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6828"/>
  <workbookPr defaultThemeVersion="164011"/>
  <mc:AlternateContent xmlns:mc="http://schemas.openxmlformats.org/markup-compatibility/2006">
    <mc:Choice Requires="x15">
      <x15ac:absPath xmlns:x15ac="http://schemas.microsoft.com/office/spreadsheetml/2010/11/ac" url="D:\Stage\Tableaux_Excels\"/>
    </mc:Choice>
  </mc:AlternateContent>
  <bookViews>
    <workbookView xWindow="0" yWindow="0" windowWidth="28800" windowHeight="12210" activeTab="1"/>
  </bookViews>
  <sheets>
    <sheet name="Insertion_Dataset" sheetId="4" r:id="rId1"/>
    <sheet name="Insertion_Relevé" sheetId="1" r:id="rId2"/>
    <sheet name="Insertion_Végétation" sheetId="3" r:id="rId3"/>
    <sheet name="PVF2" sheetId="35" r:id="rId4"/>
    <sheet name="CORINE" sheetId="33" r:id="rId5"/>
    <sheet name="EUNIS" sheetId="32" r:id="rId6"/>
    <sheet name="CAH_HAB" sheetId="31" r:id="rId7"/>
    <sheet name="SALINITY" sheetId="30" state="hidden" r:id="rId8"/>
    <sheet name="TEMPERATUR" sheetId="29" state="hidden" r:id="rId9"/>
    <sheet name="NUTRIENT" sheetId="28" state="hidden" r:id="rId10"/>
    <sheet name="HYDRO" sheetId="27" r:id="rId11"/>
    <sheet name="SOIL_PH" sheetId="26" state="hidden" r:id="rId12"/>
    <sheet name="LIGHTING" sheetId="25" state="hidden" r:id="rId13"/>
    <sheet name="N2000" sheetId="24" r:id="rId14"/>
    <sheet name="CLC" sheetId="22" state="hidden" r:id="rId15"/>
    <sheet name="PVF1" sheetId="21" state="hidden" r:id="rId16"/>
    <sheet name="PEDOLOGY" sheetId="20" state="hidden" r:id="rId17"/>
    <sheet name="EXPOSURE" sheetId="18" state="hidden" r:id="rId18"/>
    <sheet name="SAMPLING" sheetId="17" r:id="rId19"/>
    <sheet name="MANAGEMENT" sheetId="16" state="hidden" r:id="rId20"/>
    <sheet name="CATMINAT" sheetId="23" state="hidden" r:id="rId21"/>
    <sheet name="GEOL_SUBST" sheetId="19" state="hidden" r:id="rId22"/>
    <sheet name="REFERENCE" sheetId="15" r:id="rId23"/>
    <sheet name="LOCA_METHOD" sheetId="13" r:id="rId24"/>
    <sheet name="STRATUM" sheetId="12" state="hidden" r:id="rId25"/>
    <sheet name="COMPLETE" sheetId="9" r:id="rId26"/>
    <sheet name="COVERSCALE" sheetId="7" r:id="rId27"/>
    <sheet name="METHOD" sheetId="6" r:id="rId28"/>
    <sheet name="SP_NAME" sheetId="8" r:id="rId29"/>
    <sheet name="REGIME" sheetId="10" r:id="rId30"/>
    <sheet name="Aide" sheetId="5" r:id="rId31"/>
    <sheet name="TYPUS" sheetId="14" r:id="rId32"/>
    <sheet name="TYPE" sheetId="11" r:id="rId33"/>
    <sheet name="NAT_REGION" sheetId="36" r:id="rId34"/>
    <sheet name="Feuil4" sheetId="34" r:id="rId35"/>
  </sheets>
  <definedNames>
    <definedName name="_1_Presence_Absence">COVERSCALE!$C$2:$C$3</definedName>
    <definedName name="_2_Braun_Blanquet">COVERSCALE!$D$2:$D$8</definedName>
    <definedName name="_3_Pourcentage">COVERSCALE!$E$2:$E$101</definedName>
    <definedName name="_4_Echelle_ordinale">COVERSCALE!$F$2:$F$10</definedName>
    <definedName name="_5_Londo">COVERSCALE!$G$2:$G$14</definedName>
    <definedName name="_6_Domin">COVERSCALE!$H$2:$H$12</definedName>
    <definedName name="_7_BraunBlanquet_Barkman">COVERSCALE!$I$2:$I$10</definedName>
    <definedName name="cah_hab">CAH_HAB!$C$2:$C$766</definedName>
    <definedName name="Carte">LOCA_METHOD!$B$12:$B$15</definedName>
    <definedName name="carte_loca">LOCA_METHOD!$B$2:$B$11</definedName>
    <definedName name="catminat">CATMINAT!$C$39:$C$8809</definedName>
    <definedName name="clc">CLC!$C$2:$C$45</definedName>
    <definedName name="code_natura">'N2000'!$D$2:$D$274</definedName>
    <definedName name="corine">CORINE!$G$2:$G$1515</definedName>
    <definedName name="cover_scale">COVERSCALE!$A$2:$A$8</definedName>
    <definedName name="COVERSCALE">COVERSCALE!$A$1:$A$8</definedName>
    <definedName name="eunis">EUNIS!$J$2:$J$5283</definedName>
    <definedName name="exposure">EXPOSURE!$B$2:$B$9</definedName>
    <definedName name="g">LOCA_METHOD!#REF!</definedName>
    <definedName name="geolsub">GEOL_SUBST!$B$2:$B$34</definedName>
    <definedName name="gps">LOCA_METHOD!$B$2:$B$11</definedName>
    <definedName name="gps_loc">LOCA_METHOD!#REF!</definedName>
    <definedName name="gps_loca">LOCA_METHOD!#REF!</definedName>
    <definedName name="GPS_localisation">LOCA_METHOD!$B$2:$B$11</definedName>
    <definedName name="hydro">HYDRO!$B$2:$B$21</definedName>
    <definedName name="Lighting">LIGHTING!$B$2:$B$10</definedName>
    <definedName name="lightning">LIGHTING!$B$2:$B$10</definedName>
    <definedName name="listeMethod">METHOD!$B$2:$B$13</definedName>
    <definedName name="listeMethod2">METHOD!$B$2:$B$13</definedName>
    <definedName name="loca">LOCA_METHOD!$A$1:$A$5</definedName>
    <definedName name="loca_carte">LOCA_METHOD!$B$2:$B$11</definedName>
    <definedName name="loca_gps">LOCA_METHOD!#REF!</definedName>
    <definedName name="loca_gpsg">LOCA_METHOD!#REF!</definedName>
    <definedName name="management">MANAGEMENT!$B$2:$B$60</definedName>
    <definedName name="METHOD">METHOD!$A$1:$C$13</definedName>
    <definedName name="method_loca">LOCA_METHOD!$A$1:$A$2</definedName>
    <definedName name="n2k">'N2000'!$E$2:$E$274</definedName>
    <definedName name="nat_region">NAT_REGION!$B$2:$B$764</definedName>
    <definedName name="natura_code">'N2000'!$A$2:$A$274</definedName>
    <definedName name="natura2000">'N2000'!$B$2:$B$274</definedName>
    <definedName name="nutrient">NUTRIENT!$B$2:$B$14</definedName>
    <definedName name="ON">COMPLETE!$A$1:$A$2</definedName>
    <definedName name="pedologie">PEDOLOGY!$B$2:$B$35</definedName>
    <definedName name="Point_approximatif">LOCA_METHOD!$B$12:$B$15</definedName>
    <definedName name="Point_précis">LOCA_METHOD!$B$2:$B$11</definedName>
    <definedName name="Presence_Absence">COVERSCALE!$C$2:$C$3</definedName>
    <definedName name="ref_pvf1">'PVF1'!$C$2:$C$713</definedName>
    <definedName name="ref_pvf2">'PVF2'!$B$2:$B$546</definedName>
    <definedName name="reference">REFERENCE!$F$2:$F$1098</definedName>
    <definedName name="regime">REGIME!$A$1:$A$2</definedName>
    <definedName name="salinity">SALINITY!$B$2:$B$8</definedName>
    <definedName name="sampling">SAMPLING!$B$2:$B$6</definedName>
    <definedName name="soil_ph">SOIL_PH!$B$2:$B$16</definedName>
    <definedName name="spname">SP_NAME!$A$2:$A$29373</definedName>
    <definedName name="stratum">STRATUM!$A$1:$A$4</definedName>
    <definedName name="temperatur">TEMPERATUR!$B$2:$B$10</definedName>
    <definedName name="type">TYPE!$A$1:$A$3</definedName>
    <definedName name="typus">TYPUS!$A$2:$A$7</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0" i="24" l="1"/>
  <c r="D11" i="24"/>
  <c r="D12" i="24"/>
  <c r="D13" i="24"/>
  <c r="D14" i="24"/>
  <c r="D15" i="24"/>
  <c r="D16" i="24"/>
  <c r="D17" i="24"/>
  <c r="D18" i="24"/>
  <c r="D19" i="24"/>
  <c r="D20" i="24"/>
  <c r="D21" i="24"/>
  <c r="D22" i="24"/>
  <c r="D23" i="24"/>
  <c r="D24" i="24"/>
  <c r="D25" i="24"/>
  <c r="D26" i="24"/>
  <c r="D27" i="24"/>
  <c r="D28" i="24"/>
  <c r="D29" i="24"/>
  <c r="D30" i="24"/>
  <c r="D31" i="24"/>
  <c r="D32" i="24"/>
  <c r="D33" i="24"/>
  <c r="D34" i="24"/>
  <c r="D35" i="24"/>
  <c r="D36" i="24"/>
  <c r="D37" i="24"/>
  <c r="D38" i="24"/>
  <c r="D39" i="24"/>
  <c r="D40" i="24"/>
  <c r="D41" i="24"/>
  <c r="D42" i="24"/>
  <c r="D43" i="24"/>
  <c r="D44" i="24"/>
  <c r="D45" i="24"/>
  <c r="D46" i="24"/>
  <c r="D47" i="24"/>
  <c r="D48" i="24"/>
  <c r="D49" i="24"/>
  <c r="D50" i="24"/>
  <c r="D51" i="24"/>
  <c r="D52" i="24"/>
  <c r="D53" i="24"/>
  <c r="D54" i="24"/>
  <c r="D55" i="24"/>
  <c r="D56" i="24"/>
  <c r="D57" i="24"/>
  <c r="D58" i="24"/>
  <c r="D59" i="24"/>
  <c r="D60" i="24"/>
  <c r="D61" i="24"/>
  <c r="D62" i="24"/>
  <c r="D63" i="24"/>
  <c r="D64" i="24"/>
  <c r="D65" i="24"/>
  <c r="D66" i="24"/>
  <c r="D67" i="24"/>
  <c r="D68" i="24"/>
  <c r="D69" i="24"/>
  <c r="D70" i="24"/>
  <c r="D71" i="24"/>
  <c r="D72" i="24"/>
  <c r="D73" i="24"/>
  <c r="D74" i="24"/>
  <c r="D75" i="24"/>
  <c r="D76" i="24"/>
  <c r="D77" i="24"/>
  <c r="D78" i="24"/>
  <c r="D79" i="24"/>
  <c r="D80" i="24"/>
  <c r="D81" i="24"/>
  <c r="D82" i="24"/>
  <c r="D83" i="24"/>
  <c r="D84" i="24"/>
  <c r="D85" i="24"/>
  <c r="D86" i="24"/>
  <c r="D87" i="24"/>
  <c r="D88" i="24"/>
  <c r="D89" i="24"/>
  <c r="D90" i="24"/>
  <c r="D91" i="24"/>
  <c r="D92" i="24"/>
  <c r="D93" i="24"/>
  <c r="D94" i="24"/>
  <c r="D95" i="24"/>
  <c r="D96" i="24"/>
  <c r="D97" i="24"/>
  <c r="D98" i="24"/>
  <c r="D99" i="24"/>
  <c r="D100" i="24"/>
  <c r="D101" i="24"/>
  <c r="D102" i="24"/>
  <c r="D103" i="24"/>
  <c r="D104" i="24"/>
  <c r="D105" i="24"/>
  <c r="D106" i="24"/>
  <c r="D107" i="24"/>
  <c r="D108" i="24"/>
  <c r="D109" i="24"/>
  <c r="D110" i="24"/>
  <c r="D111" i="24"/>
  <c r="D112" i="24"/>
  <c r="D113" i="24"/>
  <c r="D114" i="24"/>
  <c r="D115" i="24"/>
  <c r="D116" i="24"/>
  <c r="D117" i="24"/>
  <c r="D118" i="24"/>
  <c r="D119" i="24"/>
  <c r="D120" i="24"/>
  <c r="D121" i="24"/>
  <c r="D122" i="24"/>
  <c r="D123" i="24"/>
  <c r="D124" i="24"/>
  <c r="D125" i="24"/>
  <c r="D126" i="24"/>
  <c r="D127" i="24"/>
  <c r="D128" i="24"/>
  <c r="D129" i="24"/>
  <c r="D130" i="24"/>
  <c r="D131" i="24"/>
  <c r="D132" i="24"/>
  <c r="D133" i="24"/>
  <c r="D134" i="24"/>
  <c r="D135" i="24"/>
  <c r="D136" i="24"/>
  <c r="D137" i="24"/>
  <c r="D138" i="24"/>
  <c r="D139" i="24"/>
  <c r="D140" i="24"/>
  <c r="D141" i="24"/>
  <c r="D142" i="24"/>
  <c r="D143" i="24"/>
  <c r="D144" i="24"/>
  <c r="D145" i="24"/>
  <c r="D146" i="24"/>
  <c r="D147" i="24"/>
  <c r="D148" i="24"/>
  <c r="D149" i="24"/>
  <c r="D150" i="24"/>
  <c r="D151" i="24"/>
  <c r="D152" i="24"/>
  <c r="D153" i="24"/>
  <c r="D154" i="24"/>
  <c r="D155" i="24"/>
  <c r="D156" i="24"/>
  <c r="D157" i="24"/>
  <c r="D158" i="24"/>
  <c r="D159" i="24"/>
  <c r="D160" i="24"/>
  <c r="D161" i="24"/>
  <c r="D162" i="24"/>
  <c r="D163" i="24"/>
  <c r="D164" i="24"/>
  <c r="D165" i="24"/>
  <c r="D166" i="24"/>
  <c r="D167" i="24"/>
  <c r="D168" i="24"/>
  <c r="D169" i="24"/>
  <c r="D170" i="24"/>
  <c r="D171" i="24"/>
  <c r="D172" i="24"/>
  <c r="D173" i="24"/>
  <c r="D174" i="24"/>
  <c r="D175" i="24"/>
  <c r="D176" i="24"/>
  <c r="D177" i="24"/>
  <c r="D178" i="24"/>
  <c r="D179" i="24"/>
  <c r="D180" i="24"/>
  <c r="D181" i="24"/>
  <c r="D182" i="24"/>
  <c r="D183" i="24"/>
  <c r="D184" i="24"/>
  <c r="D185" i="24"/>
  <c r="D186" i="24"/>
  <c r="D187" i="24"/>
  <c r="D188" i="24"/>
  <c r="D189" i="24"/>
  <c r="D190" i="24"/>
  <c r="D191" i="24"/>
  <c r="D192" i="24"/>
  <c r="D193" i="24"/>
  <c r="D194" i="24"/>
  <c r="D195" i="24"/>
  <c r="D196" i="24"/>
  <c r="D197" i="24"/>
  <c r="D198" i="24"/>
  <c r="D199" i="24"/>
  <c r="D200" i="24"/>
  <c r="D201" i="24"/>
  <c r="D202" i="24"/>
  <c r="D203" i="24"/>
  <c r="D204" i="24"/>
  <c r="D205" i="24"/>
  <c r="D206" i="24"/>
  <c r="D207" i="24"/>
  <c r="D208" i="24"/>
  <c r="D209" i="24"/>
  <c r="D210" i="24"/>
  <c r="D211" i="24"/>
  <c r="D212" i="24"/>
  <c r="D213" i="24"/>
  <c r="D214" i="24"/>
  <c r="D215" i="24"/>
  <c r="D216" i="24"/>
  <c r="D217" i="24"/>
  <c r="D218" i="24"/>
  <c r="D219" i="24"/>
  <c r="D220" i="24"/>
  <c r="D221" i="24"/>
  <c r="D222" i="24"/>
  <c r="D223" i="24"/>
  <c r="D224" i="24"/>
  <c r="D225" i="24"/>
  <c r="D226" i="24"/>
  <c r="D227" i="24"/>
  <c r="D228" i="24"/>
  <c r="D229" i="24"/>
  <c r="D230" i="24"/>
  <c r="D231" i="24"/>
  <c r="D232" i="24"/>
  <c r="D233" i="24"/>
  <c r="D234" i="24"/>
  <c r="D235" i="24"/>
  <c r="D236" i="24"/>
  <c r="D237" i="24"/>
  <c r="D238" i="24"/>
  <c r="D239" i="24"/>
  <c r="D240" i="24"/>
  <c r="D241" i="24"/>
  <c r="D242" i="24"/>
  <c r="D243" i="24"/>
  <c r="D244" i="24"/>
  <c r="D245" i="24"/>
  <c r="D246" i="24"/>
  <c r="D247" i="24"/>
  <c r="D248" i="24"/>
  <c r="D249" i="24"/>
  <c r="D250" i="24"/>
  <c r="D251" i="24"/>
  <c r="D252" i="24"/>
  <c r="D253" i="24"/>
  <c r="D254" i="24"/>
  <c r="D255" i="24"/>
  <c r="D256" i="24"/>
  <c r="D257" i="24"/>
  <c r="D258" i="24"/>
  <c r="D259" i="24"/>
  <c r="D260" i="24"/>
  <c r="D261" i="24"/>
  <c r="D262" i="24"/>
  <c r="D263" i="24"/>
  <c r="D264" i="24"/>
  <c r="D265" i="24"/>
  <c r="D266" i="24"/>
  <c r="D267" i="24"/>
  <c r="D268" i="24"/>
  <c r="D269" i="24"/>
  <c r="D270" i="24"/>
  <c r="D271" i="24"/>
  <c r="D272" i="24"/>
  <c r="D273" i="24"/>
  <c r="D274" i="24"/>
  <c r="D3" i="24"/>
  <c r="D4" i="24"/>
  <c r="D5" i="24"/>
  <c r="D6" i="24"/>
  <c r="D7" i="24"/>
  <c r="D8" i="24"/>
  <c r="D9" i="24"/>
  <c r="D2" i="24"/>
  <c r="C35" i="20" l="1"/>
  <c r="C34" i="20"/>
  <c r="C33" i="20"/>
  <c r="C32" i="20"/>
  <c r="C31" i="20"/>
  <c r="C30" i="20"/>
  <c r="C29" i="20"/>
  <c r="C28" i="20"/>
  <c r="C27" i="20"/>
  <c r="C26" i="20"/>
  <c r="C25" i="20"/>
  <c r="C24" i="20"/>
  <c r="C23" i="20"/>
  <c r="C22" i="20"/>
  <c r="C21" i="20"/>
  <c r="C20" i="20"/>
  <c r="C19" i="20"/>
  <c r="C18" i="20"/>
  <c r="C17" i="20"/>
  <c r="C16" i="20"/>
  <c r="C15" i="20"/>
  <c r="C14" i="20"/>
  <c r="C13" i="20"/>
  <c r="C12" i="20"/>
  <c r="C11" i="20"/>
  <c r="C10" i="20"/>
  <c r="C9" i="20"/>
  <c r="C8" i="20"/>
  <c r="C7" i="20"/>
  <c r="C6" i="20"/>
  <c r="C5" i="20"/>
  <c r="C4" i="20"/>
  <c r="C3" i="20"/>
  <c r="C2" i="20"/>
  <c r="F1098" i="15"/>
  <c r="F1097" i="15"/>
  <c r="F1096" i="15"/>
  <c r="F1095" i="15"/>
  <c r="F1094" i="15"/>
  <c r="F1093" i="15"/>
  <c r="F1092" i="15"/>
  <c r="F1091" i="15"/>
  <c r="F1090" i="15"/>
  <c r="F1089" i="15"/>
  <c r="F1088" i="15"/>
  <c r="F1087" i="15"/>
  <c r="F1086" i="15"/>
  <c r="F1085" i="15"/>
  <c r="F1084" i="15"/>
  <c r="F1083" i="15"/>
  <c r="F1082" i="15"/>
  <c r="F1081" i="15"/>
  <c r="F1080" i="15"/>
  <c r="F1079" i="15"/>
  <c r="F1078" i="15"/>
  <c r="F1077" i="15"/>
  <c r="F1076" i="15"/>
  <c r="F1075" i="15"/>
  <c r="F1074" i="15"/>
  <c r="F1073" i="15"/>
  <c r="F1072" i="15"/>
  <c r="F1071" i="15"/>
  <c r="F1070" i="15"/>
  <c r="F1069" i="15"/>
  <c r="F1068" i="15"/>
  <c r="F1067" i="15"/>
  <c r="F1066" i="15"/>
  <c r="F1065" i="15"/>
  <c r="F1064" i="15"/>
  <c r="F1063" i="15"/>
  <c r="F1062" i="15"/>
  <c r="F1061" i="15"/>
  <c r="F1060" i="15"/>
  <c r="F1059" i="15"/>
  <c r="F1058" i="15"/>
  <c r="F1057" i="15"/>
  <c r="F1056" i="15"/>
  <c r="F1055" i="15"/>
  <c r="F1054" i="15"/>
  <c r="F1053" i="15"/>
  <c r="F1052" i="15"/>
  <c r="F1051" i="15"/>
  <c r="F1050" i="15"/>
  <c r="F1049" i="15"/>
  <c r="F1048" i="15"/>
  <c r="F1047" i="15"/>
  <c r="F1046" i="15"/>
  <c r="F1045" i="15"/>
  <c r="F1044" i="15"/>
  <c r="F1043" i="15"/>
  <c r="F1042" i="15"/>
  <c r="F1041" i="15"/>
  <c r="F1040" i="15"/>
  <c r="F1039" i="15"/>
  <c r="F1038" i="15"/>
  <c r="F1037" i="15"/>
  <c r="F1036" i="15"/>
  <c r="F1035" i="15"/>
  <c r="F1034" i="15"/>
  <c r="F1033" i="15"/>
  <c r="F1032" i="15"/>
  <c r="F1031" i="15"/>
  <c r="F1030" i="15"/>
  <c r="F1029" i="15"/>
  <c r="F1028" i="15"/>
  <c r="F1027" i="15"/>
  <c r="F1026" i="15"/>
  <c r="F1025" i="15"/>
  <c r="F1024" i="15"/>
  <c r="F1023" i="15"/>
  <c r="F1022" i="15"/>
  <c r="F1021" i="15"/>
  <c r="F1020" i="15"/>
  <c r="F1019" i="15"/>
  <c r="F1018" i="15"/>
  <c r="F1017" i="15"/>
  <c r="F1016" i="15"/>
  <c r="F1015" i="15"/>
  <c r="F1014" i="15"/>
  <c r="F1013" i="15"/>
  <c r="F1012" i="15"/>
  <c r="F1011" i="15"/>
  <c r="F1010" i="15"/>
  <c r="F1009" i="15"/>
  <c r="F1008" i="15"/>
  <c r="F1007" i="15"/>
  <c r="F1006" i="15"/>
  <c r="F1005" i="15"/>
  <c r="F1004" i="15"/>
  <c r="F1003" i="15"/>
  <c r="F1002" i="15"/>
  <c r="F1001" i="15"/>
  <c r="F1000" i="15"/>
  <c r="F999" i="15"/>
  <c r="F998" i="15"/>
  <c r="F997" i="15"/>
  <c r="F996" i="15"/>
  <c r="F995" i="15"/>
  <c r="F994" i="15"/>
  <c r="F993" i="15"/>
  <c r="F992" i="15"/>
  <c r="F991" i="15"/>
  <c r="F990" i="15"/>
  <c r="F989" i="15"/>
  <c r="F988" i="15"/>
  <c r="F987" i="15"/>
  <c r="F986" i="15"/>
  <c r="F985" i="15"/>
  <c r="F984" i="15"/>
  <c r="F983" i="15"/>
  <c r="F982" i="15"/>
  <c r="F981" i="15"/>
  <c r="F980" i="15"/>
  <c r="F979" i="15"/>
  <c r="F978" i="15"/>
  <c r="F977" i="15"/>
  <c r="F976" i="15"/>
  <c r="F975" i="15"/>
  <c r="F974" i="15"/>
  <c r="F973" i="15"/>
  <c r="F972" i="15"/>
  <c r="F971" i="15"/>
  <c r="F970" i="15"/>
  <c r="F969" i="15"/>
  <c r="F968" i="15"/>
  <c r="F967" i="15"/>
  <c r="F966" i="15"/>
  <c r="F965" i="15"/>
  <c r="F964" i="15"/>
  <c r="F963" i="15"/>
  <c r="F962" i="15"/>
  <c r="F961" i="15"/>
  <c r="F960" i="15"/>
  <c r="F959" i="15"/>
  <c r="F958" i="15"/>
  <c r="F957" i="15"/>
  <c r="F956" i="15"/>
  <c r="F955" i="15"/>
  <c r="F954" i="15"/>
  <c r="F953" i="15"/>
  <c r="F952" i="15"/>
  <c r="F951" i="15"/>
  <c r="F950" i="15"/>
  <c r="F949" i="15"/>
  <c r="F948" i="15"/>
  <c r="F947" i="15"/>
  <c r="F946" i="15"/>
  <c r="F945" i="15"/>
  <c r="F944" i="15"/>
  <c r="F943" i="15"/>
  <c r="F942" i="15"/>
  <c r="F941" i="15"/>
  <c r="F940" i="15"/>
  <c r="F939" i="15"/>
  <c r="F938" i="15"/>
  <c r="F937" i="15"/>
  <c r="F936" i="15"/>
  <c r="F935" i="15"/>
  <c r="F934" i="15"/>
  <c r="F933" i="15"/>
  <c r="F932" i="15"/>
  <c r="F931" i="15"/>
  <c r="F930" i="15"/>
  <c r="F929" i="15"/>
  <c r="F928" i="15"/>
  <c r="F927" i="15"/>
  <c r="F926" i="15"/>
  <c r="F925" i="15"/>
  <c r="F924" i="15"/>
  <c r="F923" i="15"/>
  <c r="F922" i="15"/>
  <c r="F921" i="15"/>
  <c r="F920" i="15"/>
  <c r="F919" i="15"/>
  <c r="F918" i="15"/>
  <c r="F917" i="15"/>
  <c r="F916" i="15"/>
  <c r="F915" i="15"/>
  <c r="F914" i="15"/>
  <c r="F913" i="15"/>
  <c r="F912" i="15"/>
  <c r="F911" i="15"/>
  <c r="F910" i="15"/>
  <c r="F909" i="15"/>
  <c r="F908" i="15"/>
  <c r="F907" i="15"/>
  <c r="F906" i="15"/>
  <c r="F905" i="15"/>
  <c r="F904" i="15"/>
  <c r="F903" i="15"/>
  <c r="F902" i="15"/>
  <c r="F901" i="15"/>
  <c r="F900" i="15"/>
  <c r="F899" i="15"/>
  <c r="F898" i="15"/>
  <c r="F897" i="15"/>
  <c r="F896" i="15"/>
  <c r="F895" i="15"/>
  <c r="F894" i="15"/>
  <c r="F893" i="15"/>
  <c r="F892" i="15"/>
  <c r="F891" i="15"/>
  <c r="F890" i="15"/>
  <c r="F889" i="15"/>
  <c r="F888" i="15"/>
  <c r="F887" i="15"/>
  <c r="F886" i="15"/>
  <c r="F885" i="15"/>
  <c r="F884" i="15"/>
  <c r="F883" i="15"/>
  <c r="F882" i="15"/>
  <c r="F881" i="15"/>
  <c r="F880" i="15"/>
  <c r="F879" i="15"/>
  <c r="F878" i="15"/>
  <c r="F877" i="15"/>
  <c r="F876" i="15"/>
  <c r="F875" i="15"/>
  <c r="F874" i="15"/>
  <c r="F873" i="15"/>
  <c r="F872" i="15"/>
  <c r="F871" i="15"/>
  <c r="F870" i="15"/>
  <c r="F869" i="15"/>
  <c r="F868" i="15"/>
  <c r="F867" i="15"/>
  <c r="F866" i="15"/>
  <c r="F865" i="15"/>
  <c r="F864" i="15"/>
  <c r="F863" i="15"/>
  <c r="F862" i="15"/>
  <c r="F861" i="15"/>
  <c r="F860" i="15"/>
  <c r="F859" i="15"/>
  <c r="F858" i="15"/>
  <c r="F857" i="15"/>
  <c r="F856" i="15"/>
  <c r="F855" i="15"/>
  <c r="F854" i="15"/>
  <c r="F853" i="15"/>
  <c r="F852" i="15"/>
  <c r="F851" i="15"/>
  <c r="F850" i="15"/>
  <c r="F849" i="15"/>
  <c r="F848" i="15"/>
  <c r="F847" i="15"/>
  <c r="F846" i="15"/>
  <c r="F845" i="15"/>
  <c r="F844" i="15"/>
  <c r="F843" i="15"/>
  <c r="F842" i="15"/>
  <c r="F841" i="15"/>
  <c r="F840" i="15"/>
  <c r="F839" i="15"/>
  <c r="F838" i="15"/>
  <c r="F837" i="15"/>
  <c r="F836" i="15"/>
  <c r="F835" i="15"/>
  <c r="F834" i="15"/>
  <c r="F833" i="15"/>
  <c r="F832" i="15"/>
  <c r="F831" i="15"/>
  <c r="F830" i="15"/>
  <c r="F829" i="15"/>
  <c r="F828" i="15"/>
  <c r="F827" i="15"/>
  <c r="F826" i="15"/>
  <c r="F825" i="15"/>
  <c r="F824" i="15"/>
  <c r="F823" i="15"/>
  <c r="F822" i="15"/>
  <c r="F821" i="15"/>
  <c r="F820" i="15"/>
  <c r="F819" i="15"/>
  <c r="F818" i="15"/>
  <c r="F817" i="15"/>
  <c r="F816" i="15"/>
  <c r="F815" i="15"/>
  <c r="F814" i="15"/>
  <c r="F813" i="15"/>
  <c r="F812" i="15"/>
  <c r="F811" i="15"/>
  <c r="F810" i="15"/>
  <c r="F809" i="15"/>
  <c r="F808" i="15"/>
  <c r="F807" i="15"/>
  <c r="F806" i="15"/>
  <c r="F805" i="15"/>
  <c r="F804" i="15"/>
  <c r="F803" i="15"/>
  <c r="F802" i="15"/>
  <c r="F801" i="15"/>
  <c r="F800" i="15"/>
  <c r="F799" i="15"/>
  <c r="F798" i="15"/>
  <c r="F797" i="15"/>
  <c r="F796" i="15"/>
  <c r="F795" i="15"/>
  <c r="F794" i="15"/>
  <c r="F793" i="15"/>
  <c r="F792" i="15"/>
  <c r="F791" i="15"/>
  <c r="F790" i="15"/>
  <c r="F789" i="15"/>
  <c r="F788" i="15"/>
  <c r="F787" i="15"/>
  <c r="F786" i="15"/>
  <c r="F785" i="15"/>
  <c r="F784" i="15"/>
  <c r="F783" i="15"/>
  <c r="F782" i="15"/>
  <c r="F781" i="15"/>
  <c r="F780" i="15"/>
  <c r="F779" i="15"/>
  <c r="F778" i="15"/>
  <c r="F777" i="15"/>
  <c r="F776" i="15"/>
  <c r="F775" i="15"/>
  <c r="F774" i="15"/>
  <c r="F773" i="15"/>
  <c r="F772" i="15"/>
  <c r="F771" i="15"/>
  <c r="F770" i="15"/>
  <c r="F769" i="15"/>
  <c r="F768" i="15"/>
  <c r="F767" i="15"/>
  <c r="F766" i="15"/>
  <c r="F765" i="15"/>
  <c r="F764" i="15"/>
  <c r="F763" i="15"/>
  <c r="F762" i="15"/>
  <c r="F761" i="15"/>
  <c r="F760" i="15"/>
  <c r="F759" i="15"/>
  <c r="F758" i="15"/>
  <c r="F757" i="15"/>
  <c r="F756" i="15"/>
  <c r="F755" i="15"/>
  <c r="F754" i="15"/>
  <c r="F753" i="15"/>
  <c r="F752" i="15"/>
  <c r="F751" i="15"/>
  <c r="F750" i="15"/>
  <c r="F749" i="15"/>
  <c r="F748" i="15"/>
  <c r="F747" i="15"/>
  <c r="F746" i="15"/>
  <c r="F745" i="15"/>
  <c r="F744" i="15"/>
  <c r="F743" i="15"/>
  <c r="F742" i="15"/>
  <c r="F741" i="15"/>
  <c r="F740" i="15"/>
  <c r="F739" i="15"/>
  <c r="F738" i="15"/>
  <c r="F737" i="15"/>
  <c r="F736" i="15"/>
  <c r="F735" i="15"/>
  <c r="F734" i="15"/>
  <c r="F733" i="15"/>
  <c r="F732" i="15"/>
  <c r="F731" i="15"/>
  <c r="F730" i="15"/>
  <c r="F729" i="15"/>
  <c r="F728" i="15"/>
  <c r="F727" i="15"/>
  <c r="F726" i="15"/>
  <c r="F725" i="15"/>
  <c r="F724" i="15"/>
  <c r="F723" i="15"/>
  <c r="F722" i="15"/>
  <c r="F721" i="15"/>
  <c r="F720" i="15"/>
  <c r="F719" i="15"/>
  <c r="F718" i="15"/>
  <c r="F717" i="15"/>
  <c r="F716" i="15"/>
  <c r="F715" i="15"/>
  <c r="F714" i="15"/>
  <c r="F713" i="15"/>
  <c r="F712" i="15"/>
  <c r="F711" i="15"/>
  <c r="F710" i="15"/>
  <c r="F709" i="15"/>
  <c r="F708" i="15"/>
  <c r="F707" i="15"/>
  <c r="F706" i="15"/>
  <c r="F705" i="15"/>
  <c r="F704" i="15"/>
  <c r="F703" i="15"/>
  <c r="F702" i="15"/>
  <c r="F701" i="15"/>
  <c r="F700" i="15"/>
  <c r="F699" i="15"/>
  <c r="F698" i="15"/>
  <c r="F697" i="15"/>
  <c r="F696" i="15"/>
  <c r="F695" i="15"/>
  <c r="F694" i="15"/>
  <c r="F693" i="15"/>
  <c r="F692" i="15"/>
  <c r="F691" i="15"/>
  <c r="F690" i="15"/>
  <c r="F689" i="15"/>
  <c r="F688" i="15"/>
  <c r="F687" i="15"/>
  <c r="F686" i="15"/>
  <c r="F685" i="15"/>
  <c r="F684" i="15"/>
  <c r="F683" i="15"/>
  <c r="F682" i="15"/>
  <c r="F681" i="15"/>
  <c r="F680" i="15"/>
  <c r="F679" i="15"/>
  <c r="F678" i="15"/>
  <c r="F677" i="15"/>
  <c r="F676" i="15"/>
  <c r="F675" i="15"/>
  <c r="F674" i="15"/>
  <c r="F673" i="15"/>
  <c r="F672" i="15"/>
  <c r="F671" i="15"/>
  <c r="F670" i="15"/>
  <c r="F669" i="15"/>
  <c r="F668" i="15"/>
  <c r="F667" i="15"/>
  <c r="F666" i="15"/>
  <c r="F665" i="15"/>
  <c r="F664" i="15"/>
  <c r="F663" i="15"/>
  <c r="F662" i="15"/>
  <c r="F661" i="15"/>
  <c r="F660" i="15"/>
  <c r="F659" i="15"/>
  <c r="F658" i="15"/>
  <c r="F657" i="15"/>
  <c r="F656" i="15"/>
  <c r="F655" i="15"/>
  <c r="F654" i="15"/>
  <c r="F653" i="15"/>
  <c r="F652" i="15"/>
  <c r="F651" i="15"/>
  <c r="F650" i="15"/>
  <c r="F649" i="15"/>
  <c r="F648" i="15"/>
  <c r="F647" i="15"/>
  <c r="F646" i="15"/>
  <c r="F645" i="15"/>
  <c r="F644" i="15"/>
  <c r="F643" i="15"/>
  <c r="F642" i="15"/>
  <c r="F641" i="15"/>
  <c r="F640" i="15"/>
  <c r="F639" i="15"/>
  <c r="F638" i="15"/>
  <c r="F637" i="15"/>
  <c r="F636" i="15"/>
  <c r="F635" i="15"/>
  <c r="F634" i="15"/>
  <c r="F633" i="15"/>
  <c r="F632" i="15"/>
  <c r="F631" i="15"/>
  <c r="F630" i="15"/>
  <c r="F629" i="15"/>
  <c r="F628" i="15"/>
  <c r="F627" i="15"/>
  <c r="F626" i="15"/>
  <c r="F625" i="15"/>
  <c r="F624" i="15"/>
  <c r="F623" i="15"/>
  <c r="F622" i="15"/>
  <c r="F621" i="15"/>
  <c r="F620" i="15"/>
  <c r="F619" i="15"/>
  <c r="F618" i="15"/>
  <c r="F617" i="15"/>
  <c r="F616" i="15"/>
  <c r="F615" i="15"/>
  <c r="F614" i="15"/>
  <c r="F613" i="15"/>
  <c r="F612" i="15"/>
  <c r="F611" i="15"/>
  <c r="F610" i="15"/>
  <c r="F609" i="15"/>
  <c r="F608" i="15"/>
  <c r="F607" i="15"/>
  <c r="F606" i="15"/>
  <c r="F605" i="15"/>
  <c r="F604" i="15"/>
  <c r="F603" i="15"/>
  <c r="F602" i="15"/>
  <c r="F601" i="15"/>
  <c r="F600" i="15"/>
  <c r="F599" i="15"/>
  <c r="F598" i="15"/>
  <c r="F597" i="15"/>
  <c r="F596" i="15"/>
  <c r="F595" i="15"/>
  <c r="F594" i="15"/>
  <c r="F593" i="15"/>
  <c r="F592" i="15"/>
  <c r="F591" i="15"/>
  <c r="F590" i="15"/>
  <c r="F589" i="15"/>
  <c r="F588" i="15"/>
  <c r="F587" i="15"/>
  <c r="F586" i="15"/>
  <c r="F585" i="15"/>
  <c r="F584" i="15"/>
  <c r="F583" i="15"/>
  <c r="F582" i="15"/>
  <c r="F581" i="15"/>
  <c r="F580" i="15"/>
  <c r="F579" i="15"/>
  <c r="F578" i="15"/>
  <c r="F577" i="15"/>
  <c r="F576" i="15"/>
  <c r="F575" i="15"/>
  <c r="F574" i="15"/>
  <c r="F573" i="15"/>
  <c r="F572" i="15"/>
  <c r="F571" i="15"/>
  <c r="F570" i="15"/>
  <c r="F569" i="15"/>
  <c r="F568" i="15"/>
  <c r="F567" i="15"/>
  <c r="F566" i="15"/>
  <c r="F565" i="15"/>
  <c r="F564" i="15"/>
  <c r="F563" i="15"/>
  <c r="F562" i="15"/>
  <c r="F561" i="15"/>
  <c r="F560" i="15"/>
  <c r="F559" i="15"/>
  <c r="F558" i="15"/>
  <c r="F557" i="15"/>
  <c r="F556" i="15"/>
  <c r="F555" i="15"/>
  <c r="F554" i="15"/>
  <c r="F553" i="15"/>
  <c r="F552" i="15"/>
  <c r="F551" i="15"/>
  <c r="F550" i="15"/>
  <c r="F549" i="15"/>
  <c r="F548" i="15"/>
  <c r="F547" i="15"/>
  <c r="F546" i="15"/>
  <c r="F545" i="15"/>
  <c r="F544" i="15"/>
  <c r="F543" i="15"/>
  <c r="F542" i="15"/>
  <c r="F541" i="15"/>
  <c r="F540" i="15"/>
  <c r="F539" i="15"/>
  <c r="F538" i="15"/>
  <c r="F537" i="15"/>
  <c r="F536" i="15"/>
  <c r="F535" i="15"/>
  <c r="F534" i="15"/>
  <c r="F533" i="15"/>
  <c r="F532" i="15"/>
  <c r="F531" i="15"/>
  <c r="F530" i="15"/>
  <c r="F529" i="15"/>
  <c r="F528" i="15"/>
  <c r="F527" i="15"/>
  <c r="F526" i="15"/>
  <c r="F525" i="15"/>
  <c r="F524" i="15"/>
  <c r="F523" i="15"/>
  <c r="F522" i="15"/>
  <c r="F521" i="15"/>
  <c r="F520" i="15"/>
  <c r="F519" i="15"/>
  <c r="F518" i="15"/>
  <c r="F517" i="15"/>
  <c r="F516" i="15"/>
  <c r="F515" i="15"/>
  <c r="F514" i="15"/>
  <c r="F513" i="15"/>
  <c r="F512" i="15"/>
  <c r="F511" i="15"/>
  <c r="F510" i="15"/>
  <c r="F509" i="15"/>
  <c r="F508" i="15"/>
  <c r="F507" i="15"/>
  <c r="F506" i="15"/>
  <c r="F505" i="15"/>
  <c r="F504" i="15"/>
  <c r="F503" i="15"/>
  <c r="F502" i="15"/>
  <c r="F501" i="15"/>
  <c r="F500" i="15"/>
  <c r="F499" i="15"/>
  <c r="F498" i="15"/>
  <c r="F497" i="15"/>
  <c r="F496" i="15"/>
  <c r="F495" i="15"/>
  <c r="F494" i="15"/>
  <c r="F493" i="15"/>
  <c r="F492" i="15"/>
  <c r="F491" i="15"/>
  <c r="F490" i="15"/>
  <c r="F489" i="15"/>
  <c r="F488" i="15"/>
  <c r="F487" i="15"/>
  <c r="F486" i="15"/>
  <c r="F485" i="15"/>
  <c r="F484" i="15"/>
  <c r="F483" i="15"/>
  <c r="F482" i="15"/>
  <c r="F481" i="15"/>
  <c r="F480" i="15"/>
  <c r="F479" i="15"/>
  <c r="F478" i="15"/>
  <c r="F477" i="15"/>
  <c r="F476" i="15"/>
  <c r="F475" i="15"/>
  <c r="F474" i="15"/>
  <c r="F473" i="15"/>
  <c r="F472" i="15"/>
  <c r="F471" i="15"/>
  <c r="F470" i="15"/>
  <c r="F469" i="15"/>
  <c r="F468" i="15"/>
  <c r="F467" i="15"/>
  <c r="F466" i="15"/>
  <c r="F465" i="15"/>
  <c r="F464" i="15"/>
  <c r="F463" i="15"/>
  <c r="F462" i="15"/>
  <c r="F461" i="15"/>
  <c r="F460" i="15"/>
  <c r="F459" i="15"/>
  <c r="F458" i="15"/>
  <c r="F457" i="15"/>
  <c r="F456" i="15"/>
  <c r="F455" i="15"/>
  <c r="F454" i="15"/>
  <c r="F453" i="15"/>
  <c r="F452" i="15"/>
  <c r="F451" i="15"/>
  <c r="F450" i="15"/>
  <c r="F449" i="15"/>
  <c r="F448" i="15"/>
  <c r="F447" i="15"/>
  <c r="F446" i="15"/>
  <c r="F445" i="15"/>
  <c r="F444" i="15"/>
  <c r="F443" i="15"/>
  <c r="F442" i="15"/>
  <c r="F441" i="15"/>
  <c r="F440" i="15"/>
  <c r="F439" i="15"/>
  <c r="F438" i="15"/>
  <c r="F437" i="15"/>
  <c r="F436" i="15"/>
  <c r="F435" i="15"/>
  <c r="F434" i="15"/>
  <c r="F433" i="15"/>
  <c r="F432" i="15"/>
  <c r="F431" i="15"/>
  <c r="F430" i="15"/>
  <c r="F429" i="15"/>
  <c r="F428" i="15"/>
  <c r="F427" i="15"/>
  <c r="F426" i="15"/>
  <c r="F425" i="15"/>
  <c r="F424" i="15"/>
  <c r="F423" i="15"/>
  <c r="F422" i="15"/>
  <c r="F421" i="15"/>
  <c r="F420" i="15"/>
  <c r="F419" i="15"/>
  <c r="F418" i="15"/>
  <c r="F417" i="15"/>
  <c r="F416" i="15"/>
  <c r="F415" i="15"/>
  <c r="F414" i="15"/>
  <c r="F413" i="15"/>
  <c r="F412" i="15"/>
  <c r="F411" i="15"/>
  <c r="F410" i="15"/>
  <c r="F409" i="15"/>
  <c r="F408" i="15"/>
  <c r="F407" i="15"/>
  <c r="F406" i="15"/>
  <c r="F405" i="15"/>
  <c r="F404" i="15"/>
  <c r="F403" i="15"/>
  <c r="F402" i="15"/>
  <c r="F401" i="15"/>
  <c r="F400" i="15"/>
  <c r="F399" i="15"/>
  <c r="F398" i="15"/>
  <c r="F397" i="15"/>
  <c r="F396" i="15"/>
  <c r="F395" i="15"/>
  <c r="F394" i="15"/>
  <c r="F393" i="15"/>
  <c r="F392" i="15"/>
  <c r="F391" i="15"/>
  <c r="F390" i="15"/>
  <c r="F389" i="15"/>
  <c r="F388" i="15"/>
  <c r="F387" i="15"/>
  <c r="F386" i="15"/>
  <c r="F385" i="15"/>
  <c r="F384" i="15"/>
  <c r="F383" i="15"/>
  <c r="F382" i="15"/>
  <c r="F381" i="15"/>
  <c r="F380" i="15"/>
  <c r="F379" i="15"/>
  <c r="F378" i="15"/>
  <c r="F377" i="15"/>
  <c r="F376" i="15"/>
  <c r="F375" i="15"/>
  <c r="F374" i="15"/>
  <c r="F373" i="15"/>
  <c r="F372" i="15"/>
  <c r="F371" i="15"/>
  <c r="F370" i="15"/>
  <c r="F369" i="15"/>
  <c r="F368" i="15"/>
  <c r="F367" i="15"/>
  <c r="F366" i="15"/>
  <c r="F365" i="15"/>
  <c r="F364" i="15"/>
  <c r="F363" i="15"/>
  <c r="F362" i="15"/>
  <c r="F361" i="15"/>
  <c r="F360" i="15"/>
  <c r="F359" i="15"/>
  <c r="F358" i="15"/>
  <c r="F357" i="15"/>
  <c r="F356" i="15"/>
  <c r="F355" i="15"/>
  <c r="F354" i="15"/>
  <c r="F353" i="15"/>
  <c r="F352" i="15"/>
  <c r="F351" i="15"/>
  <c r="F350" i="15"/>
  <c r="F349" i="15"/>
  <c r="F348" i="15"/>
  <c r="F347" i="15"/>
  <c r="F346" i="15"/>
  <c r="F345" i="15"/>
  <c r="F344" i="15"/>
  <c r="F343" i="15"/>
  <c r="F342" i="15"/>
  <c r="F341" i="15"/>
  <c r="F340" i="15"/>
  <c r="F339" i="15"/>
  <c r="F338" i="15"/>
  <c r="F337" i="15"/>
  <c r="F336" i="15"/>
  <c r="F335" i="15"/>
  <c r="F334" i="15"/>
  <c r="F333" i="15"/>
  <c r="F332" i="15"/>
  <c r="F331" i="15"/>
  <c r="F330" i="15"/>
  <c r="F329" i="15"/>
  <c r="F328" i="15"/>
  <c r="F327" i="15"/>
  <c r="F326" i="15"/>
  <c r="F325" i="15"/>
  <c r="F324" i="15"/>
  <c r="F323" i="15"/>
  <c r="F322" i="15"/>
  <c r="F321" i="15"/>
  <c r="F320" i="15"/>
  <c r="F319" i="15"/>
  <c r="F318" i="15"/>
  <c r="F317" i="15"/>
  <c r="F316" i="15"/>
  <c r="F315" i="15"/>
  <c r="F314" i="15"/>
  <c r="F313" i="15"/>
  <c r="F312" i="15"/>
  <c r="F311" i="15"/>
  <c r="F310" i="15"/>
  <c r="F309" i="15"/>
  <c r="F308" i="15"/>
  <c r="F307" i="15"/>
  <c r="F306" i="15"/>
  <c r="F305" i="15"/>
  <c r="F304" i="15"/>
  <c r="F303" i="15"/>
  <c r="F302" i="15"/>
  <c r="F301" i="15"/>
  <c r="F300" i="15"/>
  <c r="F299" i="15"/>
  <c r="F298" i="15"/>
  <c r="F297" i="15"/>
  <c r="F296" i="15"/>
  <c r="F295" i="15"/>
  <c r="F294" i="15"/>
  <c r="F293" i="15"/>
  <c r="F292" i="15"/>
  <c r="F291" i="15"/>
  <c r="F290" i="15"/>
  <c r="F289" i="15"/>
  <c r="F288" i="15"/>
  <c r="F287" i="15"/>
  <c r="F286" i="15"/>
  <c r="F285" i="15"/>
  <c r="F284" i="15"/>
  <c r="F283" i="15"/>
  <c r="F282" i="15"/>
  <c r="F281" i="15"/>
  <c r="F280" i="15"/>
  <c r="F279" i="15"/>
  <c r="F278" i="15"/>
  <c r="F277" i="15"/>
  <c r="F276" i="15"/>
  <c r="F275" i="15"/>
  <c r="F274" i="15"/>
  <c r="F273" i="15"/>
  <c r="F272" i="15"/>
  <c r="F271" i="15"/>
  <c r="F270" i="15"/>
  <c r="F269" i="15"/>
  <c r="F268" i="15"/>
  <c r="F267" i="15"/>
  <c r="F266" i="15"/>
  <c r="F265" i="15"/>
  <c r="F264" i="15"/>
  <c r="F263" i="15"/>
  <c r="F262" i="15"/>
  <c r="F261" i="15"/>
  <c r="F260" i="15"/>
  <c r="F259" i="15"/>
  <c r="F258" i="15"/>
  <c r="F257" i="15"/>
  <c r="F256" i="15"/>
  <c r="F255" i="15"/>
  <c r="F254" i="15"/>
  <c r="F253" i="15"/>
  <c r="F252" i="15"/>
  <c r="F251" i="15"/>
  <c r="F250" i="15"/>
  <c r="F249" i="15"/>
  <c r="F248" i="15"/>
  <c r="F247" i="15"/>
  <c r="F246" i="15"/>
  <c r="F245" i="15"/>
  <c r="F244" i="15"/>
  <c r="F243" i="15"/>
  <c r="F242" i="15"/>
  <c r="F241" i="15"/>
  <c r="F240" i="15"/>
  <c r="F239" i="15"/>
  <c r="F238" i="15"/>
  <c r="F237" i="15"/>
  <c r="F236" i="15"/>
  <c r="F235" i="15"/>
  <c r="F234" i="15"/>
  <c r="F233" i="15"/>
  <c r="F232" i="15"/>
  <c r="F231" i="15"/>
  <c r="F230" i="15"/>
  <c r="F229" i="15"/>
  <c r="F228" i="15"/>
  <c r="F227" i="15"/>
  <c r="F226" i="15"/>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F196" i="15"/>
  <c r="F195" i="15"/>
  <c r="F194" i="15"/>
  <c r="F193" i="15"/>
  <c r="F192" i="15"/>
  <c r="F191" i="15"/>
  <c r="F190" i="15"/>
  <c r="F189" i="15"/>
  <c r="F188" i="15"/>
  <c r="F187" i="15"/>
  <c r="F186" i="15"/>
  <c r="F185" i="15"/>
  <c r="F184" i="15"/>
  <c r="F183" i="15"/>
  <c r="F182" i="15"/>
  <c r="F181" i="15"/>
  <c r="F180" i="15"/>
  <c r="F179" i="15"/>
  <c r="F178" i="15"/>
  <c r="F177" i="15"/>
  <c r="F176" i="15"/>
  <c r="F175" i="15"/>
  <c r="F174" i="15"/>
  <c r="F173" i="15"/>
  <c r="F172" i="15"/>
  <c r="F171" i="15"/>
  <c r="F170" i="15"/>
  <c r="F169" i="15"/>
  <c r="F168" i="15"/>
  <c r="F167" i="15"/>
  <c r="F166" i="15"/>
  <c r="F165" i="15"/>
  <c r="F164" i="15"/>
  <c r="F163" i="15"/>
  <c r="F162" i="15"/>
  <c r="F161" i="15"/>
  <c r="F160" i="15"/>
  <c r="F159" i="15"/>
  <c r="F158" i="15"/>
  <c r="F157" i="15"/>
  <c r="F156" i="15"/>
  <c r="F155" i="15"/>
  <c r="F154" i="15"/>
  <c r="F153" i="15"/>
  <c r="F152" i="15"/>
  <c r="F151" i="15"/>
  <c r="F150" i="15"/>
  <c r="F149" i="15"/>
  <c r="F148" i="15"/>
  <c r="F147" i="15"/>
  <c r="F146" i="15"/>
  <c r="F145" i="15"/>
  <c r="F144" i="15"/>
  <c r="F143" i="15"/>
  <c r="F142" i="15"/>
  <c r="F141" i="15"/>
  <c r="F140" i="15"/>
  <c r="F139" i="15"/>
  <c r="F138" i="15"/>
  <c r="F137" i="15"/>
  <c r="F136" i="15"/>
  <c r="F135" i="15"/>
  <c r="F134" i="15"/>
  <c r="F133" i="15"/>
  <c r="F132" i="15"/>
  <c r="F131" i="15"/>
  <c r="F130" i="15"/>
  <c r="F129" i="15"/>
  <c r="F128" i="15"/>
  <c r="F127" i="15"/>
  <c r="F126" i="15"/>
  <c r="F125" i="15"/>
  <c r="F124" i="15"/>
  <c r="F123" i="15"/>
  <c r="F122" i="15"/>
  <c r="F121" i="15"/>
  <c r="F120" i="15"/>
  <c r="F119" i="15"/>
  <c r="F118" i="15"/>
  <c r="F117" i="15"/>
  <c r="F116" i="15"/>
  <c r="F115" i="15"/>
  <c r="F114" i="15"/>
  <c r="F113" i="15"/>
  <c r="F112" i="15"/>
  <c r="F111" i="15"/>
  <c r="F110" i="15"/>
  <c r="F109" i="15"/>
  <c r="F108" i="15"/>
  <c r="F107" i="15"/>
  <c r="F106" i="15"/>
  <c r="F105" i="15"/>
  <c r="F104" i="15"/>
  <c r="F103" i="15"/>
  <c r="F102" i="15"/>
  <c r="F101" i="15"/>
  <c r="F100" i="15"/>
  <c r="F99" i="15"/>
  <c r="F98" i="15"/>
  <c r="F97" i="15"/>
  <c r="F96" i="15"/>
  <c r="F95" i="15"/>
  <c r="F94" i="15"/>
  <c r="F93" i="15"/>
  <c r="F92" i="15"/>
  <c r="F91" i="15"/>
  <c r="F90" i="15"/>
  <c r="F89" i="15"/>
  <c r="F88" i="15"/>
  <c r="F87" i="15"/>
  <c r="F86" i="15"/>
  <c r="F85" i="15"/>
  <c r="F84" i="15"/>
  <c r="F83" i="15"/>
  <c r="F82" i="15"/>
  <c r="F81" i="15"/>
  <c r="F80" i="15"/>
  <c r="F79" i="15"/>
  <c r="F78" i="15"/>
  <c r="F77" i="15"/>
  <c r="F76" i="15"/>
  <c r="F75" i="15"/>
  <c r="F74" i="15"/>
  <c r="F73" i="15"/>
  <c r="F72" i="15"/>
  <c r="F71" i="15"/>
  <c r="F70" i="15"/>
  <c r="F69" i="15"/>
  <c r="F68" i="15"/>
  <c r="F67" i="15"/>
  <c r="F66" i="15"/>
  <c r="F65" i="15"/>
  <c r="F64" i="15"/>
  <c r="F63" i="15"/>
  <c r="F62" i="15"/>
  <c r="F61" i="15"/>
  <c r="F60" i="15"/>
  <c r="F59" i="15"/>
  <c r="F58" i="15"/>
  <c r="F57" i="15"/>
  <c r="F56" i="15"/>
  <c r="F55" i="15"/>
  <c r="F54" i="15"/>
  <c r="F53" i="15"/>
  <c r="F52" i="15"/>
  <c r="F51" i="15"/>
  <c r="F50" i="15"/>
  <c r="F49" i="15"/>
  <c r="F48" i="15"/>
  <c r="F47" i="15"/>
  <c r="F46" i="15"/>
  <c r="F45" i="15"/>
  <c r="F44" i="15"/>
  <c r="F43" i="15"/>
  <c r="F42" i="15"/>
  <c r="F41" i="15"/>
  <c r="F40" i="15"/>
  <c r="F39" i="15"/>
  <c r="F38" i="15"/>
  <c r="F37" i="15"/>
  <c r="F36" i="15"/>
  <c r="F35" i="15"/>
  <c r="F34" i="15"/>
  <c r="F33" i="15"/>
  <c r="F32" i="15"/>
  <c r="F31" i="15"/>
  <c r="F30" i="15"/>
  <c r="F29" i="15"/>
  <c r="F28" i="15"/>
  <c r="F27" i="15"/>
  <c r="F26" i="15"/>
  <c r="F25" i="15"/>
  <c r="F24" i="15"/>
  <c r="F23" i="15"/>
  <c r="F22" i="15"/>
  <c r="F21" i="15"/>
  <c r="F20" i="15"/>
  <c r="F19" i="15"/>
  <c r="F18" i="15"/>
  <c r="F17" i="15"/>
  <c r="F16" i="15"/>
  <c r="F15" i="15"/>
  <c r="F14" i="15"/>
  <c r="F13" i="15"/>
  <c r="F12" i="15"/>
  <c r="F11" i="15"/>
  <c r="F10" i="15"/>
  <c r="F9" i="15"/>
  <c r="F8" i="15"/>
  <c r="F7" i="15"/>
  <c r="F6" i="15"/>
  <c r="F5" i="15"/>
  <c r="F4" i="15"/>
  <c r="F3" i="15"/>
  <c r="F2" i="15"/>
  <c r="F1" i="15"/>
  <c r="C13" i="6" l="1"/>
  <c r="C12" i="6"/>
  <c r="C11" i="6"/>
  <c r="C10" i="6"/>
  <c r="C9" i="6"/>
  <c r="C8" i="6"/>
  <c r="C7" i="6"/>
  <c r="C6" i="6"/>
  <c r="C5" i="6"/>
  <c r="C4" i="6"/>
  <c r="C3" i="6"/>
  <c r="C2" i="6"/>
</calcChain>
</file>

<file path=xl/sharedStrings.xml><?xml version="1.0" encoding="utf-8"?>
<sst xmlns="http://schemas.openxmlformats.org/spreadsheetml/2006/main" count="121810" uniqueCount="68881">
  <si>
    <t>REGIME</t>
  </si>
  <si>
    <t>PROJECT</t>
  </si>
  <si>
    <t>AUTHOR</t>
  </si>
  <si>
    <t>COMPLETE</t>
  </si>
  <si>
    <t>COVERSCALE</t>
  </si>
  <si>
    <t>LOCA_METHOD</t>
  </si>
  <si>
    <t>DEG_LONG</t>
  </si>
  <si>
    <t>DEG_LAT</t>
  </si>
  <si>
    <t>ALTITUDE</t>
  </si>
  <si>
    <t>Obligatoire</t>
  </si>
  <si>
    <t>Facultatif</t>
  </si>
  <si>
    <t>Important</t>
  </si>
  <si>
    <t>SP_NAME</t>
  </si>
  <si>
    <t>STRATUM</t>
  </si>
  <si>
    <t>DEPARTMENT</t>
  </si>
  <si>
    <t>COUNTY</t>
  </si>
  <si>
    <t>LOCALITY</t>
  </si>
  <si>
    <t>NAT_REGION</t>
  </si>
  <si>
    <t>PRECISION</t>
  </si>
  <si>
    <t>EXPOSURE</t>
  </si>
  <si>
    <t>SLOPE</t>
  </si>
  <si>
    <t>GEOL_SUBST</t>
  </si>
  <si>
    <t>PEDOLOGY</t>
  </si>
  <si>
    <t>COV_TOTAL</t>
  </si>
  <si>
    <t>COV_TREES</t>
  </si>
  <si>
    <t>COV_TREE40</t>
  </si>
  <si>
    <t>COV_TREE20</t>
  </si>
  <si>
    <t>COV_TREE10</t>
  </si>
  <si>
    <t>COV_TREE6</t>
  </si>
  <si>
    <t>COV_SHRUBS</t>
  </si>
  <si>
    <t>COV_HERBS</t>
  </si>
  <si>
    <t>COV_EMERGE</t>
  </si>
  <si>
    <t>COV_FLOATG</t>
  </si>
  <si>
    <t>COV_FLOOD</t>
  </si>
  <si>
    <t>COV_MOSSES</t>
  </si>
  <si>
    <t>COV_LICHEN</t>
  </si>
  <si>
    <t>COV_ALGAE</t>
  </si>
  <si>
    <t>COV_LITTER</t>
  </si>
  <si>
    <t>COV_WATER</t>
  </si>
  <si>
    <t>COV_ROCK</t>
  </si>
  <si>
    <t>BRYO_LICH</t>
  </si>
  <si>
    <t>TYPE</t>
  </si>
  <si>
    <t>ORGANIZATION</t>
  </si>
  <si>
    <t>Code</t>
  </si>
  <si>
    <t>Étiquette</t>
  </si>
  <si>
    <t>Méthode utilisée pour le relevé</t>
  </si>
  <si>
    <t>Méthode des poignées</t>
  </si>
  <si>
    <t>Estimation de l'abondance (recouvrement) des espèces à partir de quadrats ou subquadrats</t>
  </si>
  <si>
    <t xml:space="preserve">Estimation de la fréquence des espèces à partir de quadrats ou subquadrats
</t>
  </si>
  <si>
    <t xml:space="preserve">Indice macrophytique                                                                                                                                                                            </t>
  </si>
  <si>
    <t xml:space="preserve">Nombre d’espèces indicatrices lichéniques                                                                                         </t>
  </si>
  <si>
    <t xml:space="preserve">Nombre d’individus sur des quadrats </t>
  </si>
  <si>
    <t>Phytosociologie sigmatiste : estimation visuelle  de l'abondance des espèces selon l'approche Braun Blanquet.</t>
  </si>
  <si>
    <t>Phytosociologie synusiale</t>
  </si>
  <si>
    <t>Présence / Absence</t>
  </si>
  <si>
    <t xml:space="preserve">Relevé d'associations lichéniques       </t>
  </si>
  <si>
    <t xml:space="preserve">Relevé forestier effectué dans le cadre des catalogues de typologie forestière                                                                                                                                                 </t>
  </si>
  <si>
    <t xml:space="preserve">Relevé effectué selon une méthode précisée dans le champ « Remarques »       </t>
  </si>
  <si>
    <t>Cover-scale</t>
  </si>
  <si>
    <t>Aaronsohnia pubescens</t>
  </si>
  <si>
    <t>Aaronsohnia sp.</t>
  </si>
  <si>
    <t>Abarema jupunba</t>
  </si>
  <si>
    <t>Abarema sp.</t>
  </si>
  <si>
    <t>Abelmoschus esculentus</t>
  </si>
  <si>
    <t>Abelmoschus manihot subsp. manihot</t>
  </si>
  <si>
    <t>Abelmoschus moschatus</t>
  </si>
  <si>
    <t>Abelmoschus moschatus subsp. moschatus</t>
  </si>
  <si>
    <t>Abelmoschus moschatus subsp. tuberosus</t>
  </si>
  <si>
    <t>Abelmoschus sp.</t>
  </si>
  <si>
    <t>Abies alba</t>
  </si>
  <si>
    <t>Abies alba subsp. alba</t>
  </si>
  <si>
    <t>Abies cephalonica</t>
  </si>
  <si>
    <t>Abies concolor</t>
  </si>
  <si>
    <t>Abies concolor var. concolor</t>
  </si>
  <si>
    <t>Abies concolor var. lowiana</t>
  </si>
  <si>
    <t>Abies grandis</t>
  </si>
  <si>
    <t>Abies nordmanniana</t>
  </si>
  <si>
    <t>Abies nordmanniana subsp. nordmanniana</t>
  </si>
  <si>
    <t>Abies nordmanniana subsp. bornmuelleriana</t>
  </si>
  <si>
    <t>Abies pardei</t>
  </si>
  <si>
    <t>Abies pinsapo</t>
  </si>
  <si>
    <t>Abies pinsapo var. pinsapo</t>
  </si>
  <si>
    <t>Abies procera</t>
  </si>
  <si>
    <t>Abies sp.</t>
  </si>
  <si>
    <t>Abies veitchii</t>
  </si>
  <si>
    <t>Abies x insignis</t>
  </si>
  <si>
    <t>Abietinella abietina</t>
  </si>
  <si>
    <t>Abietinella abietina var. abietina</t>
  </si>
  <si>
    <t>Abietinella sp.</t>
  </si>
  <si>
    <t>Abildgaardia ovata</t>
  </si>
  <si>
    <t>Abildgaardia sp.</t>
  </si>
  <si>
    <t>Abroma augusta</t>
  </si>
  <si>
    <t>Abroma sp.</t>
  </si>
  <si>
    <t>Abrus precatorius</t>
  </si>
  <si>
    <t>Abrus precatorius subsp. precatorius</t>
  </si>
  <si>
    <t>Abrus sp.</t>
  </si>
  <si>
    <t>Abutilon auritum</t>
  </si>
  <si>
    <t>Abutilon grandifolium</t>
  </si>
  <si>
    <t>Abutilon hirtum</t>
  </si>
  <si>
    <t>Abutilon hulseanum</t>
  </si>
  <si>
    <t>Abutilon indicum</t>
  </si>
  <si>
    <t>Abutilon indicum subsp. albescens</t>
  </si>
  <si>
    <t>Abutilon indicum subsp. indicum</t>
  </si>
  <si>
    <t>Abutilon mangarevicum</t>
  </si>
  <si>
    <t>Abutilon megapotamicum</t>
  </si>
  <si>
    <t>Abutilon pictum</t>
  </si>
  <si>
    <t>Abutilon sachetianum</t>
  </si>
  <si>
    <t>Abutilon sp.</t>
  </si>
  <si>
    <t>Abutilon theophrasti</t>
  </si>
  <si>
    <t>Abutilon vitifolium</t>
  </si>
  <si>
    <t>Acacia acinacea</t>
  </si>
  <si>
    <t>Acacia aneura</t>
  </si>
  <si>
    <t>Acacia baileyana</t>
  </si>
  <si>
    <t>Acacia bivenosa</t>
  </si>
  <si>
    <t>Acacia cornigera</t>
  </si>
  <si>
    <t>Acacia cultriformis</t>
  </si>
  <si>
    <t>Acacia dealbata</t>
  </si>
  <si>
    <t>Acacia decurrens</t>
  </si>
  <si>
    <t>Acacia decurrens var. decurrens</t>
  </si>
  <si>
    <t>Acacia farnesiana</t>
  </si>
  <si>
    <t>Acacia glauca</t>
  </si>
  <si>
    <t>Acacia holosericea</t>
  </si>
  <si>
    <t>Acacia ixiophylla</t>
  </si>
  <si>
    <t>Acacia karroo</t>
  </si>
  <si>
    <t>Acacia longifolia</t>
  </si>
  <si>
    <t>Acacia macracantha</t>
  </si>
  <si>
    <t>Acacia mangium</t>
  </si>
  <si>
    <t>Acacia mearnsii</t>
  </si>
  <si>
    <t>Acacia melanoxylon</t>
  </si>
  <si>
    <t>Acacia muricata</t>
  </si>
  <si>
    <t>Acacia peuce</t>
  </si>
  <si>
    <t>Acacia polyacantha</t>
  </si>
  <si>
    <t>Acacia pravissima</t>
  </si>
  <si>
    <t>Acacia pycnantha</t>
  </si>
  <si>
    <t>Acacia retinodes</t>
  </si>
  <si>
    <t>Acacia retusa</t>
  </si>
  <si>
    <t>Acacia riceana</t>
  </si>
  <si>
    <t>Acacia salicina</t>
  </si>
  <si>
    <t>Acacia saligna</t>
  </si>
  <si>
    <t>Acacia scleroxyla</t>
  </si>
  <si>
    <t>Acacia simplex</t>
  </si>
  <si>
    <t>Acacia sp.</t>
  </si>
  <si>
    <t>Acacia spirorbis</t>
  </si>
  <si>
    <t>Acacia tamarindifolia</t>
  </si>
  <si>
    <t>Acacia tenuifolia</t>
  </si>
  <si>
    <t>Acacia tortuosa</t>
  </si>
  <si>
    <t>Acacia verticillata</t>
  </si>
  <si>
    <t>Acalypha alopecuroidea</t>
  </si>
  <si>
    <t>Acalypha amentacea</t>
  </si>
  <si>
    <t>Acalypha aristata</t>
  </si>
  <si>
    <t>Acalypha chamaedrifolia</t>
  </si>
  <si>
    <t>Acalypha godseffiana</t>
  </si>
  <si>
    <t>Acalypha godseffiana var. godseffiana</t>
  </si>
  <si>
    <t>Acalypha godseffiana var. heterophylla</t>
  </si>
  <si>
    <t>Acalypha hispida</t>
  </si>
  <si>
    <t>Acalypha indica</t>
  </si>
  <si>
    <t>Acalypha lepinei</t>
  </si>
  <si>
    <t>Acalypha raivavensis</t>
  </si>
  <si>
    <t>Acalypha rapensis</t>
  </si>
  <si>
    <t>Acalypha sp.</t>
  </si>
  <si>
    <t>Acalypha virginica</t>
  </si>
  <si>
    <t>Acalypha wilkesiana</t>
  </si>
  <si>
    <t>Acanthaceae sp.</t>
  </si>
  <si>
    <t>Acanthocereus sp.</t>
  </si>
  <si>
    <t>Acanthocereus tetragonus</t>
  </si>
  <si>
    <t>Acanthophoenix rubra</t>
  </si>
  <si>
    <t>Acanthophoenix sp.</t>
  </si>
  <si>
    <t>Acanthophora muscoides</t>
  </si>
  <si>
    <t>Acanthophora nayadiformis</t>
  </si>
  <si>
    <t>Acanthophora sp.</t>
  </si>
  <si>
    <t>Acanthophora spicifera</t>
  </si>
  <si>
    <t>Acanthospermum australe</t>
  </si>
  <si>
    <t>Acanthospermum hispidum</t>
  </si>
  <si>
    <t>Acanthospermum humile</t>
  </si>
  <si>
    <t>Acanthospermum sp.</t>
  </si>
  <si>
    <t>Acanthus arboreus</t>
  </si>
  <si>
    <t>Acanthus mollis</t>
  </si>
  <si>
    <t>Acanthus sp.</t>
  </si>
  <si>
    <t>Acanthus spinosus</t>
  </si>
  <si>
    <t>Acaulon fontiquerianum</t>
  </si>
  <si>
    <t>Acaulon mediterraneum</t>
  </si>
  <si>
    <t>Acaulon muticum</t>
  </si>
  <si>
    <t>Acaulon sp.</t>
  </si>
  <si>
    <t>Acaulon triquetrum</t>
  </si>
  <si>
    <t>Acer campestre</t>
  </si>
  <si>
    <t>Acer campestre subsp. campestre</t>
  </si>
  <si>
    <t>Acer campestre var. campestre</t>
  </si>
  <si>
    <t>Acer campestre var. hebecarpum</t>
  </si>
  <si>
    <t>Acer cappadocicum</t>
  </si>
  <si>
    <t>Acer cappadocicum subsp. cappadocicum</t>
  </si>
  <si>
    <t>Acer davidii</t>
  </si>
  <si>
    <t>Acer davidii var. davidii</t>
  </si>
  <si>
    <t>Acer davidii var. grosseri</t>
  </si>
  <si>
    <t>Acer japonicum</t>
  </si>
  <si>
    <t>Acer lobelii</t>
  </si>
  <si>
    <t>Acer mono</t>
  </si>
  <si>
    <t>Acer monspessulanum</t>
  </si>
  <si>
    <t>Acer monspessulanum subsp. monspessulanum</t>
  </si>
  <si>
    <t>Acer monspessulanum subsp. loscosii</t>
  </si>
  <si>
    <t>Acer negundo</t>
  </si>
  <si>
    <t>Acer negundo subsp. negundo</t>
  </si>
  <si>
    <t>Acer obtusatum</t>
  </si>
  <si>
    <t>Acer obtusatum subsp. neapolitanum</t>
  </si>
  <si>
    <t>Acer obtusatum subsp. obtusatum</t>
  </si>
  <si>
    <t>Acer opalus</t>
  </si>
  <si>
    <t>Acer opalus subsp. hispanicum</t>
  </si>
  <si>
    <t>Acer opalus subsp. opalus</t>
  </si>
  <si>
    <t>Acer palmatum</t>
  </si>
  <si>
    <t>Acer pictum</t>
  </si>
  <si>
    <t>Acer platanoides</t>
  </si>
  <si>
    <t>Acer platanoides subsp. platanoides</t>
  </si>
  <si>
    <t>Acer pseudoplatanus</t>
  </si>
  <si>
    <t>Acer pseudoplatanus f. pseudoplatanus</t>
  </si>
  <si>
    <t>Acer pseudoplatanus f. purpurascens</t>
  </si>
  <si>
    <t>Acer rubrum</t>
  </si>
  <si>
    <t>Acer saccharinum</t>
  </si>
  <si>
    <t>Acer sp.</t>
  </si>
  <si>
    <t>Acer x bornmuelleri</t>
  </si>
  <si>
    <t>Acer x coriaceum</t>
  </si>
  <si>
    <t>Acer x guyotii</t>
  </si>
  <si>
    <t>Acer x hybridum</t>
  </si>
  <si>
    <t>Acer x peronai</t>
  </si>
  <si>
    <t>Acer x ramosum</t>
  </si>
  <si>
    <t>Acer x rotundilobum</t>
  </si>
  <si>
    <t>Acer x sabaudum</t>
  </si>
  <si>
    <t>Acer x zoeschense</t>
  </si>
  <si>
    <t>Acetabularia acetabulum</t>
  </si>
  <si>
    <t>Acetabularia dentata</t>
  </si>
  <si>
    <t>Acetabularia kilneri</t>
  </si>
  <si>
    <t>Acetabularia major</t>
  </si>
  <si>
    <t>Acetabularia peniculus</t>
  </si>
  <si>
    <t>Acetabularia sp.</t>
  </si>
  <si>
    <t>Acetosa alpestris</t>
  </si>
  <si>
    <t>Acetosella multifida</t>
  </si>
  <si>
    <t>Acetosella violacea</t>
  </si>
  <si>
    <t>Achariaceae sp.</t>
  </si>
  <si>
    <t>Achillea ageratum</t>
  </si>
  <si>
    <t>Achillea aspleniifolia</t>
  </si>
  <si>
    <t>Achillea atrata</t>
  </si>
  <si>
    <t>Achillea biebersteinii</t>
  </si>
  <si>
    <t>Achillea chamaemelifolia</t>
  </si>
  <si>
    <t>Achillea clavenae</t>
  </si>
  <si>
    <t>Achillea coarctata</t>
  </si>
  <si>
    <t>Achillea collina</t>
  </si>
  <si>
    <t>Achillea crithmifolia</t>
  </si>
  <si>
    <t>Achillea distans</t>
  </si>
  <si>
    <t>Achillea distans subsp. distans</t>
  </si>
  <si>
    <t>Achillea distans subsp. stricta</t>
  </si>
  <si>
    <t>Achillea distans subsp. tanacetifolia</t>
  </si>
  <si>
    <t>Achillea erba-rotta</t>
  </si>
  <si>
    <t>Achillea erba-rotta subsp. erba-rotta</t>
  </si>
  <si>
    <t>Achillea erba-rotta subsp. ambigua</t>
  </si>
  <si>
    <t>Achillea filipendulina</t>
  </si>
  <si>
    <t>Achillea ligustica</t>
  </si>
  <si>
    <t>Achillea macrophylla</t>
  </si>
  <si>
    <t>Achillea maritima</t>
  </si>
  <si>
    <t>Achillea maritima subsp. atlantica</t>
  </si>
  <si>
    <t>Achillea maritima subsp. maritima</t>
  </si>
  <si>
    <t>Achillea millefolium</t>
  </si>
  <si>
    <t>Achillea millefolium subsp. millefolium</t>
  </si>
  <si>
    <t>Achillea millefolium subsp. ceretanica</t>
  </si>
  <si>
    <t>Achillea millefolium subsp. sudetica</t>
  </si>
  <si>
    <t>Achillea millefolium var. millefolium</t>
  </si>
  <si>
    <t>Achillea moschata</t>
  </si>
  <si>
    <t>Achillea nana</t>
  </si>
  <si>
    <t>Achillea nobilis</t>
  </si>
  <si>
    <t>Achillea nobilis subsp. nobilis</t>
  </si>
  <si>
    <t>Achillea odorata</t>
  </si>
  <si>
    <t>Achillea pannonica</t>
  </si>
  <si>
    <t>Achillea ptarmica</t>
  </si>
  <si>
    <t>Achillea ptarmica subsp. ptarmica</t>
  </si>
  <si>
    <t>Achillea ptarmica subsp. pyrenaica</t>
  </si>
  <si>
    <t>Achillea ptarmica var. ptarmica</t>
  </si>
  <si>
    <t>Achillea ptarmica var. pubescens</t>
  </si>
  <si>
    <t>Achillea ptarmica var. vulgaris</t>
  </si>
  <si>
    <t>Achillea punctata</t>
  </si>
  <si>
    <t>Achillea roseo-alba</t>
  </si>
  <si>
    <t>Achillea setacea</t>
  </si>
  <si>
    <t>Achillea sp.</t>
  </si>
  <si>
    <t>Achillea tomentosa</t>
  </si>
  <si>
    <t>Achillea virescens</t>
  </si>
  <si>
    <t>Achillea x commutata</t>
  </si>
  <si>
    <t>Achillea x feliciana</t>
  </si>
  <si>
    <t>Achillea x intermedia</t>
  </si>
  <si>
    <t>Achillea x laggeri</t>
  </si>
  <si>
    <t>Achillea x lereschei</t>
  </si>
  <si>
    <t>Achillea x maxima</t>
  </si>
  <si>
    <t>Achillea x obscura</t>
  </si>
  <si>
    <t>Achillea x pseudodorata</t>
  </si>
  <si>
    <t>Achillea x ruscinonensis</t>
  </si>
  <si>
    <t>Achillea x schneideri</t>
  </si>
  <si>
    <t>Achillea x schroeteri</t>
  </si>
  <si>
    <t>Achillea x thomasiana</t>
  </si>
  <si>
    <t>Achillea x trautmannii</t>
  </si>
  <si>
    <t>Achillea x valesiaca</t>
  </si>
  <si>
    <t>Achillea x wilczekiana</t>
  </si>
  <si>
    <t>Achimenes erecta</t>
  </si>
  <si>
    <t>Achimenes grandiflora</t>
  </si>
  <si>
    <t>Achimenes longiflora</t>
  </si>
  <si>
    <t>Achimenes sp.</t>
  </si>
  <si>
    <t>Achnanthaceae sp.</t>
  </si>
  <si>
    <t>Achnanthales sp.</t>
  </si>
  <si>
    <t>Achnanthes</t>
  </si>
  <si>
    <t>Achnanthes andicolas</t>
  </si>
  <si>
    <t>Achnanthes austriaca</t>
  </si>
  <si>
    <t>Achnanthes austriaca var. helvetica</t>
  </si>
  <si>
    <t>Achnanthes brevipes</t>
  </si>
  <si>
    <t>Achnanthes brevipes var. intermedia</t>
  </si>
  <si>
    <t>Achnanthes calcar</t>
  </si>
  <si>
    <t>Achnanthes clevei</t>
  </si>
  <si>
    <t>Achnanthes clevei var. rostrata</t>
  </si>
  <si>
    <t>Achnanthes coarctata</t>
  </si>
  <si>
    <t>Achnanthes coarctata var. elliptica</t>
  </si>
  <si>
    <t>Achnanthes conspicua</t>
  </si>
  <si>
    <t>Achnanthes conspicua var. brevistriata</t>
  </si>
  <si>
    <t>Achnanthes cryptocephala</t>
  </si>
  <si>
    <t>Achnanthes delicatula</t>
  </si>
  <si>
    <t>Achnanthes dispar</t>
  </si>
  <si>
    <t>Achnanthes exigua</t>
  </si>
  <si>
    <t>Achnanthes exigua var. constricta</t>
  </si>
  <si>
    <t>Achnanthes exigua var. heterovalvata</t>
  </si>
  <si>
    <t>Achnanthes exilis</t>
  </si>
  <si>
    <t>Achnanthes flexella</t>
  </si>
  <si>
    <t>Achnanthes gessneri</t>
  </si>
  <si>
    <t>Achnanthes haynaldii</t>
  </si>
  <si>
    <t>Achnanthes haynaldii var. linkei</t>
  </si>
  <si>
    <t>Achnanthes holstii</t>
  </si>
  <si>
    <t>Achnanthes holstii var. celtica</t>
  </si>
  <si>
    <t>Achnanthes inflata</t>
  </si>
  <si>
    <t>Achnanthes kolbei</t>
  </si>
  <si>
    <t>Achnanthes kolbei var. elliptica</t>
  </si>
  <si>
    <t>Achnanthes kryophila</t>
  </si>
  <si>
    <t>Achnanthes lacunarum</t>
  </si>
  <si>
    <t>Achnanthes laevis</t>
  </si>
  <si>
    <t>Achnanthes lanceolata f. ventricosa</t>
  </si>
  <si>
    <t>Achnanthes lanceolata var. capitata</t>
  </si>
  <si>
    <t>Achnanthes lanceolata var. crassa</t>
  </si>
  <si>
    <t>Achnanthes lanceolata var. elliptica</t>
  </si>
  <si>
    <t>Achnanthes lanceolata var. faeroensis</t>
  </si>
  <si>
    <t>Achnanthes lanceolata var. genuina</t>
  </si>
  <si>
    <t>Achnanthes lanceolata var. inflata</t>
  </si>
  <si>
    <t>Achnanthes lanceolata var. maxima</t>
  </si>
  <si>
    <t>Achnanthes lanceolata var. minima</t>
  </si>
  <si>
    <t>Achnanthes lanceolata var. omissa</t>
  </si>
  <si>
    <t>Achnanthes lanceolata var. rhomboidalis</t>
  </si>
  <si>
    <t>Achnanthes lanceolata var. rostrata</t>
  </si>
  <si>
    <t>Achnanthes lapidosa</t>
  </si>
  <si>
    <t>Achnanthes lapidosa var. lanceolata</t>
  </si>
  <si>
    <t>Achnanthes laterostrata</t>
  </si>
  <si>
    <t>Achnanthes lemmermani</t>
  </si>
  <si>
    <t>Achnanthes lemmermani var. subcapitata</t>
  </si>
  <si>
    <t>Achnanthes lemmermannii</t>
  </si>
  <si>
    <t>Achnanthes linearis</t>
  </si>
  <si>
    <t>Achnanthes longipes</t>
  </si>
  <si>
    <t>Achnanthes lutheri</t>
  </si>
  <si>
    <t>Achnanthes marginatula</t>
  </si>
  <si>
    <t>Achnanthes microcephala</t>
  </si>
  <si>
    <t>Achnanthes minuscula</t>
  </si>
  <si>
    <t>Achnanthes montana</t>
  </si>
  <si>
    <t>Achnanthes oblongella</t>
  </si>
  <si>
    <t>Achnanthes oestrupii</t>
  </si>
  <si>
    <t>Achnanthes palustris</t>
  </si>
  <si>
    <t>Achnanthes palustris var. ovalis</t>
  </si>
  <si>
    <t>Achnanthes parvula</t>
  </si>
  <si>
    <t>Achnanthes peragallii</t>
  </si>
  <si>
    <t>Achnanthes plonensis</t>
  </si>
  <si>
    <t>Achnanthes pusilla</t>
  </si>
  <si>
    <t>Achnanthes rostrata</t>
  </si>
  <si>
    <t>Achnanthes sp.</t>
  </si>
  <si>
    <t>Achnanthes sublaevis</t>
  </si>
  <si>
    <t>Achnanthes subsalsa</t>
  </si>
  <si>
    <t>Achnanthes subsalsoides var. sterwennensis</t>
  </si>
  <si>
    <t>Achnanthes thermalis</t>
  </si>
  <si>
    <t>Achnanthes trinodis</t>
  </si>
  <si>
    <t>Achnanthidiaceae sp.</t>
  </si>
  <si>
    <t>Achnanthidium affine</t>
  </si>
  <si>
    <t>Achnanthidium coarctatum</t>
  </si>
  <si>
    <t>Achnanthidium minutissimum</t>
  </si>
  <si>
    <t>Achnanthidium sp.</t>
  </si>
  <si>
    <t>Achnatherum calamagrostis</t>
  </si>
  <si>
    <t>Achnatherum sp.</t>
  </si>
  <si>
    <t>Achnatherum splendens</t>
  </si>
  <si>
    <t>Achyranthes aspera</t>
  </si>
  <si>
    <t>Achyranthes aspera var. aspera</t>
  </si>
  <si>
    <t>Achyranthes aspera var. pubescens</t>
  </si>
  <si>
    <t>Achyranthes aspera var. velutina</t>
  </si>
  <si>
    <t>Achyranthes mangarevica</t>
  </si>
  <si>
    <t>Achyranthes marchionica</t>
  </si>
  <si>
    <t>Achyranthes sp.</t>
  </si>
  <si>
    <t>Acidanthera bicolor</t>
  </si>
  <si>
    <t>Acidanthera sp.</t>
  </si>
  <si>
    <t>Aciotis purpurascens</t>
  </si>
  <si>
    <t>Aciotis sp.</t>
  </si>
  <si>
    <t>Aciphylla aurea</t>
  </si>
  <si>
    <t>Aciphylla colensoi</t>
  </si>
  <si>
    <t>Aciphylla scott-thompsonii</t>
  </si>
  <si>
    <t>Aciphylla sp.</t>
  </si>
  <si>
    <t>Aciphylla squarrosa</t>
  </si>
  <si>
    <t>Acis fabrei</t>
  </si>
  <si>
    <t>Acis longifolia</t>
  </si>
  <si>
    <t>Acis nicaeensis</t>
  </si>
  <si>
    <t>Acis rosea</t>
  </si>
  <si>
    <t>Acis sp.</t>
  </si>
  <si>
    <t>Acmella iodiscaea</t>
  </si>
  <si>
    <t>Acmella leptophylla</t>
  </si>
  <si>
    <t>Acmella oleracea</t>
  </si>
  <si>
    <t>Acmella radicans</t>
  </si>
  <si>
    <t>Acmella sp.</t>
  </si>
  <si>
    <t>Acmella uliginosa</t>
  </si>
  <si>
    <t>Acnistus arborescens</t>
  </si>
  <si>
    <t>Acnistus sp.</t>
  </si>
  <si>
    <t>Aconitum anthora</t>
  </si>
  <si>
    <t>Aconitum burnatii</t>
  </si>
  <si>
    <t>Aconitum burnatii subsp. burnatii</t>
  </si>
  <si>
    <t>Aconitum divergens</t>
  </si>
  <si>
    <t>Aconitum lycoctonum</t>
  </si>
  <si>
    <t>Aconitum lycoctonum subsp. lycoctonum</t>
  </si>
  <si>
    <t>Aconitum lycoctonum subsp. neapolitanum</t>
  </si>
  <si>
    <t>Aconitum lycoctonum subsp. platanifolium</t>
  </si>
  <si>
    <t>Aconitum lycoctonum subsp. vulparia</t>
  </si>
  <si>
    <t>Aconitum napellus</t>
  </si>
  <si>
    <t>Aconitum napellus subsp. napellus</t>
  </si>
  <si>
    <t>Aconitum napellus subsp. tauricum</t>
  </si>
  <si>
    <t>Aconitum napellus subsp. corsicum</t>
  </si>
  <si>
    <t>Aconitum napellus subsp. lusitanicum</t>
  </si>
  <si>
    <t>Aconitum napellus subsp. vulgare</t>
  </si>
  <si>
    <t>Aconitum napellus var. giganteum</t>
  </si>
  <si>
    <t>Aconitum napellus var. napellus</t>
  </si>
  <si>
    <t>Aconitum pentheri</t>
  </si>
  <si>
    <t>Aconitum sp.</t>
  </si>
  <si>
    <t>Aconitum toxicum</t>
  </si>
  <si>
    <t>Aconitum variegatum</t>
  </si>
  <si>
    <t>Aconitum variegatum subsp. variegatum</t>
  </si>
  <si>
    <t>Aconitum variegatum subsp. paniculatum</t>
  </si>
  <si>
    <t>Aconitum variegatum subsp. pyrenaicum</t>
  </si>
  <si>
    <t>Aconitum variegatum subsp. valesiacum</t>
  </si>
  <si>
    <t>Aconitum x cammarum</t>
  </si>
  <si>
    <t>Aconitum x molle</t>
  </si>
  <si>
    <t>Aconitum x oenipontanum</t>
  </si>
  <si>
    <t>Aconitum x zahlbruckneri</t>
  </si>
  <si>
    <t>Acoraceae sp.</t>
  </si>
  <si>
    <t>Acorales sp.</t>
  </si>
  <si>
    <t>Acorellus laevigatus</t>
  </si>
  <si>
    <t>Acorus calamus</t>
  </si>
  <si>
    <t>Acorus sp.</t>
  </si>
  <si>
    <t>Acrochaete flustrae</t>
  </si>
  <si>
    <t>Acrochaete geniculata</t>
  </si>
  <si>
    <t>Acrochaete inflata</t>
  </si>
  <si>
    <t>Acrochaete leptochaete</t>
  </si>
  <si>
    <t>Acrochaete repens</t>
  </si>
  <si>
    <t>Acrochaete sp.</t>
  </si>
  <si>
    <t>Acrochaete viridis</t>
  </si>
  <si>
    <t>Acrochaete wittrockii</t>
  </si>
  <si>
    <t>Acrochaetiaceae sp.</t>
  </si>
  <si>
    <t>Acrochaetiales sp.</t>
  </si>
  <si>
    <t>Acrochaetium alariae</t>
  </si>
  <si>
    <t>Acrochaetium cheminii</t>
  </si>
  <si>
    <t>Acrochaetium codii</t>
  </si>
  <si>
    <t>Acrochaetium corymbiferum</t>
  </si>
  <si>
    <t>Acrochaetium duboscqii</t>
  </si>
  <si>
    <t>Acrochaetium emergens</t>
  </si>
  <si>
    <t>Acrochaetium endozoicum</t>
  </si>
  <si>
    <t>Acrochaetium gynandrum</t>
  </si>
  <si>
    <t>Acrochaetium hauckii</t>
  </si>
  <si>
    <t>Acrochaetium humile</t>
  </si>
  <si>
    <t>Acrochaetium immersum</t>
  </si>
  <si>
    <t>Acrochaetium immersum f. polysiphoniae</t>
  </si>
  <si>
    <t>Acrochaetium infestans</t>
  </si>
  <si>
    <t>Acrochaetium irregularis</t>
  </si>
  <si>
    <t>Acrochaetium kuckuckianum</t>
  </si>
  <si>
    <t>Acrochaetium laminariae</t>
  </si>
  <si>
    <t>Acrochaetium lenormandii</t>
  </si>
  <si>
    <t>Acrochaetium leptonema</t>
  </si>
  <si>
    <t>Acrochaetium lorrain-smithiae</t>
  </si>
  <si>
    <t>Acrochaetium maluinum</t>
  </si>
  <si>
    <t>Acrochaetium mediterraneum</t>
  </si>
  <si>
    <t>Acrochaetium microscopicum</t>
  </si>
  <si>
    <t>Acrochaetium minimum</t>
  </si>
  <si>
    <t>Acrochaetium molinieri</t>
  </si>
  <si>
    <t>Acrochaetium moniliforme</t>
  </si>
  <si>
    <t>Acrochaetium parvulum</t>
  </si>
  <si>
    <t>Acrochaetium pusillum</t>
  </si>
  <si>
    <t>Acrochaetium reductum</t>
  </si>
  <si>
    <t>Acrochaetium rosulata</t>
  </si>
  <si>
    <t>Acrochaetium savianum</t>
  </si>
  <si>
    <t>Acrochaetium secundatum</t>
  </si>
  <si>
    <t>Acrochaetium sp.</t>
  </si>
  <si>
    <t>Acrochaetium stilophorae</t>
  </si>
  <si>
    <t>Acrochaetium subpinnatum</t>
  </si>
  <si>
    <t>Acrochaetium subtilissimum</t>
  </si>
  <si>
    <t>Acrochaetium unifilum</t>
  </si>
  <si>
    <t>Acrocomia aculeata</t>
  </si>
  <si>
    <t>Acrocomia karukerana</t>
  </si>
  <si>
    <t>Acrocomia sp.</t>
  </si>
  <si>
    <t>Acrodiscus sp.</t>
  </si>
  <si>
    <t>Acrodiscus vidovichii</t>
  </si>
  <si>
    <t>Acrophorus nodosus</t>
  </si>
  <si>
    <t>Acrophorus sp.</t>
  </si>
  <si>
    <t>Acrosiphonia arcta</t>
  </si>
  <si>
    <t>Acrosiphonia arctiuscula</t>
  </si>
  <si>
    <t>Acrosiphonia sp.</t>
  </si>
  <si>
    <t>Acrosiphonia spinescens</t>
  </si>
  <si>
    <t>Acrosorium ciliolatum</t>
  </si>
  <si>
    <t>Acrosorium sp.</t>
  </si>
  <si>
    <t>Acrostichum aureum</t>
  </si>
  <si>
    <t>Acrostichum sp.</t>
  </si>
  <si>
    <t>Acrosymphytaceae sp.</t>
  </si>
  <si>
    <t>Acrosymphyton purpuriferum</t>
  </si>
  <si>
    <t>Acrosymphyton sp.</t>
  </si>
  <si>
    <t>Acrothamnion preissii</t>
  </si>
  <si>
    <t>Acrothamnion sp.</t>
  </si>
  <si>
    <t>Actaea angusta</t>
  </si>
  <si>
    <t>Actaea sp.</t>
  </si>
  <si>
    <t>Actaea spicata</t>
  </si>
  <si>
    <t>Actinidia chinensis</t>
  </si>
  <si>
    <t>Actinidia deliciosa</t>
  </si>
  <si>
    <t>Actinidia latifolia</t>
  </si>
  <si>
    <t>Actinidia sp.</t>
  </si>
  <si>
    <t>Actinidiaceae sp.</t>
  </si>
  <si>
    <t>Actinocyclus octonarius</t>
  </si>
  <si>
    <t>Actinocyclus sp.</t>
  </si>
  <si>
    <t>Actinoptychus sp.</t>
  </si>
  <si>
    <t>Actinoptychus undulatus</t>
  </si>
  <si>
    <t>Actinostemon caribaeus</t>
  </si>
  <si>
    <t>Actinostemon sp.</t>
  </si>
  <si>
    <t>Actinotaenium cucurbita</t>
  </si>
  <si>
    <t>Actinotaenium cucurbitinum</t>
  </si>
  <si>
    <t>Actinotaenium curtum</t>
  </si>
  <si>
    <t>Actinotaenium diplosporum</t>
  </si>
  <si>
    <t>Actinotaenium phymatosporum</t>
  </si>
  <si>
    <t>Actinotaenium sp.</t>
  </si>
  <si>
    <t>Actinotaenium spinospermum</t>
  </si>
  <si>
    <t>Actinotaenium truncatum</t>
  </si>
  <si>
    <t>Actinotrichia fragilis</t>
  </si>
  <si>
    <t>Actinotrichia sp.</t>
  </si>
  <si>
    <t>Adansonia digitata</t>
  </si>
  <si>
    <t>Adansonia sp.</t>
  </si>
  <si>
    <t>Adelanthaceae sp.</t>
  </si>
  <si>
    <t>Adelanthus decipiens</t>
  </si>
  <si>
    <t>Adelanthus sp.</t>
  </si>
  <si>
    <t>Adelia ricinella</t>
  </si>
  <si>
    <t>Adelia sp.</t>
  </si>
  <si>
    <t>Adenanthera pavonina</t>
  </si>
  <si>
    <t>Adenanthera sp.</t>
  </si>
  <si>
    <t>Adenium obesum</t>
  </si>
  <si>
    <t>Adenium sp.</t>
  </si>
  <si>
    <t>Adenocarpus complicatus</t>
  </si>
  <si>
    <t>Adenocarpus complicatus subsp. complicatus</t>
  </si>
  <si>
    <t>Adenocarpus complicatus subsp. complicatus x Adenocarpus complicatus subsp. lainzii</t>
  </si>
  <si>
    <t>Adenocarpus complicatus subsp. lainzii</t>
  </si>
  <si>
    <t>Adenocarpus sp.</t>
  </si>
  <si>
    <t>Adenocarpus telonensis</t>
  </si>
  <si>
    <t>Adenoides eludens</t>
  </si>
  <si>
    <t>Adenoides sp.</t>
  </si>
  <si>
    <t>Adenophora liliifolia</t>
  </si>
  <si>
    <t>Adenostemma sp.</t>
  </si>
  <si>
    <t>Adenostemma viscosum</t>
  </si>
  <si>
    <t>Adenostyles alliariae</t>
  </si>
  <si>
    <t>Adenostyles alliariae subsp. alliariae</t>
  </si>
  <si>
    <t>Adenostyles alliariae subsp. pyrenaica</t>
  </si>
  <si>
    <t>Adenostyles alliariae var. alliariae</t>
  </si>
  <si>
    <t>Adenostyles alliariae var. kerneri</t>
  </si>
  <si>
    <t>Adenostyles alpina</t>
  </si>
  <si>
    <t>Adenostyles alpina subsp. alpina</t>
  </si>
  <si>
    <t>Adenostyles briquetii</t>
  </si>
  <si>
    <t>Adenostyles leucophylla</t>
  </si>
  <si>
    <t>Adenostyles sp.</t>
  </si>
  <si>
    <t>Adenostyles x canescens</t>
  </si>
  <si>
    <t>Adenostyles x eginensis</t>
  </si>
  <si>
    <t>Adenostyles x intermedia</t>
  </si>
  <si>
    <t>Adiantum capillus-veneris</t>
  </si>
  <si>
    <t>Adiantum caudatum</t>
  </si>
  <si>
    <t>Adiantum hispidulum</t>
  </si>
  <si>
    <t>Adiantum hispidulum var. pubescens</t>
  </si>
  <si>
    <t>Adiantum raddianum</t>
  </si>
  <si>
    <t>Adiantum sp.</t>
  </si>
  <si>
    <t>Adiantum trapeziforme</t>
  </si>
  <si>
    <t>Adonis aestivalis</t>
  </si>
  <si>
    <t>Adonis aestivalis subsp. aestivalis</t>
  </si>
  <si>
    <t>Adonis aestivalis f. aestivalis</t>
  </si>
  <si>
    <t>Adonis aestivalis f. citrina</t>
  </si>
  <si>
    <t>Adonis aestivalis subsp. squarrosa</t>
  </si>
  <si>
    <t>Adonis annua</t>
  </si>
  <si>
    <t>Adonis annua var. annua</t>
  </si>
  <si>
    <t>Adonis annua var. castellana</t>
  </si>
  <si>
    <t>Adonis annua var. cupaniana</t>
  </si>
  <si>
    <t>Adonis flammea</t>
  </si>
  <si>
    <t>Adonis flammea f. flammea</t>
  </si>
  <si>
    <t>Adonis flammea f. straminea</t>
  </si>
  <si>
    <t>Adonis microcarpa</t>
  </si>
  <si>
    <t>Adonis microcarpa subsp. microcarpa</t>
  </si>
  <si>
    <t>Adonis pyrenaica</t>
  </si>
  <si>
    <t>Adonis sp.</t>
  </si>
  <si>
    <t>Adonis vernalis</t>
  </si>
  <si>
    <t>Adoxa moschatellina</t>
  </si>
  <si>
    <t>Adoxa sp.</t>
  </si>
  <si>
    <t>Adoxaceae sp.</t>
  </si>
  <si>
    <t>Aechmea bracteata</t>
  </si>
  <si>
    <t>Aechmea chantinii</t>
  </si>
  <si>
    <t>Aechmea fasciata</t>
  </si>
  <si>
    <t>Aechmea flemingii</t>
  </si>
  <si>
    <t>Aechmea fulgens</t>
  </si>
  <si>
    <t>Aechmea fulgens var. fulgens</t>
  </si>
  <si>
    <t>Aechmea lingulata</t>
  </si>
  <si>
    <t>Aechmea nudicaulis</t>
  </si>
  <si>
    <t>Aechmea reclinata</t>
  </si>
  <si>
    <t>Aechmea serrata</t>
  </si>
  <si>
    <t>Aechmea smithiorum</t>
  </si>
  <si>
    <t>Aechmea sp.</t>
  </si>
  <si>
    <t>Aegilops bicornis</t>
  </si>
  <si>
    <t>Aegilops bicornis var. anathera</t>
  </si>
  <si>
    <t>Aegilops bicornis var. bicornis</t>
  </si>
  <si>
    <t>Aegilops biuncialis</t>
  </si>
  <si>
    <t>Aegilops caudata</t>
  </si>
  <si>
    <t>Aegilops columnaris</t>
  </si>
  <si>
    <t>Aegilops crassa</t>
  </si>
  <si>
    <t>Aegilops cylindrica</t>
  </si>
  <si>
    <t>Aegilops juvenalis</t>
  </si>
  <si>
    <t>Aegilops ligustica</t>
  </si>
  <si>
    <t>Aegilops macrostachya</t>
  </si>
  <si>
    <t>Aegilops neglecta</t>
  </si>
  <si>
    <t>Aegilops ovata</t>
  </si>
  <si>
    <t>Aegilops ovata subsp. ovata</t>
  </si>
  <si>
    <t>Aegilops sp.</t>
  </si>
  <si>
    <t>Aegilops speltoides</t>
  </si>
  <si>
    <t>Aegilops speltoides var. speltoides</t>
  </si>
  <si>
    <t>Aegilops squarrosa</t>
  </si>
  <si>
    <t>Aegilops triuncialis</t>
  </si>
  <si>
    <t>Aegilops triuncialis var. triuncialis</t>
  </si>
  <si>
    <t>Aegilops ventricosa</t>
  </si>
  <si>
    <t>Aegilops x sanctis-andreae</t>
  </si>
  <si>
    <t>Aegiphila elata</t>
  </si>
  <si>
    <t>Aegiphila martinicensis</t>
  </si>
  <si>
    <t>Aegiphila sp.</t>
  </si>
  <si>
    <t>Aegokeras caespitosa</t>
  </si>
  <si>
    <t>Aegokeras sp.</t>
  </si>
  <si>
    <t>Aegopodium podagraria</t>
  </si>
  <si>
    <t>Aegopodium sp.</t>
  </si>
  <si>
    <t>Aeluropus littoralis</t>
  </si>
  <si>
    <t>Aeluropus sp.</t>
  </si>
  <si>
    <t>Aeodes marginata</t>
  </si>
  <si>
    <t>Aeodes sp.</t>
  </si>
  <si>
    <t>Aeonium arboreum</t>
  </si>
  <si>
    <t>Aeonium cuneatum</t>
  </si>
  <si>
    <t>Aeonium decorum</t>
  </si>
  <si>
    <t>Aeonium haworthii</t>
  </si>
  <si>
    <t>Aeonium sp.</t>
  </si>
  <si>
    <t>Aerides quinquevulnera</t>
  </si>
  <si>
    <t>Aerides sp.</t>
  </si>
  <si>
    <t>Aeschynanthus pulcher</t>
  </si>
  <si>
    <t>Aeschynanthus sp.</t>
  </si>
  <si>
    <t>Aeschynomene americana</t>
  </si>
  <si>
    <t>Aeschynomene indica</t>
  </si>
  <si>
    <t>Aeschynomene scabra</t>
  </si>
  <si>
    <t>Aeschynomene sensitiva</t>
  </si>
  <si>
    <t>Aeschynomene sp.</t>
  </si>
  <si>
    <t>Aeschynomene villosa</t>
  </si>
  <si>
    <t>Aeschynomene viscidula</t>
  </si>
  <si>
    <t>Aesculus carnea</t>
  </si>
  <si>
    <t>Aesculus flava</t>
  </si>
  <si>
    <t>Aesculus hippocastanum</t>
  </si>
  <si>
    <t>Aesculus parviflora</t>
  </si>
  <si>
    <t>Aesculus pavia</t>
  </si>
  <si>
    <t>Aesculus sp.</t>
  </si>
  <si>
    <t>Aethionema saxatile</t>
  </si>
  <si>
    <t>Aethionema saxatile subsp. saxatile</t>
  </si>
  <si>
    <t>Aethionema saxatile subsp. monospermum</t>
  </si>
  <si>
    <t>Aethionema saxatile subsp. ovalifolium</t>
  </si>
  <si>
    <t>Aethionema sp.</t>
  </si>
  <si>
    <t>Aethionema thomasianum</t>
  </si>
  <si>
    <t>Aethusa cynapium</t>
  </si>
  <si>
    <t>Aethusa cynapium subsp. cynapium</t>
  </si>
  <si>
    <t>Aethusa cynapium f. agrestis</t>
  </si>
  <si>
    <t>Aethusa cynapium f. cynapium</t>
  </si>
  <si>
    <t>Aethusa cynapium subsp. elata</t>
  </si>
  <si>
    <t>Aethusa sp.</t>
  </si>
  <si>
    <t>Aframomum melegueta</t>
  </si>
  <si>
    <t>Aframomum sp.</t>
  </si>
  <si>
    <t>Agalinis hispidula</t>
  </si>
  <si>
    <t>Agalinis sp.</t>
  </si>
  <si>
    <t>Agapanthus africanus</t>
  </si>
  <si>
    <t>Agapanthus campanulatus</t>
  </si>
  <si>
    <t>Agapanthus inapertus</t>
  </si>
  <si>
    <t>Agapanthus pendulus</t>
  </si>
  <si>
    <t>Agapanthus praecox</t>
  </si>
  <si>
    <t>Agapanthus sp.</t>
  </si>
  <si>
    <t>Agathis moorei</t>
  </si>
  <si>
    <t>Agathis sp.</t>
  </si>
  <si>
    <t>Agathis vitiensis</t>
  </si>
  <si>
    <t>Agave americana</t>
  </si>
  <si>
    <t>Agave antillarum</t>
  </si>
  <si>
    <t>Agave attenuata</t>
  </si>
  <si>
    <t>Agave beauleriana</t>
  </si>
  <si>
    <t>Agave bracteosa</t>
  </si>
  <si>
    <t>Agave caribaeicola</t>
  </si>
  <si>
    <t>Agave decipiens</t>
  </si>
  <si>
    <t>Agave dussiana</t>
  </si>
  <si>
    <t>Agave fourcroydes</t>
  </si>
  <si>
    <t>Agave karatto</t>
  </si>
  <si>
    <t>Agave macroacantha</t>
  </si>
  <si>
    <t>Agave parviflora</t>
  </si>
  <si>
    <t>Agave salmiana</t>
  </si>
  <si>
    <t>Agave sisalana</t>
  </si>
  <si>
    <t>Agave sp.</t>
  </si>
  <si>
    <t>Agave victoriae-reginae</t>
  </si>
  <si>
    <t>Agave vivipara</t>
  </si>
  <si>
    <t>Agave vivipara var. vivipara</t>
  </si>
  <si>
    <t>Ageratina adenophora</t>
  </si>
  <si>
    <t>Ageratina altissima</t>
  </si>
  <si>
    <t>Ageratina sp.</t>
  </si>
  <si>
    <t>Ageratum conyzoides</t>
  </si>
  <si>
    <t>Ageratum houstonianum</t>
  </si>
  <si>
    <t>Ageratum sp.</t>
  </si>
  <si>
    <t>Aglaia odorata</t>
  </si>
  <si>
    <t>Aglaia odorata var. microphyllina</t>
  </si>
  <si>
    <t>Aglaia sp.</t>
  </si>
  <si>
    <t>Aglaonema commuttatum</t>
  </si>
  <si>
    <t>Aglaonema commuttatum var.</t>
  </si>
  <si>
    <t>Aglaonema costatum</t>
  </si>
  <si>
    <t>Aglaonema marantifolium</t>
  </si>
  <si>
    <t>Aglaonema sp.</t>
  </si>
  <si>
    <t>Aglaothamnion bipinnatum</t>
  </si>
  <si>
    <t>Aglaothamnion caudatum</t>
  </si>
  <si>
    <t>Aglaothamnion chadefaudii</t>
  </si>
  <si>
    <t>Aglaothamnion cordatum</t>
  </si>
  <si>
    <t>Aglaothamnion diaphanum</t>
  </si>
  <si>
    <t>Aglaothamnion fasciculatum</t>
  </si>
  <si>
    <t>Aglaothamnion feldmanniae</t>
  </si>
  <si>
    <t>Aglaothamnion gaillonii</t>
  </si>
  <si>
    <t>Aglaothamnion gallicum</t>
  </si>
  <si>
    <t>Aglaothamnion hookeri</t>
  </si>
  <si>
    <t>Aglaothamnion priceanum</t>
  </si>
  <si>
    <t>Aglaothamnion pseudobyssoides</t>
  </si>
  <si>
    <t>Aglaothamnion roseum</t>
  </si>
  <si>
    <t>Aglaothamnion scopulorum</t>
  </si>
  <si>
    <t>Aglaothamnion sepositum</t>
  </si>
  <si>
    <t>Aglaothamnion sp.</t>
  </si>
  <si>
    <t>Aglaothamnion tenuissimum</t>
  </si>
  <si>
    <t>Aglaothamnion tenuissimum var. mazoyerae</t>
  </si>
  <si>
    <t>Aglaothamnion tripinnatum</t>
  </si>
  <si>
    <t>Agrimonia eupatoria</t>
  </si>
  <si>
    <t>Agrimonia eupatoria subsp. eupatoria</t>
  </si>
  <si>
    <t>Agrimonia eupatoria subsp. grandis</t>
  </si>
  <si>
    <t>Agrimonia procera</t>
  </si>
  <si>
    <t>Agrimonia sp.</t>
  </si>
  <si>
    <t>Agrimonia stipularis</t>
  </si>
  <si>
    <t>Agrimonia x wirtgenii</t>
  </si>
  <si>
    <t>Agropyron caespitosum</t>
  </si>
  <si>
    <t>Agropyron cristatum</t>
  </si>
  <si>
    <t>Agropyron cristatum subsp. cristatum</t>
  </si>
  <si>
    <t>Agropyron cristatum subsp. pectinatum</t>
  </si>
  <si>
    <t>Agropyron panormitanum</t>
  </si>
  <si>
    <t>Agropyron pungens</t>
  </si>
  <si>
    <t>Agropyron sp.</t>
  </si>
  <si>
    <t>Agrostemma githago</t>
  </si>
  <si>
    <t>Agrostemma githago subsp. githago</t>
  </si>
  <si>
    <t>Agrostemma sp.</t>
  </si>
  <si>
    <t>Agrostis alpina</t>
  </si>
  <si>
    <t>Agrostis alpina var. alpina</t>
  </si>
  <si>
    <t>Agrostis alpina var. flavescens</t>
  </si>
  <si>
    <t>Agrostis avenacea</t>
  </si>
  <si>
    <t>Agrostis canina</t>
  </si>
  <si>
    <t>Agrostis canina var. canina</t>
  </si>
  <si>
    <t>Agrostis canina var. decipiens</t>
  </si>
  <si>
    <t>Agrostis capillaris</t>
  </si>
  <si>
    <t>Agrostis capillaris subsp. capillaris</t>
  </si>
  <si>
    <t>Agrostis capillaris f. aristata</t>
  </si>
  <si>
    <t>Agrostis capillaris f. capillaris</t>
  </si>
  <si>
    <t>Agrostis capillaris f. pumila</t>
  </si>
  <si>
    <t>Agrostis capillaris subsp. castellana</t>
  </si>
  <si>
    <t>Agrostis capillaris var. alpigena</t>
  </si>
  <si>
    <t>Agrostis capillaris var. castellana</t>
  </si>
  <si>
    <t>Agrostis capillaris var. glaucina</t>
  </si>
  <si>
    <t>Agrostis capillaris var. mutica</t>
  </si>
  <si>
    <t>Agrostis curtisii</t>
  </si>
  <si>
    <t>Agrostis durieui</t>
  </si>
  <si>
    <t>Agrostis exarata</t>
  </si>
  <si>
    <t>Agrostis gigantea</t>
  </si>
  <si>
    <t>Agrostis gigantea var. gigantea</t>
  </si>
  <si>
    <t>Agrostis gigantea var. gouxii</t>
  </si>
  <si>
    <t>Agrostis hesperica</t>
  </si>
  <si>
    <t>Agrostis hyemalis</t>
  </si>
  <si>
    <t>Agrostis lachnantha</t>
  </si>
  <si>
    <t>Agrostis laxa</t>
  </si>
  <si>
    <t>Agrostis laxiflora</t>
  </si>
  <si>
    <t>Agrostis marysae-tortiae</t>
  </si>
  <si>
    <t>Agrostis mertensii</t>
  </si>
  <si>
    <t>Agrostis montevidensis</t>
  </si>
  <si>
    <t>Agrostis nebulosa</t>
  </si>
  <si>
    <t>Agrostis pourretii</t>
  </si>
  <si>
    <t>Agrostis reuteri</t>
  </si>
  <si>
    <t>Agrostis rupestris</t>
  </si>
  <si>
    <t>Agrostis rupestris subsp. rupestris</t>
  </si>
  <si>
    <t>Agrostis rupestris var. alpinoides</t>
  </si>
  <si>
    <t>Agrostis rupestris var. flavescens</t>
  </si>
  <si>
    <t>Agrostis rupestris var. pyrenaica</t>
  </si>
  <si>
    <t>Agrostis rupestris var. rupestris</t>
  </si>
  <si>
    <t>Agrostis scabra</t>
  </si>
  <si>
    <t>Agrostis schleicheri</t>
  </si>
  <si>
    <t>Agrostis schraderiana</t>
  </si>
  <si>
    <t>Agrostis sp.</t>
  </si>
  <si>
    <t>Agrostis stolonifera</t>
  </si>
  <si>
    <t>Agrostis stolonifera subsp. stolonifera</t>
  </si>
  <si>
    <t>Agrostis stolonifera subsp. stolonifera var. pseudopungens</t>
  </si>
  <si>
    <t>Agrostis stolonifera var. arenaria</t>
  </si>
  <si>
    <t>Agrostis stolonifera var. latifolia</t>
  </si>
  <si>
    <t>Agrostis stolonifera var. scabriglumis</t>
  </si>
  <si>
    <t>Agrostis stolonifera var. stolonifera</t>
  </si>
  <si>
    <t>Agrostis tenerrima</t>
  </si>
  <si>
    <t>Agrostis truncatula</t>
  </si>
  <si>
    <t>Agrostis truncatula subsp. truncatula</t>
  </si>
  <si>
    <t>Agrostis vinealis</t>
  </si>
  <si>
    <t>Agrostis vinealis subsp. ericetorum</t>
  </si>
  <si>
    <t>Agrostis vinealis subsp. vinealis</t>
  </si>
  <si>
    <t>Agrostis x bjoerkmanii</t>
  </si>
  <si>
    <t>Agrostis x castriferrei</t>
  </si>
  <si>
    <t>Agrostis x fouilladeana</t>
  </si>
  <si>
    <t>Agrostis x gigantifera</t>
  </si>
  <si>
    <t>Agrostis x hackelii</t>
  </si>
  <si>
    <t>Agrostis x hegetschweileri</t>
  </si>
  <si>
    <t>Agrostis x murbeckii</t>
  </si>
  <si>
    <t>Agrostis x sanionis</t>
  </si>
  <si>
    <t>Agrostis x stebleri</t>
  </si>
  <si>
    <t>Agrostis x torgesii</t>
  </si>
  <si>
    <t>Ahnfeltia plicata</t>
  </si>
  <si>
    <t>Ahnfeltia sp.</t>
  </si>
  <si>
    <t>Ahnfeltiaceae sp.</t>
  </si>
  <si>
    <t>Ahnfeltiales sp.</t>
  </si>
  <si>
    <t>Ahnfeltiopsis devoniensis</t>
  </si>
  <si>
    <t>Ahnfeltiopsis flabelliformis</t>
  </si>
  <si>
    <t>Ahnfeltiopsis sp.</t>
  </si>
  <si>
    <t>Ailanthus altissima</t>
  </si>
  <si>
    <t>Ailanthus sp.</t>
  </si>
  <si>
    <t>Aiphanes caryotifolia</t>
  </si>
  <si>
    <t>Aiphanes erosa</t>
  </si>
  <si>
    <t>Aiphanes horrida</t>
  </si>
  <si>
    <t>Aiphanes martinicensis</t>
  </si>
  <si>
    <t>Aiphanes minima</t>
  </si>
  <si>
    <t>Aiphanes sp.</t>
  </si>
  <si>
    <t>Aira caryophyllea</t>
  </si>
  <si>
    <t>Aira caryophyllea subsp. caryophyllea</t>
  </si>
  <si>
    <t>Aira caryophyllea subsp. armoricana</t>
  </si>
  <si>
    <t>Aira caryophyllea subsp. multiculmis</t>
  </si>
  <si>
    <t>Aira cupaniana</t>
  </si>
  <si>
    <t>Aira cupaniana subsp. cupaniana</t>
  </si>
  <si>
    <t>Aira cupaniana subsp. incerta</t>
  </si>
  <si>
    <t>Aira elegantissima</t>
  </si>
  <si>
    <t>Aira major</t>
  </si>
  <si>
    <t>Aira praecox</t>
  </si>
  <si>
    <t>Aira provincialis</t>
  </si>
  <si>
    <t>Aira sp.</t>
  </si>
  <si>
    <t>Aira tenorei</t>
  </si>
  <si>
    <t>Aira tenorei var. intermedia</t>
  </si>
  <si>
    <t>Aira tenorei var. tenorei</t>
  </si>
  <si>
    <t>Aira x hybrida</t>
  </si>
  <si>
    <t>Airopsis sp.</t>
  </si>
  <si>
    <t>Airopsis tenella</t>
  </si>
  <si>
    <t>Aizoaceae sp.</t>
  </si>
  <si>
    <t>Ajuga chamaepitys</t>
  </si>
  <si>
    <t>Ajuga chamaepitys subsp. chamaepitys</t>
  </si>
  <si>
    <t>Ajuga genevensis</t>
  </si>
  <si>
    <t>Ajuga iva</t>
  </si>
  <si>
    <t>Ajuga iva subsp. iva</t>
  </si>
  <si>
    <t>Ajuga iva subsp. pseudoiva</t>
  </si>
  <si>
    <t>Ajuga pyramidalis</t>
  </si>
  <si>
    <t>Ajuga pyramidalis subsp. meonantha</t>
  </si>
  <si>
    <t>Ajuga pyramidalis subsp. pyramidalis</t>
  </si>
  <si>
    <t>Ajuga reptans</t>
  </si>
  <si>
    <t>Ajuga sp.</t>
  </si>
  <si>
    <t>Ajuga x foliosa</t>
  </si>
  <si>
    <t>Ajuga x hampeana</t>
  </si>
  <si>
    <t>Ajuga x hybrida</t>
  </si>
  <si>
    <t>Akebia quinata</t>
  </si>
  <si>
    <t>Albizia chinensis</t>
  </si>
  <si>
    <t>Albizia julibrissin</t>
  </si>
  <si>
    <t>Albizia lebbeck</t>
  </si>
  <si>
    <t>Albizia niopoides</t>
  </si>
  <si>
    <t>Albizia sp.</t>
  </si>
  <si>
    <t>Alcea biennis</t>
  </si>
  <si>
    <t>Alcea biennis subsp. biennis</t>
  </si>
  <si>
    <t>Alcea rosea</t>
  </si>
  <si>
    <t>Alcea sp.</t>
  </si>
  <si>
    <t>Alchemilla acutidens</t>
  </si>
  <si>
    <t>Alchemilla acutiformis</t>
  </si>
  <si>
    <t>Alchemilla aggregata</t>
  </si>
  <si>
    <t>Alchemilla albinervia</t>
  </si>
  <si>
    <t>Alchemilla alpigena</t>
  </si>
  <si>
    <t>Alchemilla alpina</t>
  </si>
  <si>
    <t>Alchemilla alpina subsp. alpina</t>
  </si>
  <si>
    <t>Alchemilla amphibola</t>
  </si>
  <si>
    <t>Alchemilla amphisericea</t>
  </si>
  <si>
    <t>Alchemilla aranica</t>
  </si>
  <si>
    <t>Alchemilla argentidens</t>
  </si>
  <si>
    <t>Alchemilla atropurpurea</t>
  </si>
  <si>
    <t>Alchemilla benasquensis</t>
  </si>
  <si>
    <t>Alchemilla borderei</t>
  </si>
  <si>
    <t>Alchemilla brachetiana</t>
  </si>
  <si>
    <t>Alchemilla brachyclada</t>
  </si>
  <si>
    <t>Alchemilla burgensis</t>
  </si>
  <si>
    <t>Alchemilla buseri</t>
  </si>
  <si>
    <t>Alchemilla catalaunica</t>
  </si>
  <si>
    <t>Alchemilla chirophylla</t>
  </si>
  <si>
    <t>Alchemilla cinerea</t>
  </si>
  <si>
    <t>Alchemilla colorata</t>
  </si>
  <si>
    <t>Alchemilla compta</t>
  </si>
  <si>
    <t>Alchemilla conjuncta</t>
  </si>
  <si>
    <t>Alchemilla connivens</t>
  </si>
  <si>
    <t>Alchemilla coriacea</t>
  </si>
  <si>
    <t>Alchemilla coruscans</t>
  </si>
  <si>
    <t>Alchemilla crinita</t>
  </si>
  <si>
    <t>Alchemilla decumbens</t>
  </si>
  <si>
    <t>Alchemilla delphinensis</t>
  </si>
  <si>
    <t>Alchemilla demissa</t>
  </si>
  <si>
    <t>Alchemilla effusa</t>
  </si>
  <si>
    <t>Alchemilla exigua</t>
  </si>
  <si>
    <t>Alchemilla fallax</t>
  </si>
  <si>
    <t>Alchemilla filicaulis</t>
  </si>
  <si>
    <t>Alchemilla filicaulis subsp. filicaulis</t>
  </si>
  <si>
    <t>Alchemilla filicaulis subsp. vestita</t>
  </si>
  <si>
    <t>Alchemilla firma</t>
  </si>
  <si>
    <t>Alchemilla fissa</t>
  </si>
  <si>
    <t>Alchemilla flabellata</t>
  </si>
  <si>
    <t>Alchemilla flaccida</t>
  </si>
  <si>
    <t>Alchemilla flavovirens</t>
  </si>
  <si>
    <t>Alchemilla flexicaulis</t>
  </si>
  <si>
    <t>Alchemilla florulenta</t>
  </si>
  <si>
    <t>Alchemilla frigens</t>
  </si>
  <si>
    <t>Alchemilla frost-olsenii</t>
  </si>
  <si>
    <t>Alchemilla fulgens</t>
  </si>
  <si>
    <t>Alchemilla glabra</t>
  </si>
  <si>
    <t>Alchemilla glaucescens</t>
  </si>
  <si>
    <t>Alchemilla glomerulans</t>
  </si>
  <si>
    <t>Alchemilla grenieri</t>
  </si>
  <si>
    <t>Alchemilla grossidens</t>
  </si>
  <si>
    <t>Alchemilla heteropoda</t>
  </si>
  <si>
    <t>Alchemilla hoppeana</t>
  </si>
  <si>
    <t>Alchemilla hybrida</t>
  </si>
  <si>
    <t>Alchemilla impexa</t>
  </si>
  <si>
    <t>Alchemilla incisa</t>
  </si>
  <si>
    <t>Alchemilla inconcinna</t>
  </si>
  <si>
    <t>Alchemilla infravalesiaca</t>
  </si>
  <si>
    <t>Alchemilla iratiana</t>
  </si>
  <si>
    <t>Alchemilla ischnocarpa</t>
  </si>
  <si>
    <t>Alchemilla jucunda</t>
  </si>
  <si>
    <t>Alchemilla jugensis</t>
  </si>
  <si>
    <t>Alchemilla lapeyrousii</t>
  </si>
  <si>
    <t>Alchemilla leptoclada</t>
  </si>
  <si>
    <t>Alchemilla lineata</t>
  </si>
  <si>
    <t>Alchemilla longana</t>
  </si>
  <si>
    <t>Alchemilla lucida</t>
  </si>
  <si>
    <t>Alchemilla lunaria</t>
  </si>
  <si>
    <t>Alchemilla micans</t>
  </si>
  <si>
    <t>Alchemilla mollis</t>
  </si>
  <si>
    <t>Alchemilla monticola</t>
  </si>
  <si>
    <t>Alchemilla multidens</t>
  </si>
  <si>
    <t>Alchemilla nitida</t>
  </si>
  <si>
    <t>Alchemilla obovalis</t>
  </si>
  <si>
    <t>Alchemilla obtusa</t>
  </si>
  <si>
    <t>Alchemilla oscensis</t>
  </si>
  <si>
    <t>Alchemilla pallens</t>
  </si>
  <si>
    <t>Alchemilla palmata</t>
  </si>
  <si>
    <t>Alchemilla pentaphyllea</t>
  </si>
  <si>
    <t>Alchemilla petraea</t>
  </si>
  <si>
    <t>Alchemilla plicata</t>
  </si>
  <si>
    <t>Alchemilla racemulosa</t>
  </si>
  <si>
    <t>Alchemilla reniformis</t>
  </si>
  <si>
    <t>Alchemilla rhododendrophila</t>
  </si>
  <si>
    <t>Alchemilla rubristipula</t>
  </si>
  <si>
    <t>Alchemilla saxatilis</t>
  </si>
  <si>
    <t>Alchemilla schmidelyana</t>
  </si>
  <si>
    <t>Alchemilla scintillans</t>
  </si>
  <si>
    <t>Alchemilla semisecta</t>
  </si>
  <si>
    <t>Alchemilla sericoneura</t>
  </si>
  <si>
    <t>Alchemilla sinuata</t>
  </si>
  <si>
    <t>Alchemilla sp.</t>
  </si>
  <si>
    <t>Alchemilla speciosa</t>
  </si>
  <si>
    <t>Alchemilla splendens</t>
  </si>
  <si>
    <t>Alchemilla straminea</t>
  </si>
  <si>
    <t>Alchemilla strigosula</t>
  </si>
  <si>
    <t>Alchemilla subcrenata</t>
  </si>
  <si>
    <t>Alchemilla subsericea</t>
  </si>
  <si>
    <t>Alchemilla tenerifolia</t>
  </si>
  <si>
    <t>Alchemilla tenerrima</t>
  </si>
  <si>
    <t>Alchemilla tenuis</t>
  </si>
  <si>
    <t>Alchemilla transiens</t>
  </si>
  <si>
    <t>Alchemilla trunciloba</t>
  </si>
  <si>
    <t>Alchemilla undulata</t>
  </si>
  <si>
    <t>Alchemilla versipila</t>
  </si>
  <si>
    <t>Alchemilla vetteri</t>
  </si>
  <si>
    <t>Alchemilla vulgaris</t>
  </si>
  <si>
    <t>Alchemilla vulgaris subsp. vulgaris</t>
  </si>
  <si>
    <t>Alchemilla vulgaris subsp. assurgens</t>
  </si>
  <si>
    <t>Alchemilla x cuneata</t>
  </si>
  <si>
    <t>Alchemilla xanthochlora</t>
  </si>
  <si>
    <t>Aldrovanda sp.</t>
  </si>
  <si>
    <t>Aldrovanda vesiculosa</t>
  </si>
  <si>
    <t>Alectorolophus crista-galli</t>
  </si>
  <si>
    <t>Aleurites moluccana</t>
  </si>
  <si>
    <t>Aleurites sp.</t>
  </si>
  <si>
    <t>Alexandrium affine</t>
  </si>
  <si>
    <t>Alexandrium catenella</t>
  </si>
  <si>
    <t>Alexandrium insuetum</t>
  </si>
  <si>
    <t>Alexandrium leei</t>
  </si>
  <si>
    <t>Alexandrium minutum</t>
  </si>
  <si>
    <t>Alexandrium sp.</t>
  </si>
  <si>
    <t>Alexandrium taylori</t>
  </si>
  <si>
    <t>Alibertia edulis</t>
  </si>
  <si>
    <t>Alibertia sp.</t>
  </si>
  <si>
    <t>Alisma gramineum</t>
  </si>
  <si>
    <t>Alisma lanceolatum</t>
  </si>
  <si>
    <t>Alisma plantago-aquatica</t>
  </si>
  <si>
    <t>Alisma sp.</t>
  </si>
  <si>
    <t>Alisma x rhicnocarpum</t>
  </si>
  <si>
    <t>Alismataceae sp.</t>
  </si>
  <si>
    <t>Alismatales sp.</t>
  </si>
  <si>
    <t>Alkanna lutea</t>
  </si>
  <si>
    <t>Alkanna matthioli</t>
  </si>
  <si>
    <t>Alkanna sp.</t>
  </si>
  <si>
    <t>Allamanda blanchetii</t>
  </si>
  <si>
    <t>Allamanda cathartica</t>
  </si>
  <si>
    <t>Allamanda oenotherifolia</t>
  </si>
  <si>
    <t>Allamanda schottii</t>
  </si>
  <si>
    <t>Allamanda sp.</t>
  </si>
  <si>
    <t>Alliaria petiolata</t>
  </si>
  <si>
    <t>Alliaria sp.</t>
  </si>
  <si>
    <t>Allium acutiflorum</t>
  </si>
  <si>
    <t>Allium ampeloprasum</t>
  </si>
  <si>
    <t>Allium ampeloprasum subsp. ampeloprasum</t>
  </si>
  <si>
    <t>Allium ampeloprasum subsp. ampeloprasum var.</t>
  </si>
  <si>
    <t>Allium ampeloprasum subsp. ampeloprasum var. babingtonii</t>
  </si>
  <si>
    <t>Allium ampeloprasum var. ampeloprasum</t>
  </si>
  <si>
    <t>Allium ampeloprasum var. porrum</t>
  </si>
  <si>
    <t>Allium angulosum</t>
  </si>
  <si>
    <t>Allium ascalonicum</t>
  </si>
  <si>
    <t>Allium atroviolaceum</t>
  </si>
  <si>
    <t>Allium carinatum</t>
  </si>
  <si>
    <t>Allium cepa</t>
  </si>
  <si>
    <t>Allium cepa var. aggregatum</t>
  </si>
  <si>
    <t>Allium cepa var. cepa</t>
  </si>
  <si>
    <t>Allium chamaemoly</t>
  </si>
  <si>
    <t>Allium coloratum</t>
  </si>
  <si>
    <t>Allium commutatum</t>
  </si>
  <si>
    <t>Allium commutatum x Allium porrum</t>
  </si>
  <si>
    <t>Allium consimile</t>
  </si>
  <si>
    <t>Allium coppoleri</t>
  </si>
  <si>
    <t>Allium corsicum</t>
  </si>
  <si>
    <t>Allium cyrilli</t>
  </si>
  <si>
    <t>Allium ericetorum</t>
  </si>
  <si>
    <t>Allium fistulosum</t>
  </si>
  <si>
    <t>Allium flavum</t>
  </si>
  <si>
    <t>Allium flavum subsp. flavum</t>
  </si>
  <si>
    <t>Allium flexum</t>
  </si>
  <si>
    <t>Allium guttatum</t>
  </si>
  <si>
    <t>Allium guttatum subsp. guttatum</t>
  </si>
  <si>
    <t>Allium guttatum subsp. tenorei</t>
  </si>
  <si>
    <t>Allium leucanthum</t>
  </si>
  <si>
    <t>Allium lineare</t>
  </si>
  <si>
    <t>Allium longispathum</t>
  </si>
  <si>
    <t>Allium lusitanicum</t>
  </si>
  <si>
    <t>Allium moly</t>
  </si>
  <si>
    <t>Allium montenegrinum</t>
  </si>
  <si>
    <t>Allium moschatum</t>
  </si>
  <si>
    <t>Allium multibulbosum</t>
  </si>
  <si>
    <t>Allium narcissiflorum</t>
  </si>
  <si>
    <t>Allium neapolitanum</t>
  </si>
  <si>
    <t>Allium nebrodense</t>
  </si>
  <si>
    <t>Allium nigrum</t>
  </si>
  <si>
    <t>Allium obtusiflorum</t>
  </si>
  <si>
    <t>Allium oleraceum</t>
  </si>
  <si>
    <t>Allium oleraceum subsp. oleraceum</t>
  </si>
  <si>
    <t>Allium oporinanthum</t>
  </si>
  <si>
    <t>Allium oschaninii</t>
  </si>
  <si>
    <t>Allium paniculatum</t>
  </si>
  <si>
    <t>Allium paradoxum</t>
  </si>
  <si>
    <t>Allium parciflorum</t>
  </si>
  <si>
    <t>Allium pendulinum</t>
  </si>
  <si>
    <t>Allium permixtum</t>
  </si>
  <si>
    <t>Allium polyanthum</t>
  </si>
  <si>
    <t>Allium ramosum</t>
  </si>
  <si>
    <t>Allium roseum</t>
  </si>
  <si>
    <t>Allium rotundum</t>
  </si>
  <si>
    <t>Allium rotundum subsp. rotundum</t>
  </si>
  <si>
    <t>Allium rotundum subsp. waldsteinii</t>
  </si>
  <si>
    <t>Allium sativum</t>
  </si>
  <si>
    <t>Allium sativum subsp. sativum</t>
  </si>
  <si>
    <t>Allium sativum subsp. ophioscorodon</t>
  </si>
  <si>
    <t>Allium savii</t>
  </si>
  <si>
    <t>Allium scaberrimum</t>
  </si>
  <si>
    <t>Allium schoenoprasum</t>
  </si>
  <si>
    <t>Allium scorodoprasum</t>
  </si>
  <si>
    <t>Allium senescens</t>
  </si>
  <si>
    <t>Allium siculum</t>
  </si>
  <si>
    <t>Allium sp.</t>
  </si>
  <si>
    <t>Allium sphaerocephalon</t>
  </si>
  <si>
    <t>Allium sphaerocephalon var. deseglisei</t>
  </si>
  <si>
    <t>Allium sphaerocephalon var. sphaerocephalon</t>
  </si>
  <si>
    <t>Allium strictum</t>
  </si>
  <si>
    <t>Allium suaveolens</t>
  </si>
  <si>
    <t>Allium subhirsutum</t>
  </si>
  <si>
    <t>Allium subhirsutum var. glabrum</t>
  </si>
  <si>
    <t>Allium subhirsutum var. subhirsutum</t>
  </si>
  <si>
    <t>Allium tenuiflorum</t>
  </si>
  <si>
    <t>Allium tourneuxii</t>
  </si>
  <si>
    <t>Allium trifoliatum</t>
  </si>
  <si>
    <t>Allium triquetrum</t>
  </si>
  <si>
    <t>Allium tuberosum</t>
  </si>
  <si>
    <t>Allium ursinum</t>
  </si>
  <si>
    <t>Allium ursinum subsp. ursinum</t>
  </si>
  <si>
    <t>Allium victorialis</t>
  </si>
  <si>
    <t>Allium vineale</t>
  </si>
  <si>
    <t>Allocasuarina sp.</t>
  </si>
  <si>
    <t>Allocasuarina torulosa</t>
  </si>
  <si>
    <t>Allocasuarina verticillata</t>
  </si>
  <si>
    <t>Allophylus psilospermus</t>
  </si>
  <si>
    <t>Allophylus racemosus</t>
  </si>
  <si>
    <t>Allophylus rhomboidalis</t>
  </si>
  <si>
    <t>Allophylus sp.</t>
  </si>
  <si>
    <t>Alloschmidia glabrata</t>
  </si>
  <si>
    <t>Alloschmidia sp.</t>
  </si>
  <si>
    <t>Allosidastrum pyramidatum</t>
  </si>
  <si>
    <t>Allosidastrum sp.</t>
  </si>
  <si>
    <t>Alnus alnobetula</t>
  </si>
  <si>
    <t>Alnus alnobetula subsp. alnobetula</t>
  </si>
  <si>
    <t>Alnus alnobetula subsp. suaveolens</t>
  </si>
  <si>
    <t>Alnus alnobetula x Alnus incana subsp. incana</t>
  </si>
  <si>
    <t>Alnus cordata</t>
  </si>
  <si>
    <t>Alnus cordata subsp. cordata</t>
  </si>
  <si>
    <t>Alnus glutinosa</t>
  </si>
  <si>
    <t>Alnus incana</t>
  </si>
  <si>
    <t>Alnus incana subsp. incana</t>
  </si>
  <si>
    <t>Alnus incana subsp. rugosa</t>
  </si>
  <si>
    <t>Alnus japonica</t>
  </si>
  <si>
    <t>Alnus maritima</t>
  </si>
  <si>
    <t>Alnus rubra</t>
  </si>
  <si>
    <t>Alnus sp.</t>
  </si>
  <si>
    <t>Alnus subcordata</t>
  </si>
  <si>
    <t>Alnus x badensis</t>
  </si>
  <si>
    <t>Alnus x elliptica</t>
  </si>
  <si>
    <t>Alnus x spathii</t>
  </si>
  <si>
    <t>Alocasia cucullata</t>
  </si>
  <si>
    <t>Alocasia cuprea</t>
  </si>
  <si>
    <t>Alocasia lauterbachiana</t>
  </si>
  <si>
    <t>Alocasia macrorrhizos</t>
  </si>
  <si>
    <t>Alocasia portei</t>
  </si>
  <si>
    <t>Alocasia sanderiana</t>
  </si>
  <si>
    <t>Alocasia sp.</t>
  </si>
  <si>
    <t>Alocasia x chelsonii</t>
  </si>
  <si>
    <t>Alocasia x mortfontanensis</t>
  </si>
  <si>
    <t>Aloe arborescens</t>
  </si>
  <si>
    <t>Aloe aristata</t>
  </si>
  <si>
    <t>Aloe brevifolia</t>
  </si>
  <si>
    <t>Aloe ciliaris</t>
  </si>
  <si>
    <t>Aloe ferox</t>
  </si>
  <si>
    <t>Aloe grandidentata</t>
  </si>
  <si>
    <t>Aloe greenii</t>
  </si>
  <si>
    <t>Aloe humilis</t>
  </si>
  <si>
    <t>Aloe maculata</t>
  </si>
  <si>
    <t>Aloe maculata x Aloe striata</t>
  </si>
  <si>
    <t>Aloe mitriformis</t>
  </si>
  <si>
    <t>Aloe perfoliata</t>
  </si>
  <si>
    <t>Aloe sp.</t>
  </si>
  <si>
    <t>Aloe spectabilis</t>
  </si>
  <si>
    <t>Aloe succotrina</t>
  </si>
  <si>
    <t>Aloe variegata</t>
  </si>
  <si>
    <t>Aloe vera</t>
  </si>
  <si>
    <t>Aloe x principis</t>
  </si>
  <si>
    <t>Aloina aloides</t>
  </si>
  <si>
    <t>Aloina ambigua</t>
  </si>
  <si>
    <t>Aloina brevirostris</t>
  </si>
  <si>
    <t>Aloina rigida</t>
  </si>
  <si>
    <t>Aloina sp.</t>
  </si>
  <si>
    <t>Alopecurus aequalis</t>
  </si>
  <si>
    <t>Alopecurus alpinus</t>
  </si>
  <si>
    <t>Alopecurus arundinaceus</t>
  </si>
  <si>
    <t>Alopecurus bulbosus</t>
  </si>
  <si>
    <t>Alopecurus geniculatus</t>
  </si>
  <si>
    <t>Alopecurus geniculatus subsp. geniculatus</t>
  </si>
  <si>
    <t>Alopecurus howellii</t>
  </si>
  <si>
    <t>Alopecurus myosuroides</t>
  </si>
  <si>
    <t>Alopecurus palustris</t>
  </si>
  <si>
    <t>Alopecurus pratensis</t>
  </si>
  <si>
    <t>Alopecurus pratensis subsp. pratensis</t>
  </si>
  <si>
    <t>Alopecurus pratensis var. nigricans</t>
  </si>
  <si>
    <t>Alopecurus pratensis var. pratensis</t>
  </si>
  <si>
    <t>Alopecurus rendlei</t>
  </si>
  <si>
    <t>Alopecurus setarioides</t>
  </si>
  <si>
    <t>Alopecurus sp.</t>
  </si>
  <si>
    <t>Alopecurus utriculatus</t>
  </si>
  <si>
    <t>Alopecurus x brachystylus</t>
  </si>
  <si>
    <t>Alopecurus x haussknechtianus</t>
  </si>
  <si>
    <t>Alopecurus x marssonii</t>
  </si>
  <si>
    <t>Alopecurus x plettkei</t>
  </si>
  <si>
    <t>Alopecurus x turicensis</t>
  </si>
  <si>
    <t>Alopecurus x wincklerianus</t>
  </si>
  <si>
    <t>Aloysia citrodora</t>
  </si>
  <si>
    <t>Aloysia sp.</t>
  </si>
  <si>
    <t>Alphitonia marquesensis</t>
  </si>
  <si>
    <t>Alphitonia sp.</t>
  </si>
  <si>
    <t>Alphitonia zizyphoides</t>
  </si>
  <si>
    <t>Alpinia purpurata</t>
  </si>
  <si>
    <t>Alpinia sp.</t>
  </si>
  <si>
    <t>Alpinia vittata</t>
  </si>
  <si>
    <t>Alpinia zerumbet</t>
  </si>
  <si>
    <t>Alsidium corallinum</t>
  </si>
  <si>
    <t>Alsidium helminthochorton</t>
  </si>
  <si>
    <t>Alsidium sp.</t>
  </si>
  <si>
    <t>Alsmithia longipes</t>
  </si>
  <si>
    <t>Alsmithia sp.</t>
  </si>
  <si>
    <t>Alstonia costata</t>
  </si>
  <si>
    <t>Alstonia costata var. fragrans</t>
  </si>
  <si>
    <t>Alstonia elliptica</t>
  </si>
  <si>
    <t>Alstonia marquisensis</t>
  </si>
  <si>
    <t>Alstonia scholaris</t>
  </si>
  <si>
    <t>Alstonia sp.</t>
  </si>
  <si>
    <t>Alstroemeria aurea</t>
  </si>
  <si>
    <t>Alstroemeria haemantha</t>
  </si>
  <si>
    <t>Alstroemeria ligtu</t>
  </si>
  <si>
    <t>Alstroemeriaceae sp.</t>
  </si>
  <si>
    <t>Alternanthera brasiliana</t>
  </si>
  <si>
    <t>Alternanthera caracasana</t>
  </si>
  <si>
    <t>Alternanthera crucis</t>
  </si>
  <si>
    <t>Alternanthera flavescens</t>
  </si>
  <si>
    <t>Alternanthera geniculata</t>
  </si>
  <si>
    <t>Alternanthera halimifolia</t>
  </si>
  <si>
    <t>Alternanthera paronychioides</t>
  </si>
  <si>
    <t>Alternanthera philoxeroides</t>
  </si>
  <si>
    <t>Alternanthera sessilis</t>
  </si>
  <si>
    <t>Alternanthera sp.</t>
  </si>
  <si>
    <t>Alternanthera tenella</t>
  </si>
  <si>
    <t>Alternanthera tenella var. bettzickiana</t>
  </si>
  <si>
    <t>Alternanthera tenella var. tenella</t>
  </si>
  <si>
    <t>Althaea cannabina</t>
  </si>
  <si>
    <t>Althaea hirsuta</t>
  </si>
  <si>
    <t>Althaea longiflora</t>
  </si>
  <si>
    <t>Althaea officinalis</t>
  </si>
  <si>
    <t>Althaea rosea</t>
  </si>
  <si>
    <t>Althaea sp.</t>
  </si>
  <si>
    <t>Althaea x taurinensis</t>
  </si>
  <si>
    <t>Althenia filiformis</t>
  </si>
  <si>
    <t>Althenia filiformis subsp. filiformis</t>
  </si>
  <si>
    <t>Althenia filiformis var. barrandonii</t>
  </si>
  <si>
    <t>Althenia filiformis var. filiformis</t>
  </si>
  <si>
    <t>Althenia orientalis</t>
  </si>
  <si>
    <t>Althenia orientalis subsp. orientalis</t>
  </si>
  <si>
    <t>Althenia orientalis subsp. betpakdalensis</t>
  </si>
  <si>
    <t>Althenia sp.</t>
  </si>
  <si>
    <t>Altingiaceae sp.</t>
  </si>
  <si>
    <t>Alysicarpus sp.</t>
  </si>
  <si>
    <t>Alysicarpus vaginalis</t>
  </si>
  <si>
    <t>Alyssoides sp.</t>
  </si>
  <si>
    <t>Alyssoides utriculata</t>
  </si>
  <si>
    <t>Alyssum alpestre</t>
  </si>
  <si>
    <t>Alyssum alyssoides</t>
  </si>
  <si>
    <t>Alyssum argenteum</t>
  </si>
  <si>
    <t>Alyssum corsicum</t>
  </si>
  <si>
    <t>Alyssum cuneifolium</t>
  </si>
  <si>
    <t>Alyssum cuneifolium subsp. cuneifolium</t>
  </si>
  <si>
    <t>Alyssum diffusum</t>
  </si>
  <si>
    <t>Alyssum linifolium</t>
  </si>
  <si>
    <t>Alyssum loiseleurii</t>
  </si>
  <si>
    <t>Alyssum montanum</t>
  </si>
  <si>
    <t>Alyssum montanum subsp. montanum</t>
  </si>
  <si>
    <t>Alyssum montanum subsp. collicola</t>
  </si>
  <si>
    <t>Alyssum montanum subsp. gmelinii</t>
  </si>
  <si>
    <t>Alyssum montanum var. montanum</t>
  </si>
  <si>
    <t>Alyssum montanum var. thiebautii</t>
  </si>
  <si>
    <t>Alyssum murale</t>
  </si>
  <si>
    <t>Alyssum robertianum</t>
  </si>
  <si>
    <t>Alyssum scutigerum</t>
  </si>
  <si>
    <t>Alyssum serpyllifolium</t>
  </si>
  <si>
    <t>Alyssum serpyllifolium subsp. serpyllifolium</t>
  </si>
  <si>
    <t>Alyssum simplex</t>
  </si>
  <si>
    <t>Alyssum simplex subsp. simplex</t>
  </si>
  <si>
    <t>Alyssum sp.</t>
  </si>
  <si>
    <t>Alyssum wierzbickii</t>
  </si>
  <si>
    <t>Alyxia latilimba</t>
  </si>
  <si>
    <t>Alyxia scandens</t>
  </si>
  <si>
    <t>Alyxia sp.</t>
  </si>
  <si>
    <t>Alyxia stellata</t>
  </si>
  <si>
    <t>Alyxia stellata var. deckeri</t>
  </si>
  <si>
    <t>Alyxia stellata var. fatuhivensis</t>
  </si>
  <si>
    <t>Alyxia stellata var. marquesensis</t>
  </si>
  <si>
    <t>Alyxia stellata var. stellata</t>
  </si>
  <si>
    <t>Amanoa caribaea</t>
  </si>
  <si>
    <t>Amanoa sp.</t>
  </si>
  <si>
    <t>Amansia rhodantha</t>
  </si>
  <si>
    <t>Amansia sp.</t>
  </si>
  <si>
    <t>Amaranthaceae sp.</t>
  </si>
  <si>
    <t>Amaranthus acutilobus</t>
  </si>
  <si>
    <t>Amaranthus albus</t>
  </si>
  <si>
    <t>Amaranthus blitoides</t>
  </si>
  <si>
    <t>Amaranthus blitum</t>
  </si>
  <si>
    <t>Amaranthus blitum subsp. blitum</t>
  </si>
  <si>
    <t>Amaranthus blitum subsp. blitum var.</t>
  </si>
  <si>
    <t>Amaranthus blitum subsp. blitum var. oleraceus</t>
  </si>
  <si>
    <t>Amaranthus blitum subsp. emarginatus</t>
  </si>
  <si>
    <t>Amaranthus blitum var. pseudogracilis</t>
  </si>
  <si>
    <t>Amaranthus capensis</t>
  </si>
  <si>
    <t>Amaranthus caudatus</t>
  </si>
  <si>
    <t>Amaranthus clementei</t>
  </si>
  <si>
    <t>Amaranthus crassipes</t>
  </si>
  <si>
    <t>Amaranthus crispus</t>
  </si>
  <si>
    <t>Amaranthus cruentus</t>
  </si>
  <si>
    <t>Amaranthus deflexus</t>
  </si>
  <si>
    <t>Amaranthus dinteri</t>
  </si>
  <si>
    <t>Amaranthus dinteri var. dinteri</t>
  </si>
  <si>
    <t>Amaranthus dinteri var. uncinatus</t>
  </si>
  <si>
    <t>Amaranthus dubius</t>
  </si>
  <si>
    <t>Amaranthus graecizans</t>
  </si>
  <si>
    <t>Amaranthus graecizans subsp. graecizans</t>
  </si>
  <si>
    <t>Amaranthus graecizans subsp. silvestris</t>
  </si>
  <si>
    <t>Amaranthus hybridus</t>
  </si>
  <si>
    <t>Amaranthus hybridus subsp. hybridus</t>
  </si>
  <si>
    <t>Amaranthus hybridus subsp. bouchonii</t>
  </si>
  <si>
    <t>Amaranthus hybridus var. erythrostachys</t>
  </si>
  <si>
    <t>Amaranthus hybridus var. hybridus</t>
  </si>
  <si>
    <t>Amaranthus hybridus var. patulus</t>
  </si>
  <si>
    <t>Amaranthus hybridus var. pseudoretroflexus</t>
  </si>
  <si>
    <t>Amaranthus hypochondriacus</t>
  </si>
  <si>
    <t>Amaranthus interruptus</t>
  </si>
  <si>
    <t>Amaranthus macrocarpus</t>
  </si>
  <si>
    <t>Amaranthus mitchelii</t>
  </si>
  <si>
    <t>Amaranthus muricatus</t>
  </si>
  <si>
    <t>Amaranthus pallidiflorus</t>
  </si>
  <si>
    <t>Amaranthus palmeri</t>
  </si>
  <si>
    <t>Amaranthus polygonoides</t>
  </si>
  <si>
    <t>Amaranthus quitensis</t>
  </si>
  <si>
    <t>Amaranthus retroflexus</t>
  </si>
  <si>
    <t>Amaranthus sp.</t>
  </si>
  <si>
    <t>Amaranthus spinosus</t>
  </si>
  <si>
    <t>Amaranthus standleyanus</t>
  </si>
  <si>
    <t>Amaranthus thunbergii</t>
  </si>
  <si>
    <t>Amaranthus tricolor</t>
  </si>
  <si>
    <t>Amaranthus viridis</t>
  </si>
  <si>
    <t>Amaranthus x alleizettei</t>
  </si>
  <si>
    <t>Amaranthus x budensis</t>
  </si>
  <si>
    <t>Amaranthus x galii</t>
  </si>
  <si>
    <t>Amaranthus x parodii</t>
  </si>
  <si>
    <t>Amaranthus x ralletii</t>
  </si>
  <si>
    <t>Amaranthus x soproniensis</t>
  </si>
  <si>
    <t>Amaranthus x tarraconensis</t>
  </si>
  <si>
    <t>Amaranthus x thevenaei</t>
  </si>
  <si>
    <t>Amaranthus x turicensis</t>
  </si>
  <si>
    <t>Amaryllidaceae sp.</t>
  </si>
  <si>
    <t>Amaryllis belladonna</t>
  </si>
  <si>
    <t>Amaryllis sp.</t>
  </si>
  <si>
    <t>Amblyodon dealbatus</t>
  </si>
  <si>
    <t>Amblyodon sp.</t>
  </si>
  <si>
    <t>Amblyopyrum muticum</t>
  </si>
  <si>
    <t>Amblyopyrum muticum var. loliaceum</t>
  </si>
  <si>
    <t>Amblyopyrum muticum var. muticum</t>
  </si>
  <si>
    <t>Amblystegiaceae sp.</t>
  </si>
  <si>
    <t>Amblystegium confervoides</t>
  </si>
  <si>
    <t>Amblystegium radicale</t>
  </si>
  <si>
    <t>Amblystegium serpens</t>
  </si>
  <si>
    <t>Amblystegium sp.</t>
  </si>
  <si>
    <t>Amblystegium subtile</t>
  </si>
  <si>
    <t>Ambrosia hispida</t>
  </si>
  <si>
    <t>Ambrosia maritima</t>
  </si>
  <si>
    <t>Ambrosia peruviana</t>
  </si>
  <si>
    <t>Ambrosia psilostachya</t>
  </si>
  <si>
    <t>Ambrosia sp.</t>
  </si>
  <si>
    <t>Ambrosia tenuifolia</t>
  </si>
  <si>
    <t>Ambrosia trifida</t>
  </si>
  <si>
    <t>Ambrosina bassii</t>
  </si>
  <si>
    <t>Ambrosina sp.</t>
  </si>
  <si>
    <t>Amelanchier canadensis</t>
  </si>
  <si>
    <t>Amelanchier lamarckii</t>
  </si>
  <si>
    <t>Amelanchier ovalis</t>
  </si>
  <si>
    <t>Amelanchier ovalis subsp. ovalis</t>
  </si>
  <si>
    <t>Amelanchier ovalis subsp. embergeri</t>
  </si>
  <si>
    <t>Amelanchier sp.</t>
  </si>
  <si>
    <t>Amelanchier spicata</t>
  </si>
  <si>
    <t>Amherstia nobilis</t>
  </si>
  <si>
    <t>Amherstia sp.</t>
  </si>
  <si>
    <t>Ammannia auriculata</t>
  </si>
  <si>
    <t>Ammannia baccifera</t>
  </si>
  <si>
    <t>Ammannia coccinea</t>
  </si>
  <si>
    <t>Ammannia latifolia</t>
  </si>
  <si>
    <t>Ammannia ramosior</t>
  </si>
  <si>
    <t>Ammannia robusta</t>
  </si>
  <si>
    <t>Ammannia sp.</t>
  </si>
  <si>
    <t>Ammi majus</t>
  </si>
  <si>
    <t>Ammi majus subsp. majus</t>
  </si>
  <si>
    <t>Ammi majus var. daucifolium</t>
  </si>
  <si>
    <t>Ammi majus var. glaucifolium</t>
  </si>
  <si>
    <t>Ammi majus var. majus</t>
  </si>
  <si>
    <t>Ammi sp.</t>
  </si>
  <si>
    <t>Ammochloa pungens</t>
  </si>
  <si>
    <t>Ammoides pusilla</t>
  </si>
  <si>
    <t>Ammoides sp.</t>
  </si>
  <si>
    <t>Ammophila arenaria</t>
  </si>
  <si>
    <t>Ammophila arenaria subsp. arenaria</t>
  </si>
  <si>
    <t>Ammophila arenaria subsp. arundinacea</t>
  </si>
  <si>
    <t>Ammophila sp.</t>
  </si>
  <si>
    <t>Amomyrtus luma</t>
  </si>
  <si>
    <t>Amomyrtus sp.</t>
  </si>
  <si>
    <t>Amorpha fruticosa</t>
  </si>
  <si>
    <t>Amorpha sp.</t>
  </si>
  <si>
    <t>Amorphophallus paeoniifolius</t>
  </si>
  <si>
    <t>Amorphophallus sp.</t>
  </si>
  <si>
    <t>Ampelocissus indica</t>
  </si>
  <si>
    <t>Ampelocissus sp.</t>
  </si>
  <si>
    <t>Ampelodesmos mauritanicus</t>
  </si>
  <si>
    <t>Ampelodesmos sp.</t>
  </si>
  <si>
    <t>Amphidiniopsis hirsuta</t>
  </si>
  <si>
    <t>Amphidiniopsis sp.</t>
  </si>
  <si>
    <t>Amphidiniopsis swedmarkii</t>
  </si>
  <si>
    <t>Amphidinium pellucidum</t>
  </si>
  <si>
    <t>Amphidinium sp.</t>
  </si>
  <si>
    <t>Amphidium lapponicum</t>
  </si>
  <si>
    <t>Amphidium mougeotii</t>
  </si>
  <si>
    <t>Amphidium sp.</t>
  </si>
  <si>
    <t>Amphilophium paniculatum</t>
  </si>
  <si>
    <t>Amphilophium sp.</t>
  </si>
  <si>
    <t>Amphipleura lindheimeri</t>
  </si>
  <si>
    <t>Amphipleura pellucida</t>
  </si>
  <si>
    <t>Amphipleura pulchra</t>
  </si>
  <si>
    <t>Amphipleura pulchra var. duplex</t>
  </si>
  <si>
    <t>Amphipleura sp.</t>
  </si>
  <si>
    <t>Amphiprora costata</t>
  </si>
  <si>
    <t>Amphiprora ornata</t>
  </si>
  <si>
    <t>Amphiprora paludosa var. porkornyana</t>
  </si>
  <si>
    <t>Amphiprora paludosa var. subsalina</t>
  </si>
  <si>
    <t>Amphiprora sp.</t>
  </si>
  <si>
    <t>Amphiroa anceps</t>
  </si>
  <si>
    <t>Amphiroa beauvoisii</t>
  </si>
  <si>
    <t>Amphiroa crassa</t>
  </si>
  <si>
    <t>Amphiroa cryptarthrodia</t>
  </si>
  <si>
    <t>Amphiroa ephedraea</t>
  </si>
  <si>
    <t>Amphiroa foliacea</t>
  </si>
  <si>
    <t>Amphiroa fragilissima</t>
  </si>
  <si>
    <t>Amphiroa rigida</t>
  </si>
  <si>
    <t>Amphiroa sp.</t>
  </si>
  <si>
    <t>Amphiroa tribulus</t>
  </si>
  <si>
    <t>Amphiroa vanbosseae</t>
  </si>
  <si>
    <t>Amphitecna latifolia</t>
  </si>
  <si>
    <t>Amphitecna sp.</t>
  </si>
  <si>
    <t>Amphora</t>
  </si>
  <si>
    <t>Amphora acutiscula</t>
  </si>
  <si>
    <t>Amphora affinis</t>
  </si>
  <si>
    <t>Amphora coffeaeformis</t>
  </si>
  <si>
    <t>Amphora coffeaeformis var. acutiuscula</t>
  </si>
  <si>
    <t>Amphora copulata</t>
  </si>
  <si>
    <t>Amphora fonticola</t>
  </si>
  <si>
    <t>Amphora marina</t>
  </si>
  <si>
    <t>Amphora membranacea</t>
  </si>
  <si>
    <t>Amphora minutissima</t>
  </si>
  <si>
    <t>Amphora normannii</t>
  </si>
  <si>
    <t>Amphora ocellata</t>
  </si>
  <si>
    <t>Amphora ovalis</t>
  </si>
  <si>
    <t>Amphora ovalis var. lybica</t>
  </si>
  <si>
    <t>Amphora pediculus</t>
  </si>
  <si>
    <t>Amphora perpusilla</t>
  </si>
  <si>
    <t>Amphora proteus</t>
  </si>
  <si>
    <t>Amphora sp.</t>
  </si>
  <si>
    <t>Amphora submontana</t>
  </si>
  <si>
    <t>Amphora submontana var. ebroicensis</t>
  </si>
  <si>
    <t>Amphora turgida</t>
  </si>
  <si>
    <t>Amphora veneta</t>
  </si>
  <si>
    <t>Amsinckia intermedia</t>
  </si>
  <si>
    <t>Amsinckia lycopsoides</t>
  </si>
  <si>
    <t>Amsinckia micrantha</t>
  </si>
  <si>
    <t>Amsinckia retrorsa</t>
  </si>
  <si>
    <t>Amsinckia sp.</t>
  </si>
  <si>
    <t>Amsinckia tessellata</t>
  </si>
  <si>
    <t>Amyris elemifera</t>
  </si>
  <si>
    <t>Amyris plumeri</t>
  </si>
  <si>
    <t>Amyris sp.</t>
  </si>
  <si>
    <t>Anacamptis champagneuxii</t>
  </si>
  <si>
    <t>Anacamptis collina</t>
  </si>
  <si>
    <t>Anacamptis coriophora</t>
  </si>
  <si>
    <t>Anacamptis coriophora subsp. coriophora</t>
  </si>
  <si>
    <t>Anacamptis coriophora subsp. fragrans</t>
  </si>
  <si>
    <t>Anacamptis coriophora subsp. fragrans x Anacamptis palustris subsp. palustris</t>
  </si>
  <si>
    <t>Anacamptis coriophora subsp. martrinii</t>
  </si>
  <si>
    <t>Anacamptis laxiflora</t>
  </si>
  <si>
    <t>Anacamptis laxiflora subsp. laxiflora</t>
  </si>
  <si>
    <t>Anacamptis laxiflora subsp. laxiflora x Anacamptis picta</t>
  </si>
  <si>
    <t>Anacamptis longicornu</t>
  </si>
  <si>
    <t>Anacamptis morio</t>
  </si>
  <si>
    <t>Anacamptis morio x Anacamptis papilionacea</t>
  </si>
  <si>
    <t>Anacamptis palustris</t>
  </si>
  <si>
    <t>Anacamptis palustris subsp. palustris</t>
  </si>
  <si>
    <t>Anacamptis palustris var. mediterranea</t>
  </si>
  <si>
    <t>Anacamptis palustris var. palustris</t>
  </si>
  <si>
    <t>Anacamptis papilionacea</t>
  </si>
  <si>
    <t>Anacamptis papilionacea var. papilionacea</t>
  </si>
  <si>
    <t>Anacamptis papilionacea var. expansa</t>
  </si>
  <si>
    <t>Anacamptis papilionacea var. rubra</t>
  </si>
  <si>
    <t>Anacamptis picta</t>
  </si>
  <si>
    <t>Anacamptis pyramidalis</t>
  </si>
  <si>
    <t>Anacamptis pyramidalis var. pyramidalis</t>
  </si>
  <si>
    <t>Anacamptis pyramidalis var. tanayensis</t>
  </si>
  <si>
    <t>Anacamptis sp.</t>
  </si>
  <si>
    <t>Anacamptis x alata</t>
  </si>
  <si>
    <t>Anacamptis x albertii</t>
  </si>
  <si>
    <t>Anacamptis x bornemannii</t>
  </si>
  <si>
    <t>Anacamptis x cortesii</t>
  </si>
  <si>
    <t>Anacamptis x darcissii</t>
  </si>
  <si>
    <t>Anacamptis x dulukae</t>
  </si>
  <si>
    <t>Anacamptis x dulukae var. camparonensis</t>
  </si>
  <si>
    <t>Anacamptis x dulukae var. dulukae</t>
  </si>
  <si>
    <t>Anacamptis x duquesneyi</t>
  </si>
  <si>
    <t>Anacamptis x genevensis</t>
  </si>
  <si>
    <t>Anacamptis x gennarii</t>
  </si>
  <si>
    <t>Anacamptis x heracleus</t>
  </si>
  <si>
    <t>Anacamptis x klingei</t>
  </si>
  <si>
    <t>Anacamptis x laniccae</t>
  </si>
  <si>
    <t>Anacamptis x lloydiana</t>
  </si>
  <si>
    <t>Anacamptis x menosii</t>
  </si>
  <si>
    <t>Anacamptis x murgiana</t>
  </si>
  <si>
    <t>Anacamptis x nicodemii</t>
  </si>
  <si>
    <t>Anacamptis x olida</t>
  </si>
  <si>
    <t>Anacamptis x parvifolia</t>
  </si>
  <si>
    <t>Anacamptis x parvifolian-subsp. parvifolia</t>
  </si>
  <si>
    <t>Anacamptis x parvifolia subsp. bicknellii</t>
  </si>
  <si>
    <t>Anacamptis x rainii</t>
  </si>
  <si>
    <t>Anacamptis x santamariotae</t>
  </si>
  <si>
    <t>Anacamptis x sarcidani</t>
  </si>
  <si>
    <t>Anacamptis x semisaccata</t>
  </si>
  <si>
    <t>Anacamptis x simorrensis</t>
  </si>
  <si>
    <t>Anacamptis x ticinensis</t>
  </si>
  <si>
    <t>Anacamptis x timbalii</t>
  </si>
  <si>
    <t>Anacamptis x vanlookenii</t>
  </si>
  <si>
    <t>Anacamptis x yvesii</t>
  </si>
  <si>
    <t>Anacamptodon sp.</t>
  </si>
  <si>
    <t>Anacamptodon splachnoides</t>
  </si>
  <si>
    <t>Anacardiaceae sp.</t>
  </si>
  <si>
    <t>Anacardium occidentale</t>
  </si>
  <si>
    <t>Anacardium sp.</t>
  </si>
  <si>
    <t>Anacolia sp.</t>
  </si>
  <si>
    <t>Anacolia webbii</t>
  </si>
  <si>
    <t>Anacyclus clavatus</t>
  </si>
  <si>
    <t>Anacyclus homogamos</t>
  </si>
  <si>
    <t>Anacyclus monanthos</t>
  </si>
  <si>
    <t>Anacyclus radiatus</t>
  </si>
  <si>
    <t>Anacyclus sp.</t>
  </si>
  <si>
    <t>Anacyclus valentinus</t>
  </si>
  <si>
    <t>Anadenanthera peregrina</t>
  </si>
  <si>
    <t>Anadenanthera sp.</t>
  </si>
  <si>
    <t>Anadyomenaceae sp.</t>
  </si>
  <si>
    <t>Anadyomene sp.</t>
  </si>
  <si>
    <t>Anadyomene stellata</t>
  </si>
  <si>
    <t>Anadyomene wrightii</t>
  </si>
  <si>
    <t>Anagyris foetida</t>
  </si>
  <si>
    <t>Anagyris sp.</t>
  </si>
  <si>
    <t>Ananas comosus</t>
  </si>
  <si>
    <t>Ananas nanus</t>
  </si>
  <si>
    <t>Ananas sp.</t>
  </si>
  <si>
    <t>Anaphalis margaritacea</t>
  </si>
  <si>
    <t>Anaphalis sp.</t>
  </si>
  <si>
    <t>Anarrhinum bellidifolium</t>
  </si>
  <si>
    <t>Anarrhinum corsicum</t>
  </si>
  <si>
    <t>Anarrhinum laxiflorum</t>
  </si>
  <si>
    <t>Anarrhinum sp.</t>
  </si>
  <si>
    <t>Anastrepta orcadensis</t>
  </si>
  <si>
    <t>Anastrepta sp.</t>
  </si>
  <si>
    <t>Anastrophyllum hellerianum</t>
  </si>
  <si>
    <t>Anastrophyllum minutum</t>
  </si>
  <si>
    <t>Anastrophyllum sp.</t>
  </si>
  <si>
    <t>Anchusa crispa</t>
  </si>
  <si>
    <t>Anchusa gmelinii</t>
  </si>
  <si>
    <t>Anchusa granatensis</t>
  </si>
  <si>
    <t>Anchusa italica</t>
  </si>
  <si>
    <t>Anchusa ochroleuca</t>
  </si>
  <si>
    <t>Anchusa officinalis</t>
  </si>
  <si>
    <t>Anchusa officinalis subsp. officinalis</t>
  </si>
  <si>
    <t>Anchusa officinalis subsp. procera</t>
  </si>
  <si>
    <t>Anchusa undulata</t>
  </si>
  <si>
    <t>Anchusa undulata subsp. hybrida</t>
  </si>
  <si>
    <t>Anchusa undulata subsp. undulata</t>
  </si>
  <si>
    <t>Anchusa x baumgartenii</t>
  </si>
  <si>
    <t>Anchusa x tauschii</t>
  </si>
  <si>
    <t>Anchusella cretica</t>
  </si>
  <si>
    <t>Anchusella variegata</t>
  </si>
  <si>
    <t>Andira inermis</t>
  </si>
  <si>
    <t>Andira sapindoides</t>
  </si>
  <si>
    <t>Andira sp.</t>
  </si>
  <si>
    <t>Andrachne sp.</t>
  </si>
  <si>
    <t>Andrachne telephioides</t>
  </si>
  <si>
    <t>Andrachne telephioides subsp. telephioides</t>
  </si>
  <si>
    <t>Andreaea alpestris</t>
  </si>
  <si>
    <t>Andreaea alpina</t>
  </si>
  <si>
    <t>Andreaea blyttii</t>
  </si>
  <si>
    <t>Andreaea crassinervia</t>
  </si>
  <si>
    <t>Andreaea frigida</t>
  </si>
  <si>
    <t>Andreaea heinemannii</t>
  </si>
  <si>
    <t>Andreaea nivalis</t>
  </si>
  <si>
    <t>Andreaea rothii</t>
  </si>
  <si>
    <t>Andreaea rupestris</t>
  </si>
  <si>
    <t>Andreaea sp.</t>
  </si>
  <si>
    <t>Andreaeaceae sp.</t>
  </si>
  <si>
    <t>Andreaeales sp.</t>
  </si>
  <si>
    <t>Andrographis paniculata</t>
  </si>
  <si>
    <t>Andrographis sp.</t>
  </si>
  <si>
    <t>Andromeda polifolia</t>
  </si>
  <si>
    <t>Andromeda sp.</t>
  </si>
  <si>
    <t>Andropogon bicornis</t>
  </si>
  <si>
    <t>Andropogon distachyos</t>
  </si>
  <si>
    <t>Andropogon glomeratus</t>
  </si>
  <si>
    <t>Andropogon leucostachyus</t>
  </si>
  <si>
    <t>Andropogon provincialis</t>
  </si>
  <si>
    <t>Andropogon sp.</t>
  </si>
  <si>
    <t>Andropogon virginicus</t>
  </si>
  <si>
    <t>Androsace adfinis</t>
  </si>
  <si>
    <t>Androsace adfinis subsp. adfinis</t>
  </si>
  <si>
    <t>Androsace adfinis subsp. brigantiaca</t>
  </si>
  <si>
    <t>Androsace adfinis subsp. puberula</t>
  </si>
  <si>
    <t>Androsace alpina</t>
  </si>
  <si>
    <t>Androsace brevis</t>
  </si>
  <si>
    <t>Androsace carnea</t>
  </si>
  <si>
    <t>Androsace carnea subsp. carnea</t>
  </si>
  <si>
    <t>Androsace chaixii</t>
  </si>
  <si>
    <t>Androsace chamaejasme</t>
  </si>
  <si>
    <t>Androsace ciliata</t>
  </si>
  <si>
    <t>Androsace cylindrica</t>
  </si>
  <si>
    <t>Androsace cylindrica subsp. cylindrica</t>
  </si>
  <si>
    <t>Androsace cylindrica subsp. hirtella</t>
  </si>
  <si>
    <t>Androsace elongata</t>
  </si>
  <si>
    <t>Androsace elongata subsp. elongata</t>
  </si>
  <si>
    <t>Androsace elongata subsp. breistrofferi</t>
  </si>
  <si>
    <t>Androsace halleri</t>
  </si>
  <si>
    <t>Androsace helvetica</t>
  </si>
  <si>
    <t>Androsace lactea</t>
  </si>
  <si>
    <t>Androsace maxima</t>
  </si>
  <si>
    <t>Androsace maxima subsp. maxima</t>
  </si>
  <si>
    <t>Androsace obtusifolia</t>
  </si>
  <si>
    <t>Androsace pubescens</t>
  </si>
  <si>
    <t>Androsace pyrenaica</t>
  </si>
  <si>
    <t>Androsace septentrionalis</t>
  </si>
  <si>
    <t>Androsace sp.</t>
  </si>
  <si>
    <t>Androsace vandellii</t>
  </si>
  <si>
    <t>Androsace villosa</t>
  </si>
  <si>
    <t>Androsace villosa subsp. villosa</t>
  </si>
  <si>
    <t>Androsace vitaliana</t>
  </si>
  <si>
    <t>Androsace vitaliana subsp.</t>
  </si>
  <si>
    <t>Androsace vitaliana subsp. cinerea</t>
  </si>
  <si>
    <t>Androsace x ebneri</t>
  </si>
  <si>
    <t>Androsace x escheri</t>
  </si>
  <si>
    <t>Androsace x heerii</t>
  </si>
  <si>
    <t>Androsace x hybrida</t>
  </si>
  <si>
    <t>Andryala integrifolia</t>
  </si>
  <si>
    <t>Andryala ragusina</t>
  </si>
  <si>
    <t>Andryala sp.</t>
  </si>
  <si>
    <t>Andryala x brievaensis</t>
  </si>
  <si>
    <t>Anemone apennina</t>
  </si>
  <si>
    <t>Anemone baldensis</t>
  </si>
  <si>
    <t>Anemone blanda</t>
  </si>
  <si>
    <t>Anemone coronaria</t>
  </si>
  <si>
    <t>Anemone hepatica</t>
  </si>
  <si>
    <t>Anemone hortensis</t>
  </si>
  <si>
    <t>Anemone hortensis subsp. hortensis</t>
  </si>
  <si>
    <t>Anemone hupehensis</t>
  </si>
  <si>
    <t>Anemone hupehensis var. hupehensis</t>
  </si>
  <si>
    <t>Anemone hupehensis var. japonica</t>
  </si>
  <si>
    <t>Anemone narcissiflora</t>
  </si>
  <si>
    <t>Anemone narcissiflora subsp. narcissiflora</t>
  </si>
  <si>
    <t>Anemone nemorosa</t>
  </si>
  <si>
    <t>Anemone palmata</t>
  </si>
  <si>
    <t>Anemone pavonina</t>
  </si>
  <si>
    <t>Anemone pratensis</t>
  </si>
  <si>
    <t>Anemone ranunculoides</t>
  </si>
  <si>
    <t>Anemone ranunculoides subsp. ranunculoides</t>
  </si>
  <si>
    <t>Anemone regina</t>
  </si>
  <si>
    <t>Anemone sp.</t>
  </si>
  <si>
    <t>Anemone sylvestris</t>
  </si>
  <si>
    <t>Anemone trifolia</t>
  </si>
  <si>
    <t>Anemone trifolia subsp. trifolia</t>
  </si>
  <si>
    <t>Anemone trifolia subsp. albida</t>
  </si>
  <si>
    <t>Anemone vitifolia</t>
  </si>
  <si>
    <t>Anemone x fulgens</t>
  </si>
  <si>
    <t>Anemone x hybrida</t>
  </si>
  <si>
    <t>Anemone x lipsiensis</t>
  </si>
  <si>
    <t>Anemone x pittonii</t>
  </si>
  <si>
    <t>Anethum graveolens</t>
  </si>
  <si>
    <t>Anethum graveolens subsp. graveolens</t>
  </si>
  <si>
    <t>Anethum sp.</t>
  </si>
  <si>
    <t>Aneumastus sp.</t>
  </si>
  <si>
    <t>Aneumastus tusculus</t>
  </si>
  <si>
    <t>Aneura pinguis</t>
  </si>
  <si>
    <t>Aneura sp.</t>
  </si>
  <si>
    <t>Aneuraceae sp.</t>
  </si>
  <si>
    <t>Aneurianna lorentzii</t>
  </si>
  <si>
    <t>Aneurianna sp.</t>
  </si>
  <si>
    <t>Angelica archangelica</t>
  </si>
  <si>
    <t>Angelica archangelica subsp. archangelica</t>
  </si>
  <si>
    <t>Angelica archangelica subsp. litoralis</t>
  </si>
  <si>
    <t>Angelica archangelica var. archangelica</t>
  </si>
  <si>
    <t>Angelica archangelica var. sativa</t>
  </si>
  <si>
    <t>Angelica atropurpurea</t>
  </si>
  <si>
    <t>Angelica gigas</t>
  </si>
  <si>
    <t>Angelica heterocarpa</t>
  </si>
  <si>
    <t>Angelica pachycarpa</t>
  </si>
  <si>
    <t>Angelica polymorpha</t>
  </si>
  <si>
    <t>Angelica razulii</t>
  </si>
  <si>
    <t>Angelica sp.</t>
  </si>
  <si>
    <t>Angelica sylvestris</t>
  </si>
  <si>
    <t>Angelica sylvestris subsp. sylvestris</t>
  </si>
  <si>
    <t>Angelica sylvestris subsp. bernardae</t>
  </si>
  <si>
    <t>Angelica x mixta</t>
  </si>
  <si>
    <t>Angelonia angustifolia</t>
  </si>
  <si>
    <t>Angelonia gardneri</t>
  </si>
  <si>
    <t>Angelonia salicariifolia</t>
  </si>
  <si>
    <t>Angelonia sp.</t>
  </si>
  <si>
    <t>Angiopteris evecta</t>
  </si>
  <si>
    <t>Angiopteris sp.</t>
  </si>
  <si>
    <t>Aniba bracteata</t>
  </si>
  <si>
    <t>Aniba ramageana</t>
  </si>
  <si>
    <t>Aniba sp.</t>
  </si>
  <si>
    <t>Anisantherina hispidula</t>
  </si>
  <si>
    <t>Anisantherina sp.</t>
  </si>
  <si>
    <t>Aniseia martinicensis</t>
  </si>
  <si>
    <t>Aniseia sp.</t>
  </si>
  <si>
    <t>Anisonema acinus</t>
  </si>
  <si>
    <t>Anisonema sp.</t>
  </si>
  <si>
    <t>Annona cherimola</t>
  </si>
  <si>
    <t>Annona glabra</t>
  </si>
  <si>
    <t>Annona montana</t>
  </si>
  <si>
    <t>Annona muricata</t>
  </si>
  <si>
    <t>Annona reticulata</t>
  </si>
  <si>
    <t>Annona sp.</t>
  </si>
  <si>
    <t>Annona squamosa</t>
  </si>
  <si>
    <t>Annonaceae sp.</t>
  </si>
  <si>
    <t>Anoda acerifolia</t>
  </si>
  <si>
    <t>Anoda cristata</t>
  </si>
  <si>
    <t>Anoda sp.</t>
  </si>
  <si>
    <t>Anodendron paniculatum</t>
  </si>
  <si>
    <t>Anodendron sp.</t>
  </si>
  <si>
    <t>Anoectangium aestivum</t>
  </si>
  <si>
    <t>Anoectangium sp.</t>
  </si>
  <si>
    <t>Anogramma leptophylla</t>
  </si>
  <si>
    <t>Anogramma sp.</t>
  </si>
  <si>
    <t>Anomobryum concinnatum</t>
  </si>
  <si>
    <t>Anomobryum julaceum</t>
  </si>
  <si>
    <t>Anomobryum sp.</t>
  </si>
  <si>
    <t>Anomodon attenuatus</t>
  </si>
  <si>
    <t>Anomodon longifolius</t>
  </si>
  <si>
    <t>Anomodon rostratus</t>
  </si>
  <si>
    <t>Anomodon rugelii</t>
  </si>
  <si>
    <t>Anomodon sp.</t>
  </si>
  <si>
    <t>Anomodon viticulosus</t>
  </si>
  <si>
    <t>Anomodontaceae sp.</t>
  </si>
  <si>
    <t>Anomoeoneidaceae sp.</t>
  </si>
  <si>
    <t>Anomoeoneis follis</t>
  </si>
  <si>
    <t>Anomoeoneis sp.</t>
  </si>
  <si>
    <t>Anomoeoneis sphaerophora</t>
  </si>
  <si>
    <t>Anotrichium barbatum</t>
  </si>
  <si>
    <t>Anotrichium furcellatum</t>
  </si>
  <si>
    <t>Anotrichium okamurae</t>
  </si>
  <si>
    <t>Anotrichium sp.</t>
  </si>
  <si>
    <t>Anotrichium tenue</t>
  </si>
  <si>
    <t>Anredera cordifolia</t>
  </si>
  <si>
    <t>Anredera sp.</t>
  </si>
  <si>
    <t>Anredera vesicaria</t>
  </si>
  <si>
    <t>Antennaria carpatica</t>
  </si>
  <si>
    <t>Antennaria carpatica subsp. amphilanata</t>
  </si>
  <si>
    <t>Antennaria dioica</t>
  </si>
  <si>
    <t>Antennaria sp.</t>
  </si>
  <si>
    <t>Anthelia julacea</t>
  </si>
  <si>
    <t>Anthelia juratzkana</t>
  </si>
  <si>
    <t>Anthelia sp.</t>
  </si>
  <si>
    <t>Antheliaceae sp.</t>
  </si>
  <si>
    <t>Anthemis alpestris</t>
  </si>
  <si>
    <t>Anthemis arvensis</t>
  </si>
  <si>
    <t>Anthemis arvensis subsp. arvensis</t>
  </si>
  <si>
    <t>Anthemis arvensis subsp. glabra</t>
  </si>
  <si>
    <t>Anthemis arvensis subsp. incrassata</t>
  </si>
  <si>
    <t>Anthemis arvensis subsp. sphacelata</t>
  </si>
  <si>
    <t>Anthemis asperula</t>
  </si>
  <si>
    <t>Anthemis austriaca</t>
  </si>
  <si>
    <t>Anthemis cotula</t>
  </si>
  <si>
    <t>Anthemis cretica</t>
  </si>
  <si>
    <t>Anthemis cretica subsp. cretica</t>
  </si>
  <si>
    <t>Anthemis cretica subsp. carpatica</t>
  </si>
  <si>
    <t>Anthemis cretica subsp. columnae</t>
  </si>
  <si>
    <t>Anthemis cretica subsp. gerardiana</t>
  </si>
  <si>
    <t>Anthemis maritima</t>
  </si>
  <si>
    <t>Anthemis maritima subsp. maritima</t>
  </si>
  <si>
    <t>Anthemis nobilis</t>
  </si>
  <si>
    <t>Anthemis orientalis</t>
  </si>
  <si>
    <t>Anthemis prostrata</t>
  </si>
  <si>
    <t>Anthemis punctata</t>
  </si>
  <si>
    <t>Anthemis punctata subsp. cupaniana</t>
  </si>
  <si>
    <t>Anthemis punctata subsp. punctata</t>
  </si>
  <si>
    <t>Anthemis ruthenica</t>
  </si>
  <si>
    <t>Anthemis saxatilis</t>
  </si>
  <si>
    <t>Anthemis saxatilis var. saxatilis</t>
  </si>
  <si>
    <t>Anthemis saxatilis var. macrocephala</t>
  </si>
  <si>
    <t>Anthemis scariosa</t>
  </si>
  <si>
    <t>Anthemis secundiramea</t>
  </si>
  <si>
    <t>Anthemis secundiramea subsp. secundiramea</t>
  </si>
  <si>
    <t>Anthemis sp.</t>
  </si>
  <si>
    <t>Anthemis tomentosa</t>
  </si>
  <si>
    <t>Anthemis x adulterina</t>
  </si>
  <si>
    <t>Anthemis x bollei</t>
  </si>
  <si>
    <t>Anthephora hermaphrodita</t>
  </si>
  <si>
    <t>Anthephora sp.</t>
  </si>
  <si>
    <t>Anthericum liliago</t>
  </si>
  <si>
    <t>Anthericum liliago var. liliago</t>
  </si>
  <si>
    <t>Anthericum liliago var. multiflorum</t>
  </si>
  <si>
    <t>Anthericum liliago var. sphaerocarpum</t>
  </si>
  <si>
    <t>Anthericum ramosum</t>
  </si>
  <si>
    <t>Anthericum sp.</t>
  </si>
  <si>
    <t>Anthoceros</t>
  </si>
  <si>
    <t>Anthoceros agrestis</t>
  </si>
  <si>
    <t>Anthoceros punctatus</t>
  </si>
  <si>
    <t>Anthoceros sp.</t>
  </si>
  <si>
    <t>Anthocerotaceae sp.</t>
  </si>
  <si>
    <t>Anthoxanthum aristatum</t>
  </si>
  <si>
    <t>Anthoxanthum odoratum</t>
  </si>
  <si>
    <t>Anthoxanthum odoratum subsp. odoratum</t>
  </si>
  <si>
    <t>Anthoxanthum odoratum subsp. nipponicum</t>
  </si>
  <si>
    <t>Anthoxanthum odoratum var. odoratum</t>
  </si>
  <si>
    <t>Anthoxanthum odoratum var. villosum</t>
  </si>
  <si>
    <t>Anthoxanthum ovatum</t>
  </si>
  <si>
    <t>Anthoxanthum ovatum f. exsertum</t>
  </si>
  <si>
    <t>Anthoxanthum ovatum f. ovatum</t>
  </si>
  <si>
    <t>Anthoxanthum sp.</t>
  </si>
  <si>
    <t>Anthriscus caucalis</t>
  </si>
  <si>
    <t>Anthriscus caucalis var. caucalis</t>
  </si>
  <si>
    <t>Anthriscus caucalis var. gymnocarpa</t>
  </si>
  <si>
    <t>Anthriscus cerefolium</t>
  </si>
  <si>
    <t>Anthriscus cerefolium var. cerefolium</t>
  </si>
  <si>
    <t>Anthriscus cerefolium var. trichocarpa</t>
  </si>
  <si>
    <t>Anthriscus nitida</t>
  </si>
  <si>
    <t>Anthriscus sylvestris</t>
  </si>
  <si>
    <t>Anthriscus sylvestris subsp. alpina var. torquata</t>
  </si>
  <si>
    <t>Anthriscus sylvestris subsp. sylvestris</t>
  </si>
  <si>
    <t>Anthriscus sylvestris subsp. alpina</t>
  </si>
  <si>
    <t>Anthriscus sylvestris var. alpina</t>
  </si>
  <si>
    <t>Anthriscus sylvestris var. angustisecta</t>
  </si>
  <si>
    <t>Anthriscus sylvestris var. latisecta</t>
  </si>
  <si>
    <t>Anthriscus sylvestris var. sylvestris</t>
  </si>
  <si>
    <t>Anthurium andraeanum</t>
  </si>
  <si>
    <t>Anthurium cordatum</t>
  </si>
  <si>
    <t>Anthurium crystallinum</t>
  </si>
  <si>
    <t>Anthurium dominicense</t>
  </si>
  <si>
    <t>Anthurium dussii</t>
  </si>
  <si>
    <t>Anthurium gracile</t>
  </si>
  <si>
    <t>Anthurium grandifolium</t>
  </si>
  <si>
    <t>Anthurium guildingii</t>
  </si>
  <si>
    <t>Anthurium hookeri</t>
  </si>
  <si>
    <t>Anthurium lanceolatum</t>
  </si>
  <si>
    <t>Anthurium magnificum</t>
  </si>
  <si>
    <t>Anthurium palmatum</t>
  </si>
  <si>
    <t>Anthurium scandens</t>
  </si>
  <si>
    <t>Anthurium scherzerianum</t>
  </si>
  <si>
    <t>Anthurium sp.</t>
  </si>
  <si>
    <t>Anthurium willdenowii</t>
  </si>
  <si>
    <t>Anthyllis barba-jovis</t>
  </si>
  <si>
    <t>Anthyllis cytisoides</t>
  </si>
  <si>
    <t>Anthyllis hermanniae</t>
  </si>
  <si>
    <t>Anthyllis montana</t>
  </si>
  <si>
    <t>Anthyllis montana subsp. montana</t>
  </si>
  <si>
    <t>Anthyllis montana var. montana</t>
  </si>
  <si>
    <t>Anthyllis montana var. sericea</t>
  </si>
  <si>
    <t>Anthyllis vulneraria</t>
  </si>
  <si>
    <t>Anthyllis vulneraria subsp. vulneraria</t>
  </si>
  <si>
    <t>Anthyllis vulneraria subsp. alpestris</t>
  </si>
  <si>
    <t>Anthyllis vulneraria subsp. baldensis</t>
  </si>
  <si>
    <t>Anthyllis vulneraria subsp. borealis</t>
  </si>
  <si>
    <t>Anthyllis vulneraria subsp. boscii</t>
  </si>
  <si>
    <t>Anthyllis vulneraria subsp. carpatica</t>
  </si>
  <si>
    <t>Anthyllis vulneraria subsp. polyphylla</t>
  </si>
  <si>
    <t>Anthyllis vulneraria subsp. praepropera</t>
  </si>
  <si>
    <t>Anthyllis vulneraria subsp. pseudovulneraria</t>
  </si>
  <si>
    <t>Anthyllis vulneraria subsp. sampaiona</t>
  </si>
  <si>
    <t>Anthyllis vulneraria subsp. valesiaca</t>
  </si>
  <si>
    <t>Anthyllis vulneraria subsp. vulnerarioides</t>
  </si>
  <si>
    <t>Anthyllis vulneraria var. langei</t>
  </si>
  <si>
    <t>Anthyllis vulneraria var. rubida</t>
  </si>
  <si>
    <t>Anthyllis vulneraria var. sericea</t>
  </si>
  <si>
    <t>Anthyllis vulneraria var. vulneraria</t>
  </si>
  <si>
    <t>Antidesma bunius</t>
  </si>
  <si>
    <t>Antidesma sp.</t>
  </si>
  <si>
    <t>Antigonon guatimalense</t>
  </si>
  <si>
    <t>Antigonon leptopus</t>
  </si>
  <si>
    <t>Antigonon sp.</t>
  </si>
  <si>
    <t>Antinoria agrostidea</t>
  </si>
  <si>
    <t>Antinoria agrostidea subsp. agrostidea</t>
  </si>
  <si>
    <t>Antinoria insularis</t>
  </si>
  <si>
    <t>Antinoria sp.</t>
  </si>
  <si>
    <t>Antirhea sp.</t>
  </si>
  <si>
    <t>Antirrhinum latifolium</t>
  </si>
  <si>
    <t>Antirrhinum latifolium subsp. latifolium</t>
  </si>
  <si>
    <t>Antirrhinum latifolium subsp. intermedium</t>
  </si>
  <si>
    <t>Antirrhinum majus</t>
  </si>
  <si>
    <t>Antirrhinum majus subsp. majus</t>
  </si>
  <si>
    <t>Antirrhinum majus subsp. tortuosum</t>
  </si>
  <si>
    <t>Antirrhinum maurandioides</t>
  </si>
  <si>
    <t>Antirrhinum molle</t>
  </si>
  <si>
    <t>Antirrhinum sempervirens</t>
  </si>
  <si>
    <t>Antirrhinum siculum</t>
  </si>
  <si>
    <t>Antirrhinum sp.</t>
  </si>
  <si>
    <t>Antirrhinum x dielsianus</t>
  </si>
  <si>
    <t>Antithamnion amphigeneum</t>
  </si>
  <si>
    <t>Antithamnion antillanum</t>
  </si>
  <si>
    <t>Antithamnion cruciatum</t>
  </si>
  <si>
    <t>Antithamnion decipiens</t>
  </si>
  <si>
    <t>Antithamnion delicatulum</t>
  </si>
  <si>
    <t>Antithamnion densum</t>
  </si>
  <si>
    <t>Antithamnion heterocladum</t>
  </si>
  <si>
    <t>Antithamnion pectinatum</t>
  </si>
  <si>
    <t>Antithamnion piliferum</t>
  </si>
  <si>
    <t>Antithamnion sp.</t>
  </si>
  <si>
    <t>Antithamnion tenuissimum</t>
  </si>
  <si>
    <t>Antithamnion villosum</t>
  </si>
  <si>
    <t>Antithamnionella boergesenii</t>
  </si>
  <si>
    <t>Antithamnionella elegans</t>
  </si>
  <si>
    <t>Antithamnionella floccosa</t>
  </si>
  <si>
    <t>Antithamnionella sp.</t>
  </si>
  <si>
    <t>Antithamnionella spirographidis</t>
  </si>
  <si>
    <t>Antithamnionella ternifolia</t>
  </si>
  <si>
    <t>Antitrichia californica</t>
  </si>
  <si>
    <t>Antitrichia curtipendula</t>
  </si>
  <si>
    <t>Antitrichia sp.</t>
  </si>
  <si>
    <t>Antrophyum plantagineum</t>
  </si>
  <si>
    <t>Antrophyum reticulatum</t>
  </si>
  <si>
    <t>Antrophyum sp.</t>
  </si>
  <si>
    <t>Antrophyum strictum</t>
  </si>
  <si>
    <t>Antrophyum subfalcatum</t>
  </si>
  <si>
    <t>Aongstroemia longipes</t>
  </si>
  <si>
    <t>Aongstroemia sp.</t>
  </si>
  <si>
    <t>Apeiba sp.</t>
  </si>
  <si>
    <t>Apeiba tibourbou</t>
  </si>
  <si>
    <t>Apera interrupta</t>
  </si>
  <si>
    <t>Apera sp.</t>
  </si>
  <si>
    <t>Apera spica-venti</t>
  </si>
  <si>
    <t>Apera spica-venti subsp. spica-venti</t>
  </si>
  <si>
    <t>Apetahia longistigmata</t>
  </si>
  <si>
    <t>Apetahia margaretae</t>
  </si>
  <si>
    <t>Apetahia raiateensis</t>
  </si>
  <si>
    <t>Apetahia seigelii</t>
  </si>
  <si>
    <t>Apetahia sp.</t>
  </si>
  <si>
    <t>Aphanes arvensis</t>
  </si>
  <si>
    <t>Aphanes australis</t>
  </si>
  <si>
    <t>Aphanes cornucopioides</t>
  </si>
  <si>
    <t>Aphanes floribunda</t>
  </si>
  <si>
    <t>Aphanes minutiflora</t>
  </si>
  <si>
    <t>Aphanes sp.</t>
  </si>
  <si>
    <t>Aphanochaete repens</t>
  </si>
  <si>
    <t>Aphanochaete sp.</t>
  </si>
  <si>
    <t>Aphanocladia sp.</t>
  </si>
  <si>
    <t>Aphanocladia stichidiosa</t>
  </si>
  <si>
    <t>Aphanolejeunea microscopica</t>
  </si>
  <si>
    <t>Aphanolejeunea sp.</t>
  </si>
  <si>
    <t>Aphelandra pulcherrima</t>
  </si>
  <si>
    <t>Aphelandra sinclairiana</t>
  </si>
  <si>
    <t>Aphelandra sp.</t>
  </si>
  <si>
    <t>Aphelandra squarrosa</t>
  </si>
  <si>
    <t>Aphelandra tetragona</t>
  </si>
  <si>
    <t>Aphyllanthes monspeliensis</t>
  </si>
  <si>
    <t>Aphyllanthes sp.</t>
  </si>
  <si>
    <t>Apiaceae sp.</t>
  </si>
  <si>
    <t>Apiales sp.</t>
  </si>
  <si>
    <t>Apios americana</t>
  </si>
  <si>
    <t>Apios sp.</t>
  </si>
  <si>
    <t>Apium graveolens</t>
  </si>
  <si>
    <t>Apium graveolens var. graveolens</t>
  </si>
  <si>
    <t>Apium graveolens var. dulce</t>
  </si>
  <si>
    <t>Apium graveolens var. rapaceum</t>
  </si>
  <si>
    <t>Apium prostratum</t>
  </si>
  <si>
    <t>Apium sp.</t>
  </si>
  <si>
    <t>Apjohnia laetevirens</t>
  </si>
  <si>
    <t>Apjohnia sp.</t>
  </si>
  <si>
    <t>Aploleia sp.</t>
  </si>
  <si>
    <t>Apocynaceae sp.</t>
  </si>
  <si>
    <t>Apoglossum gregarium</t>
  </si>
  <si>
    <t>Apoglossum ruscifolium</t>
  </si>
  <si>
    <t>Apoglossum sp.</t>
  </si>
  <si>
    <t>Apoglossum unguiculescens</t>
  </si>
  <si>
    <t>Apometzgeria pubescens</t>
  </si>
  <si>
    <t>Apometzgeria sp.</t>
  </si>
  <si>
    <t>Aponogeton distachyos</t>
  </si>
  <si>
    <t>Aponogetonaceae sp.</t>
  </si>
  <si>
    <t>Aposeris foetida</t>
  </si>
  <si>
    <t>Aposeris sp.</t>
  </si>
  <si>
    <t>Apostates rapae</t>
  </si>
  <si>
    <t>Apostates sp.</t>
  </si>
  <si>
    <t>Aptenia cordifolia</t>
  </si>
  <si>
    <t>Aptenia cordifolia x Aptenia haeckeliana</t>
  </si>
  <si>
    <t>Aptenia sp.</t>
  </si>
  <si>
    <t>Apteria aphylla</t>
  </si>
  <si>
    <t>Apteria sp.</t>
  </si>
  <si>
    <t>Aquifoliaceae sp.</t>
  </si>
  <si>
    <t>Aquifoliales sp.</t>
  </si>
  <si>
    <t>Aquilegia alpina</t>
  </si>
  <si>
    <t>Aquilegia atrata</t>
  </si>
  <si>
    <t>Aquilegia bauhinii</t>
  </si>
  <si>
    <t>Aquilegia bernardii</t>
  </si>
  <si>
    <t>Aquilegia bertolonii</t>
  </si>
  <si>
    <t>Aquilegia dumeticola</t>
  </si>
  <si>
    <t>Aquilegia einseleana</t>
  </si>
  <si>
    <t>Aquilegia kitaibelii</t>
  </si>
  <si>
    <t>Aquilegia litardierei</t>
  </si>
  <si>
    <t>Aquilegia pyrenaica</t>
  </si>
  <si>
    <t>Aquilegia pyrenaica subsp. pyrenaica</t>
  </si>
  <si>
    <t>Aquilegia sp.</t>
  </si>
  <si>
    <t>Aquilegia viscosa</t>
  </si>
  <si>
    <t>Aquilegia viscosa subsp. viscosa</t>
  </si>
  <si>
    <t>Aquilegia viscosa subsp. hirsutissima</t>
  </si>
  <si>
    <t>Aquilegia vulgaris</t>
  </si>
  <si>
    <t>Aquilegia vulgaris subsp. vulgaris</t>
  </si>
  <si>
    <t>Aquilegia vulgaris L. subsp.</t>
  </si>
  <si>
    <t>Aquilegia vulgaris L. subsp. vulgaris</t>
  </si>
  <si>
    <t>Aquilegia x oenipontana</t>
  </si>
  <si>
    <t>Arabidopsis arenosa</t>
  </si>
  <si>
    <t>Arabidopsis arenosa subsp. arenosa</t>
  </si>
  <si>
    <t>Arabidopsis arenosa subsp. borbasii</t>
  </si>
  <si>
    <t>Arabidopsis halleri</t>
  </si>
  <si>
    <t>Arabidopsis halleri subsp. halleri</t>
  </si>
  <si>
    <t>Arabidopsis pedemontana</t>
  </si>
  <si>
    <t>Arabidopsis sp.</t>
  </si>
  <si>
    <t>Arabidopsis thaliana</t>
  </si>
  <si>
    <t>Arabis allionii</t>
  </si>
  <si>
    <t>Arabis alpina</t>
  </si>
  <si>
    <t>Arabis auriculata</t>
  </si>
  <si>
    <t>Arabis bellidifolia</t>
  </si>
  <si>
    <t>Arabis bellidifolia subsp. bellidifolia</t>
  </si>
  <si>
    <t>Arabis bellidifolia subsp. stellulata</t>
  </si>
  <si>
    <t>Arabis caerulea</t>
  </si>
  <si>
    <t>Arabis caucasica</t>
  </si>
  <si>
    <t>Arabis cebennensis</t>
  </si>
  <si>
    <t>Arabis ciliata</t>
  </si>
  <si>
    <t>Arabis ciliata subsp. ciliata</t>
  </si>
  <si>
    <t>Arabis ciliata var. ciliata</t>
  </si>
  <si>
    <t>Arabis ciliata var. hirsuta</t>
  </si>
  <si>
    <t>Arabis collina</t>
  </si>
  <si>
    <t>Arabis hirsuta</t>
  </si>
  <si>
    <t>Arabis hirsuta x Arabis planisiliqua</t>
  </si>
  <si>
    <t>Arabis nemorensis</t>
  </si>
  <si>
    <t>Arabis nova</t>
  </si>
  <si>
    <t>Arabis nova subsp. nova</t>
  </si>
  <si>
    <t>Arabis parvula</t>
  </si>
  <si>
    <t>Arabis planisiliqua</t>
  </si>
  <si>
    <t>Arabis rosea</t>
  </si>
  <si>
    <t>Arabis sagittata</t>
  </si>
  <si>
    <t>Arabis scabra</t>
  </si>
  <si>
    <t>Arabis serpillifolia</t>
  </si>
  <si>
    <t>Arabis serpillifolia subsp. serpillifolia</t>
  </si>
  <si>
    <t>Arabis soyeri</t>
  </si>
  <si>
    <t>Arabis soyeri subsp. soyeri</t>
  </si>
  <si>
    <t>Arabis soyeri subsp. subcoriacea</t>
  </si>
  <si>
    <t>Arabis turrita</t>
  </si>
  <si>
    <t>Arabis verna</t>
  </si>
  <si>
    <t>Arabis x hybrida</t>
  </si>
  <si>
    <t>Arabis x intermedia</t>
  </si>
  <si>
    <t>Arabis x kotulae</t>
  </si>
  <si>
    <t>Arabis x palezieuxii</t>
  </si>
  <si>
    <t>Arabis x sabauda</t>
  </si>
  <si>
    <t>Arabis x subnivalis</t>
  </si>
  <si>
    <t>Arabis x thomasii</t>
  </si>
  <si>
    <t>Araceae sp.</t>
  </si>
  <si>
    <t>Arachis hypogaea</t>
  </si>
  <si>
    <t>Arachis hypogea</t>
  </si>
  <si>
    <t>Arachis sp.</t>
  </si>
  <si>
    <t>Arachniodes aristata</t>
  </si>
  <si>
    <t>Arachniodes sp.</t>
  </si>
  <si>
    <t>Arachnis flos-aeris</t>
  </si>
  <si>
    <t>Arachnis maggie-oei</t>
  </si>
  <si>
    <t>Arachnis sp.</t>
  </si>
  <si>
    <t>Arachnophyllum confervaceum</t>
  </si>
  <si>
    <t>Arachnophyllum sp.</t>
  </si>
  <si>
    <t>Araliaceae sp.</t>
  </si>
  <si>
    <t>Araucaria angustifolia</t>
  </si>
  <si>
    <t>Araucaria araucana</t>
  </si>
  <si>
    <t>Araucaria columnaris</t>
  </si>
  <si>
    <t>Araucaria cunninghamii</t>
  </si>
  <si>
    <t>Araucaria heterophylla</t>
  </si>
  <si>
    <t>Araucaria luxurians</t>
  </si>
  <si>
    <t>Araucaria sp.</t>
  </si>
  <si>
    <t>Araucariaceae sp.</t>
  </si>
  <si>
    <t>Araucariales sp.</t>
  </si>
  <si>
    <t>Araujia sericifera</t>
  </si>
  <si>
    <t>Araujia sp.</t>
  </si>
  <si>
    <t>Arbutus andrachne</t>
  </si>
  <si>
    <t>Arbutus sp.</t>
  </si>
  <si>
    <t>Arbutus unedo</t>
  </si>
  <si>
    <t>Arbutus x andrachnoides</t>
  </si>
  <si>
    <t>Arceuthobium oxycedri</t>
  </si>
  <si>
    <t>Arceuthobium sp.</t>
  </si>
  <si>
    <t>Archidiaceae sp.</t>
  </si>
  <si>
    <t>Archidiales sp.</t>
  </si>
  <si>
    <t>Archidium alternifolium</t>
  </si>
  <si>
    <t>Archidium sp.</t>
  </si>
  <si>
    <t>Archontophoenix alexandrae</t>
  </si>
  <si>
    <t>Archontophoenix cunninghamiana</t>
  </si>
  <si>
    <t>Archontophoenix sp.</t>
  </si>
  <si>
    <t>Arctium chabertii</t>
  </si>
  <si>
    <t>Arctium lappa</t>
  </si>
  <si>
    <t>Arctium minus</t>
  </si>
  <si>
    <t>Arctium minus subsp. minus</t>
  </si>
  <si>
    <t>Arctium minus subsp. pubens</t>
  </si>
  <si>
    <t>Arctium nemorosum</t>
  </si>
  <si>
    <t>Arctium tomentosum</t>
  </si>
  <si>
    <t>Arctium x ambiguum</t>
  </si>
  <si>
    <t>Arctium x batavum</t>
  </si>
  <si>
    <t>Arctium x cimbricum</t>
  </si>
  <si>
    <t>Arctium x maassii</t>
  </si>
  <si>
    <t>Arctium x mixtum</t>
  </si>
  <si>
    <t>Arctium x mixtum subsp. bretonii</t>
  </si>
  <si>
    <t>Arctium x neumanii</t>
  </si>
  <si>
    <t>Arctium x nothum</t>
  </si>
  <si>
    <t>Arctium x nothum subsp. debrayi</t>
  </si>
  <si>
    <t>Arctium x scanicum</t>
  </si>
  <si>
    <t>Arctoa fulvella</t>
  </si>
  <si>
    <t>Arctoa sp.</t>
  </si>
  <si>
    <t>Arctostaphylos alpinus</t>
  </si>
  <si>
    <t>Arctostaphylos sp.</t>
  </si>
  <si>
    <t>Arctostaphylos uva-ursi</t>
  </si>
  <si>
    <t>Arctostaphylos uva-ursi var. crassifolius</t>
  </si>
  <si>
    <t>Arctotheca calendula</t>
  </si>
  <si>
    <t>Arctotheca sp.</t>
  </si>
  <si>
    <t>Ardisia crenata</t>
  </si>
  <si>
    <t>Ardisia crispa</t>
  </si>
  <si>
    <t>Ardisia elliptica</t>
  </si>
  <si>
    <t>Ardisia magdalenae</t>
  </si>
  <si>
    <t>Ardisia obovata</t>
  </si>
  <si>
    <t>Ardisia solanacea</t>
  </si>
  <si>
    <t>Ardisia sp.</t>
  </si>
  <si>
    <t>Areca catechu</t>
  </si>
  <si>
    <t>Areca sp.</t>
  </si>
  <si>
    <t>Areca triandra</t>
  </si>
  <si>
    <t>Areca vestiaria</t>
  </si>
  <si>
    <t>Arecaceae sp.</t>
  </si>
  <si>
    <t>Arecales sp.</t>
  </si>
  <si>
    <t>Aremonia agrimonoides</t>
  </si>
  <si>
    <t>Arenaria aggregata</t>
  </si>
  <si>
    <t>Arenaria aggregata subsp. aggregata</t>
  </si>
  <si>
    <t>Arenaria aggregata subsp. erinacea</t>
  </si>
  <si>
    <t>Arenaria aggregata var. aggregata</t>
  </si>
  <si>
    <t>Arenaria aggregata var. pseudoquerioides</t>
  </si>
  <si>
    <t>Arenaria balearica</t>
  </si>
  <si>
    <t>Arenaria bavarica</t>
  </si>
  <si>
    <t>Arenaria bertolonii</t>
  </si>
  <si>
    <t>Arenaria biflora</t>
  </si>
  <si>
    <t>Arenaria cerastioides</t>
  </si>
  <si>
    <t>Arenaria ciliata</t>
  </si>
  <si>
    <t>Arenaria cinerea</t>
  </si>
  <si>
    <t>Arenaria conimbricensis</t>
  </si>
  <si>
    <t>Arenaria controversa</t>
  </si>
  <si>
    <t>Arenaria gothica</t>
  </si>
  <si>
    <t>Arenaria gothica subsp. gothica</t>
  </si>
  <si>
    <t>Arenaria gothica subsp. moehringioides</t>
  </si>
  <si>
    <t>Arenaria gothica var. fugax</t>
  </si>
  <si>
    <t>Arenaria gothica var. gothica</t>
  </si>
  <si>
    <t>Arenaria grandiflora</t>
  </si>
  <si>
    <t>Arenaria grandiflora subsp. grandiflora</t>
  </si>
  <si>
    <t>Arenaria hispida</t>
  </si>
  <si>
    <t>Arenaria ligericina</t>
  </si>
  <si>
    <t>Arenaria macrosepala</t>
  </si>
  <si>
    <t>Arenaria modesta</t>
  </si>
  <si>
    <t>Arenaria modesta subsp. modesta</t>
  </si>
  <si>
    <t>Arenaria montana</t>
  </si>
  <si>
    <t>Arenaria montana subsp. montana</t>
  </si>
  <si>
    <t>Arenaria picta</t>
  </si>
  <si>
    <t>Arenaria provincialis</t>
  </si>
  <si>
    <t>Arenaria purpurascens</t>
  </si>
  <si>
    <t>Arenaria serpyllifolia</t>
  </si>
  <si>
    <t>Arenaria serpyllifolia subsp. serpyllifolia</t>
  </si>
  <si>
    <t>Arenaria serpyllifolia subsp. leptoclados</t>
  </si>
  <si>
    <t>Arenaria serpyllifolia subsp. marschlinsii</t>
  </si>
  <si>
    <t>Arenaria serpyllifolia var. lloydii</t>
  </si>
  <si>
    <t>Arenaria serpyllifolia var. serpyllifolia</t>
  </si>
  <si>
    <t>Arenaria serpyllifolia var. viscida</t>
  </si>
  <si>
    <t>Arenaria sp.</t>
  </si>
  <si>
    <t>Arenaria tetraquetra</t>
  </si>
  <si>
    <t>Arenaria tetraquetra subsp. tetraquetra</t>
  </si>
  <si>
    <t>Arenga caudata</t>
  </si>
  <si>
    <t>Arenga pinnata</t>
  </si>
  <si>
    <t>Arenga sp.</t>
  </si>
  <si>
    <t>Arenga wightii</t>
  </si>
  <si>
    <t>Areschougiaceae sp.</t>
  </si>
  <si>
    <t>Argemone mexicana</t>
  </si>
  <si>
    <t>Argemone sp.</t>
  </si>
  <si>
    <t>Argophyllaceae sp.</t>
  </si>
  <si>
    <t>Argyranthemum frutescens</t>
  </si>
  <si>
    <t>Argyranthemum sp.</t>
  </si>
  <si>
    <t>Argyreia nervosa</t>
  </si>
  <si>
    <t>Argyreia sp.</t>
  </si>
  <si>
    <t>Argyrolobium sp.</t>
  </si>
  <si>
    <t>Argyrolobium zanonii</t>
  </si>
  <si>
    <t>Argyrolobium zanonii subsp. zanonii</t>
  </si>
  <si>
    <t>Argythamnia candicans</t>
  </si>
  <si>
    <t>Argythamnia sp.</t>
  </si>
  <si>
    <t>Arisarum sp.</t>
  </si>
  <si>
    <t>Arisarum vulgare</t>
  </si>
  <si>
    <t>Arisarum vulgare subsp. simorrhinum</t>
  </si>
  <si>
    <t>Arisarum vulgare subsp. transiens</t>
  </si>
  <si>
    <t>Arisarum vulgare subsp. vulgare</t>
  </si>
  <si>
    <t>Aristida adscensionis</t>
  </si>
  <si>
    <t>Aristida aspera</t>
  </si>
  <si>
    <t>Aristida cognata</t>
  </si>
  <si>
    <t>Aristida congesta</t>
  </si>
  <si>
    <t>Aristida junciformis</t>
  </si>
  <si>
    <t>Aristida sp.</t>
  </si>
  <si>
    <t>Aristolochia altissima</t>
  </si>
  <si>
    <t>Aristolochia anguicida</t>
  </si>
  <si>
    <t>Aristolochia clematitis</t>
  </si>
  <si>
    <t>Aristolochia clusii</t>
  </si>
  <si>
    <t>Aristolochia elegans</t>
  </si>
  <si>
    <t>Aristolochia grandiflora</t>
  </si>
  <si>
    <t>Aristolochia longa</t>
  </si>
  <si>
    <t>Aristolochia macrophylla</t>
  </si>
  <si>
    <t>Aristolochia maxima</t>
  </si>
  <si>
    <t>Aristolochia odoratissima</t>
  </si>
  <si>
    <t>Aristolochia pallida</t>
  </si>
  <si>
    <t>Aristolochia pallida subsp. pallida</t>
  </si>
  <si>
    <t>Aristolochia paucinervis</t>
  </si>
  <si>
    <t>Aristolochia pistolochia</t>
  </si>
  <si>
    <t>Aristolochia ringens</t>
  </si>
  <si>
    <t>Aristolochia rotunda</t>
  </si>
  <si>
    <t>Aristolochia rotunda subsp. rotunda</t>
  </si>
  <si>
    <t>Aristolochia rotunda subsp. insularis</t>
  </si>
  <si>
    <t>Aristolochia rugosa</t>
  </si>
  <si>
    <t>Aristolochia sempervirens</t>
  </si>
  <si>
    <t>Aristolochia sp.</t>
  </si>
  <si>
    <t>Aristolochia sprucei</t>
  </si>
  <si>
    <t>Aristolochia trilobata</t>
  </si>
  <si>
    <t>Aristolochia tyrrhena</t>
  </si>
  <si>
    <t>Aristolochiaceae sp.</t>
  </si>
  <si>
    <t>Armeria alliacea</t>
  </si>
  <si>
    <t>Armeria alpina</t>
  </si>
  <si>
    <t>Armeria arenaria</t>
  </si>
  <si>
    <t>Armeria arenaria subsp. arenaria</t>
  </si>
  <si>
    <t>Armeria arenaria subsp. peirescii</t>
  </si>
  <si>
    <t>Armeria arenaria subsp. pradetensis</t>
  </si>
  <si>
    <t>Armeria arenaria subsp. bilibitana</t>
  </si>
  <si>
    <t>Armeria arenaria subsp. bupleuroides</t>
  </si>
  <si>
    <t>Armeria arenaria subsp. confusa</t>
  </si>
  <si>
    <t>Armeria arenaria subsp. praecox</t>
  </si>
  <si>
    <t>Armeria belgenciensis</t>
  </si>
  <si>
    <t>Armeria bubanii</t>
  </si>
  <si>
    <t>Armeria canescens</t>
  </si>
  <si>
    <t>Armeria euscadiensis</t>
  </si>
  <si>
    <t>Armeria girardii</t>
  </si>
  <si>
    <t>Armeria leucocephala</t>
  </si>
  <si>
    <t>Armeria leucocephala subsp. leucocephala</t>
  </si>
  <si>
    <t>Armeria leucocephala var. leucocephala</t>
  </si>
  <si>
    <t>Armeria leucocephala var. pubescens</t>
  </si>
  <si>
    <t>Armeria malinvaudii</t>
  </si>
  <si>
    <t>Armeria maritima</t>
  </si>
  <si>
    <t>Armeria maritima subsp. maritima</t>
  </si>
  <si>
    <t>Armeria maritima subsp. halleri</t>
  </si>
  <si>
    <t>Armeria maritima subsp. miscella</t>
  </si>
  <si>
    <t>Armeria muelleri</t>
  </si>
  <si>
    <t>Armeria multiceps</t>
  </si>
  <si>
    <t>Armeria multiceps subsp. multiceps</t>
  </si>
  <si>
    <t>Armeria multiceps subsp. meridionalis</t>
  </si>
  <si>
    <t>Armeria pubigera</t>
  </si>
  <si>
    <t>Armeria pubinervis</t>
  </si>
  <si>
    <t>Armeria pungens</t>
  </si>
  <si>
    <t>Armeria ruscinonensis</t>
  </si>
  <si>
    <t>Armeria ruscinonensis subsp. ruscinonensis</t>
  </si>
  <si>
    <t>Armeria ruscinonensis subsp. littorifuga</t>
  </si>
  <si>
    <t>Armeria soleirolii</t>
  </si>
  <si>
    <t>Armeria sp.</t>
  </si>
  <si>
    <t>Armeria vulgaris</t>
  </si>
  <si>
    <t>Armoracia rusticana</t>
  </si>
  <si>
    <t>Armoracia sp.</t>
  </si>
  <si>
    <t>Arnebia hispidissima</t>
  </si>
  <si>
    <t>Arnebia sp.</t>
  </si>
  <si>
    <t>Arnellia fennica</t>
  </si>
  <si>
    <t>Arnellia sp.</t>
  </si>
  <si>
    <t>Arnelliaceae sp.</t>
  </si>
  <si>
    <t>Arnica montana</t>
  </si>
  <si>
    <t>Arnica montana subsp. montana</t>
  </si>
  <si>
    <t>Arnica montana subsp. atlantica</t>
  </si>
  <si>
    <t>Arnoseris minima</t>
  </si>
  <si>
    <t>Arnoseris sp.</t>
  </si>
  <si>
    <t>Aronia arbutifolia</t>
  </si>
  <si>
    <t>Aronia prunifolia</t>
  </si>
  <si>
    <t>Aronia sp.</t>
  </si>
  <si>
    <t>Arracacia sp.</t>
  </si>
  <si>
    <t>Arracacia xanthorrhiza</t>
  </si>
  <si>
    <t>Arrhenatherum elatius</t>
  </si>
  <si>
    <t>Arrhenatherum elatius subsp. elatius</t>
  </si>
  <si>
    <t>Arrhenatherum elatius subsp. bulbosum</t>
  </si>
  <si>
    <t>Arrhenatherum elatius subsp. sardoum</t>
  </si>
  <si>
    <t>Arrhenatherum sp.</t>
  </si>
  <si>
    <t>Artabotrys hexapetalus</t>
  </si>
  <si>
    <t>Artabotrys sp.</t>
  </si>
  <si>
    <t>Artedia sp.</t>
  </si>
  <si>
    <t>Artedia squamata</t>
  </si>
  <si>
    <t>Artemisia abrotanum</t>
  </si>
  <si>
    <t>Artemisia absinthium</t>
  </si>
  <si>
    <t>Artemisia alba</t>
  </si>
  <si>
    <t>Artemisia annua</t>
  </si>
  <si>
    <t>Artemisia arborescens</t>
  </si>
  <si>
    <t>Artemisia atrata</t>
  </si>
  <si>
    <t>Artemisia austriaca</t>
  </si>
  <si>
    <t>Artemisia biennis</t>
  </si>
  <si>
    <t>Artemisia caerulescens</t>
  </si>
  <si>
    <t>Artemisia caerulescens subsp. caerulescens</t>
  </si>
  <si>
    <t>Artemisia caerulescens subsp. densiflora</t>
  </si>
  <si>
    <t>Artemisia caerulescens subsp. gallica</t>
  </si>
  <si>
    <t>Artemisia campestris</t>
  </si>
  <si>
    <t>Artemisia campestris subsp. campestris</t>
  </si>
  <si>
    <t>Artemisia campestris subsp. alpina</t>
  </si>
  <si>
    <t>Artemisia campestris subsp. borealis</t>
  </si>
  <si>
    <t>Artemisia campestris subsp. glutinosa</t>
  </si>
  <si>
    <t>Artemisia campestris subsp. lempergii</t>
  </si>
  <si>
    <t>Artemisia campestris subsp. maritima</t>
  </si>
  <si>
    <t>Artemisia campestris subsp. variabilis</t>
  </si>
  <si>
    <t>Artemisia chamaemelifolia</t>
  </si>
  <si>
    <t>Artemisia chamaemelifolia subsp. chamaemelifolia</t>
  </si>
  <si>
    <t>Artemisia dracunculus</t>
  </si>
  <si>
    <t>Artemisia eriantha</t>
  </si>
  <si>
    <t>Artemisia genipi</t>
  </si>
  <si>
    <t>Artemisia genipi subsp. genipi</t>
  </si>
  <si>
    <t>Artemisia genipi subsp. nivalis</t>
  </si>
  <si>
    <t>Artemisia glacialis</t>
  </si>
  <si>
    <t>Artemisia godronii</t>
  </si>
  <si>
    <t>Artemisia herba-alba</t>
  </si>
  <si>
    <t>Artemisia insipida</t>
  </si>
  <si>
    <t>Artemisia ludoviciana</t>
  </si>
  <si>
    <t>Artemisia maritima</t>
  </si>
  <si>
    <t>Artemisia maritima subsp. maritima</t>
  </si>
  <si>
    <t>Artemisia maritima var. maritima</t>
  </si>
  <si>
    <t>Artemisia maritima var. pseudogallica</t>
  </si>
  <si>
    <t>Artemisia molinieri</t>
  </si>
  <si>
    <t>Artemisia pontica</t>
  </si>
  <si>
    <t>Artemisia scoparia</t>
  </si>
  <si>
    <t>Artemisia sp.</t>
  </si>
  <si>
    <t>Artemisia stelleriana</t>
  </si>
  <si>
    <t>Artemisia umbelliformis</t>
  </si>
  <si>
    <t>Artemisia umbelliformis subsp. umbelliformis</t>
  </si>
  <si>
    <t>Artemisia umbelliformis subsp. gabriellae</t>
  </si>
  <si>
    <t>Artemisia vallesiaca</t>
  </si>
  <si>
    <t>Artemisia verlotiorum</t>
  </si>
  <si>
    <t>Artemisia vulgaris</t>
  </si>
  <si>
    <t>Artemisia x</t>
  </si>
  <si>
    <t>Artemisia x albertii</t>
  </si>
  <si>
    <t>Artemisia x burnatii</t>
  </si>
  <si>
    <t>Artemisia x christii</t>
  </si>
  <si>
    <t>Artemisia x csepelensis</t>
  </si>
  <si>
    <t>Artemisia x gapensis</t>
  </si>
  <si>
    <t>Artemisia x gayeriana</t>
  </si>
  <si>
    <t>Artemisia x godronii</t>
  </si>
  <si>
    <t>Artemisia x hybrida</t>
  </si>
  <si>
    <t>Artemisia x mixta</t>
  </si>
  <si>
    <t>Artemisia x pampaninii</t>
  </si>
  <si>
    <t>Artemisia x perrieri</t>
  </si>
  <si>
    <t>Artemisia x seileri</t>
  </si>
  <si>
    <t>Artemisia x subsericea</t>
  </si>
  <si>
    <t>Artemisia x wolfii</t>
  </si>
  <si>
    <t>Arthraxon hispidus</t>
  </si>
  <si>
    <t>Arthraxon sp.</t>
  </si>
  <si>
    <t>Arthrocnemum indicum</t>
  </si>
  <si>
    <t>Arthrocnemum macrostachyum</t>
  </si>
  <si>
    <t>Arthrocnemum sp.</t>
  </si>
  <si>
    <t>Arthropteris repens</t>
  </si>
  <si>
    <t>Arthropteris sp.</t>
  </si>
  <si>
    <t>Arthrostylidium obtusatum</t>
  </si>
  <si>
    <t>Arthrostylidium sp.</t>
  </si>
  <si>
    <t>Arthrostylidium venezuelae</t>
  </si>
  <si>
    <t>Artocarpus altilis</t>
  </si>
  <si>
    <t>Artocarpus altilis var. seminifera</t>
  </si>
  <si>
    <t>Artocarpus heterophyllus</t>
  </si>
  <si>
    <t>Artocarpus lakoocha</t>
  </si>
  <si>
    <t>Artocarpus odoratissimus</t>
  </si>
  <si>
    <t>Artocarpus sp.</t>
  </si>
  <si>
    <t>Arum cylindraceum</t>
  </si>
  <si>
    <t>Arum italicum</t>
  </si>
  <si>
    <t>Arum italicum var. italicum</t>
  </si>
  <si>
    <t>Arum italicum var. neglectum</t>
  </si>
  <si>
    <t>Arum maculatum</t>
  </si>
  <si>
    <t>Arum orientale</t>
  </si>
  <si>
    <t>Arum pictum</t>
  </si>
  <si>
    <t>Arum pictum subsp. pictum</t>
  </si>
  <si>
    <t>Arum pictum subsp. sagittifolium</t>
  </si>
  <si>
    <t>Arum sp.</t>
  </si>
  <si>
    <t>Arum x sooi</t>
  </si>
  <si>
    <t>Aruncus dioicus</t>
  </si>
  <si>
    <t>Aruncus sp.</t>
  </si>
  <si>
    <t>Arundina graminifolia</t>
  </si>
  <si>
    <t>Arundina sp.</t>
  </si>
  <si>
    <t>Arundinaria sp.</t>
  </si>
  <si>
    <t>Arundinaria spathacea</t>
  </si>
  <si>
    <t>Arundinella berteroniana</t>
  </si>
  <si>
    <t>Arundinella hispida</t>
  </si>
  <si>
    <t>Arundinella sp.</t>
  </si>
  <si>
    <t>Arundo donax</t>
  </si>
  <si>
    <t>Arundo donax var. donax</t>
  </si>
  <si>
    <t>Arundo donax var. versicolor</t>
  </si>
  <si>
    <t>Arundo micrantha</t>
  </si>
  <si>
    <t>Arundo plinii</t>
  </si>
  <si>
    <t>Arundo sp.</t>
  </si>
  <si>
    <t>Asarina procumbens</t>
  </si>
  <si>
    <t>Asarina sp.</t>
  </si>
  <si>
    <t>Asarum europaeum</t>
  </si>
  <si>
    <t>Asarum europaeum subsp. europaeum</t>
  </si>
  <si>
    <t>Asarum europaeum subsp. caucasicum</t>
  </si>
  <si>
    <t>Asarum sp.</t>
  </si>
  <si>
    <t>Ascarina marquesensis</t>
  </si>
  <si>
    <t>Ascarina polystachya</t>
  </si>
  <si>
    <t>Ascarina sp.</t>
  </si>
  <si>
    <t>Ascarina subfalcata</t>
  </si>
  <si>
    <t>Aschisma carniolicum</t>
  </si>
  <si>
    <t>Aschisma sp.</t>
  </si>
  <si>
    <t>Asclepias curassavica</t>
  </si>
  <si>
    <t>Asclepias physocarpa</t>
  </si>
  <si>
    <t>Asclepias sp.</t>
  </si>
  <si>
    <t>Asclepias syriaca</t>
  </si>
  <si>
    <t>Asparagaceae sp.</t>
  </si>
  <si>
    <t>Asparagales sp.</t>
  </si>
  <si>
    <t>Asparagopsis armata</t>
  </si>
  <si>
    <t>Asparagopsis sp.</t>
  </si>
  <si>
    <t>Asparagopsis taxiformis</t>
  </si>
  <si>
    <t>Asparagus acutifolius</t>
  </si>
  <si>
    <t>Asparagus aethiopicus</t>
  </si>
  <si>
    <t>Asparagus albus</t>
  </si>
  <si>
    <t>Asparagus densiflorus</t>
  </si>
  <si>
    <t>Asparagus falcatus</t>
  </si>
  <si>
    <t>Asparagus maritimus</t>
  </si>
  <si>
    <t>Asparagus officinalis</t>
  </si>
  <si>
    <t>Asparagus officinalis subsp. officinalis</t>
  </si>
  <si>
    <t>Asparagus officinalis subsp. prostratus</t>
  </si>
  <si>
    <t>Asparagus officinalis var. officinalis</t>
  </si>
  <si>
    <t>Asparagus scandens</t>
  </si>
  <si>
    <t>Asparagus scandens var. deflexus</t>
  </si>
  <si>
    <t>Asparagus setaceus</t>
  </si>
  <si>
    <t>Asparagus sp.</t>
  </si>
  <si>
    <t>Asparagus tenuifolius</t>
  </si>
  <si>
    <t>Asperugo procumbens</t>
  </si>
  <si>
    <t>Asperugo sp.</t>
  </si>
  <si>
    <t>Asperula aristata</t>
  </si>
  <si>
    <t>Asperula aristata subsp. aristata</t>
  </si>
  <si>
    <t>Asperula arvensis</t>
  </si>
  <si>
    <t>Asperula capillacea</t>
  </si>
  <si>
    <t>Asperula cynanchica</t>
  </si>
  <si>
    <t>Asperula cynanchica subsp. cynanchica</t>
  </si>
  <si>
    <t>Asperula cynanchica subsp. longiflora</t>
  </si>
  <si>
    <t>Asperula cynanchica subsp. occidentalis</t>
  </si>
  <si>
    <t>Asperula cynanchica subsp. pyrenaica</t>
  </si>
  <si>
    <t>Asperula cynanchica subsp. rupicola</t>
  </si>
  <si>
    <t>Asperula cynanchica var. cynanchica</t>
  </si>
  <si>
    <t>Asperula cynanchica var. densiflora</t>
  </si>
  <si>
    <t>Asperula cynanchica var. jordanii</t>
  </si>
  <si>
    <t>Asperula cynanchica var. oreophila</t>
  </si>
  <si>
    <t>Asperula cynanchica x Galium glaucum</t>
  </si>
  <si>
    <t>Asperula galioides</t>
  </si>
  <si>
    <t>Asperula hexaphylla</t>
  </si>
  <si>
    <t>Asperula hirta</t>
  </si>
  <si>
    <t>Asperula laevigata</t>
  </si>
  <si>
    <t>Asperula purpurea</t>
  </si>
  <si>
    <t>Asperula purpurea subsp. purpurea</t>
  </si>
  <si>
    <t>Asperula sp.</t>
  </si>
  <si>
    <t>Asperula taurina</t>
  </si>
  <si>
    <t>Asperula taurina subsp. taurina</t>
  </si>
  <si>
    <t>Asperula tinctoria</t>
  </si>
  <si>
    <t>Asphodeline lutea</t>
  </si>
  <si>
    <t>Asphodeline sp.</t>
  </si>
  <si>
    <t>Asphodelus albus</t>
  </si>
  <si>
    <t>Asphodelus albus subsp. albus</t>
  </si>
  <si>
    <t>Asphodelus albus subsp. delphinensis</t>
  </si>
  <si>
    <t>Asphodelus albus subsp. occidentalis</t>
  </si>
  <si>
    <t>Asphodelus ayardii</t>
  </si>
  <si>
    <t>Asphodelus cerasiferus</t>
  </si>
  <si>
    <t>Asphodelus fistulosus</t>
  </si>
  <si>
    <t>Asphodelus macrocarpus</t>
  </si>
  <si>
    <t>Asphodelus macrocarpus subsp. macrocarpus</t>
  </si>
  <si>
    <t>Asphodelus macrocarpus var. arrondeaui</t>
  </si>
  <si>
    <t>Asphodelus macrocarpus var. macrocarpus</t>
  </si>
  <si>
    <t>Asphodelus ramosus</t>
  </si>
  <si>
    <t>Asphodelus ramosus subsp. ramosus</t>
  </si>
  <si>
    <t>Asphodelus sp.</t>
  </si>
  <si>
    <t>Asphodelus tenuifolius</t>
  </si>
  <si>
    <t>Asphodelus x morisianus</t>
  </si>
  <si>
    <t>Aspidistra elatior</t>
  </si>
  <si>
    <t>Aspidistra sp.</t>
  </si>
  <si>
    <t>Aspleniaceae sp.</t>
  </si>
  <si>
    <t>Asplenium</t>
  </si>
  <si>
    <t>Asplenium adiantum-nigrum</t>
  </si>
  <si>
    <t>Asplenium adiantum-nigrum var. adiantum-nigrum</t>
  </si>
  <si>
    <t>Asplenium adiantum-nigrum var. silesiacum</t>
  </si>
  <si>
    <t>Asplenium adulterinum</t>
  </si>
  <si>
    <t>Asplenium aethiopicum</t>
  </si>
  <si>
    <t>Asplenium affine</t>
  </si>
  <si>
    <t>Asplenium australasicum</t>
  </si>
  <si>
    <t>Asplenium balearicum</t>
  </si>
  <si>
    <t>Asplenium caudatum</t>
  </si>
  <si>
    <t>Asplenium ceterach</t>
  </si>
  <si>
    <t>Asplenium ceterach subsp. ceterach</t>
  </si>
  <si>
    <t>Asplenium contiguum</t>
  </si>
  <si>
    <t>Asplenium cuneifolium</t>
  </si>
  <si>
    <t>Asplenium cuneifolium subsp. cuneifolium</t>
  </si>
  <si>
    <t>Asplenium cuneifolium subsp. woronowii</t>
  </si>
  <si>
    <t>Asplenium fissum</t>
  </si>
  <si>
    <t>Asplenium fontanum</t>
  </si>
  <si>
    <t>Asplenium fontanum subsp. fontanum</t>
  </si>
  <si>
    <t>Asplenium fontanum subsp. pseudofontanum</t>
  </si>
  <si>
    <t>Asplenium foreziense</t>
  </si>
  <si>
    <t>Asplenium gibberosum</t>
  </si>
  <si>
    <t>Asplenium hemionitis</t>
  </si>
  <si>
    <t>Asplenium horridum</t>
  </si>
  <si>
    <t>Asplenium indusiatum</t>
  </si>
  <si>
    <t>Asplenium jahandiezii</t>
  </si>
  <si>
    <t>Asplenium laserpitiifolium</t>
  </si>
  <si>
    <t>Asplenium lepidum</t>
  </si>
  <si>
    <t>Asplenium lepidum subsp. haussknechtii</t>
  </si>
  <si>
    <t>Asplenium lepidum subsp. lepidum</t>
  </si>
  <si>
    <t>Asplenium macraei</t>
  </si>
  <si>
    <t>Asplenium majoricum</t>
  </si>
  <si>
    <t>Asplenium marinum</t>
  </si>
  <si>
    <t>Asplenium nidus</t>
  </si>
  <si>
    <t>Asplenium oblongifolium</t>
  </si>
  <si>
    <t>Asplenium obovatum</t>
  </si>
  <si>
    <t>Asplenium obovatum subsp. obovatum</t>
  </si>
  <si>
    <t>Asplenium obovatum subsp. billotii</t>
  </si>
  <si>
    <t>Asplenium obovatum subsp. cyrnosardoum</t>
  </si>
  <si>
    <t>Asplenium obtusatum</t>
  </si>
  <si>
    <t>Asplenium onopteris</t>
  </si>
  <si>
    <t>Asplenium petrarchae</t>
  </si>
  <si>
    <t>Asplenium petrarchae subsp. bivalens</t>
  </si>
  <si>
    <t>Asplenium petrarchae subsp. petrarchae</t>
  </si>
  <si>
    <t>Asplenium polyodon</t>
  </si>
  <si>
    <t>Asplenium quaylei</t>
  </si>
  <si>
    <t>Asplenium quaylei var. rapense</t>
  </si>
  <si>
    <t>Asplenium ruta-muraria</t>
  </si>
  <si>
    <t>Asplenium ruta-muraria subsp. ruta-muraria</t>
  </si>
  <si>
    <t>Asplenium ruta-muraria subsp. baldense</t>
  </si>
  <si>
    <t>Asplenium ruta-muraria subsp. dolomiticum</t>
  </si>
  <si>
    <t>Asplenium sagittatum</t>
  </si>
  <si>
    <t>Asplenium scolopendrium</t>
  </si>
  <si>
    <t>Asplenium seelosii</t>
  </si>
  <si>
    <t>Asplenium seelosii subsp. seelosii</t>
  </si>
  <si>
    <t>Asplenium seelosii subsp. glabrum</t>
  </si>
  <si>
    <t>Asplenium septentrionale</t>
  </si>
  <si>
    <t>Asplenium septentrionale subsp. caucasicum</t>
  </si>
  <si>
    <t>Asplenium septentrionale subsp. septentrionale</t>
  </si>
  <si>
    <t>Asplenium shuttleworthianum</t>
  </si>
  <si>
    <t>Asplenium sp.</t>
  </si>
  <si>
    <t>Asplenium tenerum</t>
  </si>
  <si>
    <t>Asplenium trichomanes</t>
  </si>
  <si>
    <t>Asplenium trichomanesn-subsp. moravicum</t>
  </si>
  <si>
    <t>Asplenium trichomanesn-subsp. tadei-reichsteinii</t>
  </si>
  <si>
    <t>Asplenium trichomanes subsp. trichomanes</t>
  </si>
  <si>
    <t>Asplenium trichomanes subsp. hastatum</t>
  </si>
  <si>
    <t>Asplenium trichomanes subsp. inexpectans</t>
  </si>
  <si>
    <t>Asplenium trichomanes subsp. lovisianum</t>
  </si>
  <si>
    <t>Asplenium trichomanes subsp. lucanum</t>
  </si>
  <si>
    <t>Asplenium trichomanes subsp. lusaticum</t>
  </si>
  <si>
    <t>Asplenium trichomanes subsp. melzeranum</t>
  </si>
  <si>
    <t>Asplenium trichomanes subsp. pachyrachis</t>
  </si>
  <si>
    <t>Asplenium trichomanes subsp. quadrivalens</t>
  </si>
  <si>
    <t>Asplenium trichomanes subsp. staufferi</t>
  </si>
  <si>
    <t>Asplenium unilaterale</t>
  </si>
  <si>
    <t>Asplenium viride</t>
  </si>
  <si>
    <t>Asplenium x adulteriniforme</t>
  </si>
  <si>
    <t>Asplenium x alternifolium</t>
  </si>
  <si>
    <t xml:space="preserve">Asplenium x alternifolium subsp. alternifolium </t>
  </si>
  <si>
    <t xml:space="preserve">Asplenium x alternifolium subsp. heufleri </t>
  </si>
  <si>
    <t>Asplenium x aprutianum</t>
  </si>
  <si>
    <t>Asplenium x bavaricum</t>
  </si>
  <si>
    <t>Asplenium x bavaricum D.E.Mey. n-subsp. bavaricum</t>
  </si>
  <si>
    <t>Asplenium x bavaricum D.E.Mey. n-subsp. protoadulterinum</t>
  </si>
  <si>
    <t>Asplenium x bouharmontii</t>
  </si>
  <si>
    <t>Asplenium x brissaginense</t>
  </si>
  <si>
    <t>Asplenium x centovallense</t>
  </si>
  <si>
    <t>Asplenium x clermontae</t>
  </si>
  <si>
    <t>Asplenium x confluens</t>
  </si>
  <si>
    <t>Asplenium x contrei</t>
  </si>
  <si>
    <t>Asplenium x corbariense</t>
  </si>
  <si>
    <t>Asplenium x corbariense subsp. andorranum</t>
  </si>
  <si>
    <t>Asplenium x corbariense subsp. corbariense</t>
  </si>
  <si>
    <t>Asplenium x costei</t>
  </si>
  <si>
    <t>Asplenium x dolosum</t>
  </si>
  <si>
    <t>Asplenium x dutartrei</t>
  </si>
  <si>
    <t>Asplenium x gastoni-gautieri</t>
  </si>
  <si>
    <t>Asplenium x helii</t>
  </si>
  <si>
    <t>Asplenium x helii subsp. helii</t>
  </si>
  <si>
    <t>Asplenium x helii subsp. lainzii</t>
  </si>
  <si>
    <t>Asplenium x jacksonii</t>
  </si>
  <si>
    <t>Asplenium x javorkae</t>
  </si>
  <si>
    <t>Asplenium x javorkae Kümmerle n-subsp. eglii</t>
  </si>
  <si>
    <t>Asplenium x javorkae subsp. javorkae</t>
  </si>
  <si>
    <t>Asplenium x joncheerei</t>
  </si>
  <si>
    <t>Asplenium x kümmerlii</t>
  </si>
  <si>
    <t>Asplenium x lessinense</t>
  </si>
  <si>
    <t>Asplenium x lingelsheimii</t>
  </si>
  <si>
    <t>Asplenium x meyeri</t>
  </si>
  <si>
    <t>Asplenium x microdon</t>
  </si>
  <si>
    <t>Asplenium x murariaeforme</t>
  </si>
  <si>
    <t>Asplenium x murbeckii</t>
  </si>
  <si>
    <t>Asplenium x pagesii</t>
  </si>
  <si>
    <t>Asplenium x pagesii subsp. guichardii</t>
  </si>
  <si>
    <t>Asplenium x pagesii subsp. pagesii</t>
  </si>
  <si>
    <t>Asplenium x recoderi</t>
  </si>
  <si>
    <t>Asplenium x refractum</t>
  </si>
  <si>
    <t>Asplenium x refractum subsp. aran-tohanum</t>
  </si>
  <si>
    <t>Asplenium x rouyi</t>
  </si>
  <si>
    <t>Asplenium x ruscinonense</t>
  </si>
  <si>
    <t>Asplenium x sarniense</t>
  </si>
  <si>
    <t>Asplenium x sleepiae</t>
  </si>
  <si>
    <t>Asplenium x sleepiae subsp. krameri</t>
  </si>
  <si>
    <t>Asplenium x sleepiae subsp. sleepiae</t>
  </si>
  <si>
    <t>Asplenium x souchei</t>
  </si>
  <si>
    <t>Asplenium x stiriacum</t>
  </si>
  <si>
    <t>Asplenium x ticinense</t>
  </si>
  <si>
    <t>Asplenium x tyrrhenicum</t>
  </si>
  <si>
    <t>Asplenium x wachaviense</t>
  </si>
  <si>
    <t>Asplenium x woynarianum</t>
  </si>
  <si>
    <t>Asplundia dussii</t>
  </si>
  <si>
    <t>Asplundia insignis</t>
  </si>
  <si>
    <t>Asplundia rigida</t>
  </si>
  <si>
    <t>Asplundia sp.</t>
  </si>
  <si>
    <t>Astelia nadeaudii</t>
  </si>
  <si>
    <t>Astelia rapensis</t>
  </si>
  <si>
    <t>Astelia sp.</t>
  </si>
  <si>
    <t>Astelia tovii</t>
  </si>
  <si>
    <t>Asteliaceae sp.</t>
  </si>
  <si>
    <t>Aster acuminatus</t>
  </si>
  <si>
    <t>Aster alpinus</t>
  </si>
  <si>
    <t>Aster alpinus subsp. alpinus</t>
  </si>
  <si>
    <t>Aster alpinus subsp. cebennensis</t>
  </si>
  <si>
    <t>Aster amellus</t>
  </si>
  <si>
    <t>Aster glabellus</t>
  </si>
  <si>
    <t>Aster patulus</t>
  </si>
  <si>
    <t>Aster pilosus</t>
  </si>
  <si>
    <t>Aster pyrenaeus</t>
  </si>
  <si>
    <t>Aster schreberi</t>
  </si>
  <si>
    <t>Aster sp.</t>
  </si>
  <si>
    <t>Aster trinervius</t>
  </si>
  <si>
    <t>Aster willkommii</t>
  </si>
  <si>
    <t>Aster willkommii subsp. catalaunicus</t>
  </si>
  <si>
    <t>Aster x alpinoamellus</t>
  </si>
  <si>
    <t>Asteraceae sp.</t>
  </si>
  <si>
    <t>Asterales sp.</t>
  </si>
  <si>
    <t>Asterella africana</t>
  </si>
  <si>
    <t>Asterella gracilis</t>
  </si>
  <si>
    <t>Asterella lindenbergiana</t>
  </si>
  <si>
    <t>Asterella sp.</t>
  </si>
  <si>
    <t>Asterionella formosa</t>
  </si>
  <si>
    <t>Asterionella gracillima</t>
  </si>
  <si>
    <t>Asterionella sp.</t>
  </si>
  <si>
    <t>Asteriscus aquaticus</t>
  </si>
  <si>
    <t>Asteriscus sp.</t>
  </si>
  <si>
    <t>Asterocolax erythroglossi</t>
  </si>
  <si>
    <t>Asterocolax sp.</t>
  </si>
  <si>
    <t>Astilbe japonica</t>
  </si>
  <si>
    <t>Astilbe sp.</t>
  </si>
  <si>
    <t>Astragalus alopecuroides</t>
  </si>
  <si>
    <t>Astragalus alopecuroides subsp. alopecuroides</t>
  </si>
  <si>
    <t>Astragalus alopecurus</t>
  </si>
  <si>
    <t>Astragalus alpinus</t>
  </si>
  <si>
    <t>Astragalus alpinus subsp. alpinus</t>
  </si>
  <si>
    <t>Astragalus angustiflorus</t>
  </si>
  <si>
    <t>Astragalus ankylotus</t>
  </si>
  <si>
    <t>Astragalus australis</t>
  </si>
  <si>
    <t>Astragalus australis subsp. australis</t>
  </si>
  <si>
    <t>Astragalus australis subsp. gerardi</t>
  </si>
  <si>
    <t>Astragalus austriacus</t>
  </si>
  <si>
    <t>Astragalus baionensis</t>
  </si>
  <si>
    <t>Astragalus boeticus</t>
  </si>
  <si>
    <t>Astragalus cicer</t>
  </si>
  <si>
    <t>Astragalus corrugatus</t>
  </si>
  <si>
    <t>Astragalus danicus</t>
  </si>
  <si>
    <t>Astragalus depressus</t>
  </si>
  <si>
    <t>Astragalus depressus subsp. depressus</t>
  </si>
  <si>
    <t>Astragalus echinatus</t>
  </si>
  <si>
    <t>Astragalus epiglottis</t>
  </si>
  <si>
    <t>Astragalus epiglottis subsp. epiglottis</t>
  </si>
  <si>
    <t>Astragalus exscapus</t>
  </si>
  <si>
    <t>Astragalus exscapus subsp. exscapus</t>
  </si>
  <si>
    <t>Astragalus frigidus</t>
  </si>
  <si>
    <t>Astragalus frigidus subsp. frigidus</t>
  </si>
  <si>
    <t>Astragalus gennargenteus</t>
  </si>
  <si>
    <t>Astragalus gennargenteus subsp. greuterii</t>
  </si>
  <si>
    <t>Astragalus glaux</t>
  </si>
  <si>
    <t>Astragalus glycyphyllos</t>
  </si>
  <si>
    <t>Astragalus hamosus</t>
  </si>
  <si>
    <t>Astragalus hypoglottis</t>
  </si>
  <si>
    <t>Astragalus hypoglottis subsp. hypoglottis</t>
  </si>
  <si>
    <t>Astragalus hypoglottis subsp. gremlii</t>
  </si>
  <si>
    <t>Astragalus incanus</t>
  </si>
  <si>
    <t>Astragalus incanus subsp. incanus</t>
  </si>
  <si>
    <t>Astragalus juvenalis</t>
  </si>
  <si>
    <t>Astragalus lazicus</t>
  </si>
  <si>
    <t>Astragalus leontinus</t>
  </si>
  <si>
    <t>Astragalus leptocarpus</t>
  </si>
  <si>
    <t>Astragalus monspessulanus</t>
  </si>
  <si>
    <t>Astragalus monspessulanus subsp. monspessulanus</t>
  </si>
  <si>
    <t>Astragalus odoratus</t>
  </si>
  <si>
    <t>Astragalus onobrychis</t>
  </si>
  <si>
    <t>Astragalus pelecinus</t>
  </si>
  <si>
    <t>Astragalus penduliflorus</t>
  </si>
  <si>
    <t>Astragalus scorpioides</t>
  </si>
  <si>
    <t>Astragalus sempervirens</t>
  </si>
  <si>
    <t>Astragalus sempervirens subsp. sempervirens</t>
  </si>
  <si>
    <t>Astragalus sempervirens subsp. alpinus</t>
  </si>
  <si>
    <t>Astragalus sempervirens subsp. catalaunicus</t>
  </si>
  <si>
    <t>Astragalus sesameus</t>
  </si>
  <si>
    <t>Astragalus sirinicus</t>
  </si>
  <si>
    <t>Astragalus sp.</t>
  </si>
  <si>
    <t>Astragalus stella</t>
  </si>
  <si>
    <t>Astragalus terraccianoi</t>
  </si>
  <si>
    <t>Astragalus tragacantha</t>
  </si>
  <si>
    <t>Astragalus tribuloides</t>
  </si>
  <si>
    <t>Astragalus vesicarius</t>
  </si>
  <si>
    <t>Astragalus vesicarius subsp. pastellianus</t>
  </si>
  <si>
    <t>Astragalus vesicarius subsp. vesicarius</t>
  </si>
  <si>
    <t>Astragalus wulfenii</t>
  </si>
  <si>
    <t>Astragalus x murrii</t>
  </si>
  <si>
    <t>Astrantia bavarica</t>
  </si>
  <si>
    <t>Astrantia carniolica</t>
  </si>
  <si>
    <t>Astrantia major</t>
  </si>
  <si>
    <t>Astrantia major subsp. major</t>
  </si>
  <si>
    <t>Astrantia major var. involucrata</t>
  </si>
  <si>
    <t>Astrantia major subsp. involucrata</t>
  </si>
  <si>
    <t>Astrantia major var. biebersteinii</t>
  </si>
  <si>
    <t>Astrantia major var. intermedia</t>
  </si>
  <si>
    <t>Astrantia major var. major</t>
  </si>
  <si>
    <t>Astrantia major var. pyrenaica</t>
  </si>
  <si>
    <t>Astrantia maxima</t>
  </si>
  <si>
    <t>Astrantia minor</t>
  </si>
  <si>
    <t>Astrantia sp.</t>
  </si>
  <si>
    <t>Astrocaryum sp.</t>
  </si>
  <si>
    <t>Astrocaryum standleyanum</t>
  </si>
  <si>
    <t>Astronidium fraternum</t>
  </si>
  <si>
    <t>Astronidium glabrum</t>
  </si>
  <si>
    <t>Astronidium ligulatum</t>
  </si>
  <si>
    <t>Astronidium ovalifolium</t>
  </si>
  <si>
    <t>Astronidium saccatum</t>
  </si>
  <si>
    <t>Astronidium sp.</t>
  </si>
  <si>
    <t>Asystasia chelonoides</t>
  </si>
  <si>
    <t>Asystasia gangetica</t>
  </si>
  <si>
    <t>Asystasia sp.</t>
  </si>
  <si>
    <t>Athalamia hyalina</t>
  </si>
  <si>
    <t>Athalamia sp.</t>
  </si>
  <si>
    <t>Athalamia spathysii</t>
  </si>
  <si>
    <t>Athamanta cretensis</t>
  </si>
  <si>
    <t>Athamanta cretensis var. cretensis</t>
  </si>
  <si>
    <t>Athamanta cretensis var. mutellinoides</t>
  </si>
  <si>
    <t>Athamanta sp.</t>
  </si>
  <si>
    <t>Athamanta turbith</t>
  </si>
  <si>
    <t>Athanasia trifurcata</t>
  </si>
  <si>
    <t>Athyrium distentifolium</t>
  </si>
  <si>
    <t>Athyrium filix-femina</t>
  </si>
  <si>
    <t>Athyrium flexile</t>
  </si>
  <si>
    <t>Athyrium sp.</t>
  </si>
  <si>
    <t>Athyrium x reichsteinii</t>
  </si>
  <si>
    <t>Atractocarpus sp.</t>
  </si>
  <si>
    <t>Atractocarpus tahitensis</t>
  </si>
  <si>
    <t>Atractophora hypnoides</t>
  </si>
  <si>
    <t>Atractophora sp.</t>
  </si>
  <si>
    <t>Atractylis cancellata</t>
  </si>
  <si>
    <t>Atractylis cancellata subsp. cancellata</t>
  </si>
  <si>
    <t>Atractylis gummifera</t>
  </si>
  <si>
    <t>Atractylis humilis</t>
  </si>
  <si>
    <t>Atractylis humilis subsp. caespitosa</t>
  </si>
  <si>
    <t>Atractylis humilis subsp. humilis</t>
  </si>
  <si>
    <t>Atractylis x gedeonii</t>
  </si>
  <si>
    <t>Atrichum angustatum</t>
  </si>
  <si>
    <t>Atrichum crispum</t>
  </si>
  <si>
    <t>Atrichum flavisetum</t>
  </si>
  <si>
    <t>Atrichum sp.</t>
  </si>
  <si>
    <t>Atrichum tenellum</t>
  </si>
  <si>
    <t>Atrichum undulatum</t>
  </si>
  <si>
    <t>Atriplex eardleyae</t>
  </si>
  <si>
    <t>Atriplex glabriuscula</t>
  </si>
  <si>
    <t>Atriplex glabriuscula x Atriplex prostrata</t>
  </si>
  <si>
    <t>Atriplex halimus</t>
  </si>
  <si>
    <t>Atriplex halimus x Atriplex laciniata</t>
  </si>
  <si>
    <t>Atriplex halimus x Atriplex rosea</t>
  </si>
  <si>
    <t>Atriplex hastata</t>
  </si>
  <si>
    <t>Atriplex hortensis</t>
  </si>
  <si>
    <t>Atriplex laciniata</t>
  </si>
  <si>
    <t>Atriplex leptocarpa</t>
  </si>
  <si>
    <t>Atriplex littoralis</t>
  </si>
  <si>
    <t>Atriplex littoralis x Atriplex patula</t>
  </si>
  <si>
    <t>Atriplex longipes</t>
  </si>
  <si>
    <t>Atriplex micrantha</t>
  </si>
  <si>
    <t>Atriplex muelleri</t>
  </si>
  <si>
    <t>Atriplex oblongifolia</t>
  </si>
  <si>
    <t>Atriplex patula</t>
  </si>
  <si>
    <t>Atriplex patula subsp. patula</t>
  </si>
  <si>
    <t>Atriplex prostrata</t>
  </si>
  <si>
    <t>Atriplex prostrata subsp. deltoidea</t>
  </si>
  <si>
    <t>Atriplex prostrata subsp. latifolia</t>
  </si>
  <si>
    <t>Atriplex prostrata subsp. prostrata</t>
  </si>
  <si>
    <t>Atriplex prostrata subsp. triangularis</t>
  </si>
  <si>
    <t>Atriplex rosea</t>
  </si>
  <si>
    <t>Atriplex rosea subsp. rosea</t>
  </si>
  <si>
    <t>Atriplex sagittata</t>
  </si>
  <si>
    <t>Atriplex sp.</t>
  </si>
  <si>
    <t>Atriplex suberecta</t>
  </si>
  <si>
    <t>Atriplex tatarica</t>
  </si>
  <si>
    <t>Atriplex tornabenei</t>
  </si>
  <si>
    <t>Atriplex x gustafssoniana</t>
  </si>
  <si>
    <t>Atriplex x hulmeana</t>
  </si>
  <si>
    <t>Atriplex x northusiana</t>
  </si>
  <si>
    <t>Atriplex x taschereaui</t>
  </si>
  <si>
    <t>Atriplex x viciosorum</t>
  </si>
  <si>
    <t>Atropa belladonna</t>
  </si>
  <si>
    <t>Atropa sp.</t>
  </si>
  <si>
    <t>Attalea maripa</t>
  </si>
  <si>
    <t>Attheya sp.</t>
  </si>
  <si>
    <t>Attheya zachariasi</t>
  </si>
  <si>
    <t>Aubrieta deltoidea</t>
  </si>
  <si>
    <t>Aubrieta sp.</t>
  </si>
  <si>
    <t>Aucuba japonica</t>
  </si>
  <si>
    <t>Aucuba sp.</t>
  </si>
  <si>
    <t>Audouinella armoricanum</t>
  </si>
  <si>
    <t>Audouinella boryana</t>
  </si>
  <si>
    <t>Audouinella cheminii</t>
  </si>
  <si>
    <t>Audouinella conchicola</t>
  </si>
  <si>
    <t>Audouinella laminariae</t>
  </si>
  <si>
    <t>Audouinella sp.</t>
  </si>
  <si>
    <t>Aulacomniaceae sp.</t>
  </si>
  <si>
    <t>Aulacomnium</t>
  </si>
  <si>
    <t>Aulacomnium androgynum</t>
  </si>
  <si>
    <t>Aulacomnium palustre</t>
  </si>
  <si>
    <t>Aulacomnium sp.</t>
  </si>
  <si>
    <t>Aurinia petraea</t>
  </si>
  <si>
    <t>Aurinia saxatilis</t>
  </si>
  <si>
    <t>Aurinia saxatilis subsp. saxatilis</t>
  </si>
  <si>
    <t>Aurinia sp.</t>
  </si>
  <si>
    <t>Austrobaileyales sp.</t>
  </si>
  <si>
    <t>Austrocylindropuntia cylindrica</t>
  </si>
  <si>
    <t>Austrocylindropuntia sp.</t>
  </si>
  <si>
    <t>Avellinia michelii</t>
  </si>
  <si>
    <t>Avellinia sp.</t>
  </si>
  <si>
    <t>Avena alba</t>
  </si>
  <si>
    <t>Avena barbata</t>
  </si>
  <si>
    <t>Avena barbata subsp. barbata</t>
  </si>
  <si>
    <t>Avena barbata subsp. hirtula</t>
  </si>
  <si>
    <t>Avena brevis</t>
  </si>
  <si>
    <t>Avena corymbosa</t>
  </si>
  <si>
    <t>Avena hispanica</t>
  </si>
  <si>
    <t>Avena matritensis</t>
  </si>
  <si>
    <t>Avena nuda</t>
  </si>
  <si>
    <t>Avena sativa</t>
  </si>
  <si>
    <t>Avena sativa subsp. orientalis</t>
  </si>
  <si>
    <t>Avena sativa subsp. sativa</t>
  </si>
  <si>
    <t>Avena sativa f. fatuoïde</t>
  </si>
  <si>
    <t>Avena sativa f. sativa</t>
  </si>
  <si>
    <t>Avena sativa subsp. fatua</t>
  </si>
  <si>
    <t>Avena sativa subsp. malzevii</t>
  </si>
  <si>
    <t>Avena sativa subsp. marquandii</t>
  </si>
  <si>
    <t>Avena sativa subsp. sterilis</t>
  </si>
  <si>
    <t>Avena sativa subsp. x</t>
  </si>
  <si>
    <t>Avena sativa var. atherantha</t>
  </si>
  <si>
    <t>Avena sativa var. fatua</t>
  </si>
  <si>
    <t>Avena sativa var. ludoviciana</t>
  </si>
  <si>
    <t>Avena sativa var. sativa</t>
  </si>
  <si>
    <t>Avena sativa var. septentrionalis</t>
  </si>
  <si>
    <t>Avena sativa var. sterilis</t>
  </si>
  <si>
    <t>Avena sativa var. trichophylla</t>
  </si>
  <si>
    <t>Avena sp.</t>
  </si>
  <si>
    <t>Avena strigosa</t>
  </si>
  <si>
    <t>Avena strigosa subsp. lusitanica</t>
  </si>
  <si>
    <t>Avena strigosa subsp. strigosa</t>
  </si>
  <si>
    <t>Avena subalpestris</t>
  </si>
  <si>
    <t>Avenula bromoides</t>
  </si>
  <si>
    <t>Avenula bromoides subsp. bromoides</t>
  </si>
  <si>
    <t>Avenula bromoides subsp. pauneroi</t>
  </si>
  <si>
    <t>Avenula marginata</t>
  </si>
  <si>
    <t>Avenula marginata subsp. marginata</t>
  </si>
  <si>
    <t>Avenula marginata subsp. pyrenaica</t>
  </si>
  <si>
    <t>Avenula pratensis</t>
  </si>
  <si>
    <t>Avenula pratensis subsp. pratensis</t>
  </si>
  <si>
    <t>Avenula pratensis subsp. gonzaloi</t>
  </si>
  <si>
    <t>Avenula pratensis subsp. iberica</t>
  </si>
  <si>
    <t>Avenula pratensis subsp. requienii</t>
  </si>
  <si>
    <t>Avenula pratensis var. iberica</t>
  </si>
  <si>
    <t>Avenula pratensis var. pilosa</t>
  </si>
  <si>
    <t>Avenula pratensis var. vasconica</t>
  </si>
  <si>
    <t>Avenula pubescens</t>
  </si>
  <si>
    <t>Avenula pubescens subsp. pubescens</t>
  </si>
  <si>
    <t>Avenula pubescens subsp. laevigata</t>
  </si>
  <si>
    <t>Avenula sp.</t>
  </si>
  <si>
    <t>Avenula versicolor</t>
  </si>
  <si>
    <t>Avenula versicolor subsp. versicolor</t>
  </si>
  <si>
    <t>Avenula versicolor subsp. praetutiana</t>
  </si>
  <si>
    <t>Averrhoa bilimbi</t>
  </si>
  <si>
    <t>Averrhoa carambola</t>
  </si>
  <si>
    <t>Averrhoa sp.</t>
  </si>
  <si>
    <t>Avicennia germinans</t>
  </si>
  <si>
    <t>Avicennia schaueriana</t>
  </si>
  <si>
    <t>Avicennia sp.</t>
  </si>
  <si>
    <t>Avrainvillea amadelpha</t>
  </si>
  <si>
    <t>Avrainvillea asarifolia</t>
  </si>
  <si>
    <t>Avrainvillea erecta</t>
  </si>
  <si>
    <t>Avrainvillea lacerata</t>
  </si>
  <si>
    <t>Avrainvillea mazei</t>
  </si>
  <si>
    <t>Avrainvillea nigricans</t>
  </si>
  <si>
    <t>Avrainvillea obscura</t>
  </si>
  <si>
    <t>Avrainvillea ridleyi</t>
  </si>
  <si>
    <t>Avrainvillea sp.</t>
  </si>
  <si>
    <t>Axonopus affinis</t>
  </si>
  <si>
    <t>Axonopus capillaris</t>
  </si>
  <si>
    <t>Axonopus compressus</t>
  </si>
  <si>
    <t>Axonopus equitans</t>
  </si>
  <si>
    <t>Axonopus sp.</t>
  </si>
  <si>
    <t>Axyris amaranthoides</t>
  </si>
  <si>
    <t>Ayapana sp.</t>
  </si>
  <si>
    <t>Ayapana triplinervis</t>
  </si>
  <si>
    <t>Ayenia insulicola</t>
  </si>
  <si>
    <t>Ayenia sp.</t>
  </si>
  <si>
    <t>Aytoniaceae sp.</t>
  </si>
  <si>
    <t>Azadirachta indica</t>
  </si>
  <si>
    <t>Azadirachta sp.</t>
  </si>
  <si>
    <t>Azolla filiculoides</t>
  </si>
  <si>
    <t>Azolla mexicana</t>
  </si>
  <si>
    <t>Azolla sp.</t>
  </si>
  <si>
    <t>Azorella pedunculata</t>
  </si>
  <si>
    <t>Azorella sp.</t>
  </si>
  <si>
    <t>Azorella trifurcata</t>
  </si>
  <si>
    <t>Baccharis dioica</t>
  </si>
  <si>
    <t>Baccharis halimifolia</t>
  </si>
  <si>
    <t>Baccharis nervosa</t>
  </si>
  <si>
    <t>Baccharis pedunculata</t>
  </si>
  <si>
    <t>Baccharis sp.</t>
  </si>
  <si>
    <t>Bacillaria paradoxa var. tumidula</t>
  </si>
  <si>
    <t>Bacillaria paxillifera</t>
  </si>
  <si>
    <t>Bacillaria sp.</t>
  </si>
  <si>
    <t>Bacillariaceae sp.</t>
  </si>
  <si>
    <t>Bacillariales sp.</t>
  </si>
  <si>
    <t>Bacillariophyceae sp.</t>
  </si>
  <si>
    <t>Bacopa innominata</t>
  </si>
  <si>
    <t>Bacopa monnieri</t>
  </si>
  <si>
    <t>Bacopa sessiliflora</t>
  </si>
  <si>
    <t>Bacopa sp.</t>
  </si>
  <si>
    <t>Bactris gasipaes</t>
  </si>
  <si>
    <t>Bactris major</t>
  </si>
  <si>
    <t>Bactris sp.</t>
  </si>
  <si>
    <t>Bactris wendlandiana</t>
  </si>
  <si>
    <t>Balanophora abbreviata</t>
  </si>
  <si>
    <t>Balanophora sp.</t>
  </si>
  <si>
    <t>Balanophora wilderi</t>
  </si>
  <si>
    <t>Balanophoraceae sp.</t>
  </si>
  <si>
    <t>Baldellia ranunculoides</t>
  </si>
  <si>
    <t>Baldellia ranunculoides subsp. ranunculoides</t>
  </si>
  <si>
    <t>Baldellia ranunculoides subsp. cavanillesii</t>
  </si>
  <si>
    <t>Baldellia ranunculoides subsp. repens</t>
  </si>
  <si>
    <t>Baldellia sp.</t>
  </si>
  <si>
    <t>Balliella cladoderma</t>
  </si>
  <si>
    <t>Balliella sp.</t>
  </si>
  <si>
    <t>Ballota acetabulosa</t>
  </si>
  <si>
    <t>Ballota frutescens</t>
  </si>
  <si>
    <t>Ballota hirsuta</t>
  </si>
  <si>
    <t>Ballota hirsuta subsp. hirsuta</t>
  </si>
  <si>
    <t>Ballota hispanica</t>
  </si>
  <si>
    <t>Ballota nigra</t>
  </si>
  <si>
    <t>Ballota nigra subsp. nigra</t>
  </si>
  <si>
    <t>Ballota nigra subsp. meridionalis</t>
  </si>
  <si>
    <t>Ballota nigra subsp. uncinata</t>
  </si>
  <si>
    <t>Ballota sp.</t>
  </si>
  <si>
    <t>Balsaminaceae sp.</t>
  </si>
  <si>
    <t>Balsamita major</t>
  </si>
  <si>
    <t>Balsamita major subsp. major</t>
  </si>
  <si>
    <t>Balsamita major subsp. balsamitoides</t>
  </si>
  <si>
    <t>Balsamita sp.</t>
  </si>
  <si>
    <t>Bambusa bambos</t>
  </si>
  <si>
    <t>Bambusa dissimulator</t>
  </si>
  <si>
    <t>Bambusa multiplex</t>
  </si>
  <si>
    <t>Bambusa sp.</t>
  </si>
  <si>
    <t>Bambusa tuldoides</t>
  </si>
  <si>
    <t>Bambusa vulgaris</t>
  </si>
  <si>
    <t>Bambusina borreri</t>
  </si>
  <si>
    <t>Bambusina sp.</t>
  </si>
  <si>
    <t>Bangia fuscopurpurea</t>
  </si>
  <si>
    <t>Bangia sp.</t>
  </si>
  <si>
    <t>Bangiaceae sp.</t>
  </si>
  <si>
    <t>Bangiadulcis atropurpurea</t>
  </si>
  <si>
    <t>Bangiadulcis sp.</t>
  </si>
  <si>
    <t>Bangiales sp.</t>
  </si>
  <si>
    <t>Barbarea bracteosa</t>
  </si>
  <si>
    <t>Barbarea intermedia</t>
  </si>
  <si>
    <t>Barbarea rupicola</t>
  </si>
  <si>
    <t>Barbarea rupicola var. brevicaulis</t>
  </si>
  <si>
    <t>Barbarea rupicola var. rupicola</t>
  </si>
  <si>
    <t>Barbarea sicula</t>
  </si>
  <si>
    <t>Barbarea stricta</t>
  </si>
  <si>
    <t>Barbarea verna</t>
  </si>
  <si>
    <t>Barbarea vulgaris</t>
  </si>
  <si>
    <t>Barbarea vulgaris subsp. arcuata</t>
  </si>
  <si>
    <t>Barbarea vulgaris subsp. vulgaris</t>
  </si>
  <si>
    <t>Barbarea vulgaris subsp. vulgaris var. gracilis</t>
  </si>
  <si>
    <t>Barbarea vulgaris subsp. vulgaris var. rivularis</t>
  </si>
  <si>
    <t>Barbarea vulgaris subsp. vulgaris var. vulgaris</t>
  </si>
  <si>
    <t>Barbarea x abortiva</t>
  </si>
  <si>
    <t>Barbarea x krausei</t>
  </si>
  <si>
    <t>Barbarea x schulzeana</t>
  </si>
  <si>
    <t>Barbarea x subarcuata</t>
  </si>
  <si>
    <t>Barbieria pinnata</t>
  </si>
  <si>
    <t>Barbieria sp.</t>
  </si>
  <si>
    <t>Barbilophozia atlantica</t>
  </si>
  <si>
    <t>Barbilophozia attenuata</t>
  </si>
  <si>
    <t>Barbilophozia barbata</t>
  </si>
  <si>
    <t>Barbilophozia floerkei</t>
  </si>
  <si>
    <t>Barbilophozia hatcheri</t>
  </si>
  <si>
    <t>Barbilophozia kunzeana</t>
  </si>
  <si>
    <t>Barbilophozia lycopodioides</t>
  </si>
  <si>
    <t>Barbilophozia quadriloba</t>
  </si>
  <si>
    <t>Barbilophozia sp.</t>
  </si>
  <si>
    <t>Barbosella prorepens</t>
  </si>
  <si>
    <t>Barbosella sp.</t>
  </si>
  <si>
    <t>Barbula bicolor</t>
  </si>
  <si>
    <t>Barbula bolleana</t>
  </si>
  <si>
    <t>Barbula convoluta</t>
  </si>
  <si>
    <t>Barbula crocea</t>
  </si>
  <si>
    <t>Barbula sp.</t>
  </si>
  <si>
    <t>Barbula unguiculata</t>
  </si>
  <si>
    <t>Barleria cristata</t>
  </si>
  <si>
    <t>Barleria lupulina</t>
  </si>
  <si>
    <t>Barleria obtusa</t>
  </si>
  <si>
    <t>Barleria prionitis</t>
  </si>
  <si>
    <t>Barleria sp.</t>
  </si>
  <si>
    <t>Barleria strigosa</t>
  </si>
  <si>
    <t>Barringtonia asiatica</t>
  </si>
  <si>
    <t>Barringtonia edulis</t>
  </si>
  <si>
    <t>Barringtonia sp.</t>
  </si>
  <si>
    <t>Bartramia halleriana</t>
  </si>
  <si>
    <t>Bartramia ithyphylla</t>
  </si>
  <si>
    <t>Bartramia pomiformis</t>
  </si>
  <si>
    <t>Bartramia sp.</t>
  </si>
  <si>
    <t>Bartramia stricta</t>
  </si>
  <si>
    <t>Bartramiaceae sp.</t>
  </si>
  <si>
    <t>Bartsia alpina</t>
  </si>
  <si>
    <t>Bartsia sp.</t>
  </si>
  <si>
    <t>Bartsia trixago</t>
  </si>
  <si>
    <t>Basella alba</t>
  </si>
  <si>
    <t>Basella sp.</t>
  </si>
  <si>
    <t>Basellaceae sp.</t>
  </si>
  <si>
    <t>Bassia crassifolia</t>
  </si>
  <si>
    <t>Bassia hyssopifolia</t>
  </si>
  <si>
    <t>Bassia laniflora</t>
  </si>
  <si>
    <t>Bassia prostrata</t>
  </si>
  <si>
    <t>Bassia scoparia</t>
  </si>
  <si>
    <t>Bassia scoparia var. culta</t>
  </si>
  <si>
    <t>Bassia scoparia var. scoparia</t>
  </si>
  <si>
    <t>Bassia sp.</t>
  </si>
  <si>
    <t>Bastardia sp.</t>
  </si>
  <si>
    <t>Bastardia viscosa</t>
  </si>
  <si>
    <t>Bastardia viscosa var. sanctae-crucis</t>
  </si>
  <si>
    <t>Bataceae sp.</t>
  </si>
  <si>
    <t>Batis maritima</t>
  </si>
  <si>
    <t>Batis sp.</t>
  </si>
  <si>
    <t>Bauhinia acuminata</t>
  </si>
  <si>
    <t>Bauhinia corymbosa</t>
  </si>
  <si>
    <t>Bauhinia forficata</t>
  </si>
  <si>
    <t>Bauhinia galpinii</t>
  </si>
  <si>
    <t>Bauhinia guianensis</t>
  </si>
  <si>
    <t>Bauhinia monandra</t>
  </si>
  <si>
    <t>Bauhinia multinervia</t>
  </si>
  <si>
    <t>Bauhinia purpurea</t>
  </si>
  <si>
    <t>Bauhinia sp.</t>
  </si>
  <si>
    <t>Bauhinia tomentosa</t>
  </si>
  <si>
    <t>Bauhinia variegata</t>
  </si>
  <si>
    <t>Bauhinia variegata var. candida</t>
  </si>
  <si>
    <t>Bauhinia x blakeana</t>
  </si>
  <si>
    <t>Bazzania flaccida</t>
  </si>
  <si>
    <t>Bazzania sp.</t>
  </si>
  <si>
    <t>Bazzania tricrenata</t>
  </si>
  <si>
    <t>Bazzania trilobata</t>
  </si>
  <si>
    <t>Beaumontia grandiflora</t>
  </si>
  <si>
    <t>Beaumontia sp.</t>
  </si>
  <si>
    <t>Beckerella biserrata</t>
  </si>
  <si>
    <t>Beckmannia eruciformis</t>
  </si>
  <si>
    <t>Beckmannia syzigachne</t>
  </si>
  <si>
    <t>Begonia coccinea</t>
  </si>
  <si>
    <t>Begonia hirtella</t>
  </si>
  <si>
    <t>Begonia incarnata</t>
  </si>
  <si>
    <t>Begonia jamesoniana</t>
  </si>
  <si>
    <t>Begonia maculata</t>
  </si>
  <si>
    <t>Begonia manicata</t>
  </si>
  <si>
    <t>Begonia masoniana</t>
  </si>
  <si>
    <t>Begonia minor</t>
  </si>
  <si>
    <t>Begonia obliqua</t>
  </si>
  <si>
    <t>Begonia peltata</t>
  </si>
  <si>
    <t>Begonia retusa</t>
  </si>
  <si>
    <t>Begonia rex</t>
  </si>
  <si>
    <t>Begonia ricinifolia</t>
  </si>
  <si>
    <t>Begonia semperflorens x cultorum</t>
  </si>
  <si>
    <t>Begonia sp.</t>
  </si>
  <si>
    <t>Begonia tuberhybrida</t>
  </si>
  <si>
    <t>Begoniaceae sp.</t>
  </si>
  <si>
    <t>Beilschmiedia pendula</t>
  </si>
  <si>
    <t>Beilschmiedia sp.</t>
  </si>
  <si>
    <t>Bellardiochloa sp.</t>
  </si>
  <si>
    <t>Bellardiochloa variegata</t>
  </si>
  <si>
    <t>Bellevalia ciliata</t>
  </si>
  <si>
    <t>Bellevalia romana</t>
  </si>
  <si>
    <t>Bellevalia sp.</t>
  </si>
  <si>
    <t>Bellevalia trifoliata</t>
  </si>
  <si>
    <t>Bellidiastrum michelii</t>
  </si>
  <si>
    <t>Bellidiastrum sp.</t>
  </si>
  <si>
    <t>Bellis annua</t>
  </si>
  <si>
    <t>Bellis annua subsp. annua</t>
  </si>
  <si>
    <t>Bellis bernardii</t>
  </si>
  <si>
    <t>Bellis pappulosa</t>
  </si>
  <si>
    <t>Bellis perennis</t>
  </si>
  <si>
    <t>Bellis perennis subsp. perennis</t>
  </si>
  <si>
    <t>Bellis perennis var. caulescens</t>
  </si>
  <si>
    <t>Bellis perennis var. perennis</t>
  </si>
  <si>
    <t>Bellis rotundifolia</t>
  </si>
  <si>
    <t>Bellis sp.</t>
  </si>
  <si>
    <t>Bellis sylvestris</t>
  </si>
  <si>
    <t>Bellium bellidioides</t>
  </si>
  <si>
    <t>Bellium nivale</t>
  </si>
  <si>
    <t>Bellium sp.</t>
  </si>
  <si>
    <t>Bellucia grossularioides</t>
  </si>
  <si>
    <t>Bellucia sp.</t>
  </si>
  <si>
    <t>Belvisia mucronata</t>
  </si>
  <si>
    <t>Belvisia mucronata var. dura</t>
  </si>
  <si>
    <t>Belvisia mucronata var. mucronata</t>
  </si>
  <si>
    <t>Belvisia sp.</t>
  </si>
  <si>
    <t>Belvisia spicata</t>
  </si>
  <si>
    <t>Benincasa hispida</t>
  </si>
  <si>
    <t>Benincasa sp.</t>
  </si>
  <si>
    <t>Berardia sp.</t>
  </si>
  <si>
    <t>Berardia subacaulis</t>
  </si>
  <si>
    <t>Berberidaceae sp.</t>
  </si>
  <si>
    <t>Berberis aetnensis</t>
  </si>
  <si>
    <t>Berberis aggregata</t>
  </si>
  <si>
    <t>Berberis buxifolia</t>
  </si>
  <si>
    <t>Berberis darwinii</t>
  </si>
  <si>
    <t>Berberis empetrifolia</t>
  </si>
  <si>
    <t>Berberis gagnepainii</t>
  </si>
  <si>
    <t>Berberis julianae</t>
  </si>
  <si>
    <t>Berberis sp.</t>
  </si>
  <si>
    <t>Berberis thunbergii</t>
  </si>
  <si>
    <t>Berberis vulgaris</t>
  </si>
  <si>
    <t>Berberis wilsoniae</t>
  </si>
  <si>
    <t>Berberis x stenophylla</t>
  </si>
  <si>
    <t>Bergenia cordifolia</t>
  </si>
  <si>
    <t>Bergenia crassifolia</t>
  </si>
  <si>
    <t>Bergenia sp.</t>
  </si>
  <si>
    <t>Berkeleya rutilans</t>
  </si>
  <si>
    <t>Berkeleya sp.</t>
  </si>
  <si>
    <t>Berkeleyaceae sp.</t>
  </si>
  <si>
    <t>Bernardia corensis</t>
  </si>
  <si>
    <t>Bernardia sp.</t>
  </si>
  <si>
    <t>Berteroa incana</t>
  </si>
  <si>
    <t>Berteroa sp.</t>
  </si>
  <si>
    <t>Bertholletia excelsa</t>
  </si>
  <si>
    <t>Bertholletia sp.</t>
  </si>
  <si>
    <t>Berula erecta</t>
  </si>
  <si>
    <t>Berula sp.</t>
  </si>
  <si>
    <t>Beschorneria sp.</t>
  </si>
  <si>
    <t>Beschorneria yuccoides</t>
  </si>
  <si>
    <t>Beschorneria yuccoides subsp. dekosteriana</t>
  </si>
  <si>
    <t>Beschorneria yuccoides subsp. yuccoides</t>
  </si>
  <si>
    <t>Besleria coriacea</t>
  </si>
  <si>
    <t>Besleria filipes</t>
  </si>
  <si>
    <t>Besleria lanceolata</t>
  </si>
  <si>
    <t>Besleria lutea</t>
  </si>
  <si>
    <t>Besleria sp.</t>
  </si>
  <si>
    <t>Beta macrocarpa</t>
  </si>
  <si>
    <t>Beta sp.</t>
  </si>
  <si>
    <t>Beta trigyna</t>
  </si>
  <si>
    <t>Beta vulgaris</t>
  </si>
  <si>
    <t>Beta vulgaris subsp. vulgaris</t>
  </si>
  <si>
    <t>Beta vulgaris subsp. maritima</t>
  </si>
  <si>
    <t>Beta vulgaris var. altissima</t>
  </si>
  <si>
    <t>Beta vulgaris var. cicla</t>
  </si>
  <si>
    <t>Beta vulgaris var. rapacea</t>
  </si>
  <si>
    <t>Beta vulgaris var. vulgaris</t>
  </si>
  <si>
    <t>Betula celtiberica</t>
  </si>
  <si>
    <t>Betula humilis</t>
  </si>
  <si>
    <t>Betula nana</t>
  </si>
  <si>
    <t>Betula pendula</t>
  </si>
  <si>
    <t>Betula pubescens</t>
  </si>
  <si>
    <t>Betula pubescens subsp. glutinosa</t>
  </si>
  <si>
    <t>Betula pubescens subsp. pubescens</t>
  </si>
  <si>
    <t>Betula sp.</t>
  </si>
  <si>
    <t>Betula utilis</t>
  </si>
  <si>
    <t>Betula utilis var. jacquemontii</t>
  </si>
  <si>
    <t>Betula utilis var. utilis</t>
  </si>
  <si>
    <t>Betula x aurata</t>
  </si>
  <si>
    <t>Betula x fennica</t>
  </si>
  <si>
    <t>Betula x intermedia</t>
  </si>
  <si>
    <t>Betulaceae sp.</t>
  </si>
  <si>
    <t>Bidens alba</t>
  </si>
  <si>
    <t>Bidens alba var. radiata</t>
  </si>
  <si>
    <t>Bidens aoraiensis</t>
  </si>
  <si>
    <t>Bidens aristosa</t>
  </si>
  <si>
    <t>Bidens aurea</t>
  </si>
  <si>
    <t>Bidens australis</t>
  </si>
  <si>
    <t>Bidens beckiana</t>
  </si>
  <si>
    <t>Bidens bipinnata</t>
  </si>
  <si>
    <t>Bidens bipontina</t>
  </si>
  <si>
    <t>Bidens cernua</t>
  </si>
  <si>
    <t>Bidens collina</t>
  </si>
  <si>
    <t>Bidens comosa</t>
  </si>
  <si>
    <t>Bidens connata</t>
  </si>
  <si>
    <t>Bidens cordifolia</t>
  </si>
  <si>
    <t>Bidens cynapiifolia</t>
  </si>
  <si>
    <t>Bidens deltoidea</t>
  </si>
  <si>
    <t>Bidens discoidea</t>
  </si>
  <si>
    <t>Bidens frondosa</t>
  </si>
  <si>
    <t>Bidens frondosa var. frondosa</t>
  </si>
  <si>
    <t>Bidens frondosa var. anomala</t>
  </si>
  <si>
    <t>Bidens glabrata</t>
  </si>
  <si>
    <t>Bidens glandulifera</t>
  </si>
  <si>
    <t>Bidens henryi</t>
  </si>
  <si>
    <t>Bidens jardinii</t>
  </si>
  <si>
    <t>Bidens lantanoides</t>
  </si>
  <si>
    <t>Bidens mooreensis</t>
  </si>
  <si>
    <t>Bidens orofenensis</t>
  </si>
  <si>
    <t>Bidens pilosa</t>
  </si>
  <si>
    <t>Bidens pilosa var. pilosa</t>
  </si>
  <si>
    <t>Bidens polycephala</t>
  </si>
  <si>
    <t>Bidens radiata</t>
  </si>
  <si>
    <t>Bidens raiateensis</t>
  </si>
  <si>
    <t>Bidens reptans</t>
  </si>
  <si>
    <t>Bidens saint-johniana</t>
  </si>
  <si>
    <t>Bidens sp.</t>
  </si>
  <si>
    <t>Bidens subalternans</t>
  </si>
  <si>
    <t>Bidens tripartita</t>
  </si>
  <si>
    <t>Bidens tripartita subsp. tripartita</t>
  </si>
  <si>
    <t>Bidens tripartita subsp. bullata</t>
  </si>
  <si>
    <t>Bidens uapensis</t>
  </si>
  <si>
    <t>Bidens vulgata</t>
  </si>
  <si>
    <t>Bidens x garumnae</t>
  </si>
  <si>
    <t>Bidens x madiotii</t>
  </si>
  <si>
    <t>Bidens x polakii</t>
  </si>
  <si>
    <t>Bifora radians</t>
  </si>
  <si>
    <t>Bifora sp.</t>
  </si>
  <si>
    <t>Bifora testiculata</t>
  </si>
  <si>
    <t>Bignoniaceae sp.</t>
  </si>
  <si>
    <t>Bikkia sp.</t>
  </si>
  <si>
    <t>Bikkia tetrandra</t>
  </si>
  <si>
    <t>Billbergia nutans</t>
  </si>
  <si>
    <t>Billbergia pyramidalis</t>
  </si>
  <si>
    <t>Billbergia sp.</t>
  </si>
  <si>
    <t>Bischofia javanica</t>
  </si>
  <si>
    <t>Bischofia sp.</t>
  </si>
  <si>
    <t>Biscutella ambigua</t>
  </si>
  <si>
    <t>Biscutella apricorum</t>
  </si>
  <si>
    <t>Biscutella arvernensis</t>
  </si>
  <si>
    <t>Biscutella auriculata</t>
  </si>
  <si>
    <t>Biscutella brevicaulis</t>
  </si>
  <si>
    <t>Biscutella brevifolia</t>
  </si>
  <si>
    <t>Biscutella cichoriifolia</t>
  </si>
  <si>
    <t>Biscutella controversa</t>
  </si>
  <si>
    <t>Biscutella didyma</t>
  </si>
  <si>
    <t>Biscutella didyma subsp. didyma</t>
  </si>
  <si>
    <t>Biscutella didyma subsp. apula</t>
  </si>
  <si>
    <t>Biscutella didyma subsp. columnae</t>
  </si>
  <si>
    <t>Biscutella divionensis</t>
  </si>
  <si>
    <t>Biscutella eriocarpa</t>
  </si>
  <si>
    <t>Biscutella flexuosa</t>
  </si>
  <si>
    <t>Biscutella granitica</t>
  </si>
  <si>
    <t>Biscutella guillonii</t>
  </si>
  <si>
    <t>Biscutella intermedia</t>
  </si>
  <si>
    <t>Biscutella intricata</t>
  </si>
  <si>
    <t>Biscutella laevigata</t>
  </si>
  <si>
    <t>Biscutella laevigata subsp. glacialis</t>
  </si>
  <si>
    <t>Biscutella laevigata subsp. laevigata</t>
  </si>
  <si>
    <t>Biscutella laevigata subsp. subaphylla</t>
  </si>
  <si>
    <t>Biscutella laevigata subsp. varia</t>
  </si>
  <si>
    <t>Biscutella lamottei</t>
  </si>
  <si>
    <t>Biscutella lima</t>
  </si>
  <si>
    <t>Biscutella lyrata</t>
  </si>
  <si>
    <t>Biscutella maritima</t>
  </si>
  <si>
    <t>Biscutella mediterranea</t>
  </si>
  <si>
    <t>Biscutella minor</t>
  </si>
  <si>
    <t>Biscutella morisiana</t>
  </si>
  <si>
    <t>Biscutella neustriaca</t>
  </si>
  <si>
    <t>Biscutella pinnatifida</t>
  </si>
  <si>
    <t>Biscutella polyclada</t>
  </si>
  <si>
    <t>Biscutella rotgesii</t>
  </si>
  <si>
    <t>Biscutella scaposa</t>
  </si>
  <si>
    <t>Biscutella sclerocarpa</t>
  </si>
  <si>
    <t>Biscutella sp.</t>
  </si>
  <si>
    <t>Biscutella stricta</t>
  </si>
  <si>
    <t>Biscutella valentina</t>
  </si>
  <si>
    <t>Bituminaria bituminosa</t>
  </si>
  <si>
    <t>Bituminaria sp.</t>
  </si>
  <si>
    <t>Bixa orellana</t>
  </si>
  <si>
    <t>Bixa sp.</t>
  </si>
  <si>
    <t>Bixaceae sp.</t>
  </si>
  <si>
    <t>Blackstonia acuminata</t>
  </si>
  <si>
    <t>Blackstonia acuminata subsp. acuminata</t>
  </si>
  <si>
    <t>Blackstonia imperfoliata</t>
  </si>
  <si>
    <t>Blackstonia perfoliata</t>
  </si>
  <si>
    <t>Blackstonia perfoliata subsp. grandiflora</t>
  </si>
  <si>
    <t>Blackstonia perfoliata subsp. perfoliata</t>
  </si>
  <si>
    <t>Blackstonia perfoliata subsp. intermedia</t>
  </si>
  <si>
    <t>Blackstonia sp.</t>
  </si>
  <si>
    <t>Blakea pulverulenta</t>
  </si>
  <si>
    <t>Blakea sp.</t>
  </si>
  <si>
    <t>Blasia pusilla</t>
  </si>
  <si>
    <t>Blasia sp.</t>
  </si>
  <si>
    <t>Blastophysa rhizopus</t>
  </si>
  <si>
    <t>Blastophysa sp.</t>
  </si>
  <si>
    <t>Blechnaceae sp.</t>
  </si>
  <si>
    <t>Blechnum capense</t>
  </si>
  <si>
    <t>Blechnum gibbum</t>
  </si>
  <si>
    <t>Blechnum norfolkianum</t>
  </si>
  <si>
    <t>Blechnum nukuhivense</t>
  </si>
  <si>
    <t>Blechnum orientale</t>
  </si>
  <si>
    <t>Blechnum patersonii</t>
  </si>
  <si>
    <t>Blechnum sp.</t>
  </si>
  <si>
    <t>Blechnum spicant</t>
  </si>
  <si>
    <t>Blechnum spicant var. homophyllum</t>
  </si>
  <si>
    <t>Blechnum spicant var. spicant</t>
  </si>
  <si>
    <t>Blechnum venosum</t>
  </si>
  <si>
    <t>Blechnum vulcanicum</t>
  </si>
  <si>
    <t>Blechum pyramidatum</t>
  </si>
  <si>
    <t>Blechum sp.</t>
  </si>
  <si>
    <t>Blepharocalyx eggersii</t>
  </si>
  <si>
    <t>Blepharocalyx sp.</t>
  </si>
  <si>
    <t>Blepharostoma sp.</t>
  </si>
  <si>
    <t>Blepharostoma trichophyllum</t>
  </si>
  <si>
    <t>Bletia patula</t>
  </si>
  <si>
    <t>Bletia purpurea</t>
  </si>
  <si>
    <t>Bletia sp.</t>
  </si>
  <si>
    <t>Blidingia chadefaudii</t>
  </si>
  <si>
    <t>Blidingia marginata</t>
  </si>
  <si>
    <t>Blidingia minima</t>
  </si>
  <si>
    <t>Blidingia sp.</t>
  </si>
  <si>
    <t>Blighia sapida</t>
  </si>
  <si>
    <t>Blighia sp.</t>
  </si>
  <si>
    <t>Blindia acuta</t>
  </si>
  <si>
    <t>Blindia caespiticia</t>
  </si>
  <si>
    <t>Blindia sp.</t>
  </si>
  <si>
    <t>Blumea sinuata</t>
  </si>
  <si>
    <t>Blumea sp.</t>
  </si>
  <si>
    <t>Blutaparon sp.</t>
  </si>
  <si>
    <t>Blutaparon vermiculare</t>
  </si>
  <si>
    <t>Blysmus compressus</t>
  </si>
  <si>
    <t>Blysmus sp.</t>
  </si>
  <si>
    <t>Bocconia frutescens</t>
  </si>
  <si>
    <t>Bocconia sp.</t>
  </si>
  <si>
    <t>Boehmeria cylindrica</t>
  </si>
  <si>
    <t>Boehmeria filiformis</t>
  </si>
  <si>
    <t>Boehmeria nivea</t>
  </si>
  <si>
    <t>Boehmeria ramiflora</t>
  </si>
  <si>
    <t>Boehmeria sp.</t>
  </si>
  <si>
    <t>Boehmeria virgata</t>
  </si>
  <si>
    <t>Boergesenia forbesii</t>
  </si>
  <si>
    <t>Boergesenia sp.</t>
  </si>
  <si>
    <t>Boergeseniella deludens</t>
  </si>
  <si>
    <t>Boergeseniella fruticulosa</t>
  </si>
  <si>
    <t>Boergeseniella sp.</t>
  </si>
  <si>
    <t>Boergeseniella thuyoides</t>
  </si>
  <si>
    <t>Boerhavia acutifolia</t>
  </si>
  <si>
    <t>Boerhavia coccinea</t>
  </si>
  <si>
    <t>Boerhavia diffusa</t>
  </si>
  <si>
    <t>Boerhavia erecta</t>
  </si>
  <si>
    <t>Boerhavia repens</t>
  </si>
  <si>
    <t>Boerhavia scandens</t>
  </si>
  <si>
    <t>Boerhavia sp.</t>
  </si>
  <si>
    <t>Boerhavia tetrandra</t>
  </si>
  <si>
    <t>Boissiera sp.</t>
  </si>
  <si>
    <t>Boissiera squarrosa</t>
  </si>
  <si>
    <t>Bolbitis lonchophora</t>
  </si>
  <si>
    <t>Bolbitis sp.</t>
  </si>
  <si>
    <t>Bolboschoenus maritimus</t>
  </si>
  <si>
    <t>Bolboschoenus maritimus subsp. cymosus</t>
  </si>
  <si>
    <t>Bolboschoenus maritimus subsp. macrostachys</t>
  </si>
  <si>
    <t>Bolboschoenus maritimus subsp. maritimus</t>
  </si>
  <si>
    <t>Bolboschoenus maritimus subsp. yagara</t>
  </si>
  <si>
    <t>Bolboschoenus maritimus var. planiculmis</t>
  </si>
  <si>
    <t>Bolboschoenus sp.</t>
  </si>
  <si>
    <t>Bombax ceiba</t>
  </si>
  <si>
    <t>Bombax sp.</t>
  </si>
  <si>
    <t>Bombycilaena discolor</t>
  </si>
  <si>
    <t>Bombycilaena erecta</t>
  </si>
  <si>
    <t>Bombycilaena sp.</t>
  </si>
  <si>
    <t>Bonnemaisonia asparagoides</t>
  </si>
  <si>
    <t>Bonnemaisonia clavata</t>
  </si>
  <si>
    <t>Bonnemaisonia hamifera</t>
  </si>
  <si>
    <t>Bonnemaisonia sp.</t>
  </si>
  <si>
    <t>Bonnemaisoniaceae sp.</t>
  </si>
  <si>
    <t>Bonnemaisoniales sp.</t>
  </si>
  <si>
    <t>Bontia daphnoides</t>
  </si>
  <si>
    <t>Bontia sp.</t>
  </si>
  <si>
    <t>Boodlea coacta</t>
  </si>
  <si>
    <t>Boodlea composita</t>
  </si>
  <si>
    <t>Boodlea sp.</t>
  </si>
  <si>
    <t>Boodleaceae sp.</t>
  </si>
  <si>
    <t>Boraginaceae sp.</t>
  </si>
  <si>
    <t>Boraginales sp.</t>
  </si>
  <si>
    <t>Borago officinalis</t>
  </si>
  <si>
    <t>Borago pygmaea</t>
  </si>
  <si>
    <t>Borago sp.</t>
  </si>
  <si>
    <t>Borassus flabellifer</t>
  </si>
  <si>
    <t>Borassus sp.</t>
  </si>
  <si>
    <t>Boreava orientalis</t>
  </si>
  <si>
    <t>Boreava sp.</t>
  </si>
  <si>
    <t>Boreolithon sp.</t>
  </si>
  <si>
    <t>Boreolithon van-heurckii</t>
  </si>
  <si>
    <t>Bornetella capitata</t>
  </si>
  <si>
    <t>Bornetella nitida</t>
  </si>
  <si>
    <t>Bornetella oligospora</t>
  </si>
  <si>
    <t>Bornetella sp.</t>
  </si>
  <si>
    <t>Bornetella sphaerica</t>
  </si>
  <si>
    <t>Bornetia secundiflora</t>
  </si>
  <si>
    <t>Bornetia sp.</t>
  </si>
  <si>
    <t>Borrichia arborescens</t>
  </si>
  <si>
    <t>Borrichia sp.</t>
  </si>
  <si>
    <t>Bostrychia moritziana</t>
  </si>
  <si>
    <t>Bostrychia radicans</t>
  </si>
  <si>
    <t>Bostrychia scorpioides</t>
  </si>
  <si>
    <t>Bostrychia sp.</t>
  </si>
  <si>
    <t>Bostrychia tenella</t>
  </si>
  <si>
    <t>Bostrychia vaga</t>
  </si>
  <si>
    <t>Bothriochloa barbinodis</t>
  </si>
  <si>
    <t>Bothriochloa bladhii</t>
  </si>
  <si>
    <t>Bothriochloa ischaemum</t>
  </si>
  <si>
    <t>Bothriochloa laguroides</t>
  </si>
  <si>
    <t>Bothriochloa pertusa</t>
  </si>
  <si>
    <t>Bothriochloa saccharoides</t>
  </si>
  <si>
    <t>Bothriochloa sp.</t>
  </si>
  <si>
    <t>Botrychium boreale</t>
  </si>
  <si>
    <t>Botrychium daucifolium</t>
  </si>
  <si>
    <t>Botrychium lanceolatum</t>
  </si>
  <si>
    <t>Botrychium lunaria</t>
  </si>
  <si>
    <t>Botrychium matricariifolium</t>
  </si>
  <si>
    <t>Botrychium multifidum</t>
  </si>
  <si>
    <t>Botrychium simplex</t>
  </si>
  <si>
    <t>Botrychium sp.</t>
  </si>
  <si>
    <t>Botrychium virginianum</t>
  </si>
  <si>
    <t>Botryocladia botryoides</t>
  </si>
  <si>
    <t>Botryocladia chiajeana</t>
  </si>
  <si>
    <t>Botryocladia leptopoda</t>
  </si>
  <si>
    <t>Botryocladia pyriformis</t>
  </si>
  <si>
    <t>Botryocladia skottsbergii</t>
  </si>
  <si>
    <t>Botryocladia sp.</t>
  </si>
  <si>
    <t>Bouchea prismatica</t>
  </si>
  <si>
    <t>Bouchea sp.</t>
  </si>
  <si>
    <t>Bougainvillea glabra</t>
  </si>
  <si>
    <t>Bougainvillea sp.</t>
  </si>
  <si>
    <t>Bougainvillea spectabilis</t>
  </si>
  <si>
    <t>Bougainvillea x buttiana</t>
  </si>
  <si>
    <t>Bourreria sp.</t>
  </si>
  <si>
    <t>Bourreria succulenta</t>
  </si>
  <si>
    <t>Bouteloua americana</t>
  </si>
  <si>
    <t>Bouteloua repens</t>
  </si>
  <si>
    <t>Bouteloua sp.</t>
  </si>
  <si>
    <t>Bouteloua vaneedenii</t>
  </si>
  <si>
    <t>Bowlesia incana</t>
  </si>
  <si>
    <t>Bowlesia sp.</t>
  </si>
  <si>
    <t>Brachiaria adspersa</t>
  </si>
  <si>
    <t>Brachiaria decumbens</t>
  </si>
  <si>
    <t>Brachiaria eruciformis</t>
  </si>
  <si>
    <t>Brachiaria fasciculata</t>
  </si>
  <si>
    <t>Brachiaria humidicola</t>
  </si>
  <si>
    <t>Brachiaria mutica</t>
  </si>
  <si>
    <t>Brachiaria paspaloides</t>
  </si>
  <si>
    <t>Brachiaria reptans</t>
  </si>
  <si>
    <t>Brachiaria ruziziensis</t>
  </si>
  <si>
    <t>Brachiaria sp.</t>
  </si>
  <si>
    <t>Brachiaria subquadripara</t>
  </si>
  <si>
    <t>Brachiomonas sp.</t>
  </si>
  <si>
    <t>Brachiomonas submarina</t>
  </si>
  <si>
    <t>Brachionidium parvum</t>
  </si>
  <si>
    <t>Brachionidium sherringii</t>
  </si>
  <si>
    <t>Brachionidium sp.</t>
  </si>
  <si>
    <t>Brachychiton acerifolium</t>
  </si>
  <si>
    <t>Brachychiton diversifolium</t>
  </si>
  <si>
    <t>Brachychiton populneus</t>
  </si>
  <si>
    <t>Brachychiton sp.</t>
  </si>
  <si>
    <t>Brachycome collina</t>
  </si>
  <si>
    <t>Brachycome heterodonta</t>
  </si>
  <si>
    <t>Brachydontium sp.</t>
  </si>
  <si>
    <t>Brachydontium trichodes</t>
  </si>
  <si>
    <t>Brachypodium distachyon</t>
  </si>
  <si>
    <t>Brachypodium phoenicoides</t>
  </si>
  <si>
    <t>Brachypodium pinnatum</t>
  </si>
  <si>
    <t>Brachypodium retusum</t>
  </si>
  <si>
    <t>Brachypodium rupestre</t>
  </si>
  <si>
    <t>Brachypodium sp.</t>
  </si>
  <si>
    <t>Brachypodium sylvaticum</t>
  </si>
  <si>
    <t>Brachypodium sylvaticum subsp. sylvaticum</t>
  </si>
  <si>
    <t>Brachypodium sylvaticum subsp. glaucovirens</t>
  </si>
  <si>
    <t>Brachypodium x cugnacii</t>
  </si>
  <si>
    <t>Brachypodium x diazii</t>
  </si>
  <si>
    <t>Brachypodium x paui</t>
  </si>
  <si>
    <t>Brachytheciaceae sp.</t>
  </si>
  <si>
    <t>Brachytheciastrum collinum</t>
  </si>
  <si>
    <t>Brachytheciastrum fendleri</t>
  </si>
  <si>
    <t>Brachytheciastrum olympicum</t>
  </si>
  <si>
    <t>Brachytheciastrum sp.</t>
  </si>
  <si>
    <t>Brachytheciastrum trachypodium</t>
  </si>
  <si>
    <t>Brachytheciastrum velutinum</t>
  </si>
  <si>
    <t>Brachythecium albicans</t>
  </si>
  <si>
    <t>Brachythecium campestre</t>
  </si>
  <si>
    <t>Brachythecium capillaceum</t>
  </si>
  <si>
    <t>Brachythecium cirrosum</t>
  </si>
  <si>
    <t>Brachythecium coruscum</t>
  </si>
  <si>
    <t>Brachythecium geheebii</t>
  </si>
  <si>
    <t>Brachythecium glareosum</t>
  </si>
  <si>
    <t>Brachythecium mildeanum</t>
  </si>
  <si>
    <t>Brachythecium rivulare</t>
  </si>
  <si>
    <t>Brachythecium rutabulum</t>
  </si>
  <si>
    <t>Brachythecium salebrosum</t>
  </si>
  <si>
    <t>Brachythecium sp.</t>
  </si>
  <si>
    <t>Brachythecium tommasinii</t>
  </si>
  <si>
    <t>Brachythecium turgidum</t>
  </si>
  <si>
    <t>Bracicella monensis</t>
  </si>
  <si>
    <t>Brahea armata</t>
  </si>
  <si>
    <t>Brahea sp.</t>
  </si>
  <si>
    <t>Brassavola cucullata</t>
  </si>
  <si>
    <t>Brassavola nodosa</t>
  </si>
  <si>
    <t>Brassavola sp.</t>
  </si>
  <si>
    <t>Brassia cochleata</t>
  </si>
  <si>
    <t>Brassia sp.</t>
  </si>
  <si>
    <t>Brassica barrelieri</t>
  </si>
  <si>
    <t>Brassica chinensis</t>
  </si>
  <si>
    <t>Brassica chinensis var. chinensis</t>
  </si>
  <si>
    <t>Brassica cretica</t>
  </si>
  <si>
    <t>Brassica elongata</t>
  </si>
  <si>
    <t>Brassica elongata subsp. elongata</t>
  </si>
  <si>
    <t>Brassica elongata subsp. integrifolia</t>
  </si>
  <si>
    <t>Brassica fruticulosa</t>
  </si>
  <si>
    <t>Brassica fruticulosa subsp. fruticulosa</t>
  </si>
  <si>
    <t>Brassica insularis</t>
  </si>
  <si>
    <t>Brassica insularis var. ayliesii</t>
  </si>
  <si>
    <t>Brassica insularis var. insularis</t>
  </si>
  <si>
    <t>Brassica insularis var. angustifolia</t>
  </si>
  <si>
    <t>Brassica insularis var. aquellae</t>
  </si>
  <si>
    <t>Brassica juncea</t>
  </si>
  <si>
    <t>Brassica montana</t>
  </si>
  <si>
    <t>Brassica napus</t>
  </si>
  <si>
    <t>Brassica napus subsp. napus</t>
  </si>
  <si>
    <t>Brassica napus subsp. rapifera</t>
  </si>
  <si>
    <t>Brassica nigra</t>
  </si>
  <si>
    <t>Brassica oleracea</t>
  </si>
  <si>
    <t>Brassica oleracea subsp. oleracea</t>
  </si>
  <si>
    <t>Brassica oleracea subsp. botrytis</t>
  </si>
  <si>
    <t>Brassica oleracea subsp. capitata</t>
  </si>
  <si>
    <t>Brassica oleracea subsp. caulorapa</t>
  </si>
  <si>
    <t>Brassica oleracea var. botrytis</t>
  </si>
  <si>
    <t>Brassica oleracea var. capitata</t>
  </si>
  <si>
    <t>Brassica oleracea var. caulorapa</t>
  </si>
  <si>
    <t>Brassica oleracea var. gemmifera</t>
  </si>
  <si>
    <t>Brassica oleracea var. gongylodes</t>
  </si>
  <si>
    <t>Brassica oleracea var. italica</t>
  </si>
  <si>
    <t>Brassica oleracea var. oleracea</t>
  </si>
  <si>
    <t>Brassica oleracea var. sabauda</t>
  </si>
  <si>
    <t>Brassica procumbens</t>
  </si>
  <si>
    <t>Brassica rapa</t>
  </si>
  <si>
    <t>Brassica rapa subsp. rapa</t>
  </si>
  <si>
    <t>Brassica rapa subsp. campestris</t>
  </si>
  <si>
    <t>Brassica rapa subsp. oleifera</t>
  </si>
  <si>
    <t>Brassica rapa var. glabra</t>
  </si>
  <si>
    <t>Brassica rapa var. pekinensis</t>
  </si>
  <si>
    <t>Brassica repanda</t>
  </si>
  <si>
    <t>Brassica repanda subsp. repanda</t>
  </si>
  <si>
    <t>Brassica repanda subsp. galissieri</t>
  </si>
  <si>
    <t>Brassica repanda subsp. saxatilis</t>
  </si>
  <si>
    <t>Brassica repanda subsp. turbonis</t>
  </si>
  <si>
    <t>Brassica sp.</t>
  </si>
  <si>
    <t>Brassica tournefortii</t>
  </si>
  <si>
    <t>Brassica x aelleniana</t>
  </si>
  <si>
    <t>Brassica x harmsiana</t>
  </si>
  <si>
    <t>Brassica x turicensis</t>
  </si>
  <si>
    <t>Brassicaceae sp.</t>
  </si>
  <si>
    <t>Brassicales sp.</t>
  </si>
  <si>
    <t>Brassiophoenix schumannii</t>
  </si>
  <si>
    <t>Brassiophoenix sp.</t>
  </si>
  <si>
    <t>Braunia alopecura</t>
  </si>
  <si>
    <t>Braunia sp.</t>
  </si>
  <si>
    <t>Bravaisia integerrima</t>
  </si>
  <si>
    <t>Bravaisia sp.</t>
  </si>
  <si>
    <t>Brebissonia lanceolata</t>
  </si>
  <si>
    <t>Brebissonia sp.</t>
  </si>
  <si>
    <t>Breidleria pratensis</t>
  </si>
  <si>
    <t>Breidleria sp.</t>
  </si>
  <si>
    <t>Breutelia chrysocoma</t>
  </si>
  <si>
    <t>Breutelia sp.</t>
  </si>
  <si>
    <t>Breynia disticha</t>
  </si>
  <si>
    <t>Breynia sp.</t>
  </si>
  <si>
    <t>Brillantaisia sp.</t>
  </si>
  <si>
    <t>Brillantaisia subulugurica</t>
  </si>
  <si>
    <t>Brimeura amethystina</t>
  </si>
  <si>
    <t>Brimeura fastigiata</t>
  </si>
  <si>
    <t>Brimeura sp.</t>
  </si>
  <si>
    <t>Briza maxima</t>
  </si>
  <si>
    <t>Briza media</t>
  </si>
  <si>
    <t>Briza media subsp. media</t>
  </si>
  <si>
    <t>Briza media subsp. elatior</t>
  </si>
  <si>
    <t>Briza minor</t>
  </si>
  <si>
    <t>Briza sp.</t>
  </si>
  <si>
    <t>Bromelia balansae</t>
  </si>
  <si>
    <t>Bromelia karatas</t>
  </si>
  <si>
    <t>Bromelia pinguin</t>
  </si>
  <si>
    <t>Bromelia sp.</t>
  </si>
  <si>
    <t>Bromeliaceae sp.</t>
  </si>
  <si>
    <t>Bromopsis pannonica</t>
  </si>
  <si>
    <t>Bromus alopecuros</t>
  </si>
  <si>
    <t>Bromus arvensis</t>
  </si>
  <si>
    <t>Bromus arvensis subsp. arvensis</t>
  </si>
  <si>
    <t>Bromus benekenii</t>
  </si>
  <si>
    <t>Bromus brevis</t>
  </si>
  <si>
    <t>Bromus briziformis</t>
  </si>
  <si>
    <t>Bromus bromoideus</t>
  </si>
  <si>
    <t>Bromus carinatus</t>
  </si>
  <si>
    <t>Bromus caroli-henrici</t>
  </si>
  <si>
    <t>Bromus catharticus</t>
  </si>
  <si>
    <t>Bromus commutatus</t>
  </si>
  <si>
    <t>Bromus commutatus subsp. commutatus</t>
  </si>
  <si>
    <t>Bromus danthoniae</t>
  </si>
  <si>
    <t>Bromus diandrus</t>
  </si>
  <si>
    <t>Bromus diandrus subsp. diandrus</t>
  </si>
  <si>
    <t>Bromus diandrus subsp. maximus</t>
  </si>
  <si>
    <t>Bromus erectus</t>
  </si>
  <si>
    <t>Bromus erectus subsp. erectus</t>
  </si>
  <si>
    <t>Bromus erectus subsp. condensatus</t>
  </si>
  <si>
    <t>Bromus erectus subsp. longiflorus</t>
  </si>
  <si>
    <t>Bromus fasciculatus</t>
  </si>
  <si>
    <t>Bromus grossus</t>
  </si>
  <si>
    <t>Bromus hordeaceus</t>
  </si>
  <si>
    <t>Bromus hordeaceus subsp. hordeaceus</t>
  </si>
  <si>
    <t>Bromus hordeaceus subsp. divaricatus</t>
  </si>
  <si>
    <t>Bromus hordeaceus subsp. ferronii</t>
  </si>
  <si>
    <t>Bromus hordeaceus subsp. jansenii</t>
  </si>
  <si>
    <t>Bromus hordeaceus subsp. lepidus</t>
  </si>
  <si>
    <t>Bromus hordeaceus subsp. pseudothominei</t>
  </si>
  <si>
    <t>Bromus hordeaceus subsp. thominei</t>
  </si>
  <si>
    <t>Bromus inermis</t>
  </si>
  <si>
    <t>Bromus inermis subsp. inermis</t>
  </si>
  <si>
    <t>Bromus intermedius</t>
  </si>
  <si>
    <t>Bromus japonicus</t>
  </si>
  <si>
    <t>Bromus japonicus subsp. japonicus</t>
  </si>
  <si>
    <t>Bromus japonicus subsp. subsquarrosus</t>
  </si>
  <si>
    <t>Bromus lanceolatus</t>
  </si>
  <si>
    <t>Bromus madritensis</t>
  </si>
  <si>
    <t>Bromus madritensis x Bromus sterilis</t>
  </si>
  <si>
    <t>Bromus marginatus</t>
  </si>
  <si>
    <t>Bromus pannonicus</t>
  </si>
  <si>
    <t>Bromus pannonicus subsp. pannonicus</t>
  </si>
  <si>
    <t>Bromus pannonicus subsp. monocladus</t>
  </si>
  <si>
    <t>Bromus pseudosecalinus</t>
  </si>
  <si>
    <t>Bromus racemosus</t>
  </si>
  <si>
    <t>Bromus racemosus subsp. racemosus</t>
  </si>
  <si>
    <t>Bromus ramosus</t>
  </si>
  <si>
    <t>Bromus ramosus subsp. ramosus</t>
  </si>
  <si>
    <t>Bromus rubens</t>
  </si>
  <si>
    <t>Bromus scoparius</t>
  </si>
  <si>
    <t>Bromus scoparius subsp. scoparius</t>
  </si>
  <si>
    <t>Bromus secalinus</t>
  </si>
  <si>
    <t>Bromus secalinus subsp. secalinus</t>
  </si>
  <si>
    <t>Bromus secalinus subsp. decipiens</t>
  </si>
  <si>
    <t>Bromus sitchensis</t>
  </si>
  <si>
    <t>Bromus squarrosus</t>
  </si>
  <si>
    <t>Bromus squarrosus var. squarrosus</t>
  </si>
  <si>
    <t>Bromus squarrosus var. villosus</t>
  </si>
  <si>
    <t>Bromus stamineus</t>
  </si>
  <si>
    <t>Bromus sterilis</t>
  </si>
  <si>
    <t>Bromus tectorum</t>
  </si>
  <si>
    <t>Bromus x brevieri</t>
  </si>
  <si>
    <t>Bromus x granatensis</t>
  </si>
  <si>
    <t>Bromus x guetrotii</t>
  </si>
  <si>
    <t>Bromus x gusuleacii</t>
  </si>
  <si>
    <t>Bromus x hannoverianus</t>
  </si>
  <si>
    <t>Bromus x husnotii</t>
  </si>
  <si>
    <t>Bromus x karlobagensis</t>
  </si>
  <si>
    <t>Bromus x laagei</t>
  </si>
  <si>
    <t>Bromus x litvinovii</t>
  </si>
  <si>
    <t>Bromus x rosettae</t>
  </si>
  <si>
    <t>Bromus x segoviensis</t>
  </si>
  <si>
    <t>Brongniartella byssoides</t>
  </si>
  <si>
    <t>Brongniartella sp.</t>
  </si>
  <si>
    <t>Brosimum alicastrum</t>
  </si>
  <si>
    <t>Brosimum sp.</t>
  </si>
  <si>
    <t>Broussonetia kazinoki</t>
  </si>
  <si>
    <t>Broussonetia papyrifera</t>
  </si>
  <si>
    <t>Broussonetia sp.</t>
  </si>
  <si>
    <t>Browallia americana</t>
  </si>
  <si>
    <t>Browallia sp.</t>
  </si>
  <si>
    <t>Brownea coccinea</t>
  </si>
  <si>
    <t>Brownea grandiceps</t>
  </si>
  <si>
    <t>Brownea latifolia</t>
  </si>
  <si>
    <t>Brownea sp.</t>
  </si>
  <si>
    <t>Bruchia sp.</t>
  </si>
  <si>
    <t>Bruchia vogesiaca</t>
  </si>
  <si>
    <t>Bruchiaceae sp.</t>
  </si>
  <si>
    <t>Brugmansia sanguinea</t>
  </si>
  <si>
    <t>Brugmansia sp.</t>
  </si>
  <si>
    <t>Brugmansia suaveolens</t>
  </si>
  <si>
    <t>Brugmansia x candida</t>
  </si>
  <si>
    <t>Brunfelsia americana</t>
  </si>
  <si>
    <t>Brunfelsia australis</t>
  </si>
  <si>
    <t>Brunfelsia pauciflora</t>
  </si>
  <si>
    <t>Brunfelsia sp.</t>
  </si>
  <si>
    <t>Brunfelsia uniflora</t>
  </si>
  <si>
    <t>Brunnera macrophylla</t>
  </si>
  <si>
    <t>Bryaceae sp.</t>
  </si>
  <si>
    <t>Bryales sp.</t>
  </si>
  <si>
    <t>Bryoerythrophyllum recurvirostrum</t>
  </si>
  <si>
    <t>Bryoerythrophyllum sp.</t>
  </si>
  <si>
    <t>Bryonia alba</t>
  </si>
  <si>
    <t>Bryonia cretica</t>
  </si>
  <si>
    <t>Bryonia cretica subsp. dioica</t>
  </si>
  <si>
    <t>Bryonia cretica subsp. marmorata</t>
  </si>
  <si>
    <t>Bryonia sp.</t>
  </si>
  <si>
    <t>Bryopsidaceae sp.</t>
  </si>
  <si>
    <t>Bryopsidales sp.</t>
  </si>
  <si>
    <t>Bryopsidella neglecta</t>
  </si>
  <si>
    <t>Bryopsidella sp.</t>
  </si>
  <si>
    <t>Bryopsidophyceae sp.</t>
  </si>
  <si>
    <t>Bryopsis adriatica</t>
  </si>
  <si>
    <t>Bryopsis corymbosa</t>
  </si>
  <si>
    <t>Bryopsis cupressoides</t>
  </si>
  <si>
    <t>Bryopsis duplex</t>
  </si>
  <si>
    <t>Bryopsis feldmannii</t>
  </si>
  <si>
    <t>Bryopsis hypnoides</t>
  </si>
  <si>
    <t>Bryopsis lyngbyei</t>
  </si>
  <si>
    <t>Bryopsis muscosa</t>
  </si>
  <si>
    <t>Bryopsis penicillum</t>
  </si>
  <si>
    <t>Bryopsis pennata</t>
  </si>
  <si>
    <t>Bryopsis pennata var. leprieurii</t>
  </si>
  <si>
    <t>Bryopsis pennata var. secunda</t>
  </si>
  <si>
    <t>Bryopsis plumosa</t>
  </si>
  <si>
    <t>Bryopsis ramulosa</t>
  </si>
  <si>
    <t>Bryopsis secunda</t>
  </si>
  <si>
    <t>Bryopsis sp.</t>
  </si>
  <si>
    <t>Bryum</t>
  </si>
  <si>
    <t>Bryum algovicum</t>
  </si>
  <si>
    <t>Bryum alpinum</t>
  </si>
  <si>
    <t>Bryum archangelicum</t>
  </si>
  <si>
    <t>Bryum arcticum</t>
  </si>
  <si>
    <t>Bryum argenteum</t>
  </si>
  <si>
    <t>Bryum blindii</t>
  </si>
  <si>
    <t>Bryum bornholmense</t>
  </si>
  <si>
    <t>Bryum caespiticium</t>
  </si>
  <si>
    <t>Bryum calophyllum</t>
  </si>
  <si>
    <t>Bryum canariense</t>
  </si>
  <si>
    <t>Bryum capillare</t>
  </si>
  <si>
    <t>Bryum creberrimum</t>
  </si>
  <si>
    <t>Bryum cyclophyllum</t>
  </si>
  <si>
    <t>Bryum dichotomum</t>
  </si>
  <si>
    <t>Bryum donianum</t>
  </si>
  <si>
    <t>Bryum elegans</t>
  </si>
  <si>
    <t>Bryum funckii</t>
  </si>
  <si>
    <t>Bryum gemmilucens</t>
  </si>
  <si>
    <t>Bryum gemmiparum</t>
  </si>
  <si>
    <t>Bryum intermedium</t>
  </si>
  <si>
    <t>Bryum klinggraeffii</t>
  </si>
  <si>
    <t>Bryum knowltonii</t>
  </si>
  <si>
    <t>Bryum kunzei</t>
  </si>
  <si>
    <t>Bryum marratii</t>
  </si>
  <si>
    <t>Bryum mildeanum</t>
  </si>
  <si>
    <t>Bryum moravicum</t>
  </si>
  <si>
    <t>Bryum muehlenbeckii</t>
  </si>
  <si>
    <t>Bryum neodamense</t>
  </si>
  <si>
    <t>Bryum pallens</t>
  </si>
  <si>
    <t>Bryum pallescens</t>
  </si>
  <si>
    <t>Bryum pseudotriquetrum</t>
  </si>
  <si>
    <t>Bryum pseudotriquetrum var. bimum</t>
  </si>
  <si>
    <t>Bryum pseudotriquetrum var. pseudotriquetrum</t>
  </si>
  <si>
    <t>Bryum radiculosum</t>
  </si>
  <si>
    <t>Bryum rubens</t>
  </si>
  <si>
    <t>Bryum ruderale</t>
  </si>
  <si>
    <t>Bryum sauteri</t>
  </si>
  <si>
    <t>Bryum schleicheri</t>
  </si>
  <si>
    <t>Bryum sp.</t>
  </si>
  <si>
    <t>Bryum subapiculatum</t>
  </si>
  <si>
    <t>Bryum tenuisetum</t>
  </si>
  <si>
    <t>Bryum torquescens</t>
  </si>
  <si>
    <t>Bryum turbinatum</t>
  </si>
  <si>
    <t>Bryum uliginosum</t>
  </si>
  <si>
    <t>Bryum violaceum</t>
  </si>
  <si>
    <t>Bryum warneum</t>
  </si>
  <si>
    <t>Bryum weigelii</t>
  </si>
  <si>
    <t>Bubon macedonicum</t>
  </si>
  <si>
    <t>Bubon sp.</t>
  </si>
  <si>
    <t>Buchenavia sp.</t>
  </si>
  <si>
    <t>Buchenavia tetraphylla</t>
  </si>
  <si>
    <t>Buchnera floridana</t>
  </si>
  <si>
    <t>Buchnera sp.</t>
  </si>
  <si>
    <t>Bucida buceras</t>
  </si>
  <si>
    <t>Bucida sp.</t>
  </si>
  <si>
    <t>Buddleja albiflora</t>
  </si>
  <si>
    <t>Buddleja alternifolia</t>
  </si>
  <si>
    <t>Buddleja americana</t>
  </si>
  <si>
    <t>Buddleja davidii</t>
  </si>
  <si>
    <t>Buddleja globosa</t>
  </si>
  <si>
    <t>Buddleja japonica</t>
  </si>
  <si>
    <t>Buddleja lindleyana</t>
  </si>
  <si>
    <t>Buddleja sp.</t>
  </si>
  <si>
    <t>Buddleja x intermedia</t>
  </si>
  <si>
    <t>Buddleja x weyeriana</t>
  </si>
  <si>
    <t>Bufonia paniculata</t>
  </si>
  <si>
    <t>Bufonia perennis</t>
  </si>
  <si>
    <t>Bufonia sp.</t>
  </si>
  <si>
    <t>Bufonia tenuifolia</t>
  </si>
  <si>
    <t>Bufonia tuberculata</t>
  </si>
  <si>
    <t>Bufonia willkommiana</t>
  </si>
  <si>
    <t>Buglossoides arvensis</t>
  </si>
  <si>
    <t>Buglossoides arvensis subsp. arvensis</t>
  </si>
  <si>
    <t>Buglossoides arvensis subsp. permixta</t>
  </si>
  <si>
    <t>Buglossoides arvensis subsp. sibthorpiana</t>
  </si>
  <si>
    <t>Buglossoides gastonii</t>
  </si>
  <si>
    <t>Buglossoides incrassata</t>
  </si>
  <si>
    <t>Buglossoides purpurocaerulea</t>
  </si>
  <si>
    <t>Buglossoides sp.</t>
  </si>
  <si>
    <t>Buglossoides tenuiflora</t>
  </si>
  <si>
    <t>Bulbocodium vernum</t>
  </si>
  <si>
    <t>Bulbophyllum longiflorum</t>
  </si>
  <si>
    <t>Bulbophyllum sp.</t>
  </si>
  <si>
    <t>Bulbophyllum tahitense</t>
  </si>
  <si>
    <t>Bulbostylis antillana</t>
  </si>
  <si>
    <t>Bulbostylis barbata</t>
  </si>
  <si>
    <t>Bulbostylis capillaris</t>
  </si>
  <si>
    <t>Bunchosia glandulifera</t>
  </si>
  <si>
    <t>Bunchosia glandulosa</t>
  </si>
  <si>
    <t>Bunchosia nitida</t>
  </si>
  <si>
    <t>Bunchosia sp.</t>
  </si>
  <si>
    <t>Bunias erucago</t>
  </si>
  <si>
    <t>Bunias orientalis</t>
  </si>
  <si>
    <t>Bunias sp.</t>
  </si>
  <si>
    <t>Bunium alpinum</t>
  </si>
  <si>
    <t>Bunium alpinum subsp. alpinum</t>
  </si>
  <si>
    <t>Bunium alpinum subsp. corydalinum</t>
  </si>
  <si>
    <t>Bunium bulbocastanum</t>
  </si>
  <si>
    <t>Bunium bulbocastanum var. bulbocastanum</t>
  </si>
  <si>
    <t>Bunium bulbocastanum var. nanum</t>
  </si>
  <si>
    <t>Bunium pachypodum</t>
  </si>
  <si>
    <t>Bunium persicum</t>
  </si>
  <si>
    <t>Bunium sp.</t>
  </si>
  <si>
    <t>Buphthalmum salicifolium</t>
  </si>
  <si>
    <t>Buphthalmum salicifolium subsp. flexile</t>
  </si>
  <si>
    <t>Buphthalmum salicifolium subsp. salicifolium</t>
  </si>
  <si>
    <t>Buphthalmum sp.</t>
  </si>
  <si>
    <t>Bupleurum affine</t>
  </si>
  <si>
    <t>Bupleurum alpigenum</t>
  </si>
  <si>
    <t>Bupleurum angulosum</t>
  </si>
  <si>
    <t>Bupleurum angulosum var. alpinum</t>
  </si>
  <si>
    <t>Bupleurum angulosum var. angulosum</t>
  </si>
  <si>
    <t>Bupleurum aristatum</t>
  </si>
  <si>
    <t>Bupleurum baldense</t>
  </si>
  <si>
    <t>Bupleurum baldense subsp. baldense</t>
  </si>
  <si>
    <t>Bupleurum croceum</t>
  </si>
  <si>
    <t>Bupleurum falcatum</t>
  </si>
  <si>
    <t>Bupleurum falcatum subsp. falcatum</t>
  </si>
  <si>
    <t>Bupleurum falcatum subsp. cernuum</t>
  </si>
  <si>
    <t>Bupleurum falcatum subsp. corsicum</t>
  </si>
  <si>
    <t>Bupleurum falcatum var. angustifolium</t>
  </si>
  <si>
    <t>Bupleurum falcatum var. falcatum</t>
  </si>
  <si>
    <t>Bupleurum falcatum var. petiolare</t>
  </si>
  <si>
    <t>Bupleurum fruticescens</t>
  </si>
  <si>
    <t>Bupleurum fruticosum</t>
  </si>
  <si>
    <t>Bupleurum gerardi</t>
  </si>
  <si>
    <t>Bupleurum gerardi var. affiniforme</t>
  </si>
  <si>
    <t>Bupleurum gerardi var. gerardi</t>
  </si>
  <si>
    <t>Bupleurum gibraltarium</t>
  </si>
  <si>
    <t>Bupleurum lancifolium</t>
  </si>
  <si>
    <t>Bupleurum longifolium</t>
  </si>
  <si>
    <t>Bupleurum longifolium subsp. longifolium</t>
  </si>
  <si>
    <t>Bupleurum longifolium subsp. aurum</t>
  </si>
  <si>
    <t>Bupleurum nipponicum</t>
  </si>
  <si>
    <t>Bupleurum odontites</t>
  </si>
  <si>
    <t>Bupleurum petraeum</t>
  </si>
  <si>
    <t>Bupleurum praealtum</t>
  </si>
  <si>
    <t>Bupleurum praealtum var. rissoni</t>
  </si>
  <si>
    <t>Bupleurum ranunculoides</t>
  </si>
  <si>
    <t>Bupleurum ranunculoides subsp. ranunculoides</t>
  </si>
  <si>
    <t>Bupleurum ranunculoides subsp. telonense</t>
  </si>
  <si>
    <t>Bupleurum ranunculoides var. gramineum</t>
  </si>
  <si>
    <t>Bupleurum ranunculoides var. ranunculoides</t>
  </si>
  <si>
    <t>Bupleurum ranunculoides var. ranunculoides subsp. telonense</t>
  </si>
  <si>
    <t>Bupleurum rigidum</t>
  </si>
  <si>
    <t>Bupleurum rigidum subsp. rigidum</t>
  </si>
  <si>
    <t>Bupleurum rotundifolium</t>
  </si>
  <si>
    <t>Bupleurum semicompositum</t>
  </si>
  <si>
    <t>Bupleurum semicompositum var. semicompositum</t>
  </si>
  <si>
    <t>Bupleurum semicompositum var. glaucum</t>
  </si>
  <si>
    <t>Bupleurum sp.</t>
  </si>
  <si>
    <t>Bupleurum stellatum</t>
  </si>
  <si>
    <t>Bupleurum subovatum</t>
  </si>
  <si>
    <t>Bupleurum tenuissimum</t>
  </si>
  <si>
    <t>Bupleurum tenuissimum subsp. tenuissimum</t>
  </si>
  <si>
    <t>Bupleurum virgatum</t>
  </si>
  <si>
    <t>Burmanniaceae sp.</t>
  </si>
  <si>
    <t>Burretiokentia hapala</t>
  </si>
  <si>
    <t>Burretiokentia sp.</t>
  </si>
  <si>
    <t>Bursera simaruba</t>
  </si>
  <si>
    <t>Bursera sp.</t>
  </si>
  <si>
    <t>Burseraceae sp.</t>
  </si>
  <si>
    <t>Butia capitata</t>
  </si>
  <si>
    <t>Butia sp.</t>
  </si>
  <si>
    <t>Butomaceae sp.</t>
  </si>
  <si>
    <t>Butomus sp.</t>
  </si>
  <si>
    <t>Butomus umbellatus</t>
  </si>
  <si>
    <t>Buxaceae sp.</t>
  </si>
  <si>
    <t>Buxales sp.</t>
  </si>
  <si>
    <t>Buxbaumia aphylla</t>
  </si>
  <si>
    <t>Buxbaumia sp.</t>
  </si>
  <si>
    <t>Buxbaumia viridis</t>
  </si>
  <si>
    <t>Buxbaumiaceae sp.</t>
  </si>
  <si>
    <t>Buxbaumiales sp.</t>
  </si>
  <si>
    <t>Buxus balearica</t>
  </si>
  <si>
    <t>Buxus sempervirens</t>
  </si>
  <si>
    <t>Buxus sp.</t>
  </si>
  <si>
    <t>Buxus subcolumnaris</t>
  </si>
  <si>
    <t>Byrsonima lucida</t>
  </si>
  <si>
    <t>Byrsonima martinicensis</t>
  </si>
  <si>
    <t>Byrsonima sp.</t>
  </si>
  <si>
    <t>Byrsonima spicata</t>
  </si>
  <si>
    <t>Byttneria aculeata</t>
  </si>
  <si>
    <t>Byttneria catalpifolia</t>
  </si>
  <si>
    <t>Byttneria catalpifolia subsp. catalpifolia</t>
  </si>
  <si>
    <t>Byttneria sp.</t>
  </si>
  <si>
    <t>Cabomba caroliniana</t>
  </si>
  <si>
    <t>Cabomba sp.</t>
  </si>
  <si>
    <t>Cabombaceae sp.</t>
  </si>
  <si>
    <t>Cactaceae sp.</t>
  </si>
  <si>
    <t>Caesalpinia bonduc</t>
  </si>
  <si>
    <t>Caesalpinia ciliata</t>
  </si>
  <si>
    <t>Caesalpinia coriaria</t>
  </si>
  <si>
    <t>Caesalpinia decapetala</t>
  </si>
  <si>
    <t>Caesalpinia gilliesii</t>
  </si>
  <si>
    <t>Caesalpinia major</t>
  </si>
  <si>
    <t>Caesalpinia pulcherrima</t>
  </si>
  <si>
    <t>Caesalpinia punctata</t>
  </si>
  <si>
    <t>Caesalpinia sp.</t>
  </si>
  <si>
    <t>Cajanus cajan</t>
  </si>
  <si>
    <t>Cajanus sp.</t>
  </si>
  <si>
    <t>Cakile lanceolata</t>
  </si>
  <si>
    <t>Cakile maritima</t>
  </si>
  <si>
    <t>Cakile maritima subsp. maritima</t>
  </si>
  <si>
    <t>Cakile maritima subsp. integrifolia</t>
  </si>
  <si>
    <t>Cakile sp.</t>
  </si>
  <si>
    <t>Caladium bicolor</t>
  </si>
  <si>
    <t>Caladium humboldtii</t>
  </si>
  <si>
    <t>Caladium sp.</t>
  </si>
  <si>
    <t>Calamagrostis arundinacea</t>
  </si>
  <si>
    <t>Calamagrostis canescens</t>
  </si>
  <si>
    <t>Calamagrostis canescens subsp. canescens</t>
  </si>
  <si>
    <t>Calamagrostis epigejos</t>
  </si>
  <si>
    <t>Calamagrostis epigejos subsp. epigejos</t>
  </si>
  <si>
    <t>Calamagrostis neglecta</t>
  </si>
  <si>
    <t>Calamagrostis pseudophragmites</t>
  </si>
  <si>
    <t>Calamagrostis purpurea</t>
  </si>
  <si>
    <t>Calamagrostis purpurea subsp. purpurea</t>
  </si>
  <si>
    <t>Calamagrostis purpurea subsp. phragmitoides</t>
  </si>
  <si>
    <t>Calamagrostis sp.</t>
  </si>
  <si>
    <t>Calamagrostis stricta</t>
  </si>
  <si>
    <t>Calamagrostis varia</t>
  </si>
  <si>
    <t>Calamagrostis varia subsp. varia</t>
  </si>
  <si>
    <t>Calamagrostis varia subsp. corsica</t>
  </si>
  <si>
    <t>Calamagrostis villosa</t>
  </si>
  <si>
    <t>Calamagrostis x acutiflora</t>
  </si>
  <si>
    <t>Calamagrostis x bihariensis</t>
  </si>
  <si>
    <t>Calamagrostis x gracilescens</t>
  </si>
  <si>
    <t>Calamagrostis x hartmanniana</t>
  </si>
  <si>
    <t>Calamagrostis x haussknechtiana</t>
  </si>
  <si>
    <t>Calamagrostis x indagata</t>
  </si>
  <si>
    <t>Calamagrostis x kotulae</t>
  </si>
  <si>
    <t>Calamagrostis x prahliana</t>
  </si>
  <si>
    <t>Calamagrostis x rigens</t>
  </si>
  <si>
    <t>Calamagrostis x strigosa</t>
  </si>
  <si>
    <t>Calamagrostis x tirolensis</t>
  </si>
  <si>
    <t>Calamagrostis x torgesiana</t>
  </si>
  <si>
    <t>Calamagrostis x wirtgeniana</t>
  </si>
  <si>
    <t>Calamagrostis x zerninensis</t>
  </si>
  <si>
    <t>Calamintha alpina</t>
  </si>
  <si>
    <t>Calamintha sp.</t>
  </si>
  <si>
    <t>Calamus rotang</t>
  </si>
  <si>
    <t>Calamus sp.</t>
  </si>
  <si>
    <t>Calanthe sp.</t>
  </si>
  <si>
    <t>Calanthe tahitensis</t>
  </si>
  <si>
    <t>Calanthe tahitensis var. marquisensis</t>
  </si>
  <si>
    <t>Calanthe tahitensis var. tahitensis</t>
  </si>
  <si>
    <t>Calanthe triplicata</t>
  </si>
  <si>
    <t>Calanthe vestita</t>
  </si>
  <si>
    <t>Calathea allouia</t>
  </si>
  <si>
    <t>Calathea crotalifera</t>
  </si>
  <si>
    <t>Calathea gigas</t>
  </si>
  <si>
    <t>Calathea litzei</t>
  </si>
  <si>
    <t>Calathea louisae</t>
  </si>
  <si>
    <t>Calathea lutea</t>
  </si>
  <si>
    <t>Calathea majestica</t>
  </si>
  <si>
    <t>Calathea makoyana</t>
  </si>
  <si>
    <t>Calathea martinicensis</t>
  </si>
  <si>
    <t>Calathea picturata</t>
  </si>
  <si>
    <t>Calathea roseopicta</t>
  </si>
  <si>
    <t>Calathea rotundifolia</t>
  </si>
  <si>
    <t>Calathea sp.</t>
  </si>
  <si>
    <t>Calathea veitchiana</t>
  </si>
  <si>
    <t>Calathea warscewiczii</t>
  </si>
  <si>
    <t>Calathea wiotiana</t>
  </si>
  <si>
    <t>Calathea zebrina</t>
  </si>
  <si>
    <t>Calceolaria integrifolia</t>
  </si>
  <si>
    <t>Caldesia parnassifolia</t>
  </si>
  <si>
    <t>Caldesia sp.</t>
  </si>
  <si>
    <t>Calendula algeriensis</t>
  </si>
  <si>
    <t>Calendula arvensis</t>
  </si>
  <si>
    <t>Calendula arvensis subsp. arvensis</t>
  </si>
  <si>
    <t>Calendula arvensis subsp. hydruntina</t>
  </si>
  <si>
    <t>Calendula officinalis</t>
  </si>
  <si>
    <t>Calendula sp.</t>
  </si>
  <si>
    <t>Calendula stellata</t>
  </si>
  <si>
    <t>Calendula suffruticosa</t>
  </si>
  <si>
    <t>Calendula suffruticosa subsp. fulgida</t>
  </si>
  <si>
    <t>Calendula tripterocarpa</t>
  </si>
  <si>
    <t>Calepina irregularis</t>
  </si>
  <si>
    <t>Calepina sp.</t>
  </si>
  <si>
    <t>Calicotome sp.</t>
  </si>
  <si>
    <t>Calicotome spinosa</t>
  </si>
  <si>
    <t>Calicotome spinosa subsp. infesta</t>
  </si>
  <si>
    <t>Calicotome spinosa subsp. spinosa</t>
  </si>
  <si>
    <t>Calicotome villosa</t>
  </si>
  <si>
    <t>Calla palustris</t>
  </si>
  <si>
    <t>Calla sp.</t>
  </si>
  <si>
    <t>Calliandra brevipes</t>
  </si>
  <si>
    <t>Calliandra falcata</t>
  </si>
  <si>
    <t>Calliandra haematocephala</t>
  </si>
  <si>
    <t>Calliandra purpurea</t>
  </si>
  <si>
    <t>Calliandra sp.</t>
  </si>
  <si>
    <t>Calliandra surinamensis</t>
  </si>
  <si>
    <t>Calliandra tergemina</t>
  </si>
  <si>
    <t>Callianthemum coriandrifolium</t>
  </si>
  <si>
    <t>Callianthemum sp.</t>
  </si>
  <si>
    <t>Calliblepharis ciliata</t>
  </si>
  <si>
    <t>Calliblepharis jubata</t>
  </si>
  <si>
    <t>Calliblepharis sp.</t>
  </si>
  <si>
    <t>Callicarpa formosana</t>
  </si>
  <si>
    <t>Callicarpa sp.</t>
  </si>
  <si>
    <t>Callicladium haldanianum</t>
  </si>
  <si>
    <t>Callicladium sp.</t>
  </si>
  <si>
    <t>Calliergon</t>
  </si>
  <si>
    <t>Calliergon cordifolium</t>
  </si>
  <si>
    <t>Calliergon giganteum</t>
  </si>
  <si>
    <t>Calliergon richardsonii</t>
  </si>
  <si>
    <t>Calliergon sp.</t>
  </si>
  <si>
    <t>Calliergonaceae sp.</t>
  </si>
  <si>
    <t>Calliergonella cuspidata</t>
  </si>
  <si>
    <t>Calliergonella lindbergii</t>
  </si>
  <si>
    <t>Calliergonella sp.</t>
  </si>
  <si>
    <t>Callisia fragrans</t>
  </si>
  <si>
    <t>Callisia monandra</t>
  </si>
  <si>
    <t>Callisia repens</t>
  </si>
  <si>
    <t>Callisia sp.</t>
  </si>
  <si>
    <t>Callistemon citrinus</t>
  </si>
  <si>
    <t>Callistemon lanceolatus</t>
  </si>
  <si>
    <t>Callistemon sp.</t>
  </si>
  <si>
    <t>Callistemon speciosus</t>
  </si>
  <si>
    <t>Callistemon viminalis</t>
  </si>
  <si>
    <t>Callistephus chinensis</t>
  </si>
  <si>
    <t>Callistephus sp.</t>
  </si>
  <si>
    <t>Callithamniaceae sp.</t>
  </si>
  <si>
    <t>Callithamniella sp.</t>
  </si>
  <si>
    <t>Callithamniella tingitana</t>
  </si>
  <si>
    <t>Callithamnion corymbosum</t>
  </si>
  <si>
    <t>Callithamnion dudresnayi</t>
  </si>
  <si>
    <t>Callithamnion granulatum</t>
  </si>
  <si>
    <t>Callithamnion sp.</t>
  </si>
  <si>
    <t>Callithamnion tetragonum</t>
  </si>
  <si>
    <t>Callithamnion tetricum</t>
  </si>
  <si>
    <t>Callitriche autumnalis</t>
  </si>
  <si>
    <t>Callitriche brutia</t>
  </si>
  <si>
    <t>Callitriche brutia var. brutia</t>
  </si>
  <si>
    <t>Callitriche brutia var. hamulata</t>
  </si>
  <si>
    <t>Callitriche cophocarpa</t>
  </si>
  <si>
    <t>Callitriche hermaphroditica</t>
  </si>
  <si>
    <t>Callitriche lenisulca</t>
  </si>
  <si>
    <t>Callitriche obtusangula</t>
  </si>
  <si>
    <t>Callitriche palustris</t>
  </si>
  <si>
    <t>Callitriche platycarpa</t>
  </si>
  <si>
    <t>Callitriche sp.</t>
  </si>
  <si>
    <t>Callitriche stagnalis</t>
  </si>
  <si>
    <t>Callitriche truncata</t>
  </si>
  <si>
    <t>Callitriche truncata subsp. truncata</t>
  </si>
  <si>
    <t>Callitriche truncata subsp. occidentalis</t>
  </si>
  <si>
    <t>Callitriche turfosa</t>
  </si>
  <si>
    <t>Callocolax neglectus</t>
  </si>
  <si>
    <t>Callocolax sp.</t>
  </si>
  <si>
    <t>Callophycus densus</t>
  </si>
  <si>
    <t>Callophycus serratus</t>
  </si>
  <si>
    <t>Callophycus sp.</t>
  </si>
  <si>
    <t>Callophyllis laciniata</t>
  </si>
  <si>
    <t>Callophyllis sp.</t>
  </si>
  <si>
    <t>Calluna sp.</t>
  </si>
  <si>
    <t>Calluna testudinaria</t>
  </si>
  <si>
    <t>Calluna vulgaris</t>
  </si>
  <si>
    <t>Calocedrus decurrens</t>
  </si>
  <si>
    <t>Calocedrus sp.</t>
  </si>
  <si>
    <t>Caloglossa sp.</t>
  </si>
  <si>
    <t>Caloglossa vieillardii</t>
  </si>
  <si>
    <t>Caloneis allorgei</t>
  </si>
  <si>
    <t>Caloneis alpestris</t>
  </si>
  <si>
    <t>Caloneis amphisbaena</t>
  </si>
  <si>
    <t>Caloneis amphisbaena var. fuscata</t>
  </si>
  <si>
    <t>Caloneis bacillum</t>
  </si>
  <si>
    <t>Caloneis bacillum var. lancettula</t>
  </si>
  <si>
    <t>Caloneis clevei</t>
  </si>
  <si>
    <t>Caloneis clevei var. elliptica</t>
  </si>
  <si>
    <t>Caloneis crassa</t>
  </si>
  <si>
    <t>Caloneis fasciata</t>
  </si>
  <si>
    <t>Caloneis hyalina</t>
  </si>
  <si>
    <t>Caloneis molaris</t>
  </si>
  <si>
    <t>Caloneis permagna</t>
  </si>
  <si>
    <t>Caloneis pulchra</t>
  </si>
  <si>
    <t>Caloneis schroederi</t>
  </si>
  <si>
    <t>Caloneis schumannia</t>
  </si>
  <si>
    <t>Caloneis schumannia var. biconstricta</t>
  </si>
  <si>
    <t>Caloneis schumannia var. lancettula</t>
  </si>
  <si>
    <t>Caloneis silicula</t>
  </si>
  <si>
    <t>Caloneis silicula var. gibberula</t>
  </si>
  <si>
    <t>Caloneis silicula var. inflata</t>
  </si>
  <si>
    <t>Caloneis silicula var. truncatula</t>
  </si>
  <si>
    <t>Caloneis sp.</t>
  </si>
  <si>
    <t>Caloneis subsalina</t>
  </si>
  <si>
    <t>Caloneis ventricosa</t>
  </si>
  <si>
    <t>Caloneis ventricosa var. truncatula</t>
  </si>
  <si>
    <t>Caloneis westii</t>
  </si>
  <si>
    <t>Calophyllum calaba</t>
  </si>
  <si>
    <t>Calophyllum inophyllum</t>
  </si>
  <si>
    <t>Calophyllum neo-ebudicum</t>
  </si>
  <si>
    <t>Calophyllum sp.</t>
  </si>
  <si>
    <t>Calopogonium caeruleum</t>
  </si>
  <si>
    <t>Calopogonium mucunoides</t>
  </si>
  <si>
    <t>Calopogonium sp.</t>
  </si>
  <si>
    <t>Calosanthes sp.</t>
  </si>
  <si>
    <t>Calosiphonaceae sp.</t>
  </si>
  <si>
    <t>Calosiphonia dalmatica</t>
  </si>
  <si>
    <t>Calosiphonia sp.</t>
  </si>
  <si>
    <t>Calosiphonia vermicularis</t>
  </si>
  <si>
    <t>Calotis cuneifolia</t>
  </si>
  <si>
    <t>Calotis hispidula</t>
  </si>
  <si>
    <t>Calotis lappulacea</t>
  </si>
  <si>
    <t>Calotropis gigantea</t>
  </si>
  <si>
    <t>Calotropis procera</t>
  </si>
  <si>
    <t>Calotropis sp.</t>
  </si>
  <si>
    <t>Caltha palustris</t>
  </si>
  <si>
    <t>Caltha palustris subsp. palustris</t>
  </si>
  <si>
    <t>Calycanthaceae sp.</t>
  </si>
  <si>
    <t>Calymmodon grantii</t>
  </si>
  <si>
    <t>Calymmodon orientalis</t>
  </si>
  <si>
    <t>Calymmodon rapensis</t>
  </si>
  <si>
    <t>Calymmodon sp.</t>
  </si>
  <si>
    <t>Calypogeia</t>
  </si>
  <si>
    <t>Calypogeia arguta</t>
  </si>
  <si>
    <t>Calypogeia azurea</t>
  </si>
  <si>
    <t>Calypogeia fissa</t>
  </si>
  <si>
    <t>Calypogeia integristipula</t>
  </si>
  <si>
    <t>Calypogeia muelleriana</t>
  </si>
  <si>
    <t>Calypogeia neesiana</t>
  </si>
  <si>
    <t>Calypogeia sp.</t>
  </si>
  <si>
    <t>Calypogeia sphagnicola</t>
  </si>
  <si>
    <t>Calypogeia suecica</t>
  </si>
  <si>
    <t>Calypogeiaceae sp.</t>
  </si>
  <si>
    <t>Calyptranthes boldinghii</t>
  </si>
  <si>
    <t>Calyptranthes elegans</t>
  </si>
  <si>
    <t>Calyptranthes fasciculata</t>
  </si>
  <si>
    <t>Calyptranthes forsteri</t>
  </si>
  <si>
    <t>Calyptranthes pallens</t>
  </si>
  <si>
    <t>Calyptranthes sp.</t>
  </si>
  <si>
    <t>Calystegia japonica</t>
  </si>
  <si>
    <t>Calystegia sepium</t>
  </si>
  <si>
    <t>Calystegia sepium subsp. pulchra</t>
  </si>
  <si>
    <t>Calystegia sepium subsp. sepium</t>
  </si>
  <si>
    <t>Calystegia sepium subsp. baltica</t>
  </si>
  <si>
    <t>Calystegia sepium subsp. silvatica</t>
  </si>
  <si>
    <t>Calystegia soldanella</t>
  </si>
  <si>
    <t>Calystegia sp.</t>
  </si>
  <si>
    <t>Calystegia x howittiorum</t>
  </si>
  <si>
    <t>Calystegia x lucana</t>
  </si>
  <si>
    <t>Calystegia x scanica</t>
  </si>
  <si>
    <t>Camelina alyssum</t>
  </si>
  <si>
    <t>Camelina microcarpa</t>
  </si>
  <si>
    <t>Camelina microcarpa subsp. microcarpa</t>
  </si>
  <si>
    <t>Camelina microcarpa subsp. sylvestris</t>
  </si>
  <si>
    <t>Camelina rumelica</t>
  </si>
  <si>
    <t>Camelina sativa</t>
  </si>
  <si>
    <t>Camelina sativa var. pilosa</t>
  </si>
  <si>
    <t>Camelina sativa var. sativa</t>
  </si>
  <si>
    <t>Camelina sp.</t>
  </si>
  <si>
    <t>Camellia japonica</t>
  </si>
  <si>
    <t>Camellia pitardii</t>
  </si>
  <si>
    <t>Camellia saluenensis</t>
  </si>
  <si>
    <t>Camellia sasanqua</t>
  </si>
  <si>
    <t>Camellia sp.</t>
  </si>
  <si>
    <t>Camellia x vernalis</t>
  </si>
  <si>
    <t>Camellia x williamsii</t>
  </si>
  <si>
    <t>Campanula albicans</t>
  </si>
  <si>
    <t>Campanula alliariifolia</t>
  </si>
  <si>
    <t>Campanula alpestris</t>
  </si>
  <si>
    <t>Campanula barbata</t>
  </si>
  <si>
    <t>Campanula baumgartenii</t>
  </si>
  <si>
    <t>Campanula bertolae</t>
  </si>
  <si>
    <t>Campanula bononiensis</t>
  </si>
  <si>
    <t>Campanula carpatica</t>
  </si>
  <si>
    <t>Campanula cenisia</t>
  </si>
  <si>
    <t>Campanula cervicaria</t>
  </si>
  <si>
    <t>Campanula cochleariifolia</t>
  </si>
  <si>
    <t>Campanula elatines</t>
  </si>
  <si>
    <t>Campanula erinus</t>
  </si>
  <si>
    <t>Campanula excisa</t>
  </si>
  <si>
    <t>Campanula ficarioides</t>
  </si>
  <si>
    <t>Campanula ficarioides subsp. ficarioides</t>
  </si>
  <si>
    <t>Campanula ficarioides subsp. orhyi</t>
  </si>
  <si>
    <t>Campanula fritschii</t>
  </si>
  <si>
    <t>Campanula garganica</t>
  </si>
  <si>
    <t>Campanula garganica subsp. garganica</t>
  </si>
  <si>
    <t>Campanula glomerata</t>
  </si>
  <si>
    <t>Campanula glomerata subsp. glomerata</t>
  </si>
  <si>
    <t>Campanula glomerata subsp. cervicarioides</t>
  </si>
  <si>
    <t>Campanula glomerata subsp. farinosa</t>
  </si>
  <si>
    <t>Campanula gracillima</t>
  </si>
  <si>
    <t>Campanula hispanica</t>
  </si>
  <si>
    <t>Campanula hispanica subsp. hispanica</t>
  </si>
  <si>
    <t>Campanula hispanica subsp. catalanica</t>
  </si>
  <si>
    <t>Campanula jaubertiana</t>
  </si>
  <si>
    <t>Campanula jaubertiana subsp.</t>
  </si>
  <si>
    <t>Campanula jaubertiana subsp. andorrana</t>
  </si>
  <si>
    <t>Campanula latifolia</t>
  </si>
  <si>
    <t>Campanula longisepala</t>
  </si>
  <si>
    <t>Campanula medium</t>
  </si>
  <si>
    <t>Campanula muralis</t>
  </si>
  <si>
    <t>Campanula patula</t>
  </si>
  <si>
    <t>Campanula patula subsp. patula</t>
  </si>
  <si>
    <t>Campanula patula subsp. costae</t>
  </si>
  <si>
    <t>Campanula persicifolia</t>
  </si>
  <si>
    <t>Campanula persicifolia subsp. persicifolia</t>
  </si>
  <si>
    <t>Campanula persicifolia subsp. subpyrenaica</t>
  </si>
  <si>
    <t>Campanula persicifolia var. hispida</t>
  </si>
  <si>
    <t>Campanula persicifolia var. lasiocalyx</t>
  </si>
  <si>
    <t>Campanula persicifolia var. persicifolia</t>
  </si>
  <si>
    <t>Campanula portenschlagiana</t>
  </si>
  <si>
    <t>Campanula poscharskyana</t>
  </si>
  <si>
    <t>Campanula precatoria</t>
  </si>
  <si>
    <t>Campanula pyramidalis</t>
  </si>
  <si>
    <t>Campanula rapunculoides</t>
  </si>
  <si>
    <t>Campanula rapunculoides subsp. rapunculoides</t>
  </si>
  <si>
    <t>Campanula rapunculus</t>
  </si>
  <si>
    <t>Campanula rapunculus subsp. rapunculus</t>
  </si>
  <si>
    <t>Campanula rhomboidalis</t>
  </si>
  <si>
    <t>Campanula rotundifolia</t>
  </si>
  <si>
    <t>Campanula rotundifolia subsp. rotundifolia</t>
  </si>
  <si>
    <t>Campanula rotundifolia subsp. macrorhiza</t>
  </si>
  <si>
    <t>Campanula scheuchzeri</t>
  </si>
  <si>
    <t>Campanula scheuchzeri subsp. scheuchzeri</t>
  </si>
  <si>
    <t>Campanula scheuchzeri subsp. lanceolata</t>
  </si>
  <si>
    <t>Campanula scheuchzeri subsp. susplugasii</t>
  </si>
  <si>
    <t>Campanula serrata</t>
  </si>
  <si>
    <t>Campanula sp.</t>
  </si>
  <si>
    <t>Campanula speciosa</t>
  </si>
  <si>
    <t>Campanula speciosa subsp. speciosa</t>
  </si>
  <si>
    <t>Campanula spicata</t>
  </si>
  <si>
    <t>Campanula stenocodon</t>
  </si>
  <si>
    <t>Campanula stevenii</t>
  </si>
  <si>
    <t>Campanula thyrsoides</t>
  </si>
  <si>
    <t>Campanula thyrsoides subsp. thyrsoides</t>
  </si>
  <si>
    <t>Campanula trachelium</t>
  </si>
  <si>
    <t>Campanula trachelium subsp. trachelium</t>
  </si>
  <si>
    <t>Campanula x murithii</t>
  </si>
  <si>
    <t>Campanula x murrii</t>
  </si>
  <si>
    <t>Campanula x pechlaneri</t>
  </si>
  <si>
    <t>Campanula x spryginii</t>
  </si>
  <si>
    <t>Campanulaceae sp.</t>
  </si>
  <si>
    <t>Camphorosma monspeliaca</t>
  </si>
  <si>
    <t>Camphorosma monspeliaca subsp. monspeliaca</t>
  </si>
  <si>
    <t>Camphorosma sp.</t>
  </si>
  <si>
    <t>Campsis grandiflora</t>
  </si>
  <si>
    <t>Campsis radicans</t>
  </si>
  <si>
    <t>Campsis sp.</t>
  </si>
  <si>
    <t>Campsis x tagliabuana</t>
  </si>
  <si>
    <t>Campylaephora crassa</t>
  </si>
  <si>
    <t>Campylaephora sp.</t>
  </si>
  <si>
    <t>Campyliadelphus chrysophyllus</t>
  </si>
  <si>
    <t>Campyliadelphus elodes</t>
  </si>
  <si>
    <t>Campyliadelphus sp.</t>
  </si>
  <si>
    <t>Campylium</t>
  </si>
  <si>
    <t>Campylium protensum</t>
  </si>
  <si>
    <t>Campylium sp.</t>
  </si>
  <si>
    <t>Campylium stellatum</t>
  </si>
  <si>
    <t>Campylocentrum fasciola</t>
  </si>
  <si>
    <t>Campylocentrum micranthum</t>
  </si>
  <si>
    <t>Campylocentrum pygmaeum</t>
  </si>
  <si>
    <t>Campylocentrum sp.</t>
  </si>
  <si>
    <t>Campylodiscus clypeus</t>
  </si>
  <si>
    <t>Campylodiscus noricus</t>
  </si>
  <si>
    <t>Campylodiscus noricus var. hibernica</t>
  </si>
  <si>
    <t>Campylodiscus noricus var. hibernica f. tenera</t>
  </si>
  <si>
    <t>Campylodiscus sp.</t>
  </si>
  <si>
    <t>Campylophyllum calcareum</t>
  </si>
  <si>
    <t>Campylophyllum halleri</t>
  </si>
  <si>
    <t>Campylophyllum sommerfeltii</t>
  </si>
  <si>
    <t>Campylophyllum sp.</t>
  </si>
  <si>
    <t>Campylopus</t>
  </si>
  <si>
    <t>Campylopus atrovirens</t>
  </si>
  <si>
    <t>Campylopus brevipilus</t>
  </si>
  <si>
    <t>Campylopus flexuosus</t>
  </si>
  <si>
    <t>Campylopus fragilis</t>
  </si>
  <si>
    <t>Campylopus introflexus</t>
  </si>
  <si>
    <t>Campylopus oerstedianus</t>
  </si>
  <si>
    <t>Campylopus pilifer</t>
  </si>
  <si>
    <t>Campylopus pyriformis</t>
  </si>
  <si>
    <t>Campylopus schimperi</t>
  </si>
  <si>
    <t>Campylopus sp.</t>
  </si>
  <si>
    <t>Campylopus subulatus</t>
  </si>
  <si>
    <t>Campylostelium pitardii</t>
  </si>
  <si>
    <t>Campylostelium saxicola</t>
  </si>
  <si>
    <t>Campylostelium sp.</t>
  </si>
  <si>
    <t>Campylostelium strictum</t>
  </si>
  <si>
    <t>Cananga odorata</t>
  </si>
  <si>
    <t>Cananga sp.</t>
  </si>
  <si>
    <t>Canarium indicum</t>
  </si>
  <si>
    <t>Canarium sp.</t>
  </si>
  <si>
    <t>Canarium vulgare</t>
  </si>
  <si>
    <t>Canavalia africana</t>
  </si>
  <si>
    <t>Canavalia brasiliensis</t>
  </si>
  <si>
    <t>Canavalia campylocarpa</t>
  </si>
  <si>
    <t>Canavalia cathartica</t>
  </si>
  <si>
    <t>Canavalia ensiformis</t>
  </si>
  <si>
    <t>Canavalia gladiata</t>
  </si>
  <si>
    <t>Canavalia raiateensis</t>
  </si>
  <si>
    <t>Canavalia rosea</t>
  </si>
  <si>
    <t>Canavalia sericea</t>
  </si>
  <si>
    <t>Canavalia sp.</t>
  </si>
  <si>
    <t>Canella sp.</t>
  </si>
  <si>
    <t>Canella winterana</t>
  </si>
  <si>
    <t>Canellaceae sp.</t>
  </si>
  <si>
    <t>Canellales sp.</t>
  </si>
  <si>
    <t>Canna glauca</t>
  </si>
  <si>
    <t>Canna indica</t>
  </si>
  <si>
    <t>Canna sp.</t>
  </si>
  <si>
    <t>Canna tuerckheimii</t>
  </si>
  <si>
    <t>Canna x generalis</t>
  </si>
  <si>
    <t>Cannabaceae sp.</t>
  </si>
  <si>
    <t>Cannabis sativa</t>
  </si>
  <si>
    <t>Cannabis sativa subsp. indica</t>
  </si>
  <si>
    <t>Cannabis sp.</t>
  </si>
  <si>
    <t>Cannaceae sp.</t>
  </si>
  <si>
    <t>Caperonia palustris</t>
  </si>
  <si>
    <t>Caperonia sp.</t>
  </si>
  <si>
    <t>Capparaceae sp.</t>
  </si>
  <si>
    <t>Capparis cordifolia</t>
  </si>
  <si>
    <t>Capparis cynophallophora</t>
  </si>
  <si>
    <t>Capparis flexuosa</t>
  </si>
  <si>
    <t>Capparis frondosa</t>
  </si>
  <si>
    <t>Capparis indica</t>
  </si>
  <si>
    <t>Capparis orientalis</t>
  </si>
  <si>
    <t>Capparis sicula</t>
  </si>
  <si>
    <t>Capparis sp.</t>
  </si>
  <si>
    <t>Capparis spinosa</t>
  </si>
  <si>
    <t>Capraria biflora</t>
  </si>
  <si>
    <t>Capraria sp.</t>
  </si>
  <si>
    <t>Caprifoliaceae sp.</t>
  </si>
  <si>
    <t>Capsella bursa-pastoris</t>
  </si>
  <si>
    <t>Capsella bursa-pastoris subsp. bursa-pastoris</t>
  </si>
  <si>
    <t>Capsella bursa-pastoris subsp. gracilis</t>
  </si>
  <si>
    <t>Capsella bursa-pastoris subsp. rubella</t>
  </si>
  <si>
    <t>Capsella sp.</t>
  </si>
  <si>
    <t>Capsicum annuum</t>
  </si>
  <si>
    <t>Capsicum annuum var. glabriusculum</t>
  </si>
  <si>
    <t>Capsicum chinense</t>
  </si>
  <si>
    <t>Capsicum frutescens</t>
  </si>
  <si>
    <t>Capsicum sp.</t>
  </si>
  <si>
    <t>Capsosiphon fulvescens</t>
  </si>
  <si>
    <t>Capsosiphon sp.</t>
  </si>
  <si>
    <t>Capsosiphonaceae sp.</t>
  </si>
  <si>
    <t>Caragana arborescens</t>
  </si>
  <si>
    <t>Caragana frutex</t>
  </si>
  <si>
    <t>Caragana frutex subsp. frutex</t>
  </si>
  <si>
    <t>Caragana sp.</t>
  </si>
  <si>
    <t>Carapa guianensis</t>
  </si>
  <si>
    <t>Carapa sp.</t>
  </si>
  <si>
    <t>Cardamine alpina</t>
  </si>
  <si>
    <t>Cardamine amara</t>
  </si>
  <si>
    <t>Cardamine amara subsp. amara</t>
  </si>
  <si>
    <t>Cardamine amara subsp. pyrenaea</t>
  </si>
  <si>
    <t>Cardamine asarifolia</t>
  </si>
  <si>
    <t>Cardamine bellidifolia</t>
  </si>
  <si>
    <t>Cardamine bulbifera</t>
  </si>
  <si>
    <t>Cardamine chelidonia</t>
  </si>
  <si>
    <t>Cardamine crassifolia</t>
  </si>
  <si>
    <t>Cardamine dentata</t>
  </si>
  <si>
    <t>Cardamine flexuosa</t>
  </si>
  <si>
    <t>Cardamine graeca</t>
  </si>
  <si>
    <t>Cardamine heptaphylla</t>
  </si>
  <si>
    <t>Cardamine hirsuta</t>
  </si>
  <si>
    <t>Cardamine impatiens</t>
  </si>
  <si>
    <t>Cardamine impatiens subsp. impatiens</t>
  </si>
  <si>
    <t>Cardamine kitaibelii</t>
  </si>
  <si>
    <t>Cardamine matthioli</t>
  </si>
  <si>
    <t>Cardamine parviflora</t>
  </si>
  <si>
    <t>Cardamine pentaphyllos</t>
  </si>
  <si>
    <t>Cardamine plumieri</t>
  </si>
  <si>
    <t>Cardamine pratensis</t>
  </si>
  <si>
    <t>Cardamine pratensis subsp. pratensis</t>
  </si>
  <si>
    <t>Cardamine pratensis subsp. picra</t>
  </si>
  <si>
    <t>Cardamine pratensis subsp. rivularis</t>
  </si>
  <si>
    <t>Cardamine raphanifolia</t>
  </si>
  <si>
    <t>Cardamine raphanifolia subsp. raphanifolia</t>
  </si>
  <si>
    <t>Cardamine resedifolia</t>
  </si>
  <si>
    <t>Cardamine scutata</t>
  </si>
  <si>
    <t>Cardamine sp.</t>
  </si>
  <si>
    <t>Cardamine trifolia</t>
  </si>
  <si>
    <t>Cardamine x ambigua</t>
  </si>
  <si>
    <t>Cardamine x digenea</t>
  </si>
  <si>
    <t>Cardamine x ferrarii</t>
  </si>
  <si>
    <t>Cardamine x fockei</t>
  </si>
  <si>
    <t>Cardamine x fringsii</t>
  </si>
  <si>
    <t>Cardamine x keckii</t>
  </si>
  <si>
    <t>Cardamine x rohlenae</t>
  </si>
  <si>
    <t>Cardamine x smejkalii</t>
  </si>
  <si>
    <t>Cardamine x undulata</t>
  </si>
  <si>
    <t>Cardamine x wettsteiniana</t>
  </si>
  <si>
    <t>Cardamine x zahlbruckneriana</t>
  </si>
  <si>
    <t>Cardiospermum corindum</t>
  </si>
  <si>
    <t>Cardiospermum grandiflorum</t>
  </si>
  <si>
    <t>Cardiospermum halicacabum</t>
  </si>
  <si>
    <t>Cardiospermum halicacabum var. microcarpum</t>
  </si>
  <si>
    <t>Cardiospermum sp.</t>
  </si>
  <si>
    <t>Carduus acanthoides</t>
  </si>
  <si>
    <t>Carduus acanthoides subsp. acanthoides</t>
  </si>
  <si>
    <t>Carduus acicularis</t>
  </si>
  <si>
    <t>Carduus argemone</t>
  </si>
  <si>
    <t>Carduus argemone subsp. argemone</t>
  </si>
  <si>
    <t>Carduus argemone subsp. obtusisquameus</t>
  </si>
  <si>
    <t>Carduus argentatus</t>
  </si>
  <si>
    <t>Carduus aurosicus</t>
  </si>
  <si>
    <t>Carduus australis</t>
  </si>
  <si>
    <t>Carduus carlinifolius</t>
  </si>
  <si>
    <t>Carduus carlinifolius subsp. carlinifolius</t>
  </si>
  <si>
    <t>Carduus carlinifolius subsp. timbalii</t>
  </si>
  <si>
    <t>Carduus carlinoides</t>
  </si>
  <si>
    <t>Carduus carlinoides subsp. carlinoides</t>
  </si>
  <si>
    <t>Carduus cephalanthus</t>
  </si>
  <si>
    <t>Carduus crispus</t>
  </si>
  <si>
    <t>Carduus crispus subsp. crispus</t>
  </si>
  <si>
    <t>Carduus crispus subsp. multiflorus</t>
  </si>
  <si>
    <t>Carduus defloratus</t>
  </si>
  <si>
    <t>Carduus defloratus subsp. crassifolius</t>
  </si>
  <si>
    <t>Carduus defloratus subsp. defloratus</t>
  </si>
  <si>
    <t>Carduus fasciculiflorus</t>
  </si>
  <si>
    <t>Carduus litigiosus</t>
  </si>
  <si>
    <t>Carduus litigiosus subsp. litigiosus</t>
  </si>
  <si>
    <t>Carduus litigiosus subsp. horridissimus</t>
  </si>
  <si>
    <t>Carduus litigiosus x Carduus nigrescens</t>
  </si>
  <si>
    <t>Carduus medius</t>
  </si>
  <si>
    <t>Carduus nigrescens</t>
  </si>
  <si>
    <t>Carduus nigrescens subsp. nigrescens</t>
  </si>
  <si>
    <t>Carduus nutans</t>
  </si>
  <si>
    <t>Carduus nutans subsp. nutans</t>
  </si>
  <si>
    <t>Carduus nutans subsp. alpicola</t>
  </si>
  <si>
    <t>Carduus nutans subsp. leiophyllus</t>
  </si>
  <si>
    <t>Carduus nutans subsp. platylepis</t>
  </si>
  <si>
    <t>Carduus personata</t>
  </si>
  <si>
    <t>Carduus personata subsp. personata</t>
  </si>
  <si>
    <t>Carduus pteracanthus</t>
  </si>
  <si>
    <t>Carduus pycnocephalus</t>
  </si>
  <si>
    <t>Carduus pycnocephalus subsp. pycnocephalus</t>
  </si>
  <si>
    <t>Carduus sanctae</t>
  </si>
  <si>
    <t>Carduus sardous</t>
  </si>
  <si>
    <t>Carduus sp.</t>
  </si>
  <si>
    <t>Carduus tenuiflorus</t>
  </si>
  <si>
    <t>Carduus vivariensis</t>
  </si>
  <si>
    <t>Carduus vivariensis subsp. vivariensis</t>
  </si>
  <si>
    <t>Carduus vivariensis subsp. australis</t>
  </si>
  <si>
    <t>Carduus x aemilii</t>
  </si>
  <si>
    <t>Carduus x aestivalis</t>
  </si>
  <si>
    <t xml:space="preserve">Carduus x aestivalis subsp. atacinus </t>
  </si>
  <si>
    <t xml:space="preserve">Carduus x aestivalis subsp. carbonelii </t>
  </si>
  <si>
    <t>Carduus x albescens</t>
  </si>
  <si>
    <t>Carduus x alleizettei</t>
  </si>
  <si>
    <t>Carduus x brunneri</t>
  </si>
  <si>
    <t>Carduus x conrathii</t>
  </si>
  <si>
    <t>Carduus x gillotii</t>
  </si>
  <si>
    <t>Carduus x grassensis</t>
  </si>
  <si>
    <t>Carduus x grenieri</t>
  </si>
  <si>
    <t>Carduus x grenieri subsp. alpestris</t>
  </si>
  <si>
    <t>Carduus x grenieri subsp. grenieri</t>
  </si>
  <si>
    <t>Carduus x jordanii</t>
  </si>
  <si>
    <t>Carduus x leptocephalus</t>
  </si>
  <si>
    <t>Carduus x lesurinus</t>
  </si>
  <si>
    <t>Carduus x loretii</t>
  </si>
  <si>
    <t>Carduus x meratii</t>
  </si>
  <si>
    <t>Carduus x mixtus</t>
  </si>
  <si>
    <t>Carduus x moritzii</t>
  </si>
  <si>
    <t>Carduus x moritzii subsp. burnatii</t>
  </si>
  <si>
    <t>Carduus x moritzii subsp. moritzii</t>
  </si>
  <si>
    <t>Carduus x naegelii</t>
  </si>
  <si>
    <t>Carduus x nuriae</t>
  </si>
  <si>
    <t>Carduus x orthocephalus</t>
  </si>
  <si>
    <t>Carduus x orthocephalus subsp. carniolicus</t>
  </si>
  <si>
    <t>Carduus x orthocephalus subsp. orthocephalus</t>
  </si>
  <si>
    <t>Carduus x personatiformis</t>
  </si>
  <si>
    <t>Carduus x puechii</t>
  </si>
  <si>
    <t>Carduus x pycnocephaliformis</t>
  </si>
  <si>
    <t>Carduus x rhaeticus</t>
  </si>
  <si>
    <t>Carduus x rouyii</t>
  </si>
  <si>
    <t>Carduus x schultzeanus</t>
  </si>
  <si>
    <t>Carduus x sepincola</t>
  </si>
  <si>
    <t>Carduus x stangii</t>
  </si>
  <si>
    <t>Carduus x stangii subsp. killiasii</t>
  </si>
  <si>
    <t>Carduus x stangii subsp. semiperegrinus</t>
  </si>
  <si>
    <t>Carduus x stangii subsp. stangii</t>
  </si>
  <si>
    <t>Carduus x theriotii</t>
  </si>
  <si>
    <t>Carduus x vaillantii</t>
  </si>
  <si>
    <t>Carduus x verlotii</t>
  </si>
  <si>
    <t>Carduus x veronensis</t>
  </si>
  <si>
    <t>Carex acuta</t>
  </si>
  <si>
    <t>Carex acutiformis</t>
  </si>
  <si>
    <t>Carex acutiformis f. acutiformis</t>
  </si>
  <si>
    <t>Carex alba</t>
  </si>
  <si>
    <t>Carex appropinquata</t>
  </si>
  <si>
    <t>Carex arenaria</t>
  </si>
  <si>
    <t>Carex atrata</t>
  </si>
  <si>
    <t>Carex atrata var. aterrima</t>
  </si>
  <si>
    <t>Carex atrata var. atrata</t>
  </si>
  <si>
    <t>Carex atrofusca</t>
  </si>
  <si>
    <t>Carex baldensis</t>
  </si>
  <si>
    <t>Carex bicolor</t>
  </si>
  <si>
    <t>Carex binervis</t>
  </si>
  <si>
    <t>Carex bipartita</t>
  </si>
  <si>
    <t>Carex bohemica</t>
  </si>
  <si>
    <t>Carex brachystachys</t>
  </si>
  <si>
    <t>Carex brevicollis</t>
  </si>
  <si>
    <t>Carex brizoides</t>
  </si>
  <si>
    <t>Carex brunnescens</t>
  </si>
  <si>
    <t>Carex buxbaumii</t>
  </si>
  <si>
    <t>Carex buxbaumii subsp. buxbaumii</t>
  </si>
  <si>
    <t>Carex capillaris</t>
  </si>
  <si>
    <t>Carex capillaris subsp. capillaris</t>
  </si>
  <si>
    <t>Carex caryophyllea</t>
  </si>
  <si>
    <t>Carex caryophyllea var. caryophyllea</t>
  </si>
  <si>
    <t>Carex caryophyllea var. insularis</t>
  </si>
  <si>
    <t>Carex cespitosa</t>
  </si>
  <si>
    <t>Carex chordorrhiza</t>
  </si>
  <si>
    <t>Carex crawfordii</t>
  </si>
  <si>
    <t>Carex cuprina</t>
  </si>
  <si>
    <t>Carex cuprina var. cuprina</t>
  </si>
  <si>
    <t>Carex cuprina var. subcontigua</t>
  </si>
  <si>
    <t>Carex curta</t>
  </si>
  <si>
    <t>Carex curvula</t>
  </si>
  <si>
    <t>Carex curvula subsp. curvula</t>
  </si>
  <si>
    <t>Carex curvula subsp. rosae</t>
  </si>
  <si>
    <t>Carex davalliana</t>
  </si>
  <si>
    <t>Carex depauperata</t>
  </si>
  <si>
    <t>Carex depressa</t>
  </si>
  <si>
    <t>Carex depressa subsp. depressa</t>
  </si>
  <si>
    <t>Carex depressa subsp. basilaris</t>
  </si>
  <si>
    <t>Carex diandra</t>
  </si>
  <si>
    <t>Carex digitata</t>
  </si>
  <si>
    <t>Carex dioica</t>
  </si>
  <si>
    <t>Carex distachya</t>
  </si>
  <si>
    <t>Carex distans</t>
  </si>
  <si>
    <t>Carex distans var. distans</t>
  </si>
  <si>
    <t>Carex distans var. vikingensis</t>
  </si>
  <si>
    <t>Carex distans subsp. distans</t>
  </si>
  <si>
    <t>Carex disticha</t>
  </si>
  <si>
    <t>Carex divisa</t>
  </si>
  <si>
    <t>Carex divisa subsp. divisa</t>
  </si>
  <si>
    <t>Carex divisa subsp. chaetophylla</t>
  </si>
  <si>
    <t>Carex divulsa Stokes subsp.</t>
  </si>
  <si>
    <t>Carex divulsa Stokes,</t>
  </si>
  <si>
    <t>Carex divulsa subsp. leersii</t>
  </si>
  <si>
    <t>Carex echinata</t>
  </si>
  <si>
    <t>Carex elata</t>
  </si>
  <si>
    <t>Carex elata subsp. elata</t>
  </si>
  <si>
    <t>Carex elata subsp. reuteriana</t>
  </si>
  <si>
    <t>Carex elongata</t>
  </si>
  <si>
    <t>Carex ericetorum</t>
  </si>
  <si>
    <t>Carex extensa</t>
  </si>
  <si>
    <t>Carex feanii</t>
  </si>
  <si>
    <t>Carex ferruginea</t>
  </si>
  <si>
    <t>Carex ferruginea subsp. ferruginea</t>
  </si>
  <si>
    <t>Carex ferruginea subsp. tenax</t>
  </si>
  <si>
    <t>Carex fimbriata</t>
  </si>
  <si>
    <t>Carex firma</t>
  </si>
  <si>
    <t>Carex flacca</t>
  </si>
  <si>
    <t>Carex flacca subsp. flacca</t>
  </si>
  <si>
    <t>Carex flacca subsp. claviformis</t>
  </si>
  <si>
    <t>Carex flacca subsp. erythrostachys</t>
  </si>
  <si>
    <t>Carex flava</t>
  </si>
  <si>
    <t>Carex flava subsp. flava</t>
  </si>
  <si>
    <t>Carex flava var. alpina</t>
  </si>
  <si>
    <t>Carex flava var. flava</t>
  </si>
  <si>
    <t>Carex foetida</t>
  </si>
  <si>
    <t>Carex frigida</t>
  </si>
  <si>
    <t>Carex fritschii</t>
  </si>
  <si>
    <t>Carex fuliginosa</t>
  </si>
  <si>
    <t>Carex fuliginosa subsp. fuliginosa</t>
  </si>
  <si>
    <t>Carex glacialis</t>
  </si>
  <si>
    <t>Carex grioletii</t>
  </si>
  <si>
    <t>Carex halleriana</t>
  </si>
  <si>
    <t>Carex halleriana subsp. halleriana</t>
  </si>
  <si>
    <t>Carex halleriana subsp. corsica</t>
  </si>
  <si>
    <t>Carex hartmanii</t>
  </si>
  <si>
    <t>Carex heleonastes</t>
  </si>
  <si>
    <t>Carex hirta</t>
  </si>
  <si>
    <t>Carex hirta f. hirta</t>
  </si>
  <si>
    <t>Carex hirta f. hirtiformis</t>
  </si>
  <si>
    <t>Carex hispida</t>
  </si>
  <si>
    <t>Carex hordeistichos</t>
  </si>
  <si>
    <t>Carex hostiana</t>
  </si>
  <si>
    <t>Carex humilis</t>
  </si>
  <si>
    <t>Carex juncella</t>
  </si>
  <si>
    <t>Carex lachenalii</t>
  </si>
  <si>
    <t>Carex lachenalii subsp. lachenalii</t>
  </si>
  <si>
    <t>Carex laevigata</t>
  </si>
  <si>
    <t>Carex lasiocarpa</t>
  </si>
  <si>
    <t>Carex ligerica</t>
  </si>
  <si>
    <t>Carex limosa</t>
  </si>
  <si>
    <t>Carex liparocarpos</t>
  </si>
  <si>
    <t>Carex liparocarpos subsp. liparocarpos</t>
  </si>
  <si>
    <t>Carex macrostylon</t>
  </si>
  <si>
    <t>Carex magacis</t>
  </si>
  <si>
    <t>Carex magellanica</t>
  </si>
  <si>
    <t>Carex magellanica subsp. magellanica</t>
  </si>
  <si>
    <t>Carex magellanica subsp. irrigua</t>
  </si>
  <si>
    <t>Carex mairei</t>
  </si>
  <si>
    <t>Carex maritima</t>
  </si>
  <si>
    <t>Carex melanostachya</t>
  </si>
  <si>
    <t>Carex michelii</t>
  </si>
  <si>
    <t>Carex microcarpa</t>
  </si>
  <si>
    <t>Carex microglochin</t>
  </si>
  <si>
    <t>Carex montana</t>
  </si>
  <si>
    <t>Carex mucronata</t>
  </si>
  <si>
    <t>Carex muricata</t>
  </si>
  <si>
    <t>Carex muricata subsp. cesanensis</t>
  </si>
  <si>
    <t>Carex muricata subsp. muricata</t>
  </si>
  <si>
    <t>Carex myosuroides</t>
  </si>
  <si>
    <t>Carex nemorosa</t>
  </si>
  <si>
    <t>Carex nigra</t>
  </si>
  <si>
    <t>Carex nigra subsp. nigra</t>
  </si>
  <si>
    <t>Carex nigra f. nigra</t>
  </si>
  <si>
    <t>Carex nigra f. recta</t>
  </si>
  <si>
    <t>Carex nigra subsp. alpina</t>
  </si>
  <si>
    <t>Carex nigra subsp. intricata</t>
  </si>
  <si>
    <t>Carex norvegica</t>
  </si>
  <si>
    <t>Carex norvegica subsp. norvegica</t>
  </si>
  <si>
    <t>Carex oedipostyla</t>
  </si>
  <si>
    <t>Carex olbiensis</t>
  </si>
  <si>
    <t>Carex ornithopoda</t>
  </si>
  <si>
    <t>Carex ornithopoda subsp. ornithopoda</t>
  </si>
  <si>
    <t>Carex ornithopoda subsp. elongata</t>
  </si>
  <si>
    <t>Carex ornithopoda subsp. ornithopodioides</t>
  </si>
  <si>
    <t>Carex ovalis</t>
  </si>
  <si>
    <t>Carex ovalis var. ovalis</t>
  </si>
  <si>
    <t>Carex ovalis var. argyroglochin</t>
  </si>
  <si>
    <t>Carex ovalis var. subfestiva</t>
  </si>
  <si>
    <t>Carex pairae</t>
  </si>
  <si>
    <t>Carex pallescens</t>
  </si>
  <si>
    <t>Carex panicea</t>
  </si>
  <si>
    <t>Carex paniculata</t>
  </si>
  <si>
    <t>Carex paniculata subsp. paniculata</t>
  </si>
  <si>
    <t>Carex paniculata subsp. lusitanica</t>
  </si>
  <si>
    <t>Carex parviflora</t>
  </si>
  <si>
    <t>Carex pauciflora</t>
  </si>
  <si>
    <t>Carex pendula</t>
  </si>
  <si>
    <t>Carex pilosa</t>
  </si>
  <si>
    <t>Carex pilulifera</t>
  </si>
  <si>
    <t>Carex pilulifera subsp. pilulifera</t>
  </si>
  <si>
    <t>Carex polystachya</t>
  </si>
  <si>
    <t>Carex praecox</t>
  </si>
  <si>
    <t>Carex praecox subsp. intermedia</t>
  </si>
  <si>
    <t>Carex praecox subsp. praecox</t>
  </si>
  <si>
    <t>Carex pseudobrizoides</t>
  </si>
  <si>
    <t>Carex pseudocyperus</t>
  </si>
  <si>
    <t>Carex pseudofrigida</t>
  </si>
  <si>
    <t>Carex pulicaris</t>
  </si>
  <si>
    <t>Carex punctata</t>
  </si>
  <si>
    <t>Carex pyrenaica</t>
  </si>
  <si>
    <t>Carex reichenbachii</t>
  </si>
  <si>
    <t>Carex remota</t>
  </si>
  <si>
    <t>Carex repens</t>
  </si>
  <si>
    <t>Carex riparia</t>
  </si>
  <si>
    <t>Carex rostrata Stokes,</t>
  </si>
  <si>
    <t>Carex rupestris</t>
  </si>
  <si>
    <t>Carex sempervirens</t>
  </si>
  <si>
    <t>Carex sempervirens subsp. sempervirens</t>
  </si>
  <si>
    <t>Carex sempervirens subsp. pseudotristis</t>
  </si>
  <si>
    <t>Carex sp.</t>
  </si>
  <si>
    <t>Carex spicata</t>
  </si>
  <si>
    <t>Carex stenophylla</t>
  </si>
  <si>
    <t>Carex stokesii</t>
  </si>
  <si>
    <t>Carex strigosa</t>
  </si>
  <si>
    <t>Carex sylvatica</t>
  </si>
  <si>
    <t>Carex sylvatica subsp. sylvatica</t>
  </si>
  <si>
    <t>Carex tahitensis</t>
  </si>
  <si>
    <t>Carex tomentosa</t>
  </si>
  <si>
    <t>Carex trinervis</t>
  </si>
  <si>
    <t>Carex umbrosa</t>
  </si>
  <si>
    <t>Carex umbrosa var. huetiana</t>
  </si>
  <si>
    <t>Carex umbrosa var. umbrosa</t>
  </si>
  <si>
    <t>Carex vaginata</t>
  </si>
  <si>
    <t>Carex vesicaria</t>
  </si>
  <si>
    <t>Carex viridula</t>
  </si>
  <si>
    <t>Carex viridula subsp. viridula</t>
  </si>
  <si>
    <t>Carex viridula subsp. brachyrrhyncha</t>
  </si>
  <si>
    <t>Carex viridula subsp. nevadensis</t>
  </si>
  <si>
    <t>Carex viridula subsp. oedocarpa</t>
  </si>
  <si>
    <t>Carex viridula var. brachyrrhyncha</t>
  </si>
  <si>
    <t>Carex viridula var. elatior</t>
  </si>
  <si>
    <t>Carex viridula var. pulchella</t>
  </si>
  <si>
    <t>Carex viridula var. viridula</t>
  </si>
  <si>
    <t>Carex vulpina</t>
  </si>
  <si>
    <t>Carex vulpinoidea</t>
  </si>
  <si>
    <t>Carex x albertii</t>
  </si>
  <si>
    <t>Carex x allolepis</t>
  </si>
  <si>
    <t>Carex x alsatica</t>
  </si>
  <si>
    <t>Carex x arthuriana</t>
  </si>
  <si>
    <t>Carex x aschersonii</t>
  </si>
  <si>
    <t>Carex x bakkeriana</t>
  </si>
  <si>
    <t>Carex x beckmanniana</t>
  </si>
  <si>
    <t>Carex x bengyana</t>
  </si>
  <si>
    <t>Carex x binderi</t>
  </si>
  <si>
    <t>Carex x boenninghausiana</t>
  </si>
  <si>
    <t>Carex x bolina</t>
  </si>
  <si>
    <t>Carex x cariei</t>
  </si>
  <si>
    <t>Carex x cetica</t>
  </si>
  <si>
    <t>Carex x corcoutica</t>
  </si>
  <si>
    <t>Carex x corstorphinei</t>
  </si>
  <si>
    <t>Carex x costei</t>
  </si>
  <si>
    <t>Carex x csomadensis</t>
  </si>
  <si>
    <t>Carex x danielis</t>
  </si>
  <si>
    <t>Carex x deinbolliana</t>
  </si>
  <si>
    <t>Carex x deserta</t>
  </si>
  <si>
    <t>Carex x ducellieri</t>
  </si>
  <si>
    <t>Carex x dufftii</t>
  </si>
  <si>
    <t>Carex x elisabethae</t>
  </si>
  <si>
    <t>Carex x elytroides</t>
  </si>
  <si>
    <t>Carex x emmae</t>
  </si>
  <si>
    <t>Carex x emmanuelis</t>
  </si>
  <si>
    <t>Carex x evoluta</t>
  </si>
  <si>
    <t>Carex x felixii</t>
  </si>
  <si>
    <t>Carex x ferdinandi-sauteri</t>
  </si>
  <si>
    <t>Carex x figertii</t>
  </si>
  <si>
    <t>Carex x filkulae</t>
  </si>
  <si>
    <t>Carex x fulva</t>
  </si>
  <si>
    <t>Carex x fussii</t>
  </si>
  <si>
    <t>Carex x gaudiniana</t>
  </si>
  <si>
    <t>Carex x gerhardtii</t>
  </si>
  <si>
    <t>Carex x ginsiensis</t>
  </si>
  <si>
    <t>Carex x gremlichiana</t>
  </si>
  <si>
    <t>Carex x grossii</t>
  </si>
  <si>
    <t>Carex x hageri</t>
  </si>
  <si>
    <t>Carex x hanseniana</t>
  </si>
  <si>
    <t>Carex x helvola</t>
  </si>
  <si>
    <t>Carex x ilseana</t>
  </si>
  <si>
    <t>Carex x interjecta</t>
  </si>
  <si>
    <t>Carex x involuta</t>
  </si>
  <si>
    <t>Carex x jaegeri</t>
  </si>
  <si>
    <t>Carex x justi-schmidtii</t>
  </si>
  <si>
    <t>Carex x kneuckeri</t>
  </si>
  <si>
    <t>Carex x kneuckeriana</t>
  </si>
  <si>
    <t>Carex x kohtsii</t>
  </si>
  <si>
    <t>Carex x kuekenthalii</t>
  </si>
  <si>
    <t>Carex x lackowitziana</t>
  </si>
  <si>
    <t>Carex x laggeri</t>
  </si>
  <si>
    <t>Carex x lausii</t>
  </si>
  <si>
    <t>Carex x lidii</t>
  </si>
  <si>
    <t>Carex x limnogena</t>
  </si>
  <si>
    <t>Carex x loretii</t>
  </si>
  <si>
    <t>Carex x ludibunda</t>
  </si>
  <si>
    <t>Carex x luteola</t>
  </si>
  <si>
    <t>Carex x microstachya</t>
  </si>
  <si>
    <t>Carex x microstyla</t>
  </si>
  <si>
    <t>Carex x mixta</t>
  </si>
  <si>
    <t>Carex x montanorum</t>
  </si>
  <si>
    <t>Carex x muelleriana</t>
  </si>
  <si>
    <t>Carex x nicheloffii</t>
  </si>
  <si>
    <t>Carex x ohmulleriana</t>
  </si>
  <si>
    <t>Carex x panginata</t>
  </si>
  <si>
    <t>Carex x paponii</t>
  </si>
  <si>
    <t>Carex x pauliana</t>
  </si>
  <si>
    <t>Carex x paulii</t>
  </si>
  <si>
    <t>Carex x pieperiana</t>
  </si>
  <si>
    <t>Carex x ploettneriana</t>
  </si>
  <si>
    <t>Carex x polygamata</t>
  </si>
  <si>
    <t>Carex x prahliana</t>
  </si>
  <si>
    <t>Carex x prolixa</t>
  </si>
  <si>
    <t>Carex x pseudoaxillaris</t>
  </si>
  <si>
    <t>Carex x pseudomairei</t>
  </si>
  <si>
    <t>Carex x pseudovulpina</t>
  </si>
  <si>
    <t>Carex x rieseana</t>
  </si>
  <si>
    <t>Carex x rotae</t>
  </si>
  <si>
    <t>Carex x salisiana</t>
  </si>
  <si>
    <t>Carex x sanionis</t>
  </si>
  <si>
    <t>Carex x schallaertii</t>
  </si>
  <si>
    <t>Carex x schatzii</t>
  </si>
  <si>
    <t>Carex x schuetziana</t>
  </si>
  <si>
    <t>Carex x sendtneriana</t>
  </si>
  <si>
    <t>Carex x sooi</t>
  </si>
  <si>
    <t>Carex x strictiformis</t>
  </si>
  <si>
    <t>Carex x strigosula</t>
  </si>
  <si>
    <t>Carex x subgracilis</t>
  </si>
  <si>
    <t>Carex x tetrastachya</t>
  </si>
  <si>
    <t>Carex x timmiana</t>
  </si>
  <si>
    <t>Carex x toezensis</t>
  </si>
  <si>
    <t>Carex x torfacea</t>
  </si>
  <si>
    <t>Carex x tornabenii</t>
  </si>
  <si>
    <t>Carex x uechtritziana</t>
  </si>
  <si>
    <t>Carex x vimariensis</t>
  </si>
  <si>
    <t>Carex x winckelmannii</t>
  </si>
  <si>
    <t>Carex x wolteri</t>
  </si>
  <si>
    <t>Carex x xanthocarpa</t>
  </si>
  <si>
    <t>Carica papaya</t>
  </si>
  <si>
    <t>Carica sp.</t>
  </si>
  <si>
    <t>Caricaceae sp.</t>
  </si>
  <si>
    <t>Carissa bispinosa</t>
  </si>
  <si>
    <t>Carissa carandas</t>
  </si>
  <si>
    <t>Carissa macrocarpa</t>
  </si>
  <si>
    <t>Carissa sp.</t>
  </si>
  <si>
    <t>Carlina acanthifolia</t>
  </si>
  <si>
    <t>Carlina acanthifolia subsp. acanthifolia</t>
  </si>
  <si>
    <t>Carlina acanthifolia subsp. cynara</t>
  </si>
  <si>
    <t>Carlina acanthifolia subsp. lecoqii</t>
  </si>
  <si>
    <t>Carlina acaulis</t>
  </si>
  <si>
    <t>Carlina acaulis subsp. acaulis</t>
  </si>
  <si>
    <t>Carlina acaulis f. caulescens</t>
  </si>
  <si>
    <t>Carlina acaulis subsp. caulescens</t>
  </si>
  <si>
    <t>Carlina biebersteinii</t>
  </si>
  <si>
    <t>Carlina corymbosa</t>
  </si>
  <si>
    <t>Carlina corymbosa subsp. corymbosa</t>
  </si>
  <si>
    <t>Carlina corymbosa var. corymbosa</t>
  </si>
  <si>
    <t>Carlina corymbosa var. lobeliana</t>
  </si>
  <si>
    <t>Carlina hispanica</t>
  </si>
  <si>
    <t>Carlina hispanica subsp. hispanica</t>
  </si>
  <si>
    <t>Carlina intermedia</t>
  </si>
  <si>
    <t>Carlina lanata</t>
  </si>
  <si>
    <t>Carlina macrocephala</t>
  </si>
  <si>
    <t>Carlina macrocephala subsp. macrocephala</t>
  </si>
  <si>
    <t>Carlina nebrodensis</t>
  </si>
  <si>
    <t>Carlina sp.</t>
  </si>
  <si>
    <t>Carlina vulgaris</t>
  </si>
  <si>
    <t>Carlina vulgaris subsp. vulgaris</t>
  </si>
  <si>
    <t>Carlina x heribaudii</t>
  </si>
  <si>
    <t>Carlina x vayredae</t>
  </si>
  <si>
    <t>Carludovica palmata</t>
  </si>
  <si>
    <t>Carludovica sp.</t>
  </si>
  <si>
    <t>Caropsis sp.</t>
  </si>
  <si>
    <t>Caropsis verticillato-inundata</t>
  </si>
  <si>
    <t>Carpesium cernuum</t>
  </si>
  <si>
    <t>Carpesium sp.</t>
  </si>
  <si>
    <t>Carpinus betulus</t>
  </si>
  <si>
    <t>Carpinus sp.</t>
  </si>
  <si>
    <t>Carpobrotus acinaciformis</t>
  </si>
  <si>
    <t>Carpobrotus acinaciformis x Carpobrotus edulis</t>
  </si>
  <si>
    <t>Carpobrotus edulis</t>
  </si>
  <si>
    <t>Carpobrotus edulis var. chrysophthalmus</t>
  </si>
  <si>
    <t>Carpobrotus edulis var. edulis</t>
  </si>
  <si>
    <t>Carpobrotus edulis var. rubescens</t>
  </si>
  <si>
    <t>Carpobrotus glaucescens</t>
  </si>
  <si>
    <t>Carpobrotus sp.</t>
  </si>
  <si>
    <t>Carpodiptera cubensis</t>
  </si>
  <si>
    <t>Carpodiptera sp.</t>
  </si>
  <si>
    <t>Carpopeltis maillardii</t>
  </si>
  <si>
    <t>Carpopeltis sp.</t>
  </si>
  <si>
    <t>Carrichtera annua</t>
  </si>
  <si>
    <t>Carrichtera sp.</t>
  </si>
  <si>
    <t>Carthamus caeruleus</t>
  </si>
  <si>
    <t>Carthamus carduncellus</t>
  </si>
  <si>
    <t>Carthamus glaucus</t>
  </si>
  <si>
    <t>Carthamus lanatus</t>
  </si>
  <si>
    <t>Carthamus lanatus subsp. lanatus</t>
  </si>
  <si>
    <t>Carthamus leucocaulos</t>
  </si>
  <si>
    <t>Carthamus mitissimus</t>
  </si>
  <si>
    <t>Carthamus sp.</t>
  </si>
  <si>
    <t>Carthamus tinctorius</t>
  </si>
  <si>
    <t>Carum alpinum</t>
  </si>
  <si>
    <t>Carum carvi</t>
  </si>
  <si>
    <t>Carum incrassatum</t>
  </si>
  <si>
    <t>Carum sp.</t>
  </si>
  <si>
    <t>Carum verticillatum</t>
  </si>
  <si>
    <t>Carya alba</t>
  </si>
  <si>
    <t>Carya amara</t>
  </si>
  <si>
    <t>Carya ovata</t>
  </si>
  <si>
    <t>Carya sp.</t>
  </si>
  <si>
    <t>Caryophyllaceae sp.</t>
  </si>
  <si>
    <t>Caryophyllales sp.</t>
  </si>
  <si>
    <t>Caryota mitis</t>
  </si>
  <si>
    <t>Caryota rumphiana</t>
  </si>
  <si>
    <t>Caryota sp.</t>
  </si>
  <si>
    <t>Caryota urens</t>
  </si>
  <si>
    <t>Cascabela sp.</t>
  </si>
  <si>
    <t>Cascabela thevetia</t>
  </si>
  <si>
    <t>Casearia decandra</t>
  </si>
  <si>
    <t>Casearia guianensis</t>
  </si>
  <si>
    <t>Casearia sp.</t>
  </si>
  <si>
    <t>Casearia sylvestris</t>
  </si>
  <si>
    <t>Casearia tremula</t>
  </si>
  <si>
    <t>Casimiroa edulis</t>
  </si>
  <si>
    <t>Casimiroa sp.</t>
  </si>
  <si>
    <t>Cassia corymbosa</t>
  </si>
  <si>
    <t>Cassia fistula</t>
  </si>
  <si>
    <t>Cassia grandis</t>
  </si>
  <si>
    <t>Cassia javanica</t>
  </si>
  <si>
    <t>Cassia javanica var. indochinensis</t>
  </si>
  <si>
    <t>Cassia javanica var. javanica</t>
  </si>
  <si>
    <t>Cassia roxburghii</t>
  </si>
  <si>
    <t>Cassia sp.</t>
  </si>
  <si>
    <t>Cassia x nealiae</t>
  </si>
  <si>
    <t>Cassipourea guianensis</t>
  </si>
  <si>
    <t>Cassipourea sp.</t>
  </si>
  <si>
    <t>Cassytha filiformis</t>
  </si>
  <si>
    <t>Cassytha sp.</t>
  </si>
  <si>
    <t>Castanea crenata</t>
  </si>
  <si>
    <t>Castanea mollissima</t>
  </si>
  <si>
    <t>Castanea sativa</t>
  </si>
  <si>
    <t>Castanea sp.</t>
  </si>
  <si>
    <t>Castanea x coudercii</t>
  </si>
  <si>
    <t>Castanospermum australe</t>
  </si>
  <si>
    <t>Castanospermum sp.</t>
  </si>
  <si>
    <t>Castilla elastica</t>
  </si>
  <si>
    <t>Castilla elastica subsp. elastica</t>
  </si>
  <si>
    <t>Castilla sp.</t>
  </si>
  <si>
    <t>Castilleja arvensis</t>
  </si>
  <si>
    <t>Castilleja sp.</t>
  </si>
  <si>
    <t>Castroviejoa frigida</t>
  </si>
  <si>
    <t>Castroviejoa sp.</t>
  </si>
  <si>
    <t>Casuarina cunninghamiana</t>
  </si>
  <si>
    <t>Casuarina equisetifolia</t>
  </si>
  <si>
    <t>Casuarina equisetifolia subsp. equisetifolia</t>
  </si>
  <si>
    <t>Casuarina sp.</t>
  </si>
  <si>
    <t>Casuarinaceae sp.</t>
  </si>
  <si>
    <t>Catabrosa aquatica</t>
  </si>
  <si>
    <t>Catabrosa sp.</t>
  </si>
  <si>
    <t>Catalpa bignonioides</t>
  </si>
  <si>
    <t>Catalpa longissima</t>
  </si>
  <si>
    <t>Catalpa ovata</t>
  </si>
  <si>
    <t>Catalpa sp.</t>
  </si>
  <si>
    <t>Catalpa x erubescens</t>
  </si>
  <si>
    <t>Catananche caerulea</t>
  </si>
  <si>
    <t>Catananche lutea</t>
  </si>
  <si>
    <t>Catananche sp.</t>
  </si>
  <si>
    <t>Catapodium hemipoa</t>
  </si>
  <si>
    <t>Catapodium marinum</t>
  </si>
  <si>
    <t>Catapodium rigidum</t>
  </si>
  <si>
    <t>Catapodium sp.</t>
  </si>
  <si>
    <t>Catenella caespitosa</t>
  </si>
  <si>
    <t>Catenella sp.</t>
  </si>
  <si>
    <t>Catesbaea melanocarpa</t>
  </si>
  <si>
    <t>Catesbaea sp.</t>
  </si>
  <si>
    <t>Catha edulis</t>
  </si>
  <si>
    <t>Catha sp.</t>
  </si>
  <si>
    <t>Catharanthus roseus</t>
  </si>
  <si>
    <t>Catharanthus sp.</t>
  </si>
  <si>
    <t>Catopsis floribunda</t>
  </si>
  <si>
    <t>Catopsis sessiliflora</t>
  </si>
  <si>
    <t>Catopsis sp.</t>
  </si>
  <si>
    <t>Catoscopiaceae sp.</t>
  </si>
  <si>
    <t>Catoscopium nigritum</t>
  </si>
  <si>
    <t>Catoscopium sp.</t>
  </si>
  <si>
    <t>Cattleya dowiana</t>
  </si>
  <si>
    <t>Cattleya gaskelliana</t>
  </si>
  <si>
    <t>Cattleya lueddemanniana</t>
  </si>
  <si>
    <t>Cattleya sp.</t>
  </si>
  <si>
    <t>Cattleya x hesperus</t>
  </si>
  <si>
    <t>Caucalis platycarpos</t>
  </si>
  <si>
    <t>Caucalis platycarpos var. muricata</t>
  </si>
  <si>
    <t>Caucalis platycarpos var. platycarpos</t>
  </si>
  <si>
    <t>Caucalis sp.</t>
  </si>
  <si>
    <t>Caulacanthaceae sp.</t>
  </si>
  <si>
    <t>Caulacanthus sp.</t>
  </si>
  <si>
    <t>Caulacanthus ustulatus</t>
  </si>
  <si>
    <t>Caulerpa annulata</t>
  </si>
  <si>
    <t>Caulerpa bikinensis</t>
  </si>
  <si>
    <t>Caulerpa biserrulata</t>
  </si>
  <si>
    <t>Caulerpa brachypus</t>
  </si>
  <si>
    <t>Caulerpa cupressoides</t>
  </si>
  <si>
    <t>Caulerpa cupressoides var. lycopodium</t>
  </si>
  <si>
    <t>Caulerpa falcifolia</t>
  </si>
  <si>
    <t>Caulerpa fastigiata</t>
  </si>
  <si>
    <t>Caulerpa fergusonii</t>
  </si>
  <si>
    <t>Caulerpa filicoides</t>
  </si>
  <si>
    <t>Caulerpa lentillifera</t>
  </si>
  <si>
    <t>Caulerpa lessonii</t>
  </si>
  <si>
    <t>Caulerpa microphysa</t>
  </si>
  <si>
    <t>Caulerpa nummularia</t>
  </si>
  <si>
    <t>Caulerpa okamurae</t>
  </si>
  <si>
    <t>Caulerpa ollivieri</t>
  </si>
  <si>
    <t>Caulerpa peltata</t>
  </si>
  <si>
    <t>Caulerpa peltata var. stellata</t>
  </si>
  <si>
    <t>Caulerpa pickeringii</t>
  </si>
  <si>
    <t>Caulerpa prolifera</t>
  </si>
  <si>
    <t>Caulerpa racemosa</t>
  </si>
  <si>
    <t>Caulerpa racemosa f. simplicissima</t>
  </si>
  <si>
    <t>Caulerpa racemosa var. corynephora</t>
  </si>
  <si>
    <t>Caulerpa racemosa var. cylindracea</t>
  </si>
  <si>
    <t>Caulerpa racemosa var. lamourouxii</t>
  </si>
  <si>
    <t>Caulerpa racemosa var. occidentalis</t>
  </si>
  <si>
    <t>Caulerpa racemosa var. turbinata</t>
  </si>
  <si>
    <t>Caulerpa sedoides</t>
  </si>
  <si>
    <t>Caulerpa serrulata</t>
  </si>
  <si>
    <t>Caulerpa sertularioides</t>
  </si>
  <si>
    <t>Caulerpa seuratii</t>
  </si>
  <si>
    <t>Caulerpa sp.</t>
  </si>
  <si>
    <t>Caulerpa taxifolia</t>
  </si>
  <si>
    <t>Caulerpa taxifolia f. tristichophylla</t>
  </si>
  <si>
    <t>Caulerpa urvilleana</t>
  </si>
  <si>
    <t>Caulerpa verticillata</t>
  </si>
  <si>
    <t>Caulerpaceae sp.</t>
  </si>
  <si>
    <t>Caulerpella ambigua</t>
  </si>
  <si>
    <t>Cavanillesia platanifolia</t>
  </si>
  <si>
    <t>Cavanillesia sp.</t>
  </si>
  <si>
    <t>Cavinula cocconeiformis</t>
  </si>
  <si>
    <t>Cavinula sp.</t>
  </si>
  <si>
    <t>Cavinula variostriata</t>
  </si>
  <si>
    <t>Cavinulaceae sp.</t>
  </si>
  <si>
    <t>Cayaponia americana</t>
  </si>
  <si>
    <t>Cayaponia racemosa</t>
  </si>
  <si>
    <t>Cayaponia sp.</t>
  </si>
  <si>
    <t>Ceanothus americanus</t>
  </si>
  <si>
    <t>Ceanothus dentatus</t>
  </si>
  <si>
    <t>Ceanothus impressus</t>
  </si>
  <si>
    <t>Ceanothus sp.</t>
  </si>
  <si>
    <t>Ceanothus thyrsiflorus</t>
  </si>
  <si>
    <t>Ceanothus thyrsiflorus var. repens</t>
  </si>
  <si>
    <t>Ceanothus thyrsiflorus var. thyrsiflorus</t>
  </si>
  <si>
    <t>Cecropia peltata</t>
  </si>
  <si>
    <t>Cecropia schreberiana</t>
  </si>
  <si>
    <t>Cecropia sp.</t>
  </si>
  <si>
    <t>Cedrela odorata</t>
  </si>
  <si>
    <t>Cedrela sp.</t>
  </si>
  <si>
    <t>Cedrus atlantica</t>
  </si>
  <si>
    <t>Cedrus brevifolia</t>
  </si>
  <si>
    <t>Cedrus deodara</t>
  </si>
  <si>
    <t>Cedrus libani</t>
  </si>
  <si>
    <t>Ceiba pentandra</t>
  </si>
  <si>
    <t>Ceiba sp.</t>
  </si>
  <si>
    <t>Celastraceae sp.</t>
  </si>
  <si>
    <t>Celastrales sp.</t>
  </si>
  <si>
    <t>Celastrus orbiculatus</t>
  </si>
  <si>
    <t>Celastrus scandens</t>
  </si>
  <si>
    <t>Celastrus sp.</t>
  </si>
  <si>
    <t>Celosia argentea</t>
  </si>
  <si>
    <t>Celosia argentea var. argentea</t>
  </si>
  <si>
    <t>Celosia argentea var. cristata</t>
  </si>
  <si>
    <t>Celosia nitida</t>
  </si>
  <si>
    <t>Celosia sp.</t>
  </si>
  <si>
    <t>Celtis australis</t>
  </si>
  <si>
    <t>Celtis iguanaea</t>
  </si>
  <si>
    <t>Celtis occidentalis</t>
  </si>
  <si>
    <t>Celtis pacifica</t>
  </si>
  <si>
    <t>Celtis sp.</t>
  </si>
  <si>
    <t>Cenchrus biflorus</t>
  </si>
  <si>
    <t>Cenchrus brownii</t>
  </si>
  <si>
    <t>Cenchrus caliculatus</t>
  </si>
  <si>
    <t>Cenchrus ciliaris</t>
  </si>
  <si>
    <t>Cenchrus echinatus</t>
  </si>
  <si>
    <t>Cenchrus longispinus</t>
  </si>
  <si>
    <t>Cenchrus sp.</t>
  </si>
  <si>
    <t>Cenchrus spinifex</t>
  </si>
  <si>
    <t>Cenia turbinata</t>
  </si>
  <si>
    <t>Centaurea acaulis</t>
  </si>
  <si>
    <t>Centaurea alexandrina</t>
  </si>
  <si>
    <t>Centaurea algeriensis</t>
  </si>
  <si>
    <t>Centaurea alpestris</t>
  </si>
  <si>
    <t>Centaurea aplolepa</t>
  </si>
  <si>
    <t>Centaurea aplolepa subsp. aplolepa</t>
  </si>
  <si>
    <t>Centaurea aplolepa subsp. carueliana</t>
  </si>
  <si>
    <t>Centaurea aplolepa subsp. ligustica</t>
  </si>
  <si>
    <t>Centaurea aplolepa subsp. subciliata</t>
  </si>
  <si>
    <t>Centaurea aspera</t>
  </si>
  <si>
    <t>Centaurea aspera subsp. aspera</t>
  </si>
  <si>
    <t>Centaurea aspera subsp. pseudosphaerocephala</t>
  </si>
  <si>
    <t>Centaurea balansae</t>
  </si>
  <si>
    <t>Centaurea bracteata</t>
  </si>
  <si>
    <t>Centaurea calcitrapa</t>
  </si>
  <si>
    <t>Centaurea calcitrapa var. calcitrapa</t>
  </si>
  <si>
    <t>Centaurea calcitrapa var. myacantha</t>
  </si>
  <si>
    <t>Centaurea cineraria</t>
  </si>
  <si>
    <t>Centaurea cineraria subsp. cineraria</t>
  </si>
  <si>
    <t>Centaurea collina</t>
  </si>
  <si>
    <t>Centaurea collina subsp. collina</t>
  </si>
  <si>
    <t>Centaurea corymbosa</t>
  </si>
  <si>
    <t>Centaurea diffusa</t>
  </si>
  <si>
    <t>Centaurea diluta</t>
  </si>
  <si>
    <t>Centaurea dracunculifolia</t>
  </si>
  <si>
    <t>Centaurea glaberrima</t>
  </si>
  <si>
    <t>Centaurea hanryi</t>
  </si>
  <si>
    <t>Centaurea hanryi subsp. hanryi</t>
  </si>
  <si>
    <t>Centaurea hanryi subsp. shuttleworthii</t>
  </si>
  <si>
    <t>Centaurea hanryi subsp. spinabadia</t>
  </si>
  <si>
    <t>Centaurea hyalolepis</t>
  </si>
  <si>
    <t>Centaurea iberica</t>
  </si>
  <si>
    <t>Centaurea jacea</t>
  </si>
  <si>
    <t>Centaurea jacea subsp. jacea</t>
  </si>
  <si>
    <t>Centaurea jacea subsp. debeauxii</t>
  </si>
  <si>
    <t>Centaurea jacea subsp. decipiens</t>
  </si>
  <si>
    <t>Centaurea jacea subsp. grandiflora</t>
  </si>
  <si>
    <t>Centaurea jacea subsp. nigra</t>
  </si>
  <si>
    <t>Centaurea jacea subsp. nigrescens</t>
  </si>
  <si>
    <t>Centaurea jacea subsp. timbalii</t>
  </si>
  <si>
    <t>Centaurea jacea var. carpetana</t>
  </si>
  <si>
    <t>Centaurea jacea var. debeauxii</t>
  </si>
  <si>
    <t>Centaurea jacea var. decipiens</t>
  </si>
  <si>
    <t>Centaurea jacea var. endressii</t>
  </si>
  <si>
    <t>Centaurea jacea var. microptilon</t>
  </si>
  <si>
    <t>Centaurea jacea var. nemoralis</t>
  </si>
  <si>
    <t>Centaurea jacea var. nigra</t>
  </si>
  <si>
    <t>Centaurea jacea var. nigrescens</t>
  </si>
  <si>
    <t>Centaurea jacea var. ramosa</t>
  </si>
  <si>
    <t>Centaurea jacea var. ruscinonensis</t>
  </si>
  <si>
    <t>Centaurea jordaniana</t>
  </si>
  <si>
    <t>Centaurea jordaniana subsp. jordaniana</t>
  </si>
  <si>
    <t>Centaurea jordaniana subsp. aemilii</t>
  </si>
  <si>
    <t>Centaurea jordaniana subsp. balbisiana</t>
  </si>
  <si>
    <t>Centaurea jordaniana subsp. verguinii</t>
  </si>
  <si>
    <t>Centaurea leucophaea</t>
  </si>
  <si>
    <t>Centaurea leucophaea subsp. leucophaea</t>
  </si>
  <si>
    <t>Centaurea leucophaea subsp. biformis</t>
  </si>
  <si>
    <t>Centaurea leucophaea subsp. brunnescens</t>
  </si>
  <si>
    <t>Centaurea leucophaea subsp. controversa</t>
  </si>
  <si>
    <t>Centaurea leucophaea subsp. pallidula</t>
  </si>
  <si>
    <t>Centaurea leucophaea subsp. reuteri</t>
  </si>
  <si>
    <t>Centaurea limbata</t>
  </si>
  <si>
    <t>Centaurea maculosa</t>
  </si>
  <si>
    <t>Centaurea maculosa subsp. maculosa</t>
  </si>
  <si>
    <t>Centaurea maculosa subsp. albida</t>
  </si>
  <si>
    <t>Centaurea maculosa subsp. subalbida</t>
  </si>
  <si>
    <t>Centaurea melitensis</t>
  </si>
  <si>
    <t>Centaurea meryonis</t>
  </si>
  <si>
    <t>Centaurea mollis</t>
  </si>
  <si>
    <t>Centaurea napifolia</t>
  </si>
  <si>
    <t>Centaurea nicaeensis</t>
  </si>
  <si>
    <t>Centaurea orientalis</t>
  </si>
  <si>
    <t>Centaurea pallescens</t>
  </si>
  <si>
    <t>Centaurea paniculata</t>
  </si>
  <si>
    <t>Centaurea paniculata subsp. paniculata</t>
  </si>
  <si>
    <t>Centaurea paniculata subsp. esterellensis</t>
  </si>
  <si>
    <t>Centaurea paniculata subsp. polycephala</t>
  </si>
  <si>
    <t>Centaurea paniculata subsp. rigidula</t>
  </si>
  <si>
    <t>Centaurea pannonica</t>
  </si>
  <si>
    <t>Centaurea pannonica subsp. pannonica</t>
  </si>
  <si>
    <t>Centaurea parviflora</t>
  </si>
  <si>
    <t>Centaurea pectinata</t>
  </si>
  <si>
    <t>Centaurea pectinata subsp. pectinata</t>
  </si>
  <si>
    <t>Centaurea pectinata subsp. acutifolia</t>
  </si>
  <si>
    <t>Centaurea pectinata subsp. supina</t>
  </si>
  <si>
    <t>Centaurea phrygia</t>
  </si>
  <si>
    <t>Centaurea pseudophrygia</t>
  </si>
  <si>
    <t>Centaurea pullata</t>
  </si>
  <si>
    <t>Centaurea ragusina</t>
  </si>
  <si>
    <t>Centaurea ragusina subsp. ragusina</t>
  </si>
  <si>
    <t>Centaurea ragusina subsp. lungensis</t>
  </si>
  <si>
    <t>Centaurea rhaetica</t>
  </si>
  <si>
    <t>Centaurea salicifolia</t>
  </si>
  <si>
    <t>Centaurea scabiosa</t>
  </si>
  <si>
    <t>Centaurea scabiosa subsp. grinensis</t>
  </si>
  <si>
    <t>Centaurea scabiosa subsp. scabiosa</t>
  </si>
  <si>
    <t>Centaurea scabiosa subsp. menteyerica</t>
  </si>
  <si>
    <t>Centaurea solstitialis</t>
  </si>
  <si>
    <t>Centaurea solstitialis subsp. solstitialis</t>
  </si>
  <si>
    <t>Centaurea sonchifolia</t>
  </si>
  <si>
    <t>Centaurea sp.</t>
  </si>
  <si>
    <t>Centaurea sphaerocephala</t>
  </si>
  <si>
    <t>Centaurea sphaerocephala subsp. sphaerocephala</t>
  </si>
  <si>
    <t>Centaurea splendens</t>
  </si>
  <si>
    <t>Centaurea stoebe</t>
  </si>
  <si>
    <t>Centaurea stoebe subsp. stoebe</t>
  </si>
  <si>
    <t>Centaurea stoebe subsp. micranthos</t>
  </si>
  <si>
    <t>Centaurea sulphurea</t>
  </si>
  <si>
    <t>Centaurea transalpina</t>
  </si>
  <si>
    <t>Centaurea uniflora</t>
  </si>
  <si>
    <t>Centaurea uniflora subsp. uniflora</t>
  </si>
  <si>
    <t>Centaurea uniflora subsp. ferdinandii</t>
  </si>
  <si>
    <t>Centaurea uniflora subsp. nervosa</t>
  </si>
  <si>
    <t>Centaurea urgellensis</t>
  </si>
  <si>
    <t>Centaurea vallesiaca</t>
  </si>
  <si>
    <t>Centaurea vinyalsii</t>
  </si>
  <si>
    <t>Centaurea virgata</t>
  </si>
  <si>
    <t>Centaurea virgata subsp. virgata</t>
  </si>
  <si>
    <t>Centaurea virgata subsp. squarrosa</t>
  </si>
  <si>
    <t>Centaurea x adulterina</t>
  </si>
  <si>
    <t>Centaurea x aellenii</t>
  </si>
  <si>
    <t>Centaurea x arisitensis</t>
  </si>
  <si>
    <t>Centaurea x axonensis</t>
  </si>
  <si>
    <t>Centaurea x barcinonensis</t>
  </si>
  <si>
    <t>Centaurea x basilei</t>
  </si>
  <si>
    <t>Centaurea x beckiana</t>
  </si>
  <si>
    <t>Centaurea x bergadensis</t>
  </si>
  <si>
    <t>Centaurea x bouchonii</t>
  </si>
  <si>
    <t>Centaurea x cardanica</t>
  </si>
  <si>
    <t>Centaurea x charrieri</t>
  </si>
  <si>
    <t>Centaurea x clausonis</t>
  </si>
  <si>
    <t>Centaurea x corbariensis</t>
  </si>
  <si>
    <t>Centaurea x cruchetii</t>
  </si>
  <si>
    <t>Centaurea x didieri</t>
  </si>
  <si>
    <t>Centaurea x digenea</t>
  </si>
  <si>
    <t>Centaurea x donatiana</t>
  </si>
  <si>
    <t>Centaurea x extranea</t>
  </si>
  <si>
    <t>Centaurea x fabrei</t>
  </si>
  <si>
    <t>Centaurea x flahaultii</t>
  </si>
  <si>
    <t>Centaurea x frayana</t>
  </si>
  <si>
    <t>Centaurea x grabowskiana</t>
  </si>
  <si>
    <t>Centaurea x guichardii</t>
  </si>
  <si>
    <t>Centaurea x hemiptera</t>
  </si>
  <si>
    <t>Centaurea x hurtadoi</t>
  </si>
  <si>
    <t>Centaurea x hybrida</t>
  </si>
  <si>
    <t>Centaurea x hybrida var. hybrida</t>
  </si>
  <si>
    <t>Centaurea x hybrida var. rodiaei</t>
  </si>
  <si>
    <t>Centaurea x intermedia</t>
  </si>
  <si>
    <t>Centaurea x jaccardii</t>
  </si>
  <si>
    <t>Centaurea x jaceiformis</t>
  </si>
  <si>
    <t>Centaurea x juvenalis</t>
  </si>
  <si>
    <t>Centaurea x lassaleana</t>
  </si>
  <si>
    <t>Centaurea x legrandii</t>
  </si>
  <si>
    <t>Centaurea x ligerina</t>
  </si>
  <si>
    <t>Centaurea x milliatii</t>
  </si>
  <si>
    <t>Centaurea x moncktonii</t>
  </si>
  <si>
    <t>Centaurea x mutabilis</t>
  </si>
  <si>
    <t>Centaurea x neyrautii</t>
  </si>
  <si>
    <t>Centaurea x nouelii</t>
  </si>
  <si>
    <t>Centaurea x pagesii</t>
  </si>
  <si>
    <t>Centaurea x peregrina</t>
  </si>
  <si>
    <t>Centaurea x perrieri</t>
  </si>
  <si>
    <t>Centaurea x pouzinii</t>
  </si>
  <si>
    <t>Centaurea x psammogena</t>
  </si>
  <si>
    <t>Centaurea x salisiana</t>
  </si>
  <si>
    <t>Centaurea x sallentii</t>
  </si>
  <si>
    <t>Centaurea x saratoi</t>
  </si>
  <si>
    <t>Centaurea x senneniana</t>
  </si>
  <si>
    <t>Centaurea x sennenii</t>
  </si>
  <si>
    <t>Centaurea x serresii</t>
  </si>
  <si>
    <t>Centaurea x silvatica</t>
  </si>
  <si>
    <t>Centaurea x souliei</t>
  </si>
  <si>
    <t>Centaurea x teyberi</t>
  </si>
  <si>
    <t>Centaurea x thaiszcii</t>
  </si>
  <si>
    <t>Centaurea x trabutii</t>
  </si>
  <si>
    <t>Centaurea x trauttmanii</t>
  </si>
  <si>
    <t>Centaurea x vivariensis</t>
  </si>
  <si>
    <t>Centaurium chloodes</t>
  </si>
  <si>
    <t>Centaurium erythraea</t>
  </si>
  <si>
    <t>Centaurium erythraea subsp. erythraea</t>
  </si>
  <si>
    <t>Centaurium erythraea subsp. grandiflorum</t>
  </si>
  <si>
    <t>Centaurium erythraea subsp. majus</t>
  </si>
  <si>
    <t>Centaurium erythraea subsp. rhodense</t>
  </si>
  <si>
    <t>Centaurium erythraea subsp. rumelicum</t>
  </si>
  <si>
    <t>Centaurium erythraea subsp. suffruticosum</t>
  </si>
  <si>
    <t>Centaurium erythraea var. capitatum</t>
  </si>
  <si>
    <t>Centaurium erythraea var. erythraea</t>
  </si>
  <si>
    <t>Centaurium erythraea var. subcapitatum</t>
  </si>
  <si>
    <t>Centaurium favargeri</t>
  </si>
  <si>
    <t>Centaurium littorale</t>
  </si>
  <si>
    <t>Centaurium littorale subsp. littorale</t>
  </si>
  <si>
    <t>Centaurium maritimum</t>
  </si>
  <si>
    <t>Centaurium pulchellum</t>
  </si>
  <si>
    <t>Centaurium pulchellum subsp. pulchellum</t>
  </si>
  <si>
    <t>Centaurium pulchellum subsp. morierei</t>
  </si>
  <si>
    <t>Centaurium scilloides</t>
  </si>
  <si>
    <t>Centaurium spicatum</t>
  </si>
  <si>
    <t>Centaurium tenuiflorum</t>
  </si>
  <si>
    <t>Centaurium tenuiflorum subsp. tenuiflorum</t>
  </si>
  <si>
    <t>Centaurium tenuiflorum subsp. acutiflorum</t>
  </si>
  <si>
    <t>Centaurium tenuiflorum var. acutiflorum</t>
  </si>
  <si>
    <t>Centaurium tenuiflorum var. hermanii</t>
  </si>
  <si>
    <t>Centaurium x aschersonianum</t>
  </si>
  <si>
    <t>Centaurium x intermedium</t>
  </si>
  <si>
    <t>Centaurium x jolivetinum</t>
  </si>
  <si>
    <t>Centaurium x klattii</t>
  </si>
  <si>
    <t>Centaurium x litardierei</t>
  </si>
  <si>
    <t>Centella asiatica</t>
  </si>
  <si>
    <t>Centella erecta</t>
  </si>
  <si>
    <t>Centella sp.</t>
  </si>
  <si>
    <t>Centipeda minima</t>
  </si>
  <si>
    <t>Centipeda sp.</t>
  </si>
  <si>
    <t>Centotheca lappacea</t>
  </si>
  <si>
    <t>Centotheca sp.</t>
  </si>
  <si>
    <t>Centranthus angustifolius</t>
  </si>
  <si>
    <t>Centranthus angustifolius x Centranthus lecoqii</t>
  </si>
  <si>
    <t>Centranthus calcitrapae</t>
  </si>
  <si>
    <t>Centranthus calcitrapae subsp. calcitrapae</t>
  </si>
  <si>
    <t>Centranthus lecoqii</t>
  </si>
  <si>
    <t>Centranthus lecoqii subsp. lecoqii</t>
  </si>
  <si>
    <t>Centranthus ruber</t>
  </si>
  <si>
    <t>Centranthus ruber subsp. ruber</t>
  </si>
  <si>
    <t>Centranthus sp.</t>
  </si>
  <si>
    <t>Centranthus trinervis</t>
  </si>
  <si>
    <t>Centranthus x aurigeranus</t>
  </si>
  <si>
    <t>Centranthus x gillotii</t>
  </si>
  <si>
    <t>Centratherum punctatum</t>
  </si>
  <si>
    <t>Centratherum sp.</t>
  </si>
  <si>
    <t>Centroceras clavulatum</t>
  </si>
  <si>
    <t>Centroceras sp.</t>
  </si>
  <si>
    <t>Centropogon berteroanus</t>
  </si>
  <si>
    <t>Centropogon cornutus</t>
  </si>
  <si>
    <t>Centropogon sp.</t>
  </si>
  <si>
    <t>Centrosema plumieri</t>
  </si>
  <si>
    <t>Centrosema pubescens</t>
  </si>
  <si>
    <t>Centrosema sp.</t>
  </si>
  <si>
    <t>Centrosema virginianum</t>
  </si>
  <si>
    <t>Cephalanthera damasonium</t>
  </si>
  <si>
    <t>Cephalanthera longifolia</t>
  </si>
  <si>
    <t>Cephalanthera rubra</t>
  </si>
  <si>
    <t>Cephalanthera sp.</t>
  </si>
  <si>
    <t>Cephalanthera x otto-hechtii</t>
  </si>
  <si>
    <t>Cephalanthera x schulzei</t>
  </si>
  <si>
    <t>Cephalaria alpina</t>
  </si>
  <si>
    <t>Cephalaria gigantea</t>
  </si>
  <si>
    <t>Cephalaria leucantha</t>
  </si>
  <si>
    <t>Cephalaria sp.</t>
  </si>
  <si>
    <t>Cephalaria squamiflora</t>
  </si>
  <si>
    <t>Cephalaria squamiflora subsp. mediterranea</t>
  </si>
  <si>
    <t>Cephalaria squamiflora subsp. squamiflora</t>
  </si>
  <si>
    <t>Cephalaria squamiflora subsp. balearica</t>
  </si>
  <si>
    <t>Cephalaria syriaca</t>
  </si>
  <si>
    <t>Cephalaria syriaca subsp. syriaca</t>
  </si>
  <si>
    <t>Cephalaria syriaca subsp. emigrans</t>
  </si>
  <si>
    <t>Cephalaria transylvanica</t>
  </si>
  <si>
    <t>Cephalocereus senilis</t>
  </si>
  <si>
    <t>Cephalocereus sp.</t>
  </si>
  <si>
    <t>Cephalomanes apiifolium</t>
  </si>
  <si>
    <t>Cephalomanes asae-grayi</t>
  </si>
  <si>
    <t>Cephalomanes caudatum</t>
  </si>
  <si>
    <t>Cephalomanes dentatum</t>
  </si>
  <si>
    <t>Cephalomanes meifolium</t>
  </si>
  <si>
    <t>Cephalomanes sp.</t>
  </si>
  <si>
    <t>Cephalotaxus fortunei</t>
  </si>
  <si>
    <t>Cephalotaxus harringtonia</t>
  </si>
  <si>
    <t>Cephalotaxus koreana</t>
  </si>
  <si>
    <t>Cephalozia ambigua</t>
  </si>
  <si>
    <t>Cephalozia bicuspidata</t>
  </si>
  <si>
    <t>Cephalozia catenulata</t>
  </si>
  <si>
    <t>Cephalozia connivens</t>
  </si>
  <si>
    <t>Cephalozia leucantha</t>
  </si>
  <si>
    <t>Cephalozia loitlesbergeri</t>
  </si>
  <si>
    <t>Cephalozia lunulifolia</t>
  </si>
  <si>
    <t>Cephalozia macrostachya</t>
  </si>
  <si>
    <t>Cephalozia pleniceps</t>
  </si>
  <si>
    <t>Cephalozia sp.</t>
  </si>
  <si>
    <t>Cephaloziaceae sp.</t>
  </si>
  <si>
    <t>Cephaloziella</t>
  </si>
  <si>
    <t>Cephaloziella baumgartneri</t>
  </si>
  <si>
    <t>Cephaloziella calyculata</t>
  </si>
  <si>
    <t>Cephaloziella dentata</t>
  </si>
  <si>
    <t>Cephaloziella divaricata</t>
  </si>
  <si>
    <t>Cephaloziella elachista</t>
  </si>
  <si>
    <t>Cephaloziella grimsulana</t>
  </si>
  <si>
    <t>Cephaloziella hampeana</t>
  </si>
  <si>
    <t>Cephaloziella integerrima</t>
  </si>
  <si>
    <t>Cephaloziella massalongi</t>
  </si>
  <si>
    <t>Cephaloziella phyllacantha</t>
  </si>
  <si>
    <t>Cephaloziella rubella</t>
  </si>
  <si>
    <t>Cephaloziella sp.</t>
  </si>
  <si>
    <t>Cephaloziella spinigera</t>
  </si>
  <si>
    <t>Cephaloziella stellulifera</t>
  </si>
  <si>
    <t>Cephaloziella turneri</t>
  </si>
  <si>
    <t>Cephaloziella varians</t>
  </si>
  <si>
    <t>Cephaloziellaceae sp.</t>
  </si>
  <si>
    <t>Ceramiaceae sp.</t>
  </si>
  <si>
    <t>Ceramiales sp.</t>
  </si>
  <si>
    <t>Ceramium aduncum</t>
  </si>
  <si>
    <t>Ceramium arborescens</t>
  </si>
  <si>
    <t>Ceramium bertholdii</t>
  </si>
  <si>
    <t>Ceramium boergeseni</t>
  </si>
  <si>
    <t>Ceramium borneense</t>
  </si>
  <si>
    <t>Ceramium botryocarpum</t>
  </si>
  <si>
    <t>Ceramium callipterum</t>
  </si>
  <si>
    <t>Ceramium camouii</t>
  </si>
  <si>
    <t>Ceramium ciliatum</t>
  </si>
  <si>
    <t>Ceramium ciliatum var. robustum</t>
  </si>
  <si>
    <t>Ceramium cimbricum</t>
  </si>
  <si>
    <t>Ceramium cingulatum</t>
  </si>
  <si>
    <t>Ceramium circinatum</t>
  </si>
  <si>
    <t>Ceramium codii</t>
  </si>
  <si>
    <t>Ceramium comptum</t>
  </si>
  <si>
    <t>Ceramium crouanianum</t>
  </si>
  <si>
    <t>Ceramium derbesii</t>
  </si>
  <si>
    <t>Ceramium deslongchampsii</t>
  </si>
  <si>
    <t>Ceramium diaphanum</t>
  </si>
  <si>
    <t>Ceramium echionotum</t>
  </si>
  <si>
    <t>Ceramium echionotum var. mediterraneum</t>
  </si>
  <si>
    <t>Ceramium gaditanum</t>
  </si>
  <si>
    <t>Ceramium giacconei</t>
  </si>
  <si>
    <t>Ceramium leptocladum</t>
  </si>
  <si>
    <t>Ceramium macrotrichum</t>
  </si>
  <si>
    <t>Ceramium pallidum</t>
  </si>
  <si>
    <t>Ceramium pedicellatum</t>
  </si>
  <si>
    <t>Ceramium penicillatum</t>
  </si>
  <si>
    <t>Ceramium petitii</t>
  </si>
  <si>
    <t>Ceramium recissum</t>
  </si>
  <si>
    <t>Ceramium rubrum var. barbatum</t>
  </si>
  <si>
    <t>Ceramium rubrum var. implexo-contortum</t>
  </si>
  <si>
    <t>Ceramium rubrum var. tenue</t>
  </si>
  <si>
    <t>Ceramium secundatum</t>
  </si>
  <si>
    <t>Ceramium shuttleworthianum</t>
  </si>
  <si>
    <t>Ceramium siliquosum</t>
  </si>
  <si>
    <t>Ceramium siliquosum var. elegans</t>
  </si>
  <si>
    <t>Ceramium siliquosum var. lophophorum</t>
  </si>
  <si>
    <t>Ceramium siliquosum var. zostericola</t>
  </si>
  <si>
    <t>Ceramium sp.</t>
  </si>
  <si>
    <t>Ceramium tenerrimum</t>
  </si>
  <si>
    <t>Ceramium tenerrimum var. brevizonatum</t>
  </si>
  <si>
    <t>Ceramium tenue</t>
  </si>
  <si>
    <t>Ceramium tenuicorne</t>
  </si>
  <si>
    <t>Ceramium vagans</t>
  </si>
  <si>
    <t>Ceramium virgatum</t>
  </si>
  <si>
    <t>Cerastium alpinum</t>
  </si>
  <si>
    <t>Cerastium alpinum subsp. alpinum</t>
  </si>
  <si>
    <t>Cerastium alpinum var. alpinum</t>
  </si>
  <si>
    <t>Cerastium alpinum var. glabratum</t>
  </si>
  <si>
    <t>Cerastium alpinum var. glanduliferum</t>
  </si>
  <si>
    <t>Cerastium alpinum var. nevadense</t>
  </si>
  <si>
    <t>Cerastium arvense</t>
  </si>
  <si>
    <t>Cerastium arvense subsp. arvense</t>
  </si>
  <si>
    <t>Cerastium arvense subsp. molle</t>
  </si>
  <si>
    <t>Cerastium arvense subsp. strictum</t>
  </si>
  <si>
    <t>Cerastium arvense subsp. suffruticosum</t>
  </si>
  <si>
    <t>Cerastium austroalpinum</t>
  </si>
  <si>
    <t>Cerastium balearicum</t>
  </si>
  <si>
    <t>Cerastium biebersteinii</t>
  </si>
  <si>
    <t>Cerastium boissierianum</t>
  </si>
  <si>
    <t>Cerastium brachypetalum</t>
  </si>
  <si>
    <t>Cerastium brachypetalum subsp. brachypetalum</t>
  </si>
  <si>
    <t>Cerastium brachypetalum subsp. luridum</t>
  </si>
  <si>
    <t>Cerastium brachypetalum subsp. roeseri</t>
  </si>
  <si>
    <t>Cerastium brachypetalum subsp. tenoreanum</t>
  </si>
  <si>
    <t>Cerastium cerastoides</t>
  </si>
  <si>
    <t>Cerastium comatum</t>
  </si>
  <si>
    <t>Cerastium dichotomum</t>
  </si>
  <si>
    <t>Cerastium diffusum</t>
  </si>
  <si>
    <t>Cerastium diffusum subsp. diffusum</t>
  </si>
  <si>
    <t>Cerastium dubium</t>
  </si>
  <si>
    <t>Cerastium fontanum</t>
  </si>
  <si>
    <t>Cerastium fontanum subsp. fontanum</t>
  </si>
  <si>
    <t>Cerastium fontanum subsp. holosteoides</t>
  </si>
  <si>
    <t>Cerastium fontanum subsp. lucorum</t>
  </si>
  <si>
    <t>Cerastium fontanum subsp. vulgare</t>
  </si>
  <si>
    <t>Cerastium gibraltaricum</t>
  </si>
  <si>
    <t>Cerastium glanduliferum</t>
  </si>
  <si>
    <t>Cerastium glomeratum</t>
  </si>
  <si>
    <t>Cerastium glutinosum</t>
  </si>
  <si>
    <t>Cerastium illyricum</t>
  </si>
  <si>
    <t>Cerastium latifolium</t>
  </si>
  <si>
    <t>Cerastium ligusticum</t>
  </si>
  <si>
    <t>Cerastium ligusticum subsp. ligusticum</t>
  </si>
  <si>
    <t>Cerastium lineare</t>
  </si>
  <si>
    <t>Cerastium longirostre</t>
  </si>
  <si>
    <t>Cerastium pedunculare</t>
  </si>
  <si>
    <t>Cerastium pedunculatum</t>
  </si>
  <si>
    <t>Cerastium pentandrum</t>
  </si>
  <si>
    <t>Cerastium pumilum</t>
  </si>
  <si>
    <t>Cerastium pumilum subsp. pumilum</t>
  </si>
  <si>
    <t>Cerastium pyrenaicum</t>
  </si>
  <si>
    <t>Cerastium ramosissimum</t>
  </si>
  <si>
    <t>Cerastium samnianum</t>
  </si>
  <si>
    <t>Cerastium semidecandrum</t>
  </si>
  <si>
    <t>Cerastium semidecandrum subsp. semidecandrum</t>
  </si>
  <si>
    <t>Cerastium siculum</t>
  </si>
  <si>
    <t>Cerastium soleirolii</t>
  </si>
  <si>
    <t>Cerastium sp.</t>
  </si>
  <si>
    <t>Cerastium stenopetalum</t>
  </si>
  <si>
    <t>Cerastium stenopetalum var. stenopetalum</t>
  </si>
  <si>
    <t>Cerastium stenopetalum var. nanum</t>
  </si>
  <si>
    <t>Cerastium sylvaticum</t>
  </si>
  <si>
    <t>Cerastium thomasii</t>
  </si>
  <si>
    <t>Cerastium tomentosum</t>
  </si>
  <si>
    <t>Cerastium uniflorum</t>
  </si>
  <si>
    <t>Cerastium x</t>
  </si>
  <si>
    <t>Cerastium x blyttii</t>
  </si>
  <si>
    <t>Cerastium x maueri</t>
  </si>
  <si>
    <t>Cerastium x microcapsum</t>
  </si>
  <si>
    <t>Cerastium x murbeckii</t>
  </si>
  <si>
    <t>Cerastium x oxoniense</t>
  </si>
  <si>
    <t>Cerastium x pseudoalpinum</t>
  </si>
  <si>
    <t>Cerastium x sterile</t>
  </si>
  <si>
    <t>Cerastium x triculinum</t>
  </si>
  <si>
    <t>Ceratiaceae sp.</t>
  </si>
  <si>
    <t>Ceratium cornutum</t>
  </si>
  <si>
    <t>Ceratium furcoides</t>
  </si>
  <si>
    <t>Ceratium sp.</t>
  </si>
  <si>
    <t>Ceratocapnos claviculata</t>
  </si>
  <si>
    <t>Ceratocapnos claviculata subsp. claviculata</t>
  </si>
  <si>
    <t>Ceratocapnos sp.</t>
  </si>
  <si>
    <t>Ceratocephalus falcatus</t>
  </si>
  <si>
    <t>Ceratocephalus falcatus subsp. falcatus</t>
  </si>
  <si>
    <t>Ceratodictyon sp.</t>
  </si>
  <si>
    <t>Ceratodictyon spongiosum</t>
  </si>
  <si>
    <t>Ceratodon conicus</t>
  </si>
  <si>
    <t>Ceratodon purpureus</t>
  </si>
  <si>
    <t>Ceratodon sp.</t>
  </si>
  <si>
    <t>Ceratonia siliqua</t>
  </si>
  <si>
    <t>Ceratonia sp.</t>
  </si>
  <si>
    <t>Ceratophyllaceae sp.</t>
  </si>
  <si>
    <t>Ceratophyllales sp.</t>
  </si>
  <si>
    <t>Ceratophyllum demersum</t>
  </si>
  <si>
    <t>Ceratophyllum platyacanthum</t>
  </si>
  <si>
    <t>Ceratophyllum sp.</t>
  </si>
  <si>
    <t>Ceratophyllum submersum</t>
  </si>
  <si>
    <t>Ceratophyllum submersum subsp. submersum</t>
  </si>
  <si>
    <t>Ceratopteris sp.</t>
  </si>
  <si>
    <t>Ceratopteris thalictroides</t>
  </si>
  <si>
    <t>Ceratosanthes palmata</t>
  </si>
  <si>
    <t>Ceratosanthes sp.</t>
  </si>
  <si>
    <t>Ceratostigma plumbaginoides</t>
  </si>
  <si>
    <t>Ceratostigma sp.</t>
  </si>
  <si>
    <t>Ceratostigma willmottianum</t>
  </si>
  <si>
    <t>Cerbera manghas</t>
  </si>
  <si>
    <t>Cerbera sp.</t>
  </si>
  <si>
    <t>Cercis canadensis</t>
  </si>
  <si>
    <t>Cercis canadensis var. canadensis</t>
  </si>
  <si>
    <t>Cercis canadensis var. mexicana</t>
  </si>
  <si>
    <t>Cercis canadensis var. texensis</t>
  </si>
  <si>
    <t>Cercis occidentalis</t>
  </si>
  <si>
    <t>Cercis siliquastrum</t>
  </si>
  <si>
    <t>Cercis siliquastrum subsp. siliquastrum</t>
  </si>
  <si>
    <t>Cercis sp.</t>
  </si>
  <si>
    <t>Cereus hexagonus</t>
  </si>
  <si>
    <t>Cereus jamacaru</t>
  </si>
  <si>
    <t>Cereus peruvianus</t>
  </si>
  <si>
    <t>Cereus sp.</t>
  </si>
  <si>
    <t>Cerinthe glabra</t>
  </si>
  <si>
    <t>Cerinthe glabra subsp. glabra</t>
  </si>
  <si>
    <t>Cerinthe glabra subsp. pyrenaica</t>
  </si>
  <si>
    <t>Cerinthe major</t>
  </si>
  <si>
    <t>Cerinthe major subsp. gymnandra</t>
  </si>
  <si>
    <t>Cerinthe major subsp. major</t>
  </si>
  <si>
    <t>Cerinthe minor</t>
  </si>
  <si>
    <t>Cerinthe minor subsp. minor</t>
  </si>
  <si>
    <t>Cerinthe minor subsp. auriculata</t>
  </si>
  <si>
    <t>Cerinthe sp.</t>
  </si>
  <si>
    <t>Cerinthe tenuiflora</t>
  </si>
  <si>
    <t>Ceropegia sp.</t>
  </si>
  <si>
    <t>Ceropegia woodii</t>
  </si>
  <si>
    <t>Cervaria rivini</t>
  </si>
  <si>
    <t>Cervaria sp.</t>
  </si>
  <si>
    <t>Cestrum alternifolium</t>
  </si>
  <si>
    <t>Cestrum diurnum</t>
  </si>
  <si>
    <t>Cestrum endlicheri</t>
  </si>
  <si>
    <t>Cestrum latifolium</t>
  </si>
  <si>
    <t>Cestrum laurifolium</t>
  </si>
  <si>
    <t>Cestrum megalophyllum</t>
  </si>
  <si>
    <t>Cestrum nocturnum</t>
  </si>
  <si>
    <t>Cestrum parqui</t>
  </si>
  <si>
    <t>Cestrum sp.</t>
  </si>
  <si>
    <t>Chaenomeles japonica</t>
  </si>
  <si>
    <t>Chaenomeles speciosa</t>
  </si>
  <si>
    <t>Chaenomeles x superba</t>
  </si>
  <si>
    <t>Chaenorrhinum crassifolium</t>
  </si>
  <si>
    <t>Chaenorrhinum crassifolium subsp. cadevallii</t>
  </si>
  <si>
    <t>Chaenorrhinum minus</t>
  </si>
  <si>
    <t>Chaenorrhinum minus subsp. minus</t>
  </si>
  <si>
    <t>Chaenorrhinum minus subsp. pseudorubrifolium</t>
  </si>
  <si>
    <t>Chaenorrhinum origanifolium</t>
  </si>
  <si>
    <t>Chaenorrhinum origanifolium subsp. origanifolium</t>
  </si>
  <si>
    <t>Chaenorrhinum origanifolium subsp. lapeyrousianum</t>
  </si>
  <si>
    <t>Chaenorrhinum rubrifolium</t>
  </si>
  <si>
    <t>Chaenorrhinum rubrifolium subsp. rubrifolium</t>
  </si>
  <si>
    <t>Chaenorrhinum sp.</t>
  </si>
  <si>
    <t>Chaenorrhinum villosum</t>
  </si>
  <si>
    <t>Chaerophyllum aureum</t>
  </si>
  <si>
    <t>Chaerophyllum bulbosum</t>
  </si>
  <si>
    <t>Chaerophyllum bulbosum subsp. bulbosum</t>
  </si>
  <si>
    <t>Chaerophyllum byzantinum</t>
  </si>
  <si>
    <t>Chaerophyllum elegans</t>
  </si>
  <si>
    <t>Chaerophyllum hirsutum</t>
  </si>
  <si>
    <t>Chaerophyllum hirsutum subsp. hirsutum</t>
  </si>
  <si>
    <t>Chaerophyllum hirsutum var. calabricum</t>
  </si>
  <si>
    <t>Chaerophyllum hirsutum var. glabrum</t>
  </si>
  <si>
    <t>Chaerophyllum hirsutum var. roseum</t>
  </si>
  <si>
    <t>Chaerophyllum nodosum</t>
  </si>
  <si>
    <t>Chaerophyllum sp.</t>
  </si>
  <si>
    <t>Chaerophyllum temulum</t>
  </si>
  <si>
    <t>Chaerophyllum villarsii</t>
  </si>
  <si>
    <t>Chaerophyllum villarsii var. alpestre</t>
  </si>
  <si>
    <t>Chaerophyllum villarsii var. cicutariaeforme</t>
  </si>
  <si>
    <t>Chaerophyllum villarsii var. villarsii</t>
  </si>
  <si>
    <t>Chaetocalyx scandens</t>
  </si>
  <si>
    <t>Chaetocalyx sp.</t>
  </si>
  <si>
    <t>Chaetoceros</t>
  </si>
  <si>
    <t>Chaetoceros armatum</t>
  </si>
  <si>
    <t>Chaetoceros diversus</t>
  </si>
  <si>
    <t>Chaetoceros sp.</t>
  </si>
  <si>
    <t>Chaetocerotaceae sp.</t>
  </si>
  <si>
    <t>Chaetomorpha adriani</t>
  </si>
  <si>
    <t>Chaetomorpha aerea</t>
  </si>
  <si>
    <t>Chaetomorpha antennina</t>
  </si>
  <si>
    <t>Chaetomorpha brachygona</t>
  </si>
  <si>
    <t>Chaetomorpha capillaris</t>
  </si>
  <si>
    <t>Chaetomorpha gracilis</t>
  </si>
  <si>
    <t>Chaetomorpha implexa</t>
  </si>
  <si>
    <t>Chaetomorpha ligustica</t>
  </si>
  <si>
    <t>Chaetomorpha linum</t>
  </si>
  <si>
    <t>Chaetomorpha melagonium</t>
  </si>
  <si>
    <t>Chaetomorpha natalensis</t>
  </si>
  <si>
    <t>Chaetomorpha pachynema</t>
  </si>
  <si>
    <t>Chaetomorpha sp.</t>
  </si>
  <si>
    <t>Chaetonychia cymosa</t>
  </si>
  <si>
    <t>Chaetonychia sp.</t>
  </si>
  <si>
    <t>Chaetopeltis orbicularis</t>
  </si>
  <si>
    <t>Chaetopeltis sp.</t>
  </si>
  <si>
    <t>Chaetophoraceae sp.</t>
  </si>
  <si>
    <t>Chaetophorales sp.</t>
  </si>
  <si>
    <t>Chaetosphaeridiaceae sp.</t>
  </si>
  <si>
    <t>Chaetosphaeridiales sp.</t>
  </si>
  <si>
    <t>Chaetosphaeridium globosum</t>
  </si>
  <si>
    <t>Chaetosphaeridium sp.</t>
  </si>
  <si>
    <t>Chamaebotrys boergesenii</t>
  </si>
  <si>
    <t>Chamaebotrys sp.</t>
  </si>
  <si>
    <t>Chamaecrista diphylla</t>
  </si>
  <si>
    <t>Chamaecrista glandulosa</t>
  </si>
  <si>
    <t>Chamaecrista nictitans</t>
  </si>
  <si>
    <t>Chamaecrista nictitans subsp. nictitans</t>
  </si>
  <si>
    <t>Chamaecrista nictitans subsp. patellaria</t>
  </si>
  <si>
    <t>Chamaecrista nictitans var. diffusa</t>
  </si>
  <si>
    <t>Chamaecrista nictitans var. glabrata</t>
  </si>
  <si>
    <t>Chamaecrista nictitans var. jaliscensis</t>
  </si>
  <si>
    <t>Chamaecrista obcordata</t>
  </si>
  <si>
    <t>Chamaecrista sp.</t>
  </si>
  <si>
    <t>Chamaecyparis lawsoniana</t>
  </si>
  <si>
    <t>Chamaecyparis nootkatensis</t>
  </si>
  <si>
    <t>Chamaecyparis obtusa</t>
  </si>
  <si>
    <t>Chamaecyparis pisifera</t>
  </si>
  <si>
    <t>Chamaecyparis sp.</t>
  </si>
  <si>
    <t>Chamaecyparis thyoides</t>
  </si>
  <si>
    <t>Chamaedorea arenbergiana</t>
  </si>
  <si>
    <t>Chamaedorea elegans</t>
  </si>
  <si>
    <t>Chamaedorea metallica</t>
  </si>
  <si>
    <t>Chamaedorea seifrizii</t>
  </si>
  <si>
    <t>Chamaedorea sp.</t>
  </si>
  <si>
    <t>Chamaedorea tepejilote</t>
  </si>
  <si>
    <t>Chamaemelum fuscatum</t>
  </si>
  <si>
    <t>Chamaemelum nobile</t>
  </si>
  <si>
    <t>Chamaemelum sp.</t>
  </si>
  <si>
    <t>Chamaerops humilis</t>
  </si>
  <si>
    <t>Chamaerops sp.</t>
  </si>
  <si>
    <t>Chamaesyce atoto</t>
  </si>
  <si>
    <t>Chamaesyce fosbergii</t>
  </si>
  <si>
    <t>Chamaesyce sachetiana</t>
  </si>
  <si>
    <t>Chamaesyce sp.</t>
  </si>
  <si>
    <t>Chamaesyce sparrmanii</t>
  </si>
  <si>
    <t>Chambeyronia macrocarpa</t>
  </si>
  <si>
    <t>Chambeyronia sp.</t>
  </si>
  <si>
    <t>Chameleon gummifer</t>
  </si>
  <si>
    <t>Chameleon sp.</t>
  </si>
  <si>
    <t>Chamissoa altissima</t>
  </si>
  <si>
    <t>Chamissoa sp.</t>
  </si>
  <si>
    <t>Chamorchis alpina</t>
  </si>
  <si>
    <t>Chamorchis sp.</t>
  </si>
  <si>
    <t>Champia expansa</t>
  </si>
  <si>
    <t>Champia parvula</t>
  </si>
  <si>
    <t>Champia sp.</t>
  </si>
  <si>
    <t>Champiaceae sp.</t>
  </si>
  <si>
    <t>Chaptalia nutans</t>
  </si>
  <si>
    <t>Chaptalia sp.</t>
  </si>
  <si>
    <t>Chara</t>
  </si>
  <si>
    <t>Chara aculeolata</t>
  </si>
  <si>
    <t>Chara aspera</t>
  </si>
  <si>
    <t>Chara aspera f. asperula</t>
  </si>
  <si>
    <t>Chara aspera f. longispina</t>
  </si>
  <si>
    <t>Chara aspera var. capillata</t>
  </si>
  <si>
    <t>Chara aspera var. marina</t>
  </si>
  <si>
    <t>Chara asperula</t>
  </si>
  <si>
    <t>Chara asperula var. capillata</t>
  </si>
  <si>
    <t>Chara baltica</t>
  </si>
  <si>
    <t>Chara braunii</t>
  </si>
  <si>
    <t>Chara canescens</t>
  </si>
  <si>
    <t>Chara canescens var. spinossissima</t>
  </si>
  <si>
    <t>Chara connivens</t>
  </si>
  <si>
    <t>Chara contraria</t>
  </si>
  <si>
    <t>Chara contraria var. hispidula</t>
  </si>
  <si>
    <t>Chara crinita</t>
  </si>
  <si>
    <t>Chara curta</t>
  </si>
  <si>
    <t>Chara delicatula</t>
  </si>
  <si>
    <t>Chara foetida</t>
  </si>
  <si>
    <t>Chara fragifera</t>
  </si>
  <si>
    <t>Chara fragilis</t>
  </si>
  <si>
    <t>Chara galioides</t>
  </si>
  <si>
    <t>Chara globularis</t>
  </si>
  <si>
    <t>Chara hispida</t>
  </si>
  <si>
    <t>Chara major</t>
  </si>
  <si>
    <t>Chara major f. hispida</t>
  </si>
  <si>
    <t>Chara major f. horrida</t>
  </si>
  <si>
    <t>Chara major f. major</t>
  </si>
  <si>
    <t>Chara major f. rudis</t>
  </si>
  <si>
    <t>Chara polyacantha</t>
  </si>
  <si>
    <t>Chara sp.</t>
  </si>
  <si>
    <t>Chara virgata</t>
  </si>
  <si>
    <t>Chara vulgaris</t>
  </si>
  <si>
    <t>Chara vulgaris var. contraria</t>
  </si>
  <si>
    <t>Chara vulgaris var. crassicaulis</t>
  </si>
  <si>
    <t>Chara vulgaris var. longibracteata</t>
  </si>
  <si>
    <t>Chara vulgaris var. papillata</t>
  </si>
  <si>
    <t>Characeae sp.</t>
  </si>
  <si>
    <t>Charales sp.</t>
  </si>
  <si>
    <t>Charianthus alpinus</t>
  </si>
  <si>
    <t>Charianthus nodosus</t>
  </si>
  <si>
    <t>Charianthus sp.</t>
  </si>
  <si>
    <t>Charophyceae sp.</t>
  </si>
  <si>
    <t>Charpentiera australis</t>
  </si>
  <si>
    <t>Charpentiera sp.</t>
  </si>
  <si>
    <t>Chartolepis glastifolia</t>
  </si>
  <si>
    <t>Charybdis maritima</t>
  </si>
  <si>
    <t>Charybdis sp.</t>
  </si>
  <si>
    <t>Charybdis undulata</t>
  </si>
  <si>
    <t>Chasmanthe aethiopica</t>
  </si>
  <si>
    <t>Chasmanthe bicolor</t>
  </si>
  <si>
    <t>Chasmanthe floribunda</t>
  </si>
  <si>
    <t>Chasmanthium latifolium</t>
  </si>
  <si>
    <t>Cheilanthes acrostica</t>
  </si>
  <si>
    <t>Cheilanthes concolor</t>
  </si>
  <si>
    <t>Cheilanthes guanchica</t>
  </si>
  <si>
    <t>Cheilanthes hispanica</t>
  </si>
  <si>
    <t>Cheilanthes maderensis</t>
  </si>
  <si>
    <t>Cheilanthes persica</t>
  </si>
  <si>
    <t>Cheilanthes sp.</t>
  </si>
  <si>
    <t>Cheilanthes tenuifolia</t>
  </si>
  <si>
    <t>Cheilanthes tinaei</t>
  </si>
  <si>
    <t>Cheilanthes x iberica</t>
  </si>
  <si>
    <t>Cheilanthes x insularis</t>
  </si>
  <si>
    <t>Cheilanthes x kochiana</t>
  </si>
  <si>
    <t>Cheilanthes x malacitensis</t>
  </si>
  <si>
    <t>Cheilanthes x marchettiana</t>
  </si>
  <si>
    <t>Cheilanthes x prototinaei</t>
  </si>
  <si>
    <t>Cheilanthes x tolocensis</t>
  </si>
  <si>
    <t>Cheilosporum acutilobum</t>
  </si>
  <si>
    <t>Cheilosporum sp.</t>
  </si>
  <si>
    <t>Cheilothela chloropus</t>
  </si>
  <si>
    <t>Cheilothela sp.</t>
  </si>
  <si>
    <t>Cheirodendron bastardianum</t>
  </si>
  <si>
    <t>Cheirodendron sp.</t>
  </si>
  <si>
    <t>Cheirolophus intybaceus</t>
  </si>
  <si>
    <t>Cheirolophus sempervirens</t>
  </si>
  <si>
    <t>Cheirolophus sp.</t>
  </si>
  <si>
    <t>Chelidonium majus</t>
  </si>
  <si>
    <t>Chelidonium majus var. majus</t>
  </si>
  <si>
    <t>Chelidonium majus var. tenuifolium</t>
  </si>
  <si>
    <t>Chelidonium sp.</t>
  </si>
  <si>
    <t>Chenopodium album</t>
  </si>
  <si>
    <t>Chenopodium album subsp. album</t>
  </si>
  <si>
    <t>Chenopodium album subsp. amaranthicolor</t>
  </si>
  <si>
    <t>Chenopodium album subsp. opulifolium</t>
  </si>
  <si>
    <t>Chenopodium ambrosioides</t>
  </si>
  <si>
    <t>Chenopodium berlandieri</t>
  </si>
  <si>
    <t>Chenopodium bonus-henricus</t>
  </si>
  <si>
    <t>Chenopodium borbasioides</t>
  </si>
  <si>
    <t>Chenopodium capitatum</t>
  </si>
  <si>
    <t>Chenopodium chenopodioides</t>
  </si>
  <si>
    <t>Chenopodium ficifolium</t>
  </si>
  <si>
    <t>Chenopodium foliosum</t>
  </si>
  <si>
    <t>Chenopodium glaucum</t>
  </si>
  <si>
    <t>Chenopodium hircinum</t>
  </si>
  <si>
    <t>Chenopodium hybridum</t>
  </si>
  <si>
    <t>Chenopodium leptophyllum</t>
  </si>
  <si>
    <t>Chenopodium macrospermum</t>
  </si>
  <si>
    <t>Chenopodium macrospermum subsp. halophilum</t>
  </si>
  <si>
    <t>Chenopodium macrospermum subsp. macrospermum</t>
  </si>
  <si>
    <t>Chenopodium murale</t>
  </si>
  <si>
    <t>Chenopodium nitrariaceum</t>
  </si>
  <si>
    <t>Chenopodium phillipsianum</t>
  </si>
  <si>
    <t>Chenopodium polygonoides</t>
  </si>
  <si>
    <t>Chenopodium polyspermum</t>
  </si>
  <si>
    <t>Chenopodium polyspermum var. acutifolium</t>
  </si>
  <si>
    <t>Chenopodium polyspermum var. polyspermum</t>
  </si>
  <si>
    <t>Chenopodium pratericola</t>
  </si>
  <si>
    <t>Chenopodium probstii</t>
  </si>
  <si>
    <t>Chenopodium quinoa</t>
  </si>
  <si>
    <t>Chenopodium rubrum</t>
  </si>
  <si>
    <t>Chenopodium rubrum var. intermedium</t>
  </si>
  <si>
    <t>Chenopodium rubrum var. rubrum</t>
  </si>
  <si>
    <t>Chenopodium sp.</t>
  </si>
  <si>
    <t>Chenopodium spegazzinii</t>
  </si>
  <si>
    <t>Chenopodium strictum</t>
  </si>
  <si>
    <t>Chenopodium suecicum</t>
  </si>
  <si>
    <t>Chenopodium urbicum</t>
  </si>
  <si>
    <t>Chenopodium vulvaria</t>
  </si>
  <si>
    <t>Chenopodium x borbasii</t>
  </si>
  <si>
    <t>Chenopodium x dadakovae</t>
  </si>
  <si>
    <t>Chenopodium x fursajewii</t>
  </si>
  <si>
    <t>Chenopodium x gruellii</t>
  </si>
  <si>
    <t>Chenopodium x jehlikii</t>
  </si>
  <si>
    <t>Chenopodium x perhybridum</t>
  </si>
  <si>
    <t>Chenopodium x preismannii</t>
  </si>
  <si>
    <t>Chenopodium x pseudostrictum</t>
  </si>
  <si>
    <t>Chenopodium x schulzeanum</t>
  </si>
  <si>
    <t>Chenopodium x thalscicsii</t>
  </si>
  <si>
    <t>Chenopodium x thellungii</t>
  </si>
  <si>
    <t>Chenopodium x tridentinum</t>
  </si>
  <si>
    <t>Chenopodium x zahnii</t>
  </si>
  <si>
    <t>Chiliadenus saxatilis</t>
  </si>
  <si>
    <t>Chiliadenus sp.</t>
  </si>
  <si>
    <t>Chiloscyphus pallescens</t>
  </si>
  <si>
    <t>Chiloscyphus polyanthos</t>
  </si>
  <si>
    <t>Chiloscyphus sp.</t>
  </si>
  <si>
    <t>Chimaphila maculata</t>
  </si>
  <si>
    <t>Chimaphila sp.</t>
  </si>
  <si>
    <t>Chimaphila umbellata</t>
  </si>
  <si>
    <t>Chimarrhis cymosa</t>
  </si>
  <si>
    <t>Chimarrhis sp.</t>
  </si>
  <si>
    <t>Chimonanthus fragrans</t>
  </si>
  <si>
    <t>Chiococca alba</t>
  </si>
  <si>
    <t>Chiococca parvifolia</t>
  </si>
  <si>
    <t>Chiococca sp.</t>
  </si>
  <si>
    <t>Chionanthus compactus</t>
  </si>
  <si>
    <t>Chionanthus dussii</t>
  </si>
  <si>
    <t>Chionanthus sp.</t>
  </si>
  <si>
    <t>Chione sp.</t>
  </si>
  <si>
    <t>Chione venosa</t>
  </si>
  <si>
    <t>Chionodoxa forbesii</t>
  </si>
  <si>
    <t>Chionodoxa sardensis</t>
  </si>
  <si>
    <t>Chionodoxa sp.</t>
  </si>
  <si>
    <t>Chloranthaceae sp.</t>
  </si>
  <si>
    <t>Chloranthales sp.</t>
  </si>
  <si>
    <t>Chlorella</t>
  </si>
  <si>
    <t>Chlorella sp.</t>
  </si>
  <si>
    <t>Chlorella vulgaris</t>
  </si>
  <si>
    <t>Chlorellaceae sp.</t>
  </si>
  <si>
    <t>Chlorhormidium catenatum</t>
  </si>
  <si>
    <t>Chlorhormidium sp.</t>
  </si>
  <si>
    <t>Chloris barbata</t>
  </si>
  <si>
    <t>Chloris ciliata</t>
  </si>
  <si>
    <t>Chloris cubensis</t>
  </si>
  <si>
    <t>Chloris divaricata</t>
  </si>
  <si>
    <t>Chloris gayana</t>
  </si>
  <si>
    <t>Chloris pectinata</t>
  </si>
  <si>
    <t>Chloris radiata</t>
  </si>
  <si>
    <t>Chloris sagraeana</t>
  </si>
  <si>
    <t>Chloris scariosa</t>
  </si>
  <si>
    <t>Chloris sp.</t>
  </si>
  <si>
    <t>Chloris truncata</t>
  </si>
  <si>
    <t>Chloris ventricosa</t>
  </si>
  <si>
    <t>Chloris virgata</t>
  </si>
  <si>
    <t>Chlorochytrium cohnii</t>
  </si>
  <si>
    <t>Chlorochytrium sp.</t>
  </si>
  <si>
    <t>Chloroclados australasicus</t>
  </si>
  <si>
    <t>Chloroclados sp.</t>
  </si>
  <si>
    <t>Chlorococcum sp.</t>
  </si>
  <si>
    <t>Chlorococcum submarinum</t>
  </si>
  <si>
    <t>Chlorodesmis caespitosa</t>
  </si>
  <si>
    <t>Chlorodesmis fastigiata</t>
  </si>
  <si>
    <t>Chlorodesmis hildebrandtii</t>
  </si>
  <si>
    <t>Chlorodesmis sp.</t>
  </si>
  <si>
    <t>Chloroleucon sp.</t>
  </si>
  <si>
    <t>Chloroleucon tortum</t>
  </si>
  <si>
    <t>Chlorophyceae sp.</t>
  </si>
  <si>
    <t>Chlorophyta sp.</t>
  </si>
  <si>
    <t>Chlorophytum capense</t>
  </si>
  <si>
    <t>Chlorophytum comosum</t>
  </si>
  <si>
    <t>Chlorophytum laxum</t>
  </si>
  <si>
    <t>Chlorophytum sp.</t>
  </si>
  <si>
    <t>Chlorothrix gracilis</t>
  </si>
  <si>
    <t>Chlorothrix intermedia</t>
  </si>
  <si>
    <t>Chlorothrix kornmannii</t>
  </si>
  <si>
    <t>Chlorothrix sp.</t>
  </si>
  <si>
    <t>Choisya ternata</t>
  </si>
  <si>
    <t>Chondracanthus acicularis</t>
  </si>
  <si>
    <t>Chondracanthus elegans</t>
  </si>
  <si>
    <t>Chondracanthus sp.</t>
  </si>
  <si>
    <t>Chondracanthus teedei</t>
  </si>
  <si>
    <t>Chondria armata</t>
  </si>
  <si>
    <t>Chondria boryana</t>
  </si>
  <si>
    <t>Chondria capillaris</t>
  </si>
  <si>
    <t>Chondria coerulescens</t>
  </si>
  <si>
    <t>Chondria curvilineata</t>
  </si>
  <si>
    <t>Chondria dangeardii</t>
  </si>
  <si>
    <t>Chondria dasyphylla</t>
  </si>
  <si>
    <t>Chondria mairei</t>
  </si>
  <si>
    <t>Chondria minutula</t>
  </si>
  <si>
    <t>Chondria ryukyuensis</t>
  </si>
  <si>
    <t>Chondria scintillans</t>
  </si>
  <si>
    <t>Chondria simpliciuscula</t>
  </si>
  <si>
    <t>Chondria sp.</t>
  </si>
  <si>
    <t>Chondria viticulosa</t>
  </si>
  <si>
    <t>Chondrilla acanthophylla</t>
  </si>
  <si>
    <t>Chondrilla chondrilloides</t>
  </si>
  <si>
    <t>Chondrilla juncea</t>
  </si>
  <si>
    <t>Chondrilla sp.</t>
  </si>
  <si>
    <t>Chondrophycus sp.</t>
  </si>
  <si>
    <t>Chondrophycus undulatus</t>
  </si>
  <si>
    <t>Chondrus crispus</t>
  </si>
  <si>
    <t>Chondrus giganteus</t>
  </si>
  <si>
    <t>Chondrus giganteus f. flabellatus</t>
  </si>
  <si>
    <t>Chondrus sp.</t>
  </si>
  <si>
    <t>Chondrymenia lobata</t>
  </si>
  <si>
    <t>Chondrymenia sp.</t>
  </si>
  <si>
    <t>Chonemorpha fragrans</t>
  </si>
  <si>
    <t>Chonemorpha sp.</t>
  </si>
  <si>
    <t>Choreocolax polysiphoniae</t>
  </si>
  <si>
    <t>Choreocolax sp.</t>
  </si>
  <si>
    <t>Choreonema sp.</t>
  </si>
  <si>
    <t>Choreonema thuretii</t>
  </si>
  <si>
    <t>Chorispora sp.</t>
  </si>
  <si>
    <t>Chorispora tenella</t>
  </si>
  <si>
    <t>Christia sp.</t>
  </si>
  <si>
    <t>Christia vespertilionis</t>
  </si>
  <si>
    <t>Christiana sp.</t>
  </si>
  <si>
    <t>Christiana vescoana</t>
  </si>
  <si>
    <t>Chromolaena</t>
  </si>
  <si>
    <t>Chromolaena corymbosa</t>
  </si>
  <si>
    <t>Chromolaena dussii</t>
  </si>
  <si>
    <t>Chromolaena integrifolia</t>
  </si>
  <si>
    <t>Chromolaena ivifolia</t>
  </si>
  <si>
    <t>Chromolaena odorata</t>
  </si>
  <si>
    <t>Chromolaena sinuata</t>
  </si>
  <si>
    <t>Chromolaena trigonocarpum</t>
  </si>
  <si>
    <t>Chroodactylon ornatum</t>
  </si>
  <si>
    <t>Chroodactylon sp.</t>
  </si>
  <si>
    <t>Chrozophora sp.</t>
  </si>
  <si>
    <t>Chrozophora tinctoria</t>
  </si>
  <si>
    <t>Chrysalidocarpus cabadae</t>
  </si>
  <si>
    <t>Chrysalidocarpus madagascariensis</t>
  </si>
  <si>
    <t>Chrysalidocarpus madagascariensis var. lucubensis</t>
  </si>
  <si>
    <t>Chrysalidocarpus sp.</t>
  </si>
  <si>
    <t>Chrysanthemoides monilifera</t>
  </si>
  <si>
    <t>Chrysanthemoides monilifera subsp. canescens</t>
  </si>
  <si>
    <t>Chrysanthemoides monilifera subsp. monilifera</t>
  </si>
  <si>
    <t>Chrysanthemoides monilifera subsp. pisifera</t>
  </si>
  <si>
    <t>Chrysanthemoides monilifera subsp. rotundata</t>
  </si>
  <si>
    <t>Chrysanthemoides monilifera subsp. septentrionalis</t>
  </si>
  <si>
    <t>Chrysanthemoides monilifera subsp. subcanescens</t>
  </si>
  <si>
    <t>Chrysanthemoides sp.</t>
  </si>
  <si>
    <t>Chrysanthemum coccineum</t>
  </si>
  <si>
    <t>Chrysanthemum leucanthemum</t>
  </si>
  <si>
    <t>Chrysanthemum praealtum</t>
  </si>
  <si>
    <t>Chrysanthemum sp.</t>
  </si>
  <si>
    <t>Chrysobalanaceae sp.</t>
  </si>
  <si>
    <t>Chrysobalanus cuspidatus</t>
  </si>
  <si>
    <t>Chrysobalanus icaco</t>
  </si>
  <si>
    <t>Chrysobalanus icaco subsp. pellocarpus</t>
  </si>
  <si>
    <t>Chrysobalanus sp.</t>
  </si>
  <si>
    <t>Chrysocoma sp.</t>
  </si>
  <si>
    <t>Chrysocoma tenuifolia</t>
  </si>
  <si>
    <t>Chrysophyllum argenteum</t>
  </si>
  <si>
    <t>Chrysophyllum cainito</t>
  </si>
  <si>
    <t>Chrysophyllum oliviforme</t>
  </si>
  <si>
    <t>Chrysophyllum sp.</t>
  </si>
  <si>
    <t>Chrysopogon aciculatus</t>
  </si>
  <si>
    <t>Chrysopogon gryllus</t>
  </si>
  <si>
    <t>Chrysopogon sp.</t>
  </si>
  <si>
    <t>Chrysosplenium alternifolium</t>
  </si>
  <si>
    <t>Chrysosplenium oppositifolium</t>
  </si>
  <si>
    <t>Chrysosplenium sp.</t>
  </si>
  <si>
    <t>Chrysosplenium x hypotheticum</t>
  </si>
  <si>
    <t>Chrysothemis pulchella</t>
  </si>
  <si>
    <t>Chrysothemis sp.</t>
  </si>
  <si>
    <t>Chrysymenia kaernbachii</t>
  </si>
  <si>
    <t>Chrysymenia littleriana</t>
  </si>
  <si>
    <t>Chrysymenia ornata</t>
  </si>
  <si>
    <t>Chrysymenia sp.</t>
  </si>
  <si>
    <t>Chrysymenia ventricosa</t>
  </si>
  <si>
    <t>Chrysymenia wrightii</t>
  </si>
  <si>
    <t>Chylocladia sp.</t>
  </si>
  <si>
    <t>Chylocladia verticillata</t>
  </si>
  <si>
    <t>Chylocladia verticillata var. kalifornis-unistratosa</t>
  </si>
  <si>
    <t>Cibotium sp.</t>
  </si>
  <si>
    <t>Cibotium splendens</t>
  </si>
  <si>
    <t>Cicendia filiformis</t>
  </si>
  <si>
    <t>Cicendia sp.</t>
  </si>
  <si>
    <t>Cicer arietinum</t>
  </si>
  <si>
    <t>Cicer sp.</t>
  </si>
  <si>
    <t>Cichorium calvum</t>
  </si>
  <si>
    <t>Cichorium endivia</t>
  </si>
  <si>
    <t>Cichorium endivia subsp. endivia</t>
  </si>
  <si>
    <t>Cichorium endivia subsp. pumilum</t>
  </si>
  <si>
    <t>Cichorium endivia var. crispum</t>
  </si>
  <si>
    <t>Cichorium intybus</t>
  </si>
  <si>
    <t>Cichorium intybus subsp. intybus</t>
  </si>
  <si>
    <t>Cichorium intybus subsp. glabratum</t>
  </si>
  <si>
    <t>Cichorium intybus var. foliosum</t>
  </si>
  <si>
    <t>Cichorium intybus var. intybus</t>
  </si>
  <si>
    <t>Cichorium intybus var. sativum</t>
  </si>
  <si>
    <t>Cichorium sp.</t>
  </si>
  <si>
    <t>Cicuta virosa</t>
  </si>
  <si>
    <t>Cinchona calisaya</t>
  </si>
  <si>
    <t>Cinchona sp.</t>
  </si>
  <si>
    <t>Cinchona succirubra</t>
  </si>
  <si>
    <t>Cinclidiaceae sp.</t>
  </si>
  <si>
    <t>Cinclidium sp.</t>
  </si>
  <si>
    <t>Cinclidium stygium</t>
  </si>
  <si>
    <t>Cinclidotus aquaticus</t>
  </si>
  <si>
    <t>Cinclidotus danubicus</t>
  </si>
  <si>
    <t>Cinclidotus fontinaloides</t>
  </si>
  <si>
    <t>Cinclidotus riparius</t>
  </si>
  <si>
    <t>Cinclidotus sp.</t>
  </si>
  <si>
    <t>Cinnamomum camphora</t>
  </si>
  <si>
    <t>Cinnamomum elongatum</t>
  </si>
  <si>
    <t>Cinnamomum falcatum</t>
  </si>
  <si>
    <t>Cinnamomum sp.</t>
  </si>
  <si>
    <t>Cinnamomum verum</t>
  </si>
  <si>
    <t>Circaea alpina</t>
  </si>
  <si>
    <t>Circaea alpina subsp. alpina</t>
  </si>
  <si>
    <t>Circaea lutetiana</t>
  </si>
  <si>
    <t>Circaea lutetiana subsp. lutetiana</t>
  </si>
  <si>
    <t>Circaea sp.</t>
  </si>
  <si>
    <t>Circaea x intermedia</t>
  </si>
  <si>
    <t>Cirriphyllum crassinervium</t>
  </si>
  <si>
    <t>Cirriphyllum piliferum</t>
  </si>
  <si>
    <t>Cirriphyllum sp.</t>
  </si>
  <si>
    <t>Cirsium acaule</t>
  </si>
  <si>
    <t>Cirsium acaule subsp. acaule</t>
  </si>
  <si>
    <t>Cirsium acaule f. acaule</t>
  </si>
  <si>
    <t>Cirsium acaule f. caulescens</t>
  </si>
  <si>
    <t>Cirsium alsophilum</t>
  </si>
  <si>
    <t>Cirsium arvense</t>
  </si>
  <si>
    <t>Cirsium arvense var. arvense</t>
  </si>
  <si>
    <t>Cirsium arvense var. alpestre</t>
  </si>
  <si>
    <t>Cirsium arvense var. maritimum</t>
  </si>
  <si>
    <t>Cirsium arvense var. tomentosum</t>
  </si>
  <si>
    <t>Cirsium arvense var. vestitum</t>
  </si>
  <si>
    <t>Cirsium canum</t>
  </si>
  <si>
    <t>Cirsium carniolicum</t>
  </si>
  <si>
    <t>Cirsium carniolicum subsp. carniolicum</t>
  </si>
  <si>
    <t>Cirsium carniolicum subsp. rufescens</t>
  </si>
  <si>
    <t>Cirsium creticum</t>
  </si>
  <si>
    <t>Cirsium creticum subsp. creticum</t>
  </si>
  <si>
    <t>Cirsium creticum subsp. triumfetti</t>
  </si>
  <si>
    <t>Cirsium dissectum</t>
  </si>
  <si>
    <t>Cirsium echinatum</t>
  </si>
  <si>
    <t>Cirsium eriophorum</t>
  </si>
  <si>
    <t>Cirsium eriophorum subsp. eriophorum</t>
  </si>
  <si>
    <t>Cirsium eriophorum var. eriophorum</t>
  </si>
  <si>
    <t>Cirsium eriophorum var. platyonychinum</t>
  </si>
  <si>
    <t>Cirsium erisithales</t>
  </si>
  <si>
    <t>Cirsium ferox</t>
  </si>
  <si>
    <t>Cirsium filipendulum</t>
  </si>
  <si>
    <t>Cirsium glabrum</t>
  </si>
  <si>
    <t>Cirsium heterophyllum</t>
  </si>
  <si>
    <t>Cirsium italicum</t>
  </si>
  <si>
    <t>Cirsium mexicanum</t>
  </si>
  <si>
    <t>Cirsium monspessulanum</t>
  </si>
  <si>
    <t>Cirsium monspessulanum subsp. monspessulanum</t>
  </si>
  <si>
    <t>Cirsium monspessulanum subsp. ferox</t>
  </si>
  <si>
    <t>Cirsium morisianum</t>
  </si>
  <si>
    <t>Cirsium odontolepis</t>
  </si>
  <si>
    <t>Cirsium oleraceum</t>
  </si>
  <si>
    <t>Cirsium palustre</t>
  </si>
  <si>
    <t>Cirsium pyrenaicum</t>
  </si>
  <si>
    <t>Cirsium richterianum</t>
  </si>
  <si>
    <t>Cirsium richterianum subsp. richterianum</t>
  </si>
  <si>
    <t>Cirsium richterianum subsp. costae</t>
  </si>
  <si>
    <t>Cirsium rivulare</t>
  </si>
  <si>
    <t>Cirsium scabrum</t>
  </si>
  <si>
    <t>Cirsium sp.</t>
  </si>
  <si>
    <t>Cirsium spathulatum</t>
  </si>
  <si>
    <t>Cirsium spinosissimum</t>
  </si>
  <si>
    <t>Cirsium spinosissimum subsp. spinosissimum</t>
  </si>
  <si>
    <t>Cirsium tuberosum</t>
  </si>
  <si>
    <t>Cirsium vulgare</t>
  </si>
  <si>
    <t>Cirsium vulgare subsp. vulgare</t>
  </si>
  <si>
    <t>Cirsium vulgare subsp. crinitum</t>
  </si>
  <si>
    <t>Cirsium vulgare subsp. silvaticum</t>
  </si>
  <si>
    <t>Cirsium x</t>
  </si>
  <si>
    <t>Cirsium x affine</t>
  </si>
  <si>
    <t>Cirsium x alpestre</t>
  </si>
  <si>
    <t>Cirsium x ambiguum</t>
  </si>
  <si>
    <t>Cirsium x aragonense</t>
  </si>
  <si>
    <t>Cirsium x arenesi</t>
  </si>
  <si>
    <t>Cirsium x arisitense</t>
  </si>
  <si>
    <t>Cirsium x aschersonii</t>
  </si>
  <si>
    <t>Cirsium x bifrons</t>
  </si>
  <si>
    <t>Cirsium x biggeriense</t>
  </si>
  <si>
    <t>Cirsium x bipontinum</t>
  </si>
  <si>
    <t>Cirsium x boulayii</t>
  </si>
  <si>
    <t>Cirsium x braunblanquetii</t>
  </si>
  <si>
    <t>Cirsium x braunei</t>
  </si>
  <si>
    <t>Cirsium x breunium</t>
  </si>
  <si>
    <t>Cirsium x breviscapum</t>
  </si>
  <si>
    <t>Cirsium x brunneri</t>
  </si>
  <si>
    <t>Cirsium x burgalense</t>
  </si>
  <si>
    <t>Cirsium x candolleanum</t>
  </si>
  <si>
    <t>Cirsium x catalaunicum</t>
  </si>
  <si>
    <t>Cirsium x celakovskianum</t>
  </si>
  <si>
    <t>Cirsium x chatenieri</t>
  </si>
  <si>
    <t>Cirsium x discolor</t>
  </si>
  <si>
    <t>Cirsium x dominii</t>
  </si>
  <si>
    <t>Cirsium x erisithaliforme</t>
  </si>
  <si>
    <t>Cirsium x erucagineum</t>
  </si>
  <si>
    <t>Cirsium x fabium</t>
  </si>
  <si>
    <t>Cirsium x fissibracteatum</t>
  </si>
  <si>
    <t>Cirsium x flavescens</t>
  </si>
  <si>
    <t>Cirsium x fleischeri</t>
  </si>
  <si>
    <t>Cirsium x forsteri</t>
  </si>
  <si>
    <t>Cirsium x galisserianum</t>
  </si>
  <si>
    <t>Cirsium x gayi</t>
  </si>
  <si>
    <t>Cirsium x gerhardtii</t>
  </si>
  <si>
    <t>Cirsium x heerianum</t>
  </si>
  <si>
    <t>Cirsium x heuseri</t>
  </si>
  <si>
    <t>Cirsium x hybridum</t>
  </si>
  <si>
    <t>Cirsium x inerme</t>
  </si>
  <si>
    <t>Cirsium x jouffroyi</t>
  </si>
  <si>
    <t>Cirsium x mailhoi</t>
  </si>
  <si>
    <t>Cirsium x martinii</t>
  </si>
  <si>
    <t>Cirsium x medium</t>
  </si>
  <si>
    <t>Cirsium x meratii</t>
  </si>
  <si>
    <t>Cirsium x moravicum</t>
  </si>
  <si>
    <t>Cirsium x murrianum</t>
  </si>
  <si>
    <t>Cirsium x narbonense</t>
  </si>
  <si>
    <t>Cirsium x norrisii</t>
  </si>
  <si>
    <t>Cirsium x ochroleucum</t>
  </si>
  <si>
    <t>Cirsium x praealpinum</t>
  </si>
  <si>
    <t>Cirsium x prantlii</t>
  </si>
  <si>
    <t>Cirsium x pulchrum</t>
  </si>
  <si>
    <t>Cirsium x purpureum</t>
  </si>
  <si>
    <t>Cirsium x reichenbachianum</t>
  </si>
  <si>
    <t>Cirsium x reyi</t>
  </si>
  <si>
    <t>Cirsium x rigens</t>
  </si>
  <si>
    <t>Cirsium x sabaudum</t>
  </si>
  <si>
    <t>Cirsium x schultzianum</t>
  </si>
  <si>
    <t>Cirsium x semidecurrens</t>
  </si>
  <si>
    <t>Cirsium x sennenii</t>
  </si>
  <si>
    <t>Cirsium x siegertii</t>
  </si>
  <si>
    <t>Cirsium x silesiacum</t>
  </si>
  <si>
    <t>Cirsium x soroksarense</t>
  </si>
  <si>
    <t>Cirsium x spinifolium</t>
  </si>
  <si>
    <t>Cirsium x subalpinum</t>
  </si>
  <si>
    <t>Cirsium x subspinuligerum</t>
  </si>
  <si>
    <t>Cirsium x tappeineri</t>
  </si>
  <si>
    <t>Cirsium x tataricum</t>
  </si>
  <si>
    <t>Cirsium x thomasii</t>
  </si>
  <si>
    <t>Cirsium x tiroliense</t>
  </si>
  <si>
    <t>Cirsium x variegatum</t>
  </si>
  <si>
    <t>Cirsium x winklerianum</t>
  </si>
  <si>
    <t>Cirsium x woodwardii</t>
  </si>
  <si>
    <t>Cissampelos pareira</t>
  </si>
  <si>
    <t>Cissampelos sp.</t>
  </si>
  <si>
    <t>Cissus javana</t>
  </si>
  <si>
    <t>Cissus nodosa</t>
  </si>
  <si>
    <t>Cissus obovata</t>
  </si>
  <si>
    <t>Cissus quadrangularis</t>
  </si>
  <si>
    <t>Cissus rhombifolia</t>
  </si>
  <si>
    <t>Cissus sp.</t>
  </si>
  <si>
    <t>Cissus trifoliata</t>
  </si>
  <si>
    <t>Cissus verticillata</t>
  </si>
  <si>
    <t>Cistaceae sp.</t>
  </si>
  <si>
    <t>Cistanche phelypaea</t>
  </si>
  <si>
    <t>Cistanche sp.</t>
  </si>
  <si>
    <t>Cistanthemum x revoli</t>
  </si>
  <si>
    <t>Cistus</t>
  </si>
  <si>
    <t>Cistus albidus</t>
  </si>
  <si>
    <t>Cistus creticus</t>
  </si>
  <si>
    <t>Cistus creticus var. creticus</t>
  </si>
  <si>
    <t>Cistus creticus var. corsicus</t>
  </si>
  <si>
    <t>Cistus creticus var. eriocephalus</t>
  </si>
  <si>
    <t>Cistus crispus</t>
  </si>
  <si>
    <t>Cistus halimifolius</t>
  </si>
  <si>
    <t>Cistus halimifolius subsp. halimifolius</t>
  </si>
  <si>
    <t>Cistus inflatus</t>
  </si>
  <si>
    <t>Cistus ladanifer</t>
  </si>
  <si>
    <t>Cistus ladanifer subsp. ladanifer</t>
  </si>
  <si>
    <t>Cistus lasianthus</t>
  </si>
  <si>
    <t>Cistus lasianthus subsp. alyssoides</t>
  </si>
  <si>
    <t>Cistus laurifolius</t>
  </si>
  <si>
    <t>Cistus laurifolius subsp. laurifolius</t>
  </si>
  <si>
    <t>Cistus laurifolius subsp. atlanticus</t>
  </si>
  <si>
    <t>Cistus monspeliensis</t>
  </si>
  <si>
    <t>Cistus populifolius</t>
  </si>
  <si>
    <t>Cistus populifolius subsp. populifolius</t>
  </si>
  <si>
    <t>Cistus pouzolzii</t>
  </si>
  <si>
    <t>Cistus salviifolius</t>
  </si>
  <si>
    <t>Cistus sp.</t>
  </si>
  <si>
    <t>Cistus umbellatus</t>
  </si>
  <si>
    <t>Cistus umbellatus subsp. umbellatus</t>
  </si>
  <si>
    <t>Cistus umbellatus subsp. viscosus</t>
  </si>
  <si>
    <t>Cistus x bornetianus</t>
  </si>
  <si>
    <t>Cistus x canescens</t>
  </si>
  <si>
    <t>Cistus x cebennensis</t>
  </si>
  <si>
    <t>Cistus x cheiranthoides</t>
  </si>
  <si>
    <t>Cistus x cyprius</t>
  </si>
  <si>
    <t>Cistus x dansereaui</t>
  </si>
  <si>
    <t>Cistus x daveauanus</t>
  </si>
  <si>
    <t>Cistus x dubius</t>
  </si>
  <si>
    <t>Cistus x fernandesae</t>
  </si>
  <si>
    <t>Cistus x florentinus</t>
  </si>
  <si>
    <t>Cistus x hetieri</t>
  </si>
  <si>
    <t>Cistus x hybridus</t>
  </si>
  <si>
    <t>Cistus x incanus</t>
  </si>
  <si>
    <t>Cistus x ingwersenii</t>
  </si>
  <si>
    <t>Cistus x laxus</t>
  </si>
  <si>
    <t>Cistus x lecomtei</t>
  </si>
  <si>
    <t>Cistus x ledon</t>
  </si>
  <si>
    <t>Cistus x neyrautii</t>
  </si>
  <si>
    <t>Cistus x nigricans</t>
  </si>
  <si>
    <t>Cistus x novus</t>
  </si>
  <si>
    <t>Cistus x obtusifolius</t>
  </si>
  <si>
    <t>Cistus x platysepalus</t>
  </si>
  <si>
    <t>Cistus x ponsii</t>
  </si>
  <si>
    <t>Cistus x purpureus</t>
  </si>
  <si>
    <t>Cistus x revolii</t>
  </si>
  <si>
    <t>Cistus x revolii subsp. revolii</t>
  </si>
  <si>
    <t>Cistus x rodiaei</t>
  </si>
  <si>
    <t>Cistus x sahucii</t>
  </si>
  <si>
    <t>Cistus x sammonsii</t>
  </si>
  <si>
    <t>Cistus x sintenisii</t>
  </si>
  <si>
    <t>Cistus x stenophyllus</t>
  </si>
  <si>
    <t>Cistus x timbalii</t>
  </si>
  <si>
    <t>Cistus x verguinii</t>
  </si>
  <si>
    <t>Citharexylum caudatum</t>
  </si>
  <si>
    <t>Citharexylum sp.</t>
  </si>
  <si>
    <t>Citharexylum spinosum</t>
  </si>
  <si>
    <t>Citrullus colocynthis</t>
  </si>
  <si>
    <t>Citrullus lanatus</t>
  </si>
  <si>
    <t>Citrullus sp.</t>
  </si>
  <si>
    <t>Citrus aurantiifolia</t>
  </si>
  <si>
    <t>Citrus aurantium</t>
  </si>
  <si>
    <t>Citrus aurantium subsp. aurantium</t>
  </si>
  <si>
    <t>Citrus aurantium subsp. bergamia</t>
  </si>
  <si>
    <t>Citrus hystrix</t>
  </si>
  <si>
    <t>Citrus japonica</t>
  </si>
  <si>
    <t>Citrus limetta</t>
  </si>
  <si>
    <t>Citrus limon</t>
  </si>
  <si>
    <t>Citrus maxima</t>
  </si>
  <si>
    <t>Citrus medica</t>
  </si>
  <si>
    <t>Citrus reticulata</t>
  </si>
  <si>
    <t>Citrus sp.</t>
  </si>
  <si>
    <t>Citrus x limonia</t>
  </si>
  <si>
    <t>Citrus x paradisi</t>
  </si>
  <si>
    <t>Citrus x sinensis</t>
  </si>
  <si>
    <t>Cladanthus arabicus</t>
  </si>
  <si>
    <t>Cladanthus mixtus</t>
  </si>
  <si>
    <t>Cladanthus sp.</t>
  </si>
  <si>
    <t>Cladium jamaicense</t>
  </si>
  <si>
    <t>Cladium mariscus</t>
  </si>
  <si>
    <t>Cladium sp.</t>
  </si>
  <si>
    <t>Cladophora</t>
  </si>
  <si>
    <t>Cladophora albida</t>
  </si>
  <si>
    <t>Cladophora battersii</t>
  </si>
  <si>
    <t>Cladophora coelothrix</t>
  </si>
  <si>
    <t>Cladophora dalmatica</t>
  </si>
  <si>
    <t>Cladophora echinus</t>
  </si>
  <si>
    <t>Cladophora flexuosa</t>
  </si>
  <si>
    <t>Cladophora fracta</t>
  </si>
  <si>
    <t>Cladophora glomerata</t>
  </si>
  <si>
    <t>Cladophora hutchinsiae</t>
  </si>
  <si>
    <t>Cladophora laetevirens</t>
  </si>
  <si>
    <t>Cladophora lehmanniana</t>
  </si>
  <si>
    <t>Cladophora liebetruthii</t>
  </si>
  <si>
    <t>Cladophora liniformis</t>
  </si>
  <si>
    <t>Cladophora mamillata</t>
  </si>
  <si>
    <t>Cladophora nigrescens</t>
  </si>
  <si>
    <t>Cladophora parriaudii</t>
  </si>
  <si>
    <t>Cladophora patentiramea</t>
  </si>
  <si>
    <t>Cladophora pellucida</t>
  </si>
  <si>
    <t>Cladophora prolifera</t>
  </si>
  <si>
    <t>Cladophora pygmaea</t>
  </si>
  <si>
    <t>Cladophora retroflexa</t>
  </si>
  <si>
    <t>Cladophora ruchingeri</t>
  </si>
  <si>
    <t>Cladophora rupestris</t>
  </si>
  <si>
    <t>Cladophora sericea</t>
  </si>
  <si>
    <t>Cladophora socialis</t>
  </si>
  <si>
    <t>Cladophora sp.</t>
  </si>
  <si>
    <t>Cladophora vadorum</t>
  </si>
  <si>
    <t>Cladophora vagabunda</t>
  </si>
  <si>
    <t>Cladophoraceae sp.</t>
  </si>
  <si>
    <t>Cladophorales sp.</t>
  </si>
  <si>
    <t>Cladophoropsis membranacea</t>
  </si>
  <si>
    <t>Cladophoropsis sp.</t>
  </si>
  <si>
    <t>Cladophoropsis sundanensis</t>
  </si>
  <si>
    <t>Cladophoropsis vaucheriaeformis</t>
  </si>
  <si>
    <t>Cladopodiella fluitans</t>
  </si>
  <si>
    <t>Cladopodiella francisci</t>
  </si>
  <si>
    <t>Cladopodiella sp.</t>
  </si>
  <si>
    <t>Claopodium sp.</t>
  </si>
  <si>
    <t>Claopodium whippleanum</t>
  </si>
  <si>
    <t>Claoxylon collenettei</t>
  </si>
  <si>
    <t>Claoxylon ooumuense</t>
  </si>
  <si>
    <t>Claoxylon sp.</t>
  </si>
  <si>
    <t>Claoxylon taitense</t>
  </si>
  <si>
    <t>Clarkia amoena</t>
  </si>
  <si>
    <t>Clarkia amoena subsp. amoena</t>
  </si>
  <si>
    <t>Clarkia amoena subsp. lindleyi</t>
  </si>
  <si>
    <t>Clarkia amoena subsp. whitneyi</t>
  </si>
  <si>
    <t>Clarkia elegans</t>
  </si>
  <si>
    <t>Clarkia pulchella</t>
  </si>
  <si>
    <t>Clarkia unguiculata</t>
  </si>
  <si>
    <t>Clausena lansium</t>
  </si>
  <si>
    <t>Clausena sp.</t>
  </si>
  <si>
    <t>Clavija longifolia</t>
  </si>
  <si>
    <t>Clavija sp.</t>
  </si>
  <si>
    <t>Claytonia perfoliata</t>
  </si>
  <si>
    <t>Claytonia perfoliata subsp. perfoliata</t>
  </si>
  <si>
    <t>Claytonia sibirica</t>
  </si>
  <si>
    <t>Claytonia sp.</t>
  </si>
  <si>
    <t>Cleistocarpidium palustre</t>
  </si>
  <si>
    <t>Cleistocarpidium sp.</t>
  </si>
  <si>
    <t>Cleistogenes serotina</t>
  </si>
  <si>
    <t>Cleistogenes serotina subsp. serotina</t>
  </si>
  <si>
    <t>Cleistogenes sp.</t>
  </si>
  <si>
    <t>Clematis alpina</t>
  </si>
  <si>
    <t>Clematis alpina subsp. alpina</t>
  </si>
  <si>
    <t>Clematis cirrhosa</t>
  </si>
  <si>
    <t>Clematis dioica</t>
  </si>
  <si>
    <t>Clematis flammula</t>
  </si>
  <si>
    <t>Clematis flammula subsp. flammula</t>
  </si>
  <si>
    <t>Clematis flammula var. flammula</t>
  </si>
  <si>
    <t>Clematis flammula var. maritima</t>
  </si>
  <si>
    <t>Clematis lanuginosa</t>
  </si>
  <si>
    <t>Clematis montana</t>
  </si>
  <si>
    <t>Clematis montana var. montana</t>
  </si>
  <si>
    <t>Clematis montana var. rubens</t>
  </si>
  <si>
    <t>Clematis patens</t>
  </si>
  <si>
    <t>Clematis recta</t>
  </si>
  <si>
    <t>Clematis sp.</t>
  </si>
  <si>
    <t>Clematis vitalba</t>
  </si>
  <si>
    <t>Clematis viticella</t>
  </si>
  <si>
    <t>Clematis viticella subsp. viticella</t>
  </si>
  <si>
    <t>Clematis x jackmanii</t>
  </si>
  <si>
    <t>Clematis x stricta</t>
  </si>
  <si>
    <t>Clematis x triternata</t>
  </si>
  <si>
    <t>Cleomaceae sp.</t>
  </si>
  <si>
    <t>Cleome aculeata</t>
  </si>
  <si>
    <t>Cleome gynandra</t>
  </si>
  <si>
    <t>Cleome hassleriana</t>
  </si>
  <si>
    <t>Cleome iberica</t>
  </si>
  <si>
    <t>Cleome ornithopodioides</t>
  </si>
  <si>
    <t>Cleome rutidosperma</t>
  </si>
  <si>
    <t>Cleome serrata</t>
  </si>
  <si>
    <t>Cleome sp.</t>
  </si>
  <si>
    <t>Cleome speciosa</t>
  </si>
  <si>
    <t>Cleome spinosa</t>
  </si>
  <si>
    <t>Cleome stenophylla</t>
  </si>
  <si>
    <t>Cleome viscosa</t>
  </si>
  <si>
    <t>Clerodendron sp.</t>
  </si>
  <si>
    <t>Clerodendron trichotomum</t>
  </si>
  <si>
    <t>Clerodendrum aculeatum</t>
  </si>
  <si>
    <t>Clerodendrum buchananii</t>
  </si>
  <si>
    <t>Clerodendrum chinense</t>
  </si>
  <si>
    <t>Clerodendrum hircinum</t>
  </si>
  <si>
    <t>Clerodendrum indicum</t>
  </si>
  <si>
    <t>Clerodendrum inerme</t>
  </si>
  <si>
    <t>Clerodendrum japonicum</t>
  </si>
  <si>
    <t>Clerodendrum kaempferi</t>
  </si>
  <si>
    <t>Clerodendrum macrostegium</t>
  </si>
  <si>
    <t>Clerodendrum myricoides</t>
  </si>
  <si>
    <t>Clerodendrum paniculatum</t>
  </si>
  <si>
    <t>Clerodendrum quadriloculare</t>
  </si>
  <si>
    <t>Clerodendrum sp.</t>
  </si>
  <si>
    <t>Clerodendrum speciosissimum</t>
  </si>
  <si>
    <t>Clerodendrum thomsoniae</t>
  </si>
  <si>
    <t>Clerodendrum umbellatum</t>
  </si>
  <si>
    <t>Clerodendrum umbellatum var. asperifolium</t>
  </si>
  <si>
    <t>Clerodendrum volubile</t>
  </si>
  <si>
    <t>Clerodendrum wallichii</t>
  </si>
  <si>
    <t>Clerodendrum whitfieldii</t>
  </si>
  <si>
    <t>Clerodendrum x speciosum</t>
  </si>
  <si>
    <t>Clethra alnifolia</t>
  </si>
  <si>
    <t>Clethra sp.</t>
  </si>
  <si>
    <t>Clethraceae sp.</t>
  </si>
  <si>
    <t>Cleveaceae sp.</t>
  </si>
  <si>
    <t>Clibadium erosum</t>
  </si>
  <si>
    <t>Clibadium sp.</t>
  </si>
  <si>
    <t>Clibadium surinamense</t>
  </si>
  <si>
    <t>Clibadium sylvestre</t>
  </si>
  <si>
    <t>Clidemia guadalupensis</t>
  </si>
  <si>
    <t>Clidemia hirta</t>
  </si>
  <si>
    <t>Clidemia sp.</t>
  </si>
  <si>
    <t>Clidemia tetragona</t>
  </si>
  <si>
    <t>Clidemia umbrosa</t>
  </si>
  <si>
    <t>Climaciaceae sp.</t>
  </si>
  <si>
    <t>Climacium dendroides</t>
  </si>
  <si>
    <t>Climacium sp.</t>
  </si>
  <si>
    <t>Clinopodium acinos</t>
  </si>
  <si>
    <t>Clinopodium acinos subsp. acinos</t>
  </si>
  <si>
    <t>Clinopodium alpinum</t>
  </si>
  <si>
    <t>Clinopodium alpinum subsp. alpinum</t>
  </si>
  <si>
    <t>Clinopodium alpinum subsp. meridionale</t>
  </si>
  <si>
    <t>Clinopodium alpinum subsp. pyrenaeum</t>
  </si>
  <si>
    <t>Clinopodium ascendens</t>
  </si>
  <si>
    <t>Clinopodium corsicum</t>
  </si>
  <si>
    <t>Clinopodium grandiflorum</t>
  </si>
  <si>
    <t>Clinopodium menthifolium</t>
  </si>
  <si>
    <t>Clinopodium nepeta</t>
  </si>
  <si>
    <t>Clinopodium rotundifolium</t>
  </si>
  <si>
    <t>Clinopodium vulgare</t>
  </si>
  <si>
    <t>Clinopodium vulgare subsp. vulgare</t>
  </si>
  <si>
    <t>Clinopodium vulgare subsp. arundanum</t>
  </si>
  <si>
    <t>Clinopodium x bellantiana</t>
  </si>
  <si>
    <t>Clinopodium x cadevallii</t>
  </si>
  <si>
    <t>Clinopodium x conillii</t>
  </si>
  <si>
    <t>Clinopodium x mixtum</t>
  </si>
  <si>
    <t>Clinostigma samoense</t>
  </si>
  <si>
    <t>Clinostigma sp.</t>
  </si>
  <si>
    <t>Clitoria arborescens</t>
  </si>
  <si>
    <t>Clitoria falcata</t>
  </si>
  <si>
    <t>Clitoria falcata var. glabrescens</t>
  </si>
  <si>
    <t>Clitoria falcata var. heteromorpha</t>
  </si>
  <si>
    <t>Clitoria javitensis</t>
  </si>
  <si>
    <t>Clitoria javitensis var. portobellensis</t>
  </si>
  <si>
    <t>Clitoria laurifolia</t>
  </si>
  <si>
    <t>Clitoria sp.</t>
  </si>
  <si>
    <t>Clitoria ternatea</t>
  </si>
  <si>
    <t>Clitoria ternatea var. pleniflora</t>
  </si>
  <si>
    <t>Clitoria ternatea var. ternatea</t>
  </si>
  <si>
    <t>Clivia miniata</t>
  </si>
  <si>
    <t>Clivia sp.</t>
  </si>
  <si>
    <t>Clivia x cyrtanthiflora</t>
  </si>
  <si>
    <t>Closterium</t>
  </si>
  <si>
    <t>Closterium abruptum</t>
  </si>
  <si>
    <t>Closterium acerosum</t>
  </si>
  <si>
    <t>Closterium acerosum var. elongatum</t>
  </si>
  <si>
    <t>Closterium acerosum var. minus</t>
  </si>
  <si>
    <t>Closterium aciculare</t>
  </si>
  <si>
    <t>Closterium acutum</t>
  </si>
  <si>
    <t>Closterium acutum var. variabile</t>
  </si>
  <si>
    <t>Closterium angustatum</t>
  </si>
  <si>
    <t>Closterium archerianum</t>
  </si>
  <si>
    <t>Closterium attenuatum</t>
  </si>
  <si>
    <t>Closterium baillyanum</t>
  </si>
  <si>
    <t>Closterium baillyanum var. alpinum</t>
  </si>
  <si>
    <t>Closterium braunii</t>
  </si>
  <si>
    <t>Closterium calosporum</t>
  </si>
  <si>
    <t>Closterium calosporum var. maiuss.</t>
  </si>
  <si>
    <t>Closterium ceratium</t>
  </si>
  <si>
    <t>Closterium cornu</t>
  </si>
  <si>
    <t>Closterium costatum</t>
  </si>
  <si>
    <t>Closterium cynthia</t>
  </si>
  <si>
    <t>Closterium decorum</t>
  </si>
  <si>
    <t>Closterium dianae</t>
  </si>
  <si>
    <t>Closterium dianae var. arcuatum</t>
  </si>
  <si>
    <t>Closterium dianae var. pseudodiane</t>
  </si>
  <si>
    <t>Closterium didymotocum</t>
  </si>
  <si>
    <t>Closterium directum</t>
  </si>
  <si>
    <t>Closterium gracile</t>
  </si>
  <si>
    <t>Closterium idiosporum</t>
  </si>
  <si>
    <t>Closterium incurvum</t>
  </si>
  <si>
    <t>Closterium intermedium</t>
  </si>
  <si>
    <t>Closterium jenneri</t>
  </si>
  <si>
    <t>Closterium juncideum var. elongatum</t>
  </si>
  <si>
    <t>Closterium juncidum</t>
  </si>
  <si>
    <t>Closterium kuetzingii</t>
  </si>
  <si>
    <t>Closterium lanceolatum</t>
  </si>
  <si>
    <t>Closterium leibleinii</t>
  </si>
  <si>
    <t>Closterium limneticum</t>
  </si>
  <si>
    <t>Closterium lineatum</t>
  </si>
  <si>
    <t>Closterium littorale</t>
  </si>
  <si>
    <t>Closterium lunula</t>
  </si>
  <si>
    <t>Closterium macilentum</t>
  </si>
  <si>
    <t>Closterium macilentum var. substriatum</t>
  </si>
  <si>
    <t>Closterium malinvernianiforme</t>
  </si>
  <si>
    <t>Closterium moniliferum</t>
  </si>
  <si>
    <t>Closterium navicula</t>
  </si>
  <si>
    <t>Closterium nordstedtii</t>
  </si>
  <si>
    <t>Closterium parvulum</t>
  </si>
  <si>
    <t>Closterium praelongum</t>
  </si>
  <si>
    <t>Closterium pritchardianum</t>
  </si>
  <si>
    <t>Closterium pronum</t>
  </si>
  <si>
    <t>Closterium pusillum</t>
  </si>
  <si>
    <t>Closterium pygmaeum</t>
  </si>
  <si>
    <t>Closterium ralfsii</t>
  </si>
  <si>
    <t>Closterium ralfsii var. hybridum</t>
  </si>
  <si>
    <t>Closterium rostratum</t>
  </si>
  <si>
    <t>Closterium setaceum</t>
  </si>
  <si>
    <t>Closterium sp.</t>
  </si>
  <si>
    <t>Closterium strigosum</t>
  </si>
  <si>
    <t>Closterium strigosum var. elegans</t>
  </si>
  <si>
    <t>Closterium striolatum</t>
  </si>
  <si>
    <t>Closterium subulatum</t>
  </si>
  <si>
    <t>Closterium toxon</t>
  </si>
  <si>
    <t>Closterium tumidum</t>
  </si>
  <si>
    <t>Closterium turgidum</t>
  </si>
  <si>
    <t>Closterium venus</t>
  </si>
  <si>
    <t>Clusia major</t>
  </si>
  <si>
    <t>Clusia mangle</t>
  </si>
  <si>
    <t>Clusia minor</t>
  </si>
  <si>
    <t>Clusia plukenetii</t>
  </si>
  <si>
    <t>Clusia rosea</t>
  </si>
  <si>
    <t>Clusia sp.</t>
  </si>
  <si>
    <t>Clusiaceae sp.</t>
  </si>
  <si>
    <t>Clypeola cyclodontea</t>
  </si>
  <si>
    <t>Clypeola eriocarpa</t>
  </si>
  <si>
    <t>Clypeola jonthlaspi</t>
  </si>
  <si>
    <t>Clypeola sp.</t>
  </si>
  <si>
    <t>Cneorum sp.</t>
  </si>
  <si>
    <t>Cneorum tricoccon</t>
  </si>
  <si>
    <t>Cnicus benedictus</t>
  </si>
  <si>
    <t>Cnicus setosus</t>
  </si>
  <si>
    <t>Cnicus sp.</t>
  </si>
  <si>
    <t>Cnidoscolus aconitifolius</t>
  </si>
  <si>
    <t>Cnidoscolus sp.</t>
  </si>
  <si>
    <t>Cnidoscolus urens</t>
  </si>
  <si>
    <t>Cobaea scandens</t>
  </si>
  <si>
    <t>Coccoloba ascendens</t>
  </si>
  <si>
    <t>Coccoloba caravellae</t>
  </si>
  <si>
    <t>Coccoloba dussii</t>
  </si>
  <si>
    <t>Coccoloba krugii</t>
  </si>
  <si>
    <t>Coccoloba pubescens</t>
  </si>
  <si>
    <t>Coccoloba sp.</t>
  </si>
  <si>
    <t>Coccoloba swartzii</t>
  </si>
  <si>
    <t>Coccoloba uvifera</t>
  </si>
  <si>
    <t>Coccoloba venosa</t>
  </si>
  <si>
    <t>Cocconeis algida</t>
  </si>
  <si>
    <t>Cocconeis costata</t>
  </si>
  <si>
    <t>Cocconeis delatineata</t>
  </si>
  <si>
    <t>Cocconeis dirupta</t>
  </si>
  <si>
    <t>Cocconeis disculus</t>
  </si>
  <si>
    <t>Cocconeis disculus var. minor</t>
  </si>
  <si>
    <t>Cocconeis fluviatilis</t>
  </si>
  <si>
    <t>Cocconeis hustedtii</t>
  </si>
  <si>
    <t>Cocconeis microscopica</t>
  </si>
  <si>
    <t>Cocconeis neocaledonia</t>
  </si>
  <si>
    <t>Cocconeis neodiminuta</t>
  </si>
  <si>
    <t>Cocconeis neothumensis</t>
  </si>
  <si>
    <t>Cocconeis pediculus</t>
  </si>
  <si>
    <t>Cocconeis peltoides</t>
  </si>
  <si>
    <t>Cocconeis placentula</t>
  </si>
  <si>
    <t>Cocconeis placentula var. euglypta</t>
  </si>
  <si>
    <t>Cocconeis placentula var. intermedia</t>
  </si>
  <si>
    <t>Cocconeis placentula var. klinoraphis</t>
  </si>
  <si>
    <t>Cocconeis placentula var. lineata</t>
  </si>
  <si>
    <t>Cocconeis placentula var. pseudolineata</t>
  </si>
  <si>
    <t>Cocconeis placentula var. rouxii</t>
  </si>
  <si>
    <t>Cocconeis scutellum</t>
  </si>
  <si>
    <t>Cocconeis scutellum var. parva</t>
  </si>
  <si>
    <t>Cocconeis sp.</t>
  </si>
  <si>
    <t>Cocconeis speciosa</t>
  </si>
  <si>
    <t>Cocconeis thomasiana</t>
  </si>
  <si>
    <t>Coccothrinax argentea</t>
  </si>
  <si>
    <t>Coccothrinax barbadensis</t>
  </si>
  <si>
    <t>Coccothrinax miraguama</t>
  </si>
  <si>
    <t>Coccothrinax sp.</t>
  </si>
  <si>
    <t>Coccothrinax spissa</t>
  </si>
  <si>
    <t>Coccotylus sp.</t>
  </si>
  <si>
    <t>Coccotylus truncatus</t>
  </si>
  <si>
    <t>Cocculus laurifolius</t>
  </si>
  <si>
    <t>Cocculus orbiculatus</t>
  </si>
  <si>
    <t>Cocculus sp.</t>
  </si>
  <si>
    <t>Cochlearia aestuaria</t>
  </si>
  <si>
    <t>Cochlearia anglica</t>
  </si>
  <si>
    <t>Cochlearia danica</t>
  </si>
  <si>
    <t>Cochlearia glastifolia</t>
  </si>
  <si>
    <t>Cochlearia officinalis</t>
  </si>
  <si>
    <t>Cochlearia pyrenaica</t>
  </si>
  <si>
    <t>Cochlearia sp.</t>
  </si>
  <si>
    <t>Cochlearia x hollandica</t>
  </si>
  <si>
    <t>Cochlospermum sp.</t>
  </si>
  <si>
    <t>Cochlospermum vitifolium</t>
  </si>
  <si>
    <t>Cocos nucifera</t>
  </si>
  <si>
    <t>Cocos sp.</t>
  </si>
  <si>
    <t>Codiaceae sp.</t>
  </si>
  <si>
    <t>Codiaeum sp.</t>
  </si>
  <si>
    <t>Codiaeum variegatum</t>
  </si>
  <si>
    <t>Codiaeum variegatum var. variegatum</t>
  </si>
  <si>
    <t>Codium adhaerens</t>
  </si>
  <si>
    <t>Codium arabicum</t>
  </si>
  <si>
    <t>Codium bursa</t>
  </si>
  <si>
    <t>Codium coralloides</t>
  </si>
  <si>
    <t>Codium decorticatum</t>
  </si>
  <si>
    <t>Codium dwarkense</t>
  </si>
  <si>
    <t>Codium effusum</t>
  </si>
  <si>
    <t>Codium foveolatum</t>
  </si>
  <si>
    <t>Codium fragile</t>
  </si>
  <si>
    <t>Codium fragile subsp. atlanticum</t>
  </si>
  <si>
    <t>Codium geppiorum</t>
  </si>
  <si>
    <t>Codium mamillosum</t>
  </si>
  <si>
    <t>Codium prostratum</t>
  </si>
  <si>
    <t>Codium repens</t>
  </si>
  <si>
    <t>Codium saccatum</t>
  </si>
  <si>
    <t>Codium sp.</t>
  </si>
  <si>
    <t>Codium spongiosum</t>
  </si>
  <si>
    <t>Codium tomentosum</t>
  </si>
  <si>
    <t>Codium vermilara</t>
  </si>
  <si>
    <t>Codonanthe caribaea</t>
  </si>
  <si>
    <t>Codonanthe sp.</t>
  </si>
  <si>
    <t>Coelarthrum cliftonii</t>
  </si>
  <si>
    <t>Coelarthrum sp.</t>
  </si>
  <si>
    <t>Coelogyne pandurata</t>
  </si>
  <si>
    <t>Coelogyne pulverula</t>
  </si>
  <si>
    <t>Coelogyne sp.</t>
  </si>
  <si>
    <t>Coelothrix irregularis</t>
  </si>
  <si>
    <t>Coelothrix sp.</t>
  </si>
  <si>
    <t>Coffea arabica</t>
  </si>
  <si>
    <t>Coffea canephora</t>
  </si>
  <si>
    <t>Coffea liberica</t>
  </si>
  <si>
    <t>Coffea sp.</t>
  </si>
  <si>
    <t>Coincya cheiranthos</t>
  </si>
  <si>
    <t>Coincya cheiranthos subsp. cheiranthos</t>
  </si>
  <si>
    <t>Coincya cheiranthos subsp. montana</t>
  </si>
  <si>
    <t>Coincya cheiranthos subsp. rectangularis</t>
  </si>
  <si>
    <t>Coincya monensis</t>
  </si>
  <si>
    <t>Coincya monensis subsp. monensis</t>
  </si>
  <si>
    <t>Coincya richeri</t>
  </si>
  <si>
    <t>Coincya sp.</t>
  </si>
  <si>
    <t>Coix lacryma-jobi</t>
  </si>
  <si>
    <t>Coix sp.</t>
  </si>
  <si>
    <t>Cola acuminata</t>
  </si>
  <si>
    <t>Cola nitida</t>
  </si>
  <si>
    <t>Cola sp.</t>
  </si>
  <si>
    <t>Colacodictyon reticulatum</t>
  </si>
  <si>
    <t>Colacodictyon sp.</t>
  </si>
  <si>
    <t>Colaconema asparagopsis</t>
  </si>
  <si>
    <t>Colaconema bonnemaisoniae</t>
  </si>
  <si>
    <t>Colaconema caespitosum</t>
  </si>
  <si>
    <t>Colaconema chylocladiae</t>
  </si>
  <si>
    <t>Colaconema chylocladiae f. hypoglossi</t>
  </si>
  <si>
    <t>Colaconema codicola</t>
  </si>
  <si>
    <t>Colaconema daviesii</t>
  </si>
  <si>
    <t>Colaconema endophyticum</t>
  </si>
  <si>
    <t>Colaconema hallandicum</t>
  </si>
  <si>
    <t>Colaconema nemalionis</t>
  </si>
  <si>
    <t>Colaconema pectinatum</t>
  </si>
  <si>
    <t>Colaconema sp.</t>
  </si>
  <si>
    <t>Colaconemataceae sp.</t>
  </si>
  <si>
    <t>Colaconematales sp.</t>
  </si>
  <si>
    <t>Colchicaceae sp.</t>
  </si>
  <si>
    <t>Colchicum alpinum</t>
  </si>
  <si>
    <t>Colchicum alpinum var. alpinum</t>
  </si>
  <si>
    <t>Colchicum alpinum var. merenderoides</t>
  </si>
  <si>
    <t>Colchicum alpinum x Colchicum autumnale</t>
  </si>
  <si>
    <t>Colchicum arenasii</t>
  </si>
  <si>
    <t>Colchicum autumnale</t>
  </si>
  <si>
    <t>Colchicum corsicum</t>
  </si>
  <si>
    <t>Colchicum cupanii</t>
  </si>
  <si>
    <t>Colchicum haynaldii</t>
  </si>
  <si>
    <t>Colchicum longifolium</t>
  </si>
  <si>
    <t>Colchicum multiflorum</t>
  </si>
  <si>
    <t>Colchicum parvulum</t>
  </si>
  <si>
    <t>Colchicum sp.</t>
  </si>
  <si>
    <t>Colchicum variegatum</t>
  </si>
  <si>
    <t>Coleanthus sp.</t>
  </si>
  <si>
    <t>Coleanthus subtilis</t>
  </si>
  <si>
    <t>Coleochaetaceae sp.</t>
  </si>
  <si>
    <t>Coleochaetales sp.</t>
  </si>
  <si>
    <t>Coleochaete scutata</t>
  </si>
  <si>
    <t>Coleostephus myconis</t>
  </si>
  <si>
    <t>Coleostephus paludosus</t>
  </si>
  <si>
    <t>Coleostephus sp.</t>
  </si>
  <si>
    <t>Colletia cruciata</t>
  </si>
  <si>
    <t>Collomia grandiflora</t>
  </si>
  <si>
    <t>Collomia sp.</t>
  </si>
  <si>
    <t>Colocasia esculenta</t>
  </si>
  <si>
    <t>Colocasia sp.</t>
  </si>
  <si>
    <t>Cololejeunea calcarea</t>
  </si>
  <si>
    <t>Cololejeunea minutissima</t>
  </si>
  <si>
    <t>Cololejeunea rossettiana</t>
  </si>
  <si>
    <t>Cololejeunea sp.</t>
  </si>
  <si>
    <t>Colubrina arborescens</t>
  </si>
  <si>
    <t>Colubrina asiatica</t>
  </si>
  <si>
    <t>Colubrina asiatica var. asiatica</t>
  </si>
  <si>
    <t>Colubrina elliptica</t>
  </si>
  <si>
    <t>Colubrina sp.</t>
  </si>
  <si>
    <t>Columnea gloriosa</t>
  </si>
  <si>
    <t>Columnea scandens</t>
  </si>
  <si>
    <t>Columnea sp.</t>
  </si>
  <si>
    <t>Colura calyptrifolia</t>
  </si>
  <si>
    <t>Colura sp.</t>
  </si>
  <si>
    <t>Colutea arborescens</t>
  </si>
  <si>
    <t>Colutea arborescens subsp. arborescens</t>
  </si>
  <si>
    <t>Colutea arborescens subsp. gallica</t>
  </si>
  <si>
    <t>Colutea orientalis</t>
  </si>
  <si>
    <t>Colutea sp.</t>
  </si>
  <si>
    <t>Colutea x media</t>
  </si>
  <si>
    <t>Colvillea racemosa</t>
  </si>
  <si>
    <t>Colvillea sp.</t>
  </si>
  <si>
    <t>Combretaceae sp.</t>
  </si>
  <si>
    <t>Combretum grandiflorum</t>
  </si>
  <si>
    <t>Combretum rotundifolium</t>
  </si>
  <si>
    <t>Combretum sp.</t>
  </si>
  <si>
    <t>Commelina benghalensis</t>
  </si>
  <si>
    <t>Commelina coelestis</t>
  </si>
  <si>
    <t>Commelina communis</t>
  </si>
  <si>
    <t>Commelina diffusa</t>
  </si>
  <si>
    <t>Commelina erecta</t>
  </si>
  <si>
    <t>Commelina sp.</t>
  </si>
  <si>
    <t>Commelina virginica</t>
  </si>
  <si>
    <t>Commelinaceae sp.</t>
  </si>
  <si>
    <t>Commelinales sp.</t>
  </si>
  <si>
    <t>Commersonia bartramia</t>
  </si>
  <si>
    <t>Commersonia bartramia var. tahitensis</t>
  </si>
  <si>
    <t>Commersonia sp.</t>
  </si>
  <si>
    <t>Comocladia dodonaea</t>
  </si>
  <si>
    <t>Comocladia martinicensis</t>
  </si>
  <si>
    <t>Comocladia sp.</t>
  </si>
  <si>
    <t>Comocladia undulata</t>
  </si>
  <si>
    <t>Compsothamnion decompositum</t>
  </si>
  <si>
    <t>Compsothamnion gracillimum</t>
  </si>
  <si>
    <t>Compsothamnion sp.</t>
  </si>
  <si>
    <t>Compsothamnion thuyoides</t>
  </si>
  <si>
    <t>Conardia compacta</t>
  </si>
  <si>
    <t>Conardia sp.</t>
  </si>
  <si>
    <t>Condylidium iresinoides</t>
  </si>
  <si>
    <t>Condylidium sp.</t>
  </si>
  <si>
    <t>Congea griffithiana</t>
  </si>
  <si>
    <t>Congea sp.</t>
  </si>
  <si>
    <t>Congea tomentosa</t>
  </si>
  <si>
    <t>Conium maculatum</t>
  </si>
  <si>
    <t>Conium maculatum subsp. maculatum</t>
  </si>
  <si>
    <t>Conium maculatum subsp. viride</t>
  </si>
  <si>
    <t>Conium sp.</t>
  </si>
  <si>
    <t>Connaraceae sp.</t>
  </si>
  <si>
    <t>Connarus grandifolius</t>
  </si>
  <si>
    <t>Connarus sp.</t>
  </si>
  <si>
    <t>Conocarpus erectus</t>
  </si>
  <si>
    <t>Conocarpus erectus var. sericeus</t>
  </si>
  <si>
    <t>Conocarpus sp.</t>
  </si>
  <si>
    <t>Conocephalaceae sp.</t>
  </si>
  <si>
    <t>Conocephalum conicum</t>
  </si>
  <si>
    <t>Conocephalum sp.</t>
  </si>
  <si>
    <t>Conopodium majus</t>
  </si>
  <si>
    <t>Conopodium pyrenaeum</t>
  </si>
  <si>
    <t>Conopodium sp.</t>
  </si>
  <si>
    <t>Conostegia icosandra</t>
  </si>
  <si>
    <t>Conostegia montana</t>
  </si>
  <si>
    <t>Conostegia sp.</t>
  </si>
  <si>
    <t>Conostomum sp.</t>
  </si>
  <si>
    <t>Conostomum tetragonum</t>
  </si>
  <si>
    <t>Conringia orientalis</t>
  </si>
  <si>
    <t>Conringia sp.</t>
  </si>
  <si>
    <t>Consolida ajacis</t>
  </si>
  <si>
    <t>Consolida hispanica</t>
  </si>
  <si>
    <t>Consolida orientale</t>
  </si>
  <si>
    <t>Consolida pubescens</t>
  </si>
  <si>
    <t>Consolida regalis</t>
  </si>
  <si>
    <t>Consolida regalis subsp. regalis</t>
  </si>
  <si>
    <t>Consolida regalis subsp. paniculata</t>
  </si>
  <si>
    <t>Consolida sp.</t>
  </si>
  <si>
    <t>Convallaria majalis</t>
  </si>
  <si>
    <t>Convallaria sp.</t>
  </si>
  <si>
    <t>Convolvulaceae sp.</t>
  </si>
  <si>
    <t>Convolvulus althaeoides</t>
  </si>
  <si>
    <t>Convolvulus althaeoides subsp. althaeoides</t>
  </si>
  <si>
    <t>Convolvulus althaeoides subsp. tenuissimus</t>
  </si>
  <si>
    <t>Convolvulus arvensis</t>
  </si>
  <si>
    <t>Convolvulus arvensis subsp. arvensis</t>
  </si>
  <si>
    <t>Convolvulus betonicifolius</t>
  </si>
  <si>
    <t>Convolvulus cantabrica</t>
  </si>
  <si>
    <t>Convolvulus lanuginosus</t>
  </si>
  <si>
    <t>Convolvulus lineatus</t>
  </si>
  <si>
    <t>Convolvulus nodiflorus</t>
  </si>
  <si>
    <t>Convolvulus sabatius</t>
  </si>
  <si>
    <t>Convolvulus sabatius subsp. mauritanicus</t>
  </si>
  <si>
    <t>Convolvulus sabatius subsp. sabatius</t>
  </si>
  <si>
    <t>Convolvulus siculus</t>
  </si>
  <si>
    <t>Convolvulus siculus subsp. siculus</t>
  </si>
  <si>
    <t>Convolvulus sp.</t>
  </si>
  <si>
    <t>Convolvulus tricolor</t>
  </si>
  <si>
    <t>Convolvulus tricolor subsp. tricolor</t>
  </si>
  <si>
    <t>Convolvulus tricolor subsp. cupanianus</t>
  </si>
  <si>
    <t>Conyza apurensis</t>
  </si>
  <si>
    <t>Conyza bonariensis</t>
  </si>
  <si>
    <t>Conyza canadensis</t>
  </si>
  <si>
    <t>Conyza sp.</t>
  </si>
  <si>
    <t>Copaifera officinalis</t>
  </si>
  <si>
    <t>Copaifera sp.</t>
  </si>
  <si>
    <t>Coprosma cookei</t>
  </si>
  <si>
    <t>Coprosma esulcata</t>
  </si>
  <si>
    <t>Coprosma granadensis</t>
  </si>
  <si>
    <t>Coprosma nephelephila</t>
  </si>
  <si>
    <t>Coprosma orohenensis</t>
  </si>
  <si>
    <t>Coprosma rapensis</t>
  </si>
  <si>
    <t>Coprosma rapensis var. mangarevica</t>
  </si>
  <si>
    <t>Coprosma rapensis var. rapensis</t>
  </si>
  <si>
    <t>Coprosma reticulata</t>
  </si>
  <si>
    <t>Coprosma setosa</t>
  </si>
  <si>
    <t>Coprosma sp.</t>
  </si>
  <si>
    <t>Coprosma taitensis</t>
  </si>
  <si>
    <t>Coprosma taitensis var. taitensis</t>
  </si>
  <si>
    <t>Coprosma taitensis var. glabrata</t>
  </si>
  <si>
    <t>Coprosma taitensis var. oliveri</t>
  </si>
  <si>
    <t>Coprosma taitensis var. raiateensis</t>
  </si>
  <si>
    <t>Coprosma velutina</t>
  </si>
  <si>
    <t>Corallina elongata</t>
  </si>
  <si>
    <t>Corallina officinalis</t>
  </si>
  <si>
    <t>Corallina sp.</t>
  </si>
  <si>
    <t>Corallinaceae sp.</t>
  </si>
  <si>
    <t>Corallinales sp.</t>
  </si>
  <si>
    <t>Corallophila cinnabarina</t>
  </si>
  <si>
    <t>Corallophila huysmansii</t>
  </si>
  <si>
    <t>Corallophila sp.</t>
  </si>
  <si>
    <t>Corallorhiza sp.</t>
  </si>
  <si>
    <t>Corallorhiza trifida</t>
  </si>
  <si>
    <t>Corchorus aestuans</t>
  </si>
  <si>
    <t>Corchorus capsularis</t>
  </si>
  <si>
    <t>Corchorus hirsutus</t>
  </si>
  <si>
    <t>Corchorus hirtus</t>
  </si>
  <si>
    <t>Corchorus olitorius</t>
  </si>
  <si>
    <t>Corchorus siliquosus</t>
  </si>
  <si>
    <t>Corchorus sp.</t>
  </si>
  <si>
    <t>Corchorus torresianus</t>
  </si>
  <si>
    <t>Corchorus torresianus var. torresianus</t>
  </si>
  <si>
    <t>Cordia africana</t>
  </si>
  <si>
    <t>Cordia alliodora</t>
  </si>
  <si>
    <t>Cordia collococca</t>
  </si>
  <si>
    <t>Cordia curassavica</t>
  </si>
  <si>
    <t>Cordia dentata</t>
  </si>
  <si>
    <t>Cordia dichotoma</t>
  </si>
  <si>
    <t>Cordia divaricata</t>
  </si>
  <si>
    <t>Cordia globosa</t>
  </si>
  <si>
    <t>Cordia lutea</t>
  </si>
  <si>
    <t>Cordia martinicensis</t>
  </si>
  <si>
    <t>Cordia mirabiloides</t>
  </si>
  <si>
    <t>Cordia nesophila</t>
  </si>
  <si>
    <t>Cordia obliqua</t>
  </si>
  <si>
    <t>Cordia polycephala</t>
  </si>
  <si>
    <t>Cordia reticulata</t>
  </si>
  <si>
    <t>Cordia sebestena</t>
  </si>
  <si>
    <t>Cordia sp.</t>
  </si>
  <si>
    <t>Cordia subcordata</t>
  </si>
  <si>
    <t>Cordia sulcata</t>
  </si>
  <si>
    <t>Cordylecladia erecta</t>
  </si>
  <si>
    <t>Cordylecladia sp.</t>
  </si>
  <si>
    <t>Cordyline australis</t>
  </si>
  <si>
    <t>Cordyline fruticosa</t>
  </si>
  <si>
    <t>Cordyline indivisa</t>
  </si>
  <si>
    <t>Cordyline sp.</t>
  </si>
  <si>
    <t>Cordyline stricta</t>
  </si>
  <si>
    <t>Corema alba</t>
  </si>
  <si>
    <t>Corema sp.</t>
  </si>
  <si>
    <t>Coreopsis basalis</t>
  </si>
  <si>
    <t>Coreopsis grandiflora</t>
  </si>
  <si>
    <t>Coreopsis lanceolata</t>
  </si>
  <si>
    <t>Coreopsis sp.</t>
  </si>
  <si>
    <t>Coreopsis tinctoria</t>
  </si>
  <si>
    <t>Coreopsis verticillata</t>
  </si>
  <si>
    <t>Coriandrum sativum</t>
  </si>
  <si>
    <t>Coriandrum sp.</t>
  </si>
  <si>
    <t>Coriaria myrtifolia</t>
  </si>
  <si>
    <t>Coriaria ruscifolia</t>
  </si>
  <si>
    <t>Coriaria ruscifolia subsp. ruscifolia</t>
  </si>
  <si>
    <t>Coriaria sp.</t>
  </si>
  <si>
    <t>Coriariaceae sp.</t>
  </si>
  <si>
    <t>Coris monspeliensis</t>
  </si>
  <si>
    <t>Coris monspeliensis subsp. monspeliensis</t>
  </si>
  <si>
    <t>Coris sp.</t>
  </si>
  <si>
    <t>Corispermum declinatum</t>
  </si>
  <si>
    <t>Corispermum gallicum</t>
  </si>
  <si>
    <t>Corispermum gmelini</t>
  </si>
  <si>
    <t>Corispermum pallasii</t>
  </si>
  <si>
    <t>Corispermum sp.</t>
  </si>
  <si>
    <t>Coristospermum ferulaceumPimenov,</t>
  </si>
  <si>
    <t>Coristospermum lucidum</t>
  </si>
  <si>
    <t>Coristospermum lucidum subsp. lucidum</t>
  </si>
  <si>
    <t>Coristospermum sp.</t>
  </si>
  <si>
    <t>Cornaceae sp.</t>
  </si>
  <si>
    <t>Cornales sp.</t>
  </si>
  <si>
    <t>Cornucopiae cucullatum</t>
  </si>
  <si>
    <t>Cornus alba</t>
  </si>
  <si>
    <t>Cornus florida</t>
  </si>
  <si>
    <t>Cornus mas</t>
  </si>
  <si>
    <t>Cornus sanguinea</t>
  </si>
  <si>
    <t>Cornus sanguinea subsp. sanguinea</t>
  </si>
  <si>
    <t>Cornus sericea</t>
  </si>
  <si>
    <t>Cornus sericea subsp. occidentalis</t>
  </si>
  <si>
    <t>Cornus sericea subsp. sericea</t>
  </si>
  <si>
    <t>Cornus sp.</t>
  </si>
  <si>
    <t>Cornutia pyramidata</t>
  </si>
  <si>
    <t>Cornutia sp.</t>
  </si>
  <si>
    <t>Corokia collenettei</t>
  </si>
  <si>
    <t>Corokia sp.</t>
  </si>
  <si>
    <t>Coronilla coronata</t>
  </si>
  <si>
    <t>Coronilla juncea</t>
  </si>
  <si>
    <t>Coronilla juncea subsp. juncea</t>
  </si>
  <si>
    <t>Coronilla minima</t>
  </si>
  <si>
    <t>Coronilla minima subsp. minima</t>
  </si>
  <si>
    <t>Coronilla minima subsp. lotoides</t>
  </si>
  <si>
    <t>Coronilla repanda</t>
  </si>
  <si>
    <t>Coronilla scorpioides</t>
  </si>
  <si>
    <t>Coronilla sp.</t>
  </si>
  <si>
    <t>Coronilla vaginalis</t>
  </si>
  <si>
    <t>Coronilla valentina</t>
  </si>
  <si>
    <t>Coronilla valentina subsp. valentina</t>
  </si>
  <si>
    <t>Coronilla valentina subsp. glauca</t>
  </si>
  <si>
    <t>Coronopus didymus</t>
  </si>
  <si>
    <t>Coronopus sp.</t>
  </si>
  <si>
    <t>Corrigiola littoralis</t>
  </si>
  <si>
    <t>Corrigiola littoralis subsp. littoralis</t>
  </si>
  <si>
    <t>Corrigiola littoralis var. littoralis</t>
  </si>
  <si>
    <t>Corrigiola littoralis var. perennans</t>
  </si>
  <si>
    <t>Corrigiola telephiifolia</t>
  </si>
  <si>
    <t>Corrigiola telephiifolia subsp. telephiifolia</t>
  </si>
  <si>
    <t>Corrigiola telephiifolia subsp. imbricata</t>
  </si>
  <si>
    <t>Corsinia coriandrina</t>
  </si>
  <si>
    <t>Corsinia sp.</t>
  </si>
  <si>
    <t>Corsiniaceae sp.</t>
  </si>
  <si>
    <t>Cortaderia selloana</t>
  </si>
  <si>
    <t>Cortaderia sp.</t>
  </si>
  <si>
    <t>Cortia candollei</t>
  </si>
  <si>
    <t>Cortia sp.</t>
  </si>
  <si>
    <t>Cortia wallichiana</t>
  </si>
  <si>
    <t>Cortusa matthioli</t>
  </si>
  <si>
    <t>Cortusa sp.</t>
  </si>
  <si>
    <t>Corybas minutus</t>
  </si>
  <si>
    <t>Corybas sp.</t>
  </si>
  <si>
    <t>Corydalis cava</t>
  </si>
  <si>
    <t>Corydalis cava subsp. cava</t>
  </si>
  <si>
    <t>Corydalis intermedia</t>
  </si>
  <si>
    <t>Corydalis ochroleuca</t>
  </si>
  <si>
    <t>Corydalis pumila</t>
  </si>
  <si>
    <t>Corydalis solida</t>
  </si>
  <si>
    <t>Corydalis solida var. integra</t>
  </si>
  <si>
    <t>Corydalis solida var. solida</t>
  </si>
  <si>
    <t>Corydalis sp.</t>
  </si>
  <si>
    <t>Corydalis x campylochila</t>
  </si>
  <si>
    <t>Corydalis x kirschlegeri</t>
  </si>
  <si>
    <t>Corydalis x moravica</t>
  </si>
  <si>
    <t>Corydalis x neumannii</t>
  </si>
  <si>
    <t>Corylus avellana</t>
  </si>
  <si>
    <t>Corylus colurna</t>
  </si>
  <si>
    <t>Corylus maxima</t>
  </si>
  <si>
    <t>Corylus sp.</t>
  </si>
  <si>
    <t>Corymborkis flava</t>
  </si>
  <si>
    <t>Corymborkis sp.</t>
  </si>
  <si>
    <t>Corymborkis veratrifolia</t>
  </si>
  <si>
    <t>Corynephorus canescens</t>
  </si>
  <si>
    <t>Corynephorus divaricatus</t>
  </si>
  <si>
    <t>Corynephorus divaricatus subsp. articulatus</t>
  </si>
  <si>
    <t>Corynephorus divaricatus subsp. divaricatus</t>
  </si>
  <si>
    <t>Corynephorus divaricatus var. articulatus</t>
  </si>
  <si>
    <t>Corynephorus divaricatus var. littoralis</t>
  </si>
  <si>
    <t>Corynephorus sp.</t>
  </si>
  <si>
    <t>Corynocystis prostrata</t>
  </si>
  <si>
    <t>Corynocystis sp.</t>
  </si>
  <si>
    <t>Corypha sp.</t>
  </si>
  <si>
    <t>Corypha umbraculifera</t>
  </si>
  <si>
    <t>Corypha utan</t>
  </si>
  <si>
    <t>Coscinodiscaceae sp.</t>
  </si>
  <si>
    <t>Coscinodiscus</t>
  </si>
  <si>
    <t>Coscinodiscus exentricus</t>
  </si>
  <si>
    <t>Coscinodiscus lacustris</t>
  </si>
  <si>
    <t>Coscinodiscus radiatus</t>
  </si>
  <si>
    <t>Coscinodiscus rothii</t>
  </si>
  <si>
    <t>Coscinodiscus rothii var. subsala</t>
  </si>
  <si>
    <t>Coscinodiscus sp.</t>
  </si>
  <si>
    <t>Coscinodiscus wailesii</t>
  </si>
  <si>
    <t>Coscinodon cribrosus</t>
  </si>
  <si>
    <t>Coscinodon sp.</t>
  </si>
  <si>
    <t>Cosentinia sp.</t>
  </si>
  <si>
    <t>Cosentinia vellea</t>
  </si>
  <si>
    <t>Cosentinia vellea subsp. vellea</t>
  </si>
  <si>
    <t>Cosmarium abbreviatum</t>
  </si>
  <si>
    <t>Cosmarium amoenium</t>
  </si>
  <si>
    <t>Cosmarium anceps</t>
  </si>
  <si>
    <t>Cosmarium angulosum</t>
  </si>
  <si>
    <t>Cosmarium angulosum var. concinnum</t>
  </si>
  <si>
    <t>Cosmarium annulatum</t>
  </si>
  <si>
    <t>Cosmarium arctoum</t>
  </si>
  <si>
    <t>Cosmarium asphaerosporum var. corribense</t>
  </si>
  <si>
    <t>Cosmarium asphaerosporum var. strigosum</t>
  </si>
  <si>
    <t>Cosmarium binum</t>
  </si>
  <si>
    <t>Cosmarium bioculatum</t>
  </si>
  <si>
    <t>Cosmarium bioculatum var. hians</t>
  </si>
  <si>
    <t>Cosmarium bipunctatum</t>
  </si>
  <si>
    <t>Cosmarium blytii</t>
  </si>
  <si>
    <t>Cosmarium boeckii</t>
  </si>
  <si>
    <t>Cosmarium botrytis</t>
  </si>
  <si>
    <t>Cosmarium botrytis var. mediolaeve</t>
  </si>
  <si>
    <t>Cosmarium botrytis var. subtumidum</t>
  </si>
  <si>
    <t>Cosmarium braunii</t>
  </si>
  <si>
    <t>Cosmarium brebissonii</t>
  </si>
  <si>
    <t>Cosmarium broomei</t>
  </si>
  <si>
    <t>Cosmarium coarctatum</t>
  </si>
  <si>
    <t>Cosmarium coelatum</t>
  </si>
  <si>
    <t>Cosmarium commissurale</t>
  </si>
  <si>
    <t>Cosmarium connatum</t>
  </si>
  <si>
    <t>Cosmarium contractum</t>
  </si>
  <si>
    <t>Cosmarium costatum</t>
  </si>
  <si>
    <t>Cosmarium crenatum</t>
  </si>
  <si>
    <t>Cosmarium cuccumis</t>
  </si>
  <si>
    <t>Cosmarium cuccumis var. magnum</t>
  </si>
  <si>
    <t>Cosmarium cyclicum</t>
  </si>
  <si>
    <t>Cosmarium cymatonophorum</t>
  </si>
  <si>
    <t>Cosmarium cymatonophorum var. granulatum</t>
  </si>
  <si>
    <t>Cosmarium decedens</t>
  </si>
  <si>
    <t>Cosmarium depressum</t>
  </si>
  <si>
    <t>Cosmarium depressum var. planctonicum</t>
  </si>
  <si>
    <t>Cosmarium didymochondrum</t>
  </si>
  <si>
    <t>Cosmarium difficile</t>
  </si>
  <si>
    <t>Cosmarium difficile var. sublaeve</t>
  </si>
  <si>
    <t>Cosmarium elegantissimum</t>
  </si>
  <si>
    <t>Cosmarium exiguum</t>
  </si>
  <si>
    <t>Cosmarium exiguum var. pressums.</t>
  </si>
  <si>
    <t>Cosmarium formosulum</t>
  </si>
  <si>
    <t>Cosmarium furcatospermum</t>
  </si>
  <si>
    <t>Cosmarium galeritum</t>
  </si>
  <si>
    <t>Cosmarium garrolense</t>
  </si>
  <si>
    <t>Cosmarium goniodes</t>
  </si>
  <si>
    <t>Cosmarium granatum</t>
  </si>
  <si>
    <t>Cosmarium hammeri</t>
  </si>
  <si>
    <t>Cosmarium holmiense</t>
  </si>
  <si>
    <t>Cosmarium holmiense var. integrum</t>
  </si>
  <si>
    <t>Cosmarium holmiense var. undatums.</t>
  </si>
  <si>
    <t>Cosmarium humile</t>
  </si>
  <si>
    <t>Cosmarium impressulum</t>
  </si>
  <si>
    <t>Cosmarium laeve</t>
  </si>
  <si>
    <t>Cosmarium lundelii</t>
  </si>
  <si>
    <t>Cosmarium lundelii var. ellipticum</t>
  </si>
  <si>
    <t>Cosmarium margaritatum</t>
  </si>
  <si>
    <t>Cosmarium margaritiferum</t>
  </si>
  <si>
    <t>Cosmarium meneghinii</t>
  </si>
  <si>
    <t>Cosmarium minimum</t>
  </si>
  <si>
    <t>Cosmarium monomazum</t>
  </si>
  <si>
    <t>Cosmarium nasutum</t>
  </si>
  <si>
    <t>Cosmarium nitidulum</t>
  </si>
  <si>
    <t>Cosmarium novae-semliae</t>
  </si>
  <si>
    <t>Cosmarium obliquum</t>
  </si>
  <si>
    <t>Cosmarium obsoletum</t>
  </si>
  <si>
    <t>Cosmarium obtusatum</t>
  </si>
  <si>
    <t>Cosmarium ochthodes</t>
  </si>
  <si>
    <t>Cosmarium ordinatum</t>
  </si>
  <si>
    <t>Cosmarium ornatum</t>
  </si>
  <si>
    <t>Cosmarium ovale</t>
  </si>
  <si>
    <t>Cosmarium pachydermum</t>
  </si>
  <si>
    <t>Cosmarium pachydermum var. aethiopicums.</t>
  </si>
  <si>
    <t>Cosmarium parvulum</t>
  </si>
  <si>
    <t>Cosmarium perforatum</t>
  </si>
  <si>
    <t>Cosmarium phaseolus</t>
  </si>
  <si>
    <t>Cosmarium phaseolus var. elevatum</t>
  </si>
  <si>
    <t>Cosmarium polygonum</t>
  </si>
  <si>
    <t>Cosmarium praemorsum</t>
  </si>
  <si>
    <t>Cosmarium protractum</t>
  </si>
  <si>
    <t>Cosmarium pseudamoenum</t>
  </si>
  <si>
    <t>Cosmarium pseudarctoum</t>
  </si>
  <si>
    <t>Cosmarium pseudoconnatum</t>
  </si>
  <si>
    <t>Cosmarium pseudo-exiguum</t>
  </si>
  <si>
    <t>Cosmarium pseudonitidulum</t>
  </si>
  <si>
    <t>Cosmarium pseudonitidulum var. validums.</t>
  </si>
  <si>
    <t>Cosmarium pseudoornatum</t>
  </si>
  <si>
    <t>Cosmarium pseudoprotuberans</t>
  </si>
  <si>
    <t>Cosmarium pseudo-pyramidatum</t>
  </si>
  <si>
    <t>Cosmarium pseudowembaerense</t>
  </si>
  <si>
    <t>Cosmarium punctulatum</t>
  </si>
  <si>
    <t>Cosmarium punctulatum var. subpunctulatum</t>
  </si>
  <si>
    <t>Cosmarium pusillum</t>
  </si>
  <si>
    <t>Cosmarium pygmaeum</t>
  </si>
  <si>
    <t>Cosmarium pyramidatum</t>
  </si>
  <si>
    <t>Cosmarium pyramidatum var. angustatums.</t>
  </si>
  <si>
    <t>Cosmarium quadratulum</t>
  </si>
  <si>
    <t>Cosmarium quadratum</t>
  </si>
  <si>
    <t>Cosmarium quadrum</t>
  </si>
  <si>
    <t>Cosmarium ralfsii</t>
  </si>
  <si>
    <t>Cosmarium rectangulare</t>
  </si>
  <si>
    <t>Cosmarium regnellii</t>
  </si>
  <si>
    <t>Cosmarium regnesi</t>
  </si>
  <si>
    <t>Cosmarium reniforme</t>
  </si>
  <si>
    <t>Cosmarium sexangulare</t>
  </si>
  <si>
    <t>Cosmarium sexangulare var. minus</t>
  </si>
  <si>
    <t>Cosmarium sexnotatum</t>
  </si>
  <si>
    <t>Cosmarium sinostegos</t>
  </si>
  <si>
    <t>Cosmarium sinostegos var. obtusius</t>
  </si>
  <si>
    <t>Cosmarium smolandicum</t>
  </si>
  <si>
    <t>Cosmarium sp.</t>
  </si>
  <si>
    <t>Cosmarium speciosum</t>
  </si>
  <si>
    <t>Cosmarium speciosum var. biforme</t>
  </si>
  <si>
    <t>Cosmarium speciosum var. rostafinskii</t>
  </si>
  <si>
    <t>Cosmarium sphagnicola</t>
  </si>
  <si>
    <t>Cosmarium sphalerostichum</t>
  </si>
  <si>
    <t>Cosmarium sportella</t>
  </si>
  <si>
    <t>Cosmarium sportella var. subnudums.</t>
  </si>
  <si>
    <t>Cosmarium subarctoum</t>
  </si>
  <si>
    <t>Cosmarium subcrenatum</t>
  </si>
  <si>
    <t>Cosmarium subcucumis</t>
  </si>
  <si>
    <t>Cosmarium subgranatum</t>
  </si>
  <si>
    <t>Cosmarium subprotumidum</t>
  </si>
  <si>
    <t>Cosmarium subquadratum</t>
  </si>
  <si>
    <t>Cosmarium subtumidum</t>
  </si>
  <si>
    <t>Cosmarium synthlibomenum</t>
  </si>
  <si>
    <t>Cosmarium taxichondriforme</t>
  </si>
  <si>
    <t>Cosmarium taxichondrum</t>
  </si>
  <si>
    <t>Cosmarium tenue</t>
  </si>
  <si>
    <t>Cosmarium tetragonum</t>
  </si>
  <si>
    <t>Cosmarium thwaitesii</t>
  </si>
  <si>
    <t>Cosmarium tinctum</t>
  </si>
  <si>
    <t>Cosmarium trilobulatum</t>
  </si>
  <si>
    <t>Cosmarium truncatellum</t>
  </si>
  <si>
    <t>Cosmarium tumidum</t>
  </si>
  <si>
    <t>Cosmarium turpinii</t>
  </si>
  <si>
    <t>Cosmarium turpinii var. podolicum</t>
  </si>
  <si>
    <t>Cosmarium undulatum</t>
  </si>
  <si>
    <t>Cosmarium undulatum var. minutum</t>
  </si>
  <si>
    <t>Cosmarium ungerianum</t>
  </si>
  <si>
    <t>Cosmarium variolatum</t>
  </si>
  <si>
    <t>Cosmarium venustum</t>
  </si>
  <si>
    <t>Cosmarium vogesiacum</t>
  </si>
  <si>
    <t>Cosmioneidaceae sp.</t>
  </si>
  <si>
    <t>Cosmioneis pusilla</t>
  </si>
  <si>
    <t>Cosmioneis sp.</t>
  </si>
  <si>
    <t>Cosmocladium constrictum</t>
  </si>
  <si>
    <t>Cosmocladium pulchellum</t>
  </si>
  <si>
    <t>Cosmocladium saxonicum</t>
  </si>
  <si>
    <t>Cosmos bipinnatus</t>
  </si>
  <si>
    <t>Cosmos caudatus</t>
  </si>
  <si>
    <t>Cosmos sp.</t>
  </si>
  <si>
    <t>Cosmos sulphureus</t>
  </si>
  <si>
    <t>Costaceae sp.</t>
  </si>
  <si>
    <t>Costus afer</t>
  </si>
  <si>
    <t>Costus arabicus</t>
  </si>
  <si>
    <t>Costus lucanusianus</t>
  </si>
  <si>
    <t>Costus sp.</t>
  </si>
  <si>
    <t>Costus speciosus</t>
  </si>
  <si>
    <t>Costus spicatus</t>
  </si>
  <si>
    <t>Cota altissima</t>
  </si>
  <si>
    <t>Cota parnassica</t>
  </si>
  <si>
    <t>Cota segetalis</t>
  </si>
  <si>
    <t>Cota sp.</t>
  </si>
  <si>
    <t>Cota tinctoria</t>
  </si>
  <si>
    <t>Cota tinctoria subsp. australis</t>
  </si>
  <si>
    <t>Cota tinctoria subsp. tinctoria</t>
  </si>
  <si>
    <t>Cota triumfetti</t>
  </si>
  <si>
    <t>Cotinus coggygria</t>
  </si>
  <si>
    <t>Cotinus sp.</t>
  </si>
  <si>
    <t>Cotoneaster acuminatus</t>
  </si>
  <si>
    <t>Cotoneaster adpressus</t>
  </si>
  <si>
    <t>Cotoneaster affinis</t>
  </si>
  <si>
    <t>Cotoneaster amoenus</t>
  </si>
  <si>
    <t>Cotoneaster atlanticus</t>
  </si>
  <si>
    <t>Cotoneaster atropurpureus</t>
  </si>
  <si>
    <t>Cotoneaster bullatus</t>
  </si>
  <si>
    <t>Cotoneaster buxifolius</t>
  </si>
  <si>
    <t>Cotoneaster cashmerianus</t>
  </si>
  <si>
    <t>Cotoneaster congestus</t>
  </si>
  <si>
    <t>Cotoneaster conspicuus</t>
  </si>
  <si>
    <t>Cotoneaster dammeri</t>
  </si>
  <si>
    <t>Cotoneaster delphinensis</t>
  </si>
  <si>
    <t>Cotoneaster dielsianus</t>
  </si>
  <si>
    <t>Cotoneaster divaricatus</t>
  </si>
  <si>
    <t>Cotoneaster ellipticus</t>
  </si>
  <si>
    <t>Cotoneaster 'Exburiensis'</t>
  </si>
  <si>
    <t>Cotoneaster franchetii</t>
  </si>
  <si>
    <t>Cotoneaster frigidus</t>
  </si>
  <si>
    <t>Cotoneaster hissaricus</t>
  </si>
  <si>
    <t>Cotoneaster hjelmqvistii</t>
  </si>
  <si>
    <t>Cotoneaster horizontalis</t>
  </si>
  <si>
    <t>Cotoneaster ignotus</t>
  </si>
  <si>
    <t>Cotoneaster integerrimus</t>
  </si>
  <si>
    <t>Cotoneaster integrifolius</t>
  </si>
  <si>
    <t>Cotoneaster juranus</t>
  </si>
  <si>
    <t>Cotoneaster lacteus</t>
  </si>
  <si>
    <t>Cotoneaster laetevirens</t>
  </si>
  <si>
    <t>Cotoneaster lucidus</t>
  </si>
  <si>
    <t>Cotoneaster microphyllus</t>
  </si>
  <si>
    <t>Cotoneaster microphyllus var. microphyllus</t>
  </si>
  <si>
    <t>Cotoneaster microphyllus var. thymifolius</t>
  </si>
  <si>
    <t>Cotoneaster moupinensis</t>
  </si>
  <si>
    <t>Cotoneaster mucronatus</t>
  </si>
  <si>
    <t>Cotoneaster multiflorus</t>
  </si>
  <si>
    <t>Cotoneaster nanshan</t>
  </si>
  <si>
    <t>Cotoneaster nitens</t>
  </si>
  <si>
    <t>Cotoneaster nitidus</t>
  </si>
  <si>
    <t>Cotoneaster obtusisepalus</t>
  </si>
  <si>
    <t>Cotoneaster obtusus</t>
  </si>
  <si>
    <t>Cotoneaster pannosus</t>
  </si>
  <si>
    <t>Cotoneaster raboutensis</t>
  </si>
  <si>
    <t>Cotoneaster rehderi</t>
  </si>
  <si>
    <t>Cotoneaster salicifolius</t>
  </si>
  <si>
    <t>Cotoneaster simonsii</t>
  </si>
  <si>
    <t>Cotoneaster sp.</t>
  </si>
  <si>
    <t>Cotoneaster splendens</t>
  </si>
  <si>
    <t>Cotoneaster sternianus</t>
  </si>
  <si>
    <t>Cotoneaster tomentosus</t>
  </si>
  <si>
    <t>Cotoneaster villosulus</t>
  </si>
  <si>
    <t>Cotoneaster x amphigenus</t>
  </si>
  <si>
    <t>Cotoneaster x intermedius</t>
  </si>
  <si>
    <t>Cotoneaster x suecicus</t>
  </si>
  <si>
    <t>Cotoneaster x watereri</t>
  </si>
  <si>
    <t>Cotoneaster zabelii</t>
  </si>
  <si>
    <t>Cotula anthemoides</t>
  </si>
  <si>
    <t>Cotula australis</t>
  </si>
  <si>
    <t>Cotula coronopifolia</t>
  </si>
  <si>
    <t>Cotula sp.</t>
  </si>
  <si>
    <t>Cotyledon orbiculata</t>
  </si>
  <si>
    <t>Cotyledon sp.</t>
  </si>
  <si>
    <t>Couroupita guianensis</t>
  </si>
  <si>
    <t>Couroupita sp.</t>
  </si>
  <si>
    <t>Coursetia caribaea</t>
  </si>
  <si>
    <t>Coursetia ferruginea</t>
  </si>
  <si>
    <t>Coursetia sp.</t>
  </si>
  <si>
    <t>Coutarea hexandra</t>
  </si>
  <si>
    <t>Coutarea sp.</t>
  </si>
  <si>
    <t>Coutoubea sp.</t>
  </si>
  <si>
    <t>Coutoubea spicata</t>
  </si>
  <si>
    <t>Crambe hispanica</t>
  </si>
  <si>
    <t>Crambe maritima</t>
  </si>
  <si>
    <t>Crambe sp.</t>
  </si>
  <si>
    <t>Cranichis muscosa</t>
  </si>
  <si>
    <t>Cranichis ovata</t>
  </si>
  <si>
    <t>Cranichis sp.</t>
  </si>
  <si>
    <t>Crantzia cristata</t>
  </si>
  <si>
    <t>Crantzia sp.</t>
  </si>
  <si>
    <t>Crassocephalum crepidioides</t>
  </si>
  <si>
    <t>Crassocephalum sp.</t>
  </si>
  <si>
    <t>Crassula alata</t>
  </si>
  <si>
    <t>Crassula aquatica</t>
  </si>
  <si>
    <t>Crassula argentea</t>
  </si>
  <si>
    <t>Crassula decumbens</t>
  </si>
  <si>
    <t>Crassula helmsii</t>
  </si>
  <si>
    <t>Crassula macrantha</t>
  </si>
  <si>
    <t>Crassula muscosa</t>
  </si>
  <si>
    <t>Crassula pubescens</t>
  </si>
  <si>
    <t>Crassula sieberiana</t>
  </si>
  <si>
    <t>Crassula sp.</t>
  </si>
  <si>
    <t>Crassula tillaea</t>
  </si>
  <si>
    <t>Crassula vaillantii</t>
  </si>
  <si>
    <t>Crassulaceae sp.</t>
  </si>
  <si>
    <t>Crataegus azarolus</t>
  </si>
  <si>
    <t>Crataegus azarolus subsp. azarolus</t>
  </si>
  <si>
    <t>Crataegus azarolus var. azarolus</t>
  </si>
  <si>
    <t>Crataegus azarolus var. chlorocarpa</t>
  </si>
  <si>
    <t>Crataegus coccinioides</t>
  </si>
  <si>
    <t>Crataegus crus-galli</t>
  </si>
  <si>
    <t>Crataegus laevigata</t>
  </si>
  <si>
    <t>Crataegus laevigata subsp. laevigata</t>
  </si>
  <si>
    <t>Crataegus monogyna</t>
  </si>
  <si>
    <t>Crataegus monogyna subsp. monogyna</t>
  </si>
  <si>
    <t>Crataegus monogyna var. laciniata</t>
  </si>
  <si>
    <t>Crataegus monogyna var. maritima</t>
  </si>
  <si>
    <t>Crataegus monogyna var. monogyna</t>
  </si>
  <si>
    <t>Crataegus pedicellata</t>
  </si>
  <si>
    <t>Crataegus persimilis</t>
  </si>
  <si>
    <t>Crataegus rhipidophylla</t>
  </si>
  <si>
    <t>Crataegus rhipidophylla var. rhipidophylla</t>
  </si>
  <si>
    <t>Crataegus rhipidophylla var. lindmanii</t>
  </si>
  <si>
    <t>Crataegus sanguinea</t>
  </si>
  <si>
    <t>Crataegus sp.</t>
  </si>
  <si>
    <t>Crataegus submollis</t>
  </si>
  <si>
    <t>Crataegus succulenta</t>
  </si>
  <si>
    <t>Crataegus tanacetifolia</t>
  </si>
  <si>
    <t>Crataegus x lavallei</t>
  </si>
  <si>
    <t>Crataegus x macrocarpa</t>
  </si>
  <si>
    <t>Crataegus x macrocarpa var. calycina</t>
  </si>
  <si>
    <t>Crataegus x macrocarpa var. macrocarpa</t>
  </si>
  <si>
    <t>Crataegus x media</t>
  </si>
  <si>
    <t>Crataegus x sinaica</t>
  </si>
  <si>
    <t>Crataegus x subsphaerica</t>
  </si>
  <si>
    <t>Crateva religiosa</t>
  </si>
  <si>
    <t>Crateva sp.</t>
  </si>
  <si>
    <t>Crateva tapia</t>
  </si>
  <si>
    <t>Craticula cuspidata</t>
  </si>
  <si>
    <t>Craticula halophila</t>
  </si>
  <si>
    <t>Craticula sp.</t>
  </si>
  <si>
    <t>Cratoneuron curvicaule</t>
  </si>
  <si>
    <t>Cratoneuron filicinum</t>
  </si>
  <si>
    <t>Cratoneuron filicinum var. fallax</t>
  </si>
  <si>
    <t>Cratoneuron sp.</t>
  </si>
  <si>
    <t>Crepidomanes bipunctatum</t>
  </si>
  <si>
    <t>Crepidomanes digitatum</t>
  </si>
  <si>
    <t>Crepidomanes endlicherianum</t>
  </si>
  <si>
    <t>Crepidomanes humile</t>
  </si>
  <si>
    <t>Crepidomanes maximum</t>
  </si>
  <si>
    <t>Crepidomanes minutum</t>
  </si>
  <si>
    <t>Crepidomanes pallidum</t>
  </si>
  <si>
    <t>Crepidomanes sp.</t>
  </si>
  <si>
    <t>Crepis albida</t>
  </si>
  <si>
    <t>Crepis albida subsp. albida</t>
  </si>
  <si>
    <t>Crepis alpestris</t>
  </si>
  <si>
    <t>Crepis amplexifolia</t>
  </si>
  <si>
    <t>Crepis aurea</t>
  </si>
  <si>
    <t>Crepis aurea subsp. aurea</t>
  </si>
  <si>
    <t>Crepis bellidifolia</t>
  </si>
  <si>
    <t>Crepis biennis</t>
  </si>
  <si>
    <t>Crepis bursifolia</t>
  </si>
  <si>
    <t>Crepis capillaris</t>
  </si>
  <si>
    <t>Crepis capillaris var.</t>
  </si>
  <si>
    <t>Crepis capillaris var. agrestis</t>
  </si>
  <si>
    <t>Crepis conyzifolia</t>
  </si>
  <si>
    <t>Crepis dioscoridis</t>
  </si>
  <si>
    <t>Crepis foetida</t>
  </si>
  <si>
    <t>Crepis foetida subsp. foetida</t>
  </si>
  <si>
    <t>Crepis foetida subsp. rhoeadifolia</t>
  </si>
  <si>
    <t>Crepis froelichiana</t>
  </si>
  <si>
    <t>Crepis juvenalis</t>
  </si>
  <si>
    <t>Crepis kerneri</t>
  </si>
  <si>
    <t>Crepis lampsanoides</t>
  </si>
  <si>
    <t>Crepis leontodontoides</t>
  </si>
  <si>
    <t>Crepis micrantha</t>
  </si>
  <si>
    <t>Crepis microtaraxaconoides</t>
  </si>
  <si>
    <t>Crepis mollis</t>
  </si>
  <si>
    <t>Crepis nicaeensis</t>
  </si>
  <si>
    <t>Crepis paludosa</t>
  </si>
  <si>
    <t>Crepis pontana</t>
  </si>
  <si>
    <t>Crepis praemorsa</t>
  </si>
  <si>
    <t>Crepis praemorsa subsp. praemorsa</t>
  </si>
  <si>
    <t>Crepis pulchra</t>
  </si>
  <si>
    <t>Crepis pygmaea</t>
  </si>
  <si>
    <t>Crepis pygmaea subsp. pygmaea</t>
  </si>
  <si>
    <t>Crepis pyrenaica</t>
  </si>
  <si>
    <t>Crepis rhaetica</t>
  </si>
  <si>
    <t>Crepis rubra</t>
  </si>
  <si>
    <t>Crepis sancta</t>
  </si>
  <si>
    <t>Crepis sancta subsp. sancta</t>
  </si>
  <si>
    <t>Crepis sancta subsp. nemausensis</t>
  </si>
  <si>
    <t>Crepis setosa</t>
  </si>
  <si>
    <t>Crepis sp.</t>
  </si>
  <si>
    <t>Crepis suffreniana</t>
  </si>
  <si>
    <t>Crepis suffreniana subsp. suffreniana</t>
  </si>
  <si>
    <t>Crepis tectorum</t>
  </si>
  <si>
    <t>Crepis tectorum subsp. tectorum</t>
  </si>
  <si>
    <t>Crepis terglouensis</t>
  </si>
  <si>
    <t>Crepis vesicaria</t>
  </si>
  <si>
    <t>Crepis vesicaria subsp. vesicaria</t>
  </si>
  <si>
    <t>Crepis vesicaria subsp. stellata</t>
  </si>
  <si>
    <t>Crepis vesicaria subsp. taraxacifolia</t>
  </si>
  <si>
    <t>Crepis x druceana</t>
  </si>
  <si>
    <t>Crepis x helvetica</t>
  </si>
  <si>
    <t>Crepis x holubyana</t>
  </si>
  <si>
    <t>Crepis x longifolia</t>
  </si>
  <si>
    <t>Crepis zacintha</t>
  </si>
  <si>
    <t>Crescentia alata</t>
  </si>
  <si>
    <t>Crescentia cujete</t>
  </si>
  <si>
    <t>Crescentia linearifolia</t>
  </si>
  <si>
    <t>Crescentia sp.</t>
  </si>
  <si>
    <t>Cressa cretica</t>
  </si>
  <si>
    <t>Cressa sp.</t>
  </si>
  <si>
    <t>Crinum amabile</t>
  </si>
  <si>
    <t>Crinum americanum</t>
  </si>
  <si>
    <t>Crinum americanum subsp. robustum</t>
  </si>
  <si>
    <t>Crinum asiaticum</t>
  </si>
  <si>
    <t>Crinum asiaticum var. procerum</t>
  </si>
  <si>
    <t>Crinum bulbispermum</t>
  </si>
  <si>
    <t>Crinum erubescens</t>
  </si>
  <si>
    <t>Crinum floridanum</t>
  </si>
  <si>
    <t>Crinum graciliflorum</t>
  </si>
  <si>
    <t>Crinum jagus</t>
  </si>
  <si>
    <t>Crinum latifolium</t>
  </si>
  <si>
    <t>Crinum loddigesianum</t>
  </si>
  <si>
    <t>Crinum moorei</t>
  </si>
  <si>
    <t>Crinum sp.</t>
  </si>
  <si>
    <t>Crinum x powellii</t>
  </si>
  <si>
    <t>Crinum zeylanicum</t>
  </si>
  <si>
    <t>Crithmum maritimum</t>
  </si>
  <si>
    <t>Crithmum sp.</t>
  </si>
  <si>
    <t>Crithopsis delileana</t>
  </si>
  <si>
    <t>Critonia macropoda</t>
  </si>
  <si>
    <t>Critonia sp.</t>
  </si>
  <si>
    <t>Crocosmia sp.</t>
  </si>
  <si>
    <t>Crocosmia x crocosmiiflora</t>
  </si>
  <si>
    <t>Crocus albiflorus</t>
  </si>
  <si>
    <t>Crocus annulatus</t>
  </si>
  <si>
    <t>Crocus chrysanthus</t>
  </si>
  <si>
    <t>Crocus corsicus</t>
  </si>
  <si>
    <t>Crocus etruscus</t>
  </si>
  <si>
    <t>Crocus flavus</t>
  </si>
  <si>
    <t>Crocus kotschyanus</t>
  </si>
  <si>
    <t>Crocus ligusticus</t>
  </si>
  <si>
    <t>Crocus minimus</t>
  </si>
  <si>
    <t>Crocus nudiflorus</t>
  </si>
  <si>
    <t>Crocus pulchellus</t>
  </si>
  <si>
    <t>Crocus sativus</t>
  </si>
  <si>
    <t>Crocus sieberi</t>
  </si>
  <si>
    <t>Crocus sieberi subsp. atticus</t>
  </si>
  <si>
    <t>Crocus sieberi subsp. sieberi</t>
  </si>
  <si>
    <t>Crocus sp.</t>
  </si>
  <si>
    <t>Crocus speciosus</t>
  </si>
  <si>
    <t>Crocus tommasinianus</t>
  </si>
  <si>
    <t>Crocus vernus</t>
  </si>
  <si>
    <t>Crocus vernus subsp. vernus</t>
  </si>
  <si>
    <t>Crocus versicolor</t>
  </si>
  <si>
    <t>Crocus x fritschii</t>
  </si>
  <si>
    <t>Crossandra infundibuliformis</t>
  </si>
  <si>
    <t>Crossandra sp.</t>
  </si>
  <si>
    <t>Crossidium aberrans</t>
  </si>
  <si>
    <t>Crossidium crassinerve</t>
  </si>
  <si>
    <t>Crossidium sp.</t>
  </si>
  <si>
    <t>Crossidium squamiferum</t>
  </si>
  <si>
    <t>Crossopetalum rhacoma</t>
  </si>
  <si>
    <t>Crossopetalum sp.</t>
  </si>
  <si>
    <t>Crossosomatales sp.</t>
  </si>
  <si>
    <t>Crossostylis biflora</t>
  </si>
  <si>
    <t>Crossostylis sp.</t>
  </si>
  <si>
    <t>Crotalaria alata</t>
  </si>
  <si>
    <t>Crotalaria berteriana</t>
  </si>
  <si>
    <t>Crotalaria brevidens</t>
  </si>
  <si>
    <t>Crotalaria breviflora</t>
  </si>
  <si>
    <t>Crotalaria incana</t>
  </si>
  <si>
    <t>Crotalaria incana subsp. incana</t>
  </si>
  <si>
    <t>Crotalaria juncea</t>
  </si>
  <si>
    <t>Crotalaria lanceolata</t>
  </si>
  <si>
    <t>Crotalaria linifolia</t>
  </si>
  <si>
    <t>Crotalaria micans</t>
  </si>
  <si>
    <t>Crotalaria mysorensis</t>
  </si>
  <si>
    <t>Crotalaria pallida</t>
  </si>
  <si>
    <t>Crotalaria pallida var. obovata</t>
  </si>
  <si>
    <t>Crotalaria paulina</t>
  </si>
  <si>
    <t>Crotalaria pilosa</t>
  </si>
  <si>
    <t>Crotalaria pumila</t>
  </si>
  <si>
    <t>Crotalaria purdiana</t>
  </si>
  <si>
    <t>Crotalaria quinquefolia</t>
  </si>
  <si>
    <t>Crotalaria retusa</t>
  </si>
  <si>
    <t>Crotalaria semperflorens</t>
  </si>
  <si>
    <t>Crotalaria sericea</t>
  </si>
  <si>
    <t>Crotalaria sp.</t>
  </si>
  <si>
    <t>Crotalaria spectabilis</t>
  </si>
  <si>
    <t>Crotalaria stipularia</t>
  </si>
  <si>
    <t>Crotalaria verrucosa</t>
  </si>
  <si>
    <t>Crotalaria virgulata</t>
  </si>
  <si>
    <t>Crotalaria virgulata subsp. grantiana</t>
  </si>
  <si>
    <t>Crotalaria vitellina</t>
  </si>
  <si>
    <t>Crotalaria zanzibarica</t>
  </si>
  <si>
    <t>Croton astroites</t>
  </si>
  <si>
    <t>Croton betulinus</t>
  </si>
  <si>
    <t>Croton bixoides</t>
  </si>
  <si>
    <t>Croton corylifolius</t>
  </si>
  <si>
    <t>Croton discolor</t>
  </si>
  <si>
    <t>Croton flavens</t>
  </si>
  <si>
    <t>Croton gossypiifolius</t>
  </si>
  <si>
    <t>Croton guildingii</t>
  </si>
  <si>
    <t>Croton hircinus</t>
  </si>
  <si>
    <t>Croton hirtus</t>
  </si>
  <si>
    <t>Croton humilis</t>
  </si>
  <si>
    <t>Croton lobatus</t>
  </si>
  <si>
    <t>Croton martinicensis</t>
  </si>
  <si>
    <t>Croton ovalifolius</t>
  </si>
  <si>
    <t>Croton penninervis</t>
  </si>
  <si>
    <t>Croton sp.</t>
  </si>
  <si>
    <t>Croton tiglium</t>
  </si>
  <si>
    <t>Crouania attenuata</t>
  </si>
  <si>
    <t>Crouania capricornica</t>
  </si>
  <si>
    <t>Crouania francescoi</t>
  </si>
  <si>
    <t>Crouania ischiana</t>
  </si>
  <si>
    <t>Crouania sp.</t>
  </si>
  <si>
    <t>Crucianella angustifolia</t>
  </si>
  <si>
    <t>Crucianella latifolia</t>
  </si>
  <si>
    <t>Crucianella latifolia var. latifolia</t>
  </si>
  <si>
    <t>Crucianella latifolia var. monspeliaca</t>
  </si>
  <si>
    <t>Crucianella maritima</t>
  </si>
  <si>
    <t>Crucianella patula</t>
  </si>
  <si>
    <t>Crucianella sp.</t>
  </si>
  <si>
    <t>Cruciata glabra</t>
  </si>
  <si>
    <t>Cruciata laevipes</t>
  </si>
  <si>
    <t>Cruciata pedemontana</t>
  </si>
  <si>
    <t>Cruciata pedemontana var. pedemontana</t>
  </si>
  <si>
    <t>Cruciata pedemontana var. procumbens</t>
  </si>
  <si>
    <t>Crudia glaberrima</t>
  </si>
  <si>
    <t>Crudia sp.</t>
  </si>
  <si>
    <t>Cruoria cruoriaeformis</t>
  </si>
  <si>
    <t>Cruoria pellita</t>
  </si>
  <si>
    <t>Cruoria sp.</t>
  </si>
  <si>
    <t>Cruoriaceae sp.</t>
  </si>
  <si>
    <t>Cruoriella de-zwaanii</t>
  </si>
  <si>
    <t>Cruoriella sp.</t>
  </si>
  <si>
    <t>Cruoriopsis hauckii</t>
  </si>
  <si>
    <t>Crupina crupinastrum</t>
  </si>
  <si>
    <t>Crupina sp.</t>
  </si>
  <si>
    <t>Crupina vulgaris</t>
  </si>
  <si>
    <t>Crupina x intermedia</t>
  </si>
  <si>
    <t>Cryphaea heteromalla</t>
  </si>
  <si>
    <t>Cryphaea sp.</t>
  </si>
  <si>
    <t>Cryphaeaceae sp.</t>
  </si>
  <si>
    <t>Crypsis aculeata</t>
  </si>
  <si>
    <t>Crypsis alopecuroides</t>
  </si>
  <si>
    <t>Crypsis schoenoides</t>
  </si>
  <si>
    <t>Crypsis sp.</t>
  </si>
  <si>
    <t>Cryptanthus bivittatus</t>
  </si>
  <si>
    <t>Cryptanthus sp.</t>
  </si>
  <si>
    <t>Cryptanthus zonatus</t>
  </si>
  <si>
    <t>Cryptogramma crispa</t>
  </si>
  <si>
    <t>Cryptogramma sp.</t>
  </si>
  <si>
    <t>Cryptomeria japonica</t>
  </si>
  <si>
    <t>Cryptomeria sp.</t>
  </si>
  <si>
    <t>Cryptonemia lomation</t>
  </si>
  <si>
    <t>Cryptonemia seminervis</t>
  </si>
  <si>
    <t>Cryptonemia sp.</t>
  </si>
  <si>
    <t>Cryptonemia tunaeformis</t>
  </si>
  <si>
    <t>Cryptonemia umbraticola</t>
  </si>
  <si>
    <t>Cryptophyceae sp.</t>
  </si>
  <si>
    <t>Cryptopleura ramosa</t>
  </si>
  <si>
    <t>Cryptopleura sp.</t>
  </si>
  <si>
    <t>Cryptostegia grandiflora</t>
  </si>
  <si>
    <t>Cryptostegia madagascariensis</t>
  </si>
  <si>
    <t>Cryptostegia sp.</t>
  </si>
  <si>
    <t>Ctenanthe amabilis</t>
  </si>
  <si>
    <t>Ctenanthe oppenheimiana</t>
  </si>
  <si>
    <t>Ctenanthe oppenheimiana var. oppenheimiana</t>
  </si>
  <si>
    <t>Ctenanthe sp.</t>
  </si>
  <si>
    <t>Ctenidium molluscum</t>
  </si>
  <si>
    <t>Ctenidium sp.</t>
  </si>
  <si>
    <t>Ctenitis rapensis</t>
  </si>
  <si>
    <t>Ctenitis sciaphila</t>
  </si>
  <si>
    <t>Ctenitis sciaphila var. raivavensis</t>
  </si>
  <si>
    <t>Ctenitis sciaphila var. sciaphila</t>
  </si>
  <si>
    <t>Ctenitis sp.</t>
  </si>
  <si>
    <t>Ctenopsis cynosuroides</t>
  </si>
  <si>
    <t>Ctenopsis delicatula</t>
  </si>
  <si>
    <t>Ctenopsis pectinella</t>
  </si>
  <si>
    <t>Ctenopsis sp.</t>
  </si>
  <si>
    <t>Ctenosiphonia hypnoides</t>
  </si>
  <si>
    <t>Ctenosiphonia sp.</t>
  </si>
  <si>
    <t>Cucubalus baccifer</t>
  </si>
  <si>
    <t>Cucubalus sp.</t>
  </si>
  <si>
    <t>Cucumis anguria</t>
  </si>
  <si>
    <t>Cucumis dipsaceus</t>
  </si>
  <si>
    <t>Cucumis melo</t>
  </si>
  <si>
    <t>Cucumis melo subsp. melo</t>
  </si>
  <si>
    <t>Cucumis melo subsp. agrestis</t>
  </si>
  <si>
    <t>Cucumis melo var. dudaim</t>
  </si>
  <si>
    <t>Cucumis sativus</t>
  </si>
  <si>
    <t>Cucumis sp.</t>
  </si>
  <si>
    <t>Cucurbita argyrosperma</t>
  </si>
  <si>
    <t>Cucurbita ficifolia</t>
  </si>
  <si>
    <t>Cucurbita maxima</t>
  </si>
  <si>
    <t>Cucurbita moschata</t>
  </si>
  <si>
    <t>Cucurbita pepo</t>
  </si>
  <si>
    <t>Cucurbita pepo subsp. pepo</t>
  </si>
  <si>
    <t>Cucurbita pepo subsp. ovifera</t>
  </si>
  <si>
    <t>Cucurbita pepo subsp. ovifera var. ovifera</t>
  </si>
  <si>
    <t>Cucurbita sp.</t>
  </si>
  <si>
    <t>Cucurbitaceae sp.</t>
  </si>
  <si>
    <t>Cucurbitales sp.</t>
  </si>
  <si>
    <t>Cullen americanus</t>
  </si>
  <si>
    <t>Cullen sp.</t>
  </si>
  <si>
    <t>Cuminum cyminum</t>
  </si>
  <si>
    <t>Cuminum sp.</t>
  </si>
  <si>
    <t>Cunninghamia lanceolata</t>
  </si>
  <si>
    <t>Cunninghamia sp.</t>
  </si>
  <si>
    <t>Cunoniaceae sp.</t>
  </si>
  <si>
    <t>Cupania americana</t>
  </si>
  <si>
    <t>Cupania rubiginosa</t>
  </si>
  <si>
    <t>Cupania sp.</t>
  </si>
  <si>
    <t>Cupania triquetra</t>
  </si>
  <si>
    <t>Cuphea carthagenensis</t>
  </si>
  <si>
    <t>Cuphea hyssopifolia</t>
  </si>
  <si>
    <t>Cuphea ignea</t>
  </si>
  <si>
    <t>Cuphea micrantha</t>
  </si>
  <si>
    <t>Cuphea parsonsia</t>
  </si>
  <si>
    <t>Cuphea sp.</t>
  </si>
  <si>
    <t>Cupressaceae sp.</t>
  </si>
  <si>
    <t>Cupressales sp.</t>
  </si>
  <si>
    <t>Cupressus arizonica</t>
  </si>
  <si>
    <t>Cupressus arizonica var. glabra</t>
  </si>
  <si>
    <t>Cupressus arizonica var. arizonica</t>
  </si>
  <si>
    <t>Cupressus bakeri</t>
  </si>
  <si>
    <t>Cupressus cashmeriana</t>
  </si>
  <si>
    <t>Cupressus duclouxiana</t>
  </si>
  <si>
    <t>Cupressus dupreziana</t>
  </si>
  <si>
    <t>Cupressus funebris</t>
  </si>
  <si>
    <t>Cupressus goveniana</t>
  </si>
  <si>
    <t>Cupressus guadalupensis</t>
  </si>
  <si>
    <t>Cupressus lusitanica</t>
  </si>
  <si>
    <t>Cupressus macnabiana</t>
  </si>
  <si>
    <t>Cupressus macrocarpa</t>
  </si>
  <si>
    <t>Cupressus sargentii</t>
  </si>
  <si>
    <t>Cupressus sempervirens</t>
  </si>
  <si>
    <t>Cupressus sp.</t>
  </si>
  <si>
    <t>Cupressus torulosa</t>
  </si>
  <si>
    <t>Curculigo capitulata</t>
  </si>
  <si>
    <t>Curculigo latifolia</t>
  </si>
  <si>
    <t>Curculigo scorzonerifolia</t>
  </si>
  <si>
    <t>Curculigo sp.</t>
  </si>
  <si>
    <t>Curcuma longa</t>
  </si>
  <si>
    <t>Curcuma roscoena</t>
  </si>
  <si>
    <t>Curcuma sp.</t>
  </si>
  <si>
    <t>Curcuma zedoaria</t>
  </si>
  <si>
    <t>Cuscuta americana</t>
  </si>
  <si>
    <t>Cuscuta approximata</t>
  </si>
  <si>
    <t>Cuscuta approximata subsp. approximata</t>
  </si>
  <si>
    <t>Cuscuta breviflora</t>
  </si>
  <si>
    <t>Cuscuta campestris</t>
  </si>
  <si>
    <t>Cuscuta epilinum</t>
  </si>
  <si>
    <t>Cuscuta epithymum</t>
  </si>
  <si>
    <t>Cuscuta epithymum subsp. epithymum</t>
  </si>
  <si>
    <t>Cuscuta epithymum subsp. corsicana</t>
  </si>
  <si>
    <t>Cuscuta epithymum subsp. kotschyi</t>
  </si>
  <si>
    <t>Cuscuta europaea</t>
  </si>
  <si>
    <t>Cuscuta globulosa</t>
  </si>
  <si>
    <t>Cuscuta gronovii</t>
  </si>
  <si>
    <t>Cuscuta gronovii subsp. gronovii</t>
  </si>
  <si>
    <t>Cuscuta gymnocarpa</t>
  </si>
  <si>
    <t>Cuscuta indecora</t>
  </si>
  <si>
    <t>Cuscuta lupuliformis</t>
  </si>
  <si>
    <t>Cuscuta monogyna</t>
  </si>
  <si>
    <t>Cuscuta monogyna subsp. monogyna</t>
  </si>
  <si>
    <t>Cuscuta obtusiflora</t>
  </si>
  <si>
    <t>Cuscuta palaestina</t>
  </si>
  <si>
    <t>Cuscuta palaestina subsp. palaestina</t>
  </si>
  <si>
    <t>Cuscuta planiflora</t>
  </si>
  <si>
    <t>Cuscuta planiflora subsp. planiflora</t>
  </si>
  <si>
    <t>Cuscuta planiflora subsp. godronii</t>
  </si>
  <si>
    <t>Cuscuta racemosa</t>
  </si>
  <si>
    <t>Cuscuta scandens</t>
  </si>
  <si>
    <t>Cuscuta scandens subsp. scandens</t>
  </si>
  <si>
    <t>Cuscuta scandens subsp. cesatiana</t>
  </si>
  <si>
    <t>Cuscuta scandens var. bidentis</t>
  </si>
  <si>
    <t>Cuscuta scandens var. scandens</t>
  </si>
  <si>
    <t>Cuscuta sp.</t>
  </si>
  <si>
    <t>Cuscuta suaveolens</t>
  </si>
  <si>
    <t>Cuscuta umbellata</t>
  </si>
  <si>
    <t>Cutandia divaricata</t>
  </si>
  <si>
    <t>Cutandia maritima</t>
  </si>
  <si>
    <t>Cyanotis cristata</t>
  </si>
  <si>
    <t>Cyanotis sp.</t>
  </si>
  <si>
    <t>Cyanthillium chinense</t>
  </si>
  <si>
    <t>Cyanthillium cinereum</t>
  </si>
  <si>
    <t>Cyanthillium sp.</t>
  </si>
  <si>
    <t>Cyanus depressus</t>
  </si>
  <si>
    <t>Cyanus montanus</t>
  </si>
  <si>
    <t>Cyanus montanus subsp. montanus</t>
  </si>
  <si>
    <t>Cyanus montanus var. axillarioides</t>
  </si>
  <si>
    <t>Cyanus montanus var. montanus</t>
  </si>
  <si>
    <t>Cyanus montanus var. pyrenaicus</t>
  </si>
  <si>
    <t>Cyanus segetum</t>
  </si>
  <si>
    <t>Cyanus sp.</t>
  </si>
  <si>
    <t>Cyanus triumfettii&amp; D.Löve,</t>
  </si>
  <si>
    <t>Cyanus triumfettii subsp. aligera</t>
  </si>
  <si>
    <t>Cyanus triumfettii subsp. axillaris</t>
  </si>
  <si>
    <t>Cyanus triumfettii subsp. lugdunensis</t>
  </si>
  <si>
    <t>Cyanus triumfettii subsp. semidecurrens</t>
  </si>
  <si>
    <t>Cyanus triumfettii subsp. triumfettii</t>
  </si>
  <si>
    <t>Cyathea affinis</t>
  </si>
  <si>
    <t>Cyathea epaleata</t>
  </si>
  <si>
    <t>Cyathea feanii</t>
  </si>
  <si>
    <t>Cyathea medullaris</t>
  </si>
  <si>
    <t>Cyathea sp.</t>
  </si>
  <si>
    <t>Cyathea stokesii</t>
  </si>
  <si>
    <t>Cyatheaceae sp.</t>
  </si>
  <si>
    <t>Cyatheales sp.</t>
  </si>
  <si>
    <t>Cyathula achyranthoides</t>
  </si>
  <si>
    <t>Cyathula prostrata</t>
  </si>
  <si>
    <t>Cyathula sp.</t>
  </si>
  <si>
    <t>Cybianthus dussii</t>
  </si>
  <si>
    <t>Cybianthus parasiticus</t>
  </si>
  <si>
    <t>Cybianthus rostratus</t>
  </si>
  <si>
    <t>Cybianthus sp.</t>
  </si>
  <si>
    <t>Cybistax donnell-smithii</t>
  </si>
  <si>
    <t>Cybistax sp.</t>
  </si>
  <si>
    <t>Cycadaceae sp.</t>
  </si>
  <si>
    <t>Cycadales sp.</t>
  </si>
  <si>
    <t>Cycas circinalis</t>
  </si>
  <si>
    <t>Cycas revoluta</t>
  </si>
  <si>
    <t>Cycas sp.</t>
  </si>
  <si>
    <t>Cyclamen balearicum</t>
  </si>
  <si>
    <t>Cyclamen europaeum</t>
  </si>
  <si>
    <t>Cyclamen hederifolium</t>
  </si>
  <si>
    <t>Cyclamen persicum</t>
  </si>
  <si>
    <t>Cyclamen purpurascens</t>
  </si>
  <si>
    <t>Cyclamen purpurascens subsp. purpurascens</t>
  </si>
  <si>
    <t>Cyclamen repandum</t>
  </si>
  <si>
    <t>Cyclamen repandum subsp. repandum</t>
  </si>
  <si>
    <t>Cyclamen sp.</t>
  </si>
  <si>
    <t>Cyclanthaceae sp.</t>
  </si>
  <si>
    <t>Cyclanthus bipartitus</t>
  </si>
  <si>
    <t>Cyclanthus sp.</t>
  </si>
  <si>
    <t>Cycloloma atriplicifolium</t>
  </si>
  <si>
    <t>Cycloloma sp.</t>
  </si>
  <si>
    <t>Cyclophyllum barbatum</t>
  </si>
  <si>
    <t>Cyclophyllum sp.</t>
  </si>
  <si>
    <t>Cyclopogon cranichoides</t>
  </si>
  <si>
    <t>Cyclopogon elatus</t>
  </si>
  <si>
    <t>Cyclopogon sp.</t>
  </si>
  <si>
    <t>Cyclosorus attenuatus</t>
  </si>
  <si>
    <t>Cyclosorus costatus</t>
  </si>
  <si>
    <t>Cyclosorus dentatus</t>
  </si>
  <si>
    <t>Cyclosorus glandulifera</t>
  </si>
  <si>
    <t>Cyclosorus heterocarpus</t>
  </si>
  <si>
    <t>Cyclosorus interruptus</t>
  </si>
  <si>
    <t>Cyclosorus invisus</t>
  </si>
  <si>
    <t>Cyclosorus longissimus</t>
  </si>
  <si>
    <t>Cyclosorus marquesicus</t>
  </si>
  <si>
    <t>Cyclosorus mesocarpus</t>
  </si>
  <si>
    <t>Cyclosorus opulentus</t>
  </si>
  <si>
    <t>Cyclosorus parasiticus</t>
  </si>
  <si>
    <t>Cyclosorus pozoi</t>
  </si>
  <si>
    <t>Cyclosorus sp.</t>
  </si>
  <si>
    <t>Cyclosorus stokesii</t>
  </si>
  <si>
    <t>Cyclosorus subpectinatus</t>
  </si>
  <si>
    <t>Cyclosorus tahitensis</t>
  </si>
  <si>
    <t>Cyclosorus tildeniae</t>
  </si>
  <si>
    <t>Cyclospermum leptophyllum</t>
  </si>
  <si>
    <t>Cyclospermum sp.</t>
  </si>
  <si>
    <t>Cyclotella antiqua</t>
  </si>
  <si>
    <t>Cyclotella atomus</t>
  </si>
  <si>
    <t>Cyclotella austriaca</t>
  </si>
  <si>
    <t>Cyclotella bodanica</t>
  </si>
  <si>
    <t>Cyclotella catenata</t>
  </si>
  <si>
    <t>Cyclotella chaetoceras</t>
  </si>
  <si>
    <t>Cyclotella comita</t>
  </si>
  <si>
    <t>Cyclotella commensis</t>
  </si>
  <si>
    <t>Cyclotella comta var. oligactis</t>
  </si>
  <si>
    <t>Cyclotella comta var. radiosa</t>
  </si>
  <si>
    <t>Cyclotella glomerata</t>
  </si>
  <si>
    <t>Cyclotella iris</t>
  </si>
  <si>
    <t>Cyclotella kutzingiana</t>
  </si>
  <si>
    <t>Cyclotella kützingiana</t>
  </si>
  <si>
    <t>Cyclotella kutzingiana var. parva</t>
  </si>
  <si>
    <t>Cyclotella kutzingiana var. planetophora</t>
  </si>
  <si>
    <t>Cyclotella kutzingiana var. radiosa</t>
  </si>
  <si>
    <t>Cyclotella kutzingiana var. schumanni</t>
  </si>
  <si>
    <t>Cyclotella lemanensis</t>
  </si>
  <si>
    <t>Cyclotella melosiroides</t>
  </si>
  <si>
    <t>Cyclotella melosiroides var. catenata</t>
  </si>
  <si>
    <t>Cyclotella meneghiniana</t>
  </si>
  <si>
    <t>Cyclotella ocellata</t>
  </si>
  <si>
    <t>Cyclotella operculata</t>
  </si>
  <si>
    <t>Cyclotella operculata var. mesolepta</t>
  </si>
  <si>
    <t>Cyclotella planctonica</t>
  </si>
  <si>
    <t>Cyclotella pseudostelligera</t>
  </si>
  <si>
    <t>Cyclotella quadriiuncta</t>
  </si>
  <si>
    <t>Cyclotella socialis</t>
  </si>
  <si>
    <t>Cyclotella sp.</t>
  </si>
  <si>
    <t>Cyclotella stelligera</t>
  </si>
  <si>
    <t>Cyclotella striata</t>
  </si>
  <si>
    <t>Cydista aequinoctialis</t>
  </si>
  <si>
    <t>Cydista sp.</t>
  </si>
  <si>
    <t>Cydonia oblonga</t>
  </si>
  <si>
    <t>Cydonia sinensis</t>
  </si>
  <si>
    <t>Cydonia sp.</t>
  </si>
  <si>
    <t>Cylindrocystis brebissonii</t>
  </si>
  <si>
    <t>Cylindrocystis crassa</t>
  </si>
  <si>
    <t>Cylindrocystis sp.</t>
  </si>
  <si>
    <t>Cylindrotheca gracilis</t>
  </si>
  <si>
    <t>Cylindrotheca sp.</t>
  </si>
  <si>
    <t>Cymatopleura elliptica</t>
  </si>
  <si>
    <t>Cymatopleura elliptica var. angulata</t>
  </si>
  <si>
    <t>Cymatopleura elliptica var. constricta</t>
  </si>
  <si>
    <t>Cymatopleura elliptica var. hibernica</t>
  </si>
  <si>
    <t>Cymatopleura elliptica var. hibernicus</t>
  </si>
  <si>
    <t>Cymatopleura hibernica</t>
  </si>
  <si>
    <t>Cymatopleura solea</t>
  </si>
  <si>
    <t>Cymatopleura solea var. apiculata</t>
  </si>
  <si>
    <t>Cymatopleura solea var. clavata</t>
  </si>
  <si>
    <t>Cymatopleura solea var. gracilis</t>
  </si>
  <si>
    <t>Cymatopleura sp.</t>
  </si>
  <si>
    <t>Cymbalaria aequitriloba</t>
  </si>
  <si>
    <t>Cymbalaria aequitriloba subsp. aequitriloba</t>
  </si>
  <si>
    <t>Cymbalaria aequitriloba subsp. insularis</t>
  </si>
  <si>
    <t>Cymbalaria hepaticifolia</t>
  </si>
  <si>
    <t>Cymbalaria muralis</t>
  </si>
  <si>
    <t>Cymbalaria muralis f. muralis</t>
  </si>
  <si>
    <t>Cymbalaria muralis f. toutonii</t>
  </si>
  <si>
    <t>Cymbalaria sp.</t>
  </si>
  <si>
    <t>Cymbella aequalis</t>
  </si>
  <si>
    <t>Cymbella aequalis var. florentinoides</t>
  </si>
  <si>
    <t>Cymbella affinis</t>
  </si>
  <si>
    <t>Cymbella alpina</t>
  </si>
  <si>
    <t>Cymbella amphicephala</t>
  </si>
  <si>
    <t>Cymbella amphioxys</t>
  </si>
  <si>
    <t>Cymbella angustata</t>
  </si>
  <si>
    <t>Cymbella angustata var. pyrenaica</t>
  </si>
  <si>
    <t>Cymbella aspera</t>
  </si>
  <si>
    <t>Cymbella austriaca</t>
  </si>
  <si>
    <t>Cymbella austriaca f. minor</t>
  </si>
  <si>
    <t>Cymbella austriaca var. subrhomboidea</t>
  </si>
  <si>
    <t>Cymbella bipartita</t>
  </si>
  <si>
    <t>Cymbella brehmii</t>
  </si>
  <si>
    <t>Cymbella cesatii</t>
  </si>
  <si>
    <t>Cymbella cistula</t>
  </si>
  <si>
    <t>Cymbella cucumis</t>
  </si>
  <si>
    <t>Cymbella cuspidata f. impressa</t>
  </si>
  <si>
    <t>Cymbella cymbiformis</t>
  </si>
  <si>
    <t>Cymbella delicatula</t>
  </si>
  <si>
    <t>Cymbella ehrenbergii var. pumilla</t>
  </si>
  <si>
    <t>Cymbella falaisiensis</t>
  </si>
  <si>
    <t>Cymbella hauckii</t>
  </si>
  <si>
    <t>Cymbella hebridica</t>
  </si>
  <si>
    <t>Cymbella helvetica</t>
  </si>
  <si>
    <t>Cymbella helvetica var. compacta</t>
  </si>
  <si>
    <t>Cymbella helvetica var. curta</t>
  </si>
  <si>
    <t>Cymbella hustedtii</t>
  </si>
  <si>
    <t>Cymbella hybrida</t>
  </si>
  <si>
    <t>Cymbella inaequalis</t>
  </si>
  <si>
    <t>Cymbella incerta</t>
  </si>
  <si>
    <t>Cymbella laevis</t>
  </si>
  <si>
    <t>Cymbella lanceolata</t>
  </si>
  <si>
    <t>Cymbella lata</t>
  </si>
  <si>
    <t>Cymbella leptoceros</t>
  </si>
  <si>
    <t>Cymbella microcephala</t>
  </si>
  <si>
    <t>Cymbella microcephala var. robusta</t>
  </si>
  <si>
    <t>Cymbella moelleriana</t>
  </si>
  <si>
    <t>Cymbella naviculiformis</t>
  </si>
  <si>
    <t>Cymbella norwegica</t>
  </si>
  <si>
    <t>Cymbella obtusiuscula</t>
  </si>
  <si>
    <t>Cymbella parva</t>
  </si>
  <si>
    <t>Cymbella pusilla</t>
  </si>
  <si>
    <t>Cymbella reinhardtii</t>
  </si>
  <si>
    <t>Cymbella rupicola</t>
  </si>
  <si>
    <t>Cymbella sinuata f. ovata</t>
  </si>
  <si>
    <t>Cymbella sp.</t>
  </si>
  <si>
    <t>Cymbella thumensis</t>
  </si>
  <si>
    <t>Cymbella tumida</t>
  </si>
  <si>
    <t>Cymbella tumidula</t>
  </si>
  <si>
    <t>Cymbella turgida</t>
  </si>
  <si>
    <t>Cymbella turgidula</t>
  </si>
  <si>
    <t>Cymbella ventricosa var. auerswaldii</t>
  </si>
  <si>
    <t>Cymbella ventricosa var. ovata</t>
  </si>
  <si>
    <t>Cymbellaceae sp.</t>
  </si>
  <si>
    <t>Cymbellales sp.</t>
  </si>
  <si>
    <t>Cymbidium aloifolium</t>
  </si>
  <si>
    <t>Cymbidium simulans</t>
  </si>
  <si>
    <t>Cymbidium sp.</t>
  </si>
  <si>
    <t>Cymbopleura cuspidata</t>
  </si>
  <si>
    <t>Cymbopleura sp.</t>
  </si>
  <si>
    <t>Cymbopogon citratus</t>
  </si>
  <si>
    <t>Cymbopogon refractus</t>
  </si>
  <si>
    <t>Cymbopogon schoenanthus</t>
  </si>
  <si>
    <t>Cymbopogon sp.</t>
  </si>
  <si>
    <t>Cymodocea nodosa</t>
  </si>
  <si>
    <t>Cymodocea rotundata</t>
  </si>
  <si>
    <t>Cymodocea serrulata</t>
  </si>
  <si>
    <t>Cymodocea sp.</t>
  </si>
  <si>
    <t>Cymodoceaceae sp.</t>
  </si>
  <si>
    <t>Cynanchum acutum</t>
  </si>
  <si>
    <t>Cynanchum sp.</t>
  </si>
  <si>
    <t>Cynara cardunculus</t>
  </si>
  <si>
    <t>Cynara cardunculus subsp. cardunculus</t>
  </si>
  <si>
    <t>Cynara cardunculus var. altilis</t>
  </si>
  <si>
    <t>Cynara cardunculus var. cardunculus</t>
  </si>
  <si>
    <t>Cynara scolymus</t>
  </si>
  <si>
    <t>Cynara sp.</t>
  </si>
  <si>
    <t>Cynodon dactylon</t>
  </si>
  <si>
    <t>Cynodon dactylon var. affinis</t>
  </si>
  <si>
    <t>Cynodon dactylon var. dactylon</t>
  </si>
  <si>
    <t>Cynodon nlemfluensis</t>
  </si>
  <si>
    <t>Cynodon sp.</t>
  </si>
  <si>
    <t>Cynodontium bruntonii</t>
  </si>
  <si>
    <t>Cynodontium gracilescens</t>
  </si>
  <si>
    <t>Cynodontium polycarpon</t>
  </si>
  <si>
    <t>Cynodontium sp.</t>
  </si>
  <si>
    <t>Cynodontium strumiferum</t>
  </si>
  <si>
    <t>Cynodontium tenellum</t>
  </si>
  <si>
    <t>Cynoglossum clandestinum</t>
  </si>
  <si>
    <t>Cynoglossum creticum</t>
  </si>
  <si>
    <t>Cynoglossum creticum x Pardoglossum cheirifolium</t>
  </si>
  <si>
    <t>Cynoglossum dioscoridis</t>
  </si>
  <si>
    <t>Cynoglossum germanicum</t>
  </si>
  <si>
    <t>Cynoglossum germanicum subsp. germanicum</t>
  </si>
  <si>
    <t>Cynoglossum germanicum subsp. pellucidum</t>
  </si>
  <si>
    <t>Cynoglossum germanicum subsp. rotundum</t>
  </si>
  <si>
    <t>Cynoglossum montanum</t>
  </si>
  <si>
    <t>Cynoglossum officinale</t>
  </si>
  <si>
    <t>Cynoglossum pustulatum</t>
  </si>
  <si>
    <t>Cynoglossum pustulatum subsp. pustulatum</t>
  </si>
  <si>
    <t>Cynoglossum sp.</t>
  </si>
  <si>
    <t>Cynoglottis barrelieri</t>
  </si>
  <si>
    <t>Cynoglottis sp.</t>
  </si>
  <si>
    <t>Cynometra ramiflora</t>
  </si>
  <si>
    <t>Cynometra sp.</t>
  </si>
  <si>
    <t>Cynomoriaceae sp.</t>
  </si>
  <si>
    <t>Cynomoriales sp.</t>
  </si>
  <si>
    <t>Cynomorium coccineum</t>
  </si>
  <si>
    <t>Cynomorium sp.</t>
  </si>
  <si>
    <t>Cynophalla hastata</t>
  </si>
  <si>
    <t>Cynophalla sp.</t>
  </si>
  <si>
    <t>Cynosurus cristatus</t>
  </si>
  <si>
    <t>Cynosurus echinatus</t>
  </si>
  <si>
    <t>Cynosurus effusus</t>
  </si>
  <si>
    <t>Cynosurus effusus var. effusus</t>
  </si>
  <si>
    <t>Cynosurus effusus var. gracilis</t>
  </si>
  <si>
    <t>Cynosurus elegans</t>
  </si>
  <si>
    <t>Cynosurus sp.</t>
  </si>
  <si>
    <t>Cyperaceae sp.</t>
  </si>
  <si>
    <t>Cyperus aggregatus</t>
  </si>
  <si>
    <t>Cyperus alopecuroides</t>
  </si>
  <si>
    <t>Cyperus articulatus</t>
  </si>
  <si>
    <t>Cyperus capitatus</t>
  </si>
  <si>
    <t>Cyperus compressus</t>
  </si>
  <si>
    <t>Cyperus congestus</t>
  </si>
  <si>
    <t>Cyperus cyperinus</t>
  </si>
  <si>
    <t>Cyperus cyperoides</t>
  </si>
  <si>
    <t>Cyperus difformis</t>
  </si>
  <si>
    <t>Cyperus distans</t>
  </si>
  <si>
    <t>Cyperus dives</t>
  </si>
  <si>
    <t>Cyperus dubius</t>
  </si>
  <si>
    <t>Cyperus elegans</t>
  </si>
  <si>
    <t>Cyperus eragrostis</t>
  </si>
  <si>
    <t>Cyperus esculentus</t>
  </si>
  <si>
    <t>Cyperus esculentus subsp. esculentus</t>
  </si>
  <si>
    <t>Cyperus esculentus subsp. esculentus var. heermannii</t>
  </si>
  <si>
    <t>Cyperus esculentus subsp. esculentus var. macrostachys</t>
  </si>
  <si>
    <t>Cyperus esculentus var. esculentus</t>
  </si>
  <si>
    <t>Cyperus esculentus var. sativus</t>
  </si>
  <si>
    <t>Cyperus flavescens</t>
  </si>
  <si>
    <t>Cyperus flavidus</t>
  </si>
  <si>
    <t>Cyperus fuscus</t>
  </si>
  <si>
    <t>Cyperus glomeratus</t>
  </si>
  <si>
    <t>Cyperus humilis</t>
  </si>
  <si>
    <t>Cyperus humilis var. elatior</t>
  </si>
  <si>
    <t>Cyperus involucratus</t>
  </si>
  <si>
    <t>Cyperus javanicus</t>
  </si>
  <si>
    <t>Cyperus laevigatus</t>
  </si>
  <si>
    <t>Cyperus laevigatus subsp. distachyos</t>
  </si>
  <si>
    <t>Cyperus laxus</t>
  </si>
  <si>
    <t>Cyperus longus</t>
  </si>
  <si>
    <t>Cyperus longus subsp. longus</t>
  </si>
  <si>
    <t>Cyperus longus subsp. badius</t>
  </si>
  <si>
    <t>Cyperus luzulae</t>
  </si>
  <si>
    <t>Cyperus macrophyllus</t>
  </si>
  <si>
    <t>Cyperus marquisensis</t>
  </si>
  <si>
    <t>Cyperus michelianus</t>
  </si>
  <si>
    <t>Cyperus michelianus subsp. michelianus</t>
  </si>
  <si>
    <t>Cyperus microiria</t>
  </si>
  <si>
    <t>Cyperus moutona</t>
  </si>
  <si>
    <t>Cyperus ochraceus</t>
  </si>
  <si>
    <t>Cyperus odoratus</t>
  </si>
  <si>
    <t>Cyperus oxylepis</t>
  </si>
  <si>
    <t>Cyperus papyrus</t>
  </si>
  <si>
    <t>Cyperus pectinatus</t>
  </si>
  <si>
    <t>Cyperus polystachyos</t>
  </si>
  <si>
    <t>Cyperus rapensis</t>
  </si>
  <si>
    <t>Cyperus reflexus</t>
  </si>
  <si>
    <t>Cyperus rigens</t>
  </si>
  <si>
    <t>Cyperus rotundus</t>
  </si>
  <si>
    <t>Cyperus rotundus subsp. rotundus</t>
  </si>
  <si>
    <t>Cyperus rotundus subsp. brevibracteatus</t>
  </si>
  <si>
    <t>Cyperus schweinitzii</t>
  </si>
  <si>
    <t>Cyperus serotinus</t>
  </si>
  <si>
    <t>Cyperus sp.</t>
  </si>
  <si>
    <t>Cyperus sphacelatus</t>
  </si>
  <si>
    <t>Cyperus surinamensis</t>
  </si>
  <si>
    <t>Cyperus tenellus</t>
  </si>
  <si>
    <t>Cyperus virens</t>
  </si>
  <si>
    <t>Cyperus x heribaudii</t>
  </si>
  <si>
    <t>Cypholophus macrocephalus</t>
  </si>
  <si>
    <t>Cypholophus macrocephalus var. mollis</t>
  </si>
  <si>
    <t>Cypholophus sp.</t>
  </si>
  <si>
    <t>Cyphomandra betacea</t>
  </si>
  <si>
    <t>Cyphomandra sp.</t>
  </si>
  <si>
    <t>Cypripedium calceolus</t>
  </si>
  <si>
    <t>Cypripedium sp.</t>
  </si>
  <si>
    <t>Cypselea humifusa</t>
  </si>
  <si>
    <t>Cypselea sp.</t>
  </si>
  <si>
    <t>Cyrilla racemiflora</t>
  </si>
  <si>
    <t>Cyrilla sp.</t>
  </si>
  <si>
    <t>Cyrillaceae sp.</t>
  </si>
  <si>
    <t>Cyrtandra apiculata</t>
  </si>
  <si>
    <t>Cyrtandra bidwillii</t>
  </si>
  <si>
    <t>Cyrtandra biflora</t>
  </si>
  <si>
    <t>Cyrtandra connata</t>
  </si>
  <si>
    <t>Cyrtandra elizabethae</t>
  </si>
  <si>
    <t>Cyrtandra feaniana</t>
  </si>
  <si>
    <t>Cyrtandra geminiflora</t>
  </si>
  <si>
    <t>Cyrtandra glabra</t>
  </si>
  <si>
    <t>Cyrtandra induta</t>
  </si>
  <si>
    <t>Cyrtandra jonesii</t>
  </si>
  <si>
    <t>Cyrtandra longiflora</t>
  </si>
  <si>
    <t>Cyrtandra mooreaensis</t>
  </si>
  <si>
    <t>Cyrtandra mucronata</t>
  </si>
  <si>
    <t>Cyrtandra nadeaudii</t>
  </si>
  <si>
    <t>Cyrtandra nukuhivensis</t>
  </si>
  <si>
    <t>Cyrtandra ootensis</t>
  </si>
  <si>
    <t>Cyrtandra ootensis var. fatuhivensis</t>
  </si>
  <si>
    <t>Cyrtandra ootensis var. mollissima</t>
  </si>
  <si>
    <t>Cyrtandra ootensis var. ootensis</t>
  </si>
  <si>
    <t>Cyrtandra ootensis var. quaylei</t>
  </si>
  <si>
    <t>Cyrtandra raiateensis</t>
  </si>
  <si>
    <t>Cyrtandra revoluta</t>
  </si>
  <si>
    <t>Cyrtandra sp.</t>
  </si>
  <si>
    <t>Cyrtandra tahuatensis</t>
  </si>
  <si>
    <t>Cyrtandra taitensis</t>
  </si>
  <si>
    <t>Cyrtandra thibaultii</t>
  </si>
  <si>
    <t>Cyrtandra tohiveaensis</t>
  </si>
  <si>
    <t>Cyrtandra toviana</t>
  </si>
  <si>
    <t>Cyrtandra vairiae</t>
  </si>
  <si>
    <t>Cyrtandra vescoi</t>
  </si>
  <si>
    <t>Cyrtochilum meirax</t>
  </si>
  <si>
    <t>Cyrtochilum sp.</t>
  </si>
  <si>
    <t>Cyrtococcum oxyphyllum</t>
  </si>
  <si>
    <t>Cyrtococcum sp.</t>
  </si>
  <si>
    <t>Cyrtomium falcatum</t>
  </si>
  <si>
    <t>Cyrtomium fortunei</t>
  </si>
  <si>
    <t>Cyrtomium sp.</t>
  </si>
  <si>
    <t>Cyrtomnium hymenophylloides</t>
  </si>
  <si>
    <t>Cyrtomnium sp.</t>
  </si>
  <si>
    <t>Cyrtosperma chamissonis</t>
  </si>
  <si>
    <t>Cyrtosperma sp.</t>
  </si>
  <si>
    <t>Cyrtostachys renda</t>
  </si>
  <si>
    <t>Cyrtostachys sp.</t>
  </si>
  <si>
    <t>Cystocloniaceae sp.</t>
  </si>
  <si>
    <t>Cystoclonium purpureum</t>
  </si>
  <si>
    <t>Cystoclonium sp.</t>
  </si>
  <si>
    <t>Cystopteris alpina</t>
  </si>
  <si>
    <t>Cystopteris alpina x Cystopteris fragilis</t>
  </si>
  <si>
    <t>Cystopteris diaphana</t>
  </si>
  <si>
    <t>Cystopteris dickieana</t>
  </si>
  <si>
    <t>Cystopteris filix</t>
  </si>
  <si>
    <t>Cystopteris fragilis</t>
  </si>
  <si>
    <t>Cystopteris fragilis var. fragilis</t>
  </si>
  <si>
    <t>Cystopteris fragilis var. huteri</t>
  </si>
  <si>
    <t>Cystopteris montana</t>
  </si>
  <si>
    <t>Cystopteris sp.</t>
  </si>
  <si>
    <t>Cystopteris x christii</t>
  </si>
  <si>
    <t>Cystopteris x montserratii</t>
  </si>
  <si>
    <t>Cytinaceae sp.</t>
  </si>
  <si>
    <t>Cytinus hypocistis</t>
  </si>
  <si>
    <t>Cytinus hypocistis subsp. hypocistis</t>
  </si>
  <si>
    <t>Cytinus hypocistis subsp. clusii</t>
  </si>
  <si>
    <t>Cytinus sp.</t>
  </si>
  <si>
    <t>Cytisophyllum sessilifolium</t>
  </si>
  <si>
    <t>Cytisophyllum sp.</t>
  </si>
  <si>
    <t>Cytisus arboreus</t>
  </si>
  <si>
    <t>Cytisus arboreus subsp. arboreus</t>
  </si>
  <si>
    <t>Cytisus arboreus subsp. catalaunicus</t>
  </si>
  <si>
    <t>Cytisus ardoini</t>
  </si>
  <si>
    <t>Cytisus balansae</t>
  </si>
  <si>
    <t>Cytisus biflorus</t>
  </si>
  <si>
    <t>Cytisus decumbens</t>
  </si>
  <si>
    <t>Cytisus emeriflorus</t>
  </si>
  <si>
    <t>Cytisus hirsutus</t>
  </si>
  <si>
    <t>Cytisus lotoides</t>
  </si>
  <si>
    <t>Cytisus malacitanus</t>
  </si>
  <si>
    <t>Cytisus multiflorus</t>
  </si>
  <si>
    <t>Cytisus nigricans</t>
  </si>
  <si>
    <t>Cytisus nigricans subsp. nigricans</t>
  </si>
  <si>
    <t>Cytisus oromediterraneus</t>
  </si>
  <si>
    <t>Cytisus polytrichus</t>
  </si>
  <si>
    <t>Cytisus purpureus</t>
  </si>
  <si>
    <t>Cytisus ratisbonensis</t>
  </si>
  <si>
    <t>Cytisus sauzeanus</t>
  </si>
  <si>
    <t>Cytisus scoparius</t>
  </si>
  <si>
    <t>Cytisus scoparius subsp. scoparius</t>
  </si>
  <si>
    <t>Cytisus scoparius f. andraeanus</t>
  </si>
  <si>
    <t>Cytisus scoparius f. indefessus</t>
  </si>
  <si>
    <t>Cytisus scoparius f. scoparius</t>
  </si>
  <si>
    <t>Cytisus scoparius subsp. cantabricus</t>
  </si>
  <si>
    <t>Cytisus scoparius subsp. maritimus</t>
  </si>
  <si>
    <t>Cytisus sp.</t>
  </si>
  <si>
    <t>Cytisus striatus</t>
  </si>
  <si>
    <t>Cytisus striatus subsp. striatus</t>
  </si>
  <si>
    <t>Cytisus supinus</t>
  </si>
  <si>
    <t>Cytisus triflorus</t>
  </si>
  <si>
    <t>Cytisus villosus</t>
  </si>
  <si>
    <t>Cytisus x beanii</t>
  </si>
  <si>
    <t>Cytisus x dallimorei</t>
  </si>
  <si>
    <t>Cytisus x kewensis</t>
  </si>
  <si>
    <t>Cytisus x praecox</t>
  </si>
  <si>
    <t>Daboecia cantabrica</t>
  </si>
  <si>
    <t>Daboecia cantabrica var. alba</t>
  </si>
  <si>
    <t>Daboecia cantabrica var. cantabrica</t>
  </si>
  <si>
    <t>Daboecia sp.</t>
  </si>
  <si>
    <t>Dacryodes excelsa</t>
  </si>
  <si>
    <t>Dacryodes sp.</t>
  </si>
  <si>
    <t>Dactylis glomerata</t>
  </si>
  <si>
    <t>Dactylis glomerata subsp. glomerata</t>
  </si>
  <si>
    <t>Dactylis glomerata subsp. hackelii</t>
  </si>
  <si>
    <t>Dactylis glomerata subsp. hispanica</t>
  </si>
  <si>
    <t>Dactylis glomerata subsp. lobata</t>
  </si>
  <si>
    <t>Dactylis glomerata subsp. oceanica</t>
  </si>
  <si>
    <t>Dactylis glomerata subsp. reichenbachii</t>
  </si>
  <si>
    <t>Dactylis smithii</t>
  </si>
  <si>
    <t>Dactylis sp.</t>
  </si>
  <si>
    <t>Dactyloctenium aegyptium</t>
  </si>
  <si>
    <t>Dactyloctenium radulans</t>
  </si>
  <si>
    <t>Dactyloctenium sp.</t>
  </si>
  <si>
    <t>Dactylorhiza angustata</t>
  </si>
  <si>
    <t>Dactylorhiza brennensis</t>
  </si>
  <si>
    <t>Dactylorhiza elata</t>
  </si>
  <si>
    <t>Dactylorhiza elata subsp. elata</t>
  </si>
  <si>
    <t>Dactylorhiza elata subsp. sesquipedalis</t>
  </si>
  <si>
    <t>Dactylorhiza elata var. iberica</t>
  </si>
  <si>
    <t>Dactylorhiza elata var. sesquipedalis</t>
  </si>
  <si>
    <t>Dactylorhiza fuchsii</t>
  </si>
  <si>
    <t>Dactylorhiza fuchsii subsp. fuchsii</t>
  </si>
  <si>
    <t>Dactylorhiza fuchsii subsp. psychrophila</t>
  </si>
  <si>
    <t>Dactylorhiza incarnata</t>
  </si>
  <si>
    <t>Dactylorhiza incarnata subsp. incarnata</t>
  </si>
  <si>
    <t>Dactylorhiza incarnata f. incarnata</t>
  </si>
  <si>
    <t>Dactylorhiza incarnata f. ochrantha</t>
  </si>
  <si>
    <t>Dactylorhiza incarnata subsp. cruenta</t>
  </si>
  <si>
    <t>Dactylorhiza incarnata subsp. dufftii</t>
  </si>
  <si>
    <t>Dactylorhiza incarnata subsp. pulchella</t>
  </si>
  <si>
    <t>Dactylorhiza incarnata subsp. pyrenaica</t>
  </si>
  <si>
    <t>Dactylorhiza incarnata var. hyphaematodes</t>
  </si>
  <si>
    <t>Dactylorhiza incarnata var. incarnata</t>
  </si>
  <si>
    <t>Dactylorhiza incarnata var. latissima</t>
  </si>
  <si>
    <t>Dactylorhiza incarnata var. reichenbachii</t>
  </si>
  <si>
    <t>Dactylorhiza insularis</t>
  </si>
  <si>
    <t>Dactylorhiza insularis f. insularis</t>
  </si>
  <si>
    <t>Dactylorhiza lapponica</t>
  </si>
  <si>
    <t>Dactylorhiza maculata</t>
  </si>
  <si>
    <t>Dactylorhiza maculata subsp. maculata</t>
  </si>
  <si>
    <t>Dactylorhiza maculata subsp. caramulensis</t>
  </si>
  <si>
    <t>Dactylorhiza maculata subsp. elodes</t>
  </si>
  <si>
    <t>Dactylorhiza maculata subsp. ericetorum</t>
  </si>
  <si>
    <t>Dactylorhiza maculata var. maculata</t>
  </si>
  <si>
    <t>Dactylorhiza maculata var. podesta</t>
  </si>
  <si>
    <t>Dactylorhiza majalis</t>
  </si>
  <si>
    <t>Dactylorhiza majalis subsp. alpestris</t>
  </si>
  <si>
    <t>Dactylorhiza majalis subsp. majalis</t>
  </si>
  <si>
    <t>Dactylorhiza occitanica</t>
  </si>
  <si>
    <t>Dactylorhiza ochroleuca</t>
  </si>
  <si>
    <t>Dactylorhiza parvimajalis</t>
  </si>
  <si>
    <t>Dactylorhiza praetermissa</t>
  </si>
  <si>
    <t>Dactylorhiza praetermissa subsp. praetermissa</t>
  </si>
  <si>
    <t>Dactylorhiza praetermissa subsp. integrata</t>
  </si>
  <si>
    <t>Dactylorhiza praetermissa var. junialis</t>
  </si>
  <si>
    <t>Dactylorhiza praetermissa var. praetermissa</t>
  </si>
  <si>
    <t>Dactylorhiza romana</t>
  </si>
  <si>
    <t>Dactylorhiza saccifera</t>
  </si>
  <si>
    <t>Dactylorhiza sambucina</t>
  </si>
  <si>
    <t>Dactylorhiza sambucina f. rubra</t>
  </si>
  <si>
    <t>Dactylorhiza sambucina f. sambucina</t>
  </si>
  <si>
    <t>Dactylorhiza sambucina subsp. sambucina</t>
  </si>
  <si>
    <t>Dactylorhiza sp.</t>
  </si>
  <si>
    <t>Dactylorhiza sphagnicola</t>
  </si>
  <si>
    <t>Dactylorhiza sudetica</t>
  </si>
  <si>
    <t>Dactylorhiza traunsteineri</t>
  </si>
  <si>
    <t>Dactylorhiza traunsteineri subsp. traunsteineri</t>
  </si>
  <si>
    <t>Dactylorhiza traunsteinerioides</t>
  </si>
  <si>
    <t>Dactylorhiza viridis</t>
  </si>
  <si>
    <t>Dactylorhiza wirtgenii</t>
  </si>
  <si>
    <t>Dactylorhiza x</t>
  </si>
  <si>
    <t>Dactylorhiza x altobracensis</t>
  </si>
  <si>
    <t>Dactylorhiza x ampolai</t>
  </si>
  <si>
    <t>Dactylorhiza x aschersoniana</t>
  </si>
  <si>
    <t>Dactylorhiza x aschersoniana subsp. aschersoniana</t>
  </si>
  <si>
    <t>Dactylorhiza x aschersoniana var. aschersoniana</t>
  </si>
  <si>
    <t>Dactylorhiza x aschersoniana var. wisniewskii</t>
  </si>
  <si>
    <t>Dactylorhiza x batavica</t>
  </si>
  <si>
    <t>Dactylorhiza x bourdonii</t>
  </si>
  <si>
    <t>Dactylorhiza x braunii</t>
  </si>
  <si>
    <t>Dactylorhiza x carnea</t>
  </si>
  <si>
    <t>Dactylorhiza x carnea subsp. carnea</t>
  </si>
  <si>
    <t>Dactylorhiza x carnea subsp. maculatiformis</t>
  </si>
  <si>
    <t>Dactylorhiza x conigerum</t>
  </si>
  <si>
    <t>Dactylorhiza x delamainii</t>
  </si>
  <si>
    <t>Dactylorhiza x dubreuilhii</t>
  </si>
  <si>
    <t>Dactylorhiza x dufftiana</t>
  </si>
  <si>
    <t>Dactylorhiza x erdingeri</t>
  </si>
  <si>
    <t>Dactylorhiza x erdingeri f. elongatum</t>
  </si>
  <si>
    <t>Dactylorhiza x erdingeri f. erdingeri</t>
  </si>
  <si>
    <t>Dactylorhiza x flixensis</t>
  </si>
  <si>
    <t>Dactylorhiza x godferyana</t>
  </si>
  <si>
    <t>Dactylorhiza x gotlandica</t>
  </si>
  <si>
    <t>Dactylorhiza x grandis</t>
  </si>
  <si>
    <t>Dactylorhiza x guilhotii</t>
  </si>
  <si>
    <t>Dactylorhiza x guillaumeae</t>
  </si>
  <si>
    <t>Dactylorhiza x hallii</t>
  </si>
  <si>
    <t>Dactylorhiza x hallii subsp. hallii</t>
  </si>
  <si>
    <t>Dactylorhiza x hallii subsp. nummiana</t>
  </si>
  <si>
    <t>Dactylorhiza x hochreutineriana</t>
  </si>
  <si>
    <t>Dactylorhiza x influenza</t>
  </si>
  <si>
    <t>Dactylorhiza x jenensis</t>
  </si>
  <si>
    <t>Dactylorhiza x kelleriana</t>
  </si>
  <si>
    <t>Dactylorhiza x kerneriorum</t>
  </si>
  <si>
    <t>Dactylorhiza x krylovii</t>
  </si>
  <si>
    <t>Dactylorhiza x lillsundica</t>
  </si>
  <si>
    <t>Dactylorhiza x mielichhoferi</t>
  </si>
  <si>
    <t>Dactylorhiza x mixtum</t>
  </si>
  <si>
    <t>Dactylorhiza x monticola</t>
  </si>
  <si>
    <t>Dactylorhiza x paridaeniana</t>
  </si>
  <si>
    <t>Dactylorhiza x predaensis</t>
  </si>
  <si>
    <t>Dactylorhiza x richteri</t>
  </si>
  <si>
    <t>Dactylorhiza x robertsii</t>
  </si>
  <si>
    <t>Dactylorhiza x senayi</t>
  </si>
  <si>
    <t>Dactylorhiza x serbica</t>
  </si>
  <si>
    <t>Dactylorhiza x stagni-novi</t>
  </si>
  <si>
    <t>Dactylorhiza x stenkyrkae</t>
  </si>
  <si>
    <t>Dactylorhiza x stenostachys</t>
  </si>
  <si>
    <t>Dactylorhiza x templinensis</t>
  </si>
  <si>
    <t>Dactylorhiza x townsendiana</t>
  </si>
  <si>
    <t>Dactylorhiza x transiens</t>
  </si>
  <si>
    <t>Dactylorhiza x vermeuleniana</t>
  </si>
  <si>
    <t>Dactylorhiza x versicolor</t>
  </si>
  <si>
    <t>Dactylorhiza x weissenbachiana</t>
  </si>
  <si>
    <t>Dactylorhiza x wintonii</t>
  </si>
  <si>
    <t>Dahlia pinnata</t>
  </si>
  <si>
    <t>Dahlia sp.</t>
  </si>
  <si>
    <t>Dahlia x cultorum</t>
  </si>
  <si>
    <t>Dalbergia ecastaphyllum</t>
  </si>
  <si>
    <t>Dalbergia monetaria</t>
  </si>
  <si>
    <t>Dalbergia sissoo</t>
  </si>
  <si>
    <t>Dalbergia sp.</t>
  </si>
  <si>
    <t>Dalechampia scandens</t>
  </si>
  <si>
    <t>Dalechampia sp.</t>
  </si>
  <si>
    <t>Damasonium alisma</t>
  </si>
  <si>
    <t>Damasonium alisma subsp. bourgaei</t>
  </si>
  <si>
    <t>Damasonium alisma subsp. polyspermum</t>
  </si>
  <si>
    <t>Damasonium sp.</t>
  </si>
  <si>
    <t>Danae laurus</t>
  </si>
  <si>
    <t>Danae sp.</t>
  </si>
  <si>
    <t>Dangemannia microcystis</t>
  </si>
  <si>
    <t>Dangemannia sp.</t>
  </si>
  <si>
    <t>Danthonia alpina</t>
  </si>
  <si>
    <t>Danthonia decumbens</t>
  </si>
  <si>
    <t>Danthonia decumbens subsp. decumbens</t>
  </si>
  <si>
    <t>Danthonia decumbens subsp. decipiens</t>
  </si>
  <si>
    <t>Danthonia sp.</t>
  </si>
  <si>
    <t>Danthonia x breviaristata</t>
  </si>
  <si>
    <t>Daphne alpina</t>
  </si>
  <si>
    <t>Daphne cneorum</t>
  </si>
  <si>
    <t>Daphne gnidium</t>
  </si>
  <si>
    <t>Daphne laureola</t>
  </si>
  <si>
    <t>Daphne laureola subsp. laureola</t>
  </si>
  <si>
    <t>Daphne laureola subsp. philippei</t>
  </si>
  <si>
    <t>Daphne mezereum</t>
  </si>
  <si>
    <t>Daphne oleoides</t>
  </si>
  <si>
    <t>Daphne sp.</t>
  </si>
  <si>
    <t>Daphne striata</t>
  </si>
  <si>
    <t>Daphne x houtteana</t>
  </si>
  <si>
    <t>Daphne x laveneri</t>
  </si>
  <si>
    <t>Daphne x neapolitana</t>
  </si>
  <si>
    <t>Daphnopsis americana</t>
  </si>
  <si>
    <t>Daphnopsis americana subsp. caribaea</t>
  </si>
  <si>
    <t>Daphnopsis sp.</t>
  </si>
  <si>
    <t>Dasya anastomosans</t>
  </si>
  <si>
    <t>Dasya baillouviana</t>
  </si>
  <si>
    <t>Dasya corymbifera</t>
  </si>
  <si>
    <t>Dasya hutchinsiae</t>
  </si>
  <si>
    <t>Dasya iyengarii</t>
  </si>
  <si>
    <t>Dasya mollis</t>
  </si>
  <si>
    <t>Dasya naccarioides</t>
  </si>
  <si>
    <t>Dasya ocellata</t>
  </si>
  <si>
    <t>Dasya penicillata</t>
  </si>
  <si>
    <t>Dasya punicea</t>
  </si>
  <si>
    <t>Dasya rigescens</t>
  </si>
  <si>
    <t>Dasya rigidula</t>
  </si>
  <si>
    <t>Dasya roslyniae</t>
  </si>
  <si>
    <t>Dasya sessilis</t>
  </si>
  <si>
    <t>Dasya sp.</t>
  </si>
  <si>
    <t>Dasyaceae sp.</t>
  </si>
  <si>
    <t>Dasycladaceae sp.</t>
  </si>
  <si>
    <t>Dasycladales sp.</t>
  </si>
  <si>
    <t>Dasycladus densus Womersley,</t>
  </si>
  <si>
    <t>Dasycladus sp.</t>
  </si>
  <si>
    <t>Dasycladus vermicularis</t>
  </si>
  <si>
    <t>Dasyella gracilis</t>
  </si>
  <si>
    <t>Dasyella sp.</t>
  </si>
  <si>
    <t>Dasyphila plumarioides</t>
  </si>
  <si>
    <t>Dasyphila sp.</t>
  </si>
  <si>
    <t>Dasypyrum sp.</t>
  </si>
  <si>
    <t>Dasypyrum villosum</t>
  </si>
  <si>
    <t>Datura ferox</t>
  </si>
  <si>
    <t>Datura inoxia</t>
  </si>
  <si>
    <t>Datura metel</t>
  </si>
  <si>
    <t>Datura pruinosa</t>
  </si>
  <si>
    <t>Datura sp.</t>
  </si>
  <si>
    <t>Datura stramonium</t>
  </si>
  <si>
    <t>Datura stramonium subsp. stramonium</t>
  </si>
  <si>
    <t>Datura stramonium var. inermis</t>
  </si>
  <si>
    <t>Datura stramonium var. stramonium</t>
  </si>
  <si>
    <t>Datura wrightii</t>
  </si>
  <si>
    <t>Datura x cabanesi</t>
  </si>
  <si>
    <t>Datura x ferocissima</t>
  </si>
  <si>
    <t>Daucus aureus</t>
  </si>
  <si>
    <t>Daucus bicolor</t>
  </si>
  <si>
    <t>Daucus carota</t>
  </si>
  <si>
    <t>Daucus carota subsp. carota</t>
  </si>
  <si>
    <t>Daucus carota subsp. commutatus</t>
  </si>
  <si>
    <t>Daucus carota subsp. drepanensis</t>
  </si>
  <si>
    <t>Daucus carota subsp. gadeceaui</t>
  </si>
  <si>
    <t>Daucus carota subsp. gummifer</t>
  </si>
  <si>
    <t>Daucus carota subsp. hispanicus</t>
  </si>
  <si>
    <t>Daucus carota subsp. hispidus</t>
  </si>
  <si>
    <t>Daucus carota subsp. intermedius</t>
  </si>
  <si>
    <t>Daucus carota subsp. maritimus</t>
  </si>
  <si>
    <t>Daucus carota subsp. maximus</t>
  </si>
  <si>
    <t>Daucus carota subsp. sativus</t>
  </si>
  <si>
    <t>Daucus carota var. fontanesii</t>
  </si>
  <si>
    <t>Daucus carota var. mauritanicus</t>
  </si>
  <si>
    <t>Daucus carota var. pseudocarota</t>
  </si>
  <si>
    <t>Daucus carota var. sativus</t>
  </si>
  <si>
    <t>Daucus durieui</t>
  </si>
  <si>
    <t>Daucus glochidiatus</t>
  </si>
  <si>
    <t>Daucus guttatus</t>
  </si>
  <si>
    <t>Daucus littoralis</t>
  </si>
  <si>
    <t>Daucus montevidensis</t>
  </si>
  <si>
    <t>Daucus muricatus</t>
  </si>
  <si>
    <t>Daucus sahariensis</t>
  </si>
  <si>
    <t>Daucus sp.</t>
  </si>
  <si>
    <t>Davallia denticulata</t>
  </si>
  <si>
    <t>Davallia denticulata var. elata</t>
  </si>
  <si>
    <t>Davallia pectinata</t>
  </si>
  <si>
    <t>Davallia repens</t>
  </si>
  <si>
    <t>Davallia solida</t>
  </si>
  <si>
    <t>Davallia solida var. fejeensis</t>
  </si>
  <si>
    <t>Davallia solida var. solida</t>
  </si>
  <si>
    <t>Davallia sp.</t>
  </si>
  <si>
    <t>Davalliaceae sp.</t>
  </si>
  <si>
    <t>Decaisnina forsteriana</t>
  </si>
  <si>
    <t>Decaisnina sp.</t>
  </si>
  <si>
    <t>Decaspermum fruticosum</t>
  </si>
  <si>
    <t>Decaspermum lanceolatum</t>
  </si>
  <si>
    <t>Decaspermum sp.</t>
  </si>
  <si>
    <t>Delairea odorata</t>
  </si>
  <si>
    <t>Delairea sp.</t>
  </si>
  <si>
    <t>Delesseria sanguinea</t>
  </si>
  <si>
    <t>Delesseria sp.</t>
  </si>
  <si>
    <t>Delesseriaceae sp.</t>
  </si>
  <si>
    <t>Delisea pulchra</t>
  </si>
  <si>
    <t>Delisea sp.</t>
  </si>
  <si>
    <t>Delonix regia</t>
  </si>
  <si>
    <t>Delonix sp.</t>
  </si>
  <si>
    <t>Delosperma cooperi</t>
  </si>
  <si>
    <t>Delosperma sp.</t>
  </si>
  <si>
    <t>Delphinium dubium</t>
  </si>
  <si>
    <t>Delphinium elatum</t>
  </si>
  <si>
    <t>Delphinium elatum subsp. elatum</t>
  </si>
  <si>
    <t>Delphinium elatum subsp. helveticum</t>
  </si>
  <si>
    <t>Delphinium fissum</t>
  </si>
  <si>
    <t>Delphinium fissum subsp. fissum</t>
  </si>
  <si>
    <t>Delphinium halteratum</t>
  </si>
  <si>
    <t>Delphinium montanum</t>
  </si>
  <si>
    <t>Delphinium peregrinum</t>
  </si>
  <si>
    <t>Delphinium pictum</t>
  </si>
  <si>
    <t>Delphinium pictum subsp. pictum</t>
  </si>
  <si>
    <t>Delphinium pictum subsp. requienii</t>
  </si>
  <si>
    <t>Delphinium sp.</t>
  </si>
  <si>
    <t>Delphinium staphisagria</t>
  </si>
  <si>
    <t>Delphinium verdunense</t>
  </si>
  <si>
    <t>Dendranthema grandiflorum</t>
  </si>
  <si>
    <t>Dendranthema indicum</t>
  </si>
  <si>
    <t>Dendranthema sp.</t>
  </si>
  <si>
    <t>Dendrobium aphyllum</t>
  </si>
  <si>
    <t>Dendrobium biflorum</t>
  </si>
  <si>
    <t>Dendrobium chrysotoxum</t>
  </si>
  <si>
    <t>Dendrobium crispatum</t>
  </si>
  <si>
    <t>Dendrobium crumenatum</t>
  </si>
  <si>
    <t>Dendrobium emarginatum</t>
  </si>
  <si>
    <t>Dendrobium involutum</t>
  </si>
  <si>
    <t>Dendrobium moschatum</t>
  </si>
  <si>
    <t>Dendrobium nobile</t>
  </si>
  <si>
    <t>Dendrobium phalaenopsis</t>
  </si>
  <si>
    <t>Dendrobium purpureum</t>
  </si>
  <si>
    <t>Dendrobium sp.</t>
  </si>
  <si>
    <t>Dendrocalamus giganteus</t>
  </si>
  <si>
    <t>Dendrocalamus sp.</t>
  </si>
  <si>
    <t>Dendrocnide harveyi</t>
  </si>
  <si>
    <t>Dendrocnide sp.</t>
  </si>
  <si>
    <t>Dendrocryphaea lamyana</t>
  </si>
  <si>
    <t>Dendrocryphaea sp.</t>
  </si>
  <si>
    <t>Dendrolobium sp.</t>
  </si>
  <si>
    <t>Dendrolobium umbellatum</t>
  </si>
  <si>
    <t>Dendropanax arboreus</t>
  </si>
  <si>
    <t>Dendropanax sp.</t>
  </si>
  <si>
    <t>Dendropemon caribaeus</t>
  </si>
  <si>
    <t>Dendropemon sp.</t>
  </si>
  <si>
    <t>Dendrophthora buxifolia</t>
  </si>
  <si>
    <t>Dendrophthora macrostachya</t>
  </si>
  <si>
    <t>Dendrophthora sp.</t>
  </si>
  <si>
    <t>Dennstaedtia flaccida</t>
  </si>
  <si>
    <t>Dennstaedtia scandens</t>
  </si>
  <si>
    <t>Dennstaedtia sp.</t>
  </si>
  <si>
    <t>Dennstaedtiaceae sp.</t>
  </si>
  <si>
    <t>Dentella repens</t>
  </si>
  <si>
    <t>Dentella sp.</t>
  </si>
  <si>
    <t>Denticula elegans</t>
  </si>
  <si>
    <t>Denticula tenuis</t>
  </si>
  <si>
    <t>Denticula tenuis var. crassula</t>
  </si>
  <si>
    <t>Denticula thermalis</t>
  </si>
  <si>
    <t>Denticula ventricosa</t>
  </si>
  <si>
    <t>Deparia confluens</t>
  </si>
  <si>
    <t>Deparia petersenii</t>
  </si>
  <si>
    <t>Deparia petersenii subsp. congrua</t>
  </si>
  <si>
    <t>Deparia sp.</t>
  </si>
  <si>
    <t>Deparia timetensis</t>
  </si>
  <si>
    <t>Derbesia marina</t>
  </si>
  <si>
    <t>Derbesia rhizophora</t>
  </si>
  <si>
    <t>Derbesia sp.</t>
  </si>
  <si>
    <t>Derbesia tenuissima</t>
  </si>
  <si>
    <t>Derbesiaceae sp.</t>
  </si>
  <si>
    <t>Dermonema sp.</t>
  </si>
  <si>
    <t>Dermonema virens</t>
  </si>
  <si>
    <t>Derris elliptica</t>
  </si>
  <si>
    <t>Derris guianensis</t>
  </si>
  <si>
    <t>Derris malaccensis</t>
  </si>
  <si>
    <t>Derris microphylla</t>
  </si>
  <si>
    <t>Derris scandens</t>
  </si>
  <si>
    <t>Derris sp.</t>
  </si>
  <si>
    <t>Derris trifoliata</t>
  </si>
  <si>
    <t>Deschampsia cespitosa</t>
  </si>
  <si>
    <t>Deschampsia cespitosa subsp. cespitosa</t>
  </si>
  <si>
    <t>Deschampsia cespitosa subsp. convoluta</t>
  </si>
  <si>
    <t>Deschampsia cespitosa subsp. littoralis</t>
  </si>
  <si>
    <t>Deschampsia cespitosa subsp. parviflora</t>
  </si>
  <si>
    <t>Deschampsia flexuosa</t>
  </si>
  <si>
    <t>Deschampsia flexuosa subsp. flexuosa</t>
  </si>
  <si>
    <t>Deschampsia flexuosa subsp. corsica</t>
  </si>
  <si>
    <t>Deschampsia flexuosa subsp. iberica</t>
  </si>
  <si>
    <t>Deschampsia media</t>
  </si>
  <si>
    <t>Deschampsia setacea</t>
  </si>
  <si>
    <t>Deschampsia sp.</t>
  </si>
  <si>
    <t>Descurainia sophia</t>
  </si>
  <si>
    <t>Descurainia sp.</t>
  </si>
  <si>
    <t>Descurainia tanacetifolia</t>
  </si>
  <si>
    <t>Descurainia tanacetifolia subsp. suffruticosa</t>
  </si>
  <si>
    <t>Descurainia tanacetifolia subsp. tanacetifolia</t>
  </si>
  <si>
    <t>Desmanthus leptophyllus</t>
  </si>
  <si>
    <t>Desmanthus pernambucanus</t>
  </si>
  <si>
    <t>Desmanthus sp.</t>
  </si>
  <si>
    <t>Desmanthus virgatus</t>
  </si>
  <si>
    <t>Desmazeria sicula</t>
  </si>
  <si>
    <t>Desmazeria sp.</t>
  </si>
  <si>
    <t>Desmidiales sp.</t>
  </si>
  <si>
    <t>Desmidium</t>
  </si>
  <si>
    <t>Desmidium aptogonum</t>
  </si>
  <si>
    <t>Desmidium aptogonum var. acutius</t>
  </si>
  <si>
    <t>Desmidium baileyi</t>
  </si>
  <si>
    <t>Desmidium coarctatum var. cambricum</t>
  </si>
  <si>
    <t>Desmidium grevillei</t>
  </si>
  <si>
    <t>Desmidium pseudostreptonema</t>
  </si>
  <si>
    <t>Desmodium adscendens</t>
  </si>
  <si>
    <t>Desmodium axillare</t>
  </si>
  <si>
    <t>Desmodium axillare var. acutifolium</t>
  </si>
  <si>
    <t>Desmodium axillare var. stoloniferum</t>
  </si>
  <si>
    <t>Desmodium barbatum</t>
  </si>
  <si>
    <t>Desmodium cajanifolium</t>
  </si>
  <si>
    <t>Desmodium gangeticum</t>
  </si>
  <si>
    <t>Desmodium glabrum</t>
  </si>
  <si>
    <t>Desmodium gyroides</t>
  </si>
  <si>
    <t>Desmodium heterocarpon</t>
  </si>
  <si>
    <t>Desmodium heterocarpon subsp. ovalifolium</t>
  </si>
  <si>
    <t>Desmodium heterocarpon var. strigosum</t>
  </si>
  <si>
    <t>Desmodium incanum</t>
  </si>
  <si>
    <t>Desmodium incanum var. angustifolium</t>
  </si>
  <si>
    <t>Desmodium intortum</t>
  </si>
  <si>
    <t>Desmodium intortum var. pilosiusculum</t>
  </si>
  <si>
    <t>Desmodium motorium</t>
  </si>
  <si>
    <t>Desmodium procumbens</t>
  </si>
  <si>
    <t>Desmodium sandwicense</t>
  </si>
  <si>
    <t>Desmodium scorpiurus</t>
  </si>
  <si>
    <t>Desmodium sp.</t>
  </si>
  <si>
    <t>Desmodium tortuosum</t>
  </si>
  <si>
    <t>Desmodium triflorum</t>
  </si>
  <si>
    <t>Desmodium uncinatum</t>
  </si>
  <si>
    <t>Desmodium velutinum</t>
  </si>
  <si>
    <t>Dethawia sp.</t>
  </si>
  <si>
    <t>Dethawia splendens</t>
  </si>
  <si>
    <t>Dethawia splendens subsp. splendens</t>
  </si>
  <si>
    <t>Dethawia splendens subsp. cantabrica</t>
  </si>
  <si>
    <t>Deutzia gracilis</t>
  </si>
  <si>
    <t>Deutzia hybrida</t>
  </si>
  <si>
    <t>Deutzia magnifica</t>
  </si>
  <si>
    <t>Deutzia scabra</t>
  </si>
  <si>
    <t>Deutzia sp.</t>
  </si>
  <si>
    <t>Deutzia x lemoinei</t>
  </si>
  <si>
    <t>Deutzia x rosea</t>
  </si>
  <si>
    <t>Devaleraea ramentacea</t>
  </si>
  <si>
    <t>Devaleraea sp.</t>
  </si>
  <si>
    <t>Diadesmidaceae sp.</t>
  </si>
  <si>
    <t>Dialytrichia mucronata</t>
  </si>
  <si>
    <t>Dialytrichia sp.</t>
  </si>
  <si>
    <t>Dianella intermedia</t>
  </si>
  <si>
    <t>Dianella sp.</t>
  </si>
  <si>
    <t>Dianthus armeria</t>
  </si>
  <si>
    <t>Dianthus armeria subsp. armeria</t>
  </si>
  <si>
    <t>Dianthus asper</t>
  </si>
  <si>
    <t>Dianthus balbisii</t>
  </si>
  <si>
    <t>Dianthus balbisii subsp. balbisii</t>
  </si>
  <si>
    <t>Dianthus balbisii subsp. liburnicus</t>
  </si>
  <si>
    <t>Dianthus barbatus</t>
  </si>
  <si>
    <t>Dianthus barbatus subsp. barbatus</t>
  </si>
  <si>
    <t>Dianthus benearnensis</t>
  </si>
  <si>
    <t>Dianthus carthusianorum</t>
  </si>
  <si>
    <t>Dianthus carthusianorum subsp. carthusianorum</t>
  </si>
  <si>
    <t>Dianthus carthusianorum subsp. atrorubens</t>
  </si>
  <si>
    <t>Dianthus caryophyllus</t>
  </si>
  <si>
    <t>Dianthus caryophyllus subsp. longicaulis</t>
  </si>
  <si>
    <t>Dianthus caryophyllus subsp. siculus</t>
  </si>
  <si>
    <t>Dianthus caryophyllus subsp. sylvestris</t>
  </si>
  <si>
    <t>Dianthus caryophyllus var. godronianus</t>
  </si>
  <si>
    <t>Dianthus caryophyllus var. longicaulis</t>
  </si>
  <si>
    <t>Dianthus caryophyllus x Dianthus gratianopolitanus</t>
  </si>
  <si>
    <t>Dianthus caryophyllus x Dianthus plumarius</t>
  </si>
  <si>
    <t>Dianthus chinensis</t>
  </si>
  <si>
    <t>Dianthus deltoides</t>
  </si>
  <si>
    <t>Dianthus deltoides subsp. deltoides</t>
  </si>
  <si>
    <t>Dianthus furcatus</t>
  </si>
  <si>
    <t>Dianthus furcatus subsp. furcatus</t>
  </si>
  <si>
    <t>Dianthus furcatus subsp. lereschii</t>
  </si>
  <si>
    <t>Dianthus geminiflorus</t>
  </si>
  <si>
    <t>Dianthus giganteus</t>
  </si>
  <si>
    <t>Dianthus glacialis</t>
  </si>
  <si>
    <t>Dianthus graniticus</t>
  </si>
  <si>
    <t>Dianthus gratianopolitanus</t>
  </si>
  <si>
    <t>Dianthus gratianopolitanus x Dianthus plumarius</t>
  </si>
  <si>
    <t>Dianthus gyspergerae</t>
  </si>
  <si>
    <t>Dianthus hyssopifolius</t>
  </si>
  <si>
    <t>Dianthus hyssopifolius subsp. hyssopifolius</t>
  </si>
  <si>
    <t>Dianthus hyssopifolius subsp. gallicus</t>
  </si>
  <si>
    <t>Dianthus multinervis</t>
  </si>
  <si>
    <t>Dianthus neglectus</t>
  </si>
  <si>
    <t>Dianthus pavonius</t>
  </si>
  <si>
    <t>Dianthus plumarius</t>
  </si>
  <si>
    <t>Dianthus praecox</t>
  </si>
  <si>
    <t>Dianthus pungens</t>
  </si>
  <si>
    <t>Dianthus pungens subsp. pungens</t>
  </si>
  <si>
    <t>Dianthus pungens subsp. ruscinonensis</t>
  </si>
  <si>
    <t>Dianthus pyrenaicus</t>
  </si>
  <si>
    <t>Dianthus pyrenaicus subsp. pyrenaicus</t>
  </si>
  <si>
    <t>Dianthus pyrenaicus subsp. attenuatus</t>
  </si>
  <si>
    <t>Dianthus scaber</t>
  </si>
  <si>
    <t>Dianthus scaber subsp. scaber</t>
  </si>
  <si>
    <t>Dianthus seguieri</t>
  </si>
  <si>
    <t>Dianthus seguieri subsp. seguieri</t>
  </si>
  <si>
    <t>Dianthus seguieri subsp. peudocollinus</t>
  </si>
  <si>
    <t>Dianthus seguieri subsp. requienii</t>
  </si>
  <si>
    <t>Dianthus sp.</t>
  </si>
  <si>
    <t>Dianthus subacaulis</t>
  </si>
  <si>
    <t>Dianthus subacaulis subsp. subacaulis</t>
  </si>
  <si>
    <t>Dianthus superbus</t>
  </si>
  <si>
    <t>Dianthus superbus subsp. superbus</t>
  </si>
  <si>
    <t>Dianthus superbus subsp. alpestris</t>
  </si>
  <si>
    <t>Dianthus superbus subsp. silvestris</t>
  </si>
  <si>
    <t>Dianthus tener</t>
  </si>
  <si>
    <t>Dianthus vigoi</t>
  </si>
  <si>
    <t>Dianthus x</t>
  </si>
  <si>
    <t>Dianthus x aschersonii</t>
  </si>
  <si>
    <t>Dianthus x borderei</t>
  </si>
  <si>
    <t>Dianthus x bottemeri</t>
  </si>
  <si>
    <t>Dianthus x courtoisii</t>
  </si>
  <si>
    <t>Dianthus x digeneus</t>
  </si>
  <si>
    <t>Dianthus x dissimilis</t>
  </si>
  <si>
    <t>Dianthus x dufftii</t>
  </si>
  <si>
    <t>Dianthus x exilis</t>
  </si>
  <si>
    <t>Dianthus x fallens</t>
  </si>
  <si>
    <t>Dianthus x flahaultii</t>
  </si>
  <si>
    <t>Dianthus x gisellae</t>
  </si>
  <si>
    <t>Dianthus x hanryi</t>
  </si>
  <si>
    <t>Dianthus x hellwigii</t>
  </si>
  <si>
    <t>Dianthus x heterophyllus</t>
  </si>
  <si>
    <t>Dianthus x huebneri</t>
  </si>
  <si>
    <t>Dianthus x jaczonis</t>
  </si>
  <si>
    <t>Dianthus x laucheanus</t>
  </si>
  <si>
    <t>Dianthus x leitgebi</t>
  </si>
  <si>
    <t>Dianthus x lisae</t>
  </si>
  <si>
    <t>Dianthus x loretii</t>
  </si>
  <si>
    <t>Dianthus x mammingianorum</t>
  </si>
  <si>
    <t>Dianthus x mikii</t>
  </si>
  <si>
    <t>Dianthus x ponsii</t>
  </si>
  <si>
    <t>Dianthus x rouyanus</t>
  </si>
  <si>
    <t>Dianthus x saxatilis</t>
  </si>
  <si>
    <t>Dianthus x subfissus</t>
  </si>
  <si>
    <t>Dianthus x varians</t>
  </si>
  <si>
    <t>Diascia anastrepta</t>
  </si>
  <si>
    <t>Diascia fetcanensis</t>
  </si>
  <si>
    <t>Diascia integerrima</t>
  </si>
  <si>
    <t>Diascia rigescens</t>
  </si>
  <si>
    <t>Diascia vigilis</t>
  </si>
  <si>
    <t>Diatelia sp.</t>
  </si>
  <si>
    <t>Diatelia tuberaria</t>
  </si>
  <si>
    <t>Diatoma anceps</t>
  </si>
  <si>
    <t>Diatoma constricta</t>
  </si>
  <si>
    <t>Diatoma elongatum</t>
  </si>
  <si>
    <t>Diatoma elongatum var. actinastroides</t>
  </si>
  <si>
    <t>Diatoma elongatum var. minor</t>
  </si>
  <si>
    <t>Diatoma elongatum var. tenuis</t>
  </si>
  <si>
    <t>Diatoma hiemale var. mesodon</t>
  </si>
  <si>
    <t>Diatoma hyemale</t>
  </si>
  <si>
    <t>Diatoma sp.</t>
  </si>
  <si>
    <t>Diatoma vulgare</t>
  </si>
  <si>
    <t>Diatoma vulgare var. brevis</t>
  </si>
  <si>
    <t>Diatoma vulgare var. capitata</t>
  </si>
  <si>
    <t>Diatoma vulgare var. capitulata</t>
  </si>
  <si>
    <t>Diatoma vulgare var. ehrenbergii</t>
  </si>
  <si>
    <t>Diatoma vulgare var. grandis</t>
  </si>
  <si>
    <t>Diatoma vulgare var. linearis</t>
  </si>
  <si>
    <t>Diatoma vulgare var. ovalis</t>
  </si>
  <si>
    <t>Diatoma vulgare var. producta</t>
  </si>
  <si>
    <t>Dicentra formosa</t>
  </si>
  <si>
    <t>Dicentra spectabilis</t>
  </si>
  <si>
    <t>Dichaea hystricina</t>
  </si>
  <si>
    <t>Dichaea muricata</t>
  </si>
  <si>
    <t>Dichaea pendula</t>
  </si>
  <si>
    <t>Dichaea picta</t>
  </si>
  <si>
    <t>Dichaea sp.</t>
  </si>
  <si>
    <t>Dichanthelium acuminatum</t>
  </si>
  <si>
    <t>Dichanthelium acuminatum var. acuminatum</t>
  </si>
  <si>
    <t>Dichanthelium acuminatum var. implicatum</t>
  </si>
  <si>
    <t>Dichanthelium acuminatum var. lindheimeri</t>
  </si>
  <si>
    <t>Dichanthelium sp.</t>
  </si>
  <si>
    <t>Dichanthium annulatum</t>
  </si>
  <si>
    <t>Dichanthium aristatum</t>
  </si>
  <si>
    <t>Dichanthium sp.</t>
  </si>
  <si>
    <t>Dichapetalaceae sp.</t>
  </si>
  <si>
    <t>Dichelachne micrantha</t>
  </si>
  <si>
    <t>Dichelachne sp.</t>
  </si>
  <si>
    <t>Dichelyma capillaceum</t>
  </si>
  <si>
    <t>Dichelyma falcatum</t>
  </si>
  <si>
    <t>Dichelyma sp.</t>
  </si>
  <si>
    <t>Dichodontium flavescens</t>
  </si>
  <si>
    <t>Dichodontium palustre</t>
  </si>
  <si>
    <t>Dichodontium pellucidum</t>
  </si>
  <si>
    <t>Dichodontium sp.</t>
  </si>
  <si>
    <t>Dichondra micrantha</t>
  </si>
  <si>
    <t>Dichondra repens</t>
  </si>
  <si>
    <t>Dichondra sp.</t>
  </si>
  <si>
    <t>Dichorisandra hexandra</t>
  </si>
  <si>
    <t>Dichorisandra reginae</t>
  </si>
  <si>
    <t>Dichorisandra sp.</t>
  </si>
  <si>
    <t>Dichorisandra thyrsiflora</t>
  </si>
  <si>
    <t>Dichotomaria australis</t>
  </si>
  <si>
    <t>Dichotomaria obtusata</t>
  </si>
  <si>
    <t>Dichotomaria sp.</t>
  </si>
  <si>
    <t>Dichrocephala integrifolia</t>
  </si>
  <si>
    <t>Dichrocephala sp.</t>
  </si>
  <si>
    <t>Dichrostachys cinerea</t>
  </si>
  <si>
    <t>Dichrostachys sp.</t>
  </si>
  <si>
    <t>Dicksoniaceae sp.</t>
  </si>
  <si>
    <t>Dicliptera clavata</t>
  </si>
  <si>
    <t>Dicliptera forsteriana</t>
  </si>
  <si>
    <t>Dicliptera martinicensis</t>
  </si>
  <si>
    <t>Dicliptera sp.</t>
  </si>
  <si>
    <t>Dicranaceae sp.</t>
  </si>
  <si>
    <t>Dicranales sp.</t>
  </si>
  <si>
    <t>Dicranella cerviculata</t>
  </si>
  <si>
    <t>Dicranella crispa</t>
  </si>
  <si>
    <t>Dicranella grevilleana</t>
  </si>
  <si>
    <t>Dicranella heteromalla</t>
  </si>
  <si>
    <t>Dicranella howei</t>
  </si>
  <si>
    <t>Dicranella humilis</t>
  </si>
  <si>
    <t>Dicranella rufescens</t>
  </si>
  <si>
    <t>Dicranella schreberiana</t>
  </si>
  <si>
    <t>Dicranella sp.</t>
  </si>
  <si>
    <t>Dicranella staphylina</t>
  </si>
  <si>
    <t>Dicranella subulata</t>
  </si>
  <si>
    <t>Dicranella varia</t>
  </si>
  <si>
    <t>Dicranemataceae sp.</t>
  </si>
  <si>
    <t>Dicranodontium asperulum</t>
  </si>
  <si>
    <t>Dicranodontium denudatum</t>
  </si>
  <si>
    <t>Dicranodontium sp.</t>
  </si>
  <si>
    <t>Dicranodontium uncinatum</t>
  </si>
  <si>
    <t>Dicranopteris linearis</t>
  </si>
  <si>
    <t>Dicranopteris sp.</t>
  </si>
  <si>
    <t>Dicranoweisia cirrata</t>
  </si>
  <si>
    <t>Dicranoweisia compacta</t>
  </si>
  <si>
    <t>Dicranoweisia crispula</t>
  </si>
  <si>
    <t>Dicranoweisia sp.</t>
  </si>
  <si>
    <t>Dicranum</t>
  </si>
  <si>
    <t>Dicranum bonjeanii</t>
  </si>
  <si>
    <t>Dicranum brevifolium</t>
  </si>
  <si>
    <t>Dicranum elongatum</t>
  </si>
  <si>
    <t>Dicranum flagellare</t>
  </si>
  <si>
    <t>Dicranum flexicaule</t>
  </si>
  <si>
    <t>Dicranum fulvum</t>
  </si>
  <si>
    <t>Dicranum fuscescens</t>
  </si>
  <si>
    <t>Dicranum groenlandicum</t>
  </si>
  <si>
    <t>Dicranum leioneuron</t>
  </si>
  <si>
    <t>Dicranum majus</t>
  </si>
  <si>
    <t>Dicranum montanum</t>
  </si>
  <si>
    <t>Dicranum muehlenbeckii</t>
  </si>
  <si>
    <t>Dicranum polysetum</t>
  </si>
  <si>
    <t>Dicranum scoparium</t>
  </si>
  <si>
    <t>Dicranum scottianum</t>
  </si>
  <si>
    <t>Dicranum sp.</t>
  </si>
  <si>
    <t>Dicranum spadiceum</t>
  </si>
  <si>
    <t>Dicranum spurium</t>
  </si>
  <si>
    <t>Dicranum tauricum</t>
  </si>
  <si>
    <t>Dicranum undulatum</t>
  </si>
  <si>
    <t>Dicranum viride</t>
  </si>
  <si>
    <t>Dictamnus albus</t>
  </si>
  <si>
    <t>Dictamnus sp.</t>
  </si>
  <si>
    <t>Dictyosperma album</t>
  </si>
  <si>
    <t>Dictyosperma sp.</t>
  </si>
  <si>
    <t>Dictyosphaeria cavernosa</t>
  </si>
  <si>
    <t>Dictyosphaeria sp.</t>
  </si>
  <si>
    <t>Dictyosphaeria versluysii</t>
  </si>
  <si>
    <t>Dictyurus purpurascens</t>
  </si>
  <si>
    <t>Dictyurus sp.</t>
  </si>
  <si>
    <t>Didymodon acutus</t>
  </si>
  <si>
    <t>Didymodon asperifolius</t>
  </si>
  <si>
    <t>Didymodon cordatus</t>
  </si>
  <si>
    <t>Didymodon fallax</t>
  </si>
  <si>
    <t>Didymodon ferrugineus</t>
  </si>
  <si>
    <t>Didymodon giganteus</t>
  </si>
  <si>
    <t>Didymodon icmadophilus</t>
  </si>
  <si>
    <t>Didymodon insulanus</t>
  </si>
  <si>
    <t>Didymodon luridus</t>
  </si>
  <si>
    <t>Didymodon rigidulus</t>
  </si>
  <si>
    <t>Didymodon sicculus</t>
  </si>
  <si>
    <t>Didymodon sinuosus</t>
  </si>
  <si>
    <t>Didymodon sp.</t>
  </si>
  <si>
    <t>Didymodon spadiceus</t>
  </si>
  <si>
    <t>Didymodon tophaceus</t>
  </si>
  <si>
    <t>Didymodon vinealis</t>
  </si>
  <si>
    <t>Didymosphenia geminata</t>
  </si>
  <si>
    <t>Didymosphenia sp.</t>
  </si>
  <si>
    <t>Didymosporangium repens</t>
  </si>
  <si>
    <t>Didymosporangium sp.</t>
  </si>
  <si>
    <t>Dieffenbachia amoena</t>
  </si>
  <si>
    <t>Dieffenbachia bowmannii</t>
  </si>
  <si>
    <t>Dieffenbachia fournieri</t>
  </si>
  <si>
    <t>Dieffenbachia imperialis</t>
  </si>
  <si>
    <t>Dieffenbachia seguine</t>
  </si>
  <si>
    <t>Dieffenbachia sp.</t>
  </si>
  <si>
    <t>Dierama pulcherrimum</t>
  </si>
  <si>
    <t>Dietes bicolor</t>
  </si>
  <si>
    <t>Dietes sp.</t>
  </si>
  <si>
    <t>Diflugossa colorata</t>
  </si>
  <si>
    <t>Diflugossa sp.</t>
  </si>
  <si>
    <t>Digenea simplex</t>
  </si>
  <si>
    <t>Digenea sp.</t>
  </si>
  <si>
    <t>Digitalis grandiflora</t>
  </si>
  <si>
    <t>Digitalis lanata</t>
  </si>
  <si>
    <t>Digitalis lutea</t>
  </si>
  <si>
    <t>Digitalis mertonensis</t>
  </si>
  <si>
    <t>Digitalis micrantha</t>
  </si>
  <si>
    <t>Digitalis micrantha x Digitalis purpurea</t>
  </si>
  <si>
    <t>Digitalis purpurea</t>
  </si>
  <si>
    <t>Digitalis purpurea var. purpurea</t>
  </si>
  <si>
    <t>Digitalis purpurea var. gyspergerae</t>
  </si>
  <si>
    <t>Digitalis sp.</t>
  </si>
  <si>
    <t>Digitalis x fucata</t>
  </si>
  <si>
    <t>Digitalis x fulva</t>
  </si>
  <si>
    <t>Digitalis x media</t>
  </si>
  <si>
    <t>Digitaria aequiglumis</t>
  </si>
  <si>
    <t>Digitaria bicornis</t>
  </si>
  <si>
    <t>Digitaria ciliaris</t>
  </si>
  <si>
    <t>Digitaria debilis</t>
  </si>
  <si>
    <t>Digitaria didactyla</t>
  </si>
  <si>
    <t>Digitaria eriantha</t>
  </si>
  <si>
    <t>Digitaria eriantha subsp. pentzii</t>
  </si>
  <si>
    <t>Digitaria filiformis</t>
  </si>
  <si>
    <t>Digitaria horizontalis</t>
  </si>
  <si>
    <t>Digitaria insularis</t>
  </si>
  <si>
    <t>Digitaria ischaemum</t>
  </si>
  <si>
    <t>Digitaria laxa</t>
  </si>
  <si>
    <t>Digitaria longiflora</t>
  </si>
  <si>
    <t>Digitaria radicosa</t>
  </si>
  <si>
    <t>Digitaria sanguinalis</t>
  </si>
  <si>
    <t>Digitaria sanguinalis var. atricha</t>
  </si>
  <si>
    <t>Digitaria sanguinalis var. sanguinalis</t>
  </si>
  <si>
    <t>Digitaria sp.</t>
  </si>
  <si>
    <t>Digitaria stenotaphrodes</t>
  </si>
  <si>
    <t>Digitaria swazilandensis</t>
  </si>
  <si>
    <t>Digitaria violascens</t>
  </si>
  <si>
    <t>Dillenia indica</t>
  </si>
  <si>
    <t>Dillenia sp.</t>
  </si>
  <si>
    <t>Dilleniaceae sp.</t>
  </si>
  <si>
    <t>Dilleniales sp.</t>
  </si>
  <si>
    <t>Dilsea carnosa</t>
  </si>
  <si>
    <t>Dilsea sp.</t>
  </si>
  <si>
    <t>Dimocarpus longan</t>
  </si>
  <si>
    <t>Dimocarpus longan var. longan</t>
  </si>
  <si>
    <t>Dimocarpus sp.</t>
  </si>
  <si>
    <t>Dimorphotheca pluvialis</t>
  </si>
  <si>
    <t>Dimorphotheca sinuata</t>
  </si>
  <si>
    <t>Dimorphotheca sp.</t>
  </si>
  <si>
    <t>Dinebra retroflexa</t>
  </si>
  <si>
    <t>Dinebra sp.</t>
  </si>
  <si>
    <t>Dinophyceae sp.</t>
  </si>
  <si>
    <t>Dinophysiaceae sp.</t>
  </si>
  <si>
    <t>Dinophysiales sp.</t>
  </si>
  <si>
    <t>Dinophysis caudata</t>
  </si>
  <si>
    <t>Dinophysis sp.</t>
  </si>
  <si>
    <t>Dioclea megacarpa</t>
  </si>
  <si>
    <t>Dioclea sp.</t>
  </si>
  <si>
    <t>Dioclea wilsonii</t>
  </si>
  <si>
    <t>Diodella apiculata</t>
  </si>
  <si>
    <t>Diodella sp.</t>
  </si>
  <si>
    <t>Diodia ocymifolia</t>
  </si>
  <si>
    <t>Diodia sarmentosa</t>
  </si>
  <si>
    <t>Diodia sp.</t>
  </si>
  <si>
    <t>Dioon edule</t>
  </si>
  <si>
    <t>Dioon sp.</t>
  </si>
  <si>
    <t>Diopogon hirtus</t>
  </si>
  <si>
    <t>Dioscorea alata</t>
  </si>
  <si>
    <t>Dioscorea altissima</t>
  </si>
  <si>
    <t>Dioscorea bulbifera</t>
  </si>
  <si>
    <t>Dioscorea cayenensis</t>
  </si>
  <si>
    <t>Dioscorea chouardii</t>
  </si>
  <si>
    <t>Dioscorea communis</t>
  </si>
  <si>
    <t>Dioscorea esculenta</t>
  </si>
  <si>
    <t>Dioscorea nummularia</t>
  </si>
  <si>
    <t>Dioscorea pentaphylla</t>
  </si>
  <si>
    <t>Dioscorea pilosiuscula</t>
  </si>
  <si>
    <t>Dioscorea polygonoides</t>
  </si>
  <si>
    <t>Dioscorea pyrenaica</t>
  </si>
  <si>
    <t>Dioscorea sp.</t>
  </si>
  <si>
    <t>Dioscorea trifida</t>
  </si>
  <si>
    <t>Dioscoreaceae sp.</t>
  </si>
  <si>
    <t>Dioscoreales sp.</t>
  </si>
  <si>
    <t>Diospyros blancoi</t>
  </si>
  <si>
    <t>Diospyros inconstans</t>
  </si>
  <si>
    <t>Diospyros kaki</t>
  </si>
  <si>
    <t>Diospyros lotus</t>
  </si>
  <si>
    <t>Diospyros revoluta</t>
  </si>
  <si>
    <t>Diospyros sp.</t>
  </si>
  <si>
    <t>Diospyros virginiana</t>
  </si>
  <si>
    <t>Dipcadi serotinum</t>
  </si>
  <si>
    <t>Dipcadi sp.</t>
  </si>
  <si>
    <t>Diphasiastrum alpinum</t>
  </si>
  <si>
    <t>Diphasiastrum complanatum</t>
  </si>
  <si>
    <t>Diphasiastrum complanatum subsp. complanatum</t>
  </si>
  <si>
    <t>Diphasiastrum complanatum subsp. montellii</t>
  </si>
  <si>
    <t>Diphasiastrum issleri</t>
  </si>
  <si>
    <t>Diphasiastrum oellgaardii</t>
  </si>
  <si>
    <t>Diphasiastrum sp.</t>
  </si>
  <si>
    <t>Diphasiastrum tristachyum</t>
  </si>
  <si>
    <t>Diphasiastrum zeilleri</t>
  </si>
  <si>
    <t>Diphysciaceae sp.</t>
  </si>
  <si>
    <t>Diphysciales sp.</t>
  </si>
  <si>
    <t>Diphyscium foliosum</t>
  </si>
  <si>
    <t>Diphyscium sp.</t>
  </si>
  <si>
    <t>Diplachne parviflora</t>
  </si>
  <si>
    <t>Diplachne sp.</t>
  </si>
  <si>
    <t>Diplacrum capitatum</t>
  </si>
  <si>
    <t>Diplacrum sp.</t>
  </si>
  <si>
    <t>Diplaziopsis javanica</t>
  </si>
  <si>
    <t>Diplaziopsis sp.</t>
  </si>
  <si>
    <t>Diplazium ellipticum</t>
  </si>
  <si>
    <t>Diplazium harpeodes</t>
  </si>
  <si>
    <t>Diplazium proliferum</t>
  </si>
  <si>
    <t>Diplazium rapense</t>
  </si>
  <si>
    <t>Diplazium sp.</t>
  </si>
  <si>
    <t>Diplazium subquadripinnatum</t>
  </si>
  <si>
    <t>Diploglottis australis</t>
  </si>
  <si>
    <t>Diploglottis sp.</t>
  </si>
  <si>
    <t>Diploneis</t>
  </si>
  <si>
    <t>Diploneis bombus</t>
  </si>
  <si>
    <t>Diploneis didyma</t>
  </si>
  <si>
    <t>Diploneis elliptica</t>
  </si>
  <si>
    <t>Diploneis interrupta</t>
  </si>
  <si>
    <t>Diploneis marginestriata</t>
  </si>
  <si>
    <t>Diploneis oculata</t>
  </si>
  <si>
    <t>Diploneis ovalis</t>
  </si>
  <si>
    <t>Diploneis ovalis var. oblongella</t>
  </si>
  <si>
    <t>Diploneis puella</t>
  </si>
  <si>
    <t>Diploneis smithii</t>
  </si>
  <si>
    <t>Diploneis smithii var. pumila</t>
  </si>
  <si>
    <t>Diploneis sp.</t>
  </si>
  <si>
    <t>Diplophyllum albicans</t>
  </si>
  <si>
    <t>Diplophyllum obtusifolium</t>
  </si>
  <si>
    <t>Diplophyllum sp.</t>
  </si>
  <si>
    <t>Diplophyllum taxifolium</t>
  </si>
  <si>
    <t>Diplopsalis lenticula</t>
  </si>
  <si>
    <t>Diplopsalis sp.</t>
  </si>
  <si>
    <t>Diplopterygium longissimum</t>
  </si>
  <si>
    <t>Diplopterygium sp.</t>
  </si>
  <si>
    <t>Diplotaxis assurgens</t>
  </si>
  <si>
    <t>Diplotaxis assurgens subsp. assurgens</t>
  </si>
  <si>
    <t>Diplotaxis catholica</t>
  </si>
  <si>
    <t>Diplotaxis erucoides</t>
  </si>
  <si>
    <t>Diplotaxis erucoides subsp. erucoides</t>
  </si>
  <si>
    <t>Diplotaxis muralis</t>
  </si>
  <si>
    <t>Diplotaxis muralis subsp. muralis</t>
  </si>
  <si>
    <t>Diplotaxis sp.</t>
  </si>
  <si>
    <t>Diplotaxis tenuifolia</t>
  </si>
  <si>
    <t>Diplotaxis tenuisiliqua</t>
  </si>
  <si>
    <t>Diplotaxis viminea</t>
  </si>
  <si>
    <t>Diplotaxis viminea var. viminea</t>
  </si>
  <si>
    <t>Diplotaxis viminea var. integrifolia</t>
  </si>
  <si>
    <t>Diplotaxis virgata</t>
  </si>
  <si>
    <t>Diplotaxis x wirtgenii</t>
  </si>
  <si>
    <t>Dipsacales sp.</t>
  </si>
  <si>
    <t>Dipsacus ferox</t>
  </si>
  <si>
    <t>Dipsacus fullonum</t>
  </si>
  <si>
    <t>Dipsacus laciniatus</t>
  </si>
  <si>
    <t>Dipsacus pilosus</t>
  </si>
  <si>
    <t>Dipsacus sativus</t>
  </si>
  <si>
    <t>Dipsacus sp.</t>
  </si>
  <si>
    <t>Dipsacus x fallax</t>
  </si>
  <si>
    <t>Dipterosiphonia dendritica</t>
  </si>
  <si>
    <t>Dipterosiphonia rigens</t>
  </si>
  <si>
    <t>Dipterosiphonia sp.</t>
  </si>
  <si>
    <t>Dipteryx odorata</t>
  </si>
  <si>
    <t>Dipteryx sp.</t>
  </si>
  <si>
    <t>Disceliaceae sp.</t>
  </si>
  <si>
    <t>Discelium nudum</t>
  </si>
  <si>
    <t>Discelium sp.</t>
  </si>
  <si>
    <t>Dischidia bengalensis</t>
  </si>
  <si>
    <t>Dischidia platyphylla</t>
  </si>
  <si>
    <t>Dischidia sp.</t>
  </si>
  <si>
    <t>Disocactus sp.</t>
  </si>
  <si>
    <t>Disocactus x hybridus</t>
  </si>
  <si>
    <t>Disphyma crassifolium</t>
  </si>
  <si>
    <t>Disphyma sp.</t>
  </si>
  <si>
    <t>Dissotis rotundifolia</t>
  </si>
  <si>
    <t>Dissotis sp.</t>
  </si>
  <si>
    <t>Distichium capillaceum</t>
  </si>
  <si>
    <t>Distichium inclinatum</t>
  </si>
  <si>
    <t>Distichium sp.</t>
  </si>
  <si>
    <t>Distichlis sp.</t>
  </si>
  <si>
    <t>Distichlis spicata</t>
  </si>
  <si>
    <t>Distichoselinum tenuifolium</t>
  </si>
  <si>
    <t>Distictis lactiflora</t>
  </si>
  <si>
    <t>Distictis sp.</t>
  </si>
  <si>
    <t>Ditaxis fasciculata</t>
  </si>
  <si>
    <t>Ditaxis polygama</t>
  </si>
  <si>
    <t>Ditaxis sp.</t>
  </si>
  <si>
    <t>Ditrichaceae sp.</t>
  </si>
  <si>
    <t>Ditrichum flexicaule</t>
  </si>
  <si>
    <t>Ditrichum gracile</t>
  </si>
  <si>
    <t>Ditrichum heteromallum</t>
  </si>
  <si>
    <t>Ditrichum lineare</t>
  </si>
  <si>
    <t>Ditrichum pallidum</t>
  </si>
  <si>
    <t>Ditrichum pusillum</t>
  </si>
  <si>
    <t>Ditrichum sp.</t>
  </si>
  <si>
    <t>Ditrichum subulatum</t>
  </si>
  <si>
    <t>Dittrichia graveolens</t>
  </si>
  <si>
    <t>Dittrichia sp.</t>
  </si>
  <si>
    <t>Dittrichia viscosa</t>
  </si>
  <si>
    <t>Dittrichia viscosa subsp. viscosa</t>
  </si>
  <si>
    <t>Docidium baculum</t>
  </si>
  <si>
    <t>Docidium sp.</t>
  </si>
  <si>
    <t>Dodonaea elaeagnoides</t>
  </si>
  <si>
    <t>Dodonaea sp.</t>
  </si>
  <si>
    <t>Dodonaea viscosa</t>
  </si>
  <si>
    <t>Dohrniella neapolitana</t>
  </si>
  <si>
    <t>Dohrniella sp.</t>
  </si>
  <si>
    <t>Dombeya mollis</t>
  </si>
  <si>
    <t>Dombeya sp.</t>
  </si>
  <si>
    <t>Dombeya wallichii</t>
  </si>
  <si>
    <t>Dombeya x cayeuxii</t>
  </si>
  <si>
    <t>Doodia marquesensis</t>
  </si>
  <si>
    <t>Doodia media</t>
  </si>
  <si>
    <t>Doodia sp.</t>
  </si>
  <si>
    <t>Dorema ammoniacum</t>
  </si>
  <si>
    <t>Dorema sp.</t>
  </si>
  <si>
    <t>Doronicum austriacum</t>
  </si>
  <si>
    <t>Doronicum carpetanum</t>
  </si>
  <si>
    <t>Doronicum clusii</t>
  </si>
  <si>
    <t>Doronicum columnae</t>
  </si>
  <si>
    <t>Doronicum corsicum</t>
  </si>
  <si>
    <t>Doronicum grandiflorum</t>
  </si>
  <si>
    <t>Doronicum orientale</t>
  </si>
  <si>
    <t>Doronicum pardalianches</t>
  </si>
  <si>
    <t>Doronicum plantagineum</t>
  </si>
  <si>
    <t>Doronicum plantagineum subsp. plantagineum</t>
  </si>
  <si>
    <t>Doronicum sp.</t>
  </si>
  <si>
    <t>Doronicum x excelsum</t>
  </si>
  <si>
    <t>Doronicum x pardalanchoides</t>
  </si>
  <si>
    <t>Doronicum x willdenowii</t>
  </si>
  <si>
    <t>Dorotheanthus bellidiformis</t>
  </si>
  <si>
    <t>Dorstenia contrajerva</t>
  </si>
  <si>
    <t>Dorstenia psilurus</t>
  </si>
  <si>
    <t>Dorstenia sp.</t>
  </si>
  <si>
    <t>Doryanthaceae sp.</t>
  </si>
  <si>
    <t>Doryanthes palmeri</t>
  </si>
  <si>
    <t>Doryanthes sp.</t>
  </si>
  <si>
    <t>Dorycnium germanicum</t>
  </si>
  <si>
    <t>Dorycnium hirsutum</t>
  </si>
  <si>
    <t>Dorycnium hirsutum var. glabrum</t>
  </si>
  <si>
    <t>Dorycnium hirsutum var. hirsutum</t>
  </si>
  <si>
    <t>Dorycnium hirsutum var. incanum</t>
  </si>
  <si>
    <t>Dorycnium hirsutum var. italicum</t>
  </si>
  <si>
    <t>Dorycnium pentaphyllum</t>
  </si>
  <si>
    <t>Dorycnium pentaphyllum subsp. pentaphyllum</t>
  </si>
  <si>
    <t>Dorycnium rectum</t>
  </si>
  <si>
    <t>Dorycnium sp.</t>
  </si>
  <si>
    <t>Dorycnopsis gerardi</t>
  </si>
  <si>
    <t>Dorycnopsis sp.</t>
  </si>
  <si>
    <t>Dotyella hawaiiensis</t>
  </si>
  <si>
    <t>Dotyella sp.</t>
  </si>
  <si>
    <t>Douinia ovata</t>
  </si>
  <si>
    <t>Douinia sp.</t>
  </si>
  <si>
    <t>Dovyalis hebecarpa</t>
  </si>
  <si>
    <t>Dovyalis sp.</t>
  </si>
  <si>
    <t>Downingia elegans</t>
  </si>
  <si>
    <t>Doyerea emetocathartica</t>
  </si>
  <si>
    <t>Doyerea sp.</t>
  </si>
  <si>
    <t>Draba aizoides</t>
  </si>
  <si>
    <t>Draba aizoides subsp. aizoides</t>
  </si>
  <si>
    <t>Draba aspera</t>
  </si>
  <si>
    <t>Draba brachystemon</t>
  </si>
  <si>
    <t>Draba dubia</t>
  </si>
  <si>
    <t>Draba dubia subsp. dubia</t>
  </si>
  <si>
    <t>Draba dubia subsp. laevipes</t>
  </si>
  <si>
    <t>Draba fladnizensis</t>
  </si>
  <si>
    <t>Draba hoppeana</t>
  </si>
  <si>
    <t>Draba incana</t>
  </si>
  <si>
    <t>Draba ladina</t>
  </si>
  <si>
    <t>Draba loiseleurii</t>
  </si>
  <si>
    <t>Draba lutescens</t>
  </si>
  <si>
    <t>Draba magellanica</t>
  </si>
  <si>
    <t>Draba muralis</t>
  </si>
  <si>
    <t>Draba nemorosa</t>
  </si>
  <si>
    <t>Draba siliquosa</t>
  </si>
  <si>
    <t>Draba sp.</t>
  </si>
  <si>
    <t>Draba stylaris</t>
  </si>
  <si>
    <t>Draba subnivalis</t>
  </si>
  <si>
    <t>Draba thomasii</t>
  </si>
  <si>
    <t>Draba tomentosa</t>
  </si>
  <si>
    <t>Draba tomentosa subsp. tomentosa</t>
  </si>
  <si>
    <t>Draba tomentosa subsp. ciliigera</t>
  </si>
  <si>
    <t>Draba x decipiens</t>
  </si>
  <si>
    <t>Draba x districta</t>
  </si>
  <si>
    <t>Draba x flavicans</t>
  </si>
  <si>
    <t>Draba x hoppei</t>
  </si>
  <si>
    <t>Draba x intermedia</t>
  </si>
  <si>
    <t>Draba x jaborneggii</t>
  </si>
  <si>
    <t>Draba x lattiniciae</t>
  </si>
  <si>
    <t>Draba x nivea</t>
  </si>
  <si>
    <t>Draba x setulosa</t>
  </si>
  <si>
    <t>Draba x sturi</t>
  </si>
  <si>
    <t>Draba x traunsteineri</t>
  </si>
  <si>
    <t>Dracaena angustifolia</t>
  </si>
  <si>
    <t>Dracaena cincta</t>
  </si>
  <si>
    <t>Dracaena deremensis</t>
  </si>
  <si>
    <t>Dracaena draco</t>
  </si>
  <si>
    <t>Dracaena fragrans</t>
  </si>
  <si>
    <t>Dracaena goldieana</t>
  </si>
  <si>
    <t>Dracaena marginata</t>
  </si>
  <si>
    <t>Dracaena multiflora</t>
  </si>
  <si>
    <t>Dracaena reflexa</t>
  </si>
  <si>
    <t>Dracaena reflexa var. angustifolia</t>
  </si>
  <si>
    <t>Dracaena sanderiana</t>
  </si>
  <si>
    <t>Dracaena sp.</t>
  </si>
  <si>
    <t>Dracaena surculosa</t>
  </si>
  <si>
    <t>Dracaena surculosa var. surculosa</t>
  </si>
  <si>
    <t>Dracaena umbraculifera</t>
  </si>
  <si>
    <t>Dracaena x aurantiaca</t>
  </si>
  <si>
    <t>Drachiella heterocarpa</t>
  </si>
  <si>
    <t>Drachiella spectabilis</t>
  </si>
  <si>
    <t>Dracocephalum austriacum</t>
  </si>
  <si>
    <t>Dracocephalum moldavica</t>
  </si>
  <si>
    <t>Dracocephalum parviflorum</t>
  </si>
  <si>
    <t>Dracocephalum ruyschiana</t>
  </si>
  <si>
    <t>Dracocephalum sp.</t>
  </si>
  <si>
    <t>Dracocephalum triflorum</t>
  </si>
  <si>
    <t>Dracunculus sp.</t>
  </si>
  <si>
    <t>Dracunculus vulgaris</t>
  </si>
  <si>
    <t>Draparnaldia glomerata</t>
  </si>
  <si>
    <t>Draparnaldia mutabilis</t>
  </si>
  <si>
    <t>Draparnaldia sp.</t>
  </si>
  <si>
    <t>Drejerella mirabilioides</t>
  </si>
  <si>
    <t>Drejerella sp.</t>
  </si>
  <si>
    <t>Drepanocladus</t>
  </si>
  <si>
    <t>Drepanocladus aduncus</t>
  </si>
  <si>
    <t>Drepanocladus polygamus</t>
  </si>
  <si>
    <t>Drepanocladus sendtneri</t>
  </si>
  <si>
    <t>Drepanocladus sp.</t>
  </si>
  <si>
    <t>Drepanolejeunea hamatifolia</t>
  </si>
  <si>
    <t>Drosanthemum floribundum</t>
  </si>
  <si>
    <t>Drosanthemum sp.</t>
  </si>
  <si>
    <t>Drosera anglica</t>
  </si>
  <si>
    <t>Drosera anglica f. anglica</t>
  </si>
  <si>
    <t>Drosera anglica var. alpina</t>
  </si>
  <si>
    <t>Drosera intermedia</t>
  </si>
  <si>
    <t>Drosera rotundifolia</t>
  </si>
  <si>
    <t>Drosera rotundifolia var. corsica</t>
  </si>
  <si>
    <t>Drosera rotundifolia var. rotundifolia</t>
  </si>
  <si>
    <t>Drosera sp.</t>
  </si>
  <si>
    <t>Drosera x beleziana</t>
  </si>
  <si>
    <t>Drosera x obovata</t>
  </si>
  <si>
    <t>Droseraceae sp.</t>
  </si>
  <si>
    <t>Dryas octopetala</t>
  </si>
  <si>
    <t>Dryas sp.</t>
  </si>
  <si>
    <t>Drymaria cordata</t>
  </si>
  <si>
    <t>Drymaria cordata var. pacifica</t>
  </si>
  <si>
    <t>Drymaria sp.</t>
  </si>
  <si>
    <t>Drymophloeus beguinii</t>
  </si>
  <si>
    <t>Drymophloeus sp.</t>
  </si>
  <si>
    <t>Drynaria rigidula</t>
  </si>
  <si>
    <t>Drynaria sp.</t>
  </si>
  <si>
    <t>Dryopteridaceae sp.</t>
  </si>
  <si>
    <t>Dryopteris aemula</t>
  </si>
  <si>
    <t>Dryopteris affinis</t>
  </si>
  <si>
    <t>Dryopteris affinis subsp. affinis</t>
  </si>
  <si>
    <t>Dryopteris affinis subsp. borreri</t>
  </si>
  <si>
    <t>Dryopteris affinis subsp. cambrensis</t>
  </si>
  <si>
    <t>Dryopteris affinis subsp. pseudodisjuncta</t>
  </si>
  <si>
    <t>Dryopteris ardechensis</t>
  </si>
  <si>
    <t>Dryopteris carthusiana</t>
  </si>
  <si>
    <t>Dryopteris cristata</t>
  </si>
  <si>
    <t>Dryopteris dicksonioides</t>
  </si>
  <si>
    <t>Dryopteris dilatata</t>
  </si>
  <si>
    <t>Dryopteris erythrosora</t>
  </si>
  <si>
    <t>Dryopteris expansa</t>
  </si>
  <si>
    <t>Dryopteris fatuhivensis</t>
  </si>
  <si>
    <t>Dryopteris filix-mas</t>
  </si>
  <si>
    <t>Dryopteris macrolepidota</t>
  </si>
  <si>
    <t>Dryopteris oreades</t>
  </si>
  <si>
    <t>Dryopteris pallida</t>
  </si>
  <si>
    <t>Dryopteris pallida subsp. pallida</t>
  </si>
  <si>
    <t>Dryopteris remota</t>
  </si>
  <si>
    <t>Dryopteris sp.</t>
  </si>
  <si>
    <t>Dryopteris submontana</t>
  </si>
  <si>
    <t>Dryopteris tyrrhena</t>
  </si>
  <si>
    <t>Dryopteris villarii</t>
  </si>
  <si>
    <t>Dryopteris x ambroseae</t>
  </si>
  <si>
    <t>Dryopteris x borbasii</t>
  </si>
  <si>
    <t>Dryopteris x brathaica</t>
  </si>
  <si>
    <t>Dryopteris x burnatii</t>
  </si>
  <si>
    <t>Dryopteris x complexa</t>
  </si>
  <si>
    <t>Dryopteris x complexan-subsp. contorta</t>
  </si>
  <si>
    <t>Dryopteris x complexa subsp. complexa</t>
  </si>
  <si>
    <t>Dryopteris x complexa subsp. critica</t>
  </si>
  <si>
    <t>Dryopteris x deweveri</t>
  </si>
  <si>
    <t>Dryopteris x fraser-jenkinsii</t>
  </si>
  <si>
    <t>Dryopteris x hercynica</t>
  </si>
  <si>
    <t>Dryopteris x lunensis</t>
  </si>
  <si>
    <t>Dryopteris x mantoniae</t>
  </si>
  <si>
    <t>Dryopteris x pseudoabbreviata</t>
  </si>
  <si>
    <t>Dryopteris x sardoa</t>
  </si>
  <si>
    <t>Dryopteris x sarvelae</t>
  </si>
  <si>
    <t>Dryopteris x subaustriaca</t>
  </si>
  <si>
    <t>Dryopteris x uliginosa</t>
  </si>
  <si>
    <t>Dryopteris x woynarii</t>
  </si>
  <si>
    <t>Drypetes alba</t>
  </si>
  <si>
    <t>Drypetes dussii</t>
  </si>
  <si>
    <t>Drypetes glauca</t>
  </si>
  <si>
    <t>Drypetes glauca var. macrocarpa</t>
  </si>
  <si>
    <t>Drypetes serrata</t>
  </si>
  <si>
    <t>Drypetes sp.</t>
  </si>
  <si>
    <t>Duchesnea indica</t>
  </si>
  <si>
    <t>Duchesnea sp.</t>
  </si>
  <si>
    <t>Dudresnaya australis</t>
  </si>
  <si>
    <t>Dudresnaya capricornica</t>
  </si>
  <si>
    <t>Dudresnaya hawaiiensis</t>
  </si>
  <si>
    <t>Dudresnaya sp.</t>
  </si>
  <si>
    <t>Dudresnaya verticillata</t>
  </si>
  <si>
    <t>Dulichium arundinaceum</t>
  </si>
  <si>
    <t>Dulichium sp.</t>
  </si>
  <si>
    <t>Dumontia contorta</t>
  </si>
  <si>
    <t>Dumontia sp.</t>
  </si>
  <si>
    <t>Dumontiaceae sp.</t>
  </si>
  <si>
    <t>Dumortiera hirsuta</t>
  </si>
  <si>
    <t>Dumortiera sp.</t>
  </si>
  <si>
    <t>Duranta erecta</t>
  </si>
  <si>
    <t>Duranta sp.</t>
  </si>
  <si>
    <t>Duranta stenostachya</t>
  </si>
  <si>
    <t>Durio sp.</t>
  </si>
  <si>
    <t>Durio zibethinus</t>
  </si>
  <si>
    <t>Dussia martinicensis</t>
  </si>
  <si>
    <t>Dussia sp.</t>
  </si>
  <si>
    <t>Dypsis lutescens</t>
  </si>
  <si>
    <t>Dypsis sp.</t>
  </si>
  <si>
    <t>Dyschoriste sp.</t>
  </si>
  <si>
    <t>Dyschoriste thunbergiiflora</t>
  </si>
  <si>
    <t>Dysphania botrys</t>
  </si>
  <si>
    <t>Dysphania carinata</t>
  </si>
  <si>
    <t>Dysphania cristata</t>
  </si>
  <si>
    <t>Dysphania glomulifera</t>
  </si>
  <si>
    <t>Dysphania integrifolia</t>
  </si>
  <si>
    <t>Dysphania multifida</t>
  </si>
  <si>
    <t>Dysphania myriocephala</t>
  </si>
  <si>
    <t>Dysphania pumilio</t>
  </si>
  <si>
    <t>Dysphania schraderiana</t>
  </si>
  <si>
    <t>Dysphania x bontei</t>
  </si>
  <si>
    <t>Ebenaceae sp.</t>
  </si>
  <si>
    <t>Ebria tripartita</t>
  </si>
  <si>
    <t>Ecballium elaterium</t>
  </si>
  <si>
    <t>Ecballium elaterium subsp. elaterium</t>
  </si>
  <si>
    <t>Ecballium sp.</t>
  </si>
  <si>
    <t>Eccremocarpus scaber</t>
  </si>
  <si>
    <t>Echinacea purpurea</t>
  </si>
  <si>
    <t>Echinaria capitata</t>
  </si>
  <si>
    <t>Echinocactus grusonii</t>
  </si>
  <si>
    <t>Echinocactus sp.</t>
  </si>
  <si>
    <t>Echinochloa colona</t>
  </si>
  <si>
    <t>Echinochloa colonum</t>
  </si>
  <si>
    <t>Echinochloa crusgalli</t>
  </si>
  <si>
    <t>Echinochloa crus-galli</t>
  </si>
  <si>
    <t>Echinochloa crus-galli subsp. crus-galli</t>
  </si>
  <si>
    <t>Echinochloa crusgalli subsp. hispidula</t>
  </si>
  <si>
    <t>Echinochloa crus-galli subsp. hispidula</t>
  </si>
  <si>
    <t>Echinochloa crus-galli var. crus-galli</t>
  </si>
  <si>
    <t>Echinochloa crus-galli var. mitis</t>
  </si>
  <si>
    <t>Echinochloa crus-pavonis</t>
  </si>
  <si>
    <t>Echinochloa esculenta</t>
  </si>
  <si>
    <t>Echinochloa frumentacea</t>
  </si>
  <si>
    <t>Echinochloa guadeloupensis</t>
  </si>
  <si>
    <t>Echinochloa muricata</t>
  </si>
  <si>
    <t>Echinochloa muricata subsp. muricata</t>
  </si>
  <si>
    <t>Echinochloa muricata subsp. microstachya</t>
  </si>
  <si>
    <t>Echinochloa muricata var. muricata</t>
  </si>
  <si>
    <t>Echinochloa oryzoides</t>
  </si>
  <si>
    <t>Echinochloa phyllopogon</t>
  </si>
  <si>
    <t>Echinochloa polystachya</t>
  </si>
  <si>
    <t>Echinochloa sp.</t>
  </si>
  <si>
    <t>Echinocystis lobata</t>
  </si>
  <si>
    <t>Echinocystis sp.</t>
  </si>
  <si>
    <t>Echinodorus berteroi</t>
  </si>
  <si>
    <t>Echinodorus sp.</t>
  </si>
  <si>
    <t>Echinophora sp.</t>
  </si>
  <si>
    <t>Echinophora spinosa</t>
  </si>
  <si>
    <t>Echinops bannaticus</t>
  </si>
  <si>
    <t>Echinops exaltatus</t>
  </si>
  <si>
    <t>Echinops ritro</t>
  </si>
  <si>
    <t>Echinops ritro subsp. ritro</t>
  </si>
  <si>
    <t>Echinops sp.</t>
  </si>
  <si>
    <t>Echinops sphaerocephalus</t>
  </si>
  <si>
    <t>Echinops sphaerocephalus subsp. sphaerocephalus</t>
  </si>
  <si>
    <t>Echinops x pellenzianus</t>
  </si>
  <si>
    <t>Echinospartum horridum</t>
  </si>
  <si>
    <t>Echinospartum sp.</t>
  </si>
  <si>
    <t>Echium albereanum</t>
  </si>
  <si>
    <t>Echium angustifolium</t>
  </si>
  <si>
    <t>Echium arenarium</t>
  </si>
  <si>
    <t>Echium asperrimum</t>
  </si>
  <si>
    <t>Echium calycinum</t>
  </si>
  <si>
    <t>Echium creticum</t>
  </si>
  <si>
    <t>Echium creticum subsp. creticum</t>
  </si>
  <si>
    <t>Echium italicum</t>
  </si>
  <si>
    <t>Echium italicum subsp. italicum</t>
  </si>
  <si>
    <t>Echium italicum subsp. biebersteinii</t>
  </si>
  <si>
    <t>Echium plantagineum</t>
  </si>
  <si>
    <t>Echium rauwolfii</t>
  </si>
  <si>
    <t>Echium rosulatum</t>
  </si>
  <si>
    <t>Echium sabulicola</t>
  </si>
  <si>
    <t>Echium sabulicola subsp. sabulicola</t>
  </si>
  <si>
    <t>Echium sp.</t>
  </si>
  <si>
    <t>Echium strictum</t>
  </si>
  <si>
    <t>Echium vulgare</t>
  </si>
  <si>
    <t>Echium vulgare var. pustulatum</t>
  </si>
  <si>
    <t>Echium vulgare var. vulgare</t>
  </si>
  <si>
    <t>Eclipta prostrata</t>
  </si>
  <si>
    <t>Eclipta sp.</t>
  </si>
  <si>
    <t>Egeria densa</t>
  </si>
  <si>
    <t>Egeria sp.</t>
  </si>
  <si>
    <t>Egletes commixta</t>
  </si>
  <si>
    <t>Egletes prostrata</t>
  </si>
  <si>
    <t>Egletes sp.</t>
  </si>
  <si>
    <t>Ehrharta diplax</t>
  </si>
  <si>
    <t>Ehrharta diplax var. diplax</t>
  </si>
  <si>
    <t>Ehrharta longiflora</t>
  </si>
  <si>
    <t>Ehrharta sp.</t>
  </si>
  <si>
    <t>Eichhornia crassipes</t>
  </si>
  <si>
    <t>Eichhornia paniculata</t>
  </si>
  <si>
    <t>Eichhornia sp.</t>
  </si>
  <si>
    <t>Einadia sp.</t>
  </si>
  <si>
    <t>Einadia trigonos</t>
  </si>
  <si>
    <t>Elaeagnaceae sp.</t>
  </si>
  <si>
    <t>Elaeagnus angustifolia</t>
  </si>
  <si>
    <t>Elaeagnus macrophylla</t>
  </si>
  <si>
    <t>Elaeagnus multiflora</t>
  </si>
  <si>
    <t>Elaeagnus pungens</t>
  </si>
  <si>
    <t>Elaeagnus sp.</t>
  </si>
  <si>
    <t>Elaeagnus umbellata</t>
  </si>
  <si>
    <t>Elaeagnus x reflexa</t>
  </si>
  <si>
    <t>Elaeagnus x submacrophylla</t>
  </si>
  <si>
    <t>Elaeis guineensis</t>
  </si>
  <si>
    <t>Elaeis sp.</t>
  </si>
  <si>
    <t>Elaeocarpaceae sp.</t>
  </si>
  <si>
    <t>Elaeocarpus angustifolius</t>
  </si>
  <si>
    <t>Elaeocarpus floridanus</t>
  </si>
  <si>
    <t>Elaeocarpus sp.</t>
  </si>
  <si>
    <t>Elaeodendron sp.</t>
  </si>
  <si>
    <t>Elaeodendron xylocarpum</t>
  </si>
  <si>
    <t>Elaeoselinum asclepium</t>
  </si>
  <si>
    <t>Elaeoselinum asclepium subsp. asclepium</t>
  </si>
  <si>
    <t>Elaeoselinum asclepium subsp. meoides</t>
  </si>
  <si>
    <t>Elaeoselinum sp.</t>
  </si>
  <si>
    <t>Elaphoglossum feejeense</t>
  </si>
  <si>
    <t>Elaphoglossum marquisearum</t>
  </si>
  <si>
    <t>Elaphoglossum rapense</t>
  </si>
  <si>
    <t>Elaphoglossum samoense</t>
  </si>
  <si>
    <t>Elaphoglossum savaiense</t>
  </si>
  <si>
    <t>Elaphoglossum societarum</t>
  </si>
  <si>
    <t>Elaphoglossum sp.</t>
  </si>
  <si>
    <t>Elaphoglossum tovii</t>
  </si>
  <si>
    <t>Elaterodiscus appendiculatus</t>
  </si>
  <si>
    <t>Elaterodiscus sp.</t>
  </si>
  <si>
    <t>Elatinaceae sp.</t>
  </si>
  <si>
    <t>Elatine alsinastrum</t>
  </si>
  <si>
    <t>Elatine brochonii</t>
  </si>
  <si>
    <t>Elatine hexandra</t>
  </si>
  <si>
    <t>Elatine hydropiper</t>
  </si>
  <si>
    <t>Elatine hydropiper subsp. hydropiper</t>
  </si>
  <si>
    <t>Elatine hydropiper subsp. macropoda</t>
  </si>
  <si>
    <t>Elatine hydropiper var. hydropiper</t>
  </si>
  <si>
    <t>Elatine hydropiper var. major</t>
  </si>
  <si>
    <t>Elatine hydropiper var. pedunculata</t>
  </si>
  <si>
    <t>Elatine triandra</t>
  </si>
  <si>
    <t>Elatostema sessile</t>
  </si>
  <si>
    <t>Elatostema sp.</t>
  </si>
  <si>
    <t>Eleocharis acicularis</t>
  </si>
  <si>
    <t>Eleocharis atropurpurea</t>
  </si>
  <si>
    <t>Eleocharis bonariensis</t>
  </si>
  <si>
    <t>Eleocharis cellulosa</t>
  </si>
  <si>
    <t>Eleocharis elegans</t>
  </si>
  <si>
    <t>Eleocharis flavescens</t>
  </si>
  <si>
    <t>Eleocharis geniculata</t>
  </si>
  <si>
    <t>Eleocharis interstincta</t>
  </si>
  <si>
    <t>Eleocharis maculosa</t>
  </si>
  <si>
    <t>Eleocharis mamillata</t>
  </si>
  <si>
    <t>Eleocharis mamillata subsp. austriaca</t>
  </si>
  <si>
    <t>Eleocharis mamillata subsp. mamillata</t>
  </si>
  <si>
    <t>Eleocharis microcarpa</t>
  </si>
  <si>
    <t>Eleocharis montana</t>
  </si>
  <si>
    <t>Eleocharis multicaulis</t>
  </si>
  <si>
    <t>Eleocharis mutata</t>
  </si>
  <si>
    <t>Eleocharis nana</t>
  </si>
  <si>
    <t>Eleocharis ovata</t>
  </si>
  <si>
    <t>Eleocharis palustris</t>
  </si>
  <si>
    <t>Eleocharis palustris subsp. palustris</t>
  </si>
  <si>
    <t>Eleocharis palustris subsp. waltersii</t>
  </si>
  <si>
    <t>Eleocharis parvula</t>
  </si>
  <si>
    <t>Eleocharis quinqueflora</t>
  </si>
  <si>
    <t>Eleocharis retroflexa</t>
  </si>
  <si>
    <t>Eleocharis sp.</t>
  </si>
  <si>
    <t>Eleocharis uniglumis</t>
  </si>
  <si>
    <t>Eleocharis x haussknechtiana</t>
  </si>
  <si>
    <t>Elephantopus angustifolius</t>
  </si>
  <si>
    <t>Elephantopus mollis</t>
  </si>
  <si>
    <t>Elephantopus sp.</t>
  </si>
  <si>
    <t>Elettaria cardamomum</t>
  </si>
  <si>
    <t>Elettaria sp.</t>
  </si>
  <si>
    <t>Eleusine coracana</t>
  </si>
  <si>
    <t>Eleusine indica</t>
  </si>
  <si>
    <t>Eleusine indica subsp. africana</t>
  </si>
  <si>
    <t>Eleusine indica subsp. indica</t>
  </si>
  <si>
    <t>Eleusine multiflora</t>
  </si>
  <si>
    <t>Eleusine sp.</t>
  </si>
  <si>
    <t>Eleusine tristachya</t>
  </si>
  <si>
    <t>Eleutheranthera ruderalis</t>
  </si>
  <si>
    <t>Eleutheranthera sp.</t>
  </si>
  <si>
    <t>Eleutherine bulbosa</t>
  </si>
  <si>
    <t>Eleutherine sp.</t>
  </si>
  <si>
    <t>Elide asparagoides</t>
  </si>
  <si>
    <t>Elide sp.</t>
  </si>
  <si>
    <t>Elleanthus cephalotus</t>
  </si>
  <si>
    <t>Elleanthus dussii</t>
  </si>
  <si>
    <t>Elleanthus sp.</t>
  </si>
  <si>
    <t>Elodea callitrichoides</t>
  </si>
  <si>
    <t>Elodea canadensis</t>
  </si>
  <si>
    <t>Elodea nuttalii</t>
  </si>
  <si>
    <t>Elodea sp.</t>
  </si>
  <si>
    <t>Elsholtzia ciliata</t>
  </si>
  <si>
    <t>Elymus nodosus</t>
  </si>
  <si>
    <t>Elymus sp.</t>
  </si>
  <si>
    <t>Elymus trachycaulus</t>
  </si>
  <si>
    <t>Elytrigia atherica</t>
  </si>
  <si>
    <t>Elytrigia campestris</t>
  </si>
  <si>
    <t>Elytrigia campestris x Elytrigia repens</t>
  </si>
  <si>
    <t>Elytrigia corsica</t>
  </si>
  <si>
    <t>Elytrigia elongata</t>
  </si>
  <si>
    <t>Elytrigia elongata subsp. elongata</t>
  </si>
  <si>
    <t>Elytrigia elongata subsp. scirpea</t>
  </si>
  <si>
    <t>Elytrigia intermedia</t>
  </si>
  <si>
    <t>Elytrigia intermedia subsp. intermedia</t>
  </si>
  <si>
    <t>Elytrigia intermedia subsp. latronum</t>
  </si>
  <si>
    <t>Elytrigia intermedia subsp. pouzolzii</t>
  </si>
  <si>
    <t>Elytrigia intermedia subsp. pulcherrima</t>
  </si>
  <si>
    <t>Elytrigia juncea</t>
  </si>
  <si>
    <t>Elytrigia juncea subsp. juncea</t>
  </si>
  <si>
    <t>Elytrigia juncea subsp. boreoatlantica</t>
  </si>
  <si>
    <t>Elytrigia obtusiflora</t>
  </si>
  <si>
    <t>Elytrigia repens</t>
  </si>
  <si>
    <t>Elytrigia repens subsp. repens</t>
  </si>
  <si>
    <t>Elytrigia repens subsp. koeleri</t>
  </si>
  <si>
    <t>Elytrigia sp.</t>
  </si>
  <si>
    <t>Elytrigia x acuta</t>
  </si>
  <si>
    <t xml:space="preserve">Elytrigia x acuta subsp. acuta </t>
  </si>
  <si>
    <t xml:space="preserve">Elytrigia x acuta subsp. obtusiuscula </t>
  </si>
  <si>
    <t>Elytrigia x drucei</t>
  </si>
  <si>
    <t>Elytrigia x laxa</t>
  </si>
  <si>
    <t>Elytrigia x mucronata</t>
  </si>
  <si>
    <t>Emex australis</t>
  </si>
  <si>
    <t>Emex sp.</t>
  </si>
  <si>
    <t>Emex spinosa</t>
  </si>
  <si>
    <t>Emilia coccinea</t>
  </si>
  <si>
    <t>Emilia fosbergii</t>
  </si>
  <si>
    <t>Emilia sonchifolia</t>
  </si>
  <si>
    <t>Emilia sonchifolia var. javanica</t>
  </si>
  <si>
    <t>Emilia sonchifolia var. sonchifolia</t>
  </si>
  <si>
    <t>Emilia sp.</t>
  </si>
  <si>
    <t>Empetrum nigrum</t>
  </si>
  <si>
    <t>Empetrum nigrum subsp. nigrum</t>
  </si>
  <si>
    <t>Empetrum nigrum subsp. hermaphroditum</t>
  </si>
  <si>
    <t>Empetrum sp.</t>
  </si>
  <si>
    <t>Enarthrocarpus clavatus</t>
  </si>
  <si>
    <t>Encalypta affinis</t>
  </si>
  <si>
    <t>Encalypta affinis subsp. affinis</t>
  </si>
  <si>
    <t>Encalypta alpina</t>
  </si>
  <si>
    <t>Encalypta brevipes</t>
  </si>
  <si>
    <t>Encalypta ciliata</t>
  </si>
  <si>
    <t>Encalypta microstoma</t>
  </si>
  <si>
    <t>Encalypta obovatifolia</t>
  </si>
  <si>
    <t>Encalypta rhaptocarpa</t>
  </si>
  <si>
    <t>Encalypta sp.</t>
  </si>
  <si>
    <t>Encalypta spathulata</t>
  </si>
  <si>
    <t>Encalypta streptocarpa</t>
  </si>
  <si>
    <t>Encalypta vulgaris</t>
  </si>
  <si>
    <t>Encalyptaceae sp.</t>
  </si>
  <si>
    <t>Encyonema caespitosum</t>
  </si>
  <si>
    <t>Encyonema gracile</t>
  </si>
  <si>
    <t>Encyonema lacustre</t>
  </si>
  <si>
    <t>Encyonema minutum</t>
  </si>
  <si>
    <t>Encyonema perpusillum</t>
  </si>
  <si>
    <t>Encyonema prostratum</t>
  </si>
  <si>
    <t>Encyonema sp.</t>
  </si>
  <si>
    <t>Endlicheria sericea</t>
  </si>
  <si>
    <t>Endlicheria sp.</t>
  </si>
  <si>
    <t>Endressia pyrenaica</t>
  </si>
  <si>
    <t>Endressia sp.</t>
  </si>
  <si>
    <t>Enhalus acoroides</t>
  </si>
  <si>
    <t>Enhalus sp.</t>
  </si>
  <si>
    <t>Enicostema sp.</t>
  </si>
  <si>
    <t>Enicostema verticillatum</t>
  </si>
  <si>
    <t>Enneapogon desvauxii</t>
  </si>
  <si>
    <t>Enneapogon scaber</t>
  </si>
  <si>
    <t>Entada gigas</t>
  </si>
  <si>
    <t>Entada phaseoloides</t>
  </si>
  <si>
    <t>Entada polystachya</t>
  </si>
  <si>
    <t>Entada sp.</t>
  </si>
  <si>
    <t>Enterolobium cyclocarpum</t>
  </si>
  <si>
    <t>Enterolobium sp.</t>
  </si>
  <si>
    <t>Enteromorpha adriatica</t>
  </si>
  <si>
    <t>Enteromorpha ahlneriana var. roscoffensis</t>
  </si>
  <si>
    <t>Enteromorpha aragoensis</t>
  </si>
  <si>
    <t>Enteromorpha bayonnensis</t>
  </si>
  <si>
    <t>Enteromorpha coziana</t>
  </si>
  <si>
    <t>Enteromorpha dangeardii</t>
  </si>
  <si>
    <t>Enteromorpha flexuosa</t>
  </si>
  <si>
    <t>Enteromorpha hendayensis</t>
  </si>
  <si>
    <t>Enteromorpha intestinalis var. asexualis</t>
  </si>
  <si>
    <t>Enteromorpha jugoslavica</t>
  </si>
  <si>
    <t>Enteromorpha multiramosa</t>
  </si>
  <si>
    <t>Enteromorpha musciformis</t>
  </si>
  <si>
    <t>Enteromorpha robertii-lamii</t>
  </si>
  <si>
    <t>Enteromorpha stipitata</t>
  </si>
  <si>
    <t>Enteromorpha stipitata var. linzoides</t>
  </si>
  <si>
    <t>Enteropogon acicularis</t>
  </si>
  <si>
    <t>Entocladia major</t>
  </si>
  <si>
    <t>Entocladia sp.</t>
  </si>
  <si>
    <t>Entodon cladorrhizans</t>
  </si>
  <si>
    <t>Entodon concinnus</t>
  </si>
  <si>
    <t>Entodon schleicheri</t>
  </si>
  <si>
    <t>Entodon sp.</t>
  </si>
  <si>
    <t>Entodontaceae sp.</t>
  </si>
  <si>
    <t>Entomoneidaceae sp.</t>
  </si>
  <si>
    <t>Entomoneis alata</t>
  </si>
  <si>
    <t>Entomoneis paludosa</t>
  </si>
  <si>
    <t>Entomoneis sp.</t>
  </si>
  <si>
    <t>Entosthodon attenuatus</t>
  </si>
  <si>
    <t>Entosthodon convexus</t>
  </si>
  <si>
    <t>Entosthodon durieui</t>
  </si>
  <si>
    <t>Entosthodon fascicularis</t>
  </si>
  <si>
    <t>Entosthodon muhlenbergii</t>
  </si>
  <si>
    <t>Entosthodon obtusus</t>
  </si>
  <si>
    <t>Entosthodon pulchellus</t>
  </si>
  <si>
    <t>Entosthodon sp.</t>
  </si>
  <si>
    <t>Epacridaceae sp.</t>
  </si>
  <si>
    <t>Epaltes brasiliensis</t>
  </si>
  <si>
    <t>Epaltes sp.</t>
  </si>
  <si>
    <t>Ephedra altissima</t>
  </si>
  <si>
    <t>Ephedra delacourii</t>
  </si>
  <si>
    <t>Ephedra distachya</t>
  </si>
  <si>
    <t>Ephedra distachya subsp. distachya</t>
  </si>
  <si>
    <t>Ephedra dubia</t>
  </si>
  <si>
    <t>Ephedra helvetica</t>
  </si>
  <si>
    <t>Ephedra major</t>
  </si>
  <si>
    <t>Ephedra nebrodensis</t>
  </si>
  <si>
    <t>Ephedra negrii</t>
  </si>
  <si>
    <t>Ephedra sp.</t>
  </si>
  <si>
    <t>Ephedraceae sp.</t>
  </si>
  <si>
    <t>Ephedrales sp.</t>
  </si>
  <si>
    <t>Ephemerum cohaerens</t>
  </si>
  <si>
    <t>Ephemerum recurvifolium</t>
  </si>
  <si>
    <t>Ephemerum serratum</t>
  </si>
  <si>
    <t>Ephemerum sessile</t>
  </si>
  <si>
    <t>Ephemerum sp.</t>
  </si>
  <si>
    <t>Ephemerum stellatum</t>
  </si>
  <si>
    <t>Epicladia flustrae</t>
  </si>
  <si>
    <t>Epicladia perforans</t>
  </si>
  <si>
    <t>Epicladia sp.</t>
  </si>
  <si>
    <t>Epidendrum anceps</t>
  </si>
  <si>
    <t>Epidendrum antillanum</t>
  </si>
  <si>
    <t>Epidendrum boricuarum</t>
  </si>
  <si>
    <t>Epidendrum ciliare</t>
  </si>
  <si>
    <t>Epidendrum decipiens</t>
  </si>
  <si>
    <t>Epidendrum dendrobioides</t>
  </si>
  <si>
    <t>Epidendrum fulgens</t>
  </si>
  <si>
    <t>Epidendrum ibaguense</t>
  </si>
  <si>
    <t>Epidendrum imatophyllum</t>
  </si>
  <si>
    <t>Epidendrum jamaicense</t>
  </si>
  <si>
    <t>Epidendrum macrocarpum</t>
  </si>
  <si>
    <t>Epidendrum miserrimum</t>
  </si>
  <si>
    <t>Epidendrum mutelianum</t>
  </si>
  <si>
    <t>Epidendrum nocturnum</t>
  </si>
  <si>
    <t>Epidendrum nutans</t>
  </si>
  <si>
    <t>Epidendrum paniculatum</t>
  </si>
  <si>
    <t>Epidendrum patens</t>
  </si>
  <si>
    <t>Epidendrum radicans</t>
  </si>
  <si>
    <t>Epidendrum ramosum</t>
  </si>
  <si>
    <t>Epidendrum revertianum</t>
  </si>
  <si>
    <t>Epidendrum rigidum</t>
  </si>
  <si>
    <t>Epidendrum rubroticum</t>
  </si>
  <si>
    <t>Epidendrum secundum</t>
  </si>
  <si>
    <t>Epidendrum sp.</t>
  </si>
  <si>
    <t>Epidendrum strobiliferum</t>
  </si>
  <si>
    <t>Epidendrum tridens</t>
  </si>
  <si>
    <t>Epidendrum vincentinum</t>
  </si>
  <si>
    <t>Epidendrum x obrianum</t>
  </si>
  <si>
    <t>Epidendrum ybaguense</t>
  </si>
  <si>
    <t>Epikeros pyrenaeus</t>
  </si>
  <si>
    <t>Epikeros sp.</t>
  </si>
  <si>
    <t>Epilobium alpestre</t>
  </si>
  <si>
    <t>Epilobium alpinum</t>
  </si>
  <si>
    <t>Epilobium alsinifolium</t>
  </si>
  <si>
    <t>Epilobium anagallidifolium</t>
  </si>
  <si>
    <t>Epilobium angustifolium</t>
  </si>
  <si>
    <t>Epilobium angustifolium subsp. angustifolium</t>
  </si>
  <si>
    <t>Epilobium angustifolium subsp. circumvagum</t>
  </si>
  <si>
    <t>Epilobium brachycarpum</t>
  </si>
  <si>
    <t>Epilobium brunnescens</t>
  </si>
  <si>
    <t>Epilobium californicum</t>
  </si>
  <si>
    <t>Epilobium ciliatum</t>
  </si>
  <si>
    <t>Epilobium collinum</t>
  </si>
  <si>
    <t>Epilobium dodonaei</t>
  </si>
  <si>
    <t>Epilobium dodonaei subsp. dodonaei</t>
  </si>
  <si>
    <t>Epilobium dodonaei subsp. fleischeri</t>
  </si>
  <si>
    <t>Epilobium duriaei</t>
  </si>
  <si>
    <t>Epilobium glandulosum</t>
  </si>
  <si>
    <t>Epilobium hirsutum</t>
  </si>
  <si>
    <t>Epilobium lanceolatum</t>
  </si>
  <si>
    <t>Epilobium lanceolatum subsp. lanceolatum</t>
  </si>
  <si>
    <t>Epilobium montanum</t>
  </si>
  <si>
    <t>Epilobium nutans</t>
  </si>
  <si>
    <t>Epilobium obscurum</t>
  </si>
  <si>
    <t>Epilobium palustre</t>
  </si>
  <si>
    <t>Epilobium parviflorum</t>
  </si>
  <si>
    <t>Epilobium roseum</t>
  </si>
  <si>
    <t>Epilobium roseum subsp. roseum</t>
  </si>
  <si>
    <t>Epilobium sp.</t>
  </si>
  <si>
    <t>Epilobium tetragonum</t>
  </si>
  <si>
    <t>Epilobium tetragonum subsp. tetragonum</t>
  </si>
  <si>
    <t>Epilobium tetragonum subsp. lamyi</t>
  </si>
  <si>
    <t>Epilobium tetragonum subsp. tournefortii</t>
  </si>
  <si>
    <t>Epilobium x abortivum</t>
  </si>
  <si>
    <t>Epilobium x aggregatum</t>
  </si>
  <si>
    <t>Epilobium x alpicola</t>
  </si>
  <si>
    <t>Epilobium x ambigens</t>
  </si>
  <si>
    <t>Epilobium x amphibolum</t>
  </si>
  <si>
    <t>Epilobium x aschersonianum</t>
  </si>
  <si>
    <t>Epilobium x boissieri</t>
  </si>
  <si>
    <t>Epilobium x borbasianum</t>
  </si>
  <si>
    <t>Epilobium x borderianum</t>
  </si>
  <si>
    <t>Epilobium x brachiatum</t>
  </si>
  <si>
    <t>Epilobium x brevipilum</t>
  </si>
  <si>
    <t>Epilobium x brevipilum subsp. brevipilum</t>
  </si>
  <si>
    <t>Epilobium x brevipilum subsp. nebrodense</t>
  </si>
  <si>
    <t>Epilobium x celakovskyanum</t>
  </si>
  <si>
    <t>Epilobium x confine</t>
  </si>
  <si>
    <t>Epilobium x dacicum</t>
  </si>
  <si>
    <t>Epilobium x dasycarpum</t>
  </si>
  <si>
    <t>Epilobium x decipiens</t>
  </si>
  <si>
    <t>Epilobium x dufftii</t>
  </si>
  <si>
    <t>Epilobium x erroneum</t>
  </si>
  <si>
    <t>Epilobium x fallacinum</t>
  </si>
  <si>
    <t>Epilobium x finitimum</t>
  </si>
  <si>
    <t>Epilobium x fossicola</t>
  </si>
  <si>
    <t>Epilobium x freynii</t>
  </si>
  <si>
    <t>Epilobium x gerslaueri</t>
  </si>
  <si>
    <t>Epilobium x glanduligerum</t>
  </si>
  <si>
    <t>Epilobium x goerzii</t>
  </si>
  <si>
    <t>Epilobium x grenieri</t>
  </si>
  <si>
    <t>Epilobium x haussknechtianum</t>
  </si>
  <si>
    <t>Epilobium x haynaldianum</t>
  </si>
  <si>
    <t>Epilobium x hectori-leveilleanum</t>
  </si>
  <si>
    <t>Epilobium x huteri</t>
  </si>
  <si>
    <t>Epilobium x iglaviense</t>
  </si>
  <si>
    <t>Epilobium x intersitum</t>
  </si>
  <si>
    <t>Epilobium x krausei</t>
  </si>
  <si>
    <t>Epilobium x lamotteanum</t>
  </si>
  <si>
    <t>Epilobium x langeanum</t>
  </si>
  <si>
    <t>Epilobium x larambergianum</t>
  </si>
  <si>
    <t>Epilobium x laschianum</t>
  </si>
  <si>
    <t>Epilobium x limosum</t>
  </si>
  <si>
    <t>Epilobium x marshallianum</t>
  </si>
  <si>
    <t>Epilobium x montaniforme</t>
  </si>
  <si>
    <t>Epilobium x mouillefarinei</t>
  </si>
  <si>
    <t>Epilobium x neogradense</t>
  </si>
  <si>
    <t>Epilobium x novae-civitatis</t>
  </si>
  <si>
    <t>Epilobium x nutantifolium</t>
  </si>
  <si>
    <t>Epilobium x palatinum</t>
  </si>
  <si>
    <t>Epilobium x palatinum subsp. palatinum</t>
  </si>
  <si>
    <t>Epilobium x palatinum subsp. weissenburgense</t>
  </si>
  <si>
    <t>Epilobium x percollinum</t>
  </si>
  <si>
    <t>Epilobium x persicinum</t>
  </si>
  <si>
    <t>Epilobium x prantlii</t>
  </si>
  <si>
    <t>Epilobium x probstii</t>
  </si>
  <si>
    <t>Epilobium x pseudotrigonum</t>
  </si>
  <si>
    <t>Epilobium x purpureum</t>
  </si>
  <si>
    <t>Epilobium x radoi</t>
  </si>
  <si>
    <t>Epilobium x ratisbonense</t>
  </si>
  <si>
    <t>Epilobium x rivulare</t>
  </si>
  <si>
    <t>Epilobium x rivulicola</t>
  </si>
  <si>
    <t>Epilobium x schmidtianum</t>
  </si>
  <si>
    <t>Epilobium x schultzeanum</t>
  </si>
  <si>
    <t>Epilobium x semiadnatum</t>
  </si>
  <si>
    <t>Epilobium x semiobscurum</t>
  </si>
  <si>
    <t>Epilobium x similatum</t>
  </si>
  <si>
    <t>Epilobium x subhirsutum</t>
  </si>
  <si>
    <t>Epilobium x thuringiacum</t>
  </si>
  <si>
    <t>Epilobium x udicola</t>
  </si>
  <si>
    <t>Epilobium x waterfallii</t>
  </si>
  <si>
    <t>Epimedium alpinum</t>
  </si>
  <si>
    <t>Epimedium sp.</t>
  </si>
  <si>
    <t>Epipactis atrorubens</t>
  </si>
  <si>
    <t>Epipactis exilis</t>
  </si>
  <si>
    <t>Epipactis fageticola</t>
  </si>
  <si>
    <t>Epipactis fibri</t>
  </si>
  <si>
    <t>Epipactis helleborine</t>
  </si>
  <si>
    <t>Epipactis helleborine subsp. helleborine</t>
  </si>
  <si>
    <t>Epipactis helleborine subsp. lusitanica</t>
  </si>
  <si>
    <t>Epipactis helleborine subsp. minor</t>
  </si>
  <si>
    <t>Epipactis helleborine subsp. orbicularis</t>
  </si>
  <si>
    <t>Epipactis helleborine subsp. tremolsii</t>
  </si>
  <si>
    <t>Epipactis kleinii</t>
  </si>
  <si>
    <t>Epipactis leptochila</t>
  </si>
  <si>
    <t>Epipactis leptochila subsp. leptochila</t>
  </si>
  <si>
    <t>Epipactis leptochila subsp. provincialis</t>
  </si>
  <si>
    <t>Epipactis leptochila var. leptochila</t>
  </si>
  <si>
    <t>Epipactis leptochila var. neglecta</t>
  </si>
  <si>
    <t>Epipactis microphylla</t>
  </si>
  <si>
    <t>Epipactis muelleri</t>
  </si>
  <si>
    <t>Epipactis neerlandica</t>
  </si>
  <si>
    <t>Epipactis palustris</t>
  </si>
  <si>
    <t>Epipactis persica</t>
  </si>
  <si>
    <t>Epipactis phyllanthes</t>
  </si>
  <si>
    <t>Epipactis placentina</t>
  </si>
  <si>
    <t>Epipactis rhodanensis</t>
  </si>
  <si>
    <t>Epipactis viridiflora</t>
  </si>
  <si>
    <t>Epipactis x amigoi</t>
  </si>
  <si>
    <t>Epipactis x barlae</t>
  </si>
  <si>
    <t>Epipactis x graberi</t>
  </si>
  <si>
    <t>Epipactis x heterogama</t>
  </si>
  <si>
    <t>Epipactis x pupplingensis</t>
  </si>
  <si>
    <t>Epipactis x reineckei</t>
  </si>
  <si>
    <t>Epipactis x schmalhausenii</t>
  </si>
  <si>
    <t>Epipactis x schulzei</t>
  </si>
  <si>
    <t>Epipactis x stephensonii</t>
  </si>
  <si>
    <t>Epiphloea sp.</t>
  </si>
  <si>
    <t>Epiphloea terrena</t>
  </si>
  <si>
    <t>Epiphyllum oxypetalum</t>
  </si>
  <si>
    <t>Epiphyllum phyllanthus</t>
  </si>
  <si>
    <t>Epiphyllum sp.</t>
  </si>
  <si>
    <t>Epipogium aphyllum</t>
  </si>
  <si>
    <t>Epipogium sp.</t>
  </si>
  <si>
    <t>Epipremnum aureum</t>
  </si>
  <si>
    <t>Epipremnum pinnatum</t>
  </si>
  <si>
    <t>Epipremnum pinnatum var. pinnatum</t>
  </si>
  <si>
    <t>Epipremnum sp.</t>
  </si>
  <si>
    <t>Epipterygium sp.</t>
  </si>
  <si>
    <t>Epipterygium tozeri</t>
  </si>
  <si>
    <t>Episcia cupreata</t>
  </si>
  <si>
    <t>Episcia reptans</t>
  </si>
  <si>
    <t>Episcia sp.</t>
  </si>
  <si>
    <t>Epithemia adnata</t>
  </si>
  <si>
    <t>Epithemia adnata var. porcellus</t>
  </si>
  <si>
    <t>Epithemia adnata var. saxonica</t>
  </si>
  <si>
    <t>Epithemia argus</t>
  </si>
  <si>
    <t>Epithemia argus var. longicornis</t>
  </si>
  <si>
    <t>Epithemia intermedia</t>
  </si>
  <si>
    <t>Epithemia muelleri</t>
  </si>
  <si>
    <t>Epithemia reichelti</t>
  </si>
  <si>
    <t>Epithemia sorex</t>
  </si>
  <si>
    <t>Epithemia sorex f. globosa</t>
  </si>
  <si>
    <t>Epithemia sorex var. gracilis</t>
  </si>
  <si>
    <t>Epithemia sp.</t>
  </si>
  <si>
    <t>Epithemia turgida</t>
  </si>
  <si>
    <t>Epithemia turgida var. granulata</t>
  </si>
  <si>
    <t>Epithemia turgida var. westermanni</t>
  </si>
  <si>
    <t>Epithemia zebra var. proboscidea</t>
  </si>
  <si>
    <t>Epithemia zebra var. ventricosa</t>
  </si>
  <si>
    <t>Equisetaceae sp.</t>
  </si>
  <si>
    <t>Equisetales sp.</t>
  </si>
  <si>
    <t>Equisetopsida sp.</t>
  </si>
  <si>
    <t>Equisetum arvense</t>
  </si>
  <si>
    <t>Equisetum fluviatile</t>
  </si>
  <si>
    <t>Equisetum hyemale</t>
  </si>
  <si>
    <t>Equisetum maximum</t>
  </si>
  <si>
    <t>Equisetum palustre</t>
  </si>
  <si>
    <t>Equisetum pratense</t>
  </si>
  <si>
    <t>Equisetum ramosissimum</t>
  </si>
  <si>
    <t>Equisetum scirpioides</t>
  </si>
  <si>
    <t>Equisetum sp.</t>
  </si>
  <si>
    <t>Equisetum sylvaticum</t>
  </si>
  <si>
    <t>Equisetum telmateia</t>
  </si>
  <si>
    <t>Equisetum variegatum</t>
  </si>
  <si>
    <t>Equisetum x alsaticum</t>
  </si>
  <si>
    <t>Equisetum x bowmanii</t>
  </si>
  <si>
    <t>Equisetum x dubium</t>
  </si>
  <si>
    <t>Equisetum x dycei</t>
  </si>
  <si>
    <t>Equisetum x font-queri</t>
  </si>
  <si>
    <t>Equisetum x hybridum</t>
  </si>
  <si>
    <t>Equisetum x litorale</t>
  </si>
  <si>
    <t>Equisetum x meridionale</t>
  </si>
  <si>
    <t>Equisetum x mildeanum</t>
  </si>
  <si>
    <t>Equisetum x moorei</t>
  </si>
  <si>
    <t>Equisetum x rothmaleri</t>
  </si>
  <si>
    <t>Equisetum x trachyodon</t>
  </si>
  <si>
    <t>Equisetum x willmotii</t>
  </si>
  <si>
    <t>Eragrostis acutiflora</t>
  </si>
  <si>
    <t>Eragrostis advena</t>
  </si>
  <si>
    <t>Eragrostis aegyptiaca</t>
  </si>
  <si>
    <t>Eragrostis airoides</t>
  </si>
  <si>
    <t>Eragrostis alveiformis</t>
  </si>
  <si>
    <t>Eragrostis articulata</t>
  </si>
  <si>
    <t>Eragrostis aspera</t>
  </si>
  <si>
    <t>Eragrostis atrovirens</t>
  </si>
  <si>
    <t>Eragrostis bahiensis</t>
  </si>
  <si>
    <t>Eragrostis barbinodis</t>
  </si>
  <si>
    <t>Eragrostis barrelieri</t>
  </si>
  <si>
    <t>Eragrostis barrelieri var. ambigua</t>
  </si>
  <si>
    <t>Eragrostis barrelieri var. barrelieri</t>
  </si>
  <si>
    <t>Eragrostis barrelieri var. pygmaea</t>
  </si>
  <si>
    <t>Eragrostis bicolor</t>
  </si>
  <si>
    <t>Eragrostis botryodes</t>
  </si>
  <si>
    <t>Eragrostis brownii</t>
  </si>
  <si>
    <t>Eragrostis caesia</t>
  </si>
  <si>
    <t>Eragrostis capensis</t>
  </si>
  <si>
    <t>Eragrostis capillaris</t>
  </si>
  <si>
    <t>Eragrostis chloromelas</t>
  </si>
  <si>
    <t>Eragrostis cilianensis</t>
  </si>
  <si>
    <t>Eragrostis cilianensis var. cilianensis</t>
  </si>
  <si>
    <t>Eragrostis cilianensis var. starosselskyi</t>
  </si>
  <si>
    <t>Eragrostis cilianensis var. subbiloba</t>
  </si>
  <si>
    <t>Eragrostis cilianensis var. thyrsiflora</t>
  </si>
  <si>
    <t>Eragrostis ciliaris</t>
  </si>
  <si>
    <t>Eragrostis collina</t>
  </si>
  <si>
    <t>Eragrostis confertiflora</t>
  </si>
  <si>
    <t>Eragrostis curtipedicellata</t>
  </si>
  <si>
    <t>Eragrostis curvula</t>
  </si>
  <si>
    <t>Eragrostis cylindriflora</t>
  </si>
  <si>
    <t>Eragrostis dielsii</t>
  </si>
  <si>
    <t>Eragrostis diffusa</t>
  </si>
  <si>
    <t>Eragrostis echinochloidea</t>
  </si>
  <si>
    <t>Eragrostis elongata</t>
  </si>
  <si>
    <t>Eragrostis falcata</t>
  </si>
  <si>
    <t>Eragrostis frankii</t>
  </si>
  <si>
    <t>Eragrostis gangetica</t>
  </si>
  <si>
    <t>Eragrostis glandulosipedata</t>
  </si>
  <si>
    <t>Eragrostis heteromera</t>
  </si>
  <si>
    <t>Eragrostis hypnoides</t>
  </si>
  <si>
    <t>Eragrostis japonica</t>
  </si>
  <si>
    <t>Eragrostis kennedyae</t>
  </si>
  <si>
    <t>Eragrostis kiwuensis</t>
  </si>
  <si>
    <t>Eragrostis lacunaria</t>
  </si>
  <si>
    <t>Eragrostis lehmanniana</t>
  </si>
  <si>
    <t>Eragrostis leptocarpa</t>
  </si>
  <si>
    <t>Eragrostis leptostachya</t>
  </si>
  <si>
    <t>Eragrostis lugens</t>
  </si>
  <si>
    <t>Eragrostis macilenta</t>
  </si>
  <si>
    <t>Eragrostis mexicana</t>
  </si>
  <si>
    <t>Eragrostis micrantha</t>
  </si>
  <si>
    <t>Eragrostis microcarpa</t>
  </si>
  <si>
    <t>Eragrostis minor</t>
  </si>
  <si>
    <t>Eragrostis multicaulis</t>
  </si>
  <si>
    <t>Eragrostis neesii</t>
  </si>
  <si>
    <t>Eragrostis neomexicana</t>
  </si>
  <si>
    <t>Eragrostis nigra</t>
  </si>
  <si>
    <t>Eragrostis obtusa</t>
  </si>
  <si>
    <t>Eragrostis orcuttiana</t>
  </si>
  <si>
    <t>Eragrostis paniciformis</t>
  </si>
  <si>
    <t>Eragrostis papposa</t>
  </si>
  <si>
    <t>Eragrostis parviflora</t>
  </si>
  <si>
    <t>Eragrostis patentissima</t>
  </si>
  <si>
    <t>Eragrostis pectinacea</t>
  </si>
  <si>
    <t>Eragrostis pergracilis</t>
  </si>
  <si>
    <t>Eragrostis pilosa</t>
  </si>
  <si>
    <t>Eragrostis pilosa subsp. pilosa</t>
  </si>
  <si>
    <t>Eragrostis pilosa subsp. felzinesii</t>
  </si>
  <si>
    <t>Eragrostis plana</t>
  </si>
  <si>
    <t>Eragrostis planiculmis</t>
  </si>
  <si>
    <t>Eragrostis procumbens</t>
  </si>
  <si>
    <t>Eragrostis prolifera</t>
  </si>
  <si>
    <t>Eragrostis purpurascens</t>
  </si>
  <si>
    <t>Eragrostis racemosa</t>
  </si>
  <si>
    <t>Eragrostis rotifer</t>
  </si>
  <si>
    <t>Eragrostis schweinfurthii</t>
  </si>
  <si>
    <t>Eragrostis setifolia</t>
  </si>
  <si>
    <t>Eragrostis sp.</t>
  </si>
  <si>
    <t>Eragrostis spectabilis</t>
  </si>
  <si>
    <t>Eragrostis suaveolens</t>
  </si>
  <si>
    <t>Eragrostis superba</t>
  </si>
  <si>
    <t>Eragrostis tef</t>
  </si>
  <si>
    <t>Eragrostis tef subsp. tef</t>
  </si>
  <si>
    <t>Eragrostis tef subsp. spiciformis</t>
  </si>
  <si>
    <t>Eragrostis tenella</t>
  </si>
  <si>
    <t>Eragrostis tenuifolia</t>
  </si>
  <si>
    <t>Eragrostis tephrosanthos</t>
  </si>
  <si>
    <t>Eragrostis trachycarpa</t>
  </si>
  <si>
    <t>Eragrostis trichodes</t>
  </si>
  <si>
    <t>Eragrostis trichophora</t>
  </si>
  <si>
    <t>Eragrostis unioloides</t>
  </si>
  <si>
    <t>Eragrostis virescens</t>
  </si>
  <si>
    <t>Eragrostis virescens subsp. virescens</t>
  </si>
  <si>
    <t>Eragrostis virescens subsp. verloovei</t>
  </si>
  <si>
    <t>Eragrostis wilmaniae</t>
  </si>
  <si>
    <t>Eranthemum pulchellum</t>
  </si>
  <si>
    <t>Eranthemum sp.</t>
  </si>
  <si>
    <t>Eranthis hyemalis</t>
  </si>
  <si>
    <t>Eranthis sp.</t>
  </si>
  <si>
    <t>Erechtites hieraciifolius</t>
  </si>
  <si>
    <t>Erechtites sp.</t>
  </si>
  <si>
    <t>Erechtites valerianifolius</t>
  </si>
  <si>
    <t>Eremochloa ophiuroides</t>
  </si>
  <si>
    <t>Eremochloa sp.</t>
  </si>
  <si>
    <t>Eremonotus myriocarpus</t>
  </si>
  <si>
    <t>Eremonotus sp.</t>
  </si>
  <si>
    <t>Eremopoa persica</t>
  </si>
  <si>
    <t>Eremopyrum bonaepartis</t>
  </si>
  <si>
    <t>Eria rostriflora</t>
  </si>
  <si>
    <t>Eria sp.</t>
  </si>
  <si>
    <t>Erianthus maximus</t>
  </si>
  <si>
    <t>Erianthus ravennae</t>
  </si>
  <si>
    <t>Erianthus sp.</t>
  </si>
  <si>
    <t>Erica arborea</t>
  </si>
  <si>
    <t>Erica arborea x Erica scoparia subsp. scoparia</t>
  </si>
  <si>
    <t>Erica ciliaris</t>
  </si>
  <si>
    <t>Erica cinerea</t>
  </si>
  <si>
    <t>Erica erigena</t>
  </si>
  <si>
    <t>Erica herbacea</t>
  </si>
  <si>
    <t>Erica lusitanica</t>
  </si>
  <si>
    <t>Erica multiflora</t>
  </si>
  <si>
    <t>Erica scoparia</t>
  </si>
  <si>
    <t>Erica scoparia subsp. scoparia</t>
  </si>
  <si>
    <t>Erica terminalis</t>
  </si>
  <si>
    <t>Erica tetralix</t>
  </si>
  <si>
    <t>Erica vagans</t>
  </si>
  <si>
    <t>Erica x darleyensis</t>
  </si>
  <si>
    <t>Erica x veitchii</t>
  </si>
  <si>
    <t>Erica x watsonii</t>
  </si>
  <si>
    <t>Erica x williamsii</t>
  </si>
  <si>
    <t>Ericaceae sp.</t>
  </si>
  <si>
    <t>Ericales sp.</t>
  </si>
  <si>
    <t>Erigeron acris</t>
  </si>
  <si>
    <t>Erigeron acris subsp. acris</t>
  </si>
  <si>
    <t>Erigeron acris subsp. angulosus</t>
  </si>
  <si>
    <t>Erigeron acris subsp. droebachensis</t>
  </si>
  <si>
    <t>Erigeron acris subsp. serotinus</t>
  </si>
  <si>
    <t>Erigeron alpinus</t>
  </si>
  <si>
    <t>Erigeron alpinus subsp. alpinus</t>
  </si>
  <si>
    <t>Erigeron alpinus subsp. intermedius</t>
  </si>
  <si>
    <t>Erigeron alpinus var. alpinus</t>
  </si>
  <si>
    <t>Erigeron alpinus var. strigosus</t>
  </si>
  <si>
    <t>Erigeron annuus</t>
  </si>
  <si>
    <t>Erigeron annuus subsp. annuus</t>
  </si>
  <si>
    <t>Erigeron annuus subsp. septentrionalis</t>
  </si>
  <si>
    <t>Erigeron annuus subsp. strigosus</t>
  </si>
  <si>
    <t>Erigeron aragonensis</t>
  </si>
  <si>
    <t>Erigeron atticus</t>
  </si>
  <si>
    <t>Erigeron bellioides</t>
  </si>
  <si>
    <t>Erigeron bilbaoanus</t>
  </si>
  <si>
    <t>Erigeron blakei</t>
  </si>
  <si>
    <t>Erigeron floribundus</t>
  </si>
  <si>
    <t>Erigeron glabratus</t>
  </si>
  <si>
    <t>Erigeron glaucus</t>
  </si>
  <si>
    <t>Erigeron karvinskianus</t>
  </si>
  <si>
    <t>Erigeron lechleri</t>
  </si>
  <si>
    <t>Erigeron neglectus</t>
  </si>
  <si>
    <t>Erigeron paolii</t>
  </si>
  <si>
    <t>Erigeron philadelphicus</t>
  </si>
  <si>
    <t>Erigeron polycladus</t>
  </si>
  <si>
    <t>Erigeron schleicheri</t>
  </si>
  <si>
    <t>Erigeron sp.</t>
  </si>
  <si>
    <t>Erigeron speciosus</t>
  </si>
  <si>
    <t>Erigeron sumatrensis</t>
  </si>
  <si>
    <t>Erigeron uniflorus</t>
  </si>
  <si>
    <t>Erigeron uniflorus subsp. uniflorus</t>
  </si>
  <si>
    <t>Erigeron verguinii</t>
  </si>
  <si>
    <t>Erigeron x advenigenus</t>
  </si>
  <si>
    <t>Erigeron x chanousii</t>
  </si>
  <si>
    <t>Erigeron x daveauana</t>
  </si>
  <si>
    <t>Erigeron x glabrescens</t>
  </si>
  <si>
    <t>Erigeron x glareosus</t>
  </si>
  <si>
    <t>Erigeron x helveticus</t>
  </si>
  <si>
    <t>Erigeron x mixta</t>
  </si>
  <si>
    <t>Erigeron x rhaeticus</t>
  </si>
  <si>
    <t>Erigeron x vandasii</t>
  </si>
  <si>
    <t>Erigeron x vierhapperi</t>
  </si>
  <si>
    <t>Erinacea anthyllis</t>
  </si>
  <si>
    <t>Erinacea anthyllis subsp. anthyllis</t>
  </si>
  <si>
    <t>Erinacea sp.</t>
  </si>
  <si>
    <t>Erinus alpinus</t>
  </si>
  <si>
    <t>Erinus sp.</t>
  </si>
  <si>
    <t>Eriobotrya japonica</t>
  </si>
  <si>
    <t>Eriobotrya sp.</t>
  </si>
  <si>
    <t>Eriocephalus africanus</t>
  </si>
  <si>
    <t>Eriocephalus sp.</t>
  </si>
  <si>
    <t>Eriochloa polystachya</t>
  </si>
  <si>
    <t>Eriochloa pseudoacrotricha</t>
  </si>
  <si>
    <t>Eriochloa punctata</t>
  </si>
  <si>
    <t>Eriochloa sp.</t>
  </si>
  <si>
    <t>Eriochloa villosa</t>
  </si>
  <si>
    <t>Eriophorum angustifolium</t>
  </si>
  <si>
    <t>Eriophorum gracile</t>
  </si>
  <si>
    <t>Eriophorum latifolium</t>
  </si>
  <si>
    <t>Eriophorum scheuchzeri</t>
  </si>
  <si>
    <t>Eriophorum sp.</t>
  </si>
  <si>
    <t>Eriophorum vaginatum</t>
  </si>
  <si>
    <t>Eriophorum x beauverdii</t>
  </si>
  <si>
    <t>Eriophorum x gracilifolium</t>
  </si>
  <si>
    <t>Eriophorum x rousseauianum</t>
  </si>
  <si>
    <t>Eriophyllum lanatum</t>
  </si>
  <si>
    <t>Erithalis angustifolia</t>
  </si>
  <si>
    <t>Erithalis fruticosa</t>
  </si>
  <si>
    <t>Erithalis odorifera</t>
  </si>
  <si>
    <t>Erithalis sp.</t>
  </si>
  <si>
    <t>Eritrichium nanum</t>
  </si>
  <si>
    <t>Eritrichium nanum subsp. nanum</t>
  </si>
  <si>
    <t>Eritrichium sp.</t>
  </si>
  <si>
    <t>Ernodea littoralis</t>
  </si>
  <si>
    <t>Ernodea sp.</t>
  </si>
  <si>
    <t>Ernodesmis sp.</t>
  </si>
  <si>
    <t>Ernodesmis verticillata</t>
  </si>
  <si>
    <t>Erodium acaule</t>
  </si>
  <si>
    <t>Erodium aethiopicum</t>
  </si>
  <si>
    <t>Erodium aethiopicum subsp. aethiopicum</t>
  </si>
  <si>
    <t>Erodium aethiopicum subsp. pilosum</t>
  </si>
  <si>
    <t>Erodium alnifolium</t>
  </si>
  <si>
    <t>Erodium botrys</t>
  </si>
  <si>
    <t>Erodium botrys var. botrys</t>
  </si>
  <si>
    <t>Erodium botrys var. brachycarpum</t>
  </si>
  <si>
    <t>Erodium chium</t>
  </si>
  <si>
    <t>Erodium chium var. chium</t>
  </si>
  <si>
    <t>Erodium chium var. murcicum</t>
  </si>
  <si>
    <t>Erodium ciconium</t>
  </si>
  <si>
    <t>Erodium cicutarium</t>
  </si>
  <si>
    <t>Erodium cicutarium subsp. cicutarium</t>
  </si>
  <si>
    <t>Erodium cicutarium subsp. dunense</t>
  </si>
  <si>
    <t>Erodium cicutarium var. arenarium</t>
  </si>
  <si>
    <t>Erodium cicutarium var. cicutarium</t>
  </si>
  <si>
    <t>Erodium cicutarium var. pimpinellifolium</t>
  </si>
  <si>
    <t>Erodium corsicum</t>
  </si>
  <si>
    <t>Erodium crinitum</t>
  </si>
  <si>
    <t>Erodium crispum</t>
  </si>
  <si>
    <t>Erodium cygnorum</t>
  </si>
  <si>
    <t>Erodium foetidum</t>
  </si>
  <si>
    <t>Erodium glandulosum</t>
  </si>
  <si>
    <t>Erodium gruinum</t>
  </si>
  <si>
    <t>Erodium laciniatum</t>
  </si>
  <si>
    <t>Erodium laciniatum subsp. laciniatum</t>
  </si>
  <si>
    <t>Erodium lebelii</t>
  </si>
  <si>
    <t>Erodium lebelii subsp. lebelii</t>
  </si>
  <si>
    <t>Erodium lebelii subsp. marcuccii</t>
  </si>
  <si>
    <t>Erodium malacoides</t>
  </si>
  <si>
    <t>Erodium malacoides subsp. malacoides</t>
  </si>
  <si>
    <t>Erodium malacoides var. althaeoides</t>
  </si>
  <si>
    <t>Erodium malacoides var. malacoides</t>
  </si>
  <si>
    <t>Erodium manescavii</t>
  </si>
  <si>
    <t>Erodium maritimum</t>
  </si>
  <si>
    <t>Erodium moschatum</t>
  </si>
  <si>
    <t>Erodium rodiei</t>
  </si>
  <si>
    <t>Erodium salzmannii</t>
  </si>
  <si>
    <t>Erodium sebaceum</t>
  </si>
  <si>
    <t>Erodium sp.</t>
  </si>
  <si>
    <t>Erodium x</t>
  </si>
  <si>
    <t>Erodium x anaristatum</t>
  </si>
  <si>
    <t>Erodium x fallax</t>
  </si>
  <si>
    <t>Erophila sp.</t>
  </si>
  <si>
    <t>Erophila verna</t>
  </si>
  <si>
    <t>Erophila verna subsp. verna</t>
  </si>
  <si>
    <t>Erophila verna subsp. praecox</t>
  </si>
  <si>
    <t>Erophila verna subsp. spathulata</t>
  </si>
  <si>
    <t>Eruca sativa</t>
  </si>
  <si>
    <t>Eruca sativa subsp. sativa</t>
  </si>
  <si>
    <t>Eruca sativa subsp. lativalvis</t>
  </si>
  <si>
    <t>Eruca sativa subsp. longirostris</t>
  </si>
  <si>
    <t>Eruca sp.</t>
  </si>
  <si>
    <t>Eruca vesicaria</t>
  </si>
  <si>
    <t>Erucastrum gallicum</t>
  </si>
  <si>
    <t>Erucastrum nasturtiifolium</t>
  </si>
  <si>
    <t>Erucastrum nasturtiifolium subsp. nasturtiifolium</t>
  </si>
  <si>
    <t>Erucastrum nasturtiifolium subsp. sudrei</t>
  </si>
  <si>
    <t>Erucastrum sp.</t>
  </si>
  <si>
    <t>Erucastrum varium</t>
  </si>
  <si>
    <t>Eryngium agavifolium</t>
  </si>
  <si>
    <t>Eryngium alpinum</t>
  </si>
  <si>
    <t>Eryngium aquaticum</t>
  </si>
  <si>
    <t>Eryngium bourgatii</t>
  </si>
  <si>
    <t>Eryngium bourgatii subsp. bourgatii</t>
  </si>
  <si>
    <t>Eryngium caeruleum</t>
  </si>
  <si>
    <t>Eryngium campestre</t>
  </si>
  <si>
    <t>Eryngium creticum</t>
  </si>
  <si>
    <t>Eryngium eburneum</t>
  </si>
  <si>
    <t>Eryngium floribundum</t>
  </si>
  <si>
    <t>Eryngium foetidum</t>
  </si>
  <si>
    <t>Eryngium giganteum</t>
  </si>
  <si>
    <t>Eryngium horridum</t>
  </si>
  <si>
    <t>Eryngium involucratum</t>
  </si>
  <si>
    <t>Eryngium leavenworthii</t>
  </si>
  <si>
    <t>Eryngium maritimum</t>
  </si>
  <si>
    <t>Eryngium olivieranum</t>
  </si>
  <si>
    <t>Eryngium pandanifolium</t>
  </si>
  <si>
    <t>Eryngium pandanifolium var. lassauxii</t>
  </si>
  <si>
    <t>Eryngium pandanifolium var. pandanifolium</t>
  </si>
  <si>
    <t>Eryngium planum</t>
  </si>
  <si>
    <t>Eryngium proteiflorum F. Delaroche,</t>
  </si>
  <si>
    <t>Eryngium pusillum</t>
  </si>
  <si>
    <t>Eryngium sanguisorba</t>
  </si>
  <si>
    <t>Eryngium serra</t>
  </si>
  <si>
    <t>Eryngium sp.</t>
  </si>
  <si>
    <t>Eryngium spinalba</t>
  </si>
  <si>
    <t>Eryngium tricuspidatum</t>
  </si>
  <si>
    <t>Eryngium tripartitum</t>
  </si>
  <si>
    <t>Eryngium triquetrum</t>
  </si>
  <si>
    <t>Eryngium variifolium</t>
  </si>
  <si>
    <t>Eryngium viviparum</t>
  </si>
  <si>
    <t>Eryngium x chevalieri</t>
  </si>
  <si>
    <t>Eryngium x rocheri</t>
  </si>
  <si>
    <t>Eryngium x zabelii</t>
  </si>
  <si>
    <t>Eryngium yuccifolium</t>
  </si>
  <si>
    <t>Erysimum burnatii</t>
  </si>
  <si>
    <t>Erysimum canescens</t>
  </si>
  <si>
    <t>Erysimum cheiranthoides</t>
  </si>
  <si>
    <t>Erysimum cheiranthoides subsp. cheiranthoides</t>
  </si>
  <si>
    <t>Erysimum cheiri</t>
  </si>
  <si>
    <t>Erysimum duriaei</t>
  </si>
  <si>
    <t>Erysimum incanum</t>
  </si>
  <si>
    <t>Erysimum incanum subsp. incanum</t>
  </si>
  <si>
    <t>Erysimum incanum subsp. aurigeranum</t>
  </si>
  <si>
    <t>Erysimum jugicola</t>
  </si>
  <si>
    <t>Erysimum montosicola</t>
  </si>
  <si>
    <t>Erysimum nevadense</t>
  </si>
  <si>
    <t>Erysimum ochroleucum</t>
  </si>
  <si>
    <t>Erysimum ochroleucum subsp. ochroleucum</t>
  </si>
  <si>
    <t>Erysimum ochroleucum subsp. ascendens</t>
  </si>
  <si>
    <t>Erysimum odoratum</t>
  </si>
  <si>
    <t>Erysimum repandum</t>
  </si>
  <si>
    <t>Erysimum rhaeticum</t>
  </si>
  <si>
    <t>Erysimum ruscinonense</t>
  </si>
  <si>
    <t>Erysimum seipkae</t>
  </si>
  <si>
    <t>Erysimum seipkae subsp. seipkae</t>
  </si>
  <si>
    <t>Erysimum seipkae subsp. intermedium</t>
  </si>
  <si>
    <t>Erysimum sp.</t>
  </si>
  <si>
    <t>Erysimum strictum</t>
  </si>
  <si>
    <t>Erysimum sylvestre</t>
  </si>
  <si>
    <t>Erysimum virgatum</t>
  </si>
  <si>
    <t>Erysimum x marshallii</t>
  </si>
  <si>
    <t>Erythrina berteroana</t>
  </si>
  <si>
    <t>Erythrina corallodendron</t>
  </si>
  <si>
    <t>Erythrina corallodendron var. bicolor</t>
  </si>
  <si>
    <t>Erythrina coralloides</t>
  </si>
  <si>
    <t>Erythrina crista-galli</t>
  </si>
  <si>
    <t>Erythrina fusca</t>
  </si>
  <si>
    <t>Erythrina orientalis</t>
  </si>
  <si>
    <t>Erythrina orientalis var. fastigiata</t>
  </si>
  <si>
    <t>Erythrina orientalis var. variegata</t>
  </si>
  <si>
    <t>Erythrina pallida</t>
  </si>
  <si>
    <t>Erythrina poeppigiana</t>
  </si>
  <si>
    <t>Erythrina sp.</t>
  </si>
  <si>
    <t>Erythrina subumbrans</t>
  </si>
  <si>
    <t>Erythrina tahitensis</t>
  </si>
  <si>
    <t>Erythrina variegata</t>
  </si>
  <si>
    <t>Erythrina velutina</t>
  </si>
  <si>
    <t>Erythrina x bidwillii</t>
  </si>
  <si>
    <t>Erythrocladia irregularis</t>
  </si>
  <si>
    <t>Erythrocladia polystromatica</t>
  </si>
  <si>
    <t>Erythrocladia sp.</t>
  </si>
  <si>
    <t>Erythrocladia violacea</t>
  </si>
  <si>
    <t>Erythroclonium muelleri</t>
  </si>
  <si>
    <t>Erythroclonium sp.</t>
  </si>
  <si>
    <t>Erythrocystis montagnei</t>
  </si>
  <si>
    <t>Erythrocystis sp.</t>
  </si>
  <si>
    <t>Erythrodermis sp.</t>
  </si>
  <si>
    <t>Erythrodermis traillii</t>
  </si>
  <si>
    <t>Erythroglossum balearicum</t>
  </si>
  <si>
    <t>Erythroglossum laciniatum</t>
  </si>
  <si>
    <t>Erythroglossum sandrianum</t>
  </si>
  <si>
    <t>Erythroglossum sp.</t>
  </si>
  <si>
    <t>Erythronium dens-canis</t>
  </si>
  <si>
    <t>Erythronium sp.</t>
  </si>
  <si>
    <t>Erythropeltis discigera</t>
  </si>
  <si>
    <t>Erythropeltis sp.</t>
  </si>
  <si>
    <t>Erythrotrichia bertholdii</t>
  </si>
  <si>
    <t>Erythrotrichia carnea</t>
  </si>
  <si>
    <t>Erythrotrichia investiens</t>
  </si>
  <si>
    <t>Erythrotrichia reflexa</t>
  </si>
  <si>
    <t>Erythrotrichia simplex</t>
  </si>
  <si>
    <t>Erythrotrichia sp.</t>
  </si>
  <si>
    <t>Erythrotrichia welwitschii</t>
  </si>
  <si>
    <t>Erythrotrichiaceae sp.</t>
  </si>
  <si>
    <t>Erythroxylaceae sp.</t>
  </si>
  <si>
    <t>Erythroxylum brevipes</t>
  </si>
  <si>
    <t>Erythroxylum havanense</t>
  </si>
  <si>
    <t>Erythroxylum lineolatum</t>
  </si>
  <si>
    <t>Erythroxylum novogranatense</t>
  </si>
  <si>
    <t>Erythroxylum sp.</t>
  </si>
  <si>
    <t>Erythroxylum squamatum</t>
  </si>
  <si>
    <t>Escallonia illinita</t>
  </si>
  <si>
    <t>Escallonia laevis</t>
  </si>
  <si>
    <t>Escallonia rubra</t>
  </si>
  <si>
    <t>Escallonia rubra var. rubra</t>
  </si>
  <si>
    <t>Escallonia rubra var. macrantha</t>
  </si>
  <si>
    <t>Escallonia sp.</t>
  </si>
  <si>
    <t>Escallonia virgata</t>
  </si>
  <si>
    <t>Escallonia x langleyensis</t>
  </si>
  <si>
    <t>Escallonia x rigida</t>
  </si>
  <si>
    <t>Escalloniaceae sp.</t>
  </si>
  <si>
    <t>Escalloniales sp.</t>
  </si>
  <si>
    <t>Eschscholzia californica</t>
  </si>
  <si>
    <t>Eschscholzia sp.</t>
  </si>
  <si>
    <t>Eschweilera grandiflora</t>
  </si>
  <si>
    <t>Eschweilera sp.</t>
  </si>
  <si>
    <t>Esenbeckia pilocarpoides</t>
  </si>
  <si>
    <t>Esenbeckia sp.</t>
  </si>
  <si>
    <t>Ethelia biradiata</t>
  </si>
  <si>
    <t>Ethelia vanbosseae</t>
  </si>
  <si>
    <t>Etlingera cevuga</t>
  </si>
  <si>
    <t>Etlingera elatior</t>
  </si>
  <si>
    <t>Etlingera sp.</t>
  </si>
  <si>
    <t>Euastrum ampullaceum</t>
  </si>
  <si>
    <t>Euastrum ansatum</t>
  </si>
  <si>
    <t>Euastrum bidentatum</t>
  </si>
  <si>
    <t>Euastrum bidentatum var. speciosum</t>
  </si>
  <si>
    <t>Euastrum binale</t>
  </si>
  <si>
    <t>Euastrum binale var. gutwinskii</t>
  </si>
  <si>
    <t>Euastrum binale var. hians</t>
  </si>
  <si>
    <t>Euastrum crassicolle</t>
  </si>
  <si>
    <t>Euastrum crassum</t>
  </si>
  <si>
    <t>Euastrum didelta</t>
  </si>
  <si>
    <t>Euastrum dubium</t>
  </si>
  <si>
    <t>Euastrum elegans</t>
  </si>
  <si>
    <t>Euastrum gayanum</t>
  </si>
  <si>
    <t>Euastrum gemmatum</t>
  </si>
  <si>
    <t>Euastrum humerosum</t>
  </si>
  <si>
    <t>Euastrum insigne</t>
  </si>
  <si>
    <t>Euastrum insulare</t>
  </si>
  <si>
    <t>Euastrum insulare var. silesiacum</t>
  </si>
  <si>
    <t>Euastrum montanum</t>
  </si>
  <si>
    <t>Euastrum oblongum</t>
  </si>
  <si>
    <t>Euastrum pectinatum</t>
  </si>
  <si>
    <t>Euastrum pinnatum</t>
  </si>
  <si>
    <t>Euastrum pulchellum</t>
  </si>
  <si>
    <t>Euastrum sp.</t>
  </si>
  <si>
    <t>Euastrum subalpinum</t>
  </si>
  <si>
    <t>Euastrum subamoenum</t>
  </si>
  <si>
    <t>Euastrum sublotatum</t>
  </si>
  <si>
    <t>Euastrum ventricosum</t>
  </si>
  <si>
    <t>Euastrum verrucosum</t>
  </si>
  <si>
    <t>Eucalyptus acaciiformis</t>
  </si>
  <si>
    <t>Eucalyptus aggregata</t>
  </si>
  <si>
    <t>Eucalyptus albens</t>
  </si>
  <si>
    <t>Eucalyptus amygdalina</t>
  </si>
  <si>
    <t>Eucalyptus botryoides</t>
  </si>
  <si>
    <t>Eucalyptus camaldulensis</t>
  </si>
  <si>
    <t>Eucalyptus camphora</t>
  </si>
  <si>
    <t>Eucalyptus cinerea</t>
  </si>
  <si>
    <t>Eucalyptus citriodora</t>
  </si>
  <si>
    <t>Eucalyptus coccifera</t>
  </si>
  <si>
    <t>Eucalyptus cornuta</t>
  </si>
  <si>
    <t>Eucalyptus crebra</t>
  </si>
  <si>
    <t>Eucalyptus dalrympleana</t>
  </si>
  <si>
    <t>Eucalyptus deglupta</t>
  </si>
  <si>
    <t>Eucalyptus delegatensis</t>
  </si>
  <si>
    <t>Eucalyptus dwyeri</t>
  </si>
  <si>
    <t>Eucalyptus fastigiata</t>
  </si>
  <si>
    <t>Eucalyptus ficifolia</t>
  </si>
  <si>
    <t>Eucalyptus globulus</t>
  </si>
  <si>
    <t>Eucalyptus globulus subsp. globulus</t>
  </si>
  <si>
    <t>Eucalyptus globulus subsp. maidenii</t>
  </si>
  <si>
    <t>Eucalyptus globulus subsp. pseudoglobulus</t>
  </si>
  <si>
    <t>Eucalyptus globulus var. compacta</t>
  </si>
  <si>
    <t>Eucalyptus globulus var. globulus</t>
  </si>
  <si>
    <t>Eucalyptus grossa</t>
  </si>
  <si>
    <t>Eucalyptus gunnii</t>
  </si>
  <si>
    <t>Eucalyptus leucoxylon</t>
  </si>
  <si>
    <t>Eucalyptus maculata</t>
  </si>
  <si>
    <t>Eucalyptus maidenii</t>
  </si>
  <si>
    <t>Eucalyptus melliodora</t>
  </si>
  <si>
    <t>Eucalyptus microcorys</t>
  </si>
  <si>
    <t>Eucalyptus microtheca</t>
  </si>
  <si>
    <t>Eucalyptus moluccana</t>
  </si>
  <si>
    <t>Eucalyptus nicholii</t>
  </si>
  <si>
    <t>Eucalyptus nitens</t>
  </si>
  <si>
    <t>Eucalyptus paniculata</t>
  </si>
  <si>
    <t>Eucalyptus pauciflora</t>
  </si>
  <si>
    <t>Eucalyptus perriniana</t>
  </si>
  <si>
    <t>Eucalyptus polyanthemos</t>
  </si>
  <si>
    <t>Eucalyptus pyriformis</t>
  </si>
  <si>
    <t>Eucalyptus quadrangulata</t>
  </si>
  <si>
    <t>Eucalyptus resinifera</t>
  </si>
  <si>
    <t>Eucalyptus robusta</t>
  </si>
  <si>
    <t>Eucalyptus saligna</t>
  </si>
  <si>
    <t>Eucalyptus sideroxylon</t>
  </si>
  <si>
    <t>Eucalyptus sp.</t>
  </si>
  <si>
    <t>Eucalyptus tereticornis</t>
  </si>
  <si>
    <t>Eucalyptus torquata</t>
  </si>
  <si>
    <t>Eucalyptus viminalis</t>
  </si>
  <si>
    <t>Eucalyptus viminalis subsp. viminalis</t>
  </si>
  <si>
    <t>Eucalyptus x irbyi</t>
  </si>
  <si>
    <t>Eucalyptus x trabutii</t>
  </si>
  <si>
    <t>Eucharis amazonica</t>
  </si>
  <si>
    <t>Eucharis sp.</t>
  </si>
  <si>
    <t>Eucharis x grandiflora</t>
  </si>
  <si>
    <t>Eucheuma arnoldii</t>
  </si>
  <si>
    <t>Eucheuma denticulatum</t>
  </si>
  <si>
    <t>Eucheuma edule</t>
  </si>
  <si>
    <t>Eucheuma odontophorum</t>
  </si>
  <si>
    <t>Eucheuma sp.</t>
  </si>
  <si>
    <t>Eucladium sp.</t>
  </si>
  <si>
    <t>Eucladium verticillatum</t>
  </si>
  <si>
    <t>Euclidium syriacum</t>
  </si>
  <si>
    <t>Euclidium tenuissimum</t>
  </si>
  <si>
    <t>Euclinia longiflora</t>
  </si>
  <si>
    <t>Euclinia sp.</t>
  </si>
  <si>
    <t>Eugenia albicans</t>
  </si>
  <si>
    <t>Eugenia axillaris</t>
  </si>
  <si>
    <t>Eugenia biflora</t>
  </si>
  <si>
    <t>Eugenia brasiliensis</t>
  </si>
  <si>
    <t>Eugenia chrysobalanoides</t>
  </si>
  <si>
    <t>Eugenia coffeifolia</t>
  </si>
  <si>
    <t>Eugenia confusa</t>
  </si>
  <si>
    <t>Eugenia cordata</t>
  </si>
  <si>
    <t>Eugenia cordata var. sintenisii</t>
  </si>
  <si>
    <t>Eugenia domingensis</t>
  </si>
  <si>
    <t>Eugenia duchassaingiana</t>
  </si>
  <si>
    <t>Eugenia foetida</t>
  </si>
  <si>
    <t>Eugenia gregii</t>
  </si>
  <si>
    <t>Eugenia gryposperma</t>
  </si>
  <si>
    <t>Eugenia hodgei</t>
  </si>
  <si>
    <t>Eugenia lambertiana</t>
  </si>
  <si>
    <t>Eugenia ligustrina</t>
  </si>
  <si>
    <t>Eugenia monticola</t>
  </si>
  <si>
    <t>Eugenia octopleura</t>
  </si>
  <si>
    <t>Eugenia oerstediana</t>
  </si>
  <si>
    <t>Eugenia procera</t>
  </si>
  <si>
    <t>Eugenia pseudopsidium</t>
  </si>
  <si>
    <t>Eugenia rhombea</t>
  </si>
  <si>
    <t>Eugenia sp.</t>
  </si>
  <si>
    <t>Eugenia tapacumensis</t>
  </si>
  <si>
    <t>Eugenia trinervia</t>
  </si>
  <si>
    <t>Eugenia trinitatis</t>
  </si>
  <si>
    <t>Eugenia uniflora</t>
  </si>
  <si>
    <t>Euglena anabaena</t>
  </si>
  <si>
    <t>Euglena chlamydophora</t>
  </si>
  <si>
    <t>Euglena deses</t>
  </si>
  <si>
    <t>Euglena geniculata</t>
  </si>
  <si>
    <t>Euglena sp.</t>
  </si>
  <si>
    <t>Euglena viridis</t>
  </si>
  <si>
    <t>Euglenales sp.</t>
  </si>
  <si>
    <t>Euglenida incertae</t>
  </si>
  <si>
    <t>Euglenophyceae sp.</t>
  </si>
  <si>
    <t>Eugomontia sacculata</t>
  </si>
  <si>
    <t>Eugomontia sp.</t>
  </si>
  <si>
    <t>Eulophia alta</t>
  </si>
  <si>
    <t>Eulophia sp.</t>
  </si>
  <si>
    <t>Eunotia alpina</t>
  </si>
  <si>
    <t>Eunotia angusta</t>
  </si>
  <si>
    <t>Eunotia arcus</t>
  </si>
  <si>
    <t>Eunotia arcus var. bidens</t>
  </si>
  <si>
    <t>Eunotia arcus var. fallax</t>
  </si>
  <si>
    <t>Eunotia arcus var. uncinata</t>
  </si>
  <si>
    <t>Eunotia attenuata</t>
  </si>
  <si>
    <t>Eunotia bidentula</t>
  </si>
  <si>
    <t>Eunotia bidentula var. minor</t>
  </si>
  <si>
    <t>Eunotia bigibba</t>
  </si>
  <si>
    <t>Eunotia bilunaris</t>
  </si>
  <si>
    <t>Eunotia bilunaris var. mucophila</t>
  </si>
  <si>
    <t>Eunotia curvata</t>
  </si>
  <si>
    <t>Eunotia denticulata</t>
  </si>
  <si>
    <t>Eunotia denticulata var. fennica</t>
  </si>
  <si>
    <t>Eunotia diodon</t>
  </si>
  <si>
    <t>Eunotia elegans</t>
  </si>
  <si>
    <t>Eunotia exigua</t>
  </si>
  <si>
    <t>Eunotia faba</t>
  </si>
  <si>
    <t>Eunotia fallax</t>
  </si>
  <si>
    <t>Eunotia fallax var. gracillima</t>
  </si>
  <si>
    <t>Eunotia flexuosa</t>
  </si>
  <si>
    <t>Eunotia flexuosa var. vasconiensis</t>
  </si>
  <si>
    <t>Eunotia formica</t>
  </si>
  <si>
    <t>Eunotia gracilis</t>
  </si>
  <si>
    <t>Eunotia impressa</t>
  </si>
  <si>
    <t>Eunotia lapponica</t>
  </si>
  <si>
    <t>Eunotia lunaris</t>
  </si>
  <si>
    <t>Eunotia lunaris var. capitata</t>
  </si>
  <si>
    <t>Eunotia lunaris var. genuina</t>
  </si>
  <si>
    <t>Eunotia lunaris var. planctonica</t>
  </si>
  <si>
    <t>Eunotia major</t>
  </si>
  <si>
    <t>Eunotia meisteri</t>
  </si>
  <si>
    <t>Eunotia minor</t>
  </si>
  <si>
    <t>Eunotia monodon</t>
  </si>
  <si>
    <t>Eunotia monodon var. major</t>
  </si>
  <si>
    <t>Eunotia monodon var. major f. bidens</t>
  </si>
  <si>
    <t>Eunotia paludosa</t>
  </si>
  <si>
    <t>Eunotia parallela</t>
  </si>
  <si>
    <t>Eunotia parallela var. parallela</t>
  </si>
  <si>
    <t>Eunotia pectinalis</t>
  </si>
  <si>
    <t>Eunotia pectinalis f. impressa</t>
  </si>
  <si>
    <t>Eunotia pectinalis var. bidens</t>
  </si>
  <si>
    <t>Eunotia pectinalis var. minor f. impressa</t>
  </si>
  <si>
    <t>Eunotia pectinalis var. minor f. intermedia</t>
  </si>
  <si>
    <t>Eunotia pectinalis var. undulata</t>
  </si>
  <si>
    <t>Eunotia pectinalis var. ventricosa</t>
  </si>
  <si>
    <t>Eunotia polydentula</t>
  </si>
  <si>
    <t>Eunotia praerupta</t>
  </si>
  <si>
    <t>Eunotia praerupta var. bidens</t>
  </si>
  <si>
    <t>Eunotia praerupta var. celtica</t>
  </si>
  <si>
    <t>Eunotia praerupta var. inflata</t>
  </si>
  <si>
    <t>Eunotia praerupta var. laticeps</t>
  </si>
  <si>
    <t>Eunotia praerupta var. laticeps f. curta</t>
  </si>
  <si>
    <t>Eunotia praerupta var. muscicola</t>
  </si>
  <si>
    <t>Eunotia praerupta var. muscicola f. capitata</t>
  </si>
  <si>
    <t>Eunotia praerupta var. simplex</t>
  </si>
  <si>
    <t>Eunotia pyrenaica</t>
  </si>
  <si>
    <t>Eunotia robusta</t>
  </si>
  <si>
    <t>Eunotia robusta var. diadema</t>
  </si>
  <si>
    <t>Eunotia septentrionalis</t>
  </si>
  <si>
    <t>Eunotia serra</t>
  </si>
  <si>
    <t>Eunotia serra var. tetraodon</t>
  </si>
  <si>
    <t>Eunotia soleirolii</t>
  </si>
  <si>
    <t>Eunotia sp.</t>
  </si>
  <si>
    <t>Eunotia sudetica</t>
  </si>
  <si>
    <t>Eunotia sudetica var. bidens</t>
  </si>
  <si>
    <t>Eunotia tenella</t>
  </si>
  <si>
    <t>Eunotia trinacria</t>
  </si>
  <si>
    <t>Eunotia trinacria var. undulata</t>
  </si>
  <si>
    <t>Eunotia valida</t>
  </si>
  <si>
    <t>Eunotia veneris</t>
  </si>
  <si>
    <t>Eunotia veneris var. obtusiuscula</t>
  </si>
  <si>
    <t>Eunotiaceae sp.</t>
  </si>
  <si>
    <t>Eunotiales sp.</t>
  </si>
  <si>
    <t>Euodia hortensis</t>
  </si>
  <si>
    <t>Euodia sp.</t>
  </si>
  <si>
    <t>Euonymus europaeus</t>
  </si>
  <si>
    <t>Euonymus japonicus</t>
  </si>
  <si>
    <t>Euonymus latifolius</t>
  </si>
  <si>
    <t>Euonymus radicans</t>
  </si>
  <si>
    <t>Euonymus sp.</t>
  </si>
  <si>
    <t>Eupatorium cannabinum</t>
  </si>
  <si>
    <t>Eupatorium cannabinum subsp. cannabinum</t>
  </si>
  <si>
    <t>Eupatorium cannabinum subsp. corsicum</t>
  </si>
  <si>
    <t>Eupatorium medullosum</t>
  </si>
  <si>
    <t>Eupatorium sp.</t>
  </si>
  <si>
    <t>Euphorbia akenocarpa</t>
  </si>
  <si>
    <t>Euphorbia aleppica</t>
  </si>
  <si>
    <t>Euphorbia amygdaloides</t>
  </si>
  <si>
    <t>Euphorbia amygdaloides subsp. amygdaloides</t>
  </si>
  <si>
    <t>Euphorbia amygdaloides subsp. semiperfoliata</t>
  </si>
  <si>
    <t>Euphorbia angulata</t>
  </si>
  <si>
    <t>Euphorbia antiquorum</t>
  </si>
  <si>
    <t>Euphorbia articulata</t>
  </si>
  <si>
    <t>Euphorbia balbisii</t>
  </si>
  <si>
    <t>Euphorbia barrelieri</t>
  </si>
  <si>
    <t>Euphorbia barrelieri subsp. barrelieri</t>
  </si>
  <si>
    <t>Euphorbia berteriana</t>
  </si>
  <si>
    <t>Euphorbia biumbellata</t>
  </si>
  <si>
    <t>Euphorbia bivonae</t>
  </si>
  <si>
    <t>Euphorbia bravoana</t>
  </si>
  <si>
    <t>Euphorbia bupleuroides</t>
  </si>
  <si>
    <t>Euphorbia carniolica</t>
  </si>
  <si>
    <t>Euphorbia chamaesyce</t>
  </si>
  <si>
    <t>Euphorbia chamaesyce subsp. chamaesyce</t>
  </si>
  <si>
    <t>Euphorbia chamaesyce subsp. massiliensis</t>
  </si>
  <si>
    <t>Euphorbia chamaesyce var. chamaesyce</t>
  </si>
  <si>
    <t>Euphorbia chamaesyce var. glabra</t>
  </si>
  <si>
    <t>Euphorbia characias</t>
  </si>
  <si>
    <t>Euphorbia characias subsp. characias</t>
  </si>
  <si>
    <t>Euphorbia characias subsp. veneta</t>
  </si>
  <si>
    <t>Euphorbia corsica</t>
  </si>
  <si>
    <t>Euphorbia cotinifolia</t>
  </si>
  <si>
    <t>Euphorbia cuneifolia</t>
  </si>
  <si>
    <t>Euphorbia cyathophora</t>
  </si>
  <si>
    <t>Euphorbia cyparissias</t>
  </si>
  <si>
    <t>Euphorbia davidii</t>
  </si>
  <si>
    <t>Euphorbia dendroides</t>
  </si>
  <si>
    <t>Euphorbia dentata</t>
  </si>
  <si>
    <t>Euphorbia deseglisei</t>
  </si>
  <si>
    <t>Euphorbia dulcis</t>
  </si>
  <si>
    <t>Euphorbia dulcis subsp. dulcis</t>
  </si>
  <si>
    <t>Euphorbia dulcis subsp. incompta</t>
  </si>
  <si>
    <t>Euphorbia dussii</t>
  </si>
  <si>
    <t>Euphorbia duvalii</t>
  </si>
  <si>
    <t>Euphorbia duvalii subsp. duvalii</t>
  </si>
  <si>
    <t>Euphorbia duvalii subsp. ruscinonensis</t>
  </si>
  <si>
    <t>Euphorbia epithymoides</t>
  </si>
  <si>
    <t>Euphorbia esula</t>
  </si>
  <si>
    <t>Euphorbia esula subsp. esula</t>
  </si>
  <si>
    <t>Euphorbia esula subsp. saratoi</t>
  </si>
  <si>
    <t>Euphorbia esula subsp. tommasiniana</t>
  </si>
  <si>
    <t>Euphorbia exigua</t>
  </si>
  <si>
    <t>Euphorbia exigua subsp. exigua</t>
  </si>
  <si>
    <t>Euphorbia exigua var. exigua</t>
  </si>
  <si>
    <t>Euphorbia exigua var. retusa</t>
  </si>
  <si>
    <t>Euphorbia falcata</t>
  </si>
  <si>
    <t>Euphorbia falcata subsp. falcata</t>
  </si>
  <si>
    <t>Euphorbia falcata var. acuminata</t>
  </si>
  <si>
    <t>Euphorbia falcata var. falcata</t>
  </si>
  <si>
    <t>Euphorbia flavicoma</t>
  </si>
  <si>
    <t>Euphorbia flavicoma subsp. flavicoma</t>
  </si>
  <si>
    <t>Euphorbia flavicoma subsp. costeana</t>
  </si>
  <si>
    <t>Euphorbia flavicoma subsp. mariolensis</t>
  </si>
  <si>
    <t>Euphorbia flavicoma subsp. occidentalis</t>
  </si>
  <si>
    <t>Euphorbia flavicoma subsp. verrucosa</t>
  </si>
  <si>
    <t>Euphorbia gayi</t>
  </si>
  <si>
    <t>Euphorbia glareosa</t>
  </si>
  <si>
    <t>Euphorbia glyptosperma</t>
  </si>
  <si>
    <t>Euphorbia graminea</t>
  </si>
  <si>
    <t>Euphorbia helioscopia</t>
  </si>
  <si>
    <t>Euphorbia helioscopia subsp. helioscopia</t>
  </si>
  <si>
    <t>Euphorbia heterophylla</t>
  </si>
  <si>
    <t>Euphorbia hirsuta</t>
  </si>
  <si>
    <t>Euphorbia hirta</t>
  </si>
  <si>
    <t>Euphorbia humifusa</t>
  </si>
  <si>
    <t>Euphorbia hyberna</t>
  </si>
  <si>
    <t>Euphorbia hyberna subsp. hyberna</t>
  </si>
  <si>
    <t>Euphorbia hyberna subsp. canutii</t>
  </si>
  <si>
    <t>Euphorbia hyberna subsp. insularis</t>
  </si>
  <si>
    <t>Euphorbia hypericifolia</t>
  </si>
  <si>
    <t>Euphorbia hyssopifolia</t>
  </si>
  <si>
    <t>Euphorbia lactea</t>
  </si>
  <si>
    <t>Euphorbia lasiocarpa</t>
  </si>
  <si>
    <t>Euphorbia lathyris</t>
  </si>
  <si>
    <t>Euphorbia leucocephala</t>
  </si>
  <si>
    <t>Euphorbia linifolia</t>
  </si>
  <si>
    <t>Euphorbia lophogona</t>
  </si>
  <si>
    <t>Euphorbia loreyi</t>
  </si>
  <si>
    <t>Euphorbia maculata</t>
  </si>
  <si>
    <t>Euphorbia marginata</t>
  </si>
  <si>
    <t>Euphorbia mesembrianthemifolia</t>
  </si>
  <si>
    <t>Euphorbia milii</t>
  </si>
  <si>
    <t>Euphorbia myrsinites</t>
  </si>
  <si>
    <t>Euphorbia neriifolia</t>
  </si>
  <si>
    <t>Euphorbia nicaeensis</t>
  </si>
  <si>
    <t>Euphorbia nicaeensis subsp. nicaeensis</t>
  </si>
  <si>
    <t>Euphorbia nutans</t>
  </si>
  <si>
    <t>Euphorbia oerstediana</t>
  </si>
  <si>
    <t>Euphorbia ophthalmica</t>
  </si>
  <si>
    <t>Euphorbia palustris</t>
  </si>
  <si>
    <t>Euphorbia paralias</t>
  </si>
  <si>
    <t>Euphorbia paralias x Euphorbia segetalis subsp. portlandica</t>
  </si>
  <si>
    <t>Euphorbia peplis</t>
  </si>
  <si>
    <t>Euphorbia peplus</t>
  </si>
  <si>
    <t>Euphorbia peplus var. peplus</t>
  </si>
  <si>
    <t>Euphorbia peplus var. peploides</t>
  </si>
  <si>
    <t>Euphorbia petiolaris</t>
  </si>
  <si>
    <t>Euphorbia pilosa</t>
  </si>
  <si>
    <t>Euphorbia pithyusa</t>
  </si>
  <si>
    <t>Euphorbia pithyusa subsp. pithyusa</t>
  </si>
  <si>
    <t>Euphorbia pithyusa subsp. cupanii</t>
  </si>
  <si>
    <t>Euphorbia platyphyllos</t>
  </si>
  <si>
    <t>Euphorbia platyphyllos subsp. platyphyllos</t>
  </si>
  <si>
    <t>Euphorbia polygalifolia</t>
  </si>
  <si>
    <t>Euphorbia polygonifolia</t>
  </si>
  <si>
    <t>Euphorbia prostrata</t>
  </si>
  <si>
    <t>Euphorbia pterococca</t>
  </si>
  <si>
    <t>Euphorbia pulcherrima</t>
  </si>
  <si>
    <t>Euphorbia pyrenaica</t>
  </si>
  <si>
    <t>Euphorbia rigida</t>
  </si>
  <si>
    <t>Euphorbia segetalis</t>
  </si>
  <si>
    <t>Euphorbia segetalis subsp. segetalis</t>
  </si>
  <si>
    <t>Euphorbia segetalis subsp. portlandica</t>
  </si>
  <si>
    <t>Euphorbia seguieriana</t>
  </si>
  <si>
    <t>Euphorbia seguieriana var. dolomitica</t>
  </si>
  <si>
    <t>Euphorbia seguieriana var. minor</t>
  </si>
  <si>
    <t>Euphorbia seguieriana var. seguieriana</t>
  </si>
  <si>
    <t>Euphorbia serpens</t>
  </si>
  <si>
    <t>Euphorbia serpens var. serpens</t>
  </si>
  <si>
    <t>Euphorbia serpens var. fissistipula</t>
  </si>
  <si>
    <t>Euphorbia serrata</t>
  </si>
  <si>
    <t>Euphorbia sp.</t>
  </si>
  <si>
    <t>Euphorbia spinosa</t>
  </si>
  <si>
    <t>Euphorbia spinosa subsp. spinosa</t>
  </si>
  <si>
    <t>Euphorbia squamigera</t>
  </si>
  <si>
    <t>Euphorbia stricta</t>
  </si>
  <si>
    <t>Euphorbia sulcata</t>
  </si>
  <si>
    <t>Euphorbia taurinensis</t>
  </si>
  <si>
    <t>Euphorbia terracina</t>
  </si>
  <si>
    <t>Euphorbia thymifolia</t>
  </si>
  <si>
    <t>Euphorbia tirucalli</t>
  </si>
  <si>
    <t>Euphorbia variabilis</t>
  </si>
  <si>
    <t>Euphorbia variabilis subsp. variabilis</t>
  </si>
  <si>
    <t>Euphorbia variabilis subsp. valliniana</t>
  </si>
  <si>
    <t>Euphorbia verrucosa</t>
  </si>
  <si>
    <t>Euphorbia villosa</t>
  </si>
  <si>
    <t>Euphorbia villosa var. villosa</t>
  </si>
  <si>
    <t>Euphorbia villosa var. longifolia</t>
  </si>
  <si>
    <t>Euphorbia x cornubiensis</t>
  </si>
  <si>
    <t>Euphorbia x gayeri</t>
  </si>
  <si>
    <t>Euphorbia x jablonskiana</t>
  </si>
  <si>
    <t>Euphorbia x martinii</t>
  </si>
  <si>
    <t>Euphorbia x pseudoesula</t>
  </si>
  <si>
    <t>Euphorbia x pseudovillosa</t>
  </si>
  <si>
    <t>Euphorbia x pseudovirgata</t>
  </si>
  <si>
    <t>Euphorbia x souliei</t>
  </si>
  <si>
    <t>Euphorbiaceae sp.</t>
  </si>
  <si>
    <t>Euphrasia alpina</t>
  </si>
  <si>
    <t>Euphrasia arctica</t>
  </si>
  <si>
    <t>Euphrasia arctica subsp. arctica</t>
  </si>
  <si>
    <t>Euphrasia arctica subsp. borealis</t>
  </si>
  <si>
    <t>Euphrasia cebennensis</t>
  </si>
  <si>
    <t>Euphrasia christii</t>
  </si>
  <si>
    <t>Euphrasia cisalpina</t>
  </si>
  <si>
    <t>Euphrasia confusa</t>
  </si>
  <si>
    <t>Euphrasia drosocalyx</t>
  </si>
  <si>
    <t>Euphrasia hirtella</t>
  </si>
  <si>
    <t>Euphrasia micrantha</t>
  </si>
  <si>
    <t>Euphrasia micrantha x Euphrasia salisburgensis</t>
  </si>
  <si>
    <t>Euphrasia minima</t>
  </si>
  <si>
    <t>Euphrasia minima subsp. minima</t>
  </si>
  <si>
    <t>Euphrasia nana</t>
  </si>
  <si>
    <t>Euphrasia nemorosa</t>
  </si>
  <si>
    <t>Euphrasia nemorosa x Euphrasia tetraquetra</t>
  </si>
  <si>
    <t>Euphrasia officinalis</t>
  </si>
  <si>
    <t>Euphrasia officinalis subsp. officinalis</t>
  </si>
  <si>
    <t>Euphrasia officinalis subsp. campestris</t>
  </si>
  <si>
    <t>Euphrasia officinalis subsp. monticola</t>
  </si>
  <si>
    <t>Euphrasia officinalis subsp. pratensis</t>
  </si>
  <si>
    <t>Euphrasia pectinata</t>
  </si>
  <si>
    <t>Euphrasia picta</t>
  </si>
  <si>
    <t>Euphrasia picta subsp. kerneri</t>
  </si>
  <si>
    <t>Euphrasia picta subsp. picta</t>
  </si>
  <si>
    <t>Euphrasia portae</t>
  </si>
  <si>
    <t>Euphrasia pulchella</t>
  </si>
  <si>
    <t>Euphrasia salisburgensis</t>
  </si>
  <si>
    <t>Euphrasia scottica</t>
  </si>
  <si>
    <t>Euphrasia sp.</t>
  </si>
  <si>
    <t>Euphrasia stricta</t>
  </si>
  <si>
    <t>Euphrasia tetraquetra</t>
  </si>
  <si>
    <t>Euphrasia versicolor</t>
  </si>
  <si>
    <t>Euphrasia x areschougii</t>
  </si>
  <si>
    <t>Euphrasia x calvescens</t>
  </si>
  <si>
    <t>Euphrasia x chenevardii</t>
  </si>
  <si>
    <t>Euphrasia x digenea</t>
  </si>
  <si>
    <t>Euphrasia x diluta</t>
  </si>
  <si>
    <t>Euphrasia x favratii</t>
  </si>
  <si>
    <t>Euphrasia x freynii</t>
  </si>
  <si>
    <t>Euphrasia x glanduligera</t>
  </si>
  <si>
    <t>Euphrasia x gratiosa</t>
  </si>
  <si>
    <t>Euphrasia x haussknechtii</t>
  </si>
  <si>
    <t>Euphrasia x hybrida</t>
  </si>
  <si>
    <t>Euphrasia x jaeggii</t>
  </si>
  <si>
    <t>Euphrasia x lepontica</t>
  </si>
  <si>
    <t>Euphrasia x mixta</t>
  </si>
  <si>
    <t>Euphrasia x schinzii</t>
  </si>
  <si>
    <t>Eupogodon planus</t>
  </si>
  <si>
    <t>Eupogodon sp.</t>
  </si>
  <si>
    <t>Euptilota articulata</t>
  </si>
  <si>
    <t>Euptilota sp.</t>
  </si>
  <si>
    <t>Eurhynchiastrum pulchellum</t>
  </si>
  <si>
    <t>Eurhynchiastrum pulchellum var. diversifolium</t>
  </si>
  <si>
    <t>Eurhynchiastrum sp.</t>
  </si>
  <si>
    <t>Eurhynchium</t>
  </si>
  <si>
    <t>Eurhynchium angustirete</t>
  </si>
  <si>
    <t>Eurhynchium sp.</t>
  </si>
  <si>
    <t>Eurhynchium striatum</t>
  </si>
  <si>
    <t>Eurya japonica</t>
  </si>
  <si>
    <t>Eurya japonica var. nitida</t>
  </si>
  <si>
    <t>Eurya sp.</t>
  </si>
  <si>
    <t>Eurybia divaricata</t>
  </si>
  <si>
    <t>Eurybia sp.</t>
  </si>
  <si>
    <t>Euryops pectinatus</t>
  </si>
  <si>
    <t>Eustoma exaltatum</t>
  </si>
  <si>
    <t>Eustoma sp.</t>
  </si>
  <si>
    <t>Euterpe broadwayi</t>
  </si>
  <si>
    <t>Euterpe edulis</t>
  </si>
  <si>
    <t>Euterpe sp.</t>
  </si>
  <si>
    <t>Evolvulus alsinoides</t>
  </si>
  <si>
    <t>Evolvulus alsinoides var. grisebachianus</t>
  </si>
  <si>
    <t>Evolvulus antillanus</t>
  </si>
  <si>
    <t>Evolvulus brevifolius</t>
  </si>
  <si>
    <t>Evolvulus convolvuloides</t>
  </si>
  <si>
    <t>Evolvulus filipes</t>
  </si>
  <si>
    <t>Evolvulus nummularius</t>
  </si>
  <si>
    <t>Evolvulus sericeus</t>
  </si>
  <si>
    <t>Evolvulus sp.</t>
  </si>
  <si>
    <t>Evolvulus tenuis</t>
  </si>
  <si>
    <t>Evolvulus tenuis subsp. longifolius</t>
  </si>
  <si>
    <t>Evonymus fortunei</t>
  </si>
  <si>
    <t>Exaculum pusillum</t>
  </si>
  <si>
    <t>Exaculum sp.</t>
  </si>
  <si>
    <t>Exacum affine</t>
  </si>
  <si>
    <t>Exacum sp.</t>
  </si>
  <si>
    <t>Excoecaria bicolor</t>
  </si>
  <si>
    <t>Excoecaria cochinchinensis</t>
  </si>
  <si>
    <t>Excoecaria sp.</t>
  </si>
  <si>
    <t>Exocarpos psilotiformis</t>
  </si>
  <si>
    <t>Exocarpos sp.</t>
  </si>
  <si>
    <t>Exophyllum sp.</t>
  </si>
  <si>
    <t>Exophyllum wentii</t>
  </si>
  <si>
    <t>Exormotheca pustulosa</t>
  </si>
  <si>
    <t>Exormotheca sp.</t>
  </si>
  <si>
    <t>Exormothecaceae sp.</t>
  </si>
  <si>
    <t>Exostema caribaeum</t>
  </si>
  <si>
    <t>Exostema sanctae-luciae</t>
  </si>
  <si>
    <t>Exostema sp.</t>
  </si>
  <si>
    <t>Exothea paniculata</t>
  </si>
  <si>
    <t>Exothea sp.</t>
  </si>
  <si>
    <t>Fabaceae sp.</t>
  </si>
  <si>
    <t>Fabales sp.</t>
  </si>
  <si>
    <t>Fabronia ciliaris</t>
  </si>
  <si>
    <t>Fabronia pusilla</t>
  </si>
  <si>
    <t>Fabronia sp.</t>
  </si>
  <si>
    <t>Fabroniaceae sp.</t>
  </si>
  <si>
    <t>Fagaceae sp.</t>
  </si>
  <si>
    <t>Fagales sp.</t>
  </si>
  <si>
    <t>Fagopyrum dibotrys</t>
  </si>
  <si>
    <t>Fagopyrum esculentum</t>
  </si>
  <si>
    <t>Fagopyrum sp.</t>
  </si>
  <si>
    <t>Fagopyrum tataricum</t>
  </si>
  <si>
    <t>Fagopyrum x kuntzei</t>
  </si>
  <si>
    <t>Fagraea berteroana</t>
  </si>
  <si>
    <t>Fagraea litoralis</t>
  </si>
  <si>
    <t>Fagraea longituba</t>
  </si>
  <si>
    <t>Fagraea sp.</t>
  </si>
  <si>
    <t>Fagus sp.</t>
  </si>
  <si>
    <t>Fagus sylvatica</t>
  </si>
  <si>
    <t>Fagus sylvatica subsp. sylvatica</t>
  </si>
  <si>
    <t>Fagus sylvatica f. pendula</t>
  </si>
  <si>
    <t>Fagus sylvatica f. purpurea</t>
  </si>
  <si>
    <t>Fagus sylvatica f. sylvatica</t>
  </si>
  <si>
    <t>Fagus sylvatica f. tortuosa</t>
  </si>
  <si>
    <t>Fagus sylvatica var. laciniata</t>
  </si>
  <si>
    <t>Fagus sylvatica var. sylvatica</t>
  </si>
  <si>
    <t>Falcaria sp.</t>
  </si>
  <si>
    <t>Falcaria vulgaris</t>
  </si>
  <si>
    <t>Falcataria moluccana</t>
  </si>
  <si>
    <t>Falcataria sp.</t>
  </si>
  <si>
    <t>Fallacia cryptolyra</t>
  </si>
  <si>
    <t>Fallacia sp.</t>
  </si>
  <si>
    <t>Fallacia subhamulata</t>
  </si>
  <si>
    <t>Fallopia aubertii</t>
  </si>
  <si>
    <t>Fallopia baldschuanica</t>
  </si>
  <si>
    <t>Fallopia convolvulus</t>
  </si>
  <si>
    <t>Fallopia convolvulus var. convolvulus</t>
  </si>
  <si>
    <t>Fallopia convolvulus var. subalata</t>
  </si>
  <si>
    <t>Fallopia dumetorum</t>
  </si>
  <si>
    <t>Fallopia sp.</t>
  </si>
  <si>
    <t>Fallopia x convolvuloides</t>
  </si>
  <si>
    <t>Falona elegans</t>
  </si>
  <si>
    <t>Faramea occidentalis</t>
  </si>
  <si>
    <t>Faramea sp.</t>
  </si>
  <si>
    <t>Fascicularia pitcairniifolia</t>
  </si>
  <si>
    <t>Fascicularia sp.</t>
  </si>
  <si>
    <t>Fatoua villosa</t>
  </si>
  <si>
    <t>Fatsia japonica</t>
  </si>
  <si>
    <t>Faucheaceae sp.</t>
  </si>
  <si>
    <t>Fedia cornucopiae</t>
  </si>
  <si>
    <t>Fedia graciliflora</t>
  </si>
  <si>
    <t>Fedia sp.</t>
  </si>
  <si>
    <t>Feijoa sellowiana</t>
  </si>
  <si>
    <t>Feijoa sp.</t>
  </si>
  <si>
    <t>Feldmannophycus rayssiae</t>
  </si>
  <si>
    <t>Feldmannophycus sp.</t>
  </si>
  <si>
    <t>Ferula arrigonii</t>
  </si>
  <si>
    <t>Ferula communis</t>
  </si>
  <si>
    <t>Ferula communis subsp. communis</t>
  </si>
  <si>
    <t>Ferula communis subsp. catalaunica</t>
  </si>
  <si>
    <t>Ferula communis var. brevifolia</t>
  </si>
  <si>
    <t>Ferula communis var. catalaunica</t>
  </si>
  <si>
    <t>Ferula communis var. communis</t>
  </si>
  <si>
    <t>Ferula communis var. microcarpa</t>
  </si>
  <si>
    <t>Ferula glauca</t>
  </si>
  <si>
    <t>Ferula sp.</t>
  </si>
  <si>
    <t>Ferula tingitana</t>
  </si>
  <si>
    <t>Ferulago campestris</t>
  </si>
  <si>
    <t>Ferulago sp.</t>
  </si>
  <si>
    <t>Festuca acuminata</t>
  </si>
  <si>
    <t>Festuca airoides</t>
  </si>
  <si>
    <t>Festuca alfrediana</t>
  </si>
  <si>
    <t>Festuca alpina</t>
  </si>
  <si>
    <t>Festuca alpina subsp. alpina</t>
  </si>
  <si>
    <t>Festuca alpina subsp. riverae</t>
  </si>
  <si>
    <t>Festuca altissima</t>
  </si>
  <si>
    <t>Festuca altopyrenaica</t>
  </si>
  <si>
    <t>Festuca amethystina</t>
  </si>
  <si>
    <t>Festuca amethystina subsp. amethystina</t>
  </si>
  <si>
    <t>Festuca armoricana</t>
  </si>
  <si>
    <t>Festuca arundinacea</t>
  </si>
  <si>
    <t>Festuca arundinacea subsp. arundinacea</t>
  </si>
  <si>
    <t>Festuca arundinacea subsp. fenas</t>
  </si>
  <si>
    <t>Festuca arundinacea subsp. mediterranea</t>
  </si>
  <si>
    <t>Festuca arundinacea subsp. uechtritziana</t>
  </si>
  <si>
    <t>Festuca arundinacea var. arundinacea</t>
  </si>
  <si>
    <t>Festuca arundinacea var. corsica</t>
  </si>
  <si>
    <t>Festuca arvernensis</t>
  </si>
  <si>
    <t>Festuca arvernensis subsp. arvernensis</t>
  </si>
  <si>
    <t>Festuca arvernensis subsp. costei</t>
  </si>
  <si>
    <t>Festuca auquieri</t>
  </si>
  <si>
    <t>Festuca bartherei</t>
  </si>
  <si>
    <t>Festuca billyi</t>
  </si>
  <si>
    <t>Festuca borderei</t>
  </si>
  <si>
    <t>Festuca breistrofferi</t>
  </si>
  <si>
    <t>Festuca burgundiana</t>
  </si>
  <si>
    <t>Festuca cagiriensis</t>
  </si>
  <si>
    <t>Festuca chasii</t>
  </si>
  <si>
    <t>Festuca christiani-bernardii</t>
  </si>
  <si>
    <t>Festuca cinerea</t>
  </si>
  <si>
    <t>Festuca communis</t>
  </si>
  <si>
    <t>Festuca cyrnea</t>
  </si>
  <si>
    <t>Festuca degenii</t>
  </si>
  <si>
    <t>Festuca dimorpha</t>
  </si>
  <si>
    <t>Festuca drymeia</t>
  </si>
  <si>
    <t>Festuca dumetorum</t>
  </si>
  <si>
    <t>Festuca duvalii</t>
  </si>
  <si>
    <t>Festuca eskia</t>
  </si>
  <si>
    <t>Festuca eskia subsp. eskia</t>
  </si>
  <si>
    <t>Festuca eskia var. eskia</t>
  </si>
  <si>
    <t>Festuca eskia var. orientalis</t>
  </si>
  <si>
    <t>Festuca fabrei</t>
  </si>
  <si>
    <t>Festuca filiformis</t>
  </si>
  <si>
    <t>Festuca flavescens</t>
  </si>
  <si>
    <t>Festuca gamisansii</t>
  </si>
  <si>
    <t>Festuca gautieri</t>
  </si>
  <si>
    <t>Festuca gautieri subsp. gautieri</t>
  </si>
  <si>
    <t>Festuca gautieri subsp. scoparia</t>
  </si>
  <si>
    <t>Festuca gigantea</t>
  </si>
  <si>
    <t>Festuca glacialis</t>
  </si>
  <si>
    <t>Festuca glauca</t>
  </si>
  <si>
    <t>Festuca gracilior</t>
  </si>
  <si>
    <t>Festuca halleri</t>
  </si>
  <si>
    <t>Festuca halleri subsp. halleri</t>
  </si>
  <si>
    <t>Festuca halleri subsp. yvesii</t>
  </si>
  <si>
    <t>Festuca heteroidea</t>
  </si>
  <si>
    <t>Festuca heteropachys</t>
  </si>
  <si>
    <t>Festuca heterophylla</t>
  </si>
  <si>
    <t>Festuca huonii</t>
  </si>
  <si>
    <t>Festuca indigesta</t>
  </si>
  <si>
    <t>Festuca indigesta subsp. indigesta</t>
  </si>
  <si>
    <t>Festuca indigesta subsp. aragonensis</t>
  </si>
  <si>
    <t>Festuca intercedens</t>
  </si>
  <si>
    <t>Festuca laevigata</t>
  </si>
  <si>
    <t>Festuca laevigata subsp. laevigata</t>
  </si>
  <si>
    <t>Festuca laevigata subsp. crassifolia</t>
  </si>
  <si>
    <t>Festuca lahonderei</t>
  </si>
  <si>
    <t>Festuca lambinonii</t>
  </si>
  <si>
    <t>Festuca laxa</t>
  </si>
  <si>
    <t>Festuca lemanii</t>
  </si>
  <si>
    <t>Festuca liviensis</t>
  </si>
  <si>
    <t>Festuca longifolia</t>
  </si>
  <si>
    <t>Festuca longifolia subsp. longifolia</t>
  </si>
  <si>
    <t>Festuca longifolia subsp. pseudocostei</t>
  </si>
  <si>
    <t>Festuca marginata</t>
  </si>
  <si>
    <t>Festuca marginata subsp. marginata</t>
  </si>
  <si>
    <t>Festuca marginata subsp. gallica</t>
  </si>
  <si>
    <t>Festuca marginata subsp. laevis</t>
  </si>
  <si>
    <t>Festuca melanopsis</t>
  </si>
  <si>
    <t>Festuca nevadensis</t>
  </si>
  <si>
    <t>Festuca nevadensis var. nevadensis</t>
  </si>
  <si>
    <t>Festuca nevadensis var. gaetula</t>
  </si>
  <si>
    <t>Festuca nigrescens</t>
  </si>
  <si>
    <t>Festuca nigrescens subsp. nigrescens</t>
  </si>
  <si>
    <t>Festuca nigrescens subsp. microphylla</t>
  </si>
  <si>
    <t>Festuca niphobia</t>
  </si>
  <si>
    <t>Festuca norica</t>
  </si>
  <si>
    <t>Festuca occitanica</t>
  </si>
  <si>
    <t>Festuca ochroleuca</t>
  </si>
  <si>
    <t>Festuca ochroleuca subsp.</t>
  </si>
  <si>
    <t>Festuca ochroleuca subsp. bigorronensis</t>
  </si>
  <si>
    <t>Festuca ovina</t>
  </si>
  <si>
    <t>Festuca ovina subsp. ovina</t>
  </si>
  <si>
    <t>Festuca ovina subsp. bigoudenensis</t>
  </si>
  <si>
    <t>Festuca ovina subsp. guestfalica</t>
  </si>
  <si>
    <t>Festuca ovina subsp. hirtula</t>
  </si>
  <si>
    <t>Festuca ovina subsp. ophioliticola</t>
  </si>
  <si>
    <t>Festuca pallens</t>
  </si>
  <si>
    <t>Festuca pallens subsp. pallens</t>
  </si>
  <si>
    <t>Festuca pallens subsp. scabrifolia</t>
  </si>
  <si>
    <t>Festuca paniculata</t>
  </si>
  <si>
    <t>Festuca paniculata subsp. paniculata</t>
  </si>
  <si>
    <t>Festuca paniculata subsp. fontqueri</t>
  </si>
  <si>
    <t>Festuca paniculata subsp. longiglumis</t>
  </si>
  <si>
    <t>Festuca paniculata subsp. spadicea</t>
  </si>
  <si>
    <t>Festuca polesica</t>
  </si>
  <si>
    <t>Festuca polymorpha</t>
  </si>
  <si>
    <t>Festuca pratensis</t>
  </si>
  <si>
    <t>Festuca pratensis subsp. pratensis</t>
  </si>
  <si>
    <t>Festuca pratensis subsp. apennina</t>
  </si>
  <si>
    <t>Festuca prudhommei</t>
  </si>
  <si>
    <t>Festuca pubescens</t>
  </si>
  <si>
    <t>Festuca puccinellii</t>
  </si>
  <si>
    <t>Festuca pulchella</t>
  </si>
  <si>
    <t>Festuca pulchella subsp. pulchella</t>
  </si>
  <si>
    <t>Festuca pulchella subsp. jurana</t>
  </si>
  <si>
    <t>Festuca pyrenaica</t>
  </si>
  <si>
    <t>Festuca quadriflora</t>
  </si>
  <si>
    <t>Festuca rivularis</t>
  </si>
  <si>
    <t>Festuca rubra</t>
  </si>
  <si>
    <t>Festuca rubra subsp. rubra</t>
  </si>
  <si>
    <t>Festuca rubra subsp. arenaria</t>
  </si>
  <si>
    <t>Festuca rubra subsp. fallax</t>
  </si>
  <si>
    <t>Festuca rubra subsp. juncea</t>
  </si>
  <si>
    <t>Festuca rubra subsp. litoralis</t>
  </si>
  <si>
    <t>Festuca rubra subsp. oraria</t>
  </si>
  <si>
    <t>Festuca rubra subsp. pruinosa</t>
  </si>
  <si>
    <t>Festuca rupicaprina</t>
  </si>
  <si>
    <t>Festuca sardoa</t>
  </si>
  <si>
    <t>Festuca scabriculmis</t>
  </si>
  <si>
    <t>Festuca scabriculmis subsp. scabriculmis</t>
  </si>
  <si>
    <t>Festuca sp.</t>
  </si>
  <si>
    <t>Festuca stenantha</t>
  </si>
  <si>
    <t>Festuca stricta</t>
  </si>
  <si>
    <t>Festuca stricta subsp. stricta</t>
  </si>
  <si>
    <t>Festuca stricta subsp. sulcata</t>
  </si>
  <si>
    <t>Festuca stricta subsp. trachyphylla</t>
  </si>
  <si>
    <t>Festuca trichophylla</t>
  </si>
  <si>
    <t>Festuca trichophylla subsp. trichophylla</t>
  </si>
  <si>
    <t>Festuca trichophylla subsp. asperifolia</t>
  </si>
  <si>
    <t>Festuca trichophylla subsp. scabrescens</t>
  </si>
  <si>
    <t>Festuca valesiaca</t>
  </si>
  <si>
    <t>Festuca varia</t>
  </si>
  <si>
    <t>Festuca varia subsp. alpestris</t>
  </si>
  <si>
    <t>Festuca varia subsp. varia</t>
  </si>
  <si>
    <t>Festuca vasconcensis</t>
  </si>
  <si>
    <t>Festuca violacea</t>
  </si>
  <si>
    <t>Festuca violacea subsp. violacea</t>
  </si>
  <si>
    <t>Festuca violacea subsp. macranthera</t>
  </si>
  <si>
    <t>Festuca x aschersoniana</t>
  </si>
  <si>
    <t>Festuca x czarnahovensis</t>
  </si>
  <si>
    <t>Festuca x fleischeri</t>
  </si>
  <si>
    <t>Festuca x media</t>
  </si>
  <si>
    <t>Festuca x picoeuropeana</t>
  </si>
  <si>
    <t>Festuca x schlickumii</t>
  </si>
  <si>
    <t>Festuca x souliei</t>
  </si>
  <si>
    <t>Festuca yvesii</t>
  </si>
  <si>
    <t>Festuca yvesii subsp. yvesii</t>
  </si>
  <si>
    <t>Festuca yvesii subsp. bellottii</t>
  </si>
  <si>
    <t>Fevillea cordifolia</t>
  </si>
  <si>
    <t>Fevillea sp.</t>
  </si>
  <si>
    <t>Fibigia clypeata</t>
  </si>
  <si>
    <t>Fibigia sp.</t>
  </si>
  <si>
    <t>Ficus americana</t>
  </si>
  <si>
    <t>Ficus aspera</t>
  </si>
  <si>
    <t>Ficus aurea</t>
  </si>
  <si>
    <t>Ficus benghalensis</t>
  </si>
  <si>
    <t>Ficus benjamina</t>
  </si>
  <si>
    <t>Ficus benjamina var. benjamina</t>
  </si>
  <si>
    <t>Ficus carica</t>
  </si>
  <si>
    <t>Ficus carica subsp. carica</t>
  </si>
  <si>
    <t>Ficus citrifolia</t>
  </si>
  <si>
    <t>Ficus elastica</t>
  </si>
  <si>
    <t>Ficus insipida</t>
  </si>
  <si>
    <t>Ficus lutea</t>
  </si>
  <si>
    <t>Ficus lyrata</t>
  </si>
  <si>
    <t>Ficus microcarpa</t>
  </si>
  <si>
    <t>Ficus microcarpa var. microcarpa</t>
  </si>
  <si>
    <t>Ficus montana</t>
  </si>
  <si>
    <t>Ficus natalensis</t>
  </si>
  <si>
    <t>Ficus natalensis subsp. leprieuri</t>
  </si>
  <si>
    <t>Ficus nymphaeifolia</t>
  </si>
  <si>
    <t>Ficus prolixa</t>
  </si>
  <si>
    <t>Ficus prolixa var. prolixa</t>
  </si>
  <si>
    <t>Ficus pumila</t>
  </si>
  <si>
    <t>Ficus pumila var. pumila</t>
  </si>
  <si>
    <t>Ficus religiosa</t>
  </si>
  <si>
    <t>Ficus rubiginosa</t>
  </si>
  <si>
    <t>Ficus sp.</t>
  </si>
  <si>
    <t>Ficus tinctoria</t>
  </si>
  <si>
    <t>Ficus tinctoria subsp. tinctoria</t>
  </si>
  <si>
    <t>Ficus trigonata</t>
  </si>
  <si>
    <t>Filago arvensis</t>
  </si>
  <si>
    <t>Filago asterisciflora</t>
  </si>
  <si>
    <t>Filago carpetana</t>
  </si>
  <si>
    <t>Filago congesta</t>
  </si>
  <si>
    <t>Filago eriocephala</t>
  </si>
  <si>
    <t>Filago gallica</t>
  </si>
  <si>
    <t>Filago lutescens</t>
  </si>
  <si>
    <t>Filago lutescens subsp. lutescens</t>
  </si>
  <si>
    <t>Filago minima</t>
  </si>
  <si>
    <t>Filago neglecta</t>
  </si>
  <si>
    <t>Filago pygmaea</t>
  </si>
  <si>
    <t>Filago pygmaea subsp. pygmaea</t>
  </si>
  <si>
    <t>Filago pygmaea subsp. ramosissima</t>
  </si>
  <si>
    <t>Filago pyramidata</t>
  </si>
  <si>
    <t>Filago sp.</t>
  </si>
  <si>
    <t>Filago tyrrhenica</t>
  </si>
  <si>
    <t>Filago vulgaris</t>
  </si>
  <si>
    <t>Filago x intermedia</t>
  </si>
  <si>
    <t>Filago x schulzeana</t>
  </si>
  <si>
    <t>Filago x subspicata</t>
  </si>
  <si>
    <t>Filicium decipiens</t>
  </si>
  <si>
    <t>Filicium sp.</t>
  </si>
  <si>
    <t>Filipendula sp.</t>
  </si>
  <si>
    <t>Filipendula ulmaria</t>
  </si>
  <si>
    <t>Filipendula ulmaria var. denudata</t>
  </si>
  <si>
    <t>Filipendula ulmaria var. ulmaria</t>
  </si>
  <si>
    <t>Filipendula vulgaris</t>
  </si>
  <si>
    <t>Fimbristylis bisumbellata</t>
  </si>
  <si>
    <t>Fimbristylis complanata</t>
  </si>
  <si>
    <t>Fimbristylis cymosa</t>
  </si>
  <si>
    <t>Fimbristylis cymosa subsp. umbello-capitata</t>
  </si>
  <si>
    <t>Fimbristylis dichotoma</t>
  </si>
  <si>
    <t>Fimbristylis ferruginea</t>
  </si>
  <si>
    <t>Fimbristylis juncea</t>
  </si>
  <si>
    <t>Fimbristylis juncea var. chapinii</t>
  </si>
  <si>
    <t>Fimbristylis juncea var. juncea</t>
  </si>
  <si>
    <t>Fimbristylis juncea var. nukahivensis</t>
  </si>
  <si>
    <t>Fimbristylis juncea var. polytrichoides</t>
  </si>
  <si>
    <t>Fimbristylis juncea var. tertia</t>
  </si>
  <si>
    <t>Fimbristylis marquesana</t>
  </si>
  <si>
    <t>Fimbristylis miliacea</t>
  </si>
  <si>
    <t>Fimbristylis sp.</t>
  </si>
  <si>
    <t>Fimbristylis spadicea</t>
  </si>
  <si>
    <t>Firmiana simplex</t>
  </si>
  <si>
    <t>Firmiana sp.</t>
  </si>
  <si>
    <t>Fissidens</t>
  </si>
  <si>
    <t>Fissidens adianthoides</t>
  </si>
  <si>
    <t>Fissidens arnoldii</t>
  </si>
  <si>
    <t>Fissidens bryoides</t>
  </si>
  <si>
    <t>Fissidens bryoides var. caespitans</t>
  </si>
  <si>
    <t>Fissidens celticus</t>
  </si>
  <si>
    <t>Fissidens crassipes</t>
  </si>
  <si>
    <t>Fissidens crispus</t>
  </si>
  <si>
    <t>Fissidens curvatus</t>
  </si>
  <si>
    <t>Fissidens dubius</t>
  </si>
  <si>
    <t>Fissidens exilis</t>
  </si>
  <si>
    <t>Fissidens fontanus</t>
  </si>
  <si>
    <t>Fissidens gracilifolius</t>
  </si>
  <si>
    <t>Fissidens grandifrons</t>
  </si>
  <si>
    <t>Fissidens monguillonii</t>
  </si>
  <si>
    <t>Fissidens osmundoides</t>
  </si>
  <si>
    <t>Fissidens ovatifolius</t>
  </si>
  <si>
    <t>Fissidens polyphyllus</t>
  </si>
  <si>
    <t>Fissidens pusillus</t>
  </si>
  <si>
    <t>Fissidens rivularis</t>
  </si>
  <si>
    <t>Fissidens rufulus</t>
  </si>
  <si>
    <t>Fissidens serrulatus</t>
  </si>
  <si>
    <t>Fissidens sp.</t>
  </si>
  <si>
    <t>Fissidens taxifolius</t>
  </si>
  <si>
    <t>Fissidens taxifolius subsp. pallidicaulis</t>
  </si>
  <si>
    <t>Fissidens taxifolius subsp. taxifolius</t>
  </si>
  <si>
    <t>Fissidens viridulus</t>
  </si>
  <si>
    <t>Fissidens viridulus var. incurvus</t>
  </si>
  <si>
    <t>Fissidens viridulus var. viridulus</t>
  </si>
  <si>
    <t>Fissidentaceae sp.</t>
  </si>
  <si>
    <t>Fitchia cordata</t>
  </si>
  <si>
    <t>Fitchia cuneata</t>
  </si>
  <si>
    <t>Fitchia cuneata subsp. cuneata</t>
  </si>
  <si>
    <t>Fitchia cuneata subsp. tahaensis</t>
  </si>
  <si>
    <t>Fitchia mangarevensis</t>
  </si>
  <si>
    <t>Fitchia nutans</t>
  </si>
  <si>
    <t>Fitchia rapensis</t>
  </si>
  <si>
    <t>Fitchia sp.</t>
  </si>
  <si>
    <t>Fitchia tahitensis</t>
  </si>
  <si>
    <t>Fittonia albivenis</t>
  </si>
  <si>
    <t>Fittonia sp.</t>
  </si>
  <si>
    <t>Fitzroya cupressoides</t>
  </si>
  <si>
    <t>Fitzroya sp.</t>
  </si>
  <si>
    <t>Flabellia petiolata</t>
  </si>
  <si>
    <t>Flabellia sp.</t>
  </si>
  <si>
    <t>Flacourtia indica</t>
  </si>
  <si>
    <t>Flacourtia jangomas</t>
  </si>
  <si>
    <t>Flacourtia rukam</t>
  </si>
  <si>
    <t>Flacourtia sp.</t>
  </si>
  <si>
    <t>Flaveria bidentis</t>
  </si>
  <si>
    <t>Flaveria sp.</t>
  </si>
  <si>
    <t>Fleischmannia microstemon</t>
  </si>
  <si>
    <t>Fleischmannia sp.</t>
  </si>
  <si>
    <t>Flemingia macrophylla</t>
  </si>
  <si>
    <t>Flemingia sp.</t>
  </si>
  <si>
    <t>Flemingia strobilifera</t>
  </si>
  <si>
    <t>Florestina pedata</t>
  </si>
  <si>
    <t>Florestina sp.</t>
  </si>
  <si>
    <t>Florideophyceae sp.</t>
  </si>
  <si>
    <t>Foeniculum sp.</t>
  </si>
  <si>
    <t>Foeniculum vulgare</t>
  </si>
  <si>
    <t>Foeniculum vulgare subsp. piperitum</t>
  </si>
  <si>
    <t>Foeniculum vulgare subsp. vulgare</t>
  </si>
  <si>
    <t>Foeniculum vulgare var. azoricum</t>
  </si>
  <si>
    <t>Foeniculum vulgare var. dulce</t>
  </si>
  <si>
    <t>Foeniculum vulgare var. vulgare</t>
  </si>
  <si>
    <t>Fontinalaceae sp.</t>
  </si>
  <si>
    <t>Fontinalis</t>
  </si>
  <si>
    <t>Fontinalis antipyretica</t>
  </si>
  <si>
    <t>Fontinalis dalecarlica</t>
  </si>
  <si>
    <t>Fontinalis hypnoides</t>
  </si>
  <si>
    <t>Fontinalis sp.</t>
  </si>
  <si>
    <t>Fontinalis squamosa</t>
  </si>
  <si>
    <t>Forestiera eggersiana</t>
  </si>
  <si>
    <t>Forestiera rhamnifolia</t>
  </si>
  <si>
    <t>Forestiera segregata</t>
  </si>
  <si>
    <t>Forestiera sp.</t>
  </si>
  <si>
    <t>Forsythia sp.</t>
  </si>
  <si>
    <t>Forsythia suspensa</t>
  </si>
  <si>
    <t>Forsythia suspensa var. suspensa</t>
  </si>
  <si>
    <t>Forsythia suspensa var. fortunei</t>
  </si>
  <si>
    <t>Forsythia viridissima</t>
  </si>
  <si>
    <t>Forsythia x intermedia</t>
  </si>
  <si>
    <t>Fortunella japonica</t>
  </si>
  <si>
    <t>Fortunella margarita</t>
  </si>
  <si>
    <t>Fortunella sp.</t>
  </si>
  <si>
    <t>Fossombronia</t>
  </si>
  <si>
    <t>Fossombronia angulosa</t>
  </si>
  <si>
    <t>Fossombronia caespitiformis</t>
  </si>
  <si>
    <t>Fossombronia crozalsii</t>
  </si>
  <si>
    <t>Fossombronia echinata</t>
  </si>
  <si>
    <t>Fossombronia foveolata</t>
  </si>
  <si>
    <t>Fossombronia husnotii</t>
  </si>
  <si>
    <t>Fossombronia incurva</t>
  </si>
  <si>
    <t>Fossombronia pusilla</t>
  </si>
  <si>
    <t>Fossombronia sp.</t>
  </si>
  <si>
    <t>Fossombronia wondraczekii</t>
  </si>
  <si>
    <t>Fossombroniaceae sp.</t>
  </si>
  <si>
    <t>Fourraea alpina</t>
  </si>
  <si>
    <t>Fourraea sp.</t>
  </si>
  <si>
    <t>Fragaria chiloensis</t>
  </si>
  <si>
    <t>Fragaria moschata</t>
  </si>
  <si>
    <t>Fragaria sp.</t>
  </si>
  <si>
    <t>Fragaria vesca</t>
  </si>
  <si>
    <t>Fragaria virginiana</t>
  </si>
  <si>
    <t>Fragaria viridis</t>
  </si>
  <si>
    <t>Fragaria viridis subsp. viridis</t>
  </si>
  <si>
    <t>Fragaria x ananassa</t>
  </si>
  <si>
    <t>Fragaria x hagenbachiana</t>
  </si>
  <si>
    <t>Fragaria x intermedia</t>
  </si>
  <si>
    <t>Fragaria x neglecta</t>
  </si>
  <si>
    <t>Fragilaria</t>
  </si>
  <si>
    <t>Fragilaria amphicephala</t>
  </si>
  <si>
    <t>Fragilaria bicapitata</t>
  </si>
  <si>
    <t>Fragilaria bidens</t>
  </si>
  <si>
    <t>Fragilaria brevistriata var. subcapitata</t>
  </si>
  <si>
    <t>Fragilaria capitellata</t>
  </si>
  <si>
    <t>Fragilaria capucina</t>
  </si>
  <si>
    <t>Fragilaria capucina var. acuta</t>
  </si>
  <si>
    <t>Fragilaria capucina var. gracilis</t>
  </si>
  <si>
    <t>Fragilaria capucina var. lanceolata</t>
  </si>
  <si>
    <t>Fragilaria capucina var. mesolepta</t>
  </si>
  <si>
    <t>Fragilaria capucina var. rumpens</t>
  </si>
  <si>
    <t>Fragilaria capucina var. vaucheriae</t>
  </si>
  <si>
    <t>Fragilaria constricta</t>
  </si>
  <si>
    <t>Fragilaria construens var. binodis</t>
  </si>
  <si>
    <t>Fragilaria construens var. subsalina</t>
  </si>
  <si>
    <t>Fragilaria construens var. venter</t>
  </si>
  <si>
    <t>Fragilaria crotonensis</t>
  </si>
  <si>
    <t>Fragilaria harrissonii</t>
  </si>
  <si>
    <t>Fragilaria harrissonii f. minuta</t>
  </si>
  <si>
    <t>Fragilaria intermedia var. lanceolata</t>
  </si>
  <si>
    <t>Fragilaria magocsyi</t>
  </si>
  <si>
    <t>Fragilaria pectinalis</t>
  </si>
  <si>
    <t>Fragilaria pinnata</t>
  </si>
  <si>
    <t>Fragilaria pinnata var. lancettula</t>
  </si>
  <si>
    <t>Fragilaria pinnata var. turgidula</t>
  </si>
  <si>
    <t>Fragilaria sp.</t>
  </si>
  <si>
    <t>Fragilaria vaucheriae</t>
  </si>
  <si>
    <t>Fragilaria vaucheriae var. capitellata</t>
  </si>
  <si>
    <t>Fragilaria vaucheriae var. truncata</t>
  </si>
  <si>
    <t>Fragilaria virescens var. capitata</t>
  </si>
  <si>
    <t>Fragilaria virescens var. elliptica</t>
  </si>
  <si>
    <t>Fragilaria virescens var. mesolepta</t>
  </si>
  <si>
    <t>Frangula dodonei</t>
  </si>
  <si>
    <t>Frangula dodonei subsp. dodonei</t>
  </si>
  <si>
    <t>Frangula sp.</t>
  </si>
  <si>
    <t>Frankenia hirsuta</t>
  </si>
  <si>
    <t>Frankenia laevis</t>
  </si>
  <si>
    <t>Frankenia laevis subsp. laevis</t>
  </si>
  <si>
    <t>Frankenia pulverulenta</t>
  </si>
  <si>
    <t>Frankenia sp.</t>
  </si>
  <si>
    <t>Frankeniaceae sp.</t>
  </si>
  <si>
    <t>Fraxinus americana</t>
  </si>
  <si>
    <t>Fraxinus angustifolia</t>
  </si>
  <si>
    <t>Fraxinus angustifolia subsp. angustifolia</t>
  </si>
  <si>
    <t>Fraxinus angustifolia subsp. oxycarpa</t>
  </si>
  <si>
    <t>Fraxinus excelsior</t>
  </si>
  <si>
    <t>Fraxinus excelsior subsp. excelsior</t>
  </si>
  <si>
    <t>Fraxinus excelsior var. excelsior</t>
  </si>
  <si>
    <t>Fraxinus excelsior var. simplicifolia</t>
  </si>
  <si>
    <t>Fraxinus ornus</t>
  </si>
  <si>
    <t>Fraxinus ornus subsp. ornus</t>
  </si>
  <si>
    <t>Fraxinus pennsylvanica</t>
  </si>
  <si>
    <t>Fraxinus sp.</t>
  </si>
  <si>
    <t>Freesia alba</t>
  </si>
  <si>
    <t>Freesia corymbosa</t>
  </si>
  <si>
    <t>Freesia refracta</t>
  </si>
  <si>
    <t>Freesia sp.</t>
  </si>
  <si>
    <t>Freesia x hybrida</t>
  </si>
  <si>
    <t>Fremontodendron californicum</t>
  </si>
  <si>
    <t>Fremontodendron mexicanum</t>
  </si>
  <si>
    <t>Freycinetia arborea</t>
  </si>
  <si>
    <t>Freycinetia cumingiana</t>
  </si>
  <si>
    <t>Freycinetia impavida</t>
  </si>
  <si>
    <t>Freycinetia sp.</t>
  </si>
  <si>
    <t>Freziera cordata</t>
  </si>
  <si>
    <t>Freziera sp.</t>
  </si>
  <si>
    <t>Freziera undulata</t>
  </si>
  <si>
    <t>Fritillaria imperialis</t>
  </si>
  <si>
    <t>Fritillaria involucrata</t>
  </si>
  <si>
    <t>Fritillaria meleagris</t>
  </si>
  <si>
    <t>Fritillaria meleagris subsp. meleagris</t>
  </si>
  <si>
    <t>Fritillaria nigra</t>
  </si>
  <si>
    <t>Fritillaria orientalis</t>
  </si>
  <si>
    <t>Fritillaria sp.</t>
  </si>
  <si>
    <t>Fritillaria tubiformis</t>
  </si>
  <si>
    <t>Fritillaria tubiformis subsp. tubiformis</t>
  </si>
  <si>
    <t>Fritillaria tubiformis f. burnatii</t>
  </si>
  <si>
    <t>Fritillaria tubiformis f. tubiformis</t>
  </si>
  <si>
    <t>Fritillaria tubiformis subsp. moggridgei</t>
  </si>
  <si>
    <t>Frullania</t>
  </si>
  <si>
    <t>Frullania dilatata</t>
  </si>
  <si>
    <t>Frullania fragilifolia</t>
  </si>
  <si>
    <t>Frullania microphylla</t>
  </si>
  <si>
    <t>Frullania riparia</t>
  </si>
  <si>
    <t>Frullania sp.</t>
  </si>
  <si>
    <t>Frullania tamarisci</t>
  </si>
  <si>
    <t>Frullania teneriffae</t>
  </si>
  <si>
    <t>Frullaniaceae sp.</t>
  </si>
  <si>
    <t>Frustulia</t>
  </si>
  <si>
    <t>Frustulia rhomboides</t>
  </si>
  <si>
    <t>Frustulia rhomboides var. amphipleuroides</t>
  </si>
  <si>
    <t>Frustulia rhomboides var. saxonica</t>
  </si>
  <si>
    <t>Frustulia saxonica</t>
  </si>
  <si>
    <t>Frustulia sp.</t>
  </si>
  <si>
    <t>Frustulia torphacea</t>
  </si>
  <si>
    <t>Frustulia vulgaris</t>
  </si>
  <si>
    <t>Frustulia vulgaris var. capitata</t>
  </si>
  <si>
    <t>Frustulia vulgaris var. sinuata</t>
  </si>
  <si>
    <t>Frustulia weinholdi</t>
  </si>
  <si>
    <t>Fuchsia cyrtandroides</t>
  </si>
  <si>
    <t>Fuchsia magellanica</t>
  </si>
  <si>
    <t>Fuchsia magellanica var. conica</t>
  </si>
  <si>
    <t>Fuchsia magellanica var. discolor</t>
  </si>
  <si>
    <t>Fuchsia magellanica var. globosa</t>
  </si>
  <si>
    <t>Fuchsia magellanica var. gracilis</t>
  </si>
  <si>
    <t>Fuchsia magellanica var. macrostemma</t>
  </si>
  <si>
    <t>Fuchsia magellanica var. magellanica</t>
  </si>
  <si>
    <t>Fuchsia magellanica var. molinae</t>
  </si>
  <si>
    <t>Fuchsia sp.</t>
  </si>
  <si>
    <t>Fuirena pubescens</t>
  </si>
  <si>
    <t>Fuirena sp.</t>
  </si>
  <si>
    <t>Fuirena umbellata</t>
  </si>
  <si>
    <t>Fumana arabica</t>
  </si>
  <si>
    <t>Fumana ericoides</t>
  </si>
  <si>
    <t>Fumana ericoides subsp. ericoides</t>
  </si>
  <si>
    <t>Fumana ericoides subsp. montana</t>
  </si>
  <si>
    <t>Fumana juniperina</t>
  </si>
  <si>
    <t>Fumana laevipes</t>
  </si>
  <si>
    <t>Fumana procumbens</t>
  </si>
  <si>
    <t>Fumana sp.</t>
  </si>
  <si>
    <t>Fumana thymifolia</t>
  </si>
  <si>
    <t>Fumana viridis</t>
  </si>
  <si>
    <t>Fumaria agraria</t>
  </si>
  <si>
    <t>Fumaria agraria x Fumaria capreolata</t>
  </si>
  <si>
    <t>Fumaria agraria x Fumaria officinalis</t>
  </si>
  <si>
    <t>Fumaria agraria x Fumaria officinalis subsp. wirtgenii</t>
  </si>
  <si>
    <t>Fumaria barnolae</t>
  </si>
  <si>
    <t>Fumaria barnolae subsp. barnolae</t>
  </si>
  <si>
    <t>Fumaria bastardii</t>
  </si>
  <si>
    <t>Fumaria bicolor</t>
  </si>
  <si>
    <t>Fumaria capreolata</t>
  </si>
  <si>
    <t>Fumaria capreolata subsp. capreolata</t>
  </si>
  <si>
    <t>Fumaria capreolata var. atrosanguinea</t>
  </si>
  <si>
    <t>Fumaria capreolata var. capreolata</t>
  </si>
  <si>
    <t>Fumaria caroliana</t>
  </si>
  <si>
    <t>Fumaria densiflora</t>
  </si>
  <si>
    <t>Fumaria flabellata</t>
  </si>
  <si>
    <t>Fumaria gaillardotii</t>
  </si>
  <si>
    <t>Fumaria judaica</t>
  </si>
  <si>
    <t>Fumaria judaica subsp. insignis</t>
  </si>
  <si>
    <t>Fumaria judaica subsp. judaica</t>
  </si>
  <si>
    <t>Fumaria kralikii</t>
  </si>
  <si>
    <t>Fumaria muralis</t>
  </si>
  <si>
    <t>Fumaria muralis subsp. muralis</t>
  </si>
  <si>
    <t>Fumaria muralis subsp. boraei</t>
  </si>
  <si>
    <t>Fumaria officinalis</t>
  </si>
  <si>
    <t>Fumaria officinalis subsp. officinalis</t>
  </si>
  <si>
    <t>Fumaria officinalis subsp. wirtgenii</t>
  </si>
  <si>
    <t>Fumaria officinalis var. officinalis</t>
  </si>
  <si>
    <t>Fumaria officinalis var. pycnantha</t>
  </si>
  <si>
    <t>Fumaria parviflora</t>
  </si>
  <si>
    <t>Fumaria petteri</t>
  </si>
  <si>
    <t>Fumaria petteri subsp. petteri</t>
  </si>
  <si>
    <t>Fumaria petteri subsp. calcarata</t>
  </si>
  <si>
    <t>Fumaria petteri subsp. thuretii</t>
  </si>
  <si>
    <t>Fumaria purpurea</t>
  </si>
  <si>
    <t>Fumaria reuteri</t>
  </si>
  <si>
    <t>Fumaria rupestris</t>
  </si>
  <si>
    <t>Fumaria sp.</t>
  </si>
  <si>
    <t>Fumaria vaillantii</t>
  </si>
  <si>
    <t>Fumaria vaillantii subsp. vaillantii</t>
  </si>
  <si>
    <t>Fumaria vaillantii subsp. schleicheri</t>
  </si>
  <si>
    <t>Fumaria x albertii</t>
  </si>
  <si>
    <t>Fumaria x burnatii</t>
  </si>
  <si>
    <t>Fumaria x chevallieri</t>
  </si>
  <si>
    <t>Fumaria x franchetii</t>
  </si>
  <si>
    <t>Fumaria x hanryi</t>
  </si>
  <si>
    <t>Fumaria x painteri</t>
  </si>
  <si>
    <t>Fumaria x queri</t>
  </si>
  <si>
    <t>Funaria hygrometrica</t>
  </si>
  <si>
    <t>Funaria microstoma</t>
  </si>
  <si>
    <t>Funaria sp.</t>
  </si>
  <si>
    <t>Funariaceae sp.</t>
  </si>
  <si>
    <t>Funariales sp.</t>
  </si>
  <si>
    <t>Funariella curviseta</t>
  </si>
  <si>
    <t>Funariella sp.</t>
  </si>
  <si>
    <t>Funtumia elastica</t>
  </si>
  <si>
    <t>Funtumia sp.</t>
  </si>
  <si>
    <t>Furcellaria lumbricalis</t>
  </si>
  <si>
    <t>Furcellaria sp.</t>
  </si>
  <si>
    <t>Furcellariaceae sp.</t>
  </si>
  <si>
    <t>Furcraea cubensis</t>
  </si>
  <si>
    <t>Furcraea foetida</t>
  </si>
  <si>
    <t>Furcraea sp.</t>
  </si>
  <si>
    <t>Furcraea tuberosa</t>
  </si>
  <si>
    <t>Gagea anisanthos</t>
  </si>
  <si>
    <t>Gagea bohemica</t>
  </si>
  <si>
    <t>Gagea bohemicaSchult.f. subsp. bohemica</t>
  </si>
  <si>
    <t>Gagea bohemicaSchult.f. subsp. bohemica var. bohemica</t>
  </si>
  <si>
    <t>Gagea bohemicaSchult.f. subsp. bohemica var. corsica</t>
  </si>
  <si>
    <t>Gagea bohemicaSchult.f. subsp. saxatilis</t>
  </si>
  <si>
    <t>Gagea dubia</t>
  </si>
  <si>
    <t>Gagea erubescens</t>
  </si>
  <si>
    <t>Gagea foliosa</t>
  </si>
  <si>
    <t>Gagea granatelli</t>
  </si>
  <si>
    <t>Gagea lacaitae</t>
  </si>
  <si>
    <t>Gagea liotardii</t>
  </si>
  <si>
    <t>Gagea lutea</t>
  </si>
  <si>
    <t>Gagea lutea x Gagea pratensis</t>
  </si>
  <si>
    <t>Gagea mauritanica</t>
  </si>
  <si>
    <t>Gagea minima</t>
  </si>
  <si>
    <t>Gagea nevadensis</t>
  </si>
  <si>
    <t>Gagea polidorii</t>
  </si>
  <si>
    <t>Gagea pomeranica</t>
  </si>
  <si>
    <t>Gagea pratensis</t>
  </si>
  <si>
    <t>Gagea pusilla</t>
  </si>
  <si>
    <t>Gagea reverchonii</t>
  </si>
  <si>
    <t>Gagea serotina</t>
  </si>
  <si>
    <t>Gagea soleirolii</t>
  </si>
  <si>
    <t>Gagea sp.</t>
  </si>
  <si>
    <t>Gagea spathacea</t>
  </si>
  <si>
    <t>Gagea theobaldii</t>
  </si>
  <si>
    <t>Gagea transversalis</t>
  </si>
  <si>
    <t>Gagea villosa</t>
  </si>
  <si>
    <t>Gagea x haeckelii</t>
  </si>
  <si>
    <t>Gagea x luberonensis</t>
  </si>
  <si>
    <t>Gahnia aspera</t>
  </si>
  <si>
    <t>Gahnia marquisensis</t>
  </si>
  <si>
    <t>Gahnia schoenoides</t>
  </si>
  <si>
    <t>Gahnia sp.</t>
  </si>
  <si>
    <t>Gaillardia aestivalis</t>
  </si>
  <si>
    <t>Gaillardia aristata</t>
  </si>
  <si>
    <t>Gaillardia megapotamica</t>
  </si>
  <si>
    <t>Gaillardia pulchella</t>
  </si>
  <si>
    <t>Gaillardia sp.</t>
  </si>
  <si>
    <t>Gaillardia x grandiflora</t>
  </si>
  <si>
    <t>Galactia albiflora</t>
  </si>
  <si>
    <t>Galactia dubia</t>
  </si>
  <si>
    <t>Galactia longiflora</t>
  </si>
  <si>
    <t>Galactia longifolia</t>
  </si>
  <si>
    <t>Galactia nummularia</t>
  </si>
  <si>
    <t>Galactia rubra</t>
  </si>
  <si>
    <t>Galactia sp.</t>
  </si>
  <si>
    <t>Galactia striata</t>
  </si>
  <si>
    <t>Galactites duriaei</t>
  </si>
  <si>
    <t>Galactites elegans</t>
  </si>
  <si>
    <t>Galactites sp.</t>
  </si>
  <si>
    <t>Galactites x souliei</t>
  </si>
  <si>
    <t>Galanthus alpinus</t>
  </si>
  <si>
    <t>Galanthus elwesii</t>
  </si>
  <si>
    <t>Galanthus nivalis</t>
  </si>
  <si>
    <t>Galanthus nivalis subsp. nivalis</t>
  </si>
  <si>
    <t>Galanthus nivalis var. nivalis</t>
  </si>
  <si>
    <t>Galanthus nivalis var. scharlockii</t>
  </si>
  <si>
    <t>Galanthus plicatus</t>
  </si>
  <si>
    <t>Galanthus plicatus subsp. byzantinus</t>
  </si>
  <si>
    <t>Galanthus plicatus subsp. plicatus</t>
  </si>
  <si>
    <t>Galanthus sp.</t>
  </si>
  <si>
    <t>Galatella linosyris</t>
  </si>
  <si>
    <t>Galatella linosyris subsp. armoricana</t>
  </si>
  <si>
    <t>Galatella linosyris subsp. linosyris</t>
  </si>
  <si>
    <t>Galatella sedifolia</t>
  </si>
  <si>
    <t>Galatella sedifolia subsp. dracunculoides</t>
  </si>
  <si>
    <t>Galatella sedifolia subsp. rigida</t>
  </si>
  <si>
    <t>Galatella sedifolia subsp. sedifolia</t>
  </si>
  <si>
    <t>Galatella sp.</t>
  </si>
  <si>
    <t>Galaxaura divaricata</t>
  </si>
  <si>
    <t>Galaxaura filamentosa</t>
  </si>
  <si>
    <t>Galaxaura rugosa</t>
  </si>
  <si>
    <t>Galaxaura sp.</t>
  </si>
  <si>
    <t>Galaxauraceae sp.</t>
  </si>
  <si>
    <t>Galega officinalis</t>
  </si>
  <si>
    <t>Galega orientalis</t>
  </si>
  <si>
    <t>Galega sp.</t>
  </si>
  <si>
    <t>Galeopsis ladanum</t>
  </si>
  <si>
    <t>Galeopsis ladanum subsp. ladanum</t>
  </si>
  <si>
    <t>Galeopsis ladanum subsp. angustifolia</t>
  </si>
  <si>
    <t>Galeopsis ladanum subsp. carpetana</t>
  </si>
  <si>
    <t>Galeopsis ladanum subsp. cebennensis</t>
  </si>
  <si>
    <t>Galeopsis ladanum subsp. villosa</t>
  </si>
  <si>
    <t>Galeopsis pubescens</t>
  </si>
  <si>
    <t>Galeopsis pyrenaica</t>
  </si>
  <si>
    <t>Galeopsis reuteri</t>
  </si>
  <si>
    <t>Galeopsis speciosa</t>
  </si>
  <si>
    <t>Galeopsis tetrahit</t>
  </si>
  <si>
    <t>Galeopsis tetrahit subsp. tetrahit</t>
  </si>
  <si>
    <t>Galeopsis tetrahit subsp. bifida</t>
  </si>
  <si>
    <t>Galeopsis tetrahit subsp. glaucocerata</t>
  </si>
  <si>
    <t>Galeopsis x acuminata</t>
  </si>
  <si>
    <t>Galeopsis x carinthiaca</t>
  </si>
  <si>
    <t>Galeopsis x elegans</t>
  </si>
  <si>
    <t>Galeopsis x ludwigii</t>
  </si>
  <si>
    <t>Galeopsis x ochrerythra</t>
  </si>
  <si>
    <t>Galeopsis x pernhofferi</t>
  </si>
  <si>
    <t>Galeopsis x styriaca</t>
  </si>
  <si>
    <t>Galeopsis x wirtgenii</t>
  </si>
  <si>
    <t>Galinsoga parviflora</t>
  </si>
  <si>
    <t>Galinsoga quadriradiata</t>
  </si>
  <si>
    <t>Galinsoga sp.</t>
  </si>
  <si>
    <t>Galinsoga x mixta</t>
  </si>
  <si>
    <t>Galium anisophyllon</t>
  </si>
  <si>
    <t>Galium aparine</t>
  </si>
  <si>
    <t>Galium aparine subsp. aparine</t>
  </si>
  <si>
    <t>Galium aparine subsp. aparine x Galium aparine subsp. aparinella</t>
  </si>
  <si>
    <t>Galium aparine subsp. aparinella</t>
  </si>
  <si>
    <t>Galium aparine subsp. spurium</t>
  </si>
  <si>
    <t>Galium aparine subsp. tenerum</t>
  </si>
  <si>
    <t>Galium aparine var. aparine</t>
  </si>
  <si>
    <t>Galium aparine var. echinospermum</t>
  </si>
  <si>
    <t>Galium aparine var. intermedium</t>
  </si>
  <si>
    <t>Galium aparine var. spurium</t>
  </si>
  <si>
    <t>Galium arenarium</t>
  </si>
  <si>
    <t>Galium aristatum</t>
  </si>
  <si>
    <t>Galium atrovirens</t>
  </si>
  <si>
    <t>Galium baldense</t>
  </si>
  <si>
    <t>Galium bernardii</t>
  </si>
  <si>
    <t>Galium boreale</t>
  </si>
  <si>
    <t>Galium caprarium</t>
  </si>
  <si>
    <t>Galium cespitosum</t>
  </si>
  <si>
    <t>Galium cinereum</t>
  </si>
  <si>
    <t>Galium cometorhizon</t>
  </si>
  <si>
    <t>Galium corrudifolium</t>
  </si>
  <si>
    <t>Galium corsicum</t>
  </si>
  <si>
    <t>Galium fleurotii</t>
  </si>
  <si>
    <t>Galium fleurotii var. fleurotii</t>
  </si>
  <si>
    <t>Galium fleurotii var. bretonii</t>
  </si>
  <si>
    <t>Galium fleurotii var. gracilicaule</t>
  </si>
  <si>
    <t>Galium glaucum</t>
  </si>
  <si>
    <t>Galium guadalupense</t>
  </si>
  <si>
    <t>Galium helveticum</t>
  </si>
  <si>
    <t>Galium laevigatum</t>
  </si>
  <si>
    <t>Galium lucidum</t>
  </si>
  <si>
    <t>Galium maritimum</t>
  </si>
  <si>
    <t>Galium megalospermum</t>
  </si>
  <si>
    <t>Galium minutulum</t>
  </si>
  <si>
    <t>Galium mollugo</t>
  </si>
  <si>
    <t>Galium mollugo subsp. mollugo</t>
  </si>
  <si>
    <t>Galium mollugo subsp. erectum</t>
  </si>
  <si>
    <t>Galium mollugo subsp. neglectum</t>
  </si>
  <si>
    <t>Galium mollugo var. dunense</t>
  </si>
  <si>
    <t>Galium mollugo var. erectum</t>
  </si>
  <si>
    <t>Galium murale</t>
  </si>
  <si>
    <t>Galium obliquum</t>
  </si>
  <si>
    <t>Galium odoratum</t>
  </si>
  <si>
    <t>Galium palustre</t>
  </si>
  <si>
    <t>Galium palustre subsp. palustre</t>
  </si>
  <si>
    <t>Galium palustre subsp. debile</t>
  </si>
  <si>
    <t>Galium palustre subsp. elongatum</t>
  </si>
  <si>
    <t>Galium papillosum</t>
  </si>
  <si>
    <t>Galium parisiense</t>
  </si>
  <si>
    <t>Galium parisiense subsp. parisiense</t>
  </si>
  <si>
    <t>Galium parisiense subsp. divaricatum</t>
  </si>
  <si>
    <t>Galium parisiense var. leiocarpum</t>
  </si>
  <si>
    <t>Galium parisiense var. parisiense</t>
  </si>
  <si>
    <t>Galium pisiferum</t>
  </si>
  <si>
    <t>Galium pseudohelveticum</t>
  </si>
  <si>
    <t>Galium pumilum</t>
  </si>
  <si>
    <t>Galium pumilum subsp. pumilum</t>
  </si>
  <si>
    <t>Galium pumilum subsp. marchandii</t>
  </si>
  <si>
    <t>Galium pumilum subsp. pinetorum</t>
  </si>
  <si>
    <t>Galium pumilum var. pubescens</t>
  </si>
  <si>
    <t>Galium pumilum var. pumilum</t>
  </si>
  <si>
    <t>Galium pusillum</t>
  </si>
  <si>
    <t>Galium pyrenaicum</t>
  </si>
  <si>
    <t>Galium rotundifolium</t>
  </si>
  <si>
    <t>Galium rubioides</t>
  </si>
  <si>
    <t>Galium saxatile</t>
  </si>
  <si>
    <t>Galium saxosum</t>
  </si>
  <si>
    <t>Galium scabrum</t>
  </si>
  <si>
    <t>Galium schmidtii</t>
  </si>
  <si>
    <t>Galium setaceum</t>
  </si>
  <si>
    <t>Galium setaceum subsp. setaceum</t>
  </si>
  <si>
    <t>Galium sp.</t>
  </si>
  <si>
    <t>Galium sylvaticum</t>
  </si>
  <si>
    <t>Galium tendae</t>
  </si>
  <si>
    <t>Galium tenue</t>
  </si>
  <si>
    <t>Galium timeroyi</t>
  </si>
  <si>
    <t>Galium timeroyi x Galium verum subsp. verum</t>
  </si>
  <si>
    <t>Galium tricornutum</t>
  </si>
  <si>
    <t>Galium trifidum</t>
  </si>
  <si>
    <t>Galium triflorum</t>
  </si>
  <si>
    <t>Galium uliginosum</t>
  </si>
  <si>
    <t>Galium verrucosum</t>
  </si>
  <si>
    <t>Galium verrucosum subsp. verrucosum</t>
  </si>
  <si>
    <t>Galium verrucosum subsp. halophilum</t>
  </si>
  <si>
    <t>Galium verticillatum</t>
  </si>
  <si>
    <t>Galium verum</t>
  </si>
  <si>
    <t>Galium verum subsp. verum</t>
  </si>
  <si>
    <t>Galium verum subsp. wirtgenii</t>
  </si>
  <si>
    <t>Galium verum var. maritimum</t>
  </si>
  <si>
    <t>Galium verum var. verum</t>
  </si>
  <si>
    <t>Galium x albertii</t>
  </si>
  <si>
    <t>Galium x bechii</t>
  </si>
  <si>
    <t>Galium x carmineum</t>
  </si>
  <si>
    <t>Galium x centroniae</t>
  </si>
  <si>
    <t>Galium x dangeardii</t>
  </si>
  <si>
    <t>Galium x digeneum</t>
  </si>
  <si>
    <t>Galium x effulgens</t>
  </si>
  <si>
    <t>Galium x fictum</t>
  </si>
  <si>
    <t>Galium x grenchense</t>
  </si>
  <si>
    <t>Galium x guillemotii</t>
  </si>
  <si>
    <t>Galium x mouretii</t>
  </si>
  <si>
    <t>Galium x polgarii</t>
  </si>
  <si>
    <t>Galium x pomeranicum</t>
  </si>
  <si>
    <t>Galium x preissmannii</t>
  </si>
  <si>
    <t>Galium x retzii</t>
  </si>
  <si>
    <t>Galium x simonii</t>
  </si>
  <si>
    <t>Galium x viciosorum</t>
  </si>
  <si>
    <t>Galphimia gracilis</t>
  </si>
  <si>
    <t>Galphimia sp.</t>
  </si>
  <si>
    <t>Gamochaeta antillana</t>
  </si>
  <si>
    <t>Gamochaeta sp.</t>
  </si>
  <si>
    <t>Ganonema farinosum</t>
  </si>
  <si>
    <t>Ganonema pinnatum</t>
  </si>
  <si>
    <t>Ganonema samaense</t>
  </si>
  <si>
    <t>Ganonema sp.</t>
  </si>
  <si>
    <t>Garcia nutans</t>
  </si>
  <si>
    <t>Garcia sp.</t>
  </si>
  <si>
    <t>Garcinia cowa</t>
  </si>
  <si>
    <t>Garcinia dulcis</t>
  </si>
  <si>
    <t>Garcinia humilis</t>
  </si>
  <si>
    <t>Garcinia mangostana</t>
  </si>
  <si>
    <t>Garcinia sp.</t>
  </si>
  <si>
    <t>Garcinia xanthochymus</t>
  </si>
  <si>
    <t>Gardenia jasminoides</t>
  </si>
  <si>
    <t>Gardenia sp.</t>
  </si>
  <si>
    <t>Gardenia taitensis</t>
  </si>
  <si>
    <t>Gardenia thunbergia</t>
  </si>
  <si>
    <t>Garidella nigellastrum</t>
  </si>
  <si>
    <t>Garidella sp.</t>
  </si>
  <si>
    <t>Garnotia depressa</t>
  </si>
  <si>
    <t>Garnotia raiateensis</t>
  </si>
  <si>
    <t>Garnotia sp.</t>
  </si>
  <si>
    <t>Garnotia stricta</t>
  </si>
  <si>
    <t>Garnotia stricta var. stricta</t>
  </si>
  <si>
    <t>Garryaceae sp.</t>
  </si>
  <si>
    <t>Garryales sp.</t>
  </si>
  <si>
    <t>Gasparrinia peucedanoides</t>
  </si>
  <si>
    <t>Gasparrinia sp.</t>
  </si>
  <si>
    <t>Gastridium phleoides</t>
  </si>
  <si>
    <t>Gastridium scabrum</t>
  </si>
  <si>
    <t>Gastridium sp.</t>
  </si>
  <si>
    <t>Gastridium ventricosum</t>
  </si>
  <si>
    <t>Gastroclonium clavatum</t>
  </si>
  <si>
    <t>Gastroclonium ovatum</t>
  </si>
  <si>
    <t>Gastroclonium reflexum</t>
  </si>
  <si>
    <t>Gastroclonium sp.</t>
  </si>
  <si>
    <t>Gaudinia fragilis</t>
  </si>
  <si>
    <t>Gaudinia sp.</t>
  </si>
  <si>
    <t>Gaultheria domingensis</t>
  </si>
  <si>
    <t>Gaultheria procumbens</t>
  </si>
  <si>
    <t>Gaultheria shallon</t>
  </si>
  <si>
    <t>Gaultheria sp.</t>
  </si>
  <si>
    <t>Gaura lindheimeri</t>
  </si>
  <si>
    <t>Gaura sinuata</t>
  </si>
  <si>
    <t>Gaussia attenuata</t>
  </si>
  <si>
    <t>Gaussia sp.</t>
  </si>
  <si>
    <t>Gaya occidentalis</t>
  </si>
  <si>
    <t>Gaya sp.</t>
  </si>
  <si>
    <t>Gayliella flaccida</t>
  </si>
  <si>
    <t>Gayliella sp.</t>
  </si>
  <si>
    <t>Gayliella transversalis</t>
  </si>
  <si>
    <t>Gayralia oxysperma</t>
  </si>
  <si>
    <t>Gayralia oxysperma f. wittrockii</t>
  </si>
  <si>
    <t>Gayralia sp.</t>
  </si>
  <si>
    <t>Gayraliaceae sp.</t>
  </si>
  <si>
    <t>Gazania rigens</t>
  </si>
  <si>
    <t>Gazania sp.</t>
  </si>
  <si>
    <t>Gelidiaceae sp.</t>
  </si>
  <si>
    <t>Gelidiales sp.</t>
  </si>
  <si>
    <t>Gelidiella acerosa</t>
  </si>
  <si>
    <t>Gelidiella calcicola</t>
  </si>
  <si>
    <t>Gelidiella lubrica</t>
  </si>
  <si>
    <t>Gelidiella machrisiana</t>
  </si>
  <si>
    <t>Gelidiella ramellosa</t>
  </si>
  <si>
    <t>Gelidiella sp.</t>
  </si>
  <si>
    <t>Gelidiocolax margaritoides</t>
  </si>
  <si>
    <t>Gelidiocolax sp.</t>
  </si>
  <si>
    <t>Gelidiopsis intricata</t>
  </si>
  <si>
    <t>Gelidiopsis repens</t>
  </si>
  <si>
    <t>Gelidiopsis scoparia</t>
  </si>
  <si>
    <t>Gelidiopsis sp.</t>
  </si>
  <si>
    <t>Gelidium bipectinatum</t>
  </si>
  <si>
    <t>Gelidium corneum</t>
  </si>
  <si>
    <t>Gelidium crinale</t>
  </si>
  <si>
    <t>Gelidium hypnosum</t>
  </si>
  <si>
    <t>Gelidium isabelae</t>
  </si>
  <si>
    <t>Gelidium micropterum</t>
  </si>
  <si>
    <t>Gelidium minusculum</t>
  </si>
  <si>
    <t>Gelidium pulchellum</t>
  </si>
  <si>
    <t>Gelidium pusillum</t>
  </si>
  <si>
    <t>Gelidium pusillum var. pulvinatum</t>
  </si>
  <si>
    <t>Gelidium sp.</t>
  </si>
  <si>
    <t>Gelidium spathulatum</t>
  </si>
  <si>
    <t>Gelidium spinosum</t>
  </si>
  <si>
    <t>Gelidium spinosum var. hystrix</t>
  </si>
  <si>
    <t>Geniostoma astylum</t>
  </si>
  <si>
    <t>Geniostoma clavatum</t>
  </si>
  <si>
    <t>Geniostoma gagneae</t>
  </si>
  <si>
    <t>Geniostoma hallei</t>
  </si>
  <si>
    <t>Geniostoma hallei var. hallei</t>
  </si>
  <si>
    <t>Geniostoma hallei var. fatuivense</t>
  </si>
  <si>
    <t>Geniostoma hallei var. hivaoense</t>
  </si>
  <si>
    <t>Geniostoma quadrangulare</t>
  </si>
  <si>
    <t>Geniostoma rapense</t>
  </si>
  <si>
    <t>Geniostoma sp.</t>
  </si>
  <si>
    <t>Genipa americana</t>
  </si>
  <si>
    <t>Genipa sp.</t>
  </si>
  <si>
    <t>Genista aetnensis</t>
  </si>
  <si>
    <t>Genista anglica</t>
  </si>
  <si>
    <t>Genista anglica var. anglica</t>
  </si>
  <si>
    <t>Genista anglica var. subinermis</t>
  </si>
  <si>
    <t>Genista aspalathoides</t>
  </si>
  <si>
    <t>Genista cinerea</t>
  </si>
  <si>
    <t>Genista cinerea subsp. cinerea</t>
  </si>
  <si>
    <t>Genista cinerea subsp. ausetana</t>
  </si>
  <si>
    <t>Genista corsica</t>
  </si>
  <si>
    <t>Genista delphinensis</t>
  </si>
  <si>
    <t>Genista desoleana</t>
  </si>
  <si>
    <t>Genista ephedroides</t>
  </si>
  <si>
    <t>Genista florida</t>
  </si>
  <si>
    <t>Genista florida subsp. florida</t>
  </si>
  <si>
    <t>Genista florida subsp. polygaliphylla</t>
  </si>
  <si>
    <t>Genista germanica</t>
  </si>
  <si>
    <t>Genista hispanica</t>
  </si>
  <si>
    <t>Genista hispanica subsp. hispanica</t>
  </si>
  <si>
    <t>Genista hispanica subsp. occidentalis</t>
  </si>
  <si>
    <t>Genista juanensis</t>
  </si>
  <si>
    <t>Genista linifolia</t>
  </si>
  <si>
    <t>Genista linifolia subsp. linifolia</t>
  </si>
  <si>
    <t>Genista lobelii</t>
  </si>
  <si>
    <t>Genista lobelii subsp. lobelii</t>
  </si>
  <si>
    <t>Genista lobelii var. lobelii</t>
  </si>
  <si>
    <t>Genista lydia</t>
  </si>
  <si>
    <t>Genista monspessulana</t>
  </si>
  <si>
    <t>Genista numidica</t>
  </si>
  <si>
    <t>Genista numidica subsp. numidica</t>
  </si>
  <si>
    <t>Genista pilosa</t>
  </si>
  <si>
    <t>Genista pilosa subsp. pilosa</t>
  </si>
  <si>
    <t>Genista pilosa subsp. jordanii</t>
  </si>
  <si>
    <t>Genista pulchella</t>
  </si>
  <si>
    <t>Genista pulchella subsp. pulchella</t>
  </si>
  <si>
    <t>Genista pulchella subsp. villarsii</t>
  </si>
  <si>
    <t>Genista radiata</t>
  </si>
  <si>
    <t>Genista sagittalis</t>
  </si>
  <si>
    <t>Genista sagittalis subsp. sagittalis</t>
  </si>
  <si>
    <t>Genista salzmannii</t>
  </si>
  <si>
    <t>Genista salzmannii var. salzmannii</t>
  </si>
  <si>
    <t>Genista salzmannii var. lobelioides</t>
  </si>
  <si>
    <t>Genista scorpius</t>
  </si>
  <si>
    <t>Genista tinctoria</t>
  </si>
  <si>
    <t>Genista tinctoria subsp. tinctoria</t>
  </si>
  <si>
    <t>Genista tinctoria subsp. delarbrei</t>
  </si>
  <si>
    <t>Genista tinctoria subsp. elata</t>
  </si>
  <si>
    <t>Genista tinctoria subsp. littoralis</t>
  </si>
  <si>
    <t>Genista tinctoria subsp. ovata</t>
  </si>
  <si>
    <t>Genista tinctoria subsp. prostrata</t>
  </si>
  <si>
    <t>Genista tinctoria var. perreymondii</t>
  </si>
  <si>
    <t>Genista tinctoria var. tinctoria</t>
  </si>
  <si>
    <t>Genista valentina</t>
  </si>
  <si>
    <t>Genista x fritschii</t>
  </si>
  <si>
    <t>Genista x martinii</t>
  </si>
  <si>
    <t>Genista x uribe-echebarriae</t>
  </si>
  <si>
    <t>Gennaria diphylla</t>
  </si>
  <si>
    <t>Gennaria sp.</t>
  </si>
  <si>
    <t>Gentiana acaulis</t>
  </si>
  <si>
    <t>Gentiana acaulis subsp. acaulis</t>
  </si>
  <si>
    <t>Gentiana acaulis var. acaulis</t>
  </si>
  <si>
    <t>Gentiana acaulis var. minor</t>
  </si>
  <si>
    <t>Gentiana alpina</t>
  </si>
  <si>
    <t>Gentiana alpina var. alpina</t>
  </si>
  <si>
    <t>Gentiana alpina var. transiens</t>
  </si>
  <si>
    <t>Gentiana angustifolia</t>
  </si>
  <si>
    <t>Gentiana asclepiadea</t>
  </si>
  <si>
    <t>Gentiana bavarica</t>
  </si>
  <si>
    <t>Gentiana bavarica subsp. bavarica</t>
  </si>
  <si>
    <t>Gentiana bavarica subsp. subacaulis</t>
  </si>
  <si>
    <t>Gentiana brachyphylla</t>
  </si>
  <si>
    <t>Gentiana brachyphylla subsp. brachyphylla</t>
  </si>
  <si>
    <t>Gentiana burseri</t>
  </si>
  <si>
    <t>Gentiana burseri subsp. burseri</t>
  </si>
  <si>
    <t>Gentiana burseri subsp. actinocalyx</t>
  </si>
  <si>
    <t>Gentiana burseri subsp. villarsii</t>
  </si>
  <si>
    <t>Gentiana clusii</t>
  </si>
  <si>
    <t>Gentiana clusii subsp. clusii</t>
  </si>
  <si>
    <t>Gentiana clusii subsp. costei</t>
  </si>
  <si>
    <t>Gentiana clusii subsp. pyrenaica</t>
  </si>
  <si>
    <t>Gentiana cruciata</t>
  </si>
  <si>
    <t>Gentiana cruciata subsp. cruciata</t>
  </si>
  <si>
    <t>Gentiana delphinensis</t>
  </si>
  <si>
    <t>Gentiana ligustica</t>
  </si>
  <si>
    <t>Gentiana lutea</t>
  </si>
  <si>
    <t>Gentiana lutea subsp. lutea</t>
  </si>
  <si>
    <t>Gentiana nivalis</t>
  </si>
  <si>
    <t>Gentiana occidentalis</t>
  </si>
  <si>
    <t>Gentiana occidentalis subsp. occidentalis</t>
  </si>
  <si>
    <t>Gentiana occidentalis subsp. corbariensis</t>
  </si>
  <si>
    <t>Gentiana occidentalis var. aragonensis</t>
  </si>
  <si>
    <t>Gentiana occidentalis var. occidentalis</t>
  </si>
  <si>
    <t>Gentiana orbicularis</t>
  </si>
  <si>
    <t>Gentiana pannonica</t>
  </si>
  <si>
    <t>Gentiana pneumonanthe</t>
  </si>
  <si>
    <t>Gentiana pneumonanthe var. pneumonanthe</t>
  </si>
  <si>
    <t>Gentiana pneumonanthe subsp. pneumonanthe</t>
  </si>
  <si>
    <t>Gentiana pneumonanthe var. latifolia</t>
  </si>
  <si>
    <t>Gentiana polymorpha</t>
  </si>
  <si>
    <t>Gentiana prostrata</t>
  </si>
  <si>
    <t>Gentiana pumila</t>
  </si>
  <si>
    <t>Gentiana punctata</t>
  </si>
  <si>
    <t>Gentiana purpurea</t>
  </si>
  <si>
    <t>Gentiana pyrenaica</t>
  </si>
  <si>
    <t>Gentiana rostanii</t>
  </si>
  <si>
    <t>Gentiana schleicheri</t>
  </si>
  <si>
    <t>Gentiana sp.</t>
  </si>
  <si>
    <t>Gentiana tergestina</t>
  </si>
  <si>
    <t>Gentiana terglouensis</t>
  </si>
  <si>
    <t>Gentiana utriculosa</t>
  </si>
  <si>
    <t>Gentiana verna</t>
  </si>
  <si>
    <t>Gentiana verna subsp. verna</t>
  </si>
  <si>
    <t>Gentiana x ambigua</t>
  </si>
  <si>
    <t>Gentiana x digenea</t>
  </si>
  <si>
    <t>Gentiana x doerfleri</t>
  </si>
  <si>
    <t>Gentiana x grisebachiana</t>
  </si>
  <si>
    <t>Gentiana x hybrida</t>
  </si>
  <si>
    <t>Gentiana x laengstii</t>
  </si>
  <si>
    <t>Gentiana x marcailhouana</t>
  </si>
  <si>
    <t>Gentiana x media</t>
  </si>
  <si>
    <t>Gentiana x spuria</t>
  </si>
  <si>
    <t>Gentianaceae sp.</t>
  </si>
  <si>
    <t>Gentianales sp.</t>
  </si>
  <si>
    <t>Gentianella amarella</t>
  </si>
  <si>
    <t>Gentianella anisodonta</t>
  </si>
  <si>
    <t>Gentianella aspera</t>
  </si>
  <si>
    <t>Gentianella campestris</t>
  </si>
  <si>
    <t>Gentianella campestris subsp. campestris</t>
  </si>
  <si>
    <t>Gentianella campestris subsp. baltica</t>
  </si>
  <si>
    <t>Gentianella campestris subsp. hypericifolia</t>
  </si>
  <si>
    <t>Gentianella ciliata</t>
  </si>
  <si>
    <t>Gentianella engadinensis</t>
  </si>
  <si>
    <t>Gentianella germanica</t>
  </si>
  <si>
    <t>Gentianella insubrica</t>
  </si>
  <si>
    <t>Gentianella ramosa</t>
  </si>
  <si>
    <t>Gentianella sp.</t>
  </si>
  <si>
    <t>Gentianella tenella</t>
  </si>
  <si>
    <t>Gentianella uliginosa</t>
  </si>
  <si>
    <t>Gentianella x macrocalyx</t>
  </si>
  <si>
    <t>Gentianella x pamplinii</t>
  </si>
  <si>
    <t>Geocalycaceae sp.</t>
  </si>
  <si>
    <t>Geocalyx graveolens</t>
  </si>
  <si>
    <t>Geocalyx sp.</t>
  </si>
  <si>
    <t>Geogenanthus poeppigii</t>
  </si>
  <si>
    <t>Geogenanthus sp.</t>
  </si>
  <si>
    <t>Geonoma dussiana</t>
  </si>
  <si>
    <t>Geonoma martinicensis</t>
  </si>
  <si>
    <t>Geonoma sp.</t>
  </si>
  <si>
    <t>Geophila repens</t>
  </si>
  <si>
    <t>Geophila repens var. asiatica</t>
  </si>
  <si>
    <t>Geophila sp.</t>
  </si>
  <si>
    <t>Geraniaceae sp.</t>
  </si>
  <si>
    <t>Geraniales sp.</t>
  </si>
  <si>
    <t>Geranium argenteum</t>
  </si>
  <si>
    <t>Geranium bohemicum</t>
  </si>
  <si>
    <t>Geranium cinereum</t>
  </si>
  <si>
    <t>Geranium cinereum subsp. cinereum</t>
  </si>
  <si>
    <t>Geranium collinum</t>
  </si>
  <si>
    <t>Geranium columbinum</t>
  </si>
  <si>
    <t>Geranium dissectum</t>
  </si>
  <si>
    <t>Geranium divaricatum</t>
  </si>
  <si>
    <t>Geranium endressii</t>
  </si>
  <si>
    <t>Geranium ibericum</t>
  </si>
  <si>
    <t>Geranium ibericum subsp. ibericum</t>
  </si>
  <si>
    <t>Geranium lanuginosum</t>
  </si>
  <si>
    <t>Geranium lucidum</t>
  </si>
  <si>
    <t>Geranium macrorrhizum</t>
  </si>
  <si>
    <t>Geranium maderense</t>
  </si>
  <si>
    <t>Geranium molle</t>
  </si>
  <si>
    <t>Geranium molle subsp. molle</t>
  </si>
  <si>
    <t>Geranium molle var. molle</t>
  </si>
  <si>
    <t>Geranium nodosum</t>
  </si>
  <si>
    <t>Geranium palustre</t>
  </si>
  <si>
    <t>Geranium phaeum</t>
  </si>
  <si>
    <t>Geranium phaeum var. phaeum</t>
  </si>
  <si>
    <t>Geranium phaeum var. lividum</t>
  </si>
  <si>
    <t>Geranium pratense</t>
  </si>
  <si>
    <t>Geranium pratense subsp. pratense</t>
  </si>
  <si>
    <t>Geranium pusillum</t>
  </si>
  <si>
    <t>Geranium pyrenaicum</t>
  </si>
  <si>
    <t>Geranium pyrenaicum subsp. pyrenaicum</t>
  </si>
  <si>
    <t>Geranium rivulare</t>
  </si>
  <si>
    <t>Geranium robertianum</t>
  </si>
  <si>
    <t>Geranium robertianum subsp. robertianum</t>
  </si>
  <si>
    <t>Geranium robertianum subsp. maritimum</t>
  </si>
  <si>
    <t>Geranium robertianum subsp. purpureum</t>
  </si>
  <si>
    <t>Geranium rotundifolium</t>
  </si>
  <si>
    <t>Geranium rubescens</t>
  </si>
  <si>
    <t>Geranium sanguineum</t>
  </si>
  <si>
    <t>Geranium sanguineum var. sanguineum</t>
  </si>
  <si>
    <t>Geranium sanguineum var. striatum</t>
  </si>
  <si>
    <t>Geranium sibiricum</t>
  </si>
  <si>
    <t>Geranium sp.</t>
  </si>
  <si>
    <t>Geranium submolle</t>
  </si>
  <si>
    <t>Geranium sylvaticum</t>
  </si>
  <si>
    <t>Geranium sylvaticum subsp. sylvaticum</t>
  </si>
  <si>
    <t>Geranium sylvaticum subsp. lemanianum</t>
  </si>
  <si>
    <t>Geranium tuberosum</t>
  </si>
  <si>
    <t>Geranium tuberosum subsp. tuberosum</t>
  </si>
  <si>
    <t>Geranium versicolor</t>
  </si>
  <si>
    <t>Geranium x hybridum</t>
  </si>
  <si>
    <t>Geranium x lindavicum</t>
  </si>
  <si>
    <t>Geranium x luganense</t>
  </si>
  <si>
    <t>Geranium x magnificum</t>
  </si>
  <si>
    <t>Geranium x oenense</t>
  </si>
  <si>
    <t>Geranium x oxonianum</t>
  </si>
  <si>
    <t>Gerbera jamesonii</t>
  </si>
  <si>
    <t>Gerbera sp.</t>
  </si>
  <si>
    <t>Geropogon hybridus</t>
  </si>
  <si>
    <t>Geropogon sp.</t>
  </si>
  <si>
    <t>Gesneria sp.</t>
  </si>
  <si>
    <t>Gesneria ventricosa</t>
  </si>
  <si>
    <t>Gesneriaceae sp.</t>
  </si>
  <si>
    <t>Geum aleppicum</t>
  </si>
  <si>
    <t>Geum chiloense</t>
  </si>
  <si>
    <t>Geum heterocarpum</t>
  </si>
  <si>
    <t>Geum hispidum</t>
  </si>
  <si>
    <t>Geum laciniatum</t>
  </si>
  <si>
    <t>Geum montanum</t>
  </si>
  <si>
    <t>Geum pyrenaicum</t>
  </si>
  <si>
    <t>Geum reptans</t>
  </si>
  <si>
    <t>Geum rivale</t>
  </si>
  <si>
    <t>Geum sylvaticum</t>
  </si>
  <si>
    <t>Geum urbanum</t>
  </si>
  <si>
    <t>Geum x cebennense</t>
  </si>
  <si>
    <t>Geum x intermedium</t>
  </si>
  <si>
    <t>Geum x navarroi</t>
  </si>
  <si>
    <t>Geum x pratense</t>
  </si>
  <si>
    <t>Geum x rhaeticum</t>
  </si>
  <si>
    <t>Geum x sudeticum</t>
  </si>
  <si>
    <t>Geum x thomasianum</t>
  </si>
  <si>
    <t>Gibasis geniculata</t>
  </si>
  <si>
    <t>Gibasis sp.</t>
  </si>
  <si>
    <t>Gibsmithia dotyi</t>
  </si>
  <si>
    <t>Gibsmithia hawaiiensis</t>
  </si>
  <si>
    <t>Gibsmithia sp.</t>
  </si>
  <si>
    <t>Gibsmithia womersleyi</t>
  </si>
  <si>
    <t>Gigartina pistillata</t>
  </si>
  <si>
    <t>Gigartina sp.</t>
  </si>
  <si>
    <t>Gigartinaceae sp.</t>
  </si>
  <si>
    <t>Gigartinales sp.</t>
  </si>
  <si>
    <t>Gigaspermaceae sp.</t>
  </si>
  <si>
    <t>Gilia capitata</t>
  </si>
  <si>
    <t>Gilia sp.</t>
  </si>
  <si>
    <t>Ginkgo biloba</t>
  </si>
  <si>
    <t>Ginkgo sp.</t>
  </si>
  <si>
    <t>Ginkgoaceae sp.</t>
  </si>
  <si>
    <t>Ginkgoales sp.</t>
  </si>
  <si>
    <t>Gladiolus communis</t>
  </si>
  <si>
    <t>Gladiolus dubius</t>
  </si>
  <si>
    <t>Gladiolus dubius var. dubius</t>
  </si>
  <si>
    <t>Gladiolus glaucus</t>
  </si>
  <si>
    <t>Gladiolus hybridus</t>
  </si>
  <si>
    <t>Gladiolus illyricus</t>
  </si>
  <si>
    <t>Gladiolus imbricatus</t>
  </si>
  <si>
    <t>Gladiolus italicus</t>
  </si>
  <si>
    <t>Gladiolus lannesii</t>
  </si>
  <si>
    <t>Gladiolus palustris</t>
  </si>
  <si>
    <t>Gladiolus sp.</t>
  </si>
  <si>
    <t>Gladiolus x byzantinus</t>
  </si>
  <si>
    <t>Glandora prostrata</t>
  </si>
  <si>
    <t>Glandora prostrata subsp. prostrata</t>
  </si>
  <si>
    <t>Glandora sp.</t>
  </si>
  <si>
    <t>Glaucium corniculatum</t>
  </si>
  <si>
    <t>Glaucium corniculatum subsp. corniculatum</t>
  </si>
  <si>
    <t>Glaucium corniculatum subsp. corniculatum var. tricolor</t>
  </si>
  <si>
    <t>Glaucium corniculatum var. corniculatum</t>
  </si>
  <si>
    <t>Glaucium flavum</t>
  </si>
  <si>
    <t>Glaucium sp.</t>
  </si>
  <si>
    <t>Glebionis coronaria</t>
  </si>
  <si>
    <t>Glebionis segetum</t>
  </si>
  <si>
    <t>Glebionis sp.</t>
  </si>
  <si>
    <t>Glechoma hederacea</t>
  </si>
  <si>
    <t>Glechoma hederacea subsp. hederacea</t>
  </si>
  <si>
    <t>Glechoma hederacea subsp. hirsuta</t>
  </si>
  <si>
    <t>Glechoma sardoa</t>
  </si>
  <si>
    <t>Glechoma sp.</t>
  </si>
  <si>
    <t>Gleditsia sp.</t>
  </si>
  <si>
    <t>Gleditsia triacanthos</t>
  </si>
  <si>
    <t>Gleditsia triacanthos var. inermis</t>
  </si>
  <si>
    <t>Gleditsia triacanthos var. triacanthos</t>
  </si>
  <si>
    <t>Gleicheniaceae sp.</t>
  </si>
  <si>
    <t>Gleicheniales sp.</t>
  </si>
  <si>
    <t>Glinus lotoides</t>
  </si>
  <si>
    <t>Glinus sp.</t>
  </si>
  <si>
    <t>Gliricidia sepium</t>
  </si>
  <si>
    <t>Gliricidia sp.</t>
  </si>
  <si>
    <t>Globba marantina</t>
  </si>
  <si>
    <t>Globba sp.</t>
  </si>
  <si>
    <t>Globularia alypum</t>
  </si>
  <si>
    <t>Globularia alypum subsp. alypum</t>
  </si>
  <si>
    <t>Globularia bisnagarica</t>
  </si>
  <si>
    <t>Globularia cambessedesii</t>
  </si>
  <si>
    <t>Globularia cordifolia</t>
  </si>
  <si>
    <t>Globularia fuxensis</t>
  </si>
  <si>
    <t>Globularia gracilis</t>
  </si>
  <si>
    <t>Globularia nudicaulis</t>
  </si>
  <si>
    <t>Globularia repens</t>
  </si>
  <si>
    <t>Globularia sp.</t>
  </si>
  <si>
    <t>Globularia valentina</t>
  </si>
  <si>
    <t>Globularia vulgaris</t>
  </si>
  <si>
    <t>Globularia x bolosii</t>
  </si>
  <si>
    <t>Globularia x cunyi</t>
  </si>
  <si>
    <t>Glochidion brothersonii</t>
  </si>
  <si>
    <t>Glochidion emarginatum</t>
  </si>
  <si>
    <t>Glochidion grantii</t>
  </si>
  <si>
    <t>Glochidion grayanum</t>
  </si>
  <si>
    <t>Glochidion hivaoaense</t>
  </si>
  <si>
    <t>Glochidion huahineense</t>
  </si>
  <si>
    <t>Glochidion longfieldiae</t>
  </si>
  <si>
    <t>Glochidion manono</t>
  </si>
  <si>
    <t>Glochidion marchionicum</t>
  </si>
  <si>
    <t>Glochidion moorei</t>
  </si>
  <si>
    <t>Glochidion myrtifolium</t>
  </si>
  <si>
    <t>Glochidion nadeaudii</t>
  </si>
  <si>
    <t>Glochidion orohenense</t>
  </si>
  <si>
    <t>Glochidion papenooense</t>
  </si>
  <si>
    <t>Glochidion raivavense</t>
  </si>
  <si>
    <t>Glochidion rapaense</t>
  </si>
  <si>
    <t>Glochidion societatis</t>
  </si>
  <si>
    <t>Glochidion sp.</t>
  </si>
  <si>
    <t>Glochidion taitense</t>
  </si>
  <si>
    <t>Glochidion temehaniense</t>
  </si>
  <si>
    <t>Glochidion tooviianum</t>
  </si>
  <si>
    <t>Glochidion tuamotuense</t>
  </si>
  <si>
    <t>Glochidion wilderi</t>
  </si>
  <si>
    <t>Gloiocladia furcata</t>
  </si>
  <si>
    <t>Gloiocladia halymenioides</t>
  </si>
  <si>
    <t>Gloiocladia iyoensis</t>
  </si>
  <si>
    <t>Gloiocladia microspora</t>
  </si>
  <si>
    <t>Gloiocladia repens</t>
  </si>
  <si>
    <t>Gloiocladia sp.</t>
  </si>
  <si>
    <t>Gloiophloea articulata</t>
  </si>
  <si>
    <t>Gloiophloea sp.</t>
  </si>
  <si>
    <t>Gloiosaccion brownii</t>
  </si>
  <si>
    <t>Gloiosaccion sp.</t>
  </si>
  <si>
    <t>Gloiosiphonia capillaris</t>
  </si>
  <si>
    <t>Gloiosiphonia sp.</t>
  </si>
  <si>
    <t>Glomeropitcairnia penduliflora</t>
  </si>
  <si>
    <t>Glomeropitcairnia sp.</t>
  </si>
  <si>
    <t>Gloriosa sp.</t>
  </si>
  <si>
    <t>Gloriosa superba</t>
  </si>
  <si>
    <t>Gloxinia perennis</t>
  </si>
  <si>
    <t>Gloxinia sp.</t>
  </si>
  <si>
    <t>Glyceria declinata</t>
  </si>
  <si>
    <t>Glyceria fluitans</t>
  </si>
  <si>
    <t>Glyceria grandis</t>
  </si>
  <si>
    <t>Glyceria maxima</t>
  </si>
  <si>
    <t>Glyceria notata</t>
  </si>
  <si>
    <t>Glyceria salina</t>
  </si>
  <si>
    <t>Glyceria sp.</t>
  </si>
  <si>
    <t>Glyceria spicata</t>
  </si>
  <si>
    <t>Glyceria striata</t>
  </si>
  <si>
    <t>Glyceria striata subsp. striata</t>
  </si>
  <si>
    <t>Glyceria striata subsp. stricta</t>
  </si>
  <si>
    <t>Glyceria x digenea</t>
  </si>
  <si>
    <t>Glyceria x pedicellata</t>
  </si>
  <si>
    <t>Glycine max</t>
  </si>
  <si>
    <t>Glycine sp.</t>
  </si>
  <si>
    <t>Glycosmis pentaphylla</t>
  </si>
  <si>
    <t>Glycosmis pentaphylla var. pentaphylla</t>
  </si>
  <si>
    <t>Glycosmis sp.</t>
  </si>
  <si>
    <t>Glycyrrhiza glabra</t>
  </si>
  <si>
    <t>Glycyrrhiza sp.</t>
  </si>
  <si>
    <t>Glyptostrobus pensilis</t>
  </si>
  <si>
    <t>Glyptostrobus sp.</t>
  </si>
  <si>
    <t>Gmelina arborea</t>
  </si>
  <si>
    <t>Gmelina asiatica</t>
  </si>
  <si>
    <t>Gmelina philippensis</t>
  </si>
  <si>
    <t>Gmelina sp.</t>
  </si>
  <si>
    <t>Gnaphalium americanum</t>
  </si>
  <si>
    <t>Gnaphalium falcatum</t>
  </si>
  <si>
    <t>Gnaphalium hoppeanum</t>
  </si>
  <si>
    <t>Gnaphalium involucratum</t>
  </si>
  <si>
    <t>Gnaphalium luteo-album var. affine</t>
  </si>
  <si>
    <t>Gnaphalium norvegicum</t>
  </si>
  <si>
    <t>Gnaphalium pensylvanicum</t>
  </si>
  <si>
    <t>Gnaphalium sp.</t>
  </si>
  <si>
    <t>Gnaphalium supinum</t>
  </si>
  <si>
    <t>Gnaphalium sylvaticum</t>
  </si>
  <si>
    <t>Gnaphalium uliginosum</t>
  </si>
  <si>
    <t>Gnaphalium uliginosum subsp. uliginosum</t>
  </si>
  <si>
    <t>Gnaphalium x rompelii</t>
  </si>
  <si>
    <t>Gnaphalium x traunsteineri</t>
  </si>
  <si>
    <t>Gomidesia lindeniana</t>
  </si>
  <si>
    <t>Gomidesia sp.</t>
  </si>
  <si>
    <t>Gomontia polyrhiza</t>
  </si>
  <si>
    <t>Gomontia sp.</t>
  </si>
  <si>
    <t>Gomontiaceae sp.</t>
  </si>
  <si>
    <t>Gomphocarpus fruticosus</t>
  </si>
  <si>
    <t>Gomphocarpus sp.</t>
  </si>
  <si>
    <t>Gomphonema abbreviatum f. inflata</t>
  </si>
  <si>
    <t>Gomphonema acuminatum</t>
  </si>
  <si>
    <t>Gomphonema acuminatum trigonocephala</t>
  </si>
  <si>
    <t>Gomphonema acuminatum trigonocephala acuminatoides</t>
  </si>
  <si>
    <t>Gomphonema acuminatum var. brebissonii</t>
  </si>
  <si>
    <t>Gomphonema acuminatum var. coronata</t>
  </si>
  <si>
    <t>Gomphonema acuminatum var. coronatum</t>
  </si>
  <si>
    <t>Gomphonema acuminatum var. turris</t>
  </si>
  <si>
    <t>Gomphonema angustatum</t>
  </si>
  <si>
    <t>Gomphonema angustatum f. aequale</t>
  </si>
  <si>
    <t>Gomphonema angustatum var. producta</t>
  </si>
  <si>
    <t>Gomphonema apiculatum</t>
  </si>
  <si>
    <t>Gomphonema aponima</t>
  </si>
  <si>
    <t>Gomphonema augur</t>
  </si>
  <si>
    <t>Gomphonema augur var. gautieri</t>
  </si>
  <si>
    <t>Gomphonema bohemicum</t>
  </si>
  <si>
    <t>Gomphonema circulare</t>
  </si>
  <si>
    <t>Gomphonema clevei</t>
  </si>
  <si>
    <t>Gomphonema constrictum f. curta</t>
  </si>
  <si>
    <t>Gomphonema constrictum var. capitata</t>
  </si>
  <si>
    <t>Gomphonema constrictum var. capitatum</t>
  </si>
  <si>
    <t>Gomphonema fanensis</t>
  </si>
  <si>
    <t>Gomphonema gracile</t>
  </si>
  <si>
    <t>Gomphonema gracile var. aurita</t>
  </si>
  <si>
    <t>Gomphonema gracile var. lanceolata</t>
  </si>
  <si>
    <t>Gomphonema helveticum</t>
  </si>
  <si>
    <t>Gomphonema helveticum var. tenuis</t>
  </si>
  <si>
    <t>Gomphonema helveticum var. undulata</t>
  </si>
  <si>
    <t>Gomphonema insigne</t>
  </si>
  <si>
    <t>Gomphonema intricatum</t>
  </si>
  <si>
    <t>Gomphonema intricatum f. minutissima</t>
  </si>
  <si>
    <t>Gomphonema intricatum var. dichotoma</t>
  </si>
  <si>
    <t>Gomphonema intricatum var. pumila</t>
  </si>
  <si>
    <t>Gomphonema intricatum var. vibrio</t>
  </si>
  <si>
    <t>Gomphonema longiceps</t>
  </si>
  <si>
    <t>Gomphonema longiceps f. gracilis</t>
  </si>
  <si>
    <t>Gomphonema longiceps f. robusta</t>
  </si>
  <si>
    <t>Gomphonema longiceps var. montana</t>
  </si>
  <si>
    <t>Gomphonema longiceps var. subclavata</t>
  </si>
  <si>
    <t>Gomphonema montanum</t>
  </si>
  <si>
    <t>Gomphonema montanum var. subclavatum</t>
  </si>
  <si>
    <t>Gomphonema olivaceum</t>
  </si>
  <si>
    <t>Gomphonema olivaceum var. calcarea</t>
  </si>
  <si>
    <t>Gomphonema olivaceum var. minutissima</t>
  </si>
  <si>
    <t>Gomphonema olivaceum var. tenellum</t>
  </si>
  <si>
    <t>Gomphonema parvulum</t>
  </si>
  <si>
    <t>Gomphonema parvulum var. exilis</t>
  </si>
  <si>
    <t>Gomphonema parvulum var. exilissima</t>
  </si>
  <si>
    <t>Gomphonema parvulum var. lagenula</t>
  </si>
  <si>
    <t>Gomphonema parvulum var. micropus</t>
  </si>
  <si>
    <t>Gomphonema parvulum var. subelliptica</t>
  </si>
  <si>
    <t>Gomphonema sp.</t>
  </si>
  <si>
    <t>Gomphonema sphaerophorum</t>
  </si>
  <si>
    <t>Gomphonema subclavatum</t>
  </si>
  <si>
    <t>Gomphonema subclavatum var. acuminata</t>
  </si>
  <si>
    <t>Gomphonema subtile</t>
  </si>
  <si>
    <t>Gomphonema subtile var. sagitta</t>
  </si>
  <si>
    <t>Gomphonema tergestinum</t>
  </si>
  <si>
    <t>Gomphonema truncatum</t>
  </si>
  <si>
    <t>Gomphonema ventricosum</t>
  </si>
  <si>
    <t>Gomphonemataceae sp.</t>
  </si>
  <si>
    <t>Gomphrena globosa</t>
  </si>
  <si>
    <t>Gomphrena serrata</t>
  </si>
  <si>
    <t>Gomphrena sp.</t>
  </si>
  <si>
    <t>Gonatozygon brebissonii</t>
  </si>
  <si>
    <t>Gonatozygon kinahani</t>
  </si>
  <si>
    <t>Gonatozygon monotaenium</t>
  </si>
  <si>
    <t>Gonatozygon pilosum</t>
  </si>
  <si>
    <t>Gonatozygon sp.</t>
  </si>
  <si>
    <t>Gongrosirella sp.</t>
  </si>
  <si>
    <t>Gongrosirella vermiformis</t>
  </si>
  <si>
    <t>Gongylanthus ericetorum</t>
  </si>
  <si>
    <t>Gongylanthus sp.</t>
  </si>
  <si>
    <t>Gonimocolax roscoffensis</t>
  </si>
  <si>
    <t>Gonimocolax sp.</t>
  </si>
  <si>
    <t>Gonimophyllum buffhamii</t>
  </si>
  <si>
    <t>Gonimophyllum sp.</t>
  </si>
  <si>
    <t>Goniodoma sp.</t>
  </si>
  <si>
    <t>Goniodoma sphaericum</t>
  </si>
  <si>
    <t>Goniodomataceae sp.</t>
  </si>
  <si>
    <t>Goniotrichopsis sp.</t>
  </si>
  <si>
    <t>Goniotrichopsis sublittoralis</t>
  </si>
  <si>
    <t>Gonocalyx smilacifolius</t>
  </si>
  <si>
    <t>Gonocalyx sp.</t>
  </si>
  <si>
    <t>Gonolobus martinicensis</t>
  </si>
  <si>
    <t>Gonolobus sp.</t>
  </si>
  <si>
    <t>Gonyaulacaceae sp.</t>
  </si>
  <si>
    <t>Gonzalagunia hirsuta</t>
  </si>
  <si>
    <t>Gonzalagunia sp.</t>
  </si>
  <si>
    <t>Goodeniaceae sp.</t>
  </si>
  <si>
    <t>Goodyera repens</t>
  </si>
  <si>
    <t>Goodyera sp.</t>
  </si>
  <si>
    <t>Gossypium arboreum</t>
  </si>
  <si>
    <t>Gossypium barbadense</t>
  </si>
  <si>
    <t>Gossypium herbaceum</t>
  </si>
  <si>
    <t>Gossypium hirsutum</t>
  </si>
  <si>
    <t>Gossypium hirsutum race yucatanense</t>
  </si>
  <si>
    <t>Gossypium hirsutum var. hirsutum</t>
  </si>
  <si>
    <t>Gossypium hirsutum var. taitense</t>
  </si>
  <si>
    <t>Gossypium sp.</t>
  </si>
  <si>
    <t>Gouania lupuloides</t>
  </si>
  <si>
    <t>Gouania mangarevica</t>
  </si>
  <si>
    <t>Gouania polygama</t>
  </si>
  <si>
    <t>Gouania sp.</t>
  </si>
  <si>
    <t>Gracilaria abbottiana</t>
  </si>
  <si>
    <t>Gracilaria arcuata</t>
  </si>
  <si>
    <t>Gracilaria bursa-pastoris</t>
  </si>
  <si>
    <t>Gracilaria canaliculata</t>
  </si>
  <si>
    <t>Gracilaria chondracantha</t>
  </si>
  <si>
    <t>Gracilaria conferta</t>
  </si>
  <si>
    <t>Gracilaria corallicola</t>
  </si>
  <si>
    <t>Gracilaria corniculata</t>
  </si>
  <si>
    <t>Gracilaria debilis</t>
  </si>
  <si>
    <t>Gracilaria dura</t>
  </si>
  <si>
    <t>Gracilaria foliifera</t>
  </si>
  <si>
    <t>Gracilaria gracilis</t>
  </si>
  <si>
    <t>Gracilaria millardetii</t>
  </si>
  <si>
    <t>Gracilaria multipartita</t>
  </si>
  <si>
    <t>Gracilaria salicornia</t>
  </si>
  <si>
    <t>Gracilaria sp.</t>
  </si>
  <si>
    <t>Gracilaria spinuligera</t>
  </si>
  <si>
    <t>Gracilaria vermiculophylla</t>
  </si>
  <si>
    <t>Gracilaria vieillardii</t>
  </si>
  <si>
    <t>Gracilariaceae sp.</t>
  </si>
  <si>
    <t>Gracilariales sp.</t>
  </si>
  <si>
    <t>Gracilariopsis confervoides</t>
  </si>
  <si>
    <t>Gracilariopsis longissima</t>
  </si>
  <si>
    <t>Gracilariopsis sp.</t>
  </si>
  <si>
    <t>Graffenriedia latifolia</t>
  </si>
  <si>
    <t>Graffenriedia sp.</t>
  </si>
  <si>
    <t>Grammitis alata</t>
  </si>
  <si>
    <t>Grammitis blechnoides</t>
  </si>
  <si>
    <t>Grammitis cincta</t>
  </si>
  <si>
    <t>Grammitis contigua</t>
  </si>
  <si>
    <t>Grammitis maireaui</t>
  </si>
  <si>
    <t>Grammitis marginelloides</t>
  </si>
  <si>
    <t>Grammitis marquesensis</t>
  </si>
  <si>
    <t>Grammitis multiblepharis</t>
  </si>
  <si>
    <t>Grammitis purpurascens</t>
  </si>
  <si>
    <t>Grammitis raiateensis</t>
  </si>
  <si>
    <t>Grammitis sp.</t>
  </si>
  <si>
    <t>Grammitis subspathulata</t>
  </si>
  <si>
    <t>Grammitis tahitensis</t>
  </si>
  <si>
    <t>Grammitis trachycarpa</t>
  </si>
  <si>
    <t>Grammitis uapensis</t>
  </si>
  <si>
    <t>Graptopetalum paraguayense</t>
  </si>
  <si>
    <t>Graptopetalum sp.</t>
  </si>
  <si>
    <t>Graptophyllum pictum</t>
  </si>
  <si>
    <t>Graptophyllum sp.</t>
  </si>
  <si>
    <t>Grateloupia asiatica</t>
  </si>
  <si>
    <t>Grateloupia dichotoma</t>
  </si>
  <si>
    <t>Grateloupia doryphora</t>
  </si>
  <si>
    <t>Grateloupia filicina</t>
  </si>
  <si>
    <t>Grateloupia lanceolata</t>
  </si>
  <si>
    <t>Grateloupia minima</t>
  </si>
  <si>
    <t>Grateloupia montagnei</t>
  </si>
  <si>
    <t>Grateloupia patens</t>
  </si>
  <si>
    <t>Grateloupia phuquocensis</t>
  </si>
  <si>
    <t>Grateloupia sp.</t>
  </si>
  <si>
    <t>Grateloupia subpectinata</t>
  </si>
  <si>
    <t>Grateloupia turuturu</t>
  </si>
  <si>
    <t>Gratiola neglecta</t>
  </si>
  <si>
    <t>Gratiola officinalis</t>
  </si>
  <si>
    <t>Gratiola sp.</t>
  </si>
  <si>
    <t>Grevillea alpina</t>
  </si>
  <si>
    <t>Grevillea banksii</t>
  </si>
  <si>
    <t>Grevillea robusta</t>
  </si>
  <si>
    <t>Grevillea rosmarinifolia</t>
  </si>
  <si>
    <t>Grevillea sp.</t>
  </si>
  <si>
    <t>Grevillea sulphurea</t>
  </si>
  <si>
    <t>Grewia crenata</t>
  </si>
  <si>
    <t>Grewia occidentalis</t>
  </si>
  <si>
    <t>Grewia sp.</t>
  </si>
  <si>
    <t>Grewia tahitensis</t>
  </si>
  <si>
    <t>Griffithsia corallinoides</t>
  </si>
  <si>
    <t>Griffithsia devoniensis</t>
  </si>
  <si>
    <t>Griffithsia genovefae</t>
  </si>
  <si>
    <t>Griffithsia heteromorpha</t>
  </si>
  <si>
    <t>Griffithsia opuntioides</t>
  </si>
  <si>
    <t>Griffithsia ovalis</t>
  </si>
  <si>
    <t>Griffithsia phyllamphora</t>
  </si>
  <si>
    <t>Griffithsia rhizophora</t>
  </si>
  <si>
    <t>Griffithsia schousboei</t>
  </si>
  <si>
    <t>Griffithsia schousboei var. minor</t>
  </si>
  <si>
    <t>Griffithsia sp.</t>
  </si>
  <si>
    <t>Grimmia</t>
  </si>
  <si>
    <t>Grimmia alpestris</t>
  </si>
  <si>
    <t>Grimmia anodon</t>
  </si>
  <si>
    <t>Grimmia anomala</t>
  </si>
  <si>
    <t>Grimmia arenaria</t>
  </si>
  <si>
    <t>Grimmia atrata</t>
  </si>
  <si>
    <t>Grimmia caespiticia</t>
  </si>
  <si>
    <t>Grimmia crinita</t>
  </si>
  <si>
    <t>Grimmia decipiens</t>
  </si>
  <si>
    <t>Grimmia donniana</t>
  </si>
  <si>
    <t>Grimmia elatior</t>
  </si>
  <si>
    <t>Grimmia elongata</t>
  </si>
  <si>
    <t>Grimmia funalis</t>
  </si>
  <si>
    <t>Grimmia fuscolutea</t>
  </si>
  <si>
    <t>Grimmia hartmanii</t>
  </si>
  <si>
    <t>Grimmia incurva</t>
  </si>
  <si>
    <t>Grimmia laevigata</t>
  </si>
  <si>
    <t>Grimmia lisae</t>
  </si>
  <si>
    <t>Grimmia longirostris</t>
  </si>
  <si>
    <t>Grimmia mollis</t>
  </si>
  <si>
    <t>Grimmia montana</t>
  </si>
  <si>
    <t>Grimmia muehlenbeckii</t>
  </si>
  <si>
    <t>Grimmia orbicularis</t>
  </si>
  <si>
    <t>Grimmia ovalis</t>
  </si>
  <si>
    <t>Grimmia plagiopodia</t>
  </si>
  <si>
    <t>Grimmia pulvinata</t>
  </si>
  <si>
    <t>Grimmia ramondii</t>
  </si>
  <si>
    <t>Grimmia reflexidens</t>
  </si>
  <si>
    <t>Grimmia sp.</t>
  </si>
  <si>
    <t>Grimmia teretinervis</t>
  </si>
  <si>
    <t>Grimmia tergestina</t>
  </si>
  <si>
    <t>Grimmia torquata</t>
  </si>
  <si>
    <t>Grimmia trichophylla</t>
  </si>
  <si>
    <t>Grimmia unicolor</t>
  </si>
  <si>
    <t>Grimmiaceae sp.</t>
  </si>
  <si>
    <t>Grimmiales sp.</t>
  </si>
  <si>
    <t>Grindelia squarrosa</t>
  </si>
  <si>
    <t>Groenbladia sp.</t>
  </si>
  <si>
    <t>Groenbladia undulata</t>
  </si>
  <si>
    <t>Groenlandia densa</t>
  </si>
  <si>
    <t>Groenlandia sp.</t>
  </si>
  <si>
    <t>Gronophyllum pinangoides</t>
  </si>
  <si>
    <t>Gronophyllum sp.</t>
  </si>
  <si>
    <t>Grossulariaceae sp.</t>
  </si>
  <si>
    <t>Guaiacum officinale</t>
  </si>
  <si>
    <t>Guaiacum sp.</t>
  </si>
  <si>
    <t>Guarea glabra</t>
  </si>
  <si>
    <t>Guarea kunthiana</t>
  </si>
  <si>
    <t>Guarea macrophylla</t>
  </si>
  <si>
    <t>Guarea sp.</t>
  </si>
  <si>
    <t>Guarianthe skinneri</t>
  </si>
  <si>
    <t>Guarianthe sp.</t>
  </si>
  <si>
    <t>Guatteria caribaea</t>
  </si>
  <si>
    <t>Guatteria sp.</t>
  </si>
  <si>
    <t>Guazuma sp.</t>
  </si>
  <si>
    <t>Guazuma tomentosa</t>
  </si>
  <si>
    <t>Guazuma ulmifolia</t>
  </si>
  <si>
    <t>Guettarda crispiflora</t>
  </si>
  <si>
    <t>Guettarda odorata</t>
  </si>
  <si>
    <t>Guettarda scabra</t>
  </si>
  <si>
    <t>Guettarda sp.</t>
  </si>
  <si>
    <t>Guettarda speciosa</t>
  </si>
  <si>
    <t>Guizotia abyssinica</t>
  </si>
  <si>
    <t>Guizotia sp.</t>
  </si>
  <si>
    <t>Gulsonia nodulosa</t>
  </si>
  <si>
    <t>Gulsonia sp.</t>
  </si>
  <si>
    <t>Gulubia macrospadix</t>
  </si>
  <si>
    <t>Gulubia sp.</t>
  </si>
  <si>
    <t>Gundlachia corymbosa</t>
  </si>
  <si>
    <t>Gundlachia sp.</t>
  </si>
  <si>
    <t>Gunnera manicata</t>
  </si>
  <si>
    <t>Gunnera sp.</t>
  </si>
  <si>
    <t>Gunnera tinctoria</t>
  </si>
  <si>
    <t>Gunneraceae sp.</t>
  </si>
  <si>
    <t>Gunnerales sp.</t>
  </si>
  <si>
    <t>Gustavia augusta</t>
  </si>
  <si>
    <t>Gustavia sp.</t>
  </si>
  <si>
    <t>Guzmania dussii</t>
  </si>
  <si>
    <t>Guzmania lingulata</t>
  </si>
  <si>
    <t>Guzmania megastachya</t>
  </si>
  <si>
    <t>Guzmania plumieri</t>
  </si>
  <si>
    <t>Guzmania sp.</t>
  </si>
  <si>
    <t>Gyminda latifolia</t>
  </si>
  <si>
    <t>Gyminda sp.</t>
  </si>
  <si>
    <t>Gymnadenia cenisia</t>
  </si>
  <si>
    <t>Gymnadenia conopsea</t>
  </si>
  <si>
    <t>Gymnadenia conopsea subsp. conopsea</t>
  </si>
  <si>
    <t>Gymnadenia conopsea subsp. montana</t>
  </si>
  <si>
    <t>Gymnadenia densiflora</t>
  </si>
  <si>
    <t>Gymnadenia nigra</t>
  </si>
  <si>
    <t>Gymnadenia nigra subsp. nigra</t>
  </si>
  <si>
    <t>Gymnadenia nigra f. bourneriasii</t>
  </si>
  <si>
    <t>Gymnadenia nigra f. corneliana</t>
  </si>
  <si>
    <t>Gymnadenia nigra subsp. austriaca</t>
  </si>
  <si>
    <t>Gymnadenia nigra subsp. cenisia</t>
  </si>
  <si>
    <t>Gymnadenia nigra subsp. corneliana</t>
  </si>
  <si>
    <t>Gymnadenia nigra subsp. delphineae</t>
  </si>
  <si>
    <t>Gymnadenia nigra subsp. gabasiana</t>
  </si>
  <si>
    <t>Gymnadenia nigra subsp. rhellicani</t>
  </si>
  <si>
    <t>Gymnadenia nigra subsp. rubra</t>
  </si>
  <si>
    <t>Gymnadenia nigra var. rhellicani</t>
  </si>
  <si>
    <t>Gymnadenia odoratissima</t>
  </si>
  <si>
    <t>Gymnadenia pyrenaica</t>
  </si>
  <si>
    <t>Gymnadenia sp.</t>
  </si>
  <si>
    <t>Gymnadenia x chanousiana</t>
  </si>
  <si>
    <t>Gymnadenia x heufleri</t>
  </si>
  <si>
    <t>Gymnadenia x intermedia</t>
  </si>
  <si>
    <t>Gymnadenia x pyrenaica</t>
  </si>
  <si>
    <t>Gymnadenia x truongae</t>
  </si>
  <si>
    <t>Gymnanthes hypoleuca</t>
  </si>
  <si>
    <t>Gymnanthes lucida</t>
  </si>
  <si>
    <t>Gymnanthes sp.</t>
  </si>
  <si>
    <t>Gymnocarpium dryopteris</t>
  </si>
  <si>
    <t>Gymnocarpium robertianum</t>
  </si>
  <si>
    <t>Gymnocarpium sp.</t>
  </si>
  <si>
    <t>Gymnocolea inflata</t>
  </si>
  <si>
    <t>Gymnocolea sp.</t>
  </si>
  <si>
    <t>Gymnodiniaceae sp.</t>
  </si>
  <si>
    <t>Gymnodinium</t>
  </si>
  <si>
    <t>Gymnodinium aeruginosum</t>
  </si>
  <si>
    <t>Gymnodinium arenicolum</t>
  </si>
  <si>
    <t>Gymnodinium fuscum</t>
  </si>
  <si>
    <t>Gymnodinium helveticum</t>
  </si>
  <si>
    <t>Gymnodinium sp.</t>
  </si>
  <si>
    <t>Gymnogongrus crenulatus</t>
  </si>
  <si>
    <t>Gymnogongrus griffithsiae</t>
  </si>
  <si>
    <t>Gymnogongrus patens</t>
  </si>
  <si>
    <t>Gymnogongrus sp.</t>
  </si>
  <si>
    <t>Gymnomitriaceae sp.</t>
  </si>
  <si>
    <t>Gymnomitrion concinnatum</t>
  </si>
  <si>
    <t>Gymnomitrion corallioides</t>
  </si>
  <si>
    <t>Gymnomitrion crenulatum</t>
  </si>
  <si>
    <t>Gymnomitrion obtusum</t>
  </si>
  <si>
    <t>Gymnomitrion sp.</t>
  </si>
  <si>
    <t>Gymnosiphon niveus</t>
  </si>
  <si>
    <t>Gymnosiphon sp.</t>
  </si>
  <si>
    <t>Gymnosiphon sphaerocarpus</t>
  </si>
  <si>
    <t>Gymnostomum aeruginosum</t>
  </si>
  <si>
    <t>Gymnostomum calcareum</t>
  </si>
  <si>
    <t>Gymnostomum sp.</t>
  </si>
  <si>
    <t>Gymnostomum viridulum</t>
  </si>
  <si>
    <t>Gymnothamnion elegans</t>
  </si>
  <si>
    <t>Gymnothamnion sp.</t>
  </si>
  <si>
    <t>Gynandriris monophylla</t>
  </si>
  <si>
    <t>Gynerium sagittatum</t>
  </si>
  <si>
    <t>Gynerium sp.</t>
  </si>
  <si>
    <t>Gynura aurantiaca</t>
  </si>
  <si>
    <t>Gynura bicolor</t>
  </si>
  <si>
    <t>Gynura ovalis</t>
  </si>
  <si>
    <t>Gynura sp.</t>
  </si>
  <si>
    <t>Gypsophila elegans</t>
  </si>
  <si>
    <t>Gypsophila muralis</t>
  </si>
  <si>
    <t>Gypsophila paniculata</t>
  </si>
  <si>
    <t>Gypsophila perfoliata</t>
  </si>
  <si>
    <t>Gypsophila pilosa</t>
  </si>
  <si>
    <t>Gypsophila repens</t>
  </si>
  <si>
    <t>Gypsophila scorzonerifolia</t>
  </si>
  <si>
    <t>Gypsophila sp.</t>
  </si>
  <si>
    <t>Gypsophila tubulosa</t>
  </si>
  <si>
    <t>Gypsophila viscosa</t>
  </si>
  <si>
    <t>Gyrocarpus americanus</t>
  </si>
  <si>
    <t>Gyrocarpus americanus subsp. americanus</t>
  </si>
  <si>
    <t>Gyrocarpus sp.</t>
  </si>
  <si>
    <t>Gyrodinium sp.</t>
  </si>
  <si>
    <t>Gyrodinium spirale</t>
  </si>
  <si>
    <t>Gyrosigma</t>
  </si>
  <si>
    <t>Gyrosigma acuminatum</t>
  </si>
  <si>
    <t>Gyrosigma acuminatum var. curta</t>
  </si>
  <si>
    <t>Gyrosigma acuminatum var. gallica</t>
  </si>
  <si>
    <t>Gyrosigma attenuatum</t>
  </si>
  <si>
    <t>Gyrosigma balticum</t>
  </si>
  <si>
    <t>Gyrosigma balticum var. intermedia</t>
  </si>
  <si>
    <t>Gyrosigma distortum</t>
  </si>
  <si>
    <t>Gyrosigma exilis</t>
  </si>
  <si>
    <t>Gyrosigma eximium</t>
  </si>
  <si>
    <t>Gyrosigma fasciola</t>
  </si>
  <si>
    <t>Gyrosigma fasciola var. prolongata</t>
  </si>
  <si>
    <t>Gyrosigma hippocampus</t>
  </si>
  <si>
    <t>Gyrosigma kutzingii</t>
  </si>
  <si>
    <t>Gyrosigma macrum</t>
  </si>
  <si>
    <t>Gyrosigma peisonis</t>
  </si>
  <si>
    <t>Gyrosigma scalproides</t>
  </si>
  <si>
    <t>Gyrosigma scalproides var. eximia</t>
  </si>
  <si>
    <t>Gyrosigma sp.</t>
  </si>
  <si>
    <t>Gyrosigma spectabile</t>
  </si>
  <si>
    <t>Gyrosigma spenceri</t>
  </si>
  <si>
    <t>Gyrosigma spenceri var. nodifera</t>
  </si>
  <si>
    <t>Gyrosigma strigile</t>
  </si>
  <si>
    <t>Gyrosigma wansbeckii</t>
  </si>
  <si>
    <t>Gyrotaenia crassifolia</t>
  </si>
  <si>
    <t>Gyrotaenia sp.</t>
  </si>
  <si>
    <t>Gyroweisia reflexa</t>
  </si>
  <si>
    <t>Gyroweisia sp.</t>
  </si>
  <si>
    <t>Gyroweisia tenuis</t>
  </si>
  <si>
    <t>Habenaria alata</t>
  </si>
  <si>
    <t>Habenaria amalfitana</t>
  </si>
  <si>
    <t>Habenaria cryptostyla</t>
  </si>
  <si>
    <t>Habenaria eustachya</t>
  </si>
  <si>
    <t>Habenaria floribunda</t>
  </si>
  <si>
    <t>Habenaria marquisensis</t>
  </si>
  <si>
    <t>Habenaria monorrhiza</t>
  </si>
  <si>
    <t>Habenaria sp.</t>
  </si>
  <si>
    <t>Habenaria tahitensis</t>
  </si>
  <si>
    <t>Habrodon perpusillus</t>
  </si>
  <si>
    <t>Habrodon sp.</t>
  </si>
  <si>
    <t>Hackelochloa granularis</t>
  </si>
  <si>
    <t>Hackelochloa sp.</t>
  </si>
  <si>
    <t>Hacquetia epipactis</t>
  </si>
  <si>
    <t>Haematoxylum campechianum</t>
  </si>
  <si>
    <t>Haematoxylum sp.</t>
  </si>
  <si>
    <t>Haemodoraceae sp.</t>
  </si>
  <si>
    <t>Hageniella micans</t>
  </si>
  <si>
    <t>Hageniella sp.</t>
  </si>
  <si>
    <t>Hainardia cylindrica</t>
  </si>
  <si>
    <t>Hainardia sp.</t>
  </si>
  <si>
    <t>Hakea salicifolia</t>
  </si>
  <si>
    <t>Hakea sericea</t>
  </si>
  <si>
    <t>Hakea sp.</t>
  </si>
  <si>
    <t>Halarachnion ligulatum</t>
  </si>
  <si>
    <t>Halarachnion sp.</t>
  </si>
  <si>
    <t>Halichrysis irregularis</t>
  </si>
  <si>
    <t>Halichrysis sp.</t>
  </si>
  <si>
    <t>Halicoryne sp.</t>
  </si>
  <si>
    <t>Halicoryne spicata</t>
  </si>
  <si>
    <t>Halimeda borneensis</t>
  </si>
  <si>
    <t>Halimeda copiosa</t>
  </si>
  <si>
    <t>Halimeda cylindracea</t>
  </si>
  <si>
    <t>Halimeda discoidea</t>
  </si>
  <si>
    <t>Halimeda distorta</t>
  </si>
  <si>
    <t>Halimeda fragilis</t>
  </si>
  <si>
    <t>Halimeda gigas</t>
  </si>
  <si>
    <t>Halimeda gracilis</t>
  </si>
  <si>
    <t>Halimeda heteromorpha</t>
  </si>
  <si>
    <t>Halimeda lacunalis</t>
  </si>
  <si>
    <t>Halimeda lacunalis f. lata</t>
  </si>
  <si>
    <t>Halimeda macroloba</t>
  </si>
  <si>
    <t>Halimeda macrophysa</t>
  </si>
  <si>
    <t>Halimeda magnidisca</t>
  </si>
  <si>
    <t>Halimeda melanesica Valet,</t>
  </si>
  <si>
    <t>Halimeda micronesica</t>
  </si>
  <si>
    <t>Halimeda minima</t>
  </si>
  <si>
    <t>Halimeda opuntia</t>
  </si>
  <si>
    <t>Halimeda sp.</t>
  </si>
  <si>
    <t>Halimeda taenicola</t>
  </si>
  <si>
    <t>Halimeda tuna</t>
  </si>
  <si>
    <t>Halimeda velasquezii</t>
  </si>
  <si>
    <t>Halimedaceae sp.</t>
  </si>
  <si>
    <t>Halimione pedunculata</t>
  </si>
  <si>
    <t>Halimione portulacoides</t>
  </si>
  <si>
    <t>Halimione sp.</t>
  </si>
  <si>
    <t>Halimium lasianthum subsp. lasianthum</t>
  </si>
  <si>
    <t>Haliptilon sp.</t>
  </si>
  <si>
    <t>Haliptilon virgatum</t>
  </si>
  <si>
    <t>Halochlorococcum marinum</t>
  </si>
  <si>
    <t>Halochlorococcum sp.</t>
  </si>
  <si>
    <t>Halodule beaudettei</t>
  </si>
  <si>
    <t>Halodule pinifolia</t>
  </si>
  <si>
    <t>Halodule sp.</t>
  </si>
  <si>
    <t>Halodule uninervis</t>
  </si>
  <si>
    <t>Halodule wrightii</t>
  </si>
  <si>
    <t>Halophila baillonis</t>
  </si>
  <si>
    <t>Halophila capricorni</t>
  </si>
  <si>
    <t>Halophila decipiens</t>
  </si>
  <si>
    <t>Halophila minor</t>
  </si>
  <si>
    <t>Halophila ovalis</t>
  </si>
  <si>
    <t>Halophila sp.</t>
  </si>
  <si>
    <t>Halophila stipulacea</t>
  </si>
  <si>
    <t>Halopithys incurva</t>
  </si>
  <si>
    <t>Halopithys sp.</t>
  </si>
  <si>
    <t>Haloplegma duperreyi</t>
  </si>
  <si>
    <t>Haloplegma sp.</t>
  </si>
  <si>
    <t>Haloragaceae sp.</t>
  </si>
  <si>
    <t>Haloragis erecta</t>
  </si>
  <si>
    <t>Haloragis erecta subsp. erecta</t>
  </si>
  <si>
    <t>Haloragis sp.</t>
  </si>
  <si>
    <t>Haloragis stokesii</t>
  </si>
  <si>
    <t>Halosia elisiae</t>
  </si>
  <si>
    <t>Halosia sp.</t>
  </si>
  <si>
    <t>Halurus equisetifolius</t>
  </si>
  <si>
    <t>Halurus flosculosus</t>
  </si>
  <si>
    <t>Halurus flosculosus var. irregularis</t>
  </si>
  <si>
    <t>Halurus flosculosus var. sphaericus</t>
  </si>
  <si>
    <t>Halurus sp.</t>
  </si>
  <si>
    <t>Halydictyon mirabile</t>
  </si>
  <si>
    <t>Halydictyon sp.</t>
  </si>
  <si>
    <t>Halymenia dichotoma</t>
  </si>
  <si>
    <t>Halymenia durvillei</t>
  </si>
  <si>
    <t>Halymenia elongata</t>
  </si>
  <si>
    <t>Halymenia floresia</t>
  </si>
  <si>
    <t>Halymenia floresii</t>
  </si>
  <si>
    <t>Halymenia floresii var. ulvoidea</t>
  </si>
  <si>
    <t>Halymenia kuetzingii</t>
  </si>
  <si>
    <t>Halymenia latifolia</t>
  </si>
  <si>
    <t>Halymenia sp.</t>
  </si>
  <si>
    <t>Halymeniaceae sp.</t>
  </si>
  <si>
    <t>Hamamelidaceae sp.</t>
  </si>
  <si>
    <t>Hamamelis mollis</t>
  </si>
  <si>
    <t>Hamamelis virginiana</t>
  </si>
  <si>
    <t>Hamatocaulis sp.</t>
  </si>
  <si>
    <t>Hamatocaulis vernicosus</t>
  </si>
  <si>
    <t>Hamelia axillaris</t>
  </si>
  <si>
    <t>Hamelia patens</t>
  </si>
  <si>
    <t>Hamelia sp.</t>
  </si>
  <si>
    <t>Hammarbya paludosa</t>
  </si>
  <si>
    <t>Hammarbya sp.</t>
  </si>
  <si>
    <t>Hantzschia amphioxys</t>
  </si>
  <si>
    <t>Hantzschia amphioxys f. capitata</t>
  </si>
  <si>
    <t>Hantzschia amphioxys var. pusilla</t>
  </si>
  <si>
    <t>Hantzschia amphioxys var. pusilla f. densestriata</t>
  </si>
  <si>
    <t>Hantzschia amphioxys var. vivax</t>
  </si>
  <si>
    <t>Hantzschia elongata</t>
  </si>
  <si>
    <t>Hantzschia virgata</t>
  </si>
  <si>
    <t>Hantzschia virgata var. capitellata</t>
  </si>
  <si>
    <t>Haplocladium sp.</t>
  </si>
  <si>
    <t>Haplocladium virginianum</t>
  </si>
  <si>
    <t>Haplophyllum buxbaumii</t>
  </si>
  <si>
    <t>Haplophyllum linifolium</t>
  </si>
  <si>
    <t>Haplophyllum sp.</t>
  </si>
  <si>
    <t>Haplophyllum tuberculatum</t>
  </si>
  <si>
    <t>Haplophyllum villosum</t>
  </si>
  <si>
    <t>Haplotaenium minutum</t>
  </si>
  <si>
    <t>Haplotaenium sp.</t>
  </si>
  <si>
    <t>Haraldia lenormandii</t>
  </si>
  <si>
    <t>Haraldia sp.</t>
  </si>
  <si>
    <t>Haraldiophyllum bonnemaisonii</t>
  </si>
  <si>
    <t>Haraldiophyllum sp.</t>
  </si>
  <si>
    <t>Haroldiella rapaensis</t>
  </si>
  <si>
    <t>Haroldiella sp.</t>
  </si>
  <si>
    <t>Haroldiella sykesii</t>
  </si>
  <si>
    <t>Harpachne schimperi</t>
  </si>
  <si>
    <t>Harpalejeunea molteri</t>
  </si>
  <si>
    <t>Harpalejeunea sp.</t>
  </si>
  <si>
    <t>Harpanthus flotovianus</t>
  </si>
  <si>
    <t>Harpanthus scutatus</t>
  </si>
  <si>
    <t>Harpanthus sp.</t>
  </si>
  <si>
    <t>Harveyella mirabilis</t>
  </si>
  <si>
    <t>Harveyella sp.</t>
  </si>
  <si>
    <t>Haslea ostrearia</t>
  </si>
  <si>
    <t>Haslea sp.</t>
  </si>
  <si>
    <t>Haslea spicula</t>
  </si>
  <si>
    <t>Hatiora salicornioides</t>
  </si>
  <si>
    <t>Hatiora sp.</t>
  </si>
  <si>
    <t>Haworthia limifolia</t>
  </si>
  <si>
    <t>Haworthia radula</t>
  </si>
  <si>
    <t>Haworthia reinwardtii</t>
  </si>
  <si>
    <t>Haworthia setata</t>
  </si>
  <si>
    <t>Haworthia sp.</t>
  </si>
  <si>
    <t>Hebe brachysiphon</t>
  </si>
  <si>
    <t>Hebe elliptica</t>
  </si>
  <si>
    <t>Hebe ochracea</t>
  </si>
  <si>
    <t>Hebe rakaiensis</t>
  </si>
  <si>
    <t>Hebe rapensis</t>
  </si>
  <si>
    <t>Hebe salicifolia</t>
  </si>
  <si>
    <t>Hebe sp.</t>
  </si>
  <si>
    <t>Hebe x andersonii</t>
  </si>
  <si>
    <t>Hebe x franciscana</t>
  </si>
  <si>
    <t>Hebe x lewisii</t>
  </si>
  <si>
    <t>Hebeclinum macrophyllum</t>
  </si>
  <si>
    <t>Hebeclinum sp.</t>
  </si>
  <si>
    <t>Hedera algeriensis</t>
  </si>
  <si>
    <t>Hedera colchica</t>
  </si>
  <si>
    <t>Hedera helix</t>
  </si>
  <si>
    <t>Hedera helix subsp. canariensis</t>
  </si>
  <si>
    <t>Hedera helix subsp. helix</t>
  </si>
  <si>
    <t>Hedera hibernica</t>
  </si>
  <si>
    <t>Hedera sp.</t>
  </si>
  <si>
    <t>Hedwigia ciliata</t>
  </si>
  <si>
    <t>Hedwigia ciliata var. leucophaea</t>
  </si>
  <si>
    <t>Hedwigia integrifolia</t>
  </si>
  <si>
    <t>Hedwigia sp.</t>
  </si>
  <si>
    <t>Hedwigiaceae sp.</t>
  </si>
  <si>
    <t>Hedwigiales sp.</t>
  </si>
  <si>
    <t>Hedychium coccineum</t>
  </si>
  <si>
    <t>Hedychium coronarium</t>
  </si>
  <si>
    <t>Hedychium flavescens</t>
  </si>
  <si>
    <t>Hedychium flavum</t>
  </si>
  <si>
    <t>Hedychium gardnerianum</t>
  </si>
  <si>
    <t>Hedychium sp.</t>
  </si>
  <si>
    <t>Hedyosmum arborescens</t>
  </si>
  <si>
    <t>Hedyosmum sp.</t>
  </si>
  <si>
    <t>Hedyotis callitrichoides</t>
  </si>
  <si>
    <t>Hedyotis corymbosa</t>
  </si>
  <si>
    <t>Hedyotis foetida</t>
  </si>
  <si>
    <t>Hedyotis foetida var. foetida</t>
  </si>
  <si>
    <t>Hedyotis grantii</t>
  </si>
  <si>
    <t>Hedyotis lancifolia</t>
  </si>
  <si>
    <t>Hedyotis lucei</t>
  </si>
  <si>
    <t>Hedyotis nukuhivensis</t>
  </si>
  <si>
    <t>Hedyotis raiateensis</t>
  </si>
  <si>
    <t>Hedyotis rapensis</t>
  </si>
  <si>
    <t>Hedyotis romanzoffiensis</t>
  </si>
  <si>
    <t>Hedyotis sp.</t>
  </si>
  <si>
    <t>Hedyotis tahuatensis</t>
  </si>
  <si>
    <t>Hedypnois cretica</t>
  </si>
  <si>
    <t>Hedypnois rhagadioloides</t>
  </si>
  <si>
    <t>Hedysarum boveanum</t>
  </si>
  <si>
    <t>Hedysarum boveanum subsp. boveanum</t>
  </si>
  <si>
    <t>Hedysarum boveanum subsp. europaeum</t>
  </si>
  <si>
    <t>Hedysarum brigantiacum</t>
  </si>
  <si>
    <t>Hedysarum carnosum</t>
  </si>
  <si>
    <t>Hedysarum coronarium</t>
  </si>
  <si>
    <t>Hedysarum hedysaroides</t>
  </si>
  <si>
    <t>Hedysarum hedysaroides subsp. hedysaroides</t>
  </si>
  <si>
    <t>Hedysarum hedysaroides subsp. boutignyanum</t>
  </si>
  <si>
    <t>Hedysarum humile</t>
  </si>
  <si>
    <t>Hedysarum sp.</t>
  </si>
  <si>
    <t>Hedysarum spinosissimum</t>
  </si>
  <si>
    <t>Hedysarum spinosissimum subsp. spinosissimum</t>
  </si>
  <si>
    <t>Hedysarum spinosissimum subsp. capitatum</t>
  </si>
  <si>
    <t>Heimansia pusilla</t>
  </si>
  <si>
    <t>Heimansia sp.</t>
  </si>
  <si>
    <t>Heimia salicifolia</t>
  </si>
  <si>
    <t>Heimia sp.</t>
  </si>
  <si>
    <t>Heisteria coccinea</t>
  </si>
  <si>
    <t>Heisteria sp.</t>
  </si>
  <si>
    <t>Helanthium sp.</t>
  </si>
  <si>
    <t>Helanthium zombiense</t>
  </si>
  <si>
    <t>Helenium autumnale</t>
  </si>
  <si>
    <t>Helenium mexicanum</t>
  </si>
  <si>
    <t>Helenium quadridentatum</t>
  </si>
  <si>
    <t>Helianthemum aegyptiacum</t>
  </si>
  <si>
    <t>Helianthemum apenninum</t>
  </si>
  <si>
    <t>Helianthemum apenninum subsp. apenninum</t>
  </si>
  <si>
    <t>Helianthemum apenninum subsp. croceum</t>
  </si>
  <si>
    <t>Helianthemum apenninum var. apenninum</t>
  </si>
  <si>
    <t>Helianthemum apenninum var. virgatum</t>
  </si>
  <si>
    <t>Helianthemum fugacium</t>
  </si>
  <si>
    <t>Helianthemum grandiflorum</t>
  </si>
  <si>
    <t>Helianthemum grandiflorum subsp. grandiflorum</t>
  </si>
  <si>
    <t>Helianthemum grandiflorum subsp. glabrum</t>
  </si>
  <si>
    <t>Helianthemum grandiflorum var. glabrum</t>
  </si>
  <si>
    <t>Helianthemum grandiflorum var. semiglabrum</t>
  </si>
  <si>
    <t>Helianthemum hirtum</t>
  </si>
  <si>
    <t>Helianthemum hirtum subsp. hirtum</t>
  </si>
  <si>
    <t>Helianthemum lavandulifolium</t>
  </si>
  <si>
    <t>Helianthemum ledifolium</t>
  </si>
  <si>
    <t>Helianthemum ledifolium subsp. ledifolium</t>
  </si>
  <si>
    <t>Helianthemum lunulatum</t>
  </si>
  <si>
    <t>Helianthemum marifolium</t>
  </si>
  <si>
    <t>Helianthemum marifolium subsp. marifolium</t>
  </si>
  <si>
    <t>Helianthemum nummularium</t>
  </si>
  <si>
    <t>Helianthemum nummularium subsp. nummularium</t>
  </si>
  <si>
    <t>Helianthemum nummularium subsp. berteroanum</t>
  </si>
  <si>
    <t>Helianthemum nummularium subsp. obscurum</t>
  </si>
  <si>
    <t>Helianthemum nummularium subsp. tomentosum</t>
  </si>
  <si>
    <t>Helianthemum nummularium var. nummularium</t>
  </si>
  <si>
    <t>Helianthemum nummularium var. roseum</t>
  </si>
  <si>
    <t>Helianthemum oelandicum</t>
  </si>
  <si>
    <t>Helianthemum oelandicum subsp. oelandicum</t>
  </si>
  <si>
    <t>Helianthemum oelandicum subsp. alpestre</t>
  </si>
  <si>
    <t>Helianthemum oelandicum subsp. incanum</t>
  </si>
  <si>
    <t>Helianthemum oelandicum subsp. italicum</t>
  </si>
  <si>
    <t>Helianthemum oelandicum subsp. piloselloides</t>
  </si>
  <si>
    <t>Helianthemum oelandicum subsp. pourretii</t>
  </si>
  <si>
    <t>Helianthemum pilosum</t>
  </si>
  <si>
    <t>Helianthemum salicifolium</t>
  </si>
  <si>
    <t>Helianthemum sp.</t>
  </si>
  <si>
    <t>Helianthemum syriacum</t>
  </si>
  <si>
    <t>Helianthemum x carmen-joanae</t>
  </si>
  <si>
    <t>Helianthemum x digeneum</t>
  </si>
  <si>
    <t>Helianthemum x hispidum</t>
  </si>
  <si>
    <t>Helianthemum x kerneri</t>
  </si>
  <si>
    <t>Helianthemum x majoranifolium</t>
  </si>
  <si>
    <t>Helianthemum x monspessulanum</t>
  </si>
  <si>
    <t>Helianthemum x sulphureum</t>
  </si>
  <si>
    <t>Helianthus annuus</t>
  </si>
  <si>
    <t>Helianthus annuus subsp. annuus</t>
  </si>
  <si>
    <t>Helianthus annuus var. annuus</t>
  </si>
  <si>
    <t>Helianthus annuus var. macrocarpus</t>
  </si>
  <si>
    <t>Helianthus debilis</t>
  </si>
  <si>
    <t>Helianthus debilis subsp. cucumerifolius</t>
  </si>
  <si>
    <t>Helianthus decapetalus</t>
  </si>
  <si>
    <t>Helianthus maximiliani</t>
  </si>
  <si>
    <t>Helianthus pauciflorus</t>
  </si>
  <si>
    <t>Helianthus petiolaris</t>
  </si>
  <si>
    <t>Helianthus sp.</t>
  </si>
  <si>
    <t>Helianthus strumosus</t>
  </si>
  <si>
    <t>Helianthus tuberosus</t>
  </si>
  <si>
    <t>Helianthus x laetiflorus</t>
  </si>
  <si>
    <t>Helianthus x multiflorus</t>
  </si>
  <si>
    <t>Helichrysum arenarium</t>
  </si>
  <si>
    <t>Helichrysum arenarium subsp. arenarium</t>
  </si>
  <si>
    <t>Helichrysum bracteatum</t>
  </si>
  <si>
    <t>Helichrysum foetidum</t>
  </si>
  <si>
    <t>Helichrysum italicum</t>
  </si>
  <si>
    <t>Helichrysum italicum subsp. italicum</t>
  </si>
  <si>
    <t>Helichrysum italicum subsp. microphyllum</t>
  </si>
  <si>
    <t>Helichrysum italicum subsp. serotinum</t>
  </si>
  <si>
    <t>Helichrysum orientale</t>
  </si>
  <si>
    <t>Helichrysum petiolare</t>
  </si>
  <si>
    <t>Helichrysum rupestre</t>
  </si>
  <si>
    <t>Helichrysum sp.</t>
  </si>
  <si>
    <t>Helichrysum stoechas</t>
  </si>
  <si>
    <t>Helichrysum stoechas subsp. stoechas</t>
  </si>
  <si>
    <t>Helicodiceros muscivorus</t>
  </si>
  <si>
    <t>Helicodiceros sp.</t>
  </si>
  <si>
    <t>Heliconia acuminata</t>
  </si>
  <si>
    <t>Heliconia aurantiaca</t>
  </si>
  <si>
    <t>Heliconia bella</t>
  </si>
  <si>
    <t>Heliconia bihai</t>
  </si>
  <si>
    <t>Heliconia caribaea</t>
  </si>
  <si>
    <t>Heliconia farinosa</t>
  </si>
  <si>
    <t>Heliconia illustris</t>
  </si>
  <si>
    <t>Heliconia indica</t>
  </si>
  <si>
    <t>Heliconia indica var. indica</t>
  </si>
  <si>
    <t>Heliconia latispatha</t>
  </si>
  <si>
    <t>Heliconia mariae</t>
  </si>
  <si>
    <t>Heliconia pendula</t>
  </si>
  <si>
    <t>Heliconia psittacorum</t>
  </si>
  <si>
    <t>Heliconia rostrata</t>
  </si>
  <si>
    <t>Heliconia sp.</t>
  </si>
  <si>
    <t>Heliconia striata</t>
  </si>
  <si>
    <t>Heliconia stricta</t>
  </si>
  <si>
    <t>Heliconia wagneriana</t>
  </si>
  <si>
    <t>Heliconiaceae sp.</t>
  </si>
  <si>
    <t>Helicteres jamaicensis</t>
  </si>
  <si>
    <t>Helicteres sp.</t>
  </si>
  <si>
    <t>Helictotrichon cantabricum</t>
  </si>
  <si>
    <t>Helictotrichon filifolium</t>
  </si>
  <si>
    <t>Helictotrichon parlatorei</t>
  </si>
  <si>
    <t>Helictotrichon sedenense</t>
  </si>
  <si>
    <t>Helictotrichon sedenense subsp. sedenense</t>
  </si>
  <si>
    <t>Helictotrichon sedenense subsp. gervaisii</t>
  </si>
  <si>
    <t>Helictotrichon sempervirens</t>
  </si>
  <si>
    <t>Helictotrichon sempervirens var. sempervirens</t>
  </si>
  <si>
    <t>Helictotrichon sempervirens var. pubescens</t>
  </si>
  <si>
    <t>Helictotrichon setaceum</t>
  </si>
  <si>
    <t>Helictotrichon setaceum var. setaceum</t>
  </si>
  <si>
    <t>Helictotrichon setaceum var. leiocolea</t>
  </si>
  <si>
    <t>Helictotrichon sp.</t>
  </si>
  <si>
    <t>Heliocarpus donnellsmithii</t>
  </si>
  <si>
    <t>Heliocarpus sp.</t>
  </si>
  <si>
    <t>Heliotropium amplexicaule</t>
  </si>
  <si>
    <t>Heliotropium angiospermum</t>
  </si>
  <si>
    <t>Heliotropium anomalum</t>
  </si>
  <si>
    <t>Heliotropium anomalum var. anomalum</t>
  </si>
  <si>
    <t>Heliotropium arborescens</t>
  </si>
  <si>
    <t>Heliotropium bacciferum</t>
  </si>
  <si>
    <t>Heliotropium curassavicum</t>
  </si>
  <si>
    <t>Heliotropium dolosum</t>
  </si>
  <si>
    <t>Heliotropium elegans</t>
  </si>
  <si>
    <t>Heliotropium europaeum</t>
  </si>
  <si>
    <t>Heliotropium foertherianum</t>
  </si>
  <si>
    <t>Heliotropium hirsutissimum</t>
  </si>
  <si>
    <t>Heliotropium indicum</t>
  </si>
  <si>
    <t>Heliotropium marchionicum</t>
  </si>
  <si>
    <t>Heliotropium microphyllum</t>
  </si>
  <si>
    <t>Heliotropium procumbens</t>
  </si>
  <si>
    <t>Heliotropium sp.</t>
  </si>
  <si>
    <t>Heliotropium suaveolens</t>
  </si>
  <si>
    <t>Heliotropium suaveolens subsp. suaveolens</t>
  </si>
  <si>
    <t>Heliotropium suaveolens subsp. bocconi</t>
  </si>
  <si>
    <t>Heliotropium supinum</t>
  </si>
  <si>
    <t>Heliotropium ternatum</t>
  </si>
  <si>
    <t>Helleborus bocconi</t>
  </si>
  <si>
    <t>Helleborus foetidus</t>
  </si>
  <si>
    <t>Helleborus lividus</t>
  </si>
  <si>
    <t>Helleborus lividus subsp. lividus</t>
  </si>
  <si>
    <t>Helleborus lividus subsp. corsicus</t>
  </si>
  <si>
    <t>Helleborus niger</t>
  </si>
  <si>
    <t>Helleborus niger subsp. niger</t>
  </si>
  <si>
    <t>Helleborus orientalis</t>
  </si>
  <si>
    <t>Helleborus viridis</t>
  </si>
  <si>
    <t>Helleborus viridis subsp. viridis</t>
  </si>
  <si>
    <t>Helleborus viridis subsp. occidentalis</t>
  </si>
  <si>
    <t>Helleborus x jordanii</t>
  </si>
  <si>
    <t>Helleborus x nigercors</t>
  </si>
  <si>
    <t>Helminthocladia calvadosii</t>
  </si>
  <si>
    <t>Helminthocladia sp.</t>
  </si>
  <si>
    <t>Helminthora divaricata</t>
  </si>
  <si>
    <t>Helminthora sp.</t>
  </si>
  <si>
    <t>Helminthotheca echioides</t>
  </si>
  <si>
    <t>Helminthotheca sp.</t>
  </si>
  <si>
    <t>Helodium blandowii</t>
  </si>
  <si>
    <t>Helodium sp.</t>
  </si>
  <si>
    <t>Helosciadium crassipes</t>
  </si>
  <si>
    <t>Helosciadium inundatum</t>
  </si>
  <si>
    <t>Helosciadium nodiflorum</t>
  </si>
  <si>
    <t>Helosciadium nodiflorum subsp. nodiflorum</t>
  </si>
  <si>
    <t>Helosciadium nodiflorum var. nodiflorum</t>
  </si>
  <si>
    <t>Helosciadium nodiflorum var. ochreatum</t>
  </si>
  <si>
    <t>Helosciadium repens</t>
  </si>
  <si>
    <t>Helosciadium sp.</t>
  </si>
  <si>
    <t>Helosciadium x longipedunculatum</t>
  </si>
  <si>
    <t>Helosciadium x moorei</t>
  </si>
  <si>
    <t>Helosis cayennensis</t>
  </si>
  <si>
    <t>Helosis sp.</t>
  </si>
  <si>
    <t>Hemarthria altissima</t>
  </si>
  <si>
    <t>Hemarthria sp.</t>
  </si>
  <si>
    <t>Hemerocallis fulva</t>
  </si>
  <si>
    <t>Hemerocallis lilioasphodelus</t>
  </si>
  <si>
    <t>Hemerocallis sp.</t>
  </si>
  <si>
    <t>Hemicarpha micrantha</t>
  </si>
  <si>
    <t>Hemicarpha sp.</t>
  </si>
  <si>
    <t>Hemidiscus cuneiformis</t>
  </si>
  <si>
    <t>Hemigraphis alternata</t>
  </si>
  <si>
    <t>Hemigraphis primulifolia</t>
  </si>
  <si>
    <t>Hemigraphis repanda</t>
  </si>
  <si>
    <t>Hemigraphis reptans</t>
  </si>
  <si>
    <t>Hemigraphis sp.</t>
  </si>
  <si>
    <t>Hemizonia fasciculata</t>
  </si>
  <si>
    <t>Hemizonia pungens</t>
  </si>
  <si>
    <t>Hennediella heimii</t>
  </si>
  <si>
    <t>Hennediella sp.</t>
  </si>
  <si>
    <t>Hennediella stanfordensis</t>
  </si>
  <si>
    <t>Henriettea lateriflora</t>
  </si>
  <si>
    <t>Henriettea sp.</t>
  </si>
  <si>
    <t>Henriettea triflora</t>
  </si>
  <si>
    <t>Heracleum alpinum</t>
  </si>
  <si>
    <t>Heracleum antasiaticum</t>
  </si>
  <si>
    <t>Heracleum austriacum</t>
  </si>
  <si>
    <t>Heracleum grossheimii</t>
  </si>
  <si>
    <t>Heracleum laciniatum</t>
  </si>
  <si>
    <t>Heracleum mantegazzianum</t>
  </si>
  <si>
    <t>Heracleum mantegazzianum x Heracleum sphondylium</t>
  </si>
  <si>
    <t>Heracleum panaces</t>
  </si>
  <si>
    <t>Heracleum persicum</t>
  </si>
  <si>
    <t>Heracleum platytaenium</t>
  </si>
  <si>
    <t>Heracleum pubescens</t>
  </si>
  <si>
    <t>Heracleum pumilum</t>
  </si>
  <si>
    <t>Heracleum pyrenaicum</t>
  </si>
  <si>
    <t>Heracleum pyrenaicum f. pinnatum</t>
  </si>
  <si>
    <t>Heracleum pyrenaicum f. pyrenaicum</t>
  </si>
  <si>
    <t>Heracleum pyrenaicum f. setosum</t>
  </si>
  <si>
    <t>Heracleum sibiricum</t>
  </si>
  <si>
    <t>Heracleum sibiricum f. angustissimum</t>
  </si>
  <si>
    <t>Heracleum sibiricum f. latifolium</t>
  </si>
  <si>
    <t>Heracleum sibiricum f. sibiricum</t>
  </si>
  <si>
    <t>Heracleum sibiricum subsp. sibiricum</t>
  </si>
  <si>
    <t>Heracleum sibiricum subsp. ternatum</t>
  </si>
  <si>
    <t>Heracleum sp.</t>
  </si>
  <si>
    <t>Heracleum sphondylium</t>
  </si>
  <si>
    <t>Heracleum sphondylium subsp. sphondylium</t>
  </si>
  <si>
    <t>Heracleum sphondylium f. dissectum</t>
  </si>
  <si>
    <t>Heracleum sphondylium subsp. benearnense</t>
  </si>
  <si>
    <t>Heracleum sphondylium subsp. chloranthum</t>
  </si>
  <si>
    <t>Heracleum sphondylium subsp. elegans</t>
  </si>
  <si>
    <t>Heracleum sphondylium var. angustifolium</t>
  </si>
  <si>
    <t>Heracleum sphondylium var. sphondylium</t>
  </si>
  <si>
    <t>Heracleum sphondylium var. trifoliatum</t>
  </si>
  <si>
    <t>Heracleum stevenii</t>
  </si>
  <si>
    <t>Heracleum trachyloma</t>
  </si>
  <si>
    <t>Heracleum x carbonnieri</t>
  </si>
  <si>
    <t>Herissantia crispa</t>
  </si>
  <si>
    <t>Herissantia sp.</t>
  </si>
  <si>
    <t>Heritiera littoralis</t>
  </si>
  <si>
    <t>Heritiera sp.</t>
  </si>
  <si>
    <t>Herminium monorchis</t>
  </si>
  <si>
    <t>Herminium sp.</t>
  </si>
  <si>
    <t>Hernandia drakeana</t>
  </si>
  <si>
    <t>Hernandia moerenhoutiana</t>
  </si>
  <si>
    <t>Hernandia moerenhoutiana subsp. campanulata</t>
  </si>
  <si>
    <t>Hernandia moerenhoutiana subsp. moerenhoutiana</t>
  </si>
  <si>
    <t>Hernandia moerenhoutiana subsp. samoensis</t>
  </si>
  <si>
    <t>Hernandia nukuhivensis</t>
  </si>
  <si>
    <t>Hernandia nymphaeifolia</t>
  </si>
  <si>
    <t>Hernandia ovigera</t>
  </si>
  <si>
    <t>Hernandia ovigera subsp. stokesii</t>
  </si>
  <si>
    <t>Hernandia sonora</t>
  </si>
  <si>
    <t>Hernandia sp.</t>
  </si>
  <si>
    <t>Hernandiaceae sp.</t>
  </si>
  <si>
    <t>Herniaria alpina</t>
  </si>
  <si>
    <t>Herniaria ciliolata</t>
  </si>
  <si>
    <t>Herniaria ciliolata subsp. ciliolata</t>
  </si>
  <si>
    <t>Herniaria ciliolata subsp. robusta</t>
  </si>
  <si>
    <t>Herniaria ciliolata subsp. subciliata</t>
  </si>
  <si>
    <t>Herniaria cinerea</t>
  </si>
  <si>
    <t>Herniaria cinerea subsp. cinerea</t>
  </si>
  <si>
    <t>Herniaria glabra</t>
  </si>
  <si>
    <t>Herniaria glabra subsp. glabra</t>
  </si>
  <si>
    <t>Herniaria glabra var. glabra</t>
  </si>
  <si>
    <t>Herniaria glabra var. magniflora</t>
  </si>
  <si>
    <t>Herniaria glabra var. setulosa</t>
  </si>
  <si>
    <t>Herniaria hirsuta</t>
  </si>
  <si>
    <t>Herniaria incana</t>
  </si>
  <si>
    <t>Herniaria incana subsp. incana</t>
  </si>
  <si>
    <t>Herniaria latifolia</t>
  </si>
  <si>
    <t>Herniaria latifolia subsp. latifolia</t>
  </si>
  <si>
    <t>Herniaria litardierei</t>
  </si>
  <si>
    <t>Herniaria scabrida</t>
  </si>
  <si>
    <t>Herniaria scabrida subsp. scabrida</t>
  </si>
  <si>
    <t>Herniaria sp.</t>
  </si>
  <si>
    <t>Herposiphonia parca</t>
  </si>
  <si>
    <t>Herposiphonia secunda</t>
  </si>
  <si>
    <t>Herposiphonia secunda f. tenella</t>
  </si>
  <si>
    <t>Herposiphonia sp.</t>
  </si>
  <si>
    <t>Herrania albiflora</t>
  </si>
  <si>
    <t>Herrania sp.</t>
  </si>
  <si>
    <t>Hertia cheirifolia</t>
  </si>
  <si>
    <t>Hertia sp.</t>
  </si>
  <si>
    <t>Herzogiella seligeri</t>
  </si>
  <si>
    <t>Herzogiella sp.</t>
  </si>
  <si>
    <t>Herzogiella striatella</t>
  </si>
  <si>
    <t>Herzogiella turfacea</t>
  </si>
  <si>
    <t>Hesperantha coccinea</t>
  </si>
  <si>
    <t>Hesperantha sp.</t>
  </si>
  <si>
    <t>Hesperis crenulata</t>
  </si>
  <si>
    <t>Hesperis inodora</t>
  </si>
  <si>
    <t>Hesperis laciniata</t>
  </si>
  <si>
    <t>Hesperis laciniata subsp. laciniata</t>
  </si>
  <si>
    <t>Hesperis laciniata subsp. spectabilis</t>
  </si>
  <si>
    <t>Hesperis matronalis</t>
  </si>
  <si>
    <t>Hesperis matronalis subsp. matronalis</t>
  </si>
  <si>
    <t>Hesperis matronalis subsp. voronovii</t>
  </si>
  <si>
    <t>Hesperis matronalis subsp. nivea</t>
  </si>
  <si>
    <t>Hesperis sp.</t>
  </si>
  <si>
    <t>Heteranthelium piliferum</t>
  </si>
  <si>
    <t>Heteranthemis viscidi-hirta</t>
  </si>
  <si>
    <t>Heteranthera limosa</t>
  </si>
  <si>
    <t>Heteranthera reniformis</t>
  </si>
  <si>
    <t>Heteranthera sp.</t>
  </si>
  <si>
    <t>Heterocentron sp.</t>
  </si>
  <si>
    <t>Heterocentron subtriplinervium</t>
  </si>
  <si>
    <t>Heterocladium dimorphum</t>
  </si>
  <si>
    <t>Heterocladium flaccidum</t>
  </si>
  <si>
    <t>Heterocladium heteropterum</t>
  </si>
  <si>
    <t>Heterocladium sp.</t>
  </si>
  <si>
    <t>Heterocladium wulfsbergii</t>
  </si>
  <si>
    <t>Heteropogon contortus</t>
  </si>
  <si>
    <t>Heteropogon sp.</t>
  </si>
  <si>
    <t>Heteropterys platyptera</t>
  </si>
  <si>
    <t>Heteropterys purpurea</t>
  </si>
  <si>
    <t>Heteropterys sp.</t>
  </si>
  <si>
    <t>Heterosiphonia crassipes</t>
  </si>
  <si>
    <t>Heterosiphonia crispella</t>
  </si>
  <si>
    <t>Heterosiphonia gibbesii</t>
  </si>
  <si>
    <t>Heterosiphonia japonica</t>
  </si>
  <si>
    <t>Heterosiphonia plumosa</t>
  </si>
  <si>
    <t>Heterosiphonia sp.</t>
  </si>
  <si>
    <t>Heterospathe elata</t>
  </si>
  <si>
    <t>Heterospathe sp.</t>
  </si>
  <si>
    <t>Heuchera sanguinea</t>
  </si>
  <si>
    <t>Heuchera sp.</t>
  </si>
  <si>
    <t>Hevea brasiliensis</t>
  </si>
  <si>
    <t>Hevea sp.</t>
  </si>
  <si>
    <t>Hibiscus acetosella</t>
  </si>
  <si>
    <t>Hibiscus australensis</t>
  </si>
  <si>
    <t>Hibiscus bifurcatus</t>
  </si>
  <si>
    <t>Hibiscus calyphyllus</t>
  </si>
  <si>
    <t>Hibiscus cannabinus</t>
  </si>
  <si>
    <t>Hibiscus elatus</t>
  </si>
  <si>
    <t>Hibiscus heterophyllus</t>
  </si>
  <si>
    <t>Hibiscus indicus</t>
  </si>
  <si>
    <t>Hibiscus lavateroides</t>
  </si>
  <si>
    <t>Hibiscus mutabilis</t>
  </si>
  <si>
    <t>Hibiscus palustris</t>
  </si>
  <si>
    <t>Hibiscus pernambucensis</t>
  </si>
  <si>
    <t>Hibiscus phoeniceus</t>
  </si>
  <si>
    <t>Hibiscus radiatus</t>
  </si>
  <si>
    <t>Hibiscus rosa-sinensis</t>
  </si>
  <si>
    <t>Hibiscus sabdariffa</t>
  </si>
  <si>
    <t>Hibiscus schizopetalus</t>
  </si>
  <si>
    <t>Hibiscus sororius</t>
  </si>
  <si>
    <t>Hibiscus sp.</t>
  </si>
  <si>
    <t>Hibiscus syriacus</t>
  </si>
  <si>
    <t>Hibiscus tiliaceus</t>
  </si>
  <si>
    <t>Hibiscus tiliaceus subsp. tiliaceus</t>
  </si>
  <si>
    <t>Hibiscus trionum</t>
  </si>
  <si>
    <t>Hibiscus vitifolius</t>
  </si>
  <si>
    <t>Hibiscus x archeri</t>
  </si>
  <si>
    <t>Hieracium abrezolianum</t>
  </si>
  <si>
    <t>Hieracium absconditum</t>
  </si>
  <si>
    <t>Hieracium acephaloides</t>
  </si>
  <si>
    <t>Hieracium acrocerinthe</t>
  </si>
  <si>
    <t>Hieracium acuminatum</t>
  </si>
  <si>
    <t>Hieracium acutifolium</t>
  </si>
  <si>
    <t>Hieracium adansonianum</t>
  </si>
  <si>
    <t>Hieracium adenodontum</t>
  </si>
  <si>
    <t>Hieracium adenophorum</t>
  </si>
  <si>
    <t>Hieracium adriaticiforme</t>
  </si>
  <si>
    <t>Hieracium adriaticum</t>
  </si>
  <si>
    <t>Hieracium adriaticum subsp. adriaticum</t>
  </si>
  <si>
    <t>Hieracium adriaticum subsp. aitonense</t>
  </si>
  <si>
    <t>Hieracium adriaticum subsp. caricinoides</t>
  </si>
  <si>
    <t>Hieracium adriaticum subsp. farinifolium</t>
  </si>
  <si>
    <t>Hieracium adriaticum subsp. ripariiforme</t>
  </si>
  <si>
    <t>Hieracium adusticeps</t>
  </si>
  <si>
    <t>Hieracium aestivale</t>
  </si>
  <si>
    <t>Hieracium aestivum</t>
  </si>
  <si>
    <t>Hieracium ageratoides</t>
  </si>
  <si>
    <t>Hieracium agrarium</t>
  </si>
  <si>
    <t>Hieracium alatum</t>
  </si>
  <si>
    <t>Hieracium albulum</t>
  </si>
  <si>
    <t>Hieracium aleuroclinium</t>
  </si>
  <si>
    <t>Hieracium aligerum</t>
  </si>
  <si>
    <t>Hieracium alpicola</t>
  </si>
  <si>
    <t>Hieracium alpicolum</t>
  </si>
  <si>
    <t>Hieracium alpinum</t>
  </si>
  <si>
    <t>Hieracium alpinum subsp. alpinum</t>
  </si>
  <si>
    <t>Hieracium alpinum subsp. melanocephalum</t>
  </si>
  <si>
    <t>Hieracium alpinum subsp. rhaeticum</t>
  </si>
  <si>
    <t>Hieracium amaurophyllum</t>
  </si>
  <si>
    <t>Hieracium ammobium</t>
  </si>
  <si>
    <t>Hieracium amphibolum</t>
  </si>
  <si>
    <t>Hieracium amplexicaule</t>
  </si>
  <si>
    <t>Hieracium amplexicaule subsp. amplexicaule</t>
  </si>
  <si>
    <t>Hieracium amplexicaule subsp. pseudocerinthoides</t>
  </si>
  <si>
    <t>Hieracium amplexicaule subsp. balleyanum</t>
  </si>
  <si>
    <t>Hieracium amplexicaule subsp. oleaginicolor</t>
  </si>
  <si>
    <t>Hieracium amplexicaule subsp. pseudocerinthoidiforme</t>
  </si>
  <si>
    <t>Hieracium amplexifolium</t>
  </si>
  <si>
    <t>Hieracium amygdalinum</t>
  </si>
  <si>
    <t>Hieracium anadenum</t>
  </si>
  <si>
    <t>Hieracium analogum</t>
  </si>
  <si>
    <t>Hieracium andryaloides</t>
  </si>
  <si>
    <t>Hieracium andurense</t>
  </si>
  <si>
    <t>Hieracium anfractum</t>
  </si>
  <si>
    <t>Hieracium anobrachion</t>
  </si>
  <si>
    <t>Hieracium aphyllum</t>
  </si>
  <si>
    <t>Hieracium aphyllum subsp. aphyllum</t>
  </si>
  <si>
    <t>Hieracium aphyllum subsp. hololeucum</t>
  </si>
  <si>
    <t>Hieracium approximatum</t>
  </si>
  <si>
    <t>Hieracium aprutiorum</t>
  </si>
  <si>
    <t>Hieracium aracioides</t>
  </si>
  <si>
    <t>Hieracium arcuatum</t>
  </si>
  <si>
    <t>Hieracium ardissonei</t>
  </si>
  <si>
    <t>Hieracium argillaceum</t>
  </si>
  <si>
    <t>Hieracium argothrix</t>
  </si>
  <si>
    <t>Hieracium argothrix subsp. argothrix</t>
  </si>
  <si>
    <t>Hieracium argothrix subsp. candidulum</t>
  </si>
  <si>
    <t>Hieracium argyreum</t>
  </si>
  <si>
    <t>Hieracium aridum</t>
  </si>
  <si>
    <t>Hieracium armerioides</t>
  </si>
  <si>
    <t>Hieracium armerioides subsp. armerioides</t>
  </si>
  <si>
    <t>Hieracium armerioides subsp. crispulum</t>
  </si>
  <si>
    <t>Hieracium armerioides subsp. hololeptomorphum</t>
  </si>
  <si>
    <t>Hieracium armerioides subsp. nigrellum</t>
  </si>
  <si>
    <t>Hieracium arnicoides</t>
  </si>
  <si>
    <t>Hieracium aronicifolium</t>
  </si>
  <si>
    <t>Hieracium arrectarium</t>
  </si>
  <si>
    <t>Hieracium arvasicum</t>
  </si>
  <si>
    <t>Hieracium arvernense</t>
  </si>
  <si>
    <t>Hieracium arvetii</t>
  </si>
  <si>
    <t>Hieracium asclepioides</t>
  </si>
  <si>
    <t>Hieracium asperatum</t>
  </si>
  <si>
    <t>Hieracium aspernatum</t>
  </si>
  <si>
    <t>Hieracium aspreticola</t>
  </si>
  <si>
    <t>Hieracium asteriforme</t>
  </si>
  <si>
    <t>Hieracium asterinum</t>
  </si>
  <si>
    <t>Hieracium asturicum</t>
  </si>
  <si>
    <t>Hieracium atratum</t>
  </si>
  <si>
    <t>Hieracium atropictum</t>
  </si>
  <si>
    <t>Hieracium atrovirens</t>
  </si>
  <si>
    <t>Hieracium attractum</t>
  </si>
  <si>
    <t>Hieracium aurantiacum</t>
  </si>
  <si>
    <t>Hieracium aurantiacum subsp. aurantiacum</t>
  </si>
  <si>
    <t>Hieracium aurantiacum subsp. atropurpureum</t>
  </si>
  <si>
    <t>Hieracium aurantiacum subsp. aureopurpureum</t>
  </si>
  <si>
    <t>Hieracium aurantiacum subsp. carpathicola</t>
  </si>
  <si>
    <t>Hieracium aurantiacum subsp. claropurpureum</t>
  </si>
  <si>
    <t>Hieracium aurantiacum subsp. flammans</t>
  </si>
  <si>
    <t>Hieracium aurantiacum subsp. pseudaurantiacum</t>
  </si>
  <si>
    <t>Hieracium aurantiacum subsp. pyrrhophorum</t>
  </si>
  <si>
    <t>Hieracium auratum</t>
  </si>
  <si>
    <t>Hieracium aurelianense</t>
  </si>
  <si>
    <t>Hieracium aurense</t>
  </si>
  <si>
    <t>Hieracium auricula</t>
  </si>
  <si>
    <t>Hieracium auriculare</t>
  </si>
  <si>
    <t>Hieracium auriculifolium</t>
  </si>
  <si>
    <t>Hieracium auriculiforme</t>
  </si>
  <si>
    <t>Hieracium auriculiforme subsp. auriculiforme</t>
  </si>
  <si>
    <t>Hieracium auriculiforme subsp. brachypodum</t>
  </si>
  <si>
    <t>Hieracium auriculoides</t>
  </si>
  <si>
    <t>Hieracium aurigeranum</t>
  </si>
  <si>
    <t>Hieracium aurulentum</t>
  </si>
  <si>
    <t>Hieracium australe</t>
  </si>
  <si>
    <t>Hieracium aviicola</t>
  </si>
  <si>
    <t>Hieracium axaticum</t>
  </si>
  <si>
    <t>Hieracium axiflorum</t>
  </si>
  <si>
    <t>Hieracium aymericianum</t>
  </si>
  <si>
    <t>Hieracium baenitzianum</t>
  </si>
  <si>
    <t>Hieracium baerianum</t>
  </si>
  <si>
    <t>Hieracium balbisianum</t>
  </si>
  <si>
    <t>Hieracium barbatum</t>
  </si>
  <si>
    <t>Hieracium barbulare</t>
  </si>
  <si>
    <t>Hieracium barbulare subsp. barbulare</t>
  </si>
  <si>
    <t>Hieracium barbulare subsp. hirticollum</t>
  </si>
  <si>
    <t>Hieracium barbulatum</t>
  </si>
  <si>
    <t>Hieracium barreranum</t>
  </si>
  <si>
    <t>Hieracium bartlingii</t>
  </si>
  <si>
    <t>Hieracium bastardianum</t>
  </si>
  <si>
    <t>Hieracium bastrerianum</t>
  </si>
  <si>
    <t>Hieracium bauhinii</t>
  </si>
  <si>
    <t>Hieracium bauhinii subsp. bauhinii</t>
  </si>
  <si>
    <t>Hieracium bauhinii subsp. hispidissimum</t>
  </si>
  <si>
    <t>Hieracium bauhinii subsp. heotinum</t>
  </si>
  <si>
    <t>Hieracium bauhinii subsp. polyanthemum</t>
  </si>
  <si>
    <t>Hieracium bauhinii subsp. spathuligerum</t>
  </si>
  <si>
    <t>Hieracium bellidioides</t>
  </si>
  <si>
    <t>Hieracium benthamianum</t>
  </si>
  <si>
    <t>Hieracium berardianum</t>
  </si>
  <si>
    <t>Hieracium bernardii</t>
  </si>
  <si>
    <t>Hieracium bernense</t>
  </si>
  <si>
    <t>Hieracium berninae</t>
  </si>
  <si>
    <t>Hieracium beyeri</t>
  </si>
  <si>
    <t>Hieracium bifidum</t>
  </si>
  <si>
    <t>Hieracium bifidum subsp. bifidum</t>
  </si>
  <si>
    <t>Hieracium bifidum subsp. leucocladum</t>
  </si>
  <si>
    <t>Hieracium bifidum subsp. perlepidiforme</t>
  </si>
  <si>
    <t>Hieracium bifidum subsp. prasinescens</t>
  </si>
  <si>
    <t>Hieracium bifidum subsp. pseudosaxigenum</t>
  </si>
  <si>
    <t>Hieracium bifidum subsp. scandinaviorum</t>
  </si>
  <si>
    <t>Hieracium bifidum subsp. senile</t>
  </si>
  <si>
    <t>Hieracium bifidum subsp. sinuosifrondiforme</t>
  </si>
  <si>
    <t>Hieracium bifidum subsp. subcaesiipes</t>
  </si>
  <si>
    <t>Hieracium bifidum subsp. sychnopolium</t>
  </si>
  <si>
    <t>Hieracium bifidum subsp. amoenobium</t>
  </si>
  <si>
    <t>Hieracium bifidum subsp. basicuneatum</t>
  </si>
  <si>
    <t>Hieracium bifidum subsp. chartaceum</t>
  </si>
  <si>
    <t>Hieracium bifidum subsp. eurysphaericum</t>
  </si>
  <si>
    <t>Hieracium bifidum subsp. furculaceum</t>
  </si>
  <si>
    <t>Hieracium bifidum subsp. laciniare</t>
  </si>
  <si>
    <t>Hieracium bifidum subsp. longilaminum</t>
  </si>
  <si>
    <t>Hieracium bifidum subsp. maculosum</t>
  </si>
  <si>
    <t>Hieracium bifidum subsp. mollinense</t>
  </si>
  <si>
    <t>Hieracium bifidum subsp. nicaeanum</t>
  </si>
  <si>
    <t>Hieracium bifidum subsp. nicaeense</t>
  </si>
  <si>
    <t>Hieracium bifidum subsp. oreitiforme</t>
  </si>
  <si>
    <t>Hieracium bifidum subsp. perlacerum</t>
  </si>
  <si>
    <t>Hieracium bifidum subsp. pourraciense</t>
  </si>
  <si>
    <t>Hieracium bifidum subsp. psammogenes</t>
  </si>
  <si>
    <t>Hieracium bifidum subsp. sagittibasis</t>
  </si>
  <si>
    <t>Hieracium bifidum subsp. sinuosifrons</t>
  </si>
  <si>
    <t>Hieracium bifidum subsp. subprasinescens</t>
  </si>
  <si>
    <t>Hieracium bifidum subsp. vensicum</t>
  </si>
  <si>
    <t>Hieracium bifidum var. subcaesium</t>
  </si>
  <si>
    <t>Hieracium bifrons</t>
  </si>
  <si>
    <t>Hieracium billyanum</t>
  </si>
  <si>
    <t>Hieracium blancii</t>
  </si>
  <si>
    <t>Hieracium blitoides</t>
  </si>
  <si>
    <t>Hieracium blyttianum</t>
  </si>
  <si>
    <t>Hieracium blyttianum subsp. blyttianum</t>
  </si>
  <si>
    <t>Hieracium blyttianum subsp. chrysochroum</t>
  </si>
  <si>
    <t>Hieracium blyttianum subsp. pyrranthoides</t>
  </si>
  <si>
    <t>Hieracium bocconi</t>
  </si>
  <si>
    <t>Hieracium boraeanum</t>
  </si>
  <si>
    <t>Hieracium bornetii</t>
  </si>
  <si>
    <t>Hieracium borragineum</t>
  </si>
  <si>
    <t>Hieracium bourgaei</t>
  </si>
  <si>
    <t>Hieracium brachetianum</t>
  </si>
  <si>
    <t>Hieracium brachiatum</t>
  </si>
  <si>
    <t>Hieracium brachiatum subsp. brachiatum</t>
  </si>
  <si>
    <t>Hieracium brachyphyllum Vuk.,</t>
  </si>
  <si>
    <t>Hieracium brassicoides</t>
  </si>
  <si>
    <t>Hieracium brevidentatum</t>
  </si>
  <si>
    <t>Hieracium breviscapum</t>
  </si>
  <si>
    <t>Hieracium briquetanum</t>
  </si>
  <si>
    <t>Hieracium briziflorum</t>
  </si>
  <si>
    <t>Hieracium brumale</t>
  </si>
  <si>
    <t>Hieracium brunelliforme</t>
  </si>
  <si>
    <t>Hieracium bupleurifolium</t>
  </si>
  <si>
    <t>Hieracium bupleuroides</t>
  </si>
  <si>
    <t>Hieracium bupleuroides subsp. bupleuroides</t>
  </si>
  <si>
    <t>Hieracium bupleuroides subsp. burlei</t>
  </si>
  <si>
    <t>Hieracium bupleuroides subsp. inulifolium</t>
  </si>
  <si>
    <t>Hieracium bupleuroides subsp. laeviceps</t>
  </si>
  <si>
    <t>Hieracium bupleuroides subsp. phyllobracteum</t>
  </si>
  <si>
    <t>Hieracium bupleuroides subsp. schenckii</t>
  </si>
  <si>
    <t>Hieracium bupleuroides var. crinifolium</t>
  </si>
  <si>
    <t>Hieracium burnatii</t>
  </si>
  <si>
    <t>Hieracium burserianum</t>
  </si>
  <si>
    <t>Hieracium cadinense</t>
  </si>
  <si>
    <t>Hieracium caesiiflorum</t>
  </si>
  <si>
    <t>Hieracium caesioides</t>
  </si>
  <si>
    <t>Hieracium caesioides subsp. caesioides</t>
  </si>
  <si>
    <t>Hieracium caesioides subsp. bordiguerae</t>
  </si>
  <si>
    <t>Hieracium caesioides subsp. diamantense</t>
  </si>
  <si>
    <t>Hieracium caesioides subsp. liguricola</t>
  </si>
  <si>
    <t>Hieracium caesioides subsp. lobophorum</t>
  </si>
  <si>
    <t>Hieracium caesioides subsp. lobophyton</t>
  </si>
  <si>
    <t>Hieracium caesioides subsp. pallidinaevum</t>
  </si>
  <si>
    <t>Hieracium caesioides subsp. pectinatifrons</t>
  </si>
  <si>
    <t>Hieracium caesioides subsp. pulchellifolium</t>
  </si>
  <si>
    <t>Hieracium caesioides subsp. subbifidum</t>
  </si>
  <si>
    <t>Hieracium caesioides subsp. supraglauciforme</t>
  </si>
  <si>
    <t>Hieracium caesiomurorum</t>
  </si>
  <si>
    <t>Hieracium caesium</t>
  </si>
  <si>
    <t>Hieracium caespitosum</t>
  </si>
  <si>
    <t>Hieracium caligatum</t>
  </si>
  <si>
    <t>Hieracium calocerinthe</t>
  </si>
  <si>
    <t>Hieracium calocymum</t>
  </si>
  <si>
    <t>Hieracium calodon</t>
  </si>
  <si>
    <t>Hieracium calopogon</t>
  </si>
  <si>
    <t>Hieracium calycinum</t>
  </si>
  <si>
    <t>Hieracium calyptadenum</t>
  </si>
  <si>
    <t>Hieracium canalense</t>
  </si>
  <si>
    <t>Hieracium candelanum</t>
  </si>
  <si>
    <t>Hieracium candicans</t>
  </si>
  <si>
    <t>Hieracium candidum</t>
  </si>
  <si>
    <t>Hieracium canillosum</t>
  </si>
  <si>
    <t>Hieracium canitiosum</t>
  </si>
  <si>
    <t>Hieracium cantalicum</t>
  </si>
  <si>
    <t>Hieracium cardiobasis</t>
  </si>
  <si>
    <t>Hieracium caricinum</t>
  </si>
  <si>
    <t>Hieracium catalaunicum</t>
  </si>
  <si>
    <t>Hieracium caussile</t>
  </si>
  <si>
    <t>Hieracium cavillieri</t>
  </si>
  <si>
    <t>Hieracium cavillieri subsp. cavillieri</t>
  </si>
  <si>
    <t>Hieracium cavillieri subsp. vesubiense</t>
  </si>
  <si>
    <t>Hieracium cebennense</t>
  </si>
  <si>
    <t>Hieracium celsicaule</t>
  </si>
  <si>
    <t>Hieracium cenisium</t>
  </si>
  <si>
    <t>Hieracium centaureifolium</t>
  </si>
  <si>
    <t>Hieracium cephalotes</t>
  </si>
  <si>
    <t>Hieracium ceratodon</t>
  </si>
  <si>
    <t>Hieracium cerdanum</t>
  </si>
  <si>
    <t>Hieracium cerinthoides</t>
  </si>
  <si>
    <t>Hieracium cezycola</t>
  </si>
  <si>
    <t>Hieracium chabertianum</t>
  </si>
  <si>
    <t>Hieracium chaboissaei</t>
  </si>
  <si>
    <t>Hieracium chaixianum</t>
  </si>
  <si>
    <t>Hieracium chaixii</t>
  </si>
  <si>
    <t>Hieracium chalybaeum</t>
  </si>
  <si>
    <t>Hieracium chamaecerinthe</t>
  </si>
  <si>
    <t>Hieracium chamaepicris</t>
  </si>
  <si>
    <t>Hieracium chaubardianum</t>
  </si>
  <si>
    <t>Hieracium chenevardianum</t>
  </si>
  <si>
    <t>Hieracium cheriense</t>
  </si>
  <si>
    <t>Hieracium chevallieri</t>
  </si>
  <si>
    <t>Hieracium chlorelloides</t>
  </si>
  <si>
    <t>Hieracium chlorifolium</t>
  </si>
  <si>
    <t>Hieracium chloroides</t>
  </si>
  <si>
    <t>Hieracium chlorophyllum</t>
  </si>
  <si>
    <t>Hieracium chloropsis</t>
  </si>
  <si>
    <t>Hieracium chloropsis subsp. chloropsis</t>
  </si>
  <si>
    <t>Hieracium chloropsis subsp. erioleion</t>
  </si>
  <si>
    <t>Hieracium chloropsis subsp. gerardi</t>
  </si>
  <si>
    <t>Hieracium chloropsis subsp. scutifolium</t>
  </si>
  <si>
    <t>Hieracium chondrillifolium</t>
  </si>
  <si>
    <t>Hieracium chondrillifolium subsp. castellae</t>
  </si>
  <si>
    <t>Hieracium chondrillifolium subsp. chondrillifolium</t>
  </si>
  <si>
    <t>Hieracium chondrillifolium subsp. megalocladon</t>
  </si>
  <si>
    <t>Hieracium chondroseoides</t>
  </si>
  <si>
    <t>Hieracium chondroseum</t>
  </si>
  <si>
    <t>Hieracium christianbernardii</t>
  </si>
  <si>
    <t>Hieracium christii</t>
  </si>
  <si>
    <t>Hieracium chrysanthemoides</t>
  </si>
  <si>
    <t>Hieracium cichoriaceum</t>
  </si>
  <si>
    <t>Hieracium cinerascens</t>
  </si>
  <si>
    <t>Hieracium cinerosiforme</t>
  </si>
  <si>
    <t>Hieracium cirritum</t>
  </si>
  <si>
    <t>Hieracium cirritum subsp. cirritum</t>
  </si>
  <si>
    <t>Hieracium cirritum subsp. amphiglaucum</t>
  </si>
  <si>
    <t>Hieracium cirritum subsp. biceps</t>
  </si>
  <si>
    <t>Hieracium cirritum subsp. pravum</t>
  </si>
  <si>
    <t>Hieracium cirritum subsp. pseudocirritum</t>
  </si>
  <si>
    <t>Hieracium cirritum subsp. subtenellum</t>
  </si>
  <si>
    <t>Hieracium cistifolium</t>
  </si>
  <si>
    <t>Hieracium closianum</t>
  </si>
  <si>
    <t>Hieracium cochlearioides</t>
  </si>
  <si>
    <t>Hieracium coderianum</t>
  </si>
  <si>
    <t>Hieracium coleoglaucum</t>
  </si>
  <si>
    <t>Hieracium coleoides</t>
  </si>
  <si>
    <t>Hieracium colmeiroanum</t>
  </si>
  <si>
    <t>Hieracium columnare</t>
  </si>
  <si>
    <t>Hieracium comatulum</t>
  </si>
  <si>
    <t>Hieracium commixtum</t>
  </si>
  <si>
    <t>Hieracium compositum</t>
  </si>
  <si>
    <t>Hieracium concinniflorum</t>
  </si>
  <si>
    <t>Hieracium conicum</t>
  </si>
  <si>
    <t>Hieracium conringiifolium</t>
  </si>
  <si>
    <t>Hieracium consociatum</t>
  </si>
  <si>
    <t>Hieracium conspicuum</t>
  </si>
  <si>
    <t>Hieracium convenarum</t>
  </si>
  <si>
    <t>Hieracium conyzoides</t>
  </si>
  <si>
    <t>Hieracium cordatum</t>
  </si>
  <si>
    <t>Hieracium cordatum subsp. cordatum</t>
  </si>
  <si>
    <t>Hieracium cordatum subsp. adenocerinthe</t>
  </si>
  <si>
    <t>Hieracium cordatum subsp. praecordatum</t>
  </si>
  <si>
    <t>Hieracium cordatum subsp. salvatorum</t>
  </si>
  <si>
    <t>Hieracium cordifolium</t>
  </si>
  <si>
    <t>Hieracium coriifolium</t>
  </si>
  <si>
    <t>Hieracium cornense</t>
  </si>
  <si>
    <t>Hieracium coronariifolium</t>
  </si>
  <si>
    <t>Hieracium corruscans</t>
  </si>
  <si>
    <t>Hieracium corsentinum</t>
  </si>
  <si>
    <t>Hieracium cossonianum</t>
  </si>
  <si>
    <t>Hieracium cottetii</t>
  </si>
  <si>
    <t>Hieracium cottetii subsp. cottetii</t>
  </si>
  <si>
    <t>Hieracium cottetii subsp. acrocrocydatum</t>
  </si>
  <si>
    <t>Hieracium cottetii subsp. salvanicum</t>
  </si>
  <si>
    <t>Hieracium cottetii subsp. subhumile</t>
  </si>
  <si>
    <t>Hieracium cottianum</t>
  </si>
  <si>
    <t>Hieracium cretaceum</t>
  </si>
  <si>
    <t>Hieracium crinigerum</t>
  </si>
  <si>
    <t>Hieracium crinitum</t>
  </si>
  <si>
    <t>Hieracium crocatum</t>
  </si>
  <si>
    <t>Hieracium crocatum subsp. crocatum</t>
  </si>
  <si>
    <t>Hieracium crocatum subsp. glareivagum</t>
  </si>
  <si>
    <t>Hieracium cruentum</t>
  </si>
  <si>
    <t>Hieracium cryptadenum</t>
  </si>
  <si>
    <t>Hieracium cryptadenum subsp. cryptadenum</t>
  </si>
  <si>
    <t>Hieracium cryptanthum</t>
  </si>
  <si>
    <t>Hieracium cuneatum</t>
  </si>
  <si>
    <t>Hieracium cupulatum</t>
  </si>
  <si>
    <t>Hieracium cuspidatum</t>
  </si>
  <si>
    <t>Hieracium cyaneum</t>
  </si>
  <si>
    <t>Hieracium cyclophyllum</t>
  </si>
  <si>
    <t>Hieracium cydoniifolium</t>
  </si>
  <si>
    <t>Hieracium cydoniifolium subsp. cydoniifolium</t>
  </si>
  <si>
    <t>Hieracium cydoniifolium subsp. epileion</t>
  </si>
  <si>
    <t>Hieracium cydoniifolium subsp. isatidiforme</t>
  </si>
  <si>
    <t>Hieracium cydoniifolium subsp. macrotus</t>
  </si>
  <si>
    <t>Hieracium cydoniifolium subsp. semiperfoliatum</t>
  </si>
  <si>
    <t>Hieracium cydoniifolium subsp. trichojuranum</t>
  </si>
  <si>
    <t>Hieracium cymosum</t>
  </si>
  <si>
    <t>Hieracium cymosum subsp. cymosum</t>
  </si>
  <si>
    <t>Hieracium cymosum subsp. gnaphalophorum</t>
  </si>
  <si>
    <t>Hieracium cymosum subsp. irregulare</t>
  </si>
  <si>
    <t>Hieracium cymosum subsp. lanipedicellum</t>
  </si>
  <si>
    <t>Hieracium cymosum subsp. meizocephalum</t>
  </si>
  <si>
    <t>Hieracium cymosum subsp. subglomeratum</t>
  </si>
  <si>
    <t>Hieracium cymosum subsp. xanthophylloides</t>
  </si>
  <si>
    <t>Hieracium dasyadenium</t>
  </si>
  <si>
    <t>Hieracium dasytrichum</t>
  </si>
  <si>
    <t>Hieracium dasytrichum subsp. dasytrichum</t>
  </si>
  <si>
    <t>Hieracium dasytrichum subsp. mesomorphum</t>
  </si>
  <si>
    <t>Hieracium deductum</t>
  </si>
  <si>
    <t>Hieracium delasoiei</t>
  </si>
  <si>
    <t>Hieracium deltophyllum</t>
  </si>
  <si>
    <t>Hieracium dentatum</t>
  </si>
  <si>
    <t>Hieracium dentatum subsp. dentatum</t>
  </si>
  <si>
    <t>Hieracium dentatum subsp. aechmetes</t>
  </si>
  <si>
    <t>Hieracium dentatum subsp. basifoliatum</t>
  </si>
  <si>
    <t>Hieracium dentatum subsp. callianthoides</t>
  </si>
  <si>
    <t>Hieracium dentatum subsp. crispulifolium</t>
  </si>
  <si>
    <t>Hieracium dentatum subsp. dentatifolium</t>
  </si>
  <si>
    <t>Hieracium dentatum subsp. dentatiforme</t>
  </si>
  <si>
    <t>Hieracium dentatum subsp. ormontense</t>
  </si>
  <si>
    <t>Hieracium dentatum subsp. prionodes</t>
  </si>
  <si>
    <t>Hieracium dentatum subsp. pseudoplantagineum</t>
  </si>
  <si>
    <t>Hieracium dentatum subsp. pseudovillosum</t>
  </si>
  <si>
    <t>Hieracium dentatum subsp. subruncinatum</t>
  </si>
  <si>
    <t>Hieracium dentatum subsp. subsinuatum</t>
  </si>
  <si>
    <t>Hieracium dentatum subsp. subvillosum</t>
  </si>
  <si>
    <t>Hieracium dentatum subsp. trefferianum</t>
  </si>
  <si>
    <t>Hieracium dentatum subsp. tricephalum</t>
  </si>
  <si>
    <t>Hieracium dentatum subsp. villosiforme</t>
  </si>
  <si>
    <t>Hieracium dentatum subsp. villosifrons</t>
  </si>
  <si>
    <t>Hieracium depauperatum</t>
  </si>
  <si>
    <t>Hieracium dermophyllum</t>
  </si>
  <si>
    <t>Hieracium diaphanoides</t>
  </si>
  <si>
    <t>Hieracium diaphanoides subsp. diaphanoides</t>
  </si>
  <si>
    <t>Hieracium diaphanoides subsp. claroprasinum</t>
  </si>
  <si>
    <t>Hieracium diaphanoides subsp. consolatium</t>
  </si>
  <si>
    <t>Hieracium diaphanoides subsp. deductiforme</t>
  </si>
  <si>
    <t>Hieracium diaphanoides subsp. faucium</t>
  </si>
  <si>
    <t>Hieracium diaphanoides subsp. umbrosum</t>
  </si>
  <si>
    <t>Hieracium diaphanoides subsp. vogesorum</t>
  </si>
  <si>
    <t>Hieracium diaphanum</t>
  </si>
  <si>
    <t>Hieracium digeneum</t>
  </si>
  <si>
    <t>Hieracium dimorphotrichum</t>
  </si>
  <si>
    <t>Hieracium dipsacifolium</t>
  </si>
  <si>
    <t>Hieracium dispalatum</t>
  </si>
  <si>
    <t>Hieracium divisum</t>
  </si>
  <si>
    <t>Hieracium divisum subsp. divisum</t>
  </si>
  <si>
    <t>Hieracium divisum subsp. laeviflorum</t>
  </si>
  <si>
    <t>Hieracium dolichatum</t>
  </si>
  <si>
    <t>Hieracium doronicifolium</t>
  </si>
  <si>
    <t>Hieracium doronicoides</t>
  </si>
  <si>
    <t>Hieracium drazeticum</t>
  </si>
  <si>
    <t>Hieracium dryadeum</t>
  </si>
  <si>
    <t>Hieracium dubyanum</t>
  </si>
  <si>
    <t>Hieracium dumosum</t>
  </si>
  <si>
    <t>Hieracium echinanthum</t>
  </si>
  <si>
    <t>Hieracium elegantidens</t>
  </si>
  <si>
    <t>Hieracium elisum</t>
  </si>
  <si>
    <t>Hieracium ellipsocerinthe</t>
  </si>
  <si>
    <t>Hieracium ellipticum</t>
  </si>
  <si>
    <t>Hieracium eminulum</t>
  </si>
  <si>
    <t>Hieracium epimedium</t>
  </si>
  <si>
    <t>Hieracium epimedium subsp. epimedium</t>
  </si>
  <si>
    <t>Hieracium epimedium subsp. pseudopraealpinum</t>
  </si>
  <si>
    <t>Hieracium epimedium subsp. beauverdianum</t>
  </si>
  <si>
    <t>Hieracium epimedium subsp. crepididens</t>
  </si>
  <si>
    <t>Hieracium epimedium subsp. heterolobum</t>
  </si>
  <si>
    <t>Hieracium epimedium subsp. laevipedunculatum</t>
  </si>
  <si>
    <t>Hieracium epimedium subsp. samoensicum</t>
  </si>
  <si>
    <t>Hieracium epimedium subsp. seneppense</t>
  </si>
  <si>
    <t>Hieracium epimedium subsp. sparsipilum</t>
  </si>
  <si>
    <t>Hieracium epimedium subsp. subtenericeps</t>
  </si>
  <si>
    <t>Hieracium epimedium subsp. wimmerioides</t>
  </si>
  <si>
    <t>Hieracium erigerontinum</t>
  </si>
  <si>
    <t>Hieracium eriocaule</t>
  </si>
  <si>
    <t>Hieracium eriocerinthe</t>
  </si>
  <si>
    <t>Hieracium erioleucum</t>
  </si>
  <si>
    <t>Hieracium erioleucum subsp. erioleucum</t>
  </si>
  <si>
    <t>Hieracium erioleucum subsp. albatum</t>
  </si>
  <si>
    <t>Hieracium erioleucum subsp. chionodes</t>
  </si>
  <si>
    <t>Hieracium eriophorum</t>
  </si>
  <si>
    <t>Hieracium eriopogon</t>
  </si>
  <si>
    <t>Hieracium erosulum</t>
  </si>
  <si>
    <t>Hieracium erucifolium</t>
  </si>
  <si>
    <t>Hieracium erucoides</t>
  </si>
  <si>
    <t>Hieracium erythrellum</t>
  </si>
  <si>
    <t>Hieracium erythrodes</t>
  </si>
  <si>
    <t>Hieracium erythrosabinum</t>
  </si>
  <si>
    <t>Hieracium eupatorium</t>
  </si>
  <si>
    <t>Hieracium exaltatum</t>
  </si>
  <si>
    <t>Hieracium exanthinum</t>
  </si>
  <si>
    <t>Hieracium exilentum</t>
  </si>
  <si>
    <t>Hieracium exotericum</t>
  </si>
  <si>
    <t>Hieracium falcatum</t>
  </si>
  <si>
    <t>Hieracium falcidens</t>
  </si>
  <si>
    <t>Hieracium fallacinum</t>
  </si>
  <si>
    <t>Hieracium fallens</t>
  </si>
  <si>
    <t>Hieracium farinulentiforme</t>
  </si>
  <si>
    <t>Hieracium farinulentum</t>
  </si>
  <si>
    <t>Hieracium fastigiatum</t>
  </si>
  <si>
    <t>Hieracium faurei</t>
  </si>
  <si>
    <t>Hieracium faurei subsp. faurei</t>
  </si>
  <si>
    <t>Hieracium faurei subsp. glacielloides</t>
  </si>
  <si>
    <t>Hieracium faurei subsp. limonicum</t>
  </si>
  <si>
    <t>Hieracium faurei subsp. macracladium</t>
  </si>
  <si>
    <t>Hieracium faurei subsp. poliocephalum</t>
  </si>
  <si>
    <t>Hieracium faurei subsp. sericophorum</t>
  </si>
  <si>
    <t>Hieracium faxianum</t>
  </si>
  <si>
    <t>Hieracium ferrarianum</t>
  </si>
  <si>
    <t>Hieracium festinum</t>
  </si>
  <si>
    <t>Hieracium fictum</t>
  </si>
  <si>
    <t>Hieracium firmum</t>
  </si>
  <si>
    <t>Hieracium flagelliferum</t>
  </si>
  <si>
    <t>Hieracium flagellosum</t>
  </si>
  <si>
    <t>Hieracium flahaultianum</t>
  </si>
  <si>
    <t>Hieracium flexuosum</t>
  </si>
  <si>
    <t>Hieracium floccosum</t>
  </si>
  <si>
    <t>Hieracium flocculiferum</t>
  </si>
  <si>
    <t>Hieracium florentinum</t>
  </si>
  <si>
    <t>Hieracium florentinum subsp. florentinum</t>
  </si>
  <si>
    <t>Hieracium florentinum subsp. albidobracteum</t>
  </si>
  <si>
    <t>Hieracium florentinum subsp. austroalpinum</t>
  </si>
  <si>
    <t>Hieracium florentinum subsp. beerianum</t>
  </si>
  <si>
    <t>Hieracium florentinum subsp. canipedunculatum</t>
  </si>
  <si>
    <t>Hieracium florentinum subsp. delphinatus</t>
  </si>
  <si>
    <t>Hieracium florentinum subsp. deseglisei</t>
  </si>
  <si>
    <t>Hieracium florentinum subsp. genevense</t>
  </si>
  <si>
    <t>Hieracium florentinum subsp. genuense</t>
  </si>
  <si>
    <t>Hieracium florentinum subsp. hugueninii</t>
  </si>
  <si>
    <t>Hieracium florentinum subsp. michelii</t>
  </si>
  <si>
    <t>Hieracium florentinum subsp. nivigemmum</t>
  </si>
  <si>
    <t>Hieracium florentinum subsp. parcifloccum</t>
  </si>
  <si>
    <t>Hieracium florentinum subsp. porettanum</t>
  </si>
  <si>
    <t>Hieracium florentinum subsp. rauracorum</t>
  </si>
  <si>
    <t>Hieracium florentinum subsp. subflorentinum</t>
  </si>
  <si>
    <t>Hieracium florentinum subsp. subfrigidarium</t>
  </si>
  <si>
    <t>Hieracium florentinum subsp. sublanciferum</t>
  </si>
  <si>
    <t>Hieracium floribundum&amp;</t>
  </si>
  <si>
    <t>Hieracium fontanesianum</t>
  </si>
  <si>
    <t>Hieracium foucaudianum</t>
  </si>
  <si>
    <t>Hieracium fourcadei</t>
  </si>
  <si>
    <t>Hieracium fragile</t>
  </si>
  <si>
    <t>Hieracium franconicum</t>
  </si>
  <si>
    <t>Hieracium frigidarium</t>
  </si>
  <si>
    <t>Hieracium froelichii</t>
  </si>
  <si>
    <t>Hieracium fulcratum</t>
  </si>
  <si>
    <t>Hieracium fuscocinereum</t>
  </si>
  <si>
    <t>Hieracium fuscum</t>
  </si>
  <si>
    <t>Hieracium fuscum subsp. fuscum</t>
  </si>
  <si>
    <t>Hieracium fuscum subsp. fusciforme</t>
  </si>
  <si>
    <t>Hieracium fuscum subsp. permixtum</t>
  </si>
  <si>
    <t>Hieracium gallicum</t>
  </si>
  <si>
    <t>Hieracium garidelianum</t>
  </si>
  <si>
    <t>Hieracium gastonianum</t>
  </si>
  <si>
    <t>Hieracium gaudinii</t>
  </si>
  <si>
    <t>Hieracium gavarnianum</t>
  </si>
  <si>
    <t>Hieracium gavarniense</t>
  </si>
  <si>
    <t>Hieracium gavellei</t>
  </si>
  <si>
    <t>Hieracium geminiflorum</t>
  </si>
  <si>
    <t>Hieracium gentile</t>
  </si>
  <si>
    <t>Hieracium glabratum</t>
  </si>
  <si>
    <t>Hieracium glabratum subsp. glabratum</t>
  </si>
  <si>
    <t>Hieracium glabratum subsp. ozanonis</t>
  </si>
  <si>
    <t>Hieracium glaciale</t>
  </si>
  <si>
    <t>Hieracium glaciale subsp. glaciale</t>
  </si>
  <si>
    <t>Hieracium glaciale subsp. algidum</t>
  </si>
  <si>
    <t>Hieracium glaciale subsp. angustifolium</t>
  </si>
  <si>
    <t>Hieracium glaciale subsp. canofloccosum</t>
  </si>
  <si>
    <t>Hieracium glaciale subsp. crocanthes</t>
  </si>
  <si>
    <t>Hieracium glaciale subsp. eriocephaloides</t>
  </si>
  <si>
    <t>Hieracium glaciale subsp. holotiltum</t>
  </si>
  <si>
    <t>Hieracium glaciale subsp. lineare</t>
  </si>
  <si>
    <t>Hieracium glaciale subsp. luridum</t>
  </si>
  <si>
    <t>Hieracium glaciale subsp. pseudoglaciale</t>
  </si>
  <si>
    <t>Hieracium glaciale subsp. pullum</t>
  </si>
  <si>
    <t>Hieracium glaciale subsp. subglaciale</t>
  </si>
  <si>
    <t>Hieracium glaciellum</t>
  </si>
  <si>
    <t>Hieracium glaciellum subsp. glaciellum</t>
  </si>
  <si>
    <t>Hieracium glaciellum subsp. obscuriceps</t>
  </si>
  <si>
    <t>Hieracium glaciellum subsp. stenops</t>
  </si>
  <si>
    <t>Hieracium glaciellum subsp. subincanum</t>
  </si>
  <si>
    <t>Hieracium glaciellum subsp. velutellum</t>
  </si>
  <si>
    <t>Hieracium glaciellum subsp. velutiniforme</t>
  </si>
  <si>
    <t>Hieracium glanduliferum</t>
  </si>
  <si>
    <t>Hieracium glanduliferum subsp. glanduliferum</t>
  </si>
  <si>
    <t>Hieracium glanduliferum subsp. hololeptum</t>
  </si>
  <si>
    <t>Hieracium glaucinum</t>
  </si>
  <si>
    <t>Hieracium glaucinum subsp. glaucinum</t>
  </si>
  <si>
    <t>Hieracium glaucinum subsp. basalticum</t>
  </si>
  <si>
    <t>Hieracium glaucinum subsp. chensianum</t>
  </si>
  <si>
    <t>Hieracium glaucinum subsp. dasyadenium</t>
  </si>
  <si>
    <t>Hieracium glaucinum subsp. fraternum</t>
  </si>
  <si>
    <t>Hieracium glaucophyllomorphum</t>
  </si>
  <si>
    <t>Hieracium glaucopsis</t>
  </si>
  <si>
    <t>Hieracium glaucum</t>
  </si>
  <si>
    <t>Hieracium glaucum subsp. glaucum</t>
  </si>
  <si>
    <t>Hieracium glaucum subsp. amaurodes</t>
  </si>
  <si>
    <t>Hieracium glaucum subsp. chrysostylum</t>
  </si>
  <si>
    <t>Hieracium glaucum subsp. limonense</t>
  </si>
  <si>
    <t>Hieracium glaucum subsp. nipholepium</t>
  </si>
  <si>
    <t>Hieracium glaucum subsp. tephrolepium</t>
  </si>
  <si>
    <t>Hieracium globulariifolium</t>
  </si>
  <si>
    <t>Hieracium globulariiforme</t>
  </si>
  <si>
    <t>Hieracium gnaphalodes</t>
  </si>
  <si>
    <t>Hieracium godronianum</t>
  </si>
  <si>
    <t>Hieracium gombense</t>
  </si>
  <si>
    <t>Hieracium gothicum</t>
  </si>
  <si>
    <t>Hieracium gouanii</t>
  </si>
  <si>
    <t>Hieracium gougetianum</t>
  </si>
  <si>
    <t>Hieracium grandidens</t>
  </si>
  <si>
    <t>Hieracium graniticum</t>
  </si>
  <si>
    <t>Hieracium gremlii</t>
  </si>
  <si>
    <t>Hieracium grovesianum</t>
  </si>
  <si>
    <t>Hieracium guillonianum</t>
  </si>
  <si>
    <t>Hieracium guthnickianum</t>
  </si>
  <si>
    <t>Hieracium gymnocerinthe</t>
  </si>
  <si>
    <t>Hieracium gypsophilum</t>
  </si>
  <si>
    <t>Hieracium halimifolium</t>
  </si>
  <si>
    <t>Hieracium halimium</t>
  </si>
  <si>
    <t>Hieracium halleri</t>
  </si>
  <si>
    <t>Hieracium hastile</t>
  </si>
  <si>
    <t>Hieracium hemiplecoides</t>
  </si>
  <si>
    <t>Hieracium hemiplecum</t>
  </si>
  <si>
    <t>Hieracium hervieri</t>
  </si>
  <si>
    <t>Hieracium heterocerinthe</t>
  </si>
  <si>
    <t>Hieracium hinterhuberi</t>
  </si>
  <si>
    <t>Hieracium hirsutum</t>
  </si>
  <si>
    <t>Hieracium hispidulum</t>
  </si>
  <si>
    <t>Hieracium huetii</t>
  </si>
  <si>
    <t>Hieracium hugueninianum</t>
  </si>
  <si>
    <t>Hieracium humile</t>
  </si>
  <si>
    <t>Hieracium humile subsp. humile</t>
  </si>
  <si>
    <t>Hieracium humile subsp. titanogenes</t>
  </si>
  <si>
    <t>Hieracium humile var. pseudocottetii</t>
  </si>
  <si>
    <t>Hieracium huteri</t>
  </si>
  <si>
    <t>Hieracium hybridiforme</t>
  </si>
  <si>
    <t>Hieracium hypochaerideum</t>
  </si>
  <si>
    <t>Hieracium hypochoeroides</t>
  </si>
  <si>
    <t>Hieracium hypocoleum</t>
  </si>
  <si>
    <t>Hieracium hypoleontodon</t>
  </si>
  <si>
    <t>Hieracium hypoleucum</t>
  </si>
  <si>
    <t>Hieracium incisum</t>
  </si>
  <si>
    <t>Hieracium incisum subsp. incisum</t>
  </si>
  <si>
    <t>Hieracium incisum subsp. tricephalophorum</t>
  </si>
  <si>
    <t>Hieracium incisum subsp. conferticeps</t>
  </si>
  <si>
    <t>Hieracium incisum subsp. naevulatum</t>
  </si>
  <si>
    <t>Hieracium incisum subsp. oligomeres</t>
  </si>
  <si>
    <t>Hieracium incisum subsp. ovale</t>
  </si>
  <si>
    <t>Hieracium incisum subsp. parengense</t>
  </si>
  <si>
    <t>Hieracium incisum subsp. pseudomurinum</t>
  </si>
  <si>
    <t>Hieracium incisum subsp. subpulchelliforme</t>
  </si>
  <si>
    <t>Hieracium incisum subsp. traschelianoides</t>
  </si>
  <si>
    <t>Hieracium inclinatum</t>
  </si>
  <si>
    <t>Hieracium inquinatum</t>
  </si>
  <si>
    <t>Hieracium insignitum</t>
  </si>
  <si>
    <t>Hieracium insuetum</t>
  </si>
  <si>
    <t>Hieracium insulanum</t>
  </si>
  <si>
    <t>Hieracium interjectum</t>
  </si>
  <si>
    <t>Hieracium intertextum</t>
  </si>
  <si>
    <t>Hieracium intybaceum</t>
  </si>
  <si>
    <t>Hieracium intybellifolium</t>
  </si>
  <si>
    <t>Hieracium intybelloides</t>
  </si>
  <si>
    <t>Hieracium inuliflorum</t>
  </si>
  <si>
    <t>Hieracium inuloides</t>
  </si>
  <si>
    <t>Hieracium inuloides subsp. inuloides</t>
  </si>
  <si>
    <t>Hieracium inuloides subsp. rossetianum</t>
  </si>
  <si>
    <t>Hieracium inuloides subsp. setosifrons</t>
  </si>
  <si>
    <t>Hieracium inuloides subsp. subinuloides</t>
  </si>
  <si>
    <t>Hieracium inuloides subsp. vetteri</t>
  </si>
  <si>
    <t>Hieracium irriguum</t>
  </si>
  <si>
    <t>Hieracium isatifolium</t>
  </si>
  <si>
    <t>Hieracium isolanum</t>
  </si>
  <si>
    <t>Hieracium issleri</t>
  </si>
  <si>
    <t>Hieracium jaccardii</t>
  </si>
  <si>
    <t>Hieracium jaceoides</t>
  </si>
  <si>
    <t>Hieracium jaubertianum</t>
  </si>
  <si>
    <t>Hieracium jeanbernatii</t>
  </si>
  <si>
    <t>Hieracium jordanii</t>
  </si>
  <si>
    <t>Hieracium jordanii subsp. jordanii</t>
  </si>
  <si>
    <t>Hieracium jordanii subsp. pseudotomentosum</t>
  </si>
  <si>
    <t>Hieracium juraniforme</t>
  </si>
  <si>
    <t>Hieracium juraniforme subsp. juraniforme</t>
  </si>
  <si>
    <t>Hieracium juraniforme subsp. juranigenum</t>
  </si>
  <si>
    <t>Hieracium juraniforme subsp. juranopsis</t>
  </si>
  <si>
    <t>Hieracium juraniforme subsp. ortiganum</t>
  </si>
  <si>
    <t>Hieracium juranum</t>
  </si>
  <si>
    <t>Hieracium juranum subsp. juranum</t>
  </si>
  <si>
    <t>Hieracium juranum subsp. superfoliatidiforme</t>
  </si>
  <si>
    <t>Hieracium juranum subsp. translucens</t>
  </si>
  <si>
    <t>Hieracium juranum subsp. adenocalathium</t>
  </si>
  <si>
    <t>Hieracium juranum subsp. elegantissimum</t>
  </si>
  <si>
    <t>Hieracium juranum subsp. fontanalbae</t>
  </si>
  <si>
    <t>Hieracium juranum subsp. garganum</t>
  </si>
  <si>
    <t>Hieracium juranum subsp. lancifrons</t>
  </si>
  <si>
    <t>Hieracium juranum subsp. prenanthopsis</t>
  </si>
  <si>
    <t>Hieracium juranum subsp. pseudelatum</t>
  </si>
  <si>
    <t>Hieracium juranum subsp. pseudohemiplecum</t>
  </si>
  <si>
    <t>Hieracium juranum subsp. remotifrons</t>
  </si>
  <si>
    <t>Hieracium juranum subsp. subconstrictiforme</t>
  </si>
  <si>
    <t>Hieracium juranum subsp. tephrophorum</t>
  </si>
  <si>
    <t>Hieracium kaeserianum</t>
  </si>
  <si>
    <t>Hieracium kerneri</t>
  </si>
  <si>
    <t>Hieracium kerneri subsp. kerneri</t>
  </si>
  <si>
    <t>Hieracium kerneri subsp. pseudohumile</t>
  </si>
  <si>
    <t>Hieracium kochianum</t>
  </si>
  <si>
    <t>Hieracium laceratum</t>
  </si>
  <si>
    <t>Hieracium lacerum</t>
  </si>
  <si>
    <t>Hieracium lachenalii</t>
  </si>
  <si>
    <t>Hieracium lachnopsilon</t>
  </si>
  <si>
    <t>Hieracium lactaris</t>
  </si>
  <si>
    <t>Hieracium lactucaceum</t>
  </si>
  <si>
    <t>Hieracium lactucella</t>
  </si>
  <si>
    <t>Hieracium lactucella subsp. lactucella</t>
  </si>
  <si>
    <t>Hieracium lactucella subsp. acutisquameum</t>
  </si>
  <si>
    <t>Hieracium lactucella subsp. amaureilema</t>
  </si>
  <si>
    <t>Hieracium lactucella subsp. beverianum</t>
  </si>
  <si>
    <t>Hieracium lactucella subsp. lampreilema</t>
  </si>
  <si>
    <t>Hieracium lactucella subsp. magnauricula</t>
  </si>
  <si>
    <t>Hieracium lactucella subsp. melaneilema</t>
  </si>
  <si>
    <t>Hieracium lactucella subsp. nanum</t>
  </si>
  <si>
    <t>Hieracium lactucella subsp. tricheilema</t>
  </si>
  <si>
    <t>Hieracium lactucifolium</t>
  </si>
  <si>
    <t>Hieracium laevicaule</t>
  </si>
  <si>
    <t>Hieracium laevicaule subsp. laevicaule</t>
  </si>
  <si>
    <t>Hieracium laevicaule subsp. acroleucum</t>
  </si>
  <si>
    <t>Hieracium laevicaule subsp. gonipleum</t>
  </si>
  <si>
    <t>Hieracium laevicaule subsp. heterochlorum</t>
  </si>
  <si>
    <t>Hieracium laevicaule subsp. oligoschistum</t>
  </si>
  <si>
    <t>Hieracium laevicaule subsp. pannatieri</t>
  </si>
  <si>
    <t>Hieracium laevicaule subsp. perrubescens</t>
  </si>
  <si>
    <t>Hieracium laevicaule subsp. triviale</t>
  </si>
  <si>
    <t>Hieracium laevigatum</t>
  </si>
  <si>
    <t>Hieracium laevigatum subsp. laevigatum</t>
  </si>
  <si>
    <t>Hieracium laevigatum subsp. retardatum</t>
  </si>
  <si>
    <t>Hieracium laevigatum subsp. auristyloides</t>
  </si>
  <si>
    <t>Hieracium laevigatum subsp. charrieri</t>
  </si>
  <si>
    <t>Hieracium laevigatum subsp. deseglisei</t>
  </si>
  <si>
    <t>Hieracium laevigatum subsp. friesii</t>
  </si>
  <si>
    <t>Hieracium laevigatum subsp. lancidens</t>
  </si>
  <si>
    <t>Hieracium laevigatum subsp. levigans</t>
  </si>
  <si>
    <t>Hieracium laevigatum subsp. lotharingum</t>
  </si>
  <si>
    <t>Hieracium laevigatum subsp. recognitum</t>
  </si>
  <si>
    <t>Hieracium laevigatum subsp. vogesicola</t>
  </si>
  <si>
    <t>Hieracium laggeri</t>
  </si>
  <si>
    <t>Hieracium laggeri subsp. laggeri</t>
  </si>
  <si>
    <t>Hieracium laggeri subsp. chaetobium</t>
  </si>
  <si>
    <t>Hieracium laggeri subsp. densicapillatum</t>
  </si>
  <si>
    <t>Hieracium laggeri subsp. hispidellum</t>
  </si>
  <si>
    <t>Hieracium laggeri subsp. niphobioides</t>
  </si>
  <si>
    <t>Hieracium laggeri subsp. orthorhizon</t>
  </si>
  <si>
    <t>Hieracium laggeri subsp. sparsicapillum</t>
  </si>
  <si>
    <t>Hieracium laggeri subsp. verguinii</t>
  </si>
  <si>
    <t>Hieracium lagravianum</t>
  </si>
  <si>
    <t>Hieracium lamarckianum</t>
  </si>
  <si>
    <t>Hieracium lamottianum</t>
  </si>
  <si>
    <t>Hieracium lamprophyllum</t>
  </si>
  <si>
    <t>Hieracium lamprophyllum subsp. lamprophyllum</t>
  </si>
  <si>
    <t>Hieracium lamprophyllum subsp. mendolianum</t>
  </si>
  <si>
    <t>Hieracium lamyi</t>
  </si>
  <si>
    <t>Hieracium lanatum</t>
  </si>
  <si>
    <t>Hieracium lanatum subsp. lanatum</t>
  </si>
  <si>
    <t>Hieracium lanatum subsp. liottardii</t>
  </si>
  <si>
    <t>Hieracium lanatum subsp. ragusinoides</t>
  </si>
  <si>
    <t>Hieracium lanceolatum</t>
  </si>
  <si>
    <t>Hieracium langei</t>
  </si>
  <si>
    <t>Hieracium lannesianum</t>
  </si>
  <si>
    <t>Hieracium lansicum</t>
  </si>
  <si>
    <t>Hieracium lantoscanum</t>
  </si>
  <si>
    <t>Hieracium lasiophyllum</t>
  </si>
  <si>
    <t>Hieracium latifolium</t>
  </si>
  <si>
    <t>Hieracium latobrigorum</t>
  </si>
  <si>
    <t>Hieracium laureolum</t>
  </si>
  <si>
    <t>Hieracium laurinum</t>
  </si>
  <si>
    <t>Hieracium laurinum subsp. laurinum</t>
  </si>
  <si>
    <t>Hieracium laurinum subsp. lactescens</t>
  </si>
  <si>
    <t>Hieracium laurinum subsp. subhispidum</t>
  </si>
  <si>
    <t>Hieracium laurinum subsp. tauryniae</t>
  </si>
  <si>
    <t>Hieracium laurinum subsp. vasconicum</t>
  </si>
  <si>
    <t>Hieracium lavernellei</t>
  </si>
  <si>
    <t>Hieracium lawsonii</t>
  </si>
  <si>
    <t>Hieracium lawsonii subsp. lawsonii</t>
  </si>
  <si>
    <t>Hieracium lawsonii subsp. aemuliflorum</t>
  </si>
  <si>
    <t>Hieracium lawsonii subsp. flocciramosum</t>
  </si>
  <si>
    <t>Hieracium lazergei</t>
  </si>
  <si>
    <t>Hieracium lecoquianum</t>
  </si>
  <si>
    <t>Hieracium legraeanum</t>
  </si>
  <si>
    <t>Hieracium legrandianum</t>
  </si>
  <si>
    <t>Hieracium leiophaeum</t>
  </si>
  <si>
    <t>Hieracium leiopogon</t>
  </si>
  <si>
    <t>Hieracium leiopogon subsp. flassanicum</t>
  </si>
  <si>
    <t>Hieracium leiopogon subsp. leiopogon</t>
  </si>
  <si>
    <t>Hieracium leiopogon subsp. gariodianum</t>
  </si>
  <si>
    <t>Hieracium leiopogon subsp. hyposericeum</t>
  </si>
  <si>
    <t>Hieracium leontodontoides</t>
  </si>
  <si>
    <t>Hieracium lepidulum</t>
  </si>
  <si>
    <t>Hieracium lepidum</t>
  </si>
  <si>
    <t>Hieracium lepistoides</t>
  </si>
  <si>
    <t>Hieracium lesurinum</t>
  </si>
  <si>
    <t>Hieracium leucochlorum</t>
  </si>
  <si>
    <t>Hieracium leucodermum</t>
  </si>
  <si>
    <t>Hieracium leucophaeum</t>
  </si>
  <si>
    <t>Hieracium leucopsis</t>
  </si>
  <si>
    <t>Hieracium lissolepium</t>
  </si>
  <si>
    <t>Hieracium litardiereanum</t>
  </si>
  <si>
    <t>Hieracium lithospermifolium</t>
  </si>
  <si>
    <t>Hieracium litigiosum</t>
  </si>
  <si>
    <t>Hieracium lividulum</t>
  </si>
  <si>
    <t>Hieracium lividum</t>
  </si>
  <si>
    <t>Hieracium lixonense</t>
  </si>
  <si>
    <t>Hieracium lobelianum</t>
  </si>
  <si>
    <t>Hieracium loeflingianum</t>
  </si>
  <si>
    <t>Hieracium loiseleurianum</t>
  </si>
  <si>
    <t>Hieracium longanum</t>
  </si>
  <si>
    <t>Hieracium longifolium</t>
  </si>
  <si>
    <t>Hieracium loretii</t>
  </si>
  <si>
    <t>Hieracium loscosianum</t>
  </si>
  <si>
    <t>Hieracium lusitanicum</t>
  </si>
  <si>
    <t>Hieracium lustratum</t>
  </si>
  <si>
    <t>Hieracium luzicola</t>
  </si>
  <si>
    <t>Hieracium lychnioides</t>
  </si>
  <si>
    <t>Hieracium lychnitis</t>
  </si>
  <si>
    <t>Hieracium lycopodioides</t>
  </si>
  <si>
    <t>Hieracium lycopsifolium</t>
  </si>
  <si>
    <t>Hieracium lycopsifolium subsp. lycopsifolium</t>
  </si>
  <si>
    <t>Hieracium lycopsifolium subsp. lycopifolioides</t>
  </si>
  <si>
    <t>Hieracium lycopsifolium subsp. pseudeminens</t>
  </si>
  <si>
    <t>Hieracium lycopsifolium subsp. sabaudifolium</t>
  </si>
  <si>
    <t>Hieracium lycopsifolium subsp. trichoprenanthes</t>
  </si>
  <si>
    <t>Hieracium lycopsifolium subsp. vallesianum</t>
  </si>
  <si>
    <t>Hieracium lysanum</t>
  </si>
  <si>
    <t>Hieracium macilentum</t>
  </si>
  <si>
    <t>Hieracium macrorrhizum</t>
  </si>
  <si>
    <t>Hieracium maculatum</t>
  </si>
  <si>
    <t>Hieracium maculatum subsp. maculatum</t>
  </si>
  <si>
    <t>Hieracium maculatum subsp. arenarium</t>
  </si>
  <si>
    <t>Hieracium maculatum subsp. martrinii</t>
  </si>
  <si>
    <t>Hieracium maculatum subsp. platybasis</t>
  </si>
  <si>
    <t>Hieracium maculatum subsp. schistogenes</t>
  </si>
  <si>
    <t>Hieracium maculatum subsp. subtenuiflorum</t>
  </si>
  <si>
    <t>Hieracium maculatum subsp. watsonii</t>
  </si>
  <si>
    <t>Hieracium maestum</t>
  </si>
  <si>
    <t>Hieracium magistri</t>
  </si>
  <si>
    <t>Hieracium magnolianum</t>
  </si>
  <si>
    <t>Hieracium malacotrichum</t>
  </si>
  <si>
    <t>Hieracium marchessetianum</t>
  </si>
  <si>
    <t>Hieracium megalocerinthe</t>
  </si>
  <si>
    <t>Hieracium melandryifolium</t>
  </si>
  <si>
    <t>Hieracium menthifolium</t>
  </si>
  <si>
    <t>Hieracium merxmuelleri</t>
  </si>
  <si>
    <t>Hieracium mespilifolium</t>
  </si>
  <si>
    <t>Hieracium metallicorum</t>
  </si>
  <si>
    <t>Hieracium minutum</t>
  </si>
  <si>
    <t>Hieracium misaucinum</t>
  </si>
  <si>
    <t>Hieracium mixopolium</t>
  </si>
  <si>
    <t>Hieracium mixtiforme</t>
  </si>
  <si>
    <t>Hieracium mixtum</t>
  </si>
  <si>
    <t>Hieracium molinerianum</t>
  </si>
  <si>
    <t>Hieracium mollitum</t>
  </si>
  <si>
    <t>Hieracium mollitum subsp. mollitum</t>
  </si>
  <si>
    <t>Hieracium mollitum subsp. leucotrichodes</t>
  </si>
  <si>
    <t>Hieracium monnieri</t>
  </si>
  <si>
    <t>Hieracium monnieri subsp. monnieri</t>
  </si>
  <si>
    <t>Hieracium monnieri subsp. tephrobium</t>
  </si>
  <si>
    <t>Hieracium monregalense</t>
  </si>
  <si>
    <t>Hieracium monregalense subsp. monregalense</t>
  </si>
  <si>
    <t>Hieracium monregalense subsp. villiferum</t>
  </si>
  <si>
    <t>Hieracium morisianum</t>
  </si>
  <si>
    <t>Hieracium morisianum subsp. morisianum</t>
  </si>
  <si>
    <t>Hieracium morisianum subsp. faucillense</t>
  </si>
  <si>
    <t>Hieracium morisianum subsp. favrei</t>
  </si>
  <si>
    <t>Hieracium morisianum subsp. villosifolium</t>
  </si>
  <si>
    <t>Hieracium muricatum</t>
  </si>
  <si>
    <t>Hieracium murorovillosum</t>
  </si>
  <si>
    <t>Hieracium murorum</t>
  </si>
  <si>
    <t>Hieracium murorum subsp. cirritoides</t>
  </si>
  <si>
    <t>Hieracium murorum subsp. murorum</t>
  </si>
  <si>
    <t>Hieracium murorum subsp. subnemorense</t>
  </si>
  <si>
    <t>Hieracium murorum subsp. wulfenii</t>
  </si>
  <si>
    <t>Hieracium murorum subsp. acrotrichellum</t>
  </si>
  <si>
    <t>Hieracium murorum subsp. albisquameum</t>
  </si>
  <si>
    <t>Hieracium murorum subsp. ardranense</t>
  </si>
  <si>
    <t>Hieracium murorum subsp. atropaniculatum</t>
  </si>
  <si>
    <t>Hieracium murorum subsp. cardiophyllum</t>
  </si>
  <si>
    <t>Hieracium murorum subsp. cineriidorsum</t>
  </si>
  <si>
    <t>Hieracium murorum subsp. circumstellatum</t>
  </si>
  <si>
    <t>Hieracium murorum subsp. cirritoidiforme</t>
  </si>
  <si>
    <t>Hieracium murorum subsp. euchloroprasinum</t>
  </si>
  <si>
    <t>Hieracium murorum subsp. glaucinellum</t>
  </si>
  <si>
    <t>Hieracium murorum subsp. graminicolor</t>
  </si>
  <si>
    <t>Hieracium murorum subsp. grypharioides</t>
  </si>
  <si>
    <t>Hieracium murorum subsp. melanopsiforme</t>
  </si>
  <si>
    <t>Hieracium murorum subsp. micropsilon</t>
  </si>
  <si>
    <t>Hieracium murorum subsp. perviride</t>
  </si>
  <si>
    <t>Hieracium murorum subsp. pinicoliforme</t>
  </si>
  <si>
    <t>Hieracium murorum subsp. punctidens</t>
  </si>
  <si>
    <t>Hieracium murorum subsp. sericipes</t>
  </si>
  <si>
    <t>Hieracium murorum subsp. silvaticum</t>
  </si>
  <si>
    <t>Hieracium murorum subsp. sparsum</t>
  </si>
  <si>
    <t>Hieracium murorum subsp. subbifidiforme</t>
  </si>
  <si>
    <t>Hieracium murorum subsp. subcoriifolium</t>
  </si>
  <si>
    <t>Hieracium murorum subsp. subditivum</t>
  </si>
  <si>
    <t>Hieracium murorum subsp. valdefastigiatum</t>
  </si>
  <si>
    <t>Hieracium murorum subsp. vernantianum</t>
  </si>
  <si>
    <t>Hieracium murorum subsp. viridicollum</t>
  </si>
  <si>
    <t>Hieracium murrianum</t>
  </si>
  <si>
    <t>Hieracium mutelii</t>
  </si>
  <si>
    <t>Hieracium myagrifolium</t>
  </si>
  <si>
    <t>Hieracium naevuliferum</t>
  </si>
  <si>
    <t>Hieracium nemophilum</t>
  </si>
  <si>
    <t>Hieracium nemorense</t>
  </si>
  <si>
    <t>Hieracium neocerinthe</t>
  </si>
  <si>
    <t>Hieracium neochlorum</t>
  </si>
  <si>
    <t>Hieracium neodoronicum</t>
  </si>
  <si>
    <t>Hieracium neopicris</t>
  </si>
  <si>
    <t>Hieracium neopicris subsp. neopicris</t>
  </si>
  <si>
    <t>Hieracium neopicris subsp. stenopicris</t>
  </si>
  <si>
    <t>Hieracium neopinnatifidum</t>
  </si>
  <si>
    <t>Hieracium neoprenanthes</t>
  </si>
  <si>
    <t>Hieracium neorupicola</t>
  </si>
  <si>
    <t>Hieracium neosaxatile</t>
  </si>
  <si>
    <t>Hieracium neosonchoides</t>
  </si>
  <si>
    <t>Hieracium neurophyllum</t>
  </si>
  <si>
    <t>Hieracium neyraeanum</t>
  </si>
  <si>
    <t>Hieracium nigrescens</t>
  </si>
  <si>
    <t>Hieracium nigrescens subsp. nigrescens</t>
  </si>
  <si>
    <t>Hieracium nigrescens subsp. microdolichochaetum</t>
  </si>
  <si>
    <t>Hieracium nigrescens subsp. rhaeticum</t>
  </si>
  <si>
    <t>Hieracium nigrisquameum</t>
  </si>
  <si>
    <t>Hieracium nigritellum</t>
  </si>
  <si>
    <t>Hieracium niphobium</t>
  </si>
  <si>
    <t>Hieracium niphobium subsp. niphobium</t>
  </si>
  <si>
    <t>Hieracium niphobium subsp. algidiforme</t>
  </si>
  <si>
    <t>Hieracium niphobium subsp. atricapitulum</t>
  </si>
  <si>
    <t>Hieracium niphobium subsp. auriculifolium</t>
  </si>
  <si>
    <t>Hieracium niphobium subsp. calodes</t>
  </si>
  <si>
    <t>Hieracium niphobium subsp. capillatum</t>
  </si>
  <si>
    <t>Hieracium niphobium subsp. glacialiforme</t>
  </si>
  <si>
    <t>Hieracium niphobium subsp. hemimeres</t>
  </si>
  <si>
    <t>Hieracium niphobium subsp. lachnocephalum</t>
  </si>
  <si>
    <t>Hieracium nivale</t>
  </si>
  <si>
    <t>Hieracium niveum</t>
  </si>
  <si>
    <t>Hieracium niveum subsp. fuliginellum</t>
  </si>
  <si>
    <t>Hieracium niveum subsp. saussureoides</t>
  </si>
  <si>
    <t>Hieracium nobile</t>
  </si>
  <si>
    <t>Hieracium obliquum</t>
  </si>
  <si>
    <t>Hieracium oblongum</t>
  </si>
  <si>
    <t>Hieracium obscurum</t>
  </si>
  <si>
    <t>Hieracium ochroleucum</t>
  </si>
  <si>
    <t>Hieracium odontinum</t>
  </si>
  <si>
    <t>Hieracium odontocerinthe</t>
  </si>
  <si>
    <t>Hieracium oegocladum</t>
  </si>
  <si>
    <t>Hieracium oenotherifolium</t>
  </si>
  <si>
    <t>Hieracium oleicolor</t>
  </si>
  <si>
    <t>Hieracium oligocephalum</t>
  </si>
  <si>
    <t>Hieracium olivaceum</t>
  </si>
  <si>
    <t>Hieracium olivaceum subsp. olivaceum</t>
  </si>
  <si>
    <t>Hieracium olivaceum subsp. hedypnoides</t>
  </si>
  <si>
    <t>Hieracium olivaceum subsp. nouletii</t>
  </si>
  <si>
    <t>Hieracium olivaceum subsp. oleicoloriforme</t>
  </si>
  <si>
    <t>Hieracium olivaceum subsp. subolivaceum</t>
  </si>
  <si>
    <t>Hieracium olivaceum subsp. valerianiifolium</t>
  </si>
  <si>
    <t>Hieracium onosmoides</t>
  </si>
  <si>
    <t>Hieracium onosmoides subsp. buglossoides</t>
  </si>
  <si>
    <t>Hieracium onosmoides subsp. onosmoides</t>
  </si>
  <si>
    <t>Hieracium onosmoides Fr. subsp. onosmellum</t>
  </si>
  <si>
    <t>Hieracium onosmoides subsp. cadyense</t>
  </si>
  <si>
    <t>Hieracium onosmoides subsp. chrysoglossum</t>
  </si>
  <si>
    <t>Hieracium onosmoides subsp. geisenheyneri</t>
  </si>
  <si>
    <t>Hieracium onosmoides subsp. macrobrachion</t>
  </si>
  <si>
    <t>Hieracium onosmoides subsp. microglossoides</t>
  </si>
  <si>
    <t>Hieracium onosmoides subsp. suboreades</t>
  </si>
  <si>
    <t>Hieracium oreiocephalum</t>
  </si>
  <si>
    <t>Hieracium oreiocephalum subsp. oreiocephalum</t>
  </si>
  <si>
    <t>Hieracium oreiocephalum subsp. perrierianum</t>
  </si>
  <si>
    <t>Hieracium oreites</t>
  </si>
  <si>
    <t>Hieracium orthoglossum</t>
  </si>
  <si>
    <t>Hieracium ovalifolium</t>
  </si>
  <si>
    <t>Hieracium oxyodon</t>
  </si>
  <si>
    <t>Hieracium pallescens</t>
  </si>
  <si>
    <t>Hieracium pallidiflorum</t>
  </si>
  <si>
    <t>Hieracium pallidifolium</t>
  </si>
  <si>
    <t>Hieracium pallidum</t>
  </si>
  <si>
    <t>Hieracium pallidum subsp. floccosum</t>
  </si>
  <si>
    <t>Hieracium pallidum subsp. pallidum</t>
  </si>
  <si>
    <t>Hieracium pallidum subsp. barbulatiforme</t>
  </si>
  <si>
    <t>Hieracium pallidum subsp. ceratophylloides</t>
  </si>
  <si>
    <t>Hieracium pallidum subsp. comosulum</t>
  </si>
  <si>
    <t>Hieracium pallidum subsp. costeanum</t>
  </si>
  <si>
    <t>Hieracium pallidum subsp. glaucopallens</t>
  </si>
  <si>
    <t>Hieracium pallidum subsp. rupicolifolium</t>
  </si>
  <si>
    <t>Hieracium pallidum subsp. schmidtiiforme</t>
  </si>
  <si>
    <t>Hieracium pallidum subsp. vestitum</t>
  </si>
  <si>
    <t>Hieracium pamphilii</t>
  </si>
  <si>
    <t>Hieracium parcepilosum</t>
  </si>
  <si>
    <t>Hieracium parietinum</t>
  </si>
  <si>
    <t>Hieracium paucifoliatum</t>
  </si>
  <si>
    <t>Hieracium pedadifolium</t>
  </si>
  <si>
    <t>Hieracium pedemontanum</t>
  </si>
  <si>
    <t>Hieracium peleterianum</t>
  </si>
  <si>
    <t>Hieracium peleterianum subsp. peleterianum</t>
  </si>
  <si>
    <t>Hieracium peleterianum subsp. globulare</t>
  </si>
  <si>
    <t>Hieracium peleterianum subsp. ligericum</t>
  </si>
  <si>
    <t>Hieracium peleterianum subsp. subpeleterianum</t>
  </si>
  <si>
    <t>Hieracium peleterianum subsp. tenuiscapum</t>
  </si>
  <si>
    <t>Hieracium pellitum</t>
  </si>
  <si>
    <t>Hieracium pellitum subsp. pellitum</t>
  </si>
  <si>
    <t>Hieracium pellitum subsp. pictifolium</t>
  </si>
  <si>
    <t>Hieracium pellitum subsp. prasinelloides</t>
  </si>
  <si>
    <t>Hieracium pellitum subsp. pseudolanatiforme</t>
  </si>
  <si>
    <t>Hieracium pellitum subsp. quercifolioides</t>
  </si>
  <si>
    <t>Hieracium pellitum subsp. semilanatum</t>
  </si>
  <si>
    <t>Hieracium percissum</t>
  </si>
  <si>
    <t>Hieracium perfixum</t>
  </si>
  <si>
    <t>Hieracium perfoliatum</t>
  </si>
  <si>
    <t>Hieracium periphanoides</t>
  </si>
  <si>
    <t>Hieracium periphanoides subsp. periphanoides</t>
  </si>
  <si>
    <t>Hieracium periphanoides subsp. antennarium</t>
  </si>
  <si>
    <t>Hieracium periphanoides subsp. subniveum</t>
  </si>
  <si>
    <t>Hieracium periplecum</t>
  </si>
  <si>
    <t>Hieracium perlepidum</t>
  </si>
  <si>
    <t>Hieracium perpropinquum</t>
  </si>
  <si>
    <t>Hieracium perreymondii</t>
  </si>
  <si>
    <t>Hieracium perrieri</t>
  </si>
  <si>
    <t>Hieracium persicifolium</t>
  </si>
  <si>
    <t>Hieracium perusianum</t>
  </si>
  <si>
    <t>Hieracium pervagum</t>
  </si>
  <si>
    <t>Hieracium petiolare</t>
  </si>
  <si>
    <t>Hieracium petrophilum</t>
  </si>
  <si>
    <t>Hieracium petryanum</t>
  </si>
  <si>
    <t>Hieracium philanthrax</t>
  </si>
  <si>
    <t>Hieracium phlomidifolium</t>
  </si>
  <si>
    <t>Hieracium phlomoides</t>
  </si>
  <si>
    <t>Hieracium picroides</t>
  </si>
  <si>
    <t>Hieracium picroides subsp. picroides</t>
  </si>
  <si>
    <t>Hieracium picroides subsp. ochroleucum</t>
  </si>
  <si>
    <t>Hieracium picroides subsp. trichopicris</t>
  </si>
  <si>
    <t>Hieracium pictaviense</t>
  </si>
  <si>
    <t>Hieracium pictum</t>
  </si>
  <si>
    <t>Hieracium pictum subsp. pictum</t>
  </si>
  <si>
    <t>Hieracium pictum subsp. inclinatiforme</t>
  </si>
  <si>
    <t>Hieracium picturatum</t>
  </si>
  <si>
    <t>Hieracium pilatense</t>
  </si>
  <si>
    <t>Hieracium piliferum</t>
  </si>
  <si>
    <t>Hieracium piliferum subsp. piliferum</t>
  </si>
  <si>
    <t>Hieracium piliferum subsp. amphigenum</t>
  </si>
  <si>
    <t>Hieracium piliferum subsp. hololeptum</t>
  </si>
  <si>
    <t>Hieracium pilosella</t>
  </si>
  <si>
    <t>Hieracium pilosella subsp. legendrei</t>
  </si>
  <si>
    <t>Hieracium pilosella subsp. micradenophorum</t>
  </si>
  <si>
    <t>Hieracium pilosella subsp. pernigrescens</t>
  </si>
  <si>
    <t>Hieracium pilosella subsp. pilosella</t>
  </si>
  <si>
    <t>Hieracium pilosella subsp. subglobatum</t>
  </si>
  <si>
    <t>Hieracium pilosella subsp. subparviflorum</t>
  </si>
  <si>
    <t>Hieracium pilosella subsp. albomicans</t>
  </si>
  <si>
    <t>Hieracium pilosella subsp. albovelutinum</t>
  </si>
  <si>
    <t>Hieracium pilosella subsp. angustius</t>
  </si>
  <si>
    <t>Hieracium pilosella subsp. camerarii</t>
  </si>
  <si>
    <t>Hieracium pilosella subsp. dasyphyton</t>
  </si>
  <si>
    <t>Hieracium pilosella subsp. euronotum</t>
  </si>
  <si>
    <t>Hieracium pilosella subsp. holostenum</t>
  </si>
  <si>
    <t>Hieracium pilosella subsp. impexum</t>
  </si>
  <si>
    <t>Hieracium pilosella subsp. inalpestre</t>
  </si>
  <si>
    <t>Hieracium pilosella subsp. inalpestriforne</t>
  </si>
  <si>
    <t>Hieracium pilosella subsp. indivisum</t>
  </si>
  <si>
    <t>Hieracium pilosella subsp. leucosphaericum</t>
  </si>
  <si>
    <t>Hieracium pilosella subsp. megadalenum</t>
  </si>
  <si>
    <t>Hieracium pilosella subsp. melanops</t>
  </si>
  <si>
    <t>Hieracium pilosella subsp. micradenium</t>
  </si>
  <si>
    <t>Hieracium pilosella subsp. minuticeps</t>
  </si>
  <si>
    <t>Hieracium pilosella subsp. pachyanthum</t>
  </si>
  <si>
    <t>Hieracium pilosella subsp. rarovelutum</t>
  </si>
  <si>
    <t>Hieracium pilosella subsp. sedunorum</t>
  </si>
  <si>
    <t>Hieracium pilosella subsp. subcaulescens</t>
  </si>
  <si>
    <t>Hieracium pilosella subsp. subvirescens</t>
  </si>
  <si>
    <t>Hieracium pilosella subsp. subvirescenticeps</t>
  </si>
  <si>
    <t>Hieracium pilosella subsp. trichadenium</t>
  </si>
  <si>
    <t>Hieracium pilosella subsp. tricholepioides</t>
  </si>
  <si>
    <t>Hieracium pilosella subsp. tricholepium</t>
  </si>
  <si>
    <t>Hieracium pilosella subsp. trichoscapum</t>
  </si>
  <si>
    <t>Hieracium pilosella subsp. trichosoma</t>
  </si>
  <si>
    <t>Hieracium pilosella subsp. velutifolium</t>
  </si>
  <si>
    <t>Hieracium pilosella subsp. velutinoides</t>
  </si>
  <si>
    <t>Hieracium pilosellinum</t>
  </si>
  <si>
    <t>Hieracium piloselloides</t>
  </si>
  <si>
    <t>Hieracium piloselloides subsp. beerianum</t>
  </si>
  <si>
    <t>Hieracium piloselloides subsp. piloselloides</t>
  </si>
  <si>
    <t>Hieracium piloselloides subsp. sublanciferum</t>
  </si>
  <si>
    <t>Hieracium piloselloides subsp. tavignanum</t>
  </si>
  <si>
    <t>Hieracium piloselloides subsp. albidobracteum</t>
  </si>
  <si>
    <t>Hieracium piloselloides subsp. parvifloccum</t>
  </si>
  <si>
    <t>Hieracium piloselloides subsp. subfrigidarium</t>
  </si>
  <si>
    <t>Hieracium pilosum</t>
  </si>
  <si>
    <t>Hieracium pilosum subsp. pilosum</t>
  </si>
  <si>
    <t>Hieracium pilosum subsp. villosifolium</t>
  </si>
  <si>
    <t>Hieracium pinetorum</t>
  </si>
  <si>
    <t>Hieracium pinicola</t>
  </si>
  <si>
    <t>Hieracium pirolifolium</t>
  </si>
  <si>
    <t>Hieracium planchonianum</t>
  </si>
  <si>
    <t>Hieracium planchonianum subsp. planchonianum</t>
  </si>
  <si>
    <t>Hieracium planchonianum subsp. aveyronense</t>
  </si>
  <si>
    <t>Hieracium planchonianum subsp. pictobifidum</t>
  </si>
  <si>
    <t>Hieracium planchonianum subsp. setibifidum</t>
  </si>
  <si>
    <t>Hieracium plantagineum</t>
  </si>
  <si>
    <t>Hieracium plantagineum subsp. plantagineum</t>
  </si>
  <si>
    <t>Hieracium plantagineum subsp. gapense</t>
  </si>
  <si>
    <t>Hieracium platyphyllum</t>
  </si>
  <si>
    <t>Hieracium platyphyllum subsp. platyphyllum</t>
  </si>
  <si>
    <t>Hieracium platyphyllum subsp. subboreale</t>
  </si>
  <si>
    <t>Hieracium platyphyllum subsp. valdescabrosum</t>
  </si>
  <si>
    <t>Hieracium plecophyllum</t>
  </si>
  <si>
    <t>Hieracium plumbagineum</t>
  </si>
  <si>
    <t>Hieracium pogonatum</t>
  </si>
  <si>
    <t>Hieracium pogonites</t>
  </si>
  <si>
    <t>Hieracium pollichiae</t>
  </si>
  <si>
    <t>Hieracium polyadenium</t>
  </si>
  <si>
    <t>Hieracium polytrichoides</t>
  </si>
  <si>
    <t>Hieracium porrectum</t>
  </si>
  <si>
    <t>Hieracium porrectum subsp. porrectum</t>
  </si>
  <si>
    <t>Hieracium porrectum subsp. adenodon</t>
  </si>
  <si>
    <t>Hieracium porrifolium</t>
  </si>
  <si>
    <t>Hieracium praealpinum</t>
  </si>
  <si>
    <t>Hieracium praealtum</t>
  </si>
  <si>
    <t>Hieracium praealtum subsp. praealtum</t>
  </si>
  <si>
    <t>Hieracium praecox</t>
  </si>
  <si>
    <t>Hieracium praecox subsp. alaricum</t>
  </si>
  <si>
    <t>Hieracium praecox subsp. basalticum</t>
  </si>
  <si>
    <t>Hieracium praecox subsp. boudieri</t>
  </si>
  <si>
    <t>Hieracium praecox subsp. bounophilum</t>
  </si>
  <si>
    <t>Hieracium praecox subsp. chlorotephrinum</t>
  </si>
  <si>
    <t>Hieracium praecox subsp. conjugatum</t>
  </si>
  <si>
    <t>Hieracium praecox subsp. dasyadenium</t>
  </si>
  <si>
    <t>Hieracium praecox subsp. foetidum</t>
  </si>
  <si>
    <t>Hieracium praecox subsp. fraternum</t>
  </si>
  <si>
    <t>Hieracium praecox subsp. furcillatum</t>
  </si>
  <si>
    <t>Hieracium praecox subsp. gladiatum</t>
  </si>
  <si>
    <t>Hieracium praecox subsp. glauciniforme</t>
  </si>
  <si>
    <t>Hieracium praecox subsp. horripilum</t>
  </si>
  <si>
    <t>Hieracium praecox subsp. incisoides</t>
  </si>
  <si>
    <t>Hieracium praecox subsp. leucotephrodes</t>
  </si>
  <si>
    <t>Hieracium praecox subsp. medium</t>
  </si>
  <si>
    <t>Hieracium praecox subsp. montolearense</t>
  </si>
  <si>
    <t>Hieracium praecox subsp. ovalifoliiforme</t>
  </si>
  <si>
    <t>Hieracium praecox subsp. pallidifrons</t>
  </si>
  <si>
    <t>Hieracium praecox subsp. pallidulum</t>
  </si>
  <si>
    <t>Hieracium praecox subsp. praecox</t>
  </si>
  <si>
    <t>Hieracium praecox subsp. pseudocyaneum</t>
  </si>
  <si>
    <t>Hieracium praecox subsp. pulverosum</t>
  </si>
  <si>
    <t>Hieracium praecox subsp. sagittibifidum</t>
  </si>
  <si>
    <t>Hieracium praecox subsp. subalatiforme</t>
  </si>
  <si>
    <t>Hieracium praecox subsp. subalatum</t>
  </si>
  <si>
    <t>Hieracium praecox subsp. subfraternum</t>
  </si>
  <si>
    <t>Hieracium praecox subsp. subpinicola</t>
  </si>
  <si>
    <t>Hieracium praecox subsp. subpubescens</t>
  </si>
  <si>
    <t>Hieracium praecox subsp. venosulum</t>
  </si>
  <si>
    <t>Hieracium praecox subsp. verlotii</t>
  </si>
  <si>
    <t>Hieracium praerosum</t>
  </si>
  <si>
    <t>Hieracium praeustum</t>
  </si>
  <si>
    <t>Hieracium prasinifolium</t>
  </si>
  <si>
    <t>Hieracium prasinops</t>
  </si>
  <si>
    <t>Hieracium prasinops subsp. prasinops</t>
  </si>
  <si>
    <t>Hieracium prasinops subsp. supraglaucum</t>
  </si>
  <si>
    <t>Hieracium prenanthoides</t>
  </si>
  <si>
    <t>Hieracium prenanthoides subsp. prenanthoides</t>
  </si>
  <si>
    <t>Hieracium prenanthoides subsp. substrictissimum</t>
  </si>
  <si>
    <t>Hieracium prenanthoides subsp. bupleurifolioides</t>
  </si>
  <si>
    <t>Hieracium prenanthoides subsp. bupleurifolium</t>
  </si>
  <si>
    <t>Hieracium prenanthoides subsp. canelliceps</t>
  </si>
  <si>
    <t>Hieracium prenanthoides subsp. constrictum</t>
  </si>
  <si>
    <t>Hieracium prenanthoides subsp. cynanchoides</t>
  </si>
  <si>
    <t>Hieracium prenanthoides subsp. divaricatulum</t>
  </si>
  <si>
    <t>Hieracium prenanthoides subsp. ephemeridifolium</t>
  </si>
  <si>
    <t>Hieracium prenanthoides subsp. jaquetianum</t>
  </si>
  <si>
    <t>Hieracium prenanthoides subsp. melanotrichum</t>
  </si>
  <si>
    <t>Hieracium prenanthoides subsp. orthophylloides</t>
  </si>
  <si>
    <t>Hieracium prenanthoides subsp. praeruptorum</t>
  </si>
  <si>
    <t>Hieracium prenanthoides subsp. pseudoprenanthes</t>
  </si>
  <si>
    <t>Hieracium prenanthoides subsp. pyense</t>
  </si>
  <si>
    <t>Hieracium prenanthoides subsp. strictissimum</t>
  </si>
  <si>
    <t>Hieracium prenanthoides subsp. subelatifolium</t>
  </si>
  <si>
    <t>Hieracium prenanthoides subsp. transalpinum</t>
  </si>
  <si>
    <t>Hieracium prenanthomorphum</t>
  </si>
  <si>
    <t>Hieracium printzii</t>
  </si>
  <si>
    <t>Hieracium printzii subsp. printzii</t>
  </si>
  <si>
    <t>Hieracium printzii subsp. eruciphyllum</t>
  </si>
  <si>
    <t>Hieracium prostratum</t>
  </si>
  <si>
    <t>Hieracium provinciale</t>
  </si>
  <si>
    <t>Hieracium pseudocerinthe</t>
  </si>
  <si>
    <t>Hieracium pseudocorymbosum</t>
  </si>
  <si>
    <t>Hieracium pseudoflexuosum</t>
  </si>
  <si>
    <t>Hieracium pseudogothicum</t>
  </si>
  <si>
    <t>Hieracium pseudojuranum</t>
  </si>
  <si>
    <t>Hieracium pseudolanatum</t>
  </si>
  <si>
    <t>Hieracium pseudoligusticum</t>
  </si>
  <si>
    <t>Hieracium pseudopantotrichum</t>
  </si>
  <si>
    <t>Hieracium pseudopicris</t>
  </si>
  <si>
    <t>Hieracium pseudopilosella</t>
  </si>
  <si>
    <t>Hieracium pseudopilosella subsp. pseudopilosella</t>
  </si>
  <si>
    <t>Hieracium pseudopilosella subsp. plantaginoides</t>
  </si>
  <si>
    <t>Hieracium pseudopilosella subsp. tenuicaule</t>
  </si>
  <si>
    <t>Hieracium pseudopilosellinum</t>
  </si>
  <si>
    <t>Hieracium pseudopilosellinum subsp. pseudopilosellinum</t>
  </si>
  <si>
    <t>Hieracium pseudopilosellinum subsp. scandolajae</t>
  </si>
  <si>
    <t>Hieracium pseudoporrectum</t>
  </si>
  <si>
    <t>Hieracium pseudoprasinops</t>
  </si>
  <si>
    <t>Hieracium pseudoprasinops subsp. pseudoprasinops</t>
  </si>
  <si>
    <t>Hieracium pseudoprasinops subsp. varanum</t>
  </si>
  <si>
    <t>Hieracium pseudopsis</t>
  </si>
  <si>
    <t>Hieracium pseudorhaeticum</t>
  </si>
  <si>
    <t>Hieracium pseudosciadum</t>
  </si>
  <si>
    <t>Hieracium pseudotrichodes</t>
  </si>
  <si>
    <t>Hieracium pseudotrichodes subsp. pseudotrichodes</t>
  </si>
  <si>
    <t>Hieracium pseudotrichodes subsp. cymelloides</t>
  </si>
  <si>
    <t>Hieracium pseudotrichodes subsp. leucocomum</t>
  </si>
  <si>
    <t>Hieracium pseudoviride</t>
  </si>
  <si>
    <t>Hieracium psilopogon</t>
  </si>
  <si>
    <t>Hieracium pteropogon</t>
  </si>
  <si>
    <t>Hieracium pulchellum</t>
  </si>
  <si>
    <t>Hieracium pulchellum subsp. pulchellum</t>
  </si>
  <si>
    <t>Hieracium pulchellum subsp. besseanum</t>
  </si>
  <si>
    <t>Hieracium pulchellum subsp. morthieri</t>
  </si>
  <si>
    <t>Hieracium pulchrum</t>
  </si>
  <si>
    <t>Hieracium pullatum</t>
  </si>
  <si>
    <t>Hieracium pulmonarioides</t>
  </si>
  <si>
    <t>Hieracium purpurascens</t>
  </si>
  <si>
    <t>Hieracium pyramidale</t>
  </si>
  <si>
    <t>Hieracium pyrenaearum</t>
  </si>
  <si>
    <t>Hieracium pyroloides</t>
  </si>
  <si>
    <t>Hieracium quercetorum</t>
  </si>
  <si>
    <t>Hieracium querciticola</t>
  </si>
  <si>
    <t>Hieracium querianum</t>
  </si>
  <si>
    <t>Hieracium racemosum</t>
  </si>
  <si>
    <t>Hieracium racemosum subsp. racemosum</t>
  </si>
  <si>
    <t>Hieracium racemosum subsp. basalticarum</t>
  </si>
  <si>
    <t>Hieracium racemosum subsp. heterospermum</t>
  </si>
  <si>
    <t>Hieracium racemosum subsp. leiobium</t>
  </si>
  <si>
    <t>Hieracium racemosum subsp. moesiacum</t>
  </si>
  <si>
    <t>Hieracium racemosum subsp. niveobarbatum</t>
  </si>
  <si>
    <t>Hieracium racemosum subsp. pyramoides</t>
  </si>
  <si>
    <t>Hieracium racemosum subsp. restonicarum</t>
  </si>
  <si>
    <t>Hieracium racemosum subsp. vizzavonae</t>
  </si>
  <si>
    <t>Hieracium ramondii</t>
  </si>
  <si>
    <t>Hieracium ramondii subsp. ramondii</t>
  </si>
  <si>
    <t>Hieracium ramondii subsp. neochrysanthemum</t>
  </si>
  <si>
    <t>Hieracium ramondii subsp. neoleontodon</t>
  </si>
  <si>
    <t>Hieracium ramondii subsp. odontocerinthe</t>
  </si>
  <si>
    <t>Hieracium ramondii subsp. pendulinum</t>
  </si>
  <si>
    <t>Hieracium ramondii subsp. trichocerinthe</t>
  </si>
  <si>
    <t>Hieracium ramosissimum</t>
  </si>
  <si>
    <t>Hieracium ramosissimum subsp. ramosissimum</t>
  </si>
  <si>
    <t>Hieracium ramosissimum subsp. adenoclinium</t>
  </si>
  <si>
    <t>Hieracium ramosissimum subsp. cryptadenophyllum</t>
  </si>
  <si>
    <t>Hieracium ramosissimum subsp. scariolaceum</t>
  </si>
  <si>
    <t>Hieracium rapunculoides</t>
  </si>
  <si>
    <t>Hieracium rapunculoides subsp. rapunculoides</t>
  </si>
  <si>
    <t>Hieracium rapunculoides subsp. parisianum</t>
  </si>
  <si>
    <t>Hieracium rapunculoides subsp. subcontractum</t>
  </si>
  <si>
    <t>Hieracium rapunculoides subsp. tridentatiflorum</t>
  </si>
  <si>
    <t>Hieracium ravaudii</t>
  </si>
  <si>
    <t>Hieracium reboudianum</t>
  </si>
  <si>
    <t>Hieracium recensitum</t>
  </si>
  <si>
    <t>Hieracium rectiflorum</t>
  </si>
  <si>
    <t>Hieracium rectum</t>
  </si>
  <si>
    <t>Hieracium rectum subsp. rectum</t>
  </si>
  <si>
    <t>Hieracium rectum subsp. costae</t>
  </si>
  <si>
    <t>Hieracium rectum subsp. eynense</t>
  </si>
  <si>
    <t>Hieracium rectum subsp. hecatadenum</t>
  </si>
  <si>
    <t>Hieracium rectum subsp. myriophyllum</t>
  </si>
  <si>
    <t>Hieracium rectum subsp. neodipsaceum</t>
  </si>
  <si>
    <t>Hieracium rectum subsp. patens</t>
  </si>
  <si>
    <t>Hieracium rectum subsp. praerectum</t>
  </si>
  <si>
    <t>Hieracium rectum subsp. pseudoeriophorum</t>
  </si>
  <si>
    <t>Hieracium regale</t>
  </si>
  <si>
    <t>Hieracium rhombifolium</t>
  </si>
  <si>
    <t>Hieracium rhomboidale</t>
  </si>
  <si>
    <t>Hieracium richerianum</t>
  </si>
  <si>
    <t>Hieracium rigens</t>
  </si>
  <si>
    <t>Hieracium rigidum</t>
  </si>
  <si>
    <t>Hieracium rigidum subsp. rigidum</t>
  </si>
  <si>
    <t>Hieracium rigidum subsp. boreanum</t>
  </si>
  <si>
    <t>Hieracium rimigenum</t>
  </si>
  <si>
    <t>Hieracium rionii</t>
  </si>
  <si>
    <t>Hieracium rosulifolium</t>
  </si>
  <si>
    <t>Hieracium rotgesianum</t>
  </si>
  <si>
    <t>Hieracium roxolanicum</t>
  </si>
  <si>
    <t>Hieracium rubescens</t>
  </si>
  <si>
    <t>Hieracium rubricaule</t>
  </si>
  <si>
    <t>Hieracium rubrisabinum</t>
  </si>
  <si>
    <t>Hieracium rupestre</t>
  </si>
  <si>
    <t>Hieracium rupicola</t>
  </si>
  <si>
    <t>Hieracium rupicola subsp. rupicola</t>
  </si>
  <si>
    <t>Hieracium rupicola subsp. vestitum</t>
  </si>
  <si>
    <t>Hieracium rupigenum</t>
  </si>
  <si>
    <t>Hieracium ruppertianum</t>
  </si>
  <si>
    <t>Hieracium sabaudum</t>
  </si>
  <si>
    <t>Hieracium sabaudum subsp. sabaudum</t>
  </si>
  <si>
    <t>Hieracium sabaudum subsp. suberectum</t>
  </si>
  <si>
    <t>Hieracium sabaudum subsp. sublactaceum</t>
  </si>
  <si>
    <t>Hieracium sabaudum subsp. concinnum</t>
  </si>
  <si>
    <t>Hieracium sabaudum subsp. curvidens</t>
  </si>
  <si>
    <t>Hieracium sabaudum subsp. fruticetorum</t>
  </si>
  <si>
    <t>Hieracium sabaudum subsp. gigantodon</t>
  </si>
  <si>
    <t>Hieracium sabaudum subsp. grandidentatum</t>
  </si>
  <si>
    <t>Hieracium sabaudum subsp. lugdunense</t>
  </si>
  <si>
    <t>Hieracium sabaudum subsp. nemorivagum</t>
  </si>
  <si>
    <t>Hieracium sabaudum subsp. occitanicum</t>
  </si>
  <si>
    <t>Hieracium sabaudum subsp. roffiavieri</t>
  </si>
  <si>
    <t>Hieracium sabaudum subsp. sabaudiforme</t>
  </si>
  <si>
    <t>Hieracium sabaudum subsp. sedunense</t>
  </si>
  <si>
    <t>Hieracium sabaudum subsp. virescens</t>
  </si>
  <si>
    <t>Hieracium sabinum</t>
  </si>
  <si>
    <t>Hieracium sagotii</t>
  </si>
  <si>
    <t>Hieracium salevense</t>
  </si>
  <si>
    <t>Hieracium salevense subsp. salevense</t>
  </si>
  <si>
    <t>Hieracium salevense subsp. pubifrons</t>
  </si>
  <si>
    <t>Hieracium salvadorum</t>
  </si>
  <si>
    <t>Hieracium salviifolium</t>
  </si>
  <si>
    <t>Hieracium sandozianum</t>
  </si>
  <si>
    <t>Hieracium sardoum</t>
  </si>
  <si>
    <t>Hieracium sarracenicum</t>
  </si>
  <si>
    <t>Hieracium sarretoides</t>
  </si>
  <si>
    <t>Hieracium sauzei</t>
  </si>
  <si>
    <t>Hieracium sauzei subsp. sauzei</t>
  </si>
  <si>
    <t>Hieracium sauzei subsp. ochrospermum</t>
  </si>
  <si>
    <t>Hieracium sauzei subsp. subsauzei</t>
  </si>
  <si>
    <t>Hieracium saxatile</t>
  </si>
  <si>
    <t>Hieracium saxifragum</t>
  </si>
  <si>
    <t>Hieracium saxigenum</t>
  </si>
  <si>
    <t>Hieracium saxorum</t>
  </si>
  <si>
    <t>Hieracium scabiosiifolium</t>
  </si>
  <si>
    <t>Hieracium scabiosum</t>
  </si>
  <si>
    <t>Hieracium scabripes</t>
  </si>
  <si>
    <t>Hieracium scariolifolium</t>
  </si>
  <si>
    <t>Hieracium scheidii</t>
  </si>
  <si>
    <t>Hieracium schleicheri</t>
  </si>
  <si>
    <t>Hieracium schmidtii</t>
  </si>
  <si>
    <t>Hieracium sclerophaeum</t>
  </si>
  <si>
    <t>Hieracium sclerophyllum</t>
  </si>
  <si>
    <t>Hieracium scorzonerifolium</t>
  </si>
  <si>
    <t>Hieracium scorzonerifolium subsp. ozononiforme</t>
  </si>
  <si>
    <t>Hieracium scorzonerifolium subsp. scorzonerifolium</t>
  </si>
  <si>
    <t>Hieracium scotocerinthe</t>
  </si>
  <si>
    <t>Hieracium scrofulosum</t>
  </si>
  <si>
    <t>Hieracium seguierianum</t>
  </si>
  <si>
    <t>Hieracium segureum</t>
  </si>
  <si>
    <t>Hieracium segureum subsp. segureum</t>
  </si>
  <si>
    <t>Hieracium segureum subsp. salassorum</t>
  </si>
  <si>
    <t>Hieracium semisilvaticum</t>
  </si>
  <si>
    <t>Hieracium sempronianum</t>
  </si>
  <si>
    <t>Hieracium seneciiflorum</t>
  </si>
  <si>
    <t>Hieracium senecioides</t>
  </si>
  <si>
    <t>Hieracium sennenianum</t>
  </si>
  <si>
    <t>Hieracium sericatum</t>
  </si>
  <si>
    <t>Hieracium sericifolium</t>
  </si>
  <si>
    <t>Hieracium serratifolium</t>
  </si>
  <si>
    <t>Hieracium serratulinum</t>
  </si>
  <si>
    <t>Hieracium serresianum</t>
  </si>
  <si>
    <t>Hieracium sertiflorum</t>
  </si>
  <si>
    <t>Hieracium serum</t>
  </si>
  <si>
    <t>Hieracium seusanum</t>
  </si>
  <si>
    <t>Hieracium sieberi</t>
  </si>
  <si>
    <t>Hieracium silenifolium</t>
  </si>
  <si>
    <t>Hieracium silicicum</t>
  </si>
  <si>
    <t>Hieracium silvulorum</t>
  </si>
  <si>
    <t>Hieracium similatum</t>
  </si>
  <si>
    <t>Hieracium solidagineum</t>
  </si>
  <si>
    <t>Hieracium solidagineum subsp. solidagineum</t>
  </si>
  <si>
    <t>Hieracium solidagineum subsp. perthusianum</t>
  </si>
  <si>
    <t>Hieracium sommerfeltii</t>
  </si>
  <si>
    <t>Hieracium sonchifolium</t>
  </si>
  <si>
    <t>Hieracium sonchoides</t>
  </si>
  <si>
    <t>Hieracium sonchoides subsp. sonchoides</t>
  </si>
  <si>
    <t>Hieracium sonchoides subsp. malacotrichellum</t>
  </si>
  <si>
    <t>Hieracium sonchoides subsp. malacotrichodes</t>
  </si>
  <si>
    <t>Hieracium sonchoides subsp. xatardianum</t>
  </si>
  <si>
    <t>Hieracium souliei</t>
  </si>
  <si>
    <t>Hieracium soyeroides</t>
  </si>
  <si>
    <t>Hieracium sp.</t>
  </si>
  <si>
    <t>Hieracium sparsum</t>
  </si>
  <si>
    <t>Hieracium spathodontum</t>
  </si>
  <si>
    <t>Hieracium spectabile</t>
  </si>
  <si>
    <t>Hieracium speluncarum</t>
  </si>
  <si>
    <t>Hieracium spicatifolium</t>
  </si>
  <si>
    <t>Hieracium spurium</t>
  </si>
  <si>
    <t>Hieracium squalidum</t>
  </si>
  <si>
    <t>Hieracium stelligerum</t>
  </si>
  <si>
    <t>Hieracium stelligerum subsp. stelligerum</t>
  </si>
  <si>
    <t>Hieracium stelligerum subsp. albogilvum</t>
  </si>
  <si>
    <t>Hieracium stenocladum</t>
  </si>
  <si>
    <t>Hieracium stenoclinium</t>
  </si>
  <si>
    <t>Hieracium stenolepis</t>
  </si>
  <si>
    <t>Hieracium stenoplecoides</t>
  </si>
  <si>
    <t>Hieracium stenoplecum</t>
  </si>
  <si>
    <t>Hieracium stipatiforme</t>
  </si>
  <si>
    <t>Hieracium stoloniferum</t>
  </si>
  <si>
    <t>Hieracium striatum</t>
  </si>
  <si>
    <t>Hieracium strictum</t>
  </si>
  <si>
    <t>Hieracium subacanthium</t>
  </si>
  <si>
    <t>Hieracium subcaesiiforme</t>
  </si>
  <si>
    <t>Hieracium subelongatum</t>
  </si>
  <si>
    <t>Hieracium subexpallens</t>
  </si>
  <si>
    <t>Hieracium subglabrescens</t>
  </si>
  <si>
    <t>Hieracium subglaucum</t>
  </si>
  <si>
    <t>Hieracium subgracilipes</t>
  </si>
  <si>
    <t>Hieracium subhirsutum</t>
  </si>
  <si>
    <t>Hieracium subluridum</t>
  </si>
  <si>
    <t>Hieracium submacilentum</t>
  </si>
  <si>
    <t>Hieracium subnivale</t>
  </si>
  <si>
    <t>Hieracium subobscuriceps</t>
  </si>
  <si>
    <t>Hieracium subolidum</t>
  </si>
  <si>
    <t>Hieracium subpamphilei</t>
  </si>
  <si>
    <t>Hieracium subpanduratum</t>
  </si>
  <si>
    <t>Hieracium subperfoliatum</t>
  </si>
  <si>
    <t>Hieracium subpiliferum</t>
  </si>
  <si>
    <t>Hieracium subpumilum</t>
  </si>
  <si>
    <t>Hieracium subrubens</t>
  </si>
  <si>
    <t>Hieracium subrubens subsp. subrubens</t>
  </si>
  <si>
    <t>Hieracium subrubens subsp. finalense</t>
  </si>
  <si>
    <t>Hieracium subrude</t>
  </si>
  <si>
    <t>Hieracium subsagittatum</t>
  </si>
  <si>
    <t>Hieracium subsalignum</t>
  </si>
  <si>
    <t>Hieracium subsecundum</t>
  </si>
  <si>
    <t>Hieracium subsericeum</t>
  </si>
  <si>
    <t>Hieracium subsericeum subsp. subsericeum</t>
  </si>
  <si>
    <t>Hieracium subsericeum subsp. sericopodum</t>
  </si>
  <si>
    <t>Hieracium subspeciosum</t>
  </si>
  <si>
    <t>Hieracium subsquarrosulum</t>
  </si>
  <si>
    <t>Hieracium substellatum</t>
  </si>
  <si>
    <t>Hieracium substellatum subsp. substellatum</t>
  </si>
  <si>
    <t>Hieracium substellatum subsp. floccibifidum</t>
  </si>
  <si>
    <t>Hieracium substellatum subsp. subaveyronense</t>
  </si>
  <si>
    <t>Hieracium substellatum subsp. sublacteum</t>
  </si>
  <si>
    <t>Hieracium substellatum subsp. subsetibifidum</t>
  </si>
  <si>
    <t>Hieracium subtilissimum</t>
  </si>
  <si>
    <t>Hieracium subtilissimum subsp. pseudoscorpioideum</t>
  </si>
  <si>
    <t>Hieracium subtilissimum subsp. subtilissimum</t>
  </si>
  <si>
    <t>Hieracium subtomentosum</t>
  </si>
  <si>
    <t>Hieracium subvirens</t>
  </si>
  <si>
    <t>Hieracium succisellum</t>
  </si>
  <si>
    <t>Hieracium sudrei</t>
  </si>
  <si>
    <t>Hieracium sutteri</t>
  </si>
  <si>
    <t>Hieracium symphytaceum</t>
  </si>
  <si>
    <t>Hieracium symphytaceum subsp. pseudorotgesianum</t>
  </si>
  <si>
    <t>Hieracium symphytaceum subsp. symphytaceum</t>
  </si>
  <si>
    <t>Hieracium taraxacifolium</t>
  </si>
  <si>
    <t>Hieracium tardiusculum</t>
  </si>
  <si>
    <t>Hieracium tardiusculum subsp. tardiusculum</t>
  </si>
  <si>
    <t>Hieracium tardiusculum subsp. cryptastrum</t>
  </si>
  <si>
    <t>Hieracium tardiusculum subsp. tenue</t>
  </si>
  <si>
    <t>Hieracium tarnense</t>
  </si>
  <si>
    <t>Hieracium taurinense</t>
  </si>
  <si>
    <t>Hieracium tendanum</t>
  </si>
  <si>
    <t>Hieracium tenuiflorum</t>
  </si>
  <si>
    <t>Hieracium tephrodes</t>
  </si>
  <si>
    <t>Hieracium tephrodes subsp. tephrodes</t>
  </si>
  <si>
    <t>Hieracium tephrodes subsp. acrotephodes</t>
  </si>
  <si>
    <t>Hieracium tephrodes subsp. goatyanum</t>
  </si>
  <si>
    <t>Hieracium thapsifolium</t>
  </si>
  <si>
    <t>Hieracium thapsifolium subsp. thapsifolium</t>
  </si>
  <si>
    <t>Hieracium thapsifolium subsp. melandryfolium</t>
  </si>
  <si>
    <t>Hieracium thapsoides</t>
  </si>
  <si>
    <t>Hieracium thlaspidifolium</t>
  </si>
  <si>
    <t>Hieracium timbalianum</t>
  </si>
  <si>
    <t>Hieracium tinctum</t>
  </si>
  <si>
    <t>Hieracium tolosanum</t>
  </si>
  <si>
    <t>Hieracium tolpidifolium</t>
  </si>
  <si>
    <t>Hieracium tomentosum</t>
  </si>
  <si>
    <t>Hieracium torticaule</t>
  </si>
  <si>
    <t>Hieracium tortifolium</t>
  </si>
  <si>
    <t>Hieracium tournefortianum</t>
  </si>
  <si>
    <t>Hieracium trachselianum</t>
  </si>
  <si>
    <t>Hieracium trelodianum</t>
  </si>
  <si>
    <t>Hieracium trichellum</t>
  </si>
  <si>
    <t>Hieracium trichocolorhizum</t>
  </si>
  <si>
    <t>Hieracium trichodermum</t>
  </si>
  <si>
    <t>Hieracium trichoglaucopsis</t>
  </si>
  <si>
    <t>Hieracium tricholepidum</t>
  </si>
  <si>
    <t>Hieracium tridentatifolium</t>
  </si>
  <si>
    <t>Hieracium tridentatum</t>
  </si>
  <si>
    <t>Hieracium triplex</t>
  </si>
  <si>
    <t>Hieracium triplex subsp. triplex</t>
  </si>
  <si>
    <t>Hieracium triplex subsp. niphobiophyllum</t>
  </si>
  <si>
    <t>Hieracium triplex subsp. ternarium</t>
  </si>
  <si>
    <t>Hieracium triplex subsp. valdevittatum</t>
  </si>
  <si>
    <t>Hieracium turritifolium</t>
  </si>
  <si>
    <t>Hieracium turritifolium subsp. turritifolium</t>
  </si>
  <si>
    <t>Hieracium turritifolium subsp. scrophulosum</t>
  </si>
  <si>
    <t>Hieracium ucenicum</t>
  </si>
  <si>
    <t>Hieracium ucenicum subsp. bicknellianum</t>
  </si>
  <si>
    <t>Hieracium ucenicum subsp. ucenicum</t>
  </si>
  <si>
    <t>Hieracium umbellatum</t>
  </si>
  <si>
    <t>Hieracium umbellatum subsp. umbellatum</t>
  </si>
  <si>
    <t>Hieracium umbellatum subsp. brevifolioides</t>
  </si>
  <si>
    <t>Hieracium umbellatum subsp. monticola</t>
  </si>
  <si>
    <t>Hieracium umbelliforme</t>
  </si>
  <si>
    <t>Hieracium umbrosum</t>
  </si>
  <si>
    <t>Hieracium umbrosum subsp. crepidifolium</t>
  </si>
  <si>
    <t>Hieracium umbrosum subsp. umbrosum</t>
  </si>
  <si>
    <t>Hieracium umbrosum subsp. wimmeriforme</t>
  </si>
  <si>
    <t>Hieracium umbrosum subsp. crepidopsis</t>
  </si>
  <si>
    <t>Hieracium umbrosum subsp. subexilentiforme</t>
  </si>
  <si>
    <t>Hieracium umbrosum subsp. subexilentum</t>
  </si>
  <si>
    <t>Hieracium urticaceum</t>
  </si>
  <si>
    <t>Hieracium urticaceum subsp. urticaceum</t>
  </si>
  <si>
    <t>Hieracium urticaceum subsp. bertschianum</t>
  </si>
  <si>
    <t>Hieracium urticaceum subsp. delphinale</t>
  </si>
  <si>
    <t>Hieracium urticaceum subsp. garbellianum</t>
  </si>
  <si>
    <t>Hieracium urticaceum subsp. serrulifolium</t>
  </si>
  <si>
    <t>Hieracium urticaceum subsp. verdonianum</t>
  </si>
  <si>
    <t>Hieracium ustulatum</t>
  </si>
  <si>
    <t>Hieracium vaginatum</t>
  </si>
  <si>
    <t>Hieracium vagum</t>
  </si>
  <si>
    <t>Hieracium valdepilosum</t>
  </si>
  <si>
    <t>Hieracium valdepilosum subsp. valdepilosum</t>
  </si>
  <si>
    <t>Hieracium valdepilosum subsp. calvulum</t>
  </si>
  <si>
    <t>Hieracium valdepilosum subsp. oligophyllum</t>
  </si>
  <si>
    <t>Hieracium valdepilosum subsp. pseudoelongatum</t>
  </si>
  <si>
    <t>Hieracium valdepilosum subsp. raphiolepium</t>
  </si>
  <si>
    <t>Hieracium valdepilosum subsp. subsinuatum</t>
  </si>
  <si>
    <t>Hieracium valdepilosum subsp. subvaldepilosum</t>
  </si>
  <si>
    <t>Hieracium valerianifolium</t>
  </si>
  <si>
    <t>Hieracium valirense</t>
  </si>
  <si>
    <t>Hieracium vallesiacum</t>
  </si>
  <si>
    <t>Hieracium valoddae</t>
  </si>
  <si>
    <t>Hieracium valoddae subsp. valoddae</t>
  </si>
  <si>
    <t>Hieracium valoddae subsp. strictipilum</t>
  </si>
  <si>
    <t>Hieracium vasconicum</t>
  </si>
  <si>
    <t>Hieracium vaudense</t>
  </si>
  <si>
    <t>Hieracium vayredanum</t>
  </si>
  <si>
    <t>Hieracium vendeanum</t>
  </si>
  <si>
    <t>Hieracium ventenatii</t>
  </si>
  <si>
    <t>Hieracium verbascifolium</t>
  </si>
  <si>
    <t>Hieracium verbascifolium subsp. verbascifolium</t>
  </si>
  <si>
    <t>Hieracium verbascifolium subsp. mallobrachion</t>
  </si>
  <si>
    <t>Hieracium verbascifolium subsp. mallophorum</t>
  </si>
  <si>
    <t>Hieracium verbenaceum</t>
  </si>
  <si>
    <t>Hieracium vernum</t>
  </si>
  <si>
    <t>Hieracium vicinum</t>
  </si>
  <si>
    <t>Hieracium viduatum</t>
  </si>
  <si>
    <t>Hieracium villosioides</t>
  </si>
  <si>
    <t>Hieracium villosum</t>
  </si>
  <si>
    <t>Hieracium villosum subsp. villosum</t>
  </si>
  <si>
    <t>Hieracium villosum subsp. acrovillosum</t>
  </si>
  <si>
    <t>Hieracium villosum subsp. calvifolium</t>
  </si>
  <si>
    <t>Hieracium villosum subsp. eurybasis</t>
  </si>
  <si>
    <t>Hieracium villosum subsp. glaucifrons</t>
  </si>
  <si>
    <t>Hieracium villosum subsp. subovalifolium</t>
  </si>
  <si>
    <t>Hieracium villosum subsp. undulifolium</t>
  </si>
  <si>
    <t>Hieracium villosum subsp. villosissimum</t>
  </si>
  <si>
    <t>Hieracium violletianum</t>
  </si>
  <si>
    <t>Hieracium vipetinum</t>
  </si>
  <si>
    <t>Hieracium virgaurea</t>
  </si>
  <si>
    <t>Hieracium virgultatum</t>
  </si>
  <si>
    <t>Hieracium virgultorum</t>
  </si>
  <si>
    <t>Hieracium viride</t>
  </si>
  <si>
    <t>Hieracium viride subsp. viride</t>
  </si>
  <si>
    <t>Hieracium viride subsp. caerulaceum</t>
  </si>
  <si>
    <t>Hieracium viride subsp. intricatum</t>
  </si>
  <si>
    <t>Hieracium viride subsp. trachyticum</t>
  </si>
  <si>
    <t>Hieracium viridissimum</t>
  </si>
  <si>
    <t>Hieracium viscosum</t>
  </si>
  <si>
    <t>Hieracium viscosum subsp. subramosissimum</t>
  </si>
  <si>
    <t>Hieracium viscosum subsp. viscosum</t>
  </si>
  <si>
    <t>Hieracium viscosum subsp. euoxygonoides</t>
  </si>
  <si>
    <t>Hieracium viscosum subsp. lactucoides</t>
  </si>
  <si>
    <t>Hieracium viscosum subsp. pseudocerinthopsis</t>
  </si>
  <si>
    <t>Hieracium vogesiacum</t>
  </si>
  <si>
    <t>Hieracium vogesiacum subsp. vogesiacum</t>
  </si>
  <si>
    <t>Hieracium vogesiacum subsp. divaricatum</t>
  </si>
  <si>
    <t>Hieracium vulgatum</t>
  </si>
  <si>
    <t>Hieracium vulgatum subsp. vulgatum</t>
  </si>
  <si>
    <t>Hieracium vulgatum subsp. acidontophyllum</t>
  </si>
  <si>
    <t>Hieracium vulgatum subsp. dalicum</t>
  </si>
  <si>
    <t>Hieracium vulgatum subsp. guinandii</t>
  </si>
  <si>
    <t>Hieracium vulgatum subsp. interaquense</t>
  </si>
  <si>
    <t>Hieracium vulgatum subsp. irriguiceps</t>
  </si>
  <si>
    <t>Hieracium vulgatum subsp. irriguum</t>
  </si>
  <si>
    <t>Hieracium vulgatum subsp. lachenalii</t>
  </si>
  <si>
    <t>Hieracium vulgatum subsp. lepiduloides</t>
  </si>
  <si>
    <t>Hieracium vulgatum subsp. mollibasis</t>
  </si>
  <si>
    <t>Hieracium vulgatum subsp. pinnatifidum</t>
  </si>
  <si>
    <t>Hieracium vulgatum subsp. plurisinuatum</t>
  </si>
  <si>
    <t>Hieracium vulgatum subsp. punctillaticeps</t>
  </si>
  <si>
    <t>Hieracium vulgatum subsp. purpureoviolascens</t>
  </si>
  <si>
    <t>Hieracium vulgatum subsp. ramosifolium</t>
  </si>
  <si>
    <t>Hieracium vulgatum subsp. subampliatum</t>
  </si>
  <si>
    <t>Hieracium vulgatum subsp. tenellicaule</t>
  </si>
  <si>
    <t>Hieracium webbianum</t>
  </si>
  <si>
    <t>Hieracium wiesbaurianum</t>
  </si>
  <si>
    <t>Hieracium wiesbaurianum subsp. wiesbaurianum</t>
  </si>
  <si>
    <t>Hieracium wiesbaurianum subsp. acutiserratum</t>
  </si>
  <si>
    <t>Hieracium wiesbaurianum subsp. adesiforme</t>
  </si>
  <si>
    <t>Hieracium wiesbaurianum subsp. adesum</t>
  </si>
  <si>
    <t>Hieracium wiesbaurianum subsp. aveyronense</t>
  </si>
  <si>
    <t>Hieracium wiesbaurianum subsp. bridelianum</t>
  </si>
  <si>
    <t>Hieracium wiesbaurianum subsp. cinerascentiforme</t>
  </si>
  <si>
    <t>Hieracium wiesbaurianum subsp. crinifrons</t>
  </si>
  <si>
    <t>Hieracium wiesbaurianum subsp. cyanellum</t>
  </si>
  <si>
    <t>Hieracium wiesbaurianum subsp. dolichellum</t>
  </si>
  <si>
    <t>Hieracium wiesbaurianum subsp. epimecodon</t>
  </si>
  <si>
    <t>Hieracium wiesbaurianum subsp. epiphaeum</t>
  </si>
  <si>
    <t>Hieracium wiesbaurianum subsp. fissifurcum</t>
  </si>
  <si>
    <t>Hieracium wiesbaurianum subsp. glaucibifidum</t>
  </si>
  <si>
    <t>Hieracium wiesbaurianum subsp. hemibifidum</t>
  </si>
  <si>
    <t>Hieracium wiesbaurianum subsp. hypotephraeum</t>
  </si>
  <si>
    <t>Hieracium wiesbaurianum subsp. lineatiforme</t>
  </si>
  <si>
    <t>Hieracium wiesbaurianum subsp. lineatoides</t>
  </si>
  <si>
    <t>Hieracium wiesbaurianum subsp. lithophilum</t>
  </si>
  <si>
    <t>Hieracium wiesbaurianum subsp. monomeres</t>
  </si>
  <si>
    <t>Hieracium wiesbaurianum subsp. nervulosum</t>
  </si>
  <si>
    <t>Hieracium wiesbaurianum subsp. pictibifidum</t>
  </si>
  <si>
    <t>Hieracium wiesbaurianum subsp. prasinophyllum</t>
  </si>
  <si>
    <t>Hieracium wiesbaurianum subsp. pseudograniticum</t>
  </si>
  <si>
    <t>Hieracium wiesbaurianum subsp. subcaesiellum</t>
  </si>
  <si>
    <t>Hieracium wiesbaurianum subsp. subcanescens</t>
  </si>
  <si>
    <t>Hieracium wiesbaurianum subsp. subcinereum</t>
  </si>
  <si>
    <t>Hieracium wiesbaurianum subsp. sublineolatum</t>
  </si>
  <si>
    <t>Hieracium wiesbaurianum subsp. uazzanum</t>
  </si>
  <si>
    <t>Hieracium wiesbaurianum subsp. ventosicum</t>
  </si>
  <si>
    <t>Hieracium wilczekianum</t>
  </si>
  <si>
    <t>Hieracium wilczekianum subsp. wilczekianum</t>
  </si>
  <si>
    <t>Hieracium wilczekianum subsp. grandimontis</t>
  </si>
  <si>
    <t>Hieracium willdenowianum</t>
  </si>
  <si>
    <t>Hieracium willkommii</t>
  </si>
  <si>
    <t>Hieracium x aletschense</t>
  </si>
  <si>
    <t>Hieracium x anchusoides</t>
  </si>
  <si>
    <t>Hieracium x anchusoides subsp. anchusoides</t>
  </si>
  <si>
    <t xml:space="preserve">Hieracium x anchusoides subsp. albipedunculatoides </t>
  </si>
  <si>
    <t xml:space="preserve">Hieracium x anchusoides subsp. albipedunculatum </t>
  </si>
  <si>
    <t>Hieracium x anchusoides subsp. pseudocymosum</t>
  </si>
  <si>
    <t>Hieracium x anchusoides subsp. reverchonianum</t>
  </si>
  <si>
    <t>Hieracium x aurantellum</t>
  </si>
  <si>
    <t>Hieracium x biflorum</t>
  </si>
  <si>
    <t>Hieracium x cymellum</t>
  </si>
  <si>
    <t>Hieracium x densiflorum</t>
  </si>
  <si>
    <t>Hieracium x fallax</t>
  </si>
  <si>
    <t>Hieracium x flagellare</t>
  </si>
  <si>
    <t>Hieracium x fulvisetum</t>
  </si>
  <si>
    <t>Hieracium x hybridum</t>
  </si>
  <si>
    <t>Hieracium x hybridum subsp. hybridum</t>
  </si>
  <si>
    <t>Hieracium x hybridum subsp. lautereticum</t>
  </si>
  <si>
    <t>Hieracium x hybridum subsp. schizanthelum</t>
  </si>
  <si>
    <t>Hieracium x hypeuryum</t>
  </si>
  <si>
    <t>Hieracium x leptophyton</t>
  </si>
  <si>
    <t>Hieracium x longisquamum</t>
  </si>
  <si>
    <t>Hieracium x niphostribes</t>
  </si>
  <si>
    <t>Hieracium x pachylodes</t>
  </si>
  <si>
    <t>Hieracium x pachylodes subsp. pachylodes</t>
  </si>
  <si>
    <t>Hieracium x pachylodes subsp. floccivelatum</t>
  </si>
  <si>
    <t>Hieracium x pachylodes subsp. macrostolonum</t>
  </si>
  <si>
    <t>Hieracium x pachylodes subsp. pseudopachylodes</t>
  </si>
  <si>
    <t>Hieracium x salayense</t>
  </si>
  <si>
    <t>Hieracium x salayense subsp. oreogenum</t>
  </si>
  <si>
    <t>Hieracium x salayense subsp. salayense</t>
  </si>
  <si>
    <t>Hieracium x salayense subsp. brevifissum</t>
  </si>
  <si>
    <t>Hieracium x salayense subsp. subrubentiforme</t>
  </si>
  <si>
    <t>Hieracium x schultesii</t>
  </si>
  <si>
    <t>Hieracium x schultesii subsp. schultesii</t>
  </si>
  <si>
    <t>Hieracium x schultesii subsp. erythrogrammum</t>
  </si>
  <si>
    <t>Hieracium x schultesii subsp. laramberguei</t>
  </si>
  <si>
    <t>Hieracium x schultesii subsp. megalophyllum</t>
  </si>
  <si>
    <t>Hieracium x schultesii subsp. soleirolianum</t>
  </si>
  <si>
    <t>Hieracium x sciadophorum</t>
  </si>
  <si>
    <t>Hieracium x sciadophorum subsp. sciadophorum</t>
  </si>
  <si>
    <t>Hieracium x sciadophorum subsp. amblylepium</t>
  </si>
  <si>
    <t>Hieracium x sciadophorum subsp. digenes</t>
  </si>
  <si>
    <t>Hieracium x sciadophorum subsp. tridentinum</t>
  </si>
  <si>
    <t>Hieracium x stoloniferum</t>
  </si>
  <si>
    <t>Hieracium x sulphureum</t>
  </si>
  <si>
    <t>Hieracium x sulphureum subsp. sulphureum</t>
  </si>
  <si>
    <t>Hieracium x sulphureum subsp. violascentipes</t>
  </si>
  <si>
    <t>Hieracium x tendinum</t>
  </si>
  <si>
    <t>Hieracium x tendinum subsp. tendinum</t>
  </si>
  <si>
    <t>Hieracium x tendinum subsp. niphobiomorphum</t>
  </si>
  <si>
    <t>Hieracium x tinctilingua</t>
  </si>
  <si>
    <t>Hieracium x tinctilingua subsp. tinctilingua</t>
  </si>
  <si>
    <t>Hieracium x tinctilingua subsp. schizocymum</t>
  </si>
  <si>
    <t>Hieracium x visianii</t>
  </si>
  <si>
    <t>Hieracium x zizianum</t>
  </si>
  <si>
    <t>Hieracium x zizianum subsp. affine</t>
  </si>
  <si>
    <t>Hieracium x zizianum subsp. vinacris</t>
  </si>
  <si>
    <t>Hieracium x zizianum subsp. bertramii</t>
  </si>
  <si>
    <t>Hieracium x zizianum subsp. caespitosicaule</t>
  </si>
  <si>
    <t>Hieracium x zizianum subsp. coarctatiforme</t>
  </si>
  <si>
    <t>Hieracium x zizianum subsp. cymellanthum</t>
  </si>
  <si>
    <t>Hieracium x zizianum subsp. esterellense</t>
  </si>
  <si>
    <t>Hieracium x zizianum subsp. perthusiense</t>
  </si>
  <si>
    <t>Hieracium x zizianum subsp. sardonium</t>
  </si>
  <si>
    <t>Hieracium x zizianum subsp. sclerotrichum</t>
  </si>
  <si>
    <t>Hieracium x zizianum subsp. semiflorentinum</t>
  </si>
  <si>
    <t>Hieracium x zizianum subsp. subcoarctatum</t>
  </si>
  <si>
    <t>Hieracium x zizianum subsp. subfarinosum</t>
  </si>
  <si>
    <t>Hieracium yvesianum</t>
  </si>
  <si>
    <t>Hierochloe odorata</t>
  </si>
  <si>
    <t>Hierochloe odorata subsp. odorata</t>
  </si>
  <si>
    <t>Hierochloe sp.</t>
  </si>
  <si>
    <t>Hieronyma alchorneoides</t>
  </si>
  <si>
    <t>Hieronyma sp.</t>
  </si>
  <si>
    <t>Hildenbrandia</t>
  </si>
  <si>
    <t>Hildenbrandia crouaniorum</t>
  </si>
  <si>
    <t>Hildenbrandia rivularis</t>
  </si>
  <si>
    <t>Hildenbrandia rubra</t>
  </si>
  <si>
    <t>Hildenbrandia sp.</t>
  </si>
  <si>
    <t>Hildenbrandiaceae sp.</t>
  </si>
  <si>
    <t>Hildenbrandiales sp.</t>
  </si>
  <si>
    <t>Hillia parasitica</t>
  </si>
  <si>
    <t>Hillia sp.</t>
  </si>
  <si>
    <t>Himantoglossum hircinum</t>
  </si>
  <si>
    <t>Himantoglossum hircinum subsp. hircinum</t>
  </si>
  <si>
    <t>Himantoglossum robertianum</t>
  </si>
  <si>
    <t>Hippeastrum puniceum</t>
  </si>
  <si>
    <t>Hippeastrum reginae</t>
  </si>
  <si>
    <t>Hippeastrum sp.</t>
  </si>
  <si>
    <t>Hippeastrum vittatum</t>
  </si>
  <si>
    <t>Hippobroma longiflora</t>
  </si>
  <si>
    <t>Hippobroma sp.</t>
  </si>
  <si>
    <t>Hippocratea sp.</t>
  </si>
  <si>
    <t>Hippocratea volubilis</t>
  </si>
  <si>
    <t>Hippocrepis areolata</t>
  </si>
  <si>
    <t>Hippocrepis biflora</t>
  </si>
  <si>
    <t>Hippocrepis ciliata</t>
  </si>
  <si>
    <t>Hippocrepis comosa</t>
  </si>
  <si>
    <t>Hippocrepis emerus</t>
  </si>
  <si>
    <t>Hippocrepis emerus subsp. emerus</t>
  </si>
  <si>
    <t>Hippocrepis multisiliquosa</t>
  </si>
  <si>
    <t>Hippocrepis scorpioides</t>
  </si>
  <si>
    <t>Hippocrepis sp.</t>
  </si>
  <si>
    <t>Hippocrepis unisiliquosa</t>
  </si>
  <si>
    <t>Hippodonta hungarica</t>
  </si>
  <si>
    <t>Hippodonta sp.</t>
  </si>
  <si>
    <t>Hippomane mancinella</t>
  </si>
  <si>
    <t>Hippomane sp.</t>
  </si>
  <si>
    <t>Hippophae rhamnoides</t>
  </si>
  <si>
    <t>Hippophae rhamnoides subsp. fluviatilis</t>
  </si>
  <si>
    <t>Hippophae rhamnoides subsp. rhamnoides</t>
  </si>
  <si>
    <t>Hippophae sp.</t>
  </si>
  <si>
    <t>Hippuris sp.</t>
  </si>
  <si>
    <t>Hippuris vulgaris</t>
  </si>
  <si>
    <t>Hirschfeldia incana</t>
  </si>
  <si>
    <t>Hirschfeldia incana subsp. incana</t>
  </si>
  <si>
    <t>Hirschfeldia sp.</t>
  </si>
  <si>
    <t>Hirtella pendula</t>
  </si>
  <si>
    <t>Hirtella sp.</t>
  </si>
  <si>
    <t>Hirtella triandra</t>
  </si>
  <si>
    <t>Histiopteris incisa</t>
  </si>
  <si>
    <t>Histiopteris sp.</t>
  </si>
  <si>
    <t>Hoffmannia pedunculata</t>
  </si>
  <si>
    <t>Hoffmannia sp.</t>
  </si>
  <si>
    <t>Hoffmannia tubiflora</t>
  </si>
  <si>
    <t>Holandrea carvifolia</t>
  </si>
  <si>
    <t>Holandrea schottii</t>
  </si>
  <si>
    <t>Holandrea sp.</t>
  </si>
  <si>
    <t>Holcus lanatus</t>
  </si>
  <si>
    <t>Holcus mollis</t>
  </si>
  <si>
    <t>Holcus mollis subsp. mollis</t>
  </si>
  <si>
    <t>Holcus saccharoides</t>
  </si>
  <si>
    <t>Holcus sp.</t>
  </si>
  <si>
    <t>Holcus x hybridus</t>
  </si>
  <si>
    <t>Holmsella pachyderma</t>
  </si>
  <si>
    <t>Holmsella sp.</t>
  </si>
  <si>
    <t>Holmskioldia sanguinea</t>
  </si>
  <si>
    <t>Holmskioldia sp.</t>
  </si>
  <si>
    <t>Holodiscus discolor</t>
  </si>
  <si>
    <t>Holosteum sp.</t>
  </si>
  <si>
    <t>Holosteum umbellatum</t>
  </si>
  <si>
    <t>Holosteum umbellatum subsp. umbellatum</t>
  </si>
  <si>
    <t>Holosteum umbellatum subsp. hirsutum</t>
  </si>
  <si>
    <t>Homalanthus nutans</t>
  </si>
  <si>
    <t>Homalanthus sp.</t>
  </si>
  <si>
    <t>Homalanthus stokesii</t>
  </si>
  <si>
    <t>Homalia lusitanica</t>
  </si>
  <si>
    <t>Homalia sp.</t>
  </si>
  <si>
    <t>Homalia trichomanoides</t>
  </si>
  <si>
    <t>Homalium moto</t>
  </si>
  <si>
    <t>Homalium mouo</t>
  </si>
  <si>
    <t>Homalium racemosum</t>
  </si>
  <si>
    <t>Homalium sp.</t>
  </si>
  <si>
    <t>Homalium taypau</t>
  </si>
  <si>
    <t>Homalocladium platycladum</t>
  </si>
  <si>
    <t>Homalocladium sp.</t>
  </si>
  <si>
    <t>Homalothecium aureum</t>
  </si>
  <si>
    <t>Homalothecium lutescens</t>
  </si>
  <si>
    <t>Homalothecium lutescens var. fallax</t>
  </si>
  <si>
    <t>Homalothecium philippeanum</t>
  </si>
  <si>
    <t>Homalothecium sericeum</t>
  </si>
  <si>
    <t>Homalothecium sp.</t>
  </si>
  <si>
    <t>Homogyne alpina</t>
  </si>
  <si>
    <t>Homogyne sp.</t>
  </si>
  <si>
    <t>Homolepis aturensis</t>
  </si>
  <si>
    <t>Homolepis sp.</t>
  </si>
  <si>
    <t>Homomallium incurvatum</t>
  </si>
  <si>
    <t>Homomallium sp.</t>
  </si>
  <si>
    <t>Honckenya peploides</t>
  </si>
  <si>
    <t>Honckenya peploides subsp. peploides</t>
  </si>
  <si>
    <t>Honckenya sp.</t>
  </si>
  <si>
    <t>Honorius boucheanus</t>
  </si>
  <si>
    <t>Honorius nutans</t>
  </si>
  <si>
    <t>Honorius sp.</t>
  </si>
  <si>
    <t>Hookeria lucens</t>
  </si>
  <si>
    <t>Hookeria sp.</t>
  </si>
  <si>
    <t>Hookeriaceae sp.</t>
  </si>
  <si>
    <t>Hookeriales sp.</t>
  </si>
  <si>
    <t>Hordelymus europaeus</t>
  </si>
  <si>
    <t>Hordelymus sp.</t>
  </si>
  <si>
    <t>Hordeum bulbosum</t>
  </si>
  <si>
    <t>Hordeum bulbosum subsp. bulbosum</t>
  </si>
  <si>
    <t>Hordeum bulbosum subsp. nodosum</t>
  </si>
  <si>
    <t>Hordeum distichon</t>
  </si>
  <si>
    <t>Hordeum distichon subsp. distichon</t>
  </si>
  <si>
    <t>Hordeum distichon subsp. zeocriton</t>
  </si>
  <si>
    <t>Hordeum euclaston</t>
  </si>
  <si>
    <t>Hordeum flexuosum</t>
  </si>
  <si>
    <t>Hordeum jubatum</t>
  </si>
  <si>
    <t>Hordeum jubatum subsp. jubatum</t>
  </si>
  <si>
    <t>Hordeum marinum</t>
  </si>
  <si>
    <t>Hordeum marinum subsp. marinum</t>
  </si>
  <si>
    <t>Hordeum marinum subsp. gussoneanum</t>
  </si>
  <si>
    <t>Hordeum murinum</t>
  </si>
  <si>
    <t>Hordeum murinum subsp. murinum</t>
  </si>
  <si>
    <t>Hordeum murinum subsp. glaucum</t>
  </si>
  <si>
    <t>Hordeum murinum subsp. leporinum</t>
  </si>
  <si>
    <t>Hordeum pubiflorum</t>
  </si>
  <si>
    <t>Hordeum pusillum</t>
  </si>
  <si>
    <t>Hordeum secalinum</t>
  </si>
  <si>
    <t>Hordeum sp.</t>
  </si>
  <si>
    <t>Hordeum vulgare</t>
  </si>
  <si>
    <t>Hordeum vulgare subsp. hexastichum</t>
  </si>
  <si>
    <t>Hordeum vulgare subsp. vulgare</t>
  </si>
  <si>
    <t>Hordeum x intermedium</t>
  </si>
  <si>
    <t>Hordeum x jungblutii</t>
  </si>
  <si>
    <t>Hordeum x pavisii</t>
  </si>
  <si>
    <t>Hormathophylla halimifolia</t>
  </si>
  <si>
    <t>Hormathophylla lapeyrousiana</t>
  </si>
  <si>
    <t>Hormathophylla lapeyrousiana subsp. lapeyrousiana</t>
  </si>
  <si>
    <t>Hormathophylla macrocarpa</t>
  </si>
  <si>
    <t>Hormathophylla pyrenaica</t>
  </si>
  <si>
    <t>Hormathophylla sp.</t>
  </si>
  <si>
    <t>Hormathophylla spinosa</t>
  </si>
  <si>
    <t>Horminum pyrenaicum</t>
  </si>
  <si>
    <t>Hornungia petraea</t>
  </si>
  <si>
    <t>Hosackia americana</t>
  </si>
  <si>
    <t>Hottonia palustris</t>
  </si>
  <si>
    <t>Hottonia sp.</t>
  </si>
  <si>
    <t>Hovenia dulcis</t>
  </si>
  <si>
    <t>Hovenia sp.</t>
  </si>
  <si>
    <t>Howea forsteriana</t>
  </si>
  <si>
    <t>Howea sp.</t>
  </si>
  <si>
    <t>Hoya australis</t>
  </si>
  <si>
    <t>Hoya carnosa</t>
  </si>
  <si>
    <t>Hoya purpureo-fusca</t>
  </si>
  <si>
    <t>Hoya sp.</t>
  </si>
  <si>
    <t>Huernia pendula</t>
  </si>
  <si>
    <t>Huernia schneideriana</t>
  </si>
  <si>
    <t>Huernia sp.</t>
  </si>
  <si>
    <t>Humulus japonicus</t>
  </si>
  <si>
    <t>Humulus lupulus</t>
  </si>
  <si>
    <t>Humulus sp.</t>
  </si>
  <si>
    <t>Huperzia haeckelii</t>
  </si>
  <si>
    <t>Huperzia phlegmaria</t>
  </si>
  <si>
    <t>Huperzia ribourtii</t>
  </si>
  <si>
    <t>Huperzia selago</t>
  </si>
  <si>
    <t>Huperzia selago subsp. arctica</t>
  </si>
  <si>
    <t>Huperzia selago subsp. selago</t>
  </si>
  <si>
    <t>Huperzia serrata</t>
  </si>
  <si>
    <t>Huperzia sp.</t>
  </si>
  <si>
    <t>Huperzia squarrosa</t>
  </si>
  <si>
    <t>Hura crepitans</t>
  </si>
  <si>
    <t>Hura sp.</t>
  </si>
  <si>
    <t>Hyacinthoides hispanica</t>
  </si>
  <si>
    <t>Hyacinthoides italica</t>
  </si>
  <si>
    <t>Hyacinthoides non-scripta</t>
  </si>
  <si>
    <t>Hyacinthoides non-scripta subsp. non-scripta</t>
  </si>
  <si>
    <t>Hyacinthoides sp.</t>
  </si>
  <si>
    <t>Hyacinthoides x massartiana</t>
  </si>
  <si>
    <t>Hyacinthus orientalis</t>
  </si>
  <si>
    <t>Hyacinthus sp.</t>
  </si>
  <si>
    <t>Hyalotheca dissiliens</t>
  </si>
  <si>
    <t>Hyalotheca dissiliens var. hians</t>
  </si>
  <si>
    <t>Hyalotheca dissiliens var. minor</t>
  </si>
  <si>
    <t>Hyalotheca mucosa</t>
  </si>
  <si>
    <t>Hyalotheca sp.</t>
  </si>
  <si>
    <t>Hybanthus linearifolius</t>
  </si>
  <si>
    <t>Hybanthus sp.</t>
  </si>
  <si>
    <t>Hydnocarpus kurzii</t>
  </si>
  <si>
    <t>Hydnocarpus sp.</t>
  </si>
  <si>
    <t>Hydrangea arborescens</t>
  </si>
  <si>
    <t>Hydrangea macrophylla</t>
  </si>
  <si>
    <t>Hydrangea macrophylla subsp. macrophylla</t>
  </si>
  <si>
    <t>Hydrangea macrophylla subsp. macrophylla var. macrophylla</t>
  </si>
  <si>
    <t>Hydrangea macrophylla subsp. macrophylla var. normalis</t>
  </si>
  <si>
    <t>Hydrangea macrophylla subsp. serrata</t>
  </si>
  <si>
    <t>Hydrangea paniculata</t>
  </si>
  <si>
    <t>Hydrangea sp.</t>
  </si>
  <si>
    <t>Hydrangeaceae sp.</t>
  </si>
  <si>
    <t>Hydrilla verticillata</t>
  </si>
  <si>
    <t>Hydrocharis morsus-ranae</t>
  </si>
  <si>
    <t>Hydrocharis sp.</t>
  </si>
  <si>
    <t>Hydrocharitaceae sp.</t>
  </si>
  <si>
    <t>Hydrocleys nymphoides</t>
  </si>
  <si>
    <t>Hydrocleys sp.</t>
  </si>
  <si>
    <t>Hydrocotyle bonariensis</t>
  </si>
  <si>
    <t>Hydrocotyle feaniana</t>
  </si>
  <si>
    <t>Hydrocotyle ranunculoides</t>
  </si>
  <si>
    <t>Hydrocotyle sibthorpioides</t>
  </si>
  <si>
    <t>Hydrocotyle sp.</t>
  </si>
  <si>
    <t>Hydrocotyle umbellata</t>
  </si>
  <si>
    <t>Hydrocotyle verticillata</t>
  </si>
  <si>
    <t>Hydrocotyle vulgaris</t>
  </si>
  <si>
    <t>Hydrolithon boreale</t>
  </si>
  <si>
    <t>Hydrolithon cruciatum</t>
  </si>
  <si>
    <t>Hydrolithon farinosum</t>
  </si>
  <si>
    <t>Hydrolithon farinosum var. chalicodictyum</t>
  </si>
  <si>
    <t>Hydrolithon gardineri</t>
  </si>
  <si>
    <t>Hydrolithon murakoshii</t>
  </si>
  <si>
    <t>Hydrolithon onkodes</t>
  </si>
  <si>
    <t>Hydrolithon reinboldii</t>
  </si>
  <si>
    <t>Hydrolithon rupestris</t>
  </si>
  <si>
    <t>Hydrolithon samoënse</t>
  </si>
  <si>
    <t>Hydrolithon sargassi</t>
  </si>
  <si>
    <t>Hydrolithon sp.</t>
  </si>
  <si>
    <t>Hydrophyllum virginianum</t>
  </si>
  <si>
    <t>Hydropuntia edulis</t>
  </si>
  <si>
    <t>Hydropuntia sp.</t>
  </si>
  <si>
    <t>Hygroamblystegium fluviatile</t>
  </si>
  <si>
    <t>Hygroamblystegium humile</t>
  </si>
  <si>
    <t>Hygroamblystegium sp.</t>
  </si>
  <si>
    <t>Hygroamblystegium tenax</t>
  </si>
  <si>
    <t>Hygroamblystegium varium</t>
  </si>
  <si>
    <t>Hygrobiella laxifolia</t>
  </si>
  <si>
    <t>Hygrobiella sp.</t>
  </si>
  <si>
    <t>Hygrohypnum alpestre</t>
  </si>
  <si>
    <t>Hygrohypnum alpinum</t>
  </si>
  <si>
    <t>Hygrohypnum cochlearifolium</t>
  </si>
  <si>
    <t>Hygrohypnum duriusculum</t>
  </si>
  <si>
    <t>Hygrohypnum eugyrium</t>
  </si>
  <si>
    <t>Hygrohypnum luridum</t>
  </si>
  <si>
    <t>Hygrohypnum molle</t>
  </si>
  <si>
    <t>Hygrohypnum ochraceum</t>
  </si>
  <si>
    <t>Hygrohypnum polare</t>
  </si>
  <si>
    <t>Hygrohypnum smithii</t>
  </si>
  <si>
    <t>Hygrohypnum sp.</t>
  </si>
  <si>
    <t>Hygrohypnum subeugyrium</t>
  </si>
  <si>
    <t>Hygrophila erecta</t>
  </si>
  <si>
    <t>Hygrophila sp.</t>
  </si>
  <si>
    <t>Hylocereus lemairei</t>
  </si>
  <si>
    <t>Hylocereus sp.</t>
  </si>
  <si>
    <t>Hylocereus trigonus</t>
  </si>
  <si>
    <t>Hylocereus undatus</t>
  </si>
  <si>
    <t>Hylocomiaceae sp.</t>
  </si>
  <si>
    <t>Hylocomiastrum pyrenaicum</t>
  </si>
  <si>
    <t>Hylocomiastrum sp.</t>
  </si>
  <si>
    <t>Hylocomiastrum umbratum</t>
  </si>
  <si>
    <t>Hylocomium sp.</t>
  </si>
  <si>
    <t>Hylocomium splendens</t>
  </si>
  <si>
    <t>Hylotelephium anacampseros</t>
  </si>
  <si>
    <t>Hylotelephium argutum</t>
  </si>
  <si>
    <t>Hylotelephium jullianum</t>
  </si>
  <si>
    <t>Hylotelephium maximum</t>
  </si>
  <si>
    <t>Hylotelephium populifolium</t>
  </si>
  <si>
    <t>Hylotelephium sieboldii</t>
  </si>
  <si>
    <t>Hylotelephium sp.</t>
  </si>
  <si>
    <t>Hylotelephium spectabile</t>
  </si>
  <si>
    <t>Hylotelephium telephium</t>
  </si>
  <si>
    <t>Hylotelephium x bergeri</t>
  </si>
  <si>
    <t>Hymenachne amplexicaulis</t>
  </si>
  <si>
    <t>Hymenachne sp.</t>
  </si>
  <si>
    <t>Hymenaea courbaril</t>
  </si>
  <si>
    <t>Hymenaea sp.</t>
  </si>
  <si>
    <t>Hymenocallis caribaea</t>
  </si>
  <si>
    <t>Hymenocallis expansa</t>
  </si>
  <si>
    <t>Hymenocallis fragrans</t>
  </si>
  <si>
    <t>Hymenocallis littoralis</t>
  </si>
  <si>
    <t>Hymenocallis palmeri</t>
  </si>
  <si>
    <t>Hymenocallis pedalis</t>
  </si>
  <si>
    <t>Hymenocallis rotata</t>
  </si>
  <si>
    <t>Hymenocallis sp.</t>
  </si>
  <si>
    <t>Hymenocallis speciosa</t>
  </si>
  <si>
    <t>Hymenocallis tubiflora</t>
  </si>
  <si>
    <t>Hymenocarpos circinnatus</t>
  </si>
  <si>
    <t>Hymenocarpos circinnatus subsp. circinnatus</t>
  </si>
  <si>
    <t>Hymenocarpos sp.</t>
  </si>
  <si>
    <t>Hymenolobus procumbens</t>
  </si>
  <si>
    <t>Hymenolobus procumbens subsp. procumbens</t>
  </si>
  <si>
    <t>Hymenolobus procumbens subsp. pauciflorus</t>
  </si>
  <si>
    <t>Hymenolobus procumbens subsp. revelieri</t>
  </si>
  <si>
    <t>Hymenolobus sp.</t>
  </si>
  <si>
    <t>Hymenophyllaceae sp.</t>
  </si>
  <si>
    <t>Hymenophyllales sp.</t>
  </si>
  <si>
    <t>Hymenophyllum affine</t>
  </si>
  <si>
    <t>Hymenophyllum flabellatum</t>
  </si>
  <si>
    <t>Hymenophyllum imbricatum</t>
  </si>
  <si>
    <t>Hymenophyllum javanicum</t>
  </si>
  <si>
    <t>Hymenophyllum polyanthon</t>
  </si>
  <si>
    <t>Hymenophyllum productoides</t>
  </si>
  <si>
    <t>Hymenophyllum samoense</t>
  </si>
  <si>
    <t>Hymenophyllum sp.</t>
  </si>
  <si>
    <t>Hymenophyllum tunbrigense</t>
  </si>
  <si>
    <t>Hymenophyllum wilsonii</t>
  </si>
  <si>
    <t>Hymenostylium recurvirostrum</t>
  </si>
  <si>
    <t>Hymenostylium sp.</t>
  </si>
  <si>
    <t>Hyocomium armoricum</t>
  </si>
  <si>
    <t>Hyocomium sp.</t>
  </si>
  <si>
    <t>Hyophila involuta</t>
  </si>
  <si>
    <t>Hyophila sp.</t>
  </si>
  <si>
    <t>Hyophorbe lagenicaulis</t>
  </si>
  <si>
    <t>Hyophorbe sp.</t>
  </si>
  <si>
    <t>Hyophorbe verschaffeltii</t>
  </si>
  <si>
    <t>Hyoscyamus albus</t>
  </si>
  <si>
    <t>Hyoscyamus niger</t>
  </si>
  <si>
    <t>Hyoscyamus niger var. niger</t>
  </si>
  <si>
    <t>Hyoscyamus niger var. pallidus</t>
  </si>
  <si>
    <t>Hyoscyamus sp.</t>
  </si>
  <si>
    <t>Hyoseris lucida</t>
  </si>
  <si>
    <t>Hyoseris radiata</t>
  </si>
  <si>
    <t>Hyoseris radiata subsp. radiata</t>
  </si>
  <si>
    <t>Hyoseris scabra</t>
  </si>
  <si>
    <t>Hyoseris sp.</t>
  </si>
  <si>
    <t>Hyparrhenia hirta</t>
  </si>
  <si>
    <t>Hyparrhenia hirta subsp. hirta</t>
  </si>
  <si>
    <t>Hyparrhenia rufa</t>
  </si>
  <si>
    <t>Hyparrhenia sinaica</t>
  </si>
  <si>
    <t>Hyparrhenia sp.</t>
  </si>
  <si>
    <t>Hypecoum imberbe</t>
  </si>
  <si>
    <t>Hypecoum pendulum</t>
  </si>
  <si>
    <t>Hypecoum procumbens</t>
  </si>
  <si>
    <t>Hypecoum procumbens subsp. procumbens</t>
  </si>
  <si>
    <t>Hypecoum sp.</t>
  </si>
  <si>
    <t>Hypecoum torulosum</t>
  </si>
  <si>
    <t>Hypelate sp.</t>
  </si>
  <si>
    <t>Hypelate trifoliata</t>
  </si>
  <si>
    <t>Hyperbaena domingensis</t>
  </si>
  <si>
    <t>Hyperbaena sp.</t>
  </si>
  <si>
    <t>Hypericaceae sp.</t>
  </si>
  <si>
    <t>Hypericum androsaemum</t>
  </si>
  <si>
    <t>Hypericum australe</t>
  </si>
  <si>
    <t>Hypericum beanii</t>
  </si>
  <si>
    <t>Hypericum calycinum</t>
  </si>
  <si>
    <t>Hypericum coris</t>
  </si>
  <si>
    <t>Hypericum corsicum</t>
  </si>
  <si>
    <t>Hypericum elodes</t>
  </si>
  <si>
    <t>Hypericum foliosum</t>
  </si>
  <si>
    <t>Hypericum forrestii</t>
  </si>
  <si>
    <t>Hypericum gentianoides</t>
  </si>
  <si>
    <t>Hypericum hircinum</t>
  </si>
  <si>
    <t>Hypericum hircinum subsp. hircinum</t>
  </si>
  <si>
    <t>Hypericum hircinum subsp. majus</t>
  </si>
  <si>
    <t>Hypericum hirsutum</t>
  </si>
  <si>
    <t>Hypericum humifusum</t>
  </si>
  <si>
    <t>Hypericum hyssopifolium</t>
  </si>
  <si>
    <t>Hypericum hyssopifolium subsp. hyssopifolium</t>
  </si>
  <si>
    <t>Hypericum kouytchense</t>
  </si>
  <si>
    <t>Hypericum linariifolium</t>
  </si>
  <si>
    <t>Hypericum maculatum</t>
  </si>
  <si>
    <t>Hypericum maculatum subsp. immaculatum</t>
  </si>
  <si>
    <t>Hypericum maculatum subsp. maculatum</t>
  </si>
  <si>
    <t>Hypericum maculatum subsp. obtusiusculum</t>
  </si>
  <si>
    <t>Hypericum majus</t>
  </si>
  <si>
    <t>Hypericum montanum</t>
  </si>
  <si>
    <t>Hypericum mutilum</t>
  </si>
  <si>
    <t>Hypericum mutilum subsp. mutilum</t>
  </si>
  <si>
    <t>Hypericum nummularium</t>
  </si>
  <si>
    <t>Hypericum patulum</t>
  </si>
  <si>
    <t>Hypericum perfoliatum</t>
  </si>
  <si>
    <t>Hypericum perforatum</t>
  </si>
  <si>
    <t>Hypericum perforatum var. angustifolium</t>
  </si>
  <si>
    <t>Hypericum perforatum var. perforatum</t>
  </si>
  <si>
    <t>Hypericum perforatum var. veronense</t>
  </si>
  <si>
    <t>Hypericum pubescens</t>
  </si>
  <si>
    <t>Hypericum pulchrum</t>
  </si>
  <si>
    <t>Hypericum richeri</t>
  </si>
  <si>
    <t>Hypericum richeri subsp. richeri</t>
  </si>
  <si>
    <t>Hypericum richeri subsp. burseri</t>
  </si>
  <si>
    <t>Hypericum sp.</t>
  </si>
  <si>
    <t>Hypericum tetrapterum</t>
  </si>
  <si>
    <t>Hypericum tomentosum</t>
  </si>
  <si>
    <t>Hypericum triquetrifolium</t>
  </si>
  <si>
    <t>Hypericum undulatum</t>
  </si>
  <si>
    <t>Hypericum x carinthiacum</t>
  </si>
  <si>
    <t>Hypericum x desetangsii</t>
  </si>
  <si>
    <t>Hypericum x hidcoteense</t>
  </si>
  <si>
    <t>Hypericum x inodorum</t>
  </si>
  <si>
    <t>Hypericum x laschii</t>
  </si>
  <si>
    <t>Hypericum x medium</t>
  </si>
  <si>
    <t>Hypericum x moserianum</t>
  </si>
  <si>
    <t>Hypericum x reinosae</t>
  </si>
  <si>
    <t>Hypnaceae sp.</t>
  </si>
  <si>
    <t>Hypnales sp.</t>
  </si>
  <si>
    <t>Hypnea boergesenii</t>
  </si>
  <si>
    <t>Hypnea cenomyce</t>
  </si>
  <si>
    <t>Hypnea musciformis</t>
  </si>
  <si>
    <t>Hypnea pannosa</t>
  </si>
  <si>
    <t>Hypnea saidana</t>
  </si>
  <si>
    <t>Hypnea sp.</t>
  </si>
  <si>
    <t>Hypnea spinella</t>
  </si>
  <si>
    <t>Hypnea valentiae</t>
  </si>
  <si>
    <t>Hypneaceae sp.</t>
  </si>
  <si>
    <t>Hypnum</t>
  </si>
  <si>
    <t>Hypnum andoi</t>
  </si>
  <si>
    <t>Hypnum bambergeri</t>
  </si>
  <si>
    <t>Hypnum callichroum</t>
  </si>
  <si>
    <t>Hypnum cupressiforme</t>
  </si>
  <si>
    <t>Hypnum cupressiforme var. cupressiforme</t>
  </si>
  <si>
    <t>Hypnum cupressiforme var. filiforme</t>
  </si>
  <si>
    <t>Hypnum cupressiforme var. lacunosum</t>
  </si>
  <si>
    <t>Hypnum cupressiforme var. resupinatum</t>
  </si>
  <si>
    <t>Hypnum cupressiforme var. subjulaceum</t>
  </si>
  <si>
    <t>Hypnum fertile</t>
  </si>
  <si>
    <t>Hypnum hamulosum</t>
  </si>
  <si>
    <t>Hypnum imponens</t>
  </si>
  <si>
    <t>Hypnum jutlandicum</t>
  </si>
  <si>
    <t>Hypnum pallescens</t>
  </si>
  <si>
    <t>Hypnum recurvatum</t>
  </si>
  <si>
    <t>Hypnum revolutum</t>
  </si>
  <si>
    <t>Hypnum revolutum var. dolomiticum</t>
  </si>
  <si>
    <t>Hypnum revolutum var. ravaudii</t>
  </si>
  <si>
    <t>Hypnum revolutum var. revolutum</t>
  </si>
  <si>
    <t>Hypnum sp.</t>
  </si>
  <si>
    <t>Hypnum vaucheri</t>
  </si>
  <si>
    <t>Hypochaeris achyrophorus</t>
  </si>
  <si>
    <t>Hypochaeris arachnoidea</t>
  </si>
  <si>
    <t>Hypochaeris cretensis</t>
  </si>
  <si>
    <t>Hypochaeris glabra</t>
  </si>
  <si>
    <t>Hypochaeris laevigata</t>
  </si>
  <si>
    <t>Hypochaeris maculata</t>
  </si>
  <si>
    <t>Hypochaeris radicata</t>
  </si>
  <si>
    <t>Hypochaeris radicata subsp. radicata</t>
  </si>
  <si>
    <t>Hypochaeris radicata subsp. ericetorum</t>
  </si>
  <si>
    <t>Hypochaeris robertia</t>
  </si>
  <si>
    <t>Hypochaeris sp.</t>
  </si>
  <si>
    <t>Hypochaeris uniflora</t>
  </si>
  <si>
    <t>Hypochaeris x balbisii</t>
  </si>
  <si>
    <t>Hypochoeris radicata</t>
  </si>
  <si>
    <t>Hypochoeris sp.</t>
  </si>
  <si>
    <t>Hypoestes phyllostachya</t>
  </si>
  <si>
    <t>Hypoestes sp.</t>
  </si>
  <si>
    <t>Hypoglossum hypoglossoides</t>
  </si>
  <si>
    <t>Hypoglossum simulans</t>
  </si>
  <si>
    <t>Hypoglossum sp.</t>
  </si>
  <si>
    <t>Hypolepis dicksonioides</t>
  </si>
  <si>
    <t>Hypolepis elegans</t>
  </si>
  <si>
    <t>Hypolepis elegans subsp. elegans</t>
  </si>
  <si>
    <t>Hypolepis sp.</t>
  </si>
  <si>
    <t>Hypolepis tenuifolia</t>
  </si>
  <si>
    <t>Hypoxidaceae sp.</t>
  </si>
  <si>
    <t>Hypoxis decumbens</t>
  </si>
  <si>
    <t>Hypoxis sp.</t>
  </si>
  <si>
    <t>Hyptis atrorubens</t>
  </si>
  <si>
    <t>Hyptis capitata</t>
  </si>
  <si>
    <t>Hyptis lanceolata</t>
  </si>
  <si>
    <t>Hyptis mutabilis</t>
  </si>
  <si>
    <t>Hyptis mutabilis var. polystachya</t>
  </si>
  <si>
    <t>Hyptis pectinata</t>
  </si>
  <si>
    <t>Hyptis sp.</t>
  </si>
  <si>
    <t>Hyptis suaveolens</t>
  </si>
  <si>
    <t>Hyptis verticillata</t>
  </si>
  <si>
    <t>Hyssopus officinalis</t>
  </si>
  <si>
    <t>Hyssopus officinalis subsp. officinalis</t>
  </si>
  <si>
    <t>Hyssopus officinalis subsp. canescens</t>
  </si>
  <si>
    <t>Hyssopus officinalis subsp. montanus</t>
  </si>
  <si>
    <t>Hyssopus officinalis subsp. pilifer</t>
  </si>
  <si>
    <t>Hyssopus sp.</t>
  </si>
  <si>
    <t>Iberis amara</t>
  </si>
  <si>
    <t>Iberis amara subsp. amara</t>
  </si>
  <si>
    <t>Iberis aurosica</t>
  </si>
  <si>
    <t>Iberis aurosica subsp. aurosica</t>
  </si>
  <si>
    <t>Iberis bernardiana</t>
  </si>
  <si>
    <t>Iberis carnosa</t>
  </si>
  <si>
    <t>Iberis carnosa subsp. carnosa</t>
  </si>
  <si>
    <t>Iberis ciliata</t>
  </si>
  <si>
    <t>Iberis ciliata subsp. ciliata</t>
  </si>
  <si>
    <t>Iberis gibraltarica</t>
  </si>
  <si>
    <t>Iberis intermedia</t>
  </si>
  <si>
    <t>Iberis intermedia subsp. beugesiaca</t>
  </si>
  <si>
    <t>Iberis intermedia subsp. intermedia</t>
  </si>
  <si>
    <t>Iberis intermedia subsp. violletii</t>
  </si>
  <si>
    <t>Iberis intermedia var. collina</t>
  </si>
  <si>
    <t>Iberis intermedia var. contejanii</t>
  </si>
  <si>
    <t>Iberis intermedia var. delphinensis</t>
  </si>
  <si>
    <t>Iberis intermedia var. durandii</t>
  </si>
  <si>
    <t>Iberis intermedia var. lamottei</t>
  </si>
  <si>
    <t>Iberis intermedia var. maialis</t>
  </si>
  <si>
    <t>Iberis intermedia var. polita</t>
  </si>
  <si>
    <t>Iberis intermedia var. villarsii</t>
  </si>
  <si>
    <t>Iberis linifolia</t>
  </si>
  <si>
    <t>Iberis linifolia subsp. linifolia</t>
  </si>
  <si>
    <t>Iberis linifolia subsp. stricta</t>
  </si>
  <si>
    <t>Iberis nana</t>
  </si>
  <si>
    <t>Iberis odorata</t>
  </si>
  <si>
    <t>Iberis pinnata</t>
  </si>
  <si>
    <t>Iberis saxatilis</t>
  </si>
  <si>
    <t>Iberis saxatilis subsp. saxatilis</t>
  </si>
  <si>
    <t>Iberis semperflorens</t>
  </si>
  <si>
    <t>Iberis sempervirens</t>
  </si>
  <si>
    <t>Iberis sempervirens subsp. sempervirens</t>
  </si>
  <si>
    <t>Iberis spathulata</t>
  </si>
  <si>
    <t>Iberis spathulata subsp. spathulata</t>
  </si>
  <si>
    <t>Iberis timeroyi</t>
  </si>
  <si>
    <t>Iberis umbellata</t>
  </si>
  <si>
    <t>Iberis umbellata subsp. umbellata</t>
  </si>
  <si>
    <t>Iberis x bretonii</t>
  </si>
  <si>
    <t>Ibicella lutea</t>
  </si>
  <si>
    <t>Ibicella sp.</t>
  </si>
  <si>
    <t>Ichnanthus nemorosus</t>
  </si>
  <si>
    <t>Ichnanthus nemorosus var. swartzii</t>
  </si>
  <si>
    <t>Ichnanthus pallens</t>
  </si>
  <si>
    <t>Ichnanthus sp.</t>
  </si>
  <si>
    <t>Ifloga sp.</t>
  </si>
  <si>
    <t>Ifloga spicata</t>
  </si>
  <si>
    <t>Ilex anomala</t>
  </si>
  <si>
    <t>Ilex aquifolium</t>
  </si>
  <si>
    <t>Ilex dioica</t>
  </si>
  <si>
    <t>Ilex macfadyenii</t>
  </si>
  <si>
    <t>Ilex nitida</t>
  </si>
  <si>
    <t>Ilex sideroxyloides</t>
  </si>
  <si>
    <t>Ilex sp.</t>
  </si>
  <si>
    <t>Illecebrum verticillatum</t>
  </si>
  <si>
    <t>Illicium anisatum</t>
  </si>
  <si>
    <t>Illicium sp.</t>
  </si>
  <si>
    <t>Illicium verum</t>
  </si>
  <si>
    <t>Impatiens balfouri</t>
  </si>
  <si>
    <t>Impatiens balsamina</t>
  </si>
  <si>
    <t>Impatiens capensis</t>
  </si>
  <si>
    <t>Impatiens glandulifera</t>
  </si>
  <si>
    <t>Impatiens linearifolia</t>
  </si>
  <si>
    <t>Impatiens niamniamensis</t>
  </si>
  <si>
    <t>Impatiens noli-tangere</t>
  </si>
  <si>
    <t>Impatiens parviflora</t>
  </si>
  <si>
    <t>Impatiens sp.</t>
  </si>
  <si>
    <t>Impatiens walleriana</t>
  </si>
  <si>
    <t>Imperata contracta</t>
  </si>
  <si>
    <t>Imperata cylindrica</t>
  </si>
  <si>
    <t>Imperata sp.</t>
  </si>
  <si>
    <t>Imperatoria ostruthium</t>
  </si>
  <si>
    <t>Imperatoria ostruthium var. angustifolia</t>
  </si>
  <si>
    <t>Imperatoria ostruthium var. ostruthium</t>
  </si>
  <si>
    <t>Imperatoria sp.</t>
  </si>
  <si>
    <t>Indigofera alpina</t>
  </si>
  <si>
    <t>Indigofera caroliniana</t>
  </si>
  <si>
    <t>Indigofera colutea</t>
  </si>
  <si>
    <t>Indigofera heterantha</t>
  </si>
  <si>
    <t>Indigofera hirsuta</t>
  </si>
  <si>
    <t>Indigofera micheliana</t>
  </si>
  <si>
    <t>Indigofera sp.</t>
  </si>
  <si>
    <t>Indigofera spicata</t>
  </si>
  <si>
    <t>Indigofera suffruticosa</t>
  </si>
  <si>
    <t>Indigofera tinctoria</t>
  </si>
  <si>
    <t>Indigofera trita</t>
  </si>
  <si>
    <t>Indigofera trita var. scabra</t>
  </si>
  <si>
    <t>Inga feuillei</t>
  </si>
  <si>
    <t>Inga guadalupensis</t>
  </si>
  <si>
    <t>Inga ingoides</t>
  </si>
  <si>
    <t>Inga laurina</t>
  </si>
  <si>
    <t>Inga martinicensis</t>
  </si>
  <si>
    <t>Inga sp.</t>
  </si>
  <si>
    <t>Inocarpus fagifer</t>
  </si>
  <si>
    <t>Inocarpus sp.</t>
  </si>
  <si>
    <t>Intsia bijuga</t>
  </si>
  <si>
    <t>Intsia sp.</t>
  </si>
  <si>
    <t>Inula bifrons</t>
  </si>
  <si>
    <t>Inula britannica</t>
  </si>
  <si>
    <t>Inula britannica subsp. britannica</t>
  </si>
  <si>
    <t>Inula conyza</t>
  </si>
  <si>
    <t>Inula helenioides</t>
  </si>
  <si>
    <t>Inula helenium</t>
  </si>
  <si>
    <t>Inula helenium subsp. helenium</t>
  </si>
  <si>
    <t>Inula helvetica</t>
  </si>
  <si>
    <t>Inula hirta</t>
  </si>
  <si>
    <t>Inula montana</t>
  </si>
  <si>
    <t>Inula salicina</t>
  </si>
  <si>
    <t>Inula salicina subsp. salicina</t>
  </si>
  <si>
    <t>Inula salicina subsp. aspera</t>
  </si>
  <si>
    <t>Inula sp.</t>
  </si>
  <si>
    <t>Inula spiraeifolia</t>
  </si>
  <si>
    <t>Inula x adriatica</t>
  </si>
  <si>
    <t>Inula x rigida</t>
  </si>
  <si>
    <t>Inula x savii</t>
  </si>
  <si>
    <t>Inula x semiamplexicaulis</t>
  </si>
  <si>
    <t>Ionopsis satyrioides</t>
  </si>
  <si>
    <t>Ionopsis sp.</t>
  </si>
  <si>
    <t>Ionopsis utricularioides</t>
  </si>
  <si>
    <t>Ipomoea alba</t>
  </si>
  <si>
    <t>Ipomoea aquatica</t>
  </si>
  <si>
    <t>Ipomoea asarifolia</t>
  </si>
  <si>
    <t>Ipomoea batatas</t>
  </si>
  <si>
    <t>Ipomoea cairica</t>
  </si>
  <si>
    <t>Ipomoea carnea</t>
  </si>
  <si>
    <t>Ipomoea carnea subsp. fistulosa</t>
  </si>
  <si>
    <t>Ipomoea coerulea</t>
  </si>
  <si>
    <t>Ipomoea coptica</t>
  </si>
  <si>
    <t>Ipomoea eggersii</t>
  </si>
  <si>
    <t>Ipomoea fimbriosepala</t>
  </si>
  <si>
    <t>Ipomoea hederacea</t>
  </si>
  <si>
    <t>Ipomoea hederifolia</t>
  </si>
  <si>
    <t>Ipomoea horsfalliae</t>
  </si>
  <si>
    <t>Ipomoea imperati</t>
  </si>
  <si>
    <t>Ipomoea indica</t>
  </si>
  <si>
    <t>Ipomoea indica var. indica</t>
  </si>
  <si>
    <t>Ipomoea lacunosa</t>
  </si>
  <si>
    <t>Ipomoea littoralis</t>
  </si>
  <si>
    <t>Ipomoea lobata</t>
  </si>
  <si>
    <t>Ipomoea mauritiana</t>
  </si>
  <si>
    <t>Ipomoea nil</t>
  </si>
  <si>
    <t>Ipomoea obscura</t>
  </si>
  <si>
    <t>Ipomoea pes-caprae</t>
  </si>
  <si>
    <t>Ipomoea pes-caprae subsp. brasiliensis</t>
  </si>
  <si>
    <t>Ipomoea phyllomega</t>
  </si>
  <si>
    <t>Ipomoea purpurea</t>
  </si>
  <si>
    <t>Ipomoea quamoclit</t>
  </si>
  <si>
    <t>Ipomoea repanda</t>
  </si>
  <si>
    <t>Ipomoea sagittata</t>
  </si>
  <si>
    <t>Ipomoea setifera</t>
  </si>
  <si>
    <t>Ipomoea sp.</t>
  </si>
  <si>
    <t>Ipomoea tenuissima</t>
  </si>
  <si>
    <t>Ipomoea tiliacea</t>
  </si>
  <si>
    <t>Ipomoea trichocarpa</t>
  </si>
  <si>
    <t>Ipomoea tricolor</t>
  </si>
  <si>
    <t>Ipomoea trifida</t>
  </si>
  <si>
    <t>Ipomoea triloba</t>
  </si>
  <si>
    <t>Ipomoea violacea</t>
  </si>
  <si>
    <t>Ipomoea walpersiana</t>
  </si>
  <si>
    <t>Ipomoea wrightii</t>
  </si>
  <si>
    <t>Iresine angustifolia</t>
  </si>
  <si>
    <t>Iresine argentata</t>
  </si>
  <si>
    <t>Iresine diffusa</t>
  </si>
  <si>
    <t>Iresine herbstii</t>
  </si>
  <si>
    <t>Iresine sp.</t>
  </si>
  <si>
    <t>Iridaceae sp.</t>
  </si>
  <si>
    <t>Iris albicans</t>
  </si>
  <si>
    <t>Iris aphylla</t>
  </si>
  <si>
    <t>Iris cretensis</t>
  </si>
  <si>
    <t>Iris domestica</t>
  </si>
  <si>
    <t>Iris ensata</t>
  </si>
  <si>
    <t>Iris foetidissima</t>
  </si>
  <si>
    <t>Iris germanica</t>
  </si>
  <si>
    <t>Iris graminea</t>
  </si>
  <si>
    <t>Iris hybrida</t>
  </si>
  <si>
    <t>Iris juncea</t>
  </si>
  <si>
    <t>Iris laevigata</t>
  </si>
  <si>
    <t>Iris latifolia</t>
  </si>
  <si>
    <t>Iris lutescens</t>
  </si>
  <si>
    <t>Iris lutescens subsp. lutescens</t>
  </si>
  <si>
    <t>Iris orientalis</t>
  </si>
  <si>
    <t>Iris pallida</t>
  </si>
  <si>
    <t>Iris perrieri</t>
  </si>
  <si>
    <t>Iris pseudacorus</t>
  </si>
  <si>
    <t>Iris pumila</t>
  </si>
  <si>
    <t>Iris sibirica</t>
  </si>
  <si>
    <t>Iris sp.</t>
  </si>
  <si>
    <t>Iris spuria</t>
  </si>
  <si>
    <t>Iris spuria subsp. spuria</t>
  </si>
  <si>
    <t>Iris spuria subsp. maritima</t>
  </si>
  <si>
    <t>Iris subbiflora</t>
  </si>
  <si>
    <t>Iris tuberosa</t>
  </si>
  <si>
    <t>Iris unguicularis</t>
  </si>
  <si>
    <t>Iris variegata</t>
  </si>
  <si>
    <t>Iris versicolor</t>
  </si>
  <si>
    <t>Iris x hollandica</t>
  </si>
  <si>
    <t>Iris x neumayeri</t>
  </si>
  <si>
    <t>Iris x sambucina</t>
  </si>
  <si>
    <t>Iris x squalens</t>
  </si>
  <si>
    <t>Iris xanthospuria</t>
  </si>
  <si>
    <t>Iris xiphium</t>
  </si>
  <si>
    <t>Irlbachia frigida</t>
  </si>
  <si>
    <t>Irlbachia sp.</t>
  </si>
  <si>
    <t>Irvinea boergesenii</t>
  </si>
  <si>
    <t>Irvinea sp.</t>
  </si>
  <si>
    <t>Isachne angustifolia</t>
  </si>
  <si>
    <t>Isachne arundinacea</t>
  </si>
  <si>
    <t>Isachne disperma</t>
  </si>
  <si>
    <t>Isachne rigens</t>
  </si>
  <si>
    <t>Isachne rigidifolia</t>
  </si>
  <si>
    <t>Isachne sp.</t>
  </si>
  <si>
    <t>Isatis aleppica</t>
  </si>
  <si>
    <t>Isatis alpina</t>
  </si>
  <si>
    <t>Isatis sp.</t>
  </si>
  <si>
    <t>Isatis tinctoria</t>
  </si>
  <si>
    <t>Isatis tinctoria subsp. tinctoria</t>
  </si>
  <si>
    <t>Isatis tinctoria subsp. canescens</t>
  </si>
  <si>
    <t>Ischaemum aristatum</t>
  </si>
  <si>
    <t>Ischaemum byrone</t>
  </si>
  <si>
    <t>Ischaemum geniculatum</t>
  </si>
  <si>
    <t>Ischaemum indicum</t>
  </si>
  <si>
    <t>Ischaemum latifolium</t>
  </si>
  <si>
    <t>Ischaemum sp.</t>
  </si>
  <si>
    <t>Ischaemum timorense</t>
  </si>
  <si>
    <t>Ischnosiphon arouma</t>
  </si>
  <si>
    <t>Ischnosiphon obliquus</t>
  </si>
  <si>
    <t>Ischnosiphon sp.</t>
  </si>
  <si>
    <t>Isertia haenkeana</t>
  </si>
  <si>
    <t>Isertia sp.</t>
  </si>
  <si>
    <t>Ismelia carinata</t>
  </si>
  <si>
    <t>Ismelia sp.</t>
  </si>
  <si>
    <t>Isochilus linearis</t>
  </si>
  <si>
    <t>Isochilus sp.</t>
  </si>
  <si>
    <t>Isoetaceae sp.</t>
  </si>
  <si>
    <t>Isoetales sp.</t>
  </si>
  <si>
    <t>Isoetes boryana</t>
  </si>
  <si>
    <t>Isoetes creussensis</t>
  </si>
  <si>
    <t>Isoetes duriei</t>
  </si>
  <si>
    <t>Isoetes echinospora</t>
  </si>
  <si>
    <t>Isoetes histrix</t>
  </si>
  <si>
    <t>Isoetes lacustris</t>
  </si>
  <si>
    <t>Isoetes longissima</t>
  </si>
  <si>
    <t>Isoetes malinverniana</t>
  </si>
  <si>
    <t>Isoetes setacea</t>
  </si>
  <si>
    <t>Isoetes sp.</t>
  </si>
  <si>
    <t>Isoetes velata</t>
  </si>
  <si>
    <t>Isoetes velata subsp. adspersa</t>
  </si>
  <si>
    <t>Isoetes velata subsp. asturicense</t>
  </si>
  <si>
    <t>Isoetes velata subsp. tegulensis</t>
  </si>
  <si>
    <t>Isoëtes velata subsp. velata</t>
  </si>
  <si>
    <t>Isoetes velata subsp. tenuissima</t>
  </si>
  <si>
    <t>Isoetes x hickeyi</t>
  </si>
  <si>
    <t>Isolepis cernua</t>
  </si>
  <si>
    <t>Isolepis fluitans</t>
  </si>
  <si>
    <t>Isolepis prolifera</t>
  </si>
  <si>
    <t>Isolepis pseudosetacea</t>
  </si>
  <si>
    <t>Isolepis sepulcralis</t>
  </si>
  <si>
    <t>Isolepis setacea</t>
  </si>
  <si>
    <t>Isolepis sp.</t>
  </si>
  <si>
    <t>Isopterygiopsis muelleriana</t>
  </si>
  <si>
    <t>Isopterygiopsis pulchella</t>
  </si>
  <si>
    <t>Isopterygiopsis sp.</t>
  </si>
  <si>
    <t>Isopyrum sp.</t>
  </si>
  <si>
    <t>Isopyrum thalictroides</t>
  </si>
  <si>
    <t>Isothecium alopecuroides</t>
  </si>
  <si>
    <t>Isothecium holtii</t>
  </si>
  <si>
    <t>Isothecium myosuroides</t>
  </si>
  <si>
    <t>Isothecium sp.</t>
  </si>
  <si>
    <t>Itonoa marginifera</t>
  </si>
  <si>
    <t>Itonoa sp.</t>
  </si>
  <si>
    <t>Iva sp.</t>
  </si>
  <si>
    <t>Iva xanthiifolia</t>
  </si>
  <si>
    <t>Ixia dubia</t>
  </si>
  <si>
    <t>Ixia maculata</t>
  </si>
  <si>
    <t>Ixia sp.</t>
  </si>
  <si>
    <t>Ixophorus sp.</t>
  </si>
  <si>
    <t>Ixophorus unisetus</t>
  </si>
  <si>
    <t>Ixora acuminata</t>
  </si>
  <si>
    <t>Ixora bracteata</t>
  </si>
  <si>
    <t>Ixora brevipedunculata</t>
  </si>
  <si>
    <t>Ixora casei</t>
  </si>
  <si>
    <t>Ixora chinensis</t>
  </si>
  <si>
    <t>Ixora coccinea</t>
  </si>
  <si>
    <t>Ixora ferrea</t>
  </si>
  <si>
    <t>Ixora finlaysoniana</t>
  </si>
  <si>
    <t>Ixora foetida</t>
  </si>
  <si>
    <t>Ixora fulgens</t>
  </si>
  <si>
    <t>Ixora hookeri</t>
  </si>
  <si>
    <t>Ixora javanica</t>
  </si>
  <si>
    <t>Ixora laxiflora</t>
  </si>
  <si>
    <t>Ixora longifolia</t>
  </si>
  <si>
    <t>Ixora marquesensis</t>
  </si>
  <si>
    <t>Ixora mooreensis</t>
  </si>
  <si>
    <t>Ixora ooumuensis</t>
  </si>
  <si>
    <t>Ixora orohenensis</t>
  </si>
  <si>
    <t>Ixora pavetta</t>
  </si>
  <si>
    <t>Ixora raiateensis</t>
  </si>
  <si>
    <t>Ixora raivavaensis</t>
  </si>
  <si>
    <t>Ixora setchellii</t>
  </si>
  <si>
    <t>Ixora sp.</t>
  </si>
  <si>
    <t>Ixora spathoidea</t>
  </si>
  <si>
    <t>Ixora st.-johnii</t>
  </si>
  <si>
    <t>Ixora stokesii</t>
  </si>
  <si>
    <t>Ixora temehaniensis</t>
  </si>
  <si>
    <t>Jacaranda mimosifolia</t>
  </si>
  <si>
    <t>Jacaranda obtusifolia</t>
  </si>
  <si>
    <t>Jacaranda obtusifolia subsp. rhombifolia</t>
  </si>
  <si>
    <t>Jacaranda sp.</t>
  </si>
  <si>
    <t>Jacobaea adonidifolia</t>
  </si>
  <si>
    <t>Jacobaea alpina</t>
  </si>
  <si>
    <t>Jacobaea aquatica</t>
  </si>
  <si>
    <t>Jacobaea aquatica subsp. aquatica</t>
  </si>
  <si>
    <t>Jacobaea erratica</t>
  </si>
  <si>
    <t>Jacobaea erucifolia</t>
  </si>
  <si>
    <t>Jacobaea incana</t>
  </si>
  <si>
    <t>Jacobaea incana subsp. carniolica</t>
  </si>
  <si>
    <t>Jacobaea incana subsp. incana</t>
  </si>
  <si>
    <t>Jacobaea incana subsp. insubrica</t>
  </si>
  <si>
    <t>Jacobaea leucophylla</t>
  </si>
  <si>
    <t>Jacobaea maritima</t>
  </si>
  <si>
    <t>Jacobaea maritima subsp. bicolor</t>
  </si>
  <si>
    <t>Jacobaea maritima subsp. maritima</t>
  </si>
  <si>
    <t>Jacobaea paludosa</t>
  </si>
  <si>
    <t>Jacobaea persoonii</t>
  </si>
  <si>
    <t>Jacobaea sp.</t>
  </si>
  <si>
    <t>Jacobaea uniflora</t>
  </si>
  <si>
    <t>Jacobaea vulgaris</t>
  </si>
  <si>
    <t>Jacobaea vulgaris subsp. dunensis</t>
  </si>
  <si>
    <t>Jacobaea vulgaris subsp. vulgaris</t>
  </si>
  <si>
    <t>Jacobaea x albescens</t>
  </si>
  <si>
    <t>Jacobaea x calvescens</t>
  </si>
  <si>
    <t>Jacobaea x laggeri</t>
  </si>
  <si>
    <t>Jacobaea x lichtensteiniensis</t>
  </si>
  <si>
    <t>Jacobaea x lyratifolius</t>
  </si>
  <si>
    <t>Jacobaea x mirabilis</t>
  </si>
  <si>
    <t>Jacobaea x ostenfeldii</t>
  </si>
  <si>
    <t>Jacobaea x reisachii</t>
  </si>
  <si>
    <t>Jacobaea x thuretii</t>
  </si>
  <si>
    <t>Jacquemontia cayensis</t>
  </si>
  <si>
    <t>Jacquemontia cumanensis</t>
  </si>
  <si>
    <t>Jacquemontia ovalifolia</t>
  </si>
  <si>
    <t>Jacquemontia ovalifolia subsp. obcordata</t>
  </si>
  <si>
    <t>Jacquemontia pentantha</t>
  </si>
  <si>
    <t>Jacquemontia solanifolia</t>
  </si>
  <si>
    <t>Jacquemontia sp.</t>
  </si>
  <si>
    <t>Jacquemontia tamnifolia</t>
  </si>
  <si>
    <t>Jacquinia aristata</t>
  </si>
  <si>
    <t>Jacquinia armillaris</t>
  </si>
  <si>
    <t>Jacquinia aurantiaca</t>
  </si>
  <si>
    <t>Jacquinia berteroi</t>
  </si>
  <si>
    <t>Jacquinia keyensis</t>
  </si>
  <si>
    <t>Jacquinia sp.</t>
  </si>
  <si>
    <t>Jacquiniella globosa</t>
  </si>
  <si>
    <t>Jacquiniella sp.</t>
  </si>
  <si>
    <t>Jacquiniella teretifolia</t>
  </si>
  <si>
    <t>Jamesoniella autumnalis</t>
  </si>
  <si>
    <t>Jamesoniella sp.</t>
  </si>
  <si>
    <t>Jamesoniella undulifolia</t>
  </si>
  <si>
    <t>Janczewskia sp.</t>
  </si>
  <si>
    <t>Janczewskia verrucaeformis</t>
  </si>
  <si>
    <t>Jania adhaerens</t>
  </si>
  <si>
    <t>Jania capillacea</t>
  </si>
  <si>
    <t>Jania decussatodichotoma</t>
  </si>
  <si>
    <t>Jania longifurca</t>
  </si>
  <si>
    <t>Jania rubens</t>
  </si>
  <si>
    <t>Jania rubens var. corniculata</t>
  </si>
  <si>
    <t>Jania sp.</t>
  </si>
  <si>
    <t>Jania squamata</t>
  </si>
  <si>
    <t>Jarava ambigua</t>
  </si>
  <si>
    <t>Jarava brachychaeta</t>
  </si>
  <si>
    <t>Jarava sp.</t>
  </si>
  <si>
    <t>Jasione crispa</t>
  </si>
  <si>
    <t>Jasione crispa subsp. crispa</t>
  </si>
  <si>
    <t>Jasione crispa subsp. arvernensis</t>
  </si>
  <si>
    <t>Jasione laevis</t>
  </si>
  <si>
    <t>Jasione laevis subsp. laevis</t>
  </si>
  <si>
    <t>Jasione maritima</t>
  </si>
  <si>
    <t>Jasione montana</t>
  </si>
  <si>
    <t>Jasione montana subsp. montana</t>
  </si>
  <si>
    <t>Jasione montana var. echinata</t>
  </si>
  <si>
    <t>Jasione montana var. imbricans</t>
  </si>
  <si>
    <t>Jasione montana var. latifolia</t>
  </si>
  <si>
    <t>Jasione montana var. littoralis</t>
  </si>
  <si>
    <t>Jasione montana var. montana</t>
  </si>
  <si>
    <t>Jasione sp.</t>
  </si>
  <si>
    <t>Jasminum didymum</t>
  </si>
  <si>
    <t>Jasminum fluminense</t>
  </si>
  <si>
    <t>Jasminum fruticans</t>
  </si>
  <si>
    <t>Jasminum grandiflorum</t>
  </si>
  <si>
    <t>Jasminum grandiflorum subsp. grandiflorum</t>
  </si>
  <si>
    <t>Jasminum humile</t>
  </si>
  <si>
    <t>Jasminum laurifolium</t>
  </si>
  <si>
    <t>Jasminum laurifolium f. nitidum</t>
  </si>
  <si>
    <t>Jasminum mesnyi</t>
  </si>
  <si>
    <t>Jasminum multiflorum</t>
  </si>
  <si>
    <t>Jasminum nudiflorum</t>
  </si>
  <si>
    <t>Jasminum odoratissimum</t>
  </si>
  <si>
    <t>Jasminum officinale</t>
  </si>
  <si>
    <t>Jasminum rex</t>
  </si>
  <si>
    <t>Jasminum sambac</t>
  </si>
  <si>
    <t>Jasminum sp.</t>
  </si>
  <si>
    <t>Jasonia sp.</t>
  </si>
  <si>
    <t>Jasonia tuberosa</t>
  </si>
  <si>
    <t>Jatropha curcas</t>
  </si>
  <si>
    <t>Jatropha gossypifolia</t>
  </si>
  <si>
    <t>Jatropha integerrima</t>
  </si>
  <si>
    <t>Jatropha multifida</t>
  </si>
  <si>
    <t>Jatropha podagrica</t>
  </si>
  <si>
    <t>Jatropha sp.</t>
  </si>
  <si>
    <t>Johannesteijsmannia altifrons</t>
  </si>
  <si>
    <t>Johannesteijsmannia sp.</t>
  </si>
  <si>
    <t>Jonopsidium acaule</t>
  </si>
  <si>
    <t>Jonopsidium sp.</t>
  </si>
  <si>
    <t>Jossinia reinwardtiana</t>
  </si>
  <si>
    <t>Jossinia sp.</t>
  </si>
  <si>
    <t>Jovibarba globifera subsp. arenaria</t>
  </si>
  <si>
    <t>Jubaea chilensis</t>
  </si>
  <si>
    <t>Jubaea sp.</t>
  </si>
  <si>
    <t>Jubula hutchinsiae</t>
  </si>
  <si>
    <t>Jubula sp.</t>
  </si>
  <si>
    <t>Jubulaceae sp.</t>
  </si>
  <si>
    <t>Juglandaceae sp.</t>
  </si>
  <si>
    <t>Juglans ailantifolia</t>
  </si>
  <si>
    <t>Juglans nigra</t>
  </si>
  <si>
    <t>Juglans regia</t>
  </si>
  <si>
    <t>Juglans sp.</t>
  </si>
  <si>
    <t>Juglans x intermedia</t>
  </si>
  <si>
    <t>Juncaceae sp.</t>
  </si>
  <si>
    <t>Juncaginaceae sp.</t>
  </si>
  <si>
    <t>Juncus acutiflorus</t>
  </si>
  <si>
    <t>Juncus acutus</t>
  </si>
  <si>
    <t>Juncus acutus subsp. acutus</t>
  </si>
  <si>
    <t>Juncus alpinoarticulatus</t>
  </si>
  <si>
    <t>Juncus alpinoarticulatus subsp. alpinoarticulatus</t>
  </si>
  <si>
    <t>Juncus alpinoarticulatus subsp. fuscoater</t>
  </si>
  <si>
    <t>Juncus anceps</t>
  </si>
  <si>
    <t>Juncus arcticus</t>
  </si>
  <si>
    <t>Juncus articulatus</t>
  </si>
  <si>
    <t>Juncus articulatus var. articulatus</t>
  </si>
  <si>
    <t>Juncus articulatus var. macrocephalus</t>
  </si>
  <si>
    <t>Juncus bufonius</t>
  </si>
  <si>
    <t>Juncus bufonius subsp. bufonius</t>
  </si>
  <si>
    <t>Juncus bufonius subsp. minutulus</t>
  </si>
  <si>
    <t>Juncus bufonius var. bufonius</t>
  </si>
  <si>
    <t>Juncus bufonius var. fasciculatus</t>
  </si>
  <si>
    <t>Juncus bulbosus</t>
  </si>
  <si>
    <t>Juncus bulbosus subsp. bulbosus</t>
  </si>
  <si>
    <t>Juncus bulbosus subsp. kochii</t>
  </si>
  <si>
    <t>Juncus canadensis</t>
  </si>
  <si>
    <t>Juncus capitatus</t>
  </si>
  <si>
    <t>Juncus compressus</t>
  </si>
  <si>
    <t>Juncus conglomeratus</t>
  </si>
  <si>
    <t>Juncus conglomeratus subsp. conglomeratus</t>
  </si>
  <si>
    <t>Juncus conglomeratus var. conglomeratus</t>
  </si>
  <si>
    <t>Juncus conglomeratus var. laxus</t>
  </si>
  <si>
    <t>Juncus dichotomus</t>
  </si>
  <si>
    <t>Juncus effusus</t>
  </si>
  <si>
    <t>Juncus effusus var. effusus</t>
  </si>
  <si>
    <t>Juncus effusus var. subglomeratus</t>
  </si>
  <si>
    <t>Juncus ensifolius</t>
  </si>
  <si>
    <t>Juncus filiformis</t>
  </si>
  <si>
    <t>Juncus fontanesii</t>
  </si>
  <si>
    <t>Juncus fontanesii subsp. fontanesii</t>
  </si>
  <si>
    <t>Juncus gerardi</t>
  </si>
  <si>
    <t>Juncus gerardi subsp. gerardi</t>
  </si>
  <si>
    <t>Juncus guadeloupensis</t>
  </si>
  <si>
    <t>Juncus heterophyllus</t>
  </si>
  <si>
    <t>Juncus hybridus</t>
  </si>
  <si>
    <t>Juncus imbricatus</t>
  </si>
  <si>
    <t>Juncus inflexus</t>
  </si>
  <si>
    <t>Juncus jacquini</t>
  </si>
  <si>
    <t>Juncus littoralis</t>
  </si>
  <si>
    <t>Juncus maritimus</t>
  </si>
  <si>
    <t>Juncus pygmaeus</t>
  </si>
  <si>
    <t>Juncus pyrenaeus</t>
  </si>
  <si>
    <t>Juncus ranarius</t>
  </si>
  <si>
    <t>Juncus requienii</t>
  </si>
  <si>
    <t>Juncus rigidus</t>
  </si>
  <si>
    <t>Juncus sorrentini</t>
  </si>
  <si>
    <t>Juncus sp.</t>
  </si>
  <si>
    <t>Juncus sphaerocarpus</t>
  </si>
  <si>
    <t>Juncus squarrosus</t>
  </si>
  <si>
    <t>Juncus squarrosus subsp. squarrosus</t>
  </si>
  <si>
    <t>Juncus striatus</t>
  </si>
  <si>
    <t>Juncus subnodulosus</t>
  </si>
  <si>
    <t>Juncus subulatus</t>
  </si>
  <si>
    <t>Juncus tenageia</t>
  </si>
  <si>
    <t>Juncus tenuis</t>
  </si>
  <si>
    <t>Juncus tenuis subsp. dudleyi</t>
  </si>
  <si>
    <t>Juncus tenuis subsp. tenuis</t>
  </si>
  <si>
    <t>Juncus tingitanus</t>
  </si>
  <si>
    <t>Juncus trifidus</t>
  </si>
  <si>
    <t>Juncus trifidus subsp. trifidus</t>
  </si>
  <si>
    <t>Juncus trifidus subsp. hostii</t>
  </si>
  <si>
    <t>Juncus triglumis</t>
  </si>
  <si>
    <t>Juncus x buchenaui</t>
  </si>
  <si>
    <t>Juncus x clausonis</t>
  </si>
  <si>
    <t>Juncus x haussknechtii</t>
  </si>
  <si>
    <t>Juncus x inundatus</t>
  </si>
  <si>
    <t>Juncus x kernreichgeltii</t>
  </si>
  <si>
    <t>Juncus x langei</t>
  </si>
  <si>
    <t>Juncus x montellii</t>
  </si>
  <si>
    <t>Juncus x murbeckii</t>
  </si>
  <si>
    <t>Juncus x royeri</t>
  </si>
  <si>
    <t>Juncus x ruhmeri</t>
  </si>
  <si>
    <t>Juncus x scalovicus</t>
  </si>
  <si>
    <t>Juncus x surrejanus</t>
  </si>
  <si>
    <t>Juncus x valbrayi</t>
  </si>
  <si>
    <t>Jungennanniaceae sp.</t>
  </si>
  <si>
    <t>Jungermannia</t>
  </si>
  <si>
    <t>Jungermannia atrovirens</t>
  </si>
  <si>
    <t>Jungermannia borealis</t>
  </si>
  <si>
    <t>Jungermannia caespiticia</t>
  </si>
  <si>
    <t>Jungermannia confertissima</t>
  </si>
  <si>
    <t>Jungermannia exsertifolia</t>
  </si>
  <si>
    <t>Jungermannia gracillima</t>
  </si>
  <si>
    <t>Jungermannia hyalina</t>
  </si>
  <si>
    <t>Jungermannia jenseniana</t>
  </si>
  <si>
    <t>Jungermannia leiantha</t>
  </si>
  <si>
    <t>Jungermannia obovata</t>
  </si>
  <si>
    <t>Jungermannia polaris</t>
  </si>
  <si>
    <t>Jungermannia pumila</t>
  </si>
  <si>
    <t>Jungermannia sp.</t>
  </si>
  <si>
    <t>Jungermannia sphaerocarpa</t>
  </si>
  <si>
    <t>Jungermannia subelliptica</t>
  </si>
  <si>
    <t>Jungermannia subulata</t>
  </si>
  <si>
    <t>Juniperus barbadensis</t>
  </si>
  <si>
    <t>Juniperus chinensis</t>
  </si>
  <si>
    <t>Juniperus communis</t>
  </si>
  <si>
    <t>Juniperus communis subsp. communis</t>
  </si>
  <si>
    <t>Juniperus communis subsp. hemisphaerica</t>
  </si>
  <si>
    <t>Juniperus communis subsp. nana</t>
  </si>
  <si>
    <t>Juniperus drupacea</t>
  </si>
  <si>
    <t>Juniperus horizontalis</t>
  </si>
  <si>
    <t>Juniperus monosperma</t>
  </si>
  <si>
    <t>Juniperus osteosperma</t>
  </si>
  <si>
    <t>Juniperus oxycedrus</t>
  </si>
  <si>
    <t>Juniperus oxycedrus subsp. oxycedrus</t>
  </si>
  <si>
    <t>Juniperus oxycedrus subsp. macrocarpa</t>
  </si>
  <si>
    <t>Juniperus phoenicea</t>
  </si>
  <si>
    <t>Juniperus phoenicea subsp. phoenicea</t>
  </si>
  <si>
    <t>Juniperus procera</t>
  </si>
  <si>
    <t>Juniperus recurva</t>
  </si>
  <si>
    <t>Juniperus sabina</t>
  </si>
  <si>
    <t>Juniperus scopulorum</t>
  </si>
  <si>
    <t>Juniperus sp.</t>
  </si>
  <si>
    <t>Juniperus squamata</t>
  </si>
  <si>
    <t>Juniperus thurifera</t>
  </si>
  <si>
    <t>Juniperus thurifera subsp. thurifera</t>
  </si>
  <si>
    <t>Juniperus turbinata</t>
  </si>
  <si>
    <t>Juniperus turbinata subsp. turbinata</t>
  </si>
  <si>
    <t>Juniperus turbinata var. occidentalis</t>
  </si>
  <si>
    <t>Juniperus turbinata var. turbinata</t>
  </si>
  <si>
    <t>Juniperus virginiana</t>
  </si>
  <si>
    <t>Juniperus x media</t>
  </si>
  <si>
    <t>Juniperus x souliei</t>
  </si>
  <si>
    <t>Jurinea alata</t>
  </si>
  <si>
    <t>Jurinea humilis</t>
  </si>
  <si>
    <t>Jurinea sp.</t>
  </si>
  <si>
    <t>Justicia adhatoda</t>
  </si>
  <si>
    <t>Justicia androsaemifolia</t>
  </si>
  <si>
    <t>Justicia betonica</t>
  </si>
  <si>
    <t>Justicia brandegeeana</t>
  </si>
  <si>
    <t>Justicia brasiliana</t>
  </si>
  <si>
    <t>Justicia carnea</t>
  </si>
  <si>
    <t>Justicia carthaginensis</t>
  </si>
  <si>
    <t>Justicia eustachiana</t>
  </si>
  <si>
    <t>Justicia fulvicoma</t>
  </si>
  <si>
    <t>Justicia gendarussa</t>
  </si>
  <si>
    <t>Justicia pectoralis</t>
  </si>
  <si>
    <t>Justicia periplocifolia</t>
  </si>
  <si>
    <t>Justicia racemulosa</t>
  </si>
  <si>
    <t>Justicia secunda</t>
  </si>
  <si>
    <t>Justicia sessilis</t>
  </si>
  <si>
    <t>Justicia sp.</t>
  </si>
  <si>
    <t>Justicia sphaerosperma</t>
  </si>
  <si>
    <t>Kadenia dubia</t>
  </si>
  <si>
    <t>Kadenia sp.</t>
  </si>
  <si>
    <t>Kaempferia rotunda</t>
  </si>
  <si>
    <t>Kaempferia sp.</t>
  </si>
  <si>
    <t>Kalanchoe beharensis</t>
  </si>
  <si>
    <t>Kalanchoe blossfeldiana</t>
  </si>
  <si>
    <t>Kalanchoe daigremontiana</t>
  </si>
  <si>
    <t>Kalanchoe delagoensis</t>
  </si>
  <si>
    <t>Kalanchoe gastonis-bonnieri</t>
  </si>
  <si>
    <t>Kalanchoe grandiflora</t>
  </si>
  <si>
    <t>Kalanchoe integra</t>
  </si>
  <si>
    <t>Kalanchoe laciniata</t>
  </si>
  <si>
    <t>Kalanchoe longiflora</t>
  </si>
  <si>
    <t>Kalanchoe mortagei</t>
  </si>
  <si>
    <t>Kalanchoe pinnata</t>
  </si>
  <si>
    <t>Kalanchoe rosei</t>
  </si>
  <si>
    <t>Kalanchoe sp.</t>
  </si>
  <si>
    <t>Kallstroemia maxima</t>
  </si>
  <si>
    <t>Kallstroemia pubescens</t>
  </si>
  <si>
    <t>Kallstroemia sp.</t>
  </si>
  <si>
    <t>Kallymenia feldmannii</t>
  </si>
  <si>
    <t>Kallymenia lacerata</t>
  </si>
  <si>
    <t>Kallymenia patens</t>
  </si>
  <si>
    <t>Kallymenia reniformis</t>
  </si>
  <si>
    <t>Kallymenia requienii</t>
  </si>
  <si>
    <t>Kallymenia sp.</t>
  </si>
  <si>
    <t>Kallymenia tenuifolia</t>
  </si>
  <si>
    <t>Kallymeniaceae sp.</t>
  </si>
  <si>
    <t>Kalmia procumbens</t>
  </si>
  <si>
    <t>Kalmia sp.</t>
  </si>
  <si>
    <t>Karenia brevisulcata</t>
  </si>
  <si>
    <t>Karenia papilionacea</t>
  </si>
  <si>
    <t>Karenia sp.</t>
  </si>
  <si>
    <t>Karenia umbella</t>
  </si>
  <si>
    <t>Karlodinium corsicum</t>
  </si>
  <si>
    <t>Karlodinium sp.</t>
  </si>
  <si>
    <t>Karlodinium veneficum</t>
  </si>
  <si>
    <t>Katapsuxis silaifolia</t>
  </si>
  <si>
    <t>Katapsuxis sp.</t>
  </si>
  <si>
    <t>Katodinium fungiforme</t>
  </si>
  <si>
    <t>Katodinium glandulum</t>
  </si>
  <si>
    <t>Katodinium sp.</t>
  </si>
  <si>
    <t>Kentiopsis oliviformis</t>
  </si>
  <si>
    <t>Kentiopsis sp.</t>
  </si>
  <si>
    <t>Kernera decipiens</t>
  </si>
  <si>
    <t>Kernera saxatilis</t>
  </si>
  <si>
    <t>Kernera saxatilis subsp. saxatilis</t>
  </si>
  <si>
    <t>Kernera sp.</t>
  </si>
  <si>
    <t>Kerria japonica</t>
  </si>
  <si>
    <t>Kerria sp.</t>
  </si>
  <si>
    <t>Khaya senegalensis</t>
  </si>
  <si>
    <t>Khaya sp.</t>
  </si>
  <si>
    <t>Kiaeria blyttii</t>
  </si>
  <si>
    <t>Kiaeria falcata</t>
  </si>
  <si>
    <t>Kiaeria sp.</t>
  </si>
  <si>
    <t>Kiaeria starkei</t>
  </si>
  <si>
    <t>Kickxia cirrhosa</t>
  </si>
  <si>
    <t>Kickxia commutata</t>
  </si>
  <si>
    <t>Kickxia commutata subsp. commutata</t>
  </si>
  <si>
    <t>Kickxia elatine</t>
  </si>
  <si>
    <t>Kickxia elatine subsp. elatine</t>
  </si>
  <si>
    <t>Kickxia elatine subsp. sieberi</t>
  </si>
  <si>
    <t>Kickxia lanigera</t>
  </si>
  <si>
    <t>Kickxia sp.</t>
  </si>
  <si>
    <t>Kickxia spuria</t>
  </si>
  <si>
    <t>Kickxia spuria subsp. spuria</t>
  </si>
  <si>
    <t>Kickxia spuria subsp. integrifolia</t>
  </si>
  <si>
    <t>Kickxia x confinis</t>
  </si>
  <si>
    <t>Kigelia africana</t>
  </si>
  <si>
    <t>Kigelia sp.</t>
  </si>
  <si>
    <t>Kindbergia praelonga</t>
  </si>
  <si>
    <t>Kindbergia sp.</t>
  </si>
  <si>
    <t>Klebsormidiaceae sp.</t>
  </si>
  <si>
    <t>Klebsormidiophyceae sp.</t>
  </si>
  <si>
    <t>Klebsormidium flaccidum</t>
  </si>
  <si>
    <t>Klebsormidium sp.</t>
  </si>
  <si>
    <t>Kleinhovia hospita</t>
  </si>
  <si>
    <t>Kleinhovia sp.</t>
  </si>
  <si>
    <t>Knautia arvensis</t>
  </si>
  <si>
    <t>Knautia arvensis subsp. arvensis</t>
  </si>
  <si>
    <t>Knautia arvensis var. arvensis</t>
  </si>
  <si>
    <t>Knautia arvensis var. integrifolia</t>
  </si>
  <si>
    <t>Knautia arvernensis</t>
  </si>
  <si>
    <t>Knautia basaltica</t>
  </si>
  <si>
    <t>Knautia carpophylax</t>
  </si>
  <si>
    <t>Knautia catalaunica</t>
  </si>
  <si>
    <t>Knautia degenii</t>
  </si>
  <si>
    <t>Knautia dipsacifolia</t>
  </si>
  <si>
    <t>Knautia drymeia</t>
  </si>
  <si>
    <t>Knautia drymeia subsp. burnatii</t>
  </si>
  <si>
    <t>Knautia drymeia subsp. centifrons</t>
  </si>
  <si>
    <t>Knautia drymeia subsp. drymeia</t>
  </si>
  <si>
    <t>Knautia foreziensis</t>
  </si>
  <si>
    <t>Knautia godetii</t>
  </si>
  <si>
    <t>Knautia gracilis</t>
  </si>
  <si>
    <t>Knautia integrifolia</t>
  </si>
  <si>
    <t>Knautia integrifolia subsp. integrifolia</t>
  </si>
  <si>
    <t>Knautia lebrunii</t>
  </si>
  <si>
    <t>Knautia leucophaea</t>
  </si>
  <si>
    <t>Knautia lucidifolia</t>
  </si>
  <si>
    <t>Knautia mollis</t>
  </si>
  <si>
    <t>Knautia sixtina</t>
  </si>
  <si>
    <t>Knautia sp.</t>
  </si>
  <si>
    <t>Knautia subcanescens</t>
  </si>
  <si>
    <t>Knautia timeroyi</t>
  </si>
  <si>
    <t>Knautia timeroyi subsp. timeroyi</t>
  </si>
  <si>
    <t>Knautia timeroyi subsp. collina</t>
  </si>
  <si>
    <t>Knautia transalpina</t>
  </si>
  <si>
    <t>Knautia velutina</t>
  </si>
  <si>
    <t>Knautia x chassagnei</t>
  </si>
  <si>
    <t>Knautia x felina</t>
  </si>
  <si>
    <t>Knautia x koehleri</t>
  </si>
  <si>
    <t>Knautia x sambucifolia</t>
  </si>
  <si>
    <t>Kniphofia praecox</t>
  </si>
  <si>
    <t>Kniphofia sp.</t>
  </si>
  <si>
    <t>Kniphofia uvaria</t>
  </si>
  <si>
    <t>Koanophyllon celtidifolium</t>
  </si>
  <si>
    <t>Koanophyllon plicatum</t>
  </si>
  <si>
    <t>Koanophyllon sp.</t>
  </si>
  <si>
    <t>Koeleria albescens</t>
  </si>
  <si>
    <t>Koeleria caudata</t>
  </si>
  <si>
    <t>Koeleria cenisia</t>
  </si>
  <si>
    <t>Koeleria ciliata</t>
  </si>
  <si>
    <t>Koeleria glauca</t>
  </si>
  <si>
    <t>Koeleria glauca subsp. glauca</t>
  </si>
  <si>
    <t>Koeleria glauca subsp. maritima</t>
  </si>
  <si>
    <t>Koeleria hirsuta</t>
  </si>
  <si>
    <t>Koeleria intermedia</t>
  </si>
  <si>
    <t>Koeleria macrantha</t>
  </si>
  <si>
    <t>Koeleria pyramidata</t>
  </si>
  <si>
    <t>Koeleria sp.</t>
  </si>
  <si>
    <t>Koeleria splendens</t>
  </si>
  <si>
    <t>Koeleria tokiensis</t>
  </si>
  <si>
    <t>Koeleria vallesiana</t>
  </si>
  <si>
    <t>Koeleria vallesiana subsp. vallesiana</t>
  </si>
  <si>
    <t>Koeleria vallesiana subsp. abbreviata</t>
  </si>
  <si>
    <t>Koeleria vallesiana subsp. alpicola</t>
  </si>
  <si>
    <t>Koeleria vallesiana subsp. humilis</t>
  </si>
  <si>
    <t>Koeleria vallesiana var. pubescens</t>
  </si>
  <si>
    <t>Koeleria vallesiana var. vallesiana</t>
  </si>
  <si>
    <t>Koeleria x alpigena</t>
  </si>
  <si>
    <t>Koeleria x supraarenaria</t>
  </si>
  <si>
    <t>Koelpinia linearis</t>
  </si>
  <si>
    <t>Koelpinia sp.</t>
  </si>
  <si>
    <t>Koelreuteria paniculata</t>
  </si>
  <si>
    <t>Kohleria amabilis</t>
  </si>
  <si>
    <t>Kohleria hirsuta</t>
  </si>
  <si>
    <t>Kohleria sp.</t>
  </si>
  <si>
    <t>Kolkwitzia amabilis</t>
  </si>
  <si>
    <t>Kopsia fruticosa</t>
  </si>
  <si>
    <t>Kopsia sp.</t>
  </si>
  <si>
    <t>Korthalsella aoraiensis</t>
  </si>
  <si>
    <t>Korthalsella platycaula</t>
  </si>
  <si>
    <t>Korthalsella rubescens</t>
  </si>
  <si>
    <t>Korthalsella sp.</t>
  </si>
  <si>
    <t>Kosteletzkya pentacarpos</t>
  </si>
  <si>
    <t>Kosteletzkya sp.</t>
  </si>
  <si>
    <t>Krameria ixine</t>
  </si>
  <si>
    <t>Krameria sp.</t>
  </si>
  <si>
    <t>Krameriaceae sp.</t>
  </si>
  <si>
    <t>Krubera peregrina</t>
  </si>
  <si>
    <t>Krubera sp.</t>
  </si>
  <si>
    <t>Krugiodendron ferreum</t>
  </si>
  <si>
    <t>Krugiodendron sp.</t>
  </si>
  <si>
    <t>Kundmannia sicula</t>
  </si>
  <si>
    <t>Kundmannia sp.</t>
  </si>
  <si>
    <t>Kurzia pauciflora</t>
  </si>
  <si>
    <t>Kurzia sp.</t>
  </si>
  <si>
    <t>Kurzia sylvatica</t>
  </si>
  <si>
    <t>Kurzia trichoclados</t>
  </si>
  <si>
    <t>Kyliniella latvica</t>
  </si>
  <si>
    <t>Kyllinga brevifolia</t>
  </si>
  <si>
    <t>Kyllinga nemoralis</t>
  </si>
  <si>
    <t>Kyllinga odorata</t>
  </si>
  <si>
    <t>Kyllinga polyphylla</t>
  </si>
  <si>
    <t>Kyllinga pumila</t>
  </si>
  <si>
    <t>Kyllinga sp.</t>
  </si>
  <si>
    <t>Kyllinga squamulata</t>
  </si>
  <si>
    <t>Lablab purpureus</t>
  </si>
  <si>
    <t>Lablab sp.</t>
  </si>
  <si>
    <t>Laburnum alpinum</t>
  </si>
  <si>
    <t>Laburnum anagyroides</t>
  </si>
  <si>
    <t>Laburnum anagyroides subsp. anagyroides</t>
  </si>
  <si>
    <t>Laburnum sp.</t>
  </si>
  <si>
    <t>Laburnum x watereri</t>
  </si>
  <si>
    <t>Lactuca alpina</t>
  </si>
  <si>
    <t>Lactuca floridana</t>
  </si>
  <si>
    <t>Lactuca macrophylla</t>
  </si>
  <si>
    <t>Lactuca macrophylla subsp. macrophylla</t>
  </si>
  <si>
    <t>Lactuca macrophylla subsp. uralensis</t>
  </si>
  <si>
    <t>Lactuca muralis</t>
  </si>
  <si>
    <t>Lactuca perennis</t>
  </si>
  <si>
    <t>Lactuca perennis subsp. perennis</t>
  </si>
  <si>
    <t>Lactuca plumieri</t>
  </si>
  <si>
    <t>Lactuca quercina</t>
  </si>
  <si>
    <t>Lactuca quercina subsp. quercina</t>
  </si>
  <si>
    <t>Lactuca quercina subsp. chaixii</t>
  </si>
  <si>
    <t>Lactuca ramosissima</t>
  </si>
  <si>
    <t>Lactuca saligna</t>
  </si>
  <si>
    <t>Lactuca sativa</t>
  </si>
  <si>
    <t>Lactuca serriola</t>
  </si>
  <si>
    <t>Lactuca serriola f. integrifolia</t>
  </si>
  <si>
    <t>Lactuca serriola f. serriola</t>
  </si>
  <si>
    <t>Lactuca sp.</t>
  </si>
  <si>
    <t>Lactuca tenerrima</t>
  </si>
  <si>
    <t>Lactuca viminea</t>
  </si>
  <si>
    <t>Lactuca viminea subsp. viminea</t>
  </si>
  <si>
    <t>Lactuca viminea subsp. chondrilliflora</t>
  </si>
  <si>
    <t>Lactuca virosa</t>
  </si>
  <si>
    <t>Lactuca x dichotoma</t>
  </si>
  <si>
    <t>Lactuca x favratii</t>
  </si>
  <si>
    <t>Laetia sp.</t>
  </si>
  <si>
    <t>Laetia thamnia</t>
  </si>
  <si>
    <t>Lagarosiphon major</t>
  </si>
  <si>
    <t>Lagarosiphon muscoides</t>
  </si>
  <si>
    <t>Lagarosiphon sp.</t>
  </si>
  <si>
    <t>Lagascea mollis</t>
  </si>
  <si>
    <t>Lagascea sp.</t>
  </si>
  <si>
    <t>Lagenaria siceraria</t>
  </si>
  <si>
    <t>Lagenaria sp.</t>
  </si>
  <si>
    <t>Lagerstroemia indica</t>
  </si>
  <si>
    <t>Lagerstroemia sp.</t>
  </si>
  <si>
    <t>Lagerstroemia speciosa</t>
  </si>
  <si>
    <t>Lagetta lagetto</t>
  </si>
  <si>
    <t>Lagetta sp.</t>
  </si>
  <si>
    <t>Lagoecia cuminoides</t>
  </si>
  <si>
    <t>Lagoecia sp.</t>
  </si>
  <si>
    <t>Laguncularia racemosa</t>
  </si>
  <si>
    <t>Laguncularia sp.</t>
  </si>
  <si>
    <t>Lagurus ovatus</t>
  </si>
  <si>
    <t>Lagurus sp.</t>
  </si>
  <si>
    <t>Lallemantia iberica</t>
  </si>
  <si>
    <t>Lamarckia aurea</t>
  </si>
  <si>
    <t>Lamarckia sp.</t>
  </si>
  <si>
    <t>Lamiaceae sp.</t>
  </si>
  <si>
    <t>Lamiales sp.</t>
  </si>
  <si>
    <t>Lamium album</t>
  </si>
  <si>
    <t>Lamium amplexicaule</t>
  </si>
  <si>
    <t>Lamium amplexicaule subsp. amplexicaule</t>
  </si>
  <si>
    <t>Lamium bifidum</t>
  </si>
  <si>
    <t>Lamium bifidum subsp. bifidum</t>
  </si>
  <si>
    <t>Lamium confertum</t>
  </si>
  <si>
    <t>Lamium endtmannii</t>
  </si>
  <si>
    <t>Lamium flexuosum</t>
  </si>
  <si>
    <t>Lamium galeobdolon</t>
  </si>
  <si>
    <t>Lamium galeobdolon subsp. flavidum</t>
  </si>
  <si>
    <t>Lamium galeobdolon subsp. galeobdolon</t>
  </si>
  <si>
    <t>Lamium galeobdolon subsp. argentatum</t>
  </si>
  <si>
    <t>Lamium galeobdolon subsp. montanum</t>
  </si>
  <si>
    <t>Lamium garganicum</t>
  </si>
  <si>
    <t>Lamium garganicum subsp. garganicum</t>
  </si>
  <si>
    <t>Lamium garganicum subsp. conradiae</t>
  </si>
  <si>
    <t>Lamium garganicum subsp. corsicum</t>
  </si>
  <si>
    <t>Lamium garganicum subsp. longiflorum</t>
  </si>
  <si>
    <t>Lamium gevorense</t>
  </si>
  <si>
    <t>Lamium hybridum</t>
  </si>
  <si>
    <t>Lamium maculatum</t>
  </si>
  <si>
    <t>Lamium purpureum</t>
  </si>
  <si>
    <t>Lamium sp.</t>
  </si>
  <si>
    <t>Lamium x holsaticum</t>
  </si>
  <si>
    <t>Lamium x schroeteri</t>
  </si>
  <si>
    <t>Lampranthus aurantiacus</t>
  </si>
  <si>
    <t>Lampranthus blandus</t>
  </si>
  <si>
    <t>Lampranthus conspicuus</t>
  </si>
  <si>
    <t>Lampranthus falciformis</t>
  </si>
  <si>
    <t>Lampranthus multiradiatus</t>
  </si>
  <si>
    <t>Lampranthus sp.</t>
  </si>
  <si>
    <t>Lampranthus spectabilis</t>
  </si>
  <si>
    <t>Lamprothamnium alopecuroides</t>
  </si>
  <si>
    <t>Lamprothamnium papulosum</t>
  </si>
  <si>
    <t>Lamprothamnium papulosum f. aragonense</t>
  </si>
  <si>
    <t>Lamprothamnium papulosum var. hansenii</t>
  </si>
  <si>
    <t>Lamprothamnium papulosum var. toletanum</t>
  </si>
  <si>
    <t>Lamprothamnium sp.</t>
  </si>
  <si>
    <t>Lansium domesticum</t>
  </si>
  <si>
    <t>Lansium sp.</t>
  </si>
  <si>
    <t>Lantana camara</t>
  </si>
  <si>
    <t>Lantana canescens</t>
  </si>
  <si>
    <t>Lantana hodgei</t>
  </si>
  <si>
    <t>Lantana involucrata</t>
  </si>
  <si>
    <t>Lantana montevidensis</t>
  </si>
  <si>
    <t>Lantana reticulata</t>
  </si>
  <si>
    <t>Lantana sp.</t>
  </si>
  <si>
    <t>Lantana trifolia</t>
  </si>
  <si>
    <t>Lantana urticifolia</t>
  </si>
  <si>
    <t>Laphangium luteoalbum</t>
  </si>
  <si>
    <t>Laphangium sp.</t>
  </si>
  <si>
    <t>Laportea aestuans</t>
  </si>
  <si>
    <t>Laportea interrupta</t>
  </si>
  <si>
    <t>Laportea ruderalis</t>
  </si>
  <si>
    <t>Laportea sp.</t>
  </si>
  <si>
    <t>Lappula deflexa</t>
  </si>
  <si>
    <t>Lappula heteracantha</t>
  </si>
  <si>
    <t>Lappula patula</t>
  </si>
  <si>
    <t>Lappula redowskyi</t>
  </si>
  <si>
    <t>Lappula sp.</t>
  </si>
  <si>
    <t>Lappula spinocarpos</t>
  </si>
  <si>
    <t>Lappula squarrosa</t>
  </si>
  <si>
    <t>Lappula squarrosa subsp. squarrosa</t>
  </si>
  <si>
    <t>Lapsana communis</t>
  </si>
  <si>
    <t>Lapsana communis subsp. communis</t>
  </si>
  <si>
    <t>Lapsana communis subsp. intermedia</t>
  </si>
  <si>
    <t>Lapsana sp.</t>
  </si>
  <si>
    <t>Lardizabalaceae sp.</t>
  </si>
  <si>
    <t>Larix decidua</t>
  </si>
  <si>
    <t>Larix decidua subsp. decidua</t>
  </si>
  <si>
    <t>Larix kaempferi</t>
  </si>
  <si>
    <t>Larix occidentalis</t>
  </si>
  <si>
    <t>Larix sp.</t>
  </si>
  <si>
    <t>Larix x marschlinsii</t>
  </si>
  <si>
    <t>Laser sp.</t>
  </si>
  <si>
    <t>Laser trilobum</t>
  </si>
  <si>
    <t>Laserpitium gallicum</t>
  </si>
  <si>
    <t>Laserpitium gallicum var. angustifolium</t>
  </si>
  <si>
    <t>Laserpitium gallicum var. gallicum</t>
  </si>
  <si>
    <t>Laserpitium gallicum var. platyphyllum</t>
  </si>
  <si>
    <t>Laserpitium gaudinii</t>
  </si>
  <si>
    <t>Laserpitium halleri</t>
  </si>
  <si>
    <t>Laserpitium halleri subsp. halleri</t>
  </si>
  <si>
    <t>Laserpitium halleri subsp. cynapiifolium</t>
  </si>
  <si>
    <t>Laserpitium latifolium</t>
  </si>
  <si>
    <t>Laserpitium latifolium var. latifolium</t>
  </si>
  <si>
    <t>Laserpitium latifolium var. glabrum</t>
  </si>
  <si>
    <t>Laserpitium nestleri</t>
  </si>
  <si>
    <t>Laserpitium prutenicum</t>
  </si>
  <si>
    <t>Laserpitium prutenicum subsp. prutenicum</t>
  </si>
  <si>
    <t>Laserpitium prutenicum subsp. dufourianum</t>
  </si>
  <si>
    <t>Laserpitium siler</t>
  </si>
  <si>
    <t>Laserpitium siler subsp. siler</t>
  </si>
  <si>
    <t>Laserpitium sp.</t>
  </si>
  <si>
    <t>Laserpitium x besseanum</t>
  </si>
  <si>
    <t>Laserpitium x gaveanum</t>
  </si>
  <si>
    <t>Lasiacis divaricata</t>
  </si>
  <si>
    <t>Lasiacis maculata</t>
  </si>
  <si>
    <t>Lasiacis patentiflora</t>
  </si>
  <si>
    <t>Lasiacis ruscifolia</t>
  </si>
  <si>
    <t>Lasiacis sloanei</t>
  </si>
  <si>
    <t>Lasiacis sp.</t>
  </si>
  <si>
    <t>Lastreopsis pacifica</t>
  </si>
  <si>
    <t>Lastreopsis sp.</t>
  </si>
  <si>
    <t>Latania loddigesii</t>
  </si>
  <si>
    <t>Latania lontaroides</t>
  </si>
  <si>
    <t>Latania sp.</t>
  </si>
  <si>
    <t>Lathraea clandestina</t>
  </si>
  <si>
    <t>Lathraea sp.</t>
  </si>
  <si>
    <t>Lathraea squamaria</t>
  </si>
  <si>
    <t>Lathyrus amphicarpos</t>
  </si>
  <si>
    <t>Lathyrus angulatus</t>
  </si>
  <si>
    <t>Lathyrus annuus</t>
  </si>
  <si>
    <t>Lathyrus aphaca</t>
  </si>
  <si>
    <t>Lathyrus aphaca var. aphaca</t>
  </si>
  <si>
    <t>Lathyrus aphaca var. affinis</t>
  </si>
  <si>
    <t>Lathyrus bauhinii</t>
  </si>
  <si>
    <t>Lathyrus cicera</t>
  </si>
  <si>
    <t>Lathyrus cirrhosus</t>
  </si>
  <si>
    <t>Lathyrus clymenum</t>
  </si>
  <si>
    <t>Lathyrus clymenum subsp. clymenum</t>
  </si>
  <si>
    <t>Lathyrus clymenum subsp. articulatus</t>
  </si>
  <si>
    <t>Lathyrus filiformis</t>
  </si>
  <si>
    <t>Lathyrus grandiflorus</t>
  </si>
  <si>
    <t>Lathyrus heterophyllus</t>
  </si>
  <si>
    <t>Lathyrus heterophyllus var. heterophyllus</t>
  </si>
  <si>
    <t>Lathyrus heterophyllus var. unijugus</t>
  </si>
  <si>
    <t>Lathyrus hirsutus</t>
  </si>
  <si>
    <t>Lathyrus inconspicuus</t>
  </si>
  <si>
    <t>Lathyrus incurvus</t>
  </si>
  <si>
    <t>Lathyrus japonicus</t>
  </si>
  <si>
    <t>Lathyrus japonicus subsp. japonicus</t>
  </si>
  <si>
    <t>Lathyrus japonicus subsp. maritimus</t>
  </si>
  <si>
    <t>Lathyrus laevigatus</t>
  </si>
  <si>
    <t>Lathyrus latifolius</t>
  </si>
  <si>
    <t>Lathyrus latifolius var. ensifolius</t>
  </si>
  <si>
    <t>Lathyrus latifolius var. latifolius</t>
  </si>
  <si>
    <t>Lathyrus latifolius var. angustifolius</t>
  </si>
  <si>
    <t>Lathyrus linifolius</t>
  </si>
  <si>
    <t>Lathyrus linifolius var. linifolius</t>
  </si>
  <si>
    <t>Lathyrus linifolius var. montanus</t>
  </si>
  <si>
    <t>Lathyrus niger</t>
  </si>
  <si>
    <t>Lathyrus niger subsp. niger</t>
  </si>
  <si>
    <t>Lathyrus niger subsp. jordanii</t>
  </si>
  <si>
    <t>Lathyrus niger var. angustifolius</t>
  </si>
  <si>
    <t>Lathyrus niger var. niger</t>
  </si>
  <si>
    <t>Lathyrus nissolia</t>
  </si>
  <si>
    <t>Lathyrus nissolia var. glabrecens</t>
  </si>
  <si>
    <t>Lathyrus nissolia var. nissolia</t>
  </si>
  <si>
    <t>Lathyrus nudicaulis</t>
  </si>
  <si>
    <t>Lathyrus ochraceus</t>
  </si>
  <si>
    <t>Lathyrus ochraceus subsp. Hispanicus</t>
  </si>
  <si>
    <t>Lathyrus ochraceus subsp. occidentalis</t>
  </si>
  <si>
    <t>Lathyrus ochrus</t>
  </si>
  <si>
    <t>Lathyrus odoratus</t>
  </si>
  <si>
    <t>Lathyrus palustris</t>
  </si>
  <si>
    <t>Lathyrus palustris subsp. palustris</t>
  </si>
  <si>
    <t>Lathyrus pannonicus</t>
  </si>
  <si>
    <t>Lathyrus pannonicus subsp. longestipulatus</t>
  </si>
  <si>
    <t>Lathyrus pannonicus subsp. pannonicus</t>
  </si>
  <si>
    <t>Lathyrus pannonicus subsp. asphodeloides</t>
  </si>
  <si>
    <t>Lathyrus pratensis</t>
  </si>
  <si>
    <t>Lathyrus pratensis var. grandiflorus</t>
  </si>
  <si>
    <t>Lathyrus pratensis var. pratensis</t>
  </si>
  <si>
    <t>Lathyrus pratensis var. velutinus</t>
  </si>
  <si>
    <t>Lathyrus sativus</t>
  </si>
  <si>
    <t>Lathyrus saxatilis</t>
  </si>
  <si>
    <t>Lathyrus setifolius</t>
  </si>
  <si>
    <t>Lathyrus setifolius var. setifolius</t>
  </si>
  <si>
    <t>Lathyrus setifolius var. alatus</t>
  </si>
  <si>
    <t>Lathyrus sp.</t>
  </si>
  <si>
    <t>Lathyrus sphaericus</t>
  </si>
  <si>
    <t>Lathyrus sylvestris</t>
  </si>
  <si>
    <t>Lathyrus sylvestris subsp. sylvestris</t>
  </si>
  <si>
    <t>Lathyrus sylvestris subsp. pyrenaicus</t>
  </si>
  <si>
    <t>Lathyrus tingitanus</t>
  </si>
  <si>
    <t>Lathyrus tuberosus</t>
  </si>
  <si>
    <t>Lathyrus venetus</t>
  </si>
  <si>
    <t>Lathyrus vernus</t>
  </si>
  <si>
    <t>Lathyrus vernus subsp. vernus</t>
  </si>
  <si>
    <t>Lathyrus vernus subsp. gracilis</t>
  </si>
  <si>
    <t>Lathyrus vivantii</t>
  </si>
  <si>
    <t>Lathyrus x tournefortii</t>
  </si>
  <si>
    <t>Launaea intybacea</t>
  </si>
  <si>
    <t>Launaea resedifolia</t>
  </si>
  <si>
    <t>Launaea sp.</t>
  </si>
  <si>
    <t>Lauraceae sp.</t>
  </si>
  <si>
    <t>Laurales sp.</t>
  </si>
  <si>
    <t>Laurencia brongniartii</t>
  </si>
  <si>
    <t>Laurencia caduciramulosa</t>
  </si>
  <si>
    <t>Laurencia calliptera</t>
  </si>
  <si>
    <t>Laurencia coronopus</t>
  </si>
  <si>
    <t>Laurencia decumbens</t>
  </si>
  <si>
    <t>Laurencia distichophylla</t>
  </si>
  <si>
    <t>Laurencia kuetzingii</t>
  </si>
  <si>
    <t>Laurencia majuscula</t>
  </si>
  <si>
    <t>Laurencia microcladia</t>
  </si>
  <si>
    <t>Laurencia nidifica</t>
  </si>
  <si>
    <t>Laurencia obtusa</t>
  </si>
  <si>
    <t>Laurencia okamurae</t>
  </si>
  <si>
    <t>Laurencia pyramidalis</t>
  </si>
  <si>
    <t>Laurencia sp.</t>
  </si>
  <si>
    <t>Laurencia tenera</t>
  </si>
  <si>
    <t>Laurencia undulata</t>
  </si>
  <si>
    <t>Laurus nobilis</t>
  </si>
  <si>
    <t>Laurus sp.</t>
  </si>
  <si>
    <t>Lavandula angustifolia</t>
  </si>
  <si>
    <t>Lavandula angustifolia subsp. angustifolia</t>
  </si>
  <si>
    <t>Lavandula angustifolia subsp. pyrenaica</t>
  </si>
  <si>
    <t>Lavandula dentata</t>
  </si>
  <si>
    <t>Lavandula latifolia</t>
  </si>
  <si>
    <t>Lavandula sp.</t>
  </si>
  <si>
    <t>Lavandula stoechas</t>
  </si>
  <si>
    <t>Lavandula stoechas subsp. stoechas</t>
  </si>
  <si>
    <t>Lavandula x aurigerana</t>
  </si>
  <si>
    <t>Lavandula x intermedia</t>
  </si>
  <si>
    <t>Lavatera bryoniifolia</t>
  </si>
  <si>
    <t>Lavatera olbia</t>
  </si>
  <si>
    <t>Lavatera plebeia</t>
  </si>
  <si>
    <t>Lavatera punctata</t>
  </si>
  <si>
    <t>Lavatera sp.</t>
  </si>
  <si>
    <t>Lavatera subovata</t>
  </si>
  <si>
    <t>Lavatera thuringiaca</t>
  </si>
  <si>
    <t>Lavatera thuringiaca subsp. thuringiaca</t>
  </si>
  <si>
    <t>Lavatera trimestris</t>
  </si>
  <si>
    <t>Lavatera x clementii</t>
  </si>
  <si>
    <t>Lawsonia inermis</t>
  </si>
  <si>
    <t>Lawsonia sp.</t>
  </si>
  <si>
    <t>Lebronnecia kokioides</t>
  </si>
  <si>
    <t>Lebronnecia sp.</t>
  </si>
  <si>
    <t>Lecythidaceae sp.</t>
  </si>
  <si>
    <t>Lecythis pisonis</t>
  </si>
  <si>
    <t>Lecythis pisonis var. usitata</t>
  </si>
  <si>
    <t>Lecythis sp.</t>
  </si>
  <si>
    <t>Lecythis zabucajo</t>
  </si>
  <si>
    <t>Ledenbergia seguieroides</t>
  </si>
  <si>
    <t>Ledenbergia sp.</t>
  </si>
  <si>
    <t>Leea coccinea</t>
  </si>
  <si>
    <t>Leea guineensis</t>
  </si>
  <si>
    <t>Leea sp.</t>
  </si>
  <si>
    <t>Leersia grandiflora</t>
  </si>
  <si>
    <t>Leersia hexandra</t>
  </si>
  <si>
    <t>Leersia monandra</t>
  </si>
  <si>
    <t>Leersia oryzoides</t>
  </si>
  <si>
    <t>Leersia sp.</t>
  </si>
  <si>
    <t>Legousia falcata</t>
  </si>
  <si>
    <t>Legousia falcata x Legousia scabra</t>
  </si>
  <si>
    <t>Legousia hybrida</t>
  </si>
  <si>
    <t>Legousia hybrida x Legousia speculum-veneris</t>
  </si>
  <si>
    <t>Legousia pentagonia</t>
  </si>
  <si>
    <t>Legousia scabra</t>
  </si>
  <si>
    <t>Legousia sp.</t>
  </si>
  <si>
    <t>Legousia speculum-veneris</t>
  </si>
  <si>
    <t>Leiocolea badensis</t>
  </si>
  <si>
    <t>Leiocolea bantriensis</t>
  </si>
  <si>
    <t>Leiocolea collaris</t>
  </si>
  <si>
    <t>Leiocolea gillmanii</t>
  </si>
  <si>
    <t>Leiocolea heterocolpos</t>
  </si>
  <si>
    <t>Leiocolea sp.</t>
  </si>
  <si>
    <t>Leiocolea turbinata</t>
  </si>
  <si>
    <t>Lejeunea cavifolia</t>
  </si>
  <si>
    <t>Lejeunea lamacerina</t>
  </si>
  <si>
    <t>Lejeunea patens</t>
  </si>
  <si>
    <t>Lejeunea sp.</t>
  </si>
  <si>
    <t>Lejeuneaceae sp.</t>
  </si>
  <si>
    <t>Lejolisia mediterranea</t>
  </si>
  <si>
    <t>Lejolisia sp.</t>
  </si>
  <si>
    <t>Lellingeria sp.</t>
  </si>
  <si>
    <t>Lellingeria subcoriacea</t>
  </si>
  <si>
    <t>Lembophyllaceae sp.</t>
  </si>
  <si>
    <t>Lemna aequinoctialis</t>
  </si>
  <si>
    <t>Lemna gibba</t>
  </si>
  <si>
    <t>Lemna minor</t>
  </si>
  <si>
    <t>Lemna minuta</t>
  </si>
  <si>
    <t>Lemna perpusilla</t>
  </si>
  <si>
    <t>Lemna sp.</t>
  </si>
  <si>
    <t>Lemna trisulca</t>
  </si>
  <si>
    <t>Lemna turionifera</t>
  </si>
  <si>
    <t>Lemna valdiviana</t>
  </si>
  <si>
    <t>Lemnicola hungarica</t>
  </si>
  <si>
    <t>Lemnicola sp.</t>
  </si>
  <si>
    <t>Lens culinaris</t>
  </si>
  <si>
    <t>Lens ervoides</t>
  </si>
  <si>
    <t>Lens lamottei</t>
  </si>
  <si>
    <t>Lens nigricans</t>
  </si>
  <si>
    <t>Lens sp.</t>
  </si>
  <si>
    <t>Lentibulariaceae sp.</t>
  </si>
  <si>
    <t>Leochilus puertoricensis</t>
  </si>
  <si>
    <t>Leochilus sp.</t>
  </si>
  <si>
    <t>Leonotis nepetifolia</t>
  </si>
  <si>
    <t>Leonotis nepetifolia var. nepetifolia</t>
  </si>
  <si>
    <t>Leonotis sp.</t>
  </si>
  <si>
    <t>Leontice leontopetalum</t>
  </si>
  <si>
    <t>Leontice leontopetalum subsp. eversmannii</t>
  </si>
  <si>
    <t>Leontice leontopetalum subsp. leontopetalum</t>
  </si>
  <si>
    <t>Leontodon crispus</t>
  </si>
  <si>
    <t>Leontodon crispus subsp. crispus</t>
  </si>
  <si>
    <t>Leontodon hirtus</t>
  </si>
  <si>
    <t>Leontodon hispidus</t>
  </si>
  <si>
    <t>Leontodon hispidus subsp. hispidus</t>
  </si>
  <si>
    <t>Leontodon hispidus subsp. opimus</t>
  </si>
  <si>
    <t>Leontodon hispidus subsp. alpinus</t>
  </si>
  <si>
    <t>Leontodon hispidus subsp. hyoseroides</t>
  </si>
  <si>
    <t>Leontodon hispidus var. decipiens</t>
  </si>
  <si>
    <t>Leontodon hispidus var. glabratus</t>
  </si>
  <si>
    <t>Leontodon hispidus var. hispidus</t>
  </si>
  <si>
    <t>Leontodon hispidus var. hyoseroides</t>
  </si>
  <si>
    <t>Leontodon hispidus var. pseudocrispus</t>
  </si>
  <si>
    <t>Leontodon hispidus x Leontodon saxatilis</t>
  </si>
  <si>
    <t>Leontodon incanus</t>
  </si>
  <si>
    <t>Leontodon incanus subsp. incanus</t>
  </si>
  <si>
    <t>Leontodon incanus subsp. tenuiflorus</t>
  </si>
  <si>
    <t>Leontodon montanus</t>
  </si>
  <si>
    <t>Leontodon saxatilis</t>
  </si>
  <si>
    <t>Leontodon saxatilis subsp. saxatilis</t>
  </si>
  <si>
    <t>Leontodon saxatilis subsp. rothii</t>
  </si>
  <si>
    <t>Leontodon sp.</t>
  </si>
  <si>
    <t>Leontodon tuberosus</t>
  </si>
  <si>
    <t>Leontodon x ambiguus</t>
  </si>
  <si>
    <t>Leontodon x brancsikii</t>
  </si>
  <si>
    <t>Leontodon x jouffroyi</t>
  </si>
  <si>
    <t>Leontodon x lannesii</t>
  </si>
  <si>
    <t>Leontopodium nivale</t>
  </si>
  <si>
    <t>Leontopodium nivale subsp. alpinum</t>
  </si>
  <si>
    <t>Leontopodium sp.</t>
  </si>
  <si>
    <t>Leonurus cardiaca</t>
  </si>
  <si>
    <t>Leonurus cardiaca subsp. cardiaca</t>
  </si>
  <si>
    <t>Leonurus cardiaca var. cardiaca</t>
  </si>
  <si>
    <t>Leonurus cardiaca var. hirtella</t>
  </si>
  <si>
    <t>Leonurus marrubiastrum</t>
  </si>
  <si>
    <t>Leonurus sibiricus</t>
  </si>
  <si>
    <t>Leonurus sp.</t>
  </si>
  <si>
    <t>Lepanthes aurea</t>
  </si>
  <si>
    <t>Lepanthes dussii</t>
  </si>
  <si>
    <t>Lepanthes sp.</t>
  </si>
  <si>
    <t>Lepianthes peltata</t>
  </si>
  <si>
    <t>Lepianthes sp.</t>
  </si>
  <si>
    <t>Lepidagathis alopecuroides</t>
  </si>
  <si>
    <t>Lepidagathis sp.</t>
  </si>
  <si>
    <t>Lepidium africanum</t>
  </si>
  <si>
    <t>Lepidium africanum subsp. africanum</t>
  </si>
  <si>
    <t>Lepidium africanum subsp. divaricatum</t>
  </si>
  <si>
    <t>Lepidium aletes</t>
  </si>
  <si>
    <t>Lepidium bidentatum</t>
  </si>
  <si>
    <t>Lepidium bonariense</t>
  </si>
  <si>
    <t>Lepidium campestre</t>
  </si>
  <si>
    <t>Lepidium cardamines</t>
  </si>
  <si>
    <t>Lepidium densiflorum</t>
  </si>
  <si>
    <t>Lepidium densiflorum subsp. densiflorum</t>
  </si>
  <si>
    <t>Lepidium densiflorum subsp. neglectum</t>
  </si>
  <si>
    <t>Lepidium didymum</t>
  </si>
  <si>
    <t>Lepidium draba</t>
  </si>
  <si>
    <t>Lepidium fasciculatum</t>
  </si>
  <si>
    <t>Lepidium graminifolium</t>
  </si>
  <si>
    <t>Lepidium graminifolium subsp. graminifolium</t>
  </si>
  <si>
    <t>Lepidium graminifolium subsp. iberideum</t>
  </si>
  <si>
    <t>Lepidium heterophyllum</t>
  </si>
  <si>
    <t>Lepidium hirtum</t>
  </si>
  <si>
    <t>Lepidium hirtum subsp. hirtum</t>
  </si>
  <si>
    <t>Lepidium hirtum subsp. nebrodense</t>
  </si>
  <si>
    <t>Lepidium hirtum subsp. oxyotum</t>
  </si>
  <si>
    <t>Lepidium hyssopifolium</t>
  </si>
  <si>
    <t>Lepidium latifolium</t>
  </si>
  <si>
    <t>Lepidium niloticum</t>
  </si>
  <si>
    <t>Lepidium perfoliatum</t>
  </si>
  <si>
    <t>Lepidium reticulatum</t>
  </si>
  <si>
    <t>Lepidium ruderale</t>
  </si>
  <si>
    <t>Lepidium sativum</t>
  </si>
  <si>
    <t>Lepidium sativum subsp. sativum</t>
  </si>
  <si>
    <t>Lepidium sativum var. latifolium</t>
  </si>
  <si>
    <t>Lepidium sativum var. sativum</t>
  </si>
  <si>
    <t>Lepidium schinzii</t>
  </si>
  <si>
    <t>Lepidium sp.</t>
  </si>
  <si>
    <t>Lepidium squamatum</t>
  </si>
  <si>
    <t>Lepidium villarsii</t>
  </si>
  <si>
    <t>Lepidium villarsii subsp. villarsii</t>
  </si>
  <si>
    <t>Lepidium virginicum</t>
  </si>
  <si>
    <t>Lepidozia cupressina</t>
  </si>
  <si>
    <t>Lepidozia reptans</t>
  </si>
  <si>
    <t>Lepidozia sp.</t>
  </si>
  <si>
    <t>Lepidoziaceae sp.</t>
  </si>
  <si>
    <t>Lepinia marquisensis</t>
  </si>
  <si>
    <t>Lepinia sp.</t>
  </si>
  <si>
    <t>Lepinia taitensis</t>
  </si>
  <si>
    <t>Lepisanthes sp.</t>
  </si>
  <si>
    <t>Lepisanthes tetraphylla</t>
  </si>
  <si>
    <t>Lepocinclis caudata</t>
  </si>
  <si>
    <t>Lepocinclis fusca</t>
  </si>
  <si>
    <t>Lepocinclis sp.</t>
  </si>
  <si>
    <t>Leptactina mannii</t>
  </si>
  <si>
    <t>Leptactina sp.</t>
  </si>
  <si>
    <t>Leptecophylla brevistyla</t>
  </si>
  <si>
    <t>Leptecophylla pomarae</t>
  </si>
  <si>
    <t>Leptecophylla rapae</t>
  </si>
  <si>
    <t>Leptecophylla sp.</t>
  </si>
  <si>
    <t>Leptecophylla tameiameiae</t>
  </si>
  <si>
    <t>Leptobarbula berica</t>
  </si>
  <si>
    <t>Leptobarbula sp.</t>
  </si>
  <si>
    <t>Leptobryum pyriforme</t>
  </si>
  <si>
    <t>Leptobryum sp.</t>
  </si>
  <si>
    <t>Leptochloa fusca</t>
  </si>
  <si>
    <t>Leptochloa fusca subsp. fascicularis</t>
  </si>
  <si>
    <t>Leptochloa marquisensis</t>
  </si>
  <si>
    <t>Leptochloa muelleri</t>
  </si>
  <si>
    <t>Leptochloa panicea</t>
  </si>
  <si>
    <t>Leptochloa panicea subsp. brachiata</t>
  </si>
  <si>
    <t>Leptochloa panicea subsp. mucronata</t>
  </si>
  <si>
    <t>Leptochloa sp.</t>
  </si>
  <si>
    <t>Leptochloa virgata</t>
  </si>
  <si>
    <t>Leptochloa xerophila</t>
  </si>
  <si>
    <t>Leptodictyum riparium</t>
  </si>
  <si>
    <t>Leptodictyum sp.</t>
  </si>
  <si>
    <t>Leptodon corsicus</t>
  </si>
  <si>
    <t>Leptodon smithii</t>
  </si>
  <si>
    <t>Leptodon sp.</t>
  </si>
  <si>
    <t>Leptodontaceae sp.</t>
  </si>
  <si>
    <t>Leptodontium flexifolium</t>
  </si>
  <si>
    <t>Leptodontium gemmascens</t>
  </si>
  <si>
    <t>Leptodontium sp.</t>
  </si>
  <si>
    <t>Leptofauchea coralligena</t>
  </si>
  <si>
    <t>Leptofauchea sp.</t>
  </si>
  <si>
    <t>Leptophytum bisporum</t>
  </si>
  <si>
    <t>Leptophytum bornetii</t>
  </si>
  <si>
    <t>Leptosiphonia schousboei</t>
  </si>
  <si>
    <t>Leptosiphonia sp.</t>
  </si>
  <si>
    <t>Lepturus repens</t>
  </si>
  <si>
    <t>Lepturus sp.</t>
  </si>
  <si>
    <t>Lepyrodiclis holosteoides</t>
  </si>
  <si>
    <t>Lescuraea mutabilis</t>
  </si>
  <si>
    <t>Lescuraea saxicola</t>
  </si>
  <si>
    <t>Lescuraea sp.</t>
  </si>
  <si>
    <t>Leskea polycarpa</t>
  </si>
  <si>
    <t>Leskea sp.</t>
  </si>
  <si>
    <t>Leskeaceae sp.</t>
  </si>
  <si>
    <t>Lespedeza bicolor</t>
  </si>
  <si>
    <t>Lespedeza thunbergii</t>
  </si>
  <si>
    <t>Leucaena diversifolia</t>
  </si>
  <si>
    <t>Leucaena leucocephala</t>
  </si>
  <si>
    <t>Leucaena sp.</t>
  </si>
  <si>
    <t>Leucanthemella serotina</t>
  </si>
  <si>
    <t>Leucanthemella sp.</t>
  </si>
  <si>
    <t>Leucanthemopsis alpina</t>
  </si>
  <si>
    <t>Leucanthemopsis alpina subsp. alpina</t>
  </si>
  <si>
    <t>Leucanthemopsis alpina subsp. minima</t>
  </si>
  <si>
    <t>Leucanthemopsis alpina var. alpina</t>
  </si>
  <si>
    <t>Leucanthemopsis alpina var. minima</t>
  </si>
  <si>
    <t>Leucanthemopsis alpina var. pseudotomentosa</t>
  </si>
  <si>
    <t>Leucanthemopsis sp.</t>
  </si>
  <si>
    <t>Leucanthemopsis tomentosa</t>
  </si>
  <si>
    <t>Leucanthemum adustum</t>
  </si>
  <si>
    <t>Leucanthemum atratum</t>
  </si>
  <si>
    <t>Leucanthemum atratum subsp. atratum</t>
  </si>
  <si>
    <t>Leucanthemum atratum subsp. ceratophylloides</t>
  </si>
  <si>
    <t>Leucanthemum atratum subsp. coronopifolium</t>
  </si>
  <si>
    <t>Leucanthemum burnatii</t>
  </si>
  <si>
    <t>Leucanthemum catalaunicum Vogt,</t>
  </si>
  <si>
    <t>Leucanthemum ceratophylloides</t>
  </si>
  <si>
    <t>Leucanthemum corsicum</t>
  </si>
  <si>
    <t>Leucanthemum corsicum subsp. corsicum</t>
  </si>
  <si>
    <t>Leucanthemum corsicum subsp. fenzlii</t>
  </si>
  <si>
    <t>Leucanthemum cuneifolium</t>
  </si>
  <si>
    <t>Leucanthemum delarbrei</t>
  </si>
  <si>
    <t>Leucanthemum gaudinii</t>
  </si>
  <si>
    <t>Leucanthemum gaudinii subsp. gaudinii</t>
  </si>
  <si>
    <t>Leucanthemum gaudinii subsp. barrelieri</t>
  </si>
  <si>
    <t>Leucanthemum glaucophyllum</t>
  </si>
  <si>
    <t>Leucanthemum graminifolium</t>
  </si>
  <si>
    <t>Leucanthemum graminifolium var. graminifolium</t>
  </si>
  <si>
    <t>Leucanthemum graminifolium var. controversum</t>
  </si>
  <si>
    <t>Leucanthemum halleri</t>
  </si>
  <si>
    <t>Leucanthemum heterophyllum</t>
  </si>
  <si>
    <t>Leucanthemum ircutianum</t>
  </si>
  <si>
    <t>Leucanthemum ircutianum subsp. ircutianum</t>
  </si>
  <si>
    <t>Leucanthemum ircutianum subsp. cantabricum</t>
  </si>
  <si>
    <t>Leucanthemum ircutianum subsp. crassifolium</t>
  </si>
  <si>
    <t>Leucanthemum laciniatum</t>
  </si>
  <si>
    <t>Leucanthemum maximum</t>
  </si>
  <si>
    <t>Leucanthemum meridionale</t>
  </si>
  <si>
    <t>Leucanthemum monspeliense</t>
  </si>
  <si>
    <t>Leucanthemum pallens</t>
  </si>
  <si>
    <t>Leucanthemum pallens subsp. pallens</t>
  </si>
  <si>
    <t>Leucanthemum pallens subsp. leucolepis</t>
  </si>
  <si>
    <t>Leucanthemum pallens subsp. parviceps</t>
  </si>
  <si>
    <t>Leucanthemum paludosum</t>
  </si>
  <si>
    <t>Leucanthemum sp.</t>
  </si>
  <si>
    <t>Leucanthemum subglaucum</t>
  </si>
  <si>
    <t>Leucanthemum virgatum</t>
  </si>
  <si>
    <t>Leucanthemum vulgare</t>
  </si>
  <si>
    <t>Leucanthemum vulgare subsp. vulgare</t>
  </si>
  <si>
    <t>Leucanthemum vulgare subsp. pujiulae</t>
  </si>
  <si>
    <t>Leucanthemum vulgare var. autumnale</t>
  </si>
  <si>
    <t>Leucanthemum vulgare var. vulgare</t>
  </si>
  <si>
    <t>Leucanthemum x superbum</t>
  </si>
  <si>
    <t>Leucas decemdentata</t>
  </si>
  <si>
    <t>Leucas martinicensis</t>
  </si>
  <si>
    <t>Leucas sp.</t>
  </si>
  <si>
    <t>Leucas zeylanica</t>
  </si>
  <si>
    <t>Leucobryaceae sp.</t>
  </si>
  <si>
    <t>Leucobryum</t>
  </si>
  <si>
    <t>Leucobryum glaucum</t>
  </si>
  <si>
    <t>Leucobryum juniperoideum</t>
  </si>
  <si>
    <t>Leucobryum sp.</t>
  </si>
  <si>
    <t>Leucodon sciuroides</t>
  </si>
  <si>
    <t>Leucodon sciuroides var. morensis</t>
  </si>
  <si>
    <t>Leucodon sp.</t>
  </si>
  <si>
    <t>Leucodontaceae sp.</t>
  </si>
  <si>
    <t>Leucojum aestivum</t>
  </si>
  <si>
    <t>Leucojum aestivum subsp. aestivum</t>
  </si>
  <si>
    <t>Leucojum aestivum subsp. pulchellum</t>
  </si>
  <si>
    <t>Leucojum autumnale</t>
  </si>
  <si>
    <t>Leucojum sp.</t>
  </si>
  <si>
    <t>Leucojum vernum</t>
  </si>
  <si>
    <t>Leucophyllum frutescens</t>
  </si>
  <si>
    <t>Leucophyllum sp.</t>
  </si>
  <si>
    <t>Leucostegia pallida</t>
  </si>
  <si>
    <t>Leucostegia sp.</t>
  </si>
  <si>
    <t>Leveillea jungermannioides</t>
  </si>
  <si>
    <t>Leveillea sp.</t>
  </si>
  <si>
    <t>Levisticum officinale</t>
  </si>
  <si>
    <t>Levisticum sp.</t>
  </si>
  <si>
    <t>Leycesteria formosa</t>
  </si>
  <si>
    <t>Leymus arenarius</t>
  </si>
  <si>
    <t>Leymus sp.</t>
  </si>
  <si>
    <t>Liagora boergesenii</t>
  </si>
  <si>
    <t>Liagora ceranoides</t>
  </si>
  <si>
    <t>Liagora distenta</t>
  </si>
  <si>
    <t>Liagora sp.</t>
  </si>
  <si>
    <t>Liagora tetrasporifera</t>
  </si>
  <si>
    <t>Liagora viscida</t>
  </si>
  <si>
    <t>Liagoraceae sp.</t>
  </si>
  <si>
    <t>Liatris spicata</t>
  </si>
  <si>
    <t>Libanotis pyrenaica</t>
  </si>
  <si>
    <t>Libanotis pyrenaica subsp. intermedia</t>
  </si>
  <si>
    <t>Libanotis pyrenaica subsp. pyrenaica</t>
  </si>
  <si>
    <t>Libanotis pyrenaica var. libanotis</t>
  </si>
  <si>
    <t>Libanotis pyrenaica var. pyrenaica</t>
  </si>
  <si>
    <t>Libanotis sp.</t>
  </si>
  <si>
    <t>Licania leucosepala</t>
  </si>
  <si>
    <t>Licania pyrifolia</t>
  </si>
  <si>
    <t>Licania sp.</t>
  </si>
  <si>
    <t>Licania ternatensis</t>
  </si>
  <si>
    <t>Licaria salicifolia</t>
  </si>
  <si>
    <t>Licaria sericea</t>
  </si>
  <si>
    <t>Licaria sp.</t>
  </si>
  <si>
    <t>Licaria triandra</t>
  </si>
  <si>
    <t>Licuala grandis</t>
  </si>
  <si>
    <t>Licuala lauterbachii</t>
  </si>
  <si>
    <t>Licuala sp.</t>
  </si>
  <si>
    <t>Licuala spinosa</t>
  </si>
  <si>
    <t>Ligularia arctica</t>
  </si>
  <si>
    <t>Ligularia sibirica</t>
  </si>
  <si>
    <t>Ligustrum japonicum</t>
  </si>
  <si>
    <t>Ligustrum lucidum</t>
  </si>
  <si>
    <t>Ligustrum ovalifolium</t>
  </si>
  <si>
    <t>Ligustrum sinense</t>
  </si>
  <si>
    <t>Ligustrum sp.</t>
  </si>
  <si>
    <t>Ligustrum vulgare</t>
  </si>
  <si>
    <t>Ligustrum x vicaryi</t>
  </si>
  <si>
    <t>Liliaceae sp.</t>
  </si>
  <si>
    <t>Liliales sp.</t>
  </si>
  <si>
    <t>Lilium auratum</t>
  </si>
  <si>
    <t>Lilium bulbiferum</t>
  </si>
  <si>
    <t>Lilium bulbiferum var. bulbiferum</t>
  </si>
  <si>
    <t>Lilium bulbiferum var. croceum</t>
  </si>
  <si>
    <t>Lilium candidum</t>
  </si>
  <si>
    <t>Lilium lancifolium</t>
  </si>
  <si>
    <t>Lilium longiflorum</t>
  </si>
  <si>
    <t>Lilium longiflorum var. eximium</t>
  </si>
  <si>
    <t>Lilium martagon</t>
  </si>
  <si>
    <t>Lilium pomponium</t>
  </si>
  <si>
    <t>Lilium pyrenaicum</t>
  </si>
  <si>
    <t>Lilium regale</t>
  </si>
  <si>
    <t>Lilium sp.</t>
  </si>
  <si>
    <t>Lilium speciosum</t>
  </si>
  <si>
    <t>Limbarda crithmoides</t>
  </si>
  <si>
    <t>Limbarda crithmoides subsp. crithmoides</t>
  </si>
  <si>
    <t>Limbarda crithmoides subsp. longifolia</t>
  </si>
  <si>
    <t>Limbarda sp.</t>
  </si>
  <si>
    <t>Limnanthaceae sp.</t>
  </si>
  <si>
    <t>Limnanthes douglasii</t>
  </si>
  <si>
    <t>Limnobium laevigatum</t>
  </si>
  <si>
    <t>Limnobium sp.</t>
  </si>
  <si>
    <t>Limnophila fragrans</t>
  </si>
  <si>
    <t>Limnophila sp.</t>
  </si>
  <si>
    <t>Limodorum abortivum</t>
  </si>
  <si>
    <t>Limodorum sp.</t>
  </si>
  <si>
    <t>Limodorum trabutianum</t>
  </si>
  <si>
    <t>Limoniastrum monopetalum</t>
  </si>
  <si>
    <t>Limoniastrum monopetalum subsp. monopetalum</t>
  </si>
  <si>
    <t>Limoniastrum sp.</t>
  </si>
  <si>
    <t>Limonium acutifolium</t>
  </si>
  <si>
    <t>Limonium articulatum</t>
  </si>
  <si>
    <t>Limonium auriculiursifolium</t>
  </si>
  <si>
    <t>Limonium auriculiursifolium subsp. auriculiursifolium</t>
  </si>
  <si>
    <t>Limonium avei</t>
  </si>
  <si>
    <t>Limonium bellidifolium</t>
  </si>
  <si>
    <t>Limonium binervosum</t>
  </si>
  <si>
    <t>Limonium binervosum subsp. binervosum</t>
  </si>
  <si>
    <t>Limonium binervosum subsp. sarniense</t>
  </si>
  <si>
    <t>Limonium bocconei</t>
  </si>
  <si>
    <t>Limonium bonifaciense</t>
  </si>
  <si>
    <t>Limonium brassicifolium</t>
  </si>
  <si>
    <t>Limonium calanchicola</t>
  </si>
  <si>
    <t>Limonium companyonis</t>
  </si>
  <si>
    <t>Limonium confusum</t>
  </si>
  <si>
    <t>Limonium contortirameum</t>
  </si>
  <si>
    <t>Limonium cordatum</t>
  </si>
  <si>
    <t>Limonium corsicum</t>
  </si>
  <si>
    <t>Limonium cuspidatum</t>
  </si>
  <si>
    <t>Limonium densissimum</t>
  </si>
  <si>
    <t>Limonium diffusum</t>
  </si>
  <si>
    <t>Limonium dissitiflorum</t>
  </si>
  <si>
    <t>Limonium divaricatum</t>
  </si>
  <si>
    <t>Limonium dodartii</t>
  </si>
  <si>
    <t>Limonium dodartii subsp. dodartii</t>
  </si>
  <si>
    <t>Limonium dubium</t>
  </si>
  <si>
    <t>Limonium dubyi</t>
  </si>
  <si>
    <t>Limonium duriusculum</t>
  </si>
  <si>
    <t>Limonium echioides</t>
  </si>
  <si>
    <t>Limonium ferulaceum</t>
  </si>
  <si>
    <t>Limonium florentinum</t>
  </si>
  <si>
    <t>Limonium fontqueri</t>
  </si>
  <si>
    <t>Limonium gerberi</t>
  </si>
  <si>
    <t>Limonium geronense</t>
  </si>
  <si>
    <t>Limonium girardianum</t>
  </si>
  <si>
    <t>Limonium glomeratum</t>
  </si>
  <si>
    <t>Limonium graecum</t>
  </si>
  <si>
    <t>Limonium humile</t>
  </si>
  <si>
    <t>Limonium lambinonii</t>
  </si>
  <si>
    <t>Limonium legrandii</t>
  </si>
  <si>
    <t>Limonium lobatum</t>
  </si>
  <si>
    <t>Limonium minutum</t>
  </si>
  <si>
    <t>Limonium minutum subsp. minutum</t>
  </si>
  <si>
    <t>Limonium narbonense</t>
  </si>
  <si>
    <t>Limonium normannicum</t>
  </si>
  <si>
    <t>Limonium obtusifolium</t>
  </si>
  <si>
    <t>Limonium ovalifolium</t>
  </si>
  <si>
    <t>Limonium patrimoniense</t>
  </si>
  <si>
    <t>Limonium portovecchiense</t>
  </si>
  <si>
    <t>Limonium pseudominutum</t>
  </si>
  <si>
    <t>Limonium ramosissimum</t>
  </si>
  <si>
    <t>Limonium sinuatum</t>
  </si>
  <si>
    <t>Limonium sp.</t>
  </si>
  <si>
    <t>Limonium strictissimum</t>
  </si>
  <si>
    <t>Limonium tarcoënse</t>
  </si>
  <si>
    <t>Limonium tenuifolium</t>
  </si>
  <si>
    <t>Limonium tremolsii</t>
  </si>
  <si>
    <t>Limonium virgatum</t>
  </si>
  <si>
    <t>Limonium virgatum subsp. virgatum</t>
  </si>
  <si>
    <t>Limonium vulgare</t>
  </si>
  <si>
    <t>Limonium vulgare subsp. vulgare</t>
  </si>
  <si>
    <t>Limonium x abnorme</t>
  </si>
  <si>
    <t>Limonium x ambiguum</t>
  </si>
  <si>
    <t>Limonium x glaucophyllum</t>
  </si>
  <si>
    <t>Limonium x neumannii</t>
  </si>
  <si>
    <t>Limonium x pseudoconfusum</t>
  </si>
  <si>
    <t>Limonium x sennenii</t>
  </si>
  <si>
    <t>Limonium x virgatoformis</t>
  </si>
  <si>
    <t>Limosella aquatica</t>
  </si>
  <si>
    <t>Limosella australis</t>
  </si>
  <si>
    <t>Limosella sp.</t>
  </si>
  <si>
    <t>Linaceae sp.</t>
  </si>
  <si>
    <t>Linaria alpina</t>
  </si>
  <si>
    <t>Linaria alpina subsp. alpina</t>
  </si>
  <si>
    <t>Linaria alpina subsp. aciculifolia</t>
  </si>
  <si>
    <t>Linaria alpina subsp. benearnensis</t>
  </si>
  <si>
    <t>Linaria alpina subsp. petraea</t>
  </si>
  <si>
    <t>Linaria angustissima</t>
  </si>
  <si>
    <t>Linaria arenaria</t>
  </si>
  <si>
    <t>Linaria arvensis</t>
  </si>
  <si>
    <t>Linaria chalepensis</t>
  </si>
  <si>
    <t>Linaria flava</t>
  </si>
  <si>
    <t>Linaria flava subsp. flava</t>
  </si>
  <si>
    <t>Linaria flava subsp. sardoa</t>
  </si>
  <si>
    <t>Linaria genistifolia</t>
  </si>
  <si>
    <t>Linaria genistifolia subsp. genistifolia</t>
  </si>
  <si>
    <t>Linaria genistifolia subsp. dalmatica</t>
  </si>
  <si>
    <t>Linaria incarnata</t>
  </si>
  <si>
    <t>Linaria maroccana</t>
  </si>
  <si>
    <t>Linaria micrantha</t>
  </si>
  <si>
    <t>Linaria pelisseriana</t>
  </si>
  <si>
    <t>Linaria propinqua</t>
  </si>
  <si>
    <t>Linaria purpurea</t>
  </si>
  <si>
    <t>Linaria reflexa</t>
  </si>
  <si>
    <t>Linaria repens</t>
  </si>
  <si>
    <t>Linaria repens var. repens</t>
  </si>
  <si>
    <t>Linaria repens var. conferta</t>
  </si>
  <si>
    <t>Linaria repens var. galioides</t>
  </si>
  <si>
    <t>Linaria scariosa</t>
  </si>
  <si>
    <t>Linaria simplex</t>
  </si>
  <si>
    <t>Linaria sp.</t>
  </si>
  <si>
    <t>Linaria spartea</t>
  </si>
  <si>
    <t>Linaria supina</t>
  </si>
  <si>
    <t>Linaria supina subsp. supina</t>
  </si>
  <si>
    <t>Linaria supina subsp. maritima</t>
  </si>
  <si>
    <t>Linaria supina var. pyrenaica</t>
  </si>
  <si>
    <t>Linaria supina var. supina</t>
  </si>
  <si>
    <t>Linaria thymifolia</t>
  </si>
  <si>
    <t>Linaria triphylla</t>
  </si>
  <si>
    <t>Linaria virgata</t>
  </si>
  <si>
    <t>Linaria vulgaris</t>
  </si>
  <si>
    <t>Linaria vulgaris subsp. vulgaris</t>
  </si>
  <si>
    <t>Linaria vulgaris subsp. perrieri</t>
  </si>
  <si>
    <t>Linaria x cornubiensis</t>
  </si>
  <si>
    <t>Linaria x heribaudii</t>
  </si>
  <si>
    <t>Linaria x kocianowichii</t>
  </si>
  <si>
    <t>Linaria x oligotricha</t>
  </si>
  <si>
    <t>Linaria x rocheri</t>
  </si>
  <si>
    <t>Linaria x sepium</t>
  </si>
  <si>
    <t>Linaria x vergnetii</t>
  </si>
  <si>
    <t>Lindernia anagallidea</t>
  </si>
  <si>
    <t>Lindernia crustacea</t>
  </si>
  <si>
    <t>Lindernia diffusa</t>
  </si>
  <si>
    <t>Lindernia dubia</t>
  </si>
  <si>
    <t>Lindernia dubia subsp. dubia</t>
  </si>
  <si>
    <t>Lindernia dubia subsp. major</t>
  </si>
  <si>
    <t>Lindernia microcalyx</t>
  </si>
  <si>
    <t>Lindernia palustris</t>
  </si>
  <si>
    <t>Lindernia sp.</t>
  </si>
  <si>
    <t>Linderniaceae sp.</t>
  </si>
  <si>
    <t>Lindsaea gueriniana</t>
  </si>
  <si>
    <t>Lindsaea pacifica</t>
  </si>
  <si>
    <t>Lindsaea propinqua</t>
  </si>
  <si>
    <t>Lindsaea repens</t>
  </si>
  <si>
    <t>Lindsaea repens var. marquesensis</t>
  </si>
  <si>
    <t>Lindsaea rigida</t>
  </si>
  <si>
    <t>Lindsaea sp.</t>
  </si>
  <si>
    <t>Lindsaea tetragona</t>
  </si>
  <si>
    <t>Linnaea borealis</t>
  </si>
  <si>
    <t>Linnaea sp.</t>
  </si>
  <si>
    <t>Linum alpinum</t>
  </si>
  <si>
    <t>Linum alpinum subsp. alpinum</t>
  </si>
  <si>
    <t>Linum alpinum subsp. julicum var. julicum</t>
  </si>
  <si>
    <t>Linum alpinum subsp. julicum var. pseudomontanum</t>
  </si>
  <si>
    <t>Linum alpinum subsp. julicum</t>
  </si>
  <si>
    <t>Linum austriacum</t>
  </si>
  <si>
    <t>Linum austriacum subsp. austriacum</t>
  </si>
  <si>
    <t>Linum austriacum subsp. austriacum [var.] crystallinum</t>
  </si>
  <si>
    <t>Linum austriacum subsp. austriacum var.</t>
  </si>
  <si>
    <t>Linum austriacum subsp. collinum</t>
  </si>
  <si>
    <t>Linum campanulatum</t>
  </si>
  <si>
    <t>Linum catharticum</t>
  </si>
  <si>
    <t>Linum catharticum var. catharticum</t>
  </si>
  <si>
    <t>Linum catharticum var. subalpinum</t>
  </si>
  <si>
    <t>Linum corymbiferum</t>
  </si>
  <si>
    <t>Linum grandiflorum</t>
  </si>
  <si>
    <t>Linum hirsutum</t>
  </si>
  <si>
    <t>Linum hirsutum subsp. hirsutum</t>
  </si>
  <si>
    <t>Linum leonii</t>
  </si>
  <si>
    <t>Linum maritimum</t>
  </si>
  <si>
    <t>Linum maritimum subsp. ligusticum</t>
  </si>
  <si>
    <t>Linum maritimum subsp. maritimum</t>
  </si>
  <si>
    <t>Linum narbonense</t>
  </si>
  <si>
    <t>Linum nodiflorum</t>
  </si>
  <si>
    <t>Linum ockendonii</t>
  </si>
  <si>
    <t>Linum saxicola</t>
  </si>
  <si>
    <t>Linum sp.</t>
  </si>
  <si>
    <t>Linum strictum</t>
  </si>
  <si>
    <t>Linum strictum subsp. strictum</t>
  </si>
  <si>
    <t>Linum strictum subsp. corymbulosum</t>
  </si>
  <si>
    <t>Linum strictum subsp. spicatum</t>
  </si>
  <si>
    <t>Linum suffruticosum</t>
  </si>
  <si>
    <t>Linum suffruticosum subsp. suffruticosum</t>
  </si>
  <si>
    <t>Linum suffruticosum subsp. appressum</t>
  </si>
  <si>
    <t>Linum tenuifolium</t>
  </si>
  <si>
    <t>Linum trigynum</t>
  </si>
  <si>
    <t>Linum usitatissimum</t>
  </si>
  <si>
    <t>Linum usitatissimum subsp. angustifolium</t>
  </si>
  <si>
    <t>Linum usitatissimum subsp. usitatissimum</t>
  </si>
  <si>
    <t>Linum viscosum</t>
  </si>
  <si>
    <t>Liparis clypeolum</t>
  </si>
  <si>
    <t>Liparis cuspidata</t>
  </si>
  <si>
    <t>Liparis loeselii</t>
  </si>
  <si>
    <t>Liparis loeselii var. loeselii</t>
  </si>
  <si>
    <t>Liparis loeselii var. ovata</t>
  </si>
  <si>
    <t>Liparis nervosa</t>
  </si>
  <si>
    <t>Liparis revoluta</t>
  </si>
  <si>
    <t>Liparis sp.</t>
  </si>
  <si>
    <t>Lipocarpha mangarevica</t>
  </si>
  <si>
    <t>Lipocarpha sp.</t>
  </si>
  <si>
    <t>Lippia alba</t>
  </si>
  <si>
    <t>Lippia micromera</t>
  </si>
  <si>
    <t>Lippia sp.</t>
  </si>
  <si>
    <t>Lippia stoechadifolia</t>
  </si>
  <si>
    <t>Lippia strigulosa</t>
  </si>
  <si>
    <t>Liquidambar sp.</t>
  </si>
  <si>
    <t>Liquidambar styraciflua</t>
  </si>
  <si>
    <t>Liriodendron tulipifera</t>
  </si>
  <si>
    <t>Liriope sp.</t>
  </si>
  <si>
    <t>Liriope spicata</t>
  </si>
  <si>
    <t>Listera cordata</t>
  </si>
  <si>
    <t>Listera ovata</t>
  </si>
  <si>
    <t>Listera sp.</t>
  </si>
  <si>
    <t>Litchi chinensis</t>
  </si>
  <si>
    <t>Litchi sp.</t>
  </si>
  <si>
    <t>Lithachne pauciflora</t>
  </si>
  <si>
    <t>Lithachne sp.</t>
  </si>
  <si>
    <t>Lithodora fruticosa</t>
  </si>
  <si>
    <t>Lithodora oleifolia</t>
  </si>
  <si>
    <t>Lithodora sp.</t>
  </si>
  <si>
    <t>Lithophila muscoides</t>
  </si>
  <si>
    <t>Lithophila sp.</t>
  </si>
  <si>
    <t>Lithophyllum byssoides</t>
  </si>
  <si>
    <t>Lithophyllum corallinae</t>
  </si>
  <si>
    <t>Lithophyllum crouanii</t>
  </si>
  <si>
    <t>Lithophyllum cystoseirae</t>
  </si>
  <si>
    <t>Lithophyllum decussatum</t>
  </si>
  <si>
    <t>Lithophyllum dentatum</t>
  </si>
  <si>
    <t>Lithophyllum fasciculatum</t>
  </si>
  <si>
    <t>Lithophyllum flavescens</t>
  </si>
  <si>
    <t>Lithophyllum frondosum f. cabiochae</t>
  </si>
  <si>
    <t>Lithophyllum incrustans</t>
  </si>
  <si>
    <t>Lithophyllum insipidum</t>
  </si>
  <si>
    <t>Lithophyllum kotschyanum Unger,</t>
  </si>
  <si>
    <t>Lithophyllum lobatum</t>
  </si>
  <si>
    <t>Lithophyllum orbiculatum</t>
  </si>
  <si>
    <t>Lithophyllum papillosum</t>
  </si>
  <si>
    <t>Lithophyllum pustulatum</t>
  </si>
  <si>
    <t>Lithophyllum racemus</t>
  </si>
  <si>
    <t>Lithophyllum sp.</t>
  </si>
  <si>
    <t>Lithophyllum stictaeforme</t>
  </si>
  <si>
    <t>Lithophyllum tortuosum</t>
  </si>
  <si>
    <t>Lithophyllum vickersii</t>
  </si>
  <si>
    <t>Lithophyllum yessoense</t>
  </si>
  <si>
    <t>Lithoporella melobesioides</t>
  </si>
  <si>
    <t>Lithoporella sp.</t>
  </si>
  <si>
    <t>Lithospermum officinale</t>
  </si>
  <si>
    <t>Lithospermum sp.</t>
  </si>
  <si>
    <t>Lithospermum splitbergeri</t>
  </si>
  <si>
    <t>Lithothamnion corallioides</t>
  </si>
  <si>
    <t>Lithothamnion crispatum</t>
  </si>
  <si>
    <t>Lithothamnion glaciale</t>
  </si>
  <si>
    <t>Lithothamnion hamelii</t>
  </si>
  <si>
    <t>Lithothamnion lenormandii</t>
  </si>
  <si>
    <t>Lithothamnion minervae</t>
  </si>
  <si>
    <t>Lithothamnion philippii</t>
  </si>
  <si>
    <t>Lithothamnion proliferum</t>
  </si>
  <si>
    <t>Lithothamnion sonderi</t>
  </si>
  <si>
    <t>Lithothamnion sp.</t>
  </si>
  <si>
    <t>Lithothamnion valens</t>
  </si>
  <si>
    <t>Litsea sebifera</t>
  </si>
  <si>
    <t>Litsea sp.</t>
  </si>
  <si>
    <t>Littorella sp.</t>
  </si>
  <si>
    <t>Littorella uniflora</t>
  </si>
  <si>
    <t>Livistona australis</t>
  </si>
  <si>
    <t>Livistona chinensis</t>
  </si>
  <si>
    <t>Livistona rotundifolia</t>
  </si>
  <si>
    <t>Livistona saribus</t>
  </si>
  <si>
    <t>Livistona sp.</t>
  </si>
  <si>
    <t>Lloydia longiscapa</t>
  </si>
  <si>
    <t>Lloydia sp.</t>
  </si>
  <si>
    <t>Loasaceae sp.</t>
  </si>
  <si>
    <t>Lobelia anceps</t>
  </si>
  <si>
    <t>Lobelia cardinalis</t>
  </si>
  <si>
    <t>Lobelia cliffortiana</t>
  </si>
  <si>
    <t>Lobelia cliffortiana var. xalapensis</t>
  </si>
  <si>
    <t>Lobelia conglobata</t>
  </si>
  <si>
    <t>Lobelia dortmanna</t>
  </si>
  <si>
    <t>Lobelia erinus</t>
  </si>
  <si>
    <t>Lobelia guadeloupensis</t>
  </si>
  <si>
    <t>Lobelia kraussii</t>
  </si>
  <si>
    <t>Lobelia persicifolia</t>
  </si>
  <si>
    <t>Lobelia rotundifolia</t>
  </si>
  <si>
    <t>Lobelia siphilitica</t>
  </si>
  <si>
    <t>Lobelia sp.</t>
  </si>
  <si>
    <t>Lobelia stricta</t>
  </si>
  <si>
    <t>Lobelia urens</t>
  </si>
  <si>
    <t>Lobularia maritima</t>
  </si>
  <si>
    <t>Lobularia maritima subsp. maritima</t>
  </si>
  <si>
    <t>Lobularia sp.</t>
  </si>
  <si>
    <t>Loeflingia hispanica</t>
  </si>
  <si>
    <t>Loeflingia hispanica subsp. hispanica</t>
  </si>
  <si>
    <t>Loeflingia sp.</t>
  </si>
  <si>
    <t>Loeskeobryum brevirostre</t>
  </si>
  <si>
    <t>Loeskeobryum sp.</t>
  </si>
  <si>
    <t>Loganiaceae sp.</t>
  </si>
  <si>
    <t>Lolium multiflorum</t>
  </si>
  <si>
    <t>Lolium parabolicae</t>
  </si>
  <si>
    <t>Lolium perenne</t>
  </si>
  <si>
    <t>Lolium persicum</t>
  </si>
  <si>
    <t>Lolium rigidum</t>
  </si>
  <si>
    <t>Lolium rigidum subsp. rigidum</t>
  </si>
  <si>
    <t>Lolium rigidum subsp. lepturoides</t>
  </si>
  <si>
    <t>Lolium siculum</t>
  </si>
  <si>
    <t>Lolium sp.</t>
  </si>
  <si>
    <t>Lolium temulentum</t>
  </si>
  <si>
    <t>Lolium temulentum subsp. linicolum</t>
  </si>
  <si>
    <t>Lolium temulentum subsp. temulentum</t>
  </si>
  <si>
    <t>Lolium x boucheanum</t>
  </si>
  <si>
    <t>Lolium x hubbardii</t>
  </si>
  <si>
    <t>Lomagramma cordipinna</t>
  </si>
  <si>
    <t>Lomagramma sp.</t>
  </si>
  <si>
    <t>Lomagramma tahitensis</t>
  </si>
  <si>
    <t>Lomariopsidaceae sp.</t>
  </si>
  <si>
    <t>Lomariopsis brackenridgei</t>
  </si>
  <si>
    <t>Lomariopsis sp.</t>
  </si>
  <si>
    <t>Lomatogonium carinthiacum</t>
  </si>
  <si>
    <t>Lomelosia argentea</t>
  </si>
  <si>
    <t>Lomelosia graminifolia</t>
  </si>
  <si>
    <t>Lomelosia graminifolia subsp. graminifolia</t>
  </si>
  <si>
    <t>Lomelosia pulsatilloides</t>
  </si>
  <si>
    <t>Lomelosia pulsatilloides subsp. macropoda</t>
  </si>
  <si>
    <t>Lomelosia rutifolia</t>
  </si>
  <si>
    <t>Lomelosia simplex</t>
  </si>
  <si>
    <t>Lomelosia simplex subsp. simplex</t>
  </si>
  <si>
    <t>Lomelosia simplex subsp. dentata</t>
  </si>
  <si>
    <t>Lomelosia sp.</t>
  </si>
  <si>
    <t>Lomelosia stellata</t>
  </si>
  <si>
    <t>Lomentaria articulata</t>
  </si>
  <si>
    <t>Lomentaria articulata var. linearis</t>
  </si>
  <si>
    <t>Lomentaria chylocladiella</t>
  </si>
  <si>
    <t>Lomentaria clavellosa</t>
  </si>
  <si>
    <t>Lomentaria corallicola</t>
  </si>
  <si>
    <t>Lomentaria hakodatensis</t>
  </si>
  <si>
    <t>Lomentaria orcadensis</t>
  </si>
  <si>
    <t>Lomentaria sp.</t>
  </si>
  <si>
    <t>Lomentaria verticillata</t>
  </si>
  <si>
    <t>Lomentariaceae sp.</t>
  </si>
  <si>
    <t>Lonas annua</t>
  </si>
  <si>
    <t>Lonas sp.</t>
  </si>
  <si>
    <t>Lonchocarpus heptaphyllus</t>
  </si>
  <si>
    <t>Lonchocarpus punctatus</t>
  </si>
  <si>
    <t>Lonchocarpus roseus</t>
  </si>
  <si>
    <t>Lonchocarpus rugosus</t>
  </si>
  <si>
    <t>Lonchocarpus sericeus</t>
  </si>
  <si>
    <t>Lonchocarpus sp.</t>
  </si>
  <si>
    <t>Loncomelos narbonensis</t>
  </si>
  <si>
    <t>Loncomelos pyrenaicus</t>
  </si>
  <si>
    <t>Loncomelos pyrenaicus subsp. pyrenaicus</t>
  </si>
  <si>
    <t>Loncomelos sp.</t>
  </si>
  <si>
    <t>Lonicera alpigena</t>
  </si>
  <si>
    <t>Lonicera alpigena subsp. alpigena</t>
  </si>
  <si>
    <t>Lonicera caerulea</t>
  </si>
  <si>
    <t>Lonicera caerulea subsp. caerulea</t>
  </si>
  <si>
    <t>Lonicera caprifolium</t>
  </si>
  <si>
    <t>Lonicera confusa</t>
  </si>
  <si>
    <t>Lonicera etrusca</t>
  </si>
  <si>
    <t>Lonicera fragrantissima</t>
  </si>
  <si>
    <t>Lonicera hirsuta</t>
  </si>
  <si>
    <t>Lonicera implexa</t>
  </si>
  <si>
    <t>Lonicera japonica</t>
  </si>
  <si>
    <t>Lonicera japonica var. japonica</t>
  </si>
  <si>
    <t>Lonicera japonica var. miyagusukiana</t>
  </si>
  <si>
    <t>Lonicera japonica var. japonica f. aureoreticulata</t>
  </si>
  <si>
    <t>Lonicera japonica var. japonica f. chinensis</t>
  </si>
  <si>
    <t>Lonicera japonica var. japonica f. flexuosa</t>
  </si>
  <si>
    <t>Lonicera japonica var. japonica f. japonica</t>
  </si>
  <si>
    <t>Lonicera nigra</t>
  </si>
  <si>
    <t>Lonicera nitida</t>
  </si>
  <si>
    <t>Lonicera periclymenum</t>
  </si>
  <si>
    <t>Lonicera periclymenum subsp. periclymenum</t>
  </si>
  <si>
    <t>Lonicera pileata</t>
  </si>
  <si>
    <t>Lonicera pyrenaica</t>
  </si>
  <si>
    <t>Lonicera pyrenaica subsp. pyrenaica</t>
  </si>
  <si>
    <t>Lonicera sempervirens</t>
  </si>
  <si>
    <t>Lonicera sp.</t>
  </si>
  <si>
    <t>Lonicera tatarica</t>
  </si>
  <si>
    <t>Lonicera x helvetica</t>
  </si>
  <si>
    <t>Lonicera x italica</t>
  </si>
  <si>
    <t>Lonicera xylosteum</t>
  </si>
  <si>
    <t>Lophaterum gracile</t>
  </si>
  <si>
    <t>Lophaterum sp.</t>
  </si>
  <si>
    <t>Lophocladia lallemandii</t>
  </si>
  <si>
    <t>Lophocladia sp.</t>
  </si>
  <si>
    <t>Lophocladia trichoclados</t>
  </si>
  <si>
    <t>Lophocolea</t>
  </si>
  <si>
    <t>Lophocolea bidentata</t>
  </si>
  <si>
    <t>Lophocolea fragrans</t>
  </si>
  <si>
    <t>Lophocolea heterophylla</t>
  </si>
  <si>
    <t>Lophocolea minor</t>
  </si>
  <si>
    <t>Lophocolea semiteres</t>
  </si>
  <si>
    <t>Lophocolea sp.</t>
  </si>
  <si>
    <t>Lophosiphonia cristata</t>
  </si>
  <si>
    <t>Lophosiphonia obscura</t>
  </si>
  <si>
    <t>Lophosiphonia prostrata</t>
  </si>
  <si>
    <t>Lophosiphonia reptabunda</t>
  </si>
  <si>
    <t>Lophosiphonia sp.</t>
  </si>
  <si>
    <t>Lophozia ascendens</t>
  </si>
  <si>
    <t>Lophozia bicrenata</t>
  </si>
  <si>
    <t>Lophozia capitata</t>
  </si>
  <si>
    <t>Lophozia excisa</t>
  </si>
  <si>
    <t>Lophozia grandiretis</t>
  </si>
  <si>
    <t>Lophozia incisa</t>
  </si>
  <si>
    <t>Lophozia laxa</t>
  </si>
  <si>
    <t>Lophozia longidens</t>
  </si>
  <si>
    <t>Lophozia longiflora</t>
  </si>
  <si>
    <t>Lophozia obtusa</t>
  </si>
  <si>
    <t>Lophozia opacifolia</t>
  </si>
  <si>
    <t>Lophozia perssonii</t>
  </si>
  <si>
    <t>Lophozia sp.</t>
  </si>
  <si>
    <t>Lophozia sudetica</t>
  </si>
  <si>
    <t>Lophozia ventricosa</t>
  </si>
  <si>
    <t>Lophozia wenzelii</t>
  </si>
  <si>
    <t>Lophoziaceae sp.</t>
  </si>
  <si>
    <t>Loranthaceae sp.</t>
  </si>
  <si>
    <t>Lotus alpinus</t>
  </si>
  <si>
    <t>Lotus angustissimus</t>
  </si>
  <si>
    <t>Lotus angustissimus subsp. angustissimus</t>
  </si>
  <si>
    <t>Lotus angustissimus subsp. hispidus</t>
  </si>
  <si>
    <t>Lotus biflorus</t>
  </si>
  <si>
    <t>Lotus castellanus</t>
  </si>
  <si>
    <t>Lotus conimbricensis</t>
  </si>
  <si>
    <t>Lotus corniculatus</t>
  </si>
  <si>
    <t>Lotus corniculatus subsp. corniculatus</t>
  </si>
  <si>
    <t>Lotus corniculatus subsp. tenuis</t>
  </si>
  <si>
    <t>Lotus corniculatus subsp. valdepilosus</t>
  </si>
  <si>
    <t>Lotus creticus</t>
  </si>
  <si>
    <t>Lotus cytisoides</t>
  </si>
  <si>
    <t>Lotus cytisoides subsp. cytisoides</t>
  </si>
  <si>
    <t>Lotus cytisoides subsp. conradiae</t>
  </si>
  <si>
    <t>Lotus delortii</t>
  </si>
  <si>
    <t>Lotus drepanocarpus</t>
  </si>
  <si>
    <t>Lotus edulis</t>
  </si>
  <si>
    <t>Lotus herbaceus</t>
  </si>
  <si>
    <t>Lotus herbaceus subsp. gracilis</t>
  </si>
  <si>
    <t>Lotus herbaceus subsp. herbaceus</t>
  </si>
  <si>
    <t>Lotus longisiliquosus</t>
  </si>
  <si>
    <t>Lotus ornithopodioides</t>
  </si>
  <si>
    <t>Lotus parviflorus</t>
  </si>
  <si>
    <t>Lotus pedunculatus</t>
  </si>
  <si>
    <t>Lotus preslii</t>
  </si>
  <si>
    <t>Lotus sp.</t>
  </si>
  <si>
    <t>Loxogramme parksii</t>
  </si>
  <si>
    <t>Loxogramme sp.</t>
  </si>
  <si>
    <t>Ludwigia erecta</t>
  </si>
  <si>
    <t>Ludwigia grandiflora</t>
  </si>
  <si>
    <t>Ludwigia grandiflora subsp. hexapetala</t>
  </si>
  <si>
    <t>Ludwigia hyssopifolia</t>
  </si>
  <si>
    <t>Ludwigia leptocarpa</t>
  </si>
  <si>
    <t>Ludwigia octovalvis</t>
  </si>
  <si>
    <t>Ludwigia palustris</t>
  </si>
  <si>
    <t>Ludwigia peploides</t>
  </si>
  <si>
    <t>Ludwigia peploides subsp. montevidensis</t>
  </si>
  <si>
    <t>Ludwigia peploides subsp. peploides</t>
  </si>
  <si>
    <t>Ludwigia peruviana</t>
  </si>
  <si>
    <t>Ludwigia sp.</t>
  </si>
  <si>
    <t>Luffa acutangula</t>
  </si>
  <si>
    <t>Luffa aegyptiaca</t>
  </si>
  <si>
    <t>Luffa sp.</t>
  </si>
  <si>
    <t>Lunaria annua</t>
  </si>
  <si>
    <t>Lunaria annua subsp. annua</t>
  </si>
  <si>
    <t>Lunaria rediviva</t>
  </si>
  <si>
    <t>Lunaria sp.</t>
  </si>
  <si>
    <t>Lundia erionema</t>
  </si>
  <si>
    <t>Lundia sp.</t>
  </si>
  <si>
    <t>Lunularia</t>
  </si>
  <si>
    <t>Lunularia cruciata</t>
  </si>
  <si>
    <t>Lunularia sp.</t>
  </si>
  <si>
    <t>Lunulariaceae sp.</t>
  </si>
  <si>
    <t>Lupinus albus</t>
  </si>
  <si>
    <t>Lupinus albus subsp. albus</t>
  </si>
  <si>
    <t>Lupinus angustifolius</t>
  </si>
  <si>
    <t>Lupinus angustifolius subsp. angustifolius</t>
  </si>
  <si>
    <t>Lupinus angustifolius subsp. reticulatus</t>
  </si>
  <si>
    <t>Lupinus arboreus</t>
  </si>
  <si>
    <t>Lupinus cosentinii</t>
  </si>
  <si>
    <t>Lupinus hirsutus</t>
  </si>
  <si>
    <t>Lupinus luteus</t>
  </si>
  <si>
    <t>Lupinus micranthus</t>
  </si>
  <si>
    <t>Lupinus nootkatensis</t>
  </si>
  <si>
    <t>Lupinus perennis</t>
  </si>
  <si>
    <t>Lupinus polyphyllus</t>
  </si>
  <si>
    <t>Lupinus sp.</t>
  </si>
  <si>
    <t>Lupinus x regalis</t>
  </si>
  <si>
    <t>Luronium natans</t>
  </si>
  <si>
    <t>Luronium sp.</t>
  </si>
  <si>
    <t>Luticola mutica</t>
  </si>
  <si>
    <t>Luticola sp.</t>
  </si>
  <si>
    <t>Luzula alpina</t>
  </si>
  <si>
    <t>Luzula alpinopilosa</t>
  </si>
  <si>
    <t>Luzula alpinopilosa subsp. alpinopilosa</t>
  </si>
  <si>
    <t>Luzula alpinopilosa subsp. candollei</t>
  </si>
  <si>
    <t>Luzula campestris</t>
  </si>
  <si>
    <t>Luzula congesta</t>
  </si>
  <si>
    <t>Luzula desvauxii</t>
  </si>
  <si>
    <t>Luzula forsteri</t>
  </si>
  <si>
    <t>Luzula forsteri subsp. forsteri</t>
  </si>
  <si>
    <t>Luzula forsteri subsp. catalaunica</t>
  </si>
  <si>
    <t>Luzula glabrata</t>
  </si>
  <si>
    <t>Luzula hispanica</t>
  </si>
  <si>
    <t>Luzula italica</t>
  </si>
  <si>
    <t>Luzula lutea</t>
  </si>
  <si>
    <t>Luzula lutea subsp. lutea</t>
  </si>
  <si>
    <t>Luzula lutea subsp. pyrenaica</t>
  </si>
  <si>
    <t>Luzula luzulina</t>
  </si>
  <si>
    <t>Luzula luzuloides</t>
  </si>
  <si>
    <t>Luzula luzuloides var. luzuloides</t>
  </si>
  <si>
    <t>Luzula luzuloides var. tenacissima</t>
  </si>
  <si>
    <t>Luzula multiflora</t>
  </si>
  <si>
    <t>Luzula multiflora subsp. multiflora</t>
  </si>
  <si>
    <t>Luzula multiflora subsp. monticola</t>
  </si>
  <si>
    <t>Luzula multiflora var. multiflora</t>
  </si>
  <si>
    <t>Luzula multiflora var. pallescens</t>
  </si>
  <si>
    <t>Luzula nivea</t>
  </si>
  <si>
    <t>Luzula nutans</t>
  </si>
  <si>
    <t>Luzula nutans x Luzula sylvatica subsp. sieberi</t>
  </si>
  <si>
    <t>Luzula pallescens</t>
  </si>
  <si>
    <t>Luzula pedemontana</t>
  </si>
  <si>
    <t>Luzula pilosa</t>
  </si>
  <si>
    <t>Luzula rubella</t>
  </si>
  <si>
    <t>Luzula sp.</t>
  </si>
  <si>
    <t>Luzula spicata</t>
  </si>
  <si>
    <t>Luzula spicata subsp. spicata</t>
  </si>
  <si>
    <t>Luzula spicata subsp. mutabilis</t>
  </si>
  <si>
    <t>Luzula sudetica</t>
  </si>
  <si>
    <t>Luzula sylvatica</t>
  </si>
  <si>
    <t>Luzula sylvatica subsp. sylvatica</t>
  </si>
  <si>
    <t>Luzula sylvatica subsp. sieberi</t>
  </si>
  <si>
    <t>Luzula x bornmuellariana</t>
  </si>
  <si>
    <t>Luzula x borreri</t>
  </si>
  <si>
    <t>Luzula x buchenaui</t>
  </si>
  <si>
    <t>Luzula x cechica</t>
  </si>
  <si>
    <t>Luzula x danica</t>
  </si>
  <si>
    <t>Luzula x depauperata</t>
  </si>
  <si>
    <t>Luzula x dominii</t>
  </si>
  <si>
    <t>Luzula x favratii</t>
  </si>
  <si>
    <t>Luzula x hasleri</t>
  </si>
  <si>
    <t>Luzula x hermanni-muelleri</t>
  </si>
  <si>
    <t>Luzula x johannis-principis</t>
  </si>
  <si>
    <t>Luzula x lepetitiana</t>
  </si>
  <si>
    <t>Luzula x levieri</t>
  </si>
  <si>
    <t>Luzula x romanica</t>
  </si>
  <si>
    <t>Luzula x schultorum</t>
  </si>
  <si>
    <t>Luzula x slovaca</t>
  </si>
  <si>
    <t>Luzula x vinesii</t>
  </si>
  <si>
    <t>Luzula x winderiae</t>
  </si>
  <si>
    <t>Lycianthes neglecta</t>
  </si>
  <si>
    <t>Lycianthes pauciflora</t>
  </si>
  <si>
    <t>Lycianthes sp.</t>
  </si>
  <si>
    <t>Lycium afrum</t>
  </si>
  <si>
    <t>Lycium americanum</t>
  </si>
  <si>
    <t>Lycium barbarum</t>
  </si>
  <si>
    <t>Lycium chinense</t>
  </si>
  <si>
    <t>Lycium europaeum</t>
  </si>
  <si>
    <t>Lycium sandwicense</t>
  </si>
  <si>
    <t>Lycium sp.</t>
  </si>
  <si>
    <t>Lycopersicon pimpinellifolium</t>
  </si>
  <si>
    <t>Lycopersicon sp.</t>
  </si>
  <si>
    <t>Lycopodiaceae sp.</t>
  </si>
  <si>
    <t>Lycopodiales sp.</t>
  </si>
  <si>
    <t>Lycopodiella cernua</t>
  </si>
  <si>
    <t>Lycopodiella inundata</t>
  </si>
  <si>
    <t>Lycopodiella raiateensis</t>
  </si>
  <si>
    <t>Lycopodiella salakensis</t>
  </si>
  <si>
    <t>Lycopodiella sp.</t>
  </si>
  <si>
    <t>Lycopodium annotinum</t>
  </si>
  <si>
    <t>Lycopodium annotinum subsp. alpestre</t>
  </si>
  <si>
    <t>Lycopodium annotinum subsp. annotinum</t>
  </si>
  <si>
    <t>Lycopodium clavatum</t>
  </si>
  <si>
    <t>Lycopodium clavatum subsp. clavatum</t>
  </si>
  <si>
    <t>Lycopodium clavatum subsp. monostachyum</t>
  </si>
  <si>
    <t>Lycopodium henryanum</t>
  </si>
  <si>
    <t>Lycopodium sp.</t>
  </si>
  <si>
    <t>Lycopodium venustulum</t>
  </si>
  <si>
    <t>Lycopsis arvensis</t>
  </si>
  <si>
    <t>Lycopsis orientalis</t>
  </si>
  <si>
    <t>Lycopsis sp.</t>
  </si>
  <si>
    <t>Lycopus europaeus</t>
  </si>
  <si>
    <t>Lycopus europaeus subsp. europaeus</t>
  </si>
  <si>
    <t>Lycopus europaeus subsp. menthifolius</t>
  </si>
  <si>
    <t>Lycopus europaeus subsp. mollis</t>
  </si>
  <si>
    <t>Lycopus exaltatus</t>
  </si>
  <si>
    <t>Lycopus sp.</t>
  </si>
  <si>
    <t>Lygodium reticulatum</t>
  </si>
  <si>
    <t>Lygodium sp.</t>
  </si>
  <si>
    <t>Lysichiton americanus</t>
  </si>
  <si>
    <t>Lysichiton sp.</t>
  </si>
  <si>
    <t>Lysiloma ambigua</t>
  </si>
  <si>
    <t>Lysiloma sp.</t>
  </si>
  <si>
    <t>Lysimachia arvensis</t>
  </si>
  <si>
    <t>Lysimachia arvensis f. latifolia</t>
  </si>
  <si>
    <t>Lysimachia arvensis f. parviflora</t>
  </si>
  <si>
    <t>Lysimachia arvensis subsp. arvensis</t>
  </si>
  <si>
    <t>Lysimachia arvensis subsp. caerulea</t>
  </si>
  <si>
    <t>Lysimachia arvensis subsp. intermedia</t>
  </si>
  <si>
    <t>Lysimachia ciliata</t>
  </si>
  <si>
    <t>Lysimachia ephemerum</t>
  </si>
  <si>
    <t>Lysimachia europaea</t>
  </si>
  <si>
    <t>Lysimachia linum-stellatum</t>
  </si>
  <si>
    <t>Lysimachia maritima</t>
  </si>
  <si>
    <t>Lysimachia minima</t>
  </si>
  <si>
    <t>Lysimachia monelli</t>
  </si>
  <si>
    <t>Lysimachia nemorum</t>
  </si>
  <si>
    <t>Lysimachia nemorum subsp. nemorum</t>
  </si>
  <si>
    <t>Lysimachia nummularia</t>
  </si>
  <si>
    <t>Lysimachia punctata</t>
  </si>
  <si>
    <t>Lysimachia punctata subsp. punctata</t>
  </si>
  <si>
    <t>Lysimachia rapensis</t>
  </si>
  <si>
    <t>Lysimachia sp.</t>
  </si>
  <si>
    <t>Lysimachia tenella</t>
  </si>
  <si>
    <t>Lysimachia thyrsiflora</t>
  </si>
  <si>
    <t>Lysimachia tyrrhenia</t>
  </si>
  <si>
    <t>Lysimachia vulgaris</t>
  </si>
  <si>
    <t>Lysimachia vulgaris subsp. vulgaris</t>
  </si>
  <si>
    <t>Lythraceae sp.</t>
  </si>
  <si>
    <t>Lythrum acutangulum</t>
  </si>
  <si>
    <t>Lythrum borysthenicum</t>
  </si>
  <si>
    <t>Lythrum hyssopifolia</t>
  </si>
  <si>
    <t>Lythrum junceum</t>
  </si>
  <si>
    <t>Lythrum lineare</t>
  </si>
  <si>
    <t>Lythrum portula</t>
  </si>
  <si>
    <t>Lythrum salicaria</t>
  </si>
  <si>
    <t>Lythrum sp.</t>
  </si>
  <si>
    <t>Lythrum thesioides</t>
  </si>
  <si>
    <t>Lythrum thymifolium</t>
  </si>
  <si>
    <t>Lythrum tribracteatum</t>
  </si>
  <si>
    <t>Lythrum virgatum</t>
  </si>
  <si>
    <t>Lythrum x scabrum</t>
  </si>
  <si>
    <t>Macadamia integrifolia</t>
  </si>
  <si>
    <t>Macadamia sp.</t>
  </si>
  <si>
    <t>Macaranga attenuata</t>
  </si>
  <si>
    <t>Macaranga huahineensis</t>
  </si>
  <si>
    <t>Macaranga raivavaeensis</t>
  </si>
  <si>
    <t>Macaranga sp.</t>
  </si>
  <si>
    <t>Macaranga taitensis</t>
  </si>
  <si>
    <t>Macaranga truncata</t>
  </si>
  <si>
    <t>Macaranga venosa</t>
  </si>
  <si>
    <t>Macfadyena sp.</t>
  </si>
  <si>
    <t>Macfadyena unguis-cati</t>
  </si>
  <si>
    <t>Machaerina bidwillii</t>
  </si>
  <si>
    <t>Machaerina involuta</t>
  </si>
  <si>
    <t>Machaerina mariscoides</t>
  </si>
  <si>
    <t>Machaerina nukuhivensis</t>
  </si>
  <si>
    <t>Machaerina restioides</t>
  </si>
  <si>
    <t>Machaerina sp.</t>
  </si>
  <si>
    <t>Machaerium lunatum</t>
  </si>
  <si>
    <t>Machaerium quinatum</t>
  </si>
  <si>
    <t>Machaerium sp.</t>
  </si>
  <si>
    <t>Machaonia martinicensis</t>
  </si>
  <si>
    <t>Machaonia sp.</t>
  </si>
  <si>
    <t>Mackeea magnifica</t>
  </si>
  <si>
    <t>Mackeea sp.</t>
  </si>
  <si>
    <t>Macleaya cordata</t>
  </si>
  <si>
    <t>Macleaya sp.</t>
  </si>
  <si>
    <t>Maclura pomifera</t>
  </si>
  <si>
    <t>Maclura sp.</t>
  </si>
  <si>
    <t>Maclura tinctoria</t>
  </si>
  <si>
    <t>Macrocnemum jamaicense</t>
  </si>
  <si>
    <t>Macrocnemum sp.</t>
  </si>
  <si>
    <t>Macropiper latifolium</t>
  </si>
  <si>
    <t>Macropiper puberulum</t>
  </si>
  <si>
    <t>Macropiper sp.</t>
  </si>
  <si>
    <t>Macroptilium atropurpureum</t>
  </si>
  <si>
    <t>Macroptilium lathyroides</t>
  </si>
  <si>
    <t>Macroptilium sp.</t>
  </si>
  <si>
    <t>Macrothelypteris polypodioides</t>
  </si>
  <si>
    <t>Macrothelypteris sp.</t>
  </si>
  <si>
    <t>Macrothelypteris torresiana</t>
  </si>
  <si>
    <t>Madia capitata</t>
  </si>
  <si>
    <t>Madia glomerata</t>
  </si>
  <si>
    <t>Madia sativa</t>
  </si>
  <si>
    <t>Magnolia denudata</t>
  </si>
  <si>
    <t>Magnolia fuscata</t>
  </si>
  <si>
    <t>Magnolia grandiflora</t>
  </si>
  <si>
    <t>Magnolia hypoleuca</t>
  </si>
  <si>
    <t>Magnolia kobus</t>
  </si>
  <si>
    <t>Magnolia liliiflora</t>
  </si>
  <si>
    <t>Magnolia sieboldii</t>
  </si>
  <si>
    <t>Magnolia sp.</t>
  </si>
  <si>
    <t>Magnolia stellata</t>
  </si>
  <si>
    <t>Magnolia virginiana</t>
  </si>
  <si>
    <t>Magnolia x soulangeana</t>
  </si>
  <si>
    <t>Magnoliaceae sp.</t>
  </si>
  <si>
    <t>Magnoliales sp.</t>
  </si>
  <si>
    <t>Magydaris pastinacea</t>
  </si>
  <si>
    <t>Magydaris sp.</t>
  </si>
  <si>
    <t>Mahonia aquifolium</t>
  </si>
  <si>
    <t>Mahonia japonica</t>
  </si>
  <si>
    <t>Mahonia sp.</t>
  </si>
  <si>
    <t>Maianthemum bifolium</t>
  </si>
  <si>
    <t>Maianthemum sp.</t>
  </si>
  <si>
    <t>Majidea sp.</t>
  </si>
  <si>
    <t>Majidea zanguebarica</t>
  </si>
  <si>
    <t>Malabaila secacul</t>
  </si>
  <si>
    <t>Malabaila sp.</t>
  </si>
  <si>
    <t>Malachra alceifolia</t>
  </si>
  <si>
    <t>Malachra capitata</t>
  </si>
  <si>
    <t>Malachra fasciata</t>
  </si>
  <si>
    <t>Malachra sp.</t>
  </si>
  <si>
    <t>Malaxis major</t>
  </si>
  <si>
    <t>Malaxis massonii</t>
  </si>
  <si>
    <t>Malaxis monophyllos</t>
  </si>
  <si>
    <t>Malaxis resupinata</t>
  </si>
  <si>
    <t>Malaxis sp.</t>
  </si>
  <si>
    <t>Malaxis umbelliflora</t>
  </si>
  <si>
    <t>Malcolmia africana</t>
  </si>
  <si>
    <t>Malcolmia crenulata</t>
  </si>
  <si>
    <t>Malcolmia flexuosa</t>
  </si>
  <si>
    <t>Malcolmia flexuosa subsp. flexuosa</t>
  </si>
  <si>
    <t>Malcolmia littorea</t>
  </si>
  <si>
    <t>Malcolmia maritima</t>
  </si>
  <si>
    <t>Malcolmia nana</t>
  </si>
  <si>
    <t>Malcolmia ramosissima</t>
  </si>
  <si>
    <t>Malcolmia sp.</t>
  </si>
  <si>
    <t>Malcolmia torulosa</t>
  </si>
  <si>
    <t>Malcolmia triloba</t>
  </si>
  <si>
    <t>Malephora crocea</t>
  </si>
  <si>
    <t>Malephora sp.</t>
  </si>
  <si>
    <t>Malope malacoides</t>
  </si>
  <si>
    <t>Malope malacoides subsp. malacoides</t>
  </si>
  <si>
    <t>Malope sp.</t>
  </si>
  <si>
    <t>Malope trifida</t>
  </si>
  <si>
    <t>Malpighia coccigera</t>
  </si>
  <si>
    <t>Malpighia emarginata</t>
  </si>
  <si>
    <t>Malpighia fucata</t>
  </si>
  <si>
    <t>Malpighia glabra</t>
  </si>
  <si>
    <t>Malpighia linearis</t>
  </si>
  <si>
    <t>Malpighia martinicensis</t>
  </si>
  <si>
    <t>Malpighia punicifolia</t>
  </si>
  <si>
    <t>Malpighia sp.</t>
  </si>
  <si>
    <t>Malpighiaceae sp.</t>
  </si>
  <si>
    <t>Malpighiales sp.</t>
  </si>
  <si>
    <t>Malus baccata</t>
  </si>
  <si>
    <t>Malus domestica</t>
  </si>
  <si>
    <t>Malus floribunda</t>
  </si>
  <si>
    <t>Malus hupehensis</t>
  </si>
  <si>
    <t>Malus pumila</t>
  </si>
  <si>
    <t>Malus sieboldii</t>
  </si>
  <si>
    <t>Malus sp.</t>
  </si>
  <si>
    <t>Malus spectabilis</t>
  </si>
  <si>
    <t>Malus sylvestris</t>
  </si>
  <si>
    <t>Malus sylvestris subsp. sylvestris</t>
  </si>
  <si>
    <t>Malus x arnoldiana</t>
  </si>
  <si>
    <t>Malus x purpurea</t>
  </si>
  <si>
    <t>Malva aegyptia</t>
  </si>
  <si>
    <t>Malva aegyptiaca</t>
  </si>
  <si>
    <t>Malva alcea</t>
  </si>
  <si>
    <t>Malva alcea subsp. alcea</t>
  </si>
  <si>
    <t>Malva alcea subsp. ribifolia</t>
  </si>
  <si>
    <t>Malva cretica</t>
  </si>
  <si>
    <t>Malva cretica subsp. cretica</t>
  </si>
  <si>
    <t>Malva cretica subsp. althaeoides</t>
  </si>
  <si>
    <t>Malva dendromorpha</t>
  </si>
  <si>
    <t>Malva durieui</t>
  </si>
  <si>
    <t>Malva linnaei</t>
  </si>
  <si>
    <t>Malva moschata</t>
  </si>
  <si>
    <t>Malva neglecta</t>
  </si>
  <si>
    <t>Malva nicaeensis</t>
  </si>
  <si>
    <t>Malva parviflora</t>
  </si>
  <si>
    <t>Malva pusilla</t>
  </si>
  <si>
    <t>Malva sp.</t>
  </si>
  <si>
    <t>Malva sylvestris</t>
  </si>
  <si>
    <t>Malva sylvestris subsp. sylvestris</t>
  </si>
  <si>
    <t>Malva sylvestris var. ambigua</t>
  </si>
  <si>
    <t>Malva tournefortiana</t>
  </si>
  <si>
    <t>Malva verticillata</t>
  </si>
  <si>
    <t>Malva wigandii</t>
  </si>
  <si>
    <t>Malva wigandii f. bicolor</t>
  </si>
  <si>
    <t>Malva wigandii f. wigandii</t>
  </si>
  <si>
    <t>Malva x arbosii</t>
  </si>
  <si>
    <t>Malva x egarensis</t>
  </si>
  <si>
    <t>Malva x hybrida</t>
  </si>
  <si>
    <t>Malva x inodora</t>
  </si>
  <si>
    <t>Malva x intermedia</t>
  </si>
  <si>
    <t>Malva x littoralis</t>
  </si>
  <si>
    <t>Malva x zoernigii</t>
  </si>
  <si>
    <t>Malvaceae sp.</t>
  </si>
  <si>
    <t>Malvales sp.</t>
  </si>
  <si>
    <t>Malvastrum americanum</t>
  </si>
  <si>
    <t>Malvastrum corchorifolium</t>
  </si>
  <si>
    <t>Malvastrum coromandelianum</t>
  </si>
  <si>
    <t>Malvastrum coromandelianum subsp. coromandelianum</t>
  </si>
  <si>
    <t>Malvastrum sp.</t>
  </si>
  <si>
    <t>Malvaviscus arboreus</t>
  </si>
  <si>
    <t>Malvaviscus arboreus var. arboreus</t>
  </si>
  <si>
    <t>Malvaviscus penduliflorus</t>
  </si>
  <si>
    <t>Malvaviscus sp.</t>
  </si>
  <si>
    <t>Malvella leprosa</t>
  </si>
  <si>
    <t>Malvella sp.</t>
  </si>
  <si>
    <t>Mammea americana</t>
  </si>
  <si>
    <t>Mammea siamensis</t>
  </si>
  <si>
    <t>Mammea sp.</t>
  </si>
  <si>
    <t>Mammillaria nivosa</t>
  </si>
  <si>
    <t>Mammillaria sp.</t>
  </si>
  <si>
    <t>Mandevilla laxa</t>
  </si>
  <si>
    <t>Mandevilla sp.</t>
  </si>
  <si>
    <t>Mandevilla splendens</t>
  </si>
  <si>
    <t>Manettia dominicensis</t>
  </si>
  <si>
    <t>Manettia sp.</t>
  </si>
  <si>
    <t>Mangifera indica</t>
  </si>
  <si>
    <t>Mangifera sp.</t>
  </si>
  <si>
    <t>Manihot esculenta</t>
  </si>
  <si>
    <t>Manihot sp.</t>
  </si>
  <si>
    <t>Manilkara bidentata</t>
  </si>
  <si>
    <t>Manilkara sp.</t>
  </si>
  <si>
    <t>Manilkara zapota</t>
  </si>
  <si>
    <t>Mannia androgyna</t>
  </si>
  <si>
    <t>Mannia fragrans</t>
  </si>
  <si>
    <t>Mannia sp.</t>
  </si>
  <si>
    <t>Mannia triandra</t>
  </si>
  <si>
    <t>Mansoa alliacea</t>
  </si>
  <si>
    <t>Mansoa sp.</t>
  </si>
  <si>
    <t>Mansoa verrucifera</t>
  </si>
  <si>
    <t>Mantisalca delestrii</t>
  </si>
  <si>
    <t>Mantisalca salmantica</t>
  </si>
  <si>
    <t>Mantisalca sp.</t>
  </si>
  <si>
    <t>Maoutia australis</t>
  </si>
  <si>
    <t>Maoutia sp.</t>
  </si>
  <si>
    <t>Maranta arundinacea</t>
  </si>
  <si>
    <t>Maranta arundinacea var. arundinacea</t>
  </si>
  <si>
    <t>Maranta leuconeura</t>
  </si>
  <si>
    <t>Maranta leuconeura var. erythroneura</t>
  </si>
  <si>
    <t>Maranta leuconeura var. kerehoveana</t>
  </si>
  <si>
    <t>Maranta leuconeura var. leuconeura</t>
  </si>
  <si>
    <t>Maranta ruiziana</t>
  </si>
  <si>
    <t>Maranta sp.</t>
  </si>
  <si>
    <t>Marantaceae sp.</t>
  </si>
  <si>
    <t>Marattia salicina</t>
  </si>
  <si>
    <t>Marattia sp.</t>
  </si>
  <si>
    <t>Marattiaceae sp.</t>
  </si>
  <si>
    <t>Marattiales sp.</t>
  </si>
  <si>
    <t>Marcgravia lineolata</t>
  </si>
  <si>
    <t>Marcgravia sp.</t>
  </si>
  <si>
    <t>Marcgravia trinitatis</t>
  </si>
  <si>
    <t>Marcgravia umbellata</t>
  </si>
  <si>
    <t>Marcgraviaceae sp.</t>
  </si>
  <si>
    <t>Marchantia</t>
  </si>
  <si>
    <t>Marchantia paleacea</t>
  </si>
  <si>
    <t>Marchantia polymorpha</t>
  </si>
  <si>
    <t>Marchantia sp.</t>
  </si>
  <si>
    <t>Marchesinia mackaii</t>
  </si>
  <si>
    <t>Marchesinia sp.</t>
  </si>
  <si>
    <t>Margaritaria nobilis</t>
  </si>
  <si>
    <t>Margaritaria sp.</t>
  </si>
  <si>
    <t>Marila racemosa</t>
  </si>
  <si>
    <t>Marila sp.</t>
  </si>
  <si>
    <t>Mariscus alternifolius</t>
  </si>
  <si>
    <t>Mariscus bidentatus</t>
  </si>
  <si>
    <t>Mariscus brunneus</t>
  </si>
  <si>
    <t>Mariscus capillaris</t>
  </si>
  <si>
    <t>Mariscus gracilis</t>
  </si>
  <si>
    <t>Mariscus hermaphroditus</t>
  </si>
  <si>
    <t>Mariscus ligularis</t>
  </si>
  <si>
    <t>Mariscus meyenianus</t>
  </si>
  <si>
    <t>Mariscus mutisii</t>
  </si>
  <si>
    <t>Mariscus pedunculatus</t>
  </si>
  <si>
    <t>Mariscus planifolius</t>
  </si>
  <si>
    <t>Mariscus sp.</t>
  </si>
  <si>
    <t>Mariscus tenuis</t>
  </si>
  <si>
    <t>Marlierea guildingiana</t>
  </si>
  <si>
    <t>Marlierea sp.</t>
  </si>
  <si>
    <t>Marrubium cuneatum</t>
  </si>
  <si>
    <t>Marrubium incanum</t>
  </si>
  <si>
    <t>Marrubium peregrinum</t>
  </si>
  <si>
    <t>Marrubium sp.</t>
  </si>
  <si>
    <t>Marrubium supinum</t>
  </si>
  <si>
    <t>Marrubium vulgare</t>
  </si>
  <si>
    <t>Marrubium x aschersonii</t>
  </si>
  <si>
    <t>Marrubium x remotum</t>
  </si>
  <si>
    <t>Marsdenia dussii</t>
  </si>
  <si>
    <t>Marsdenia macroglossa</t>
  </si>
  <si>
    <t>Marsdenia macrophylla</t>
  </si>
  <si>
    <t>Marsdenia sp.</t>
  </si>
  <si>
    <t>Marsilea drummondii</t>
  </si>
  <si>
    <t>Marsilea polycarpa</t>
  </si>
  <si>
    <t>Marsilea quadrifolia</t>
  </si>
  <si>
    <t>Marsilea sp.</t>
  </si>
  <si>
    <t>Marsilea strigosa</t>
  </si>
  <si>
    <t>Marsileaceae sp.</t>
  </si>
  <si>
    <t>Marsupella adusta</t>
  </si>
  <si>
    <t>Marsupella alpina</t>
  </si>
  <si>
    <t>Marsupella boeckii</t>
  </si>
  <si>
    <t>Marsupella brevissima</t>
  </si>
  <si>
    <t>Marsupella commutata</t>
  </si>
  <si>
    <t>Marsupella condensata</t>
  </si>
  <si>
    <t>Marsupella emarginata</t>
  </si>
  <si>
    <t>Marsupella funckii</t>
  </si>
  <si>
    <t>Marsupella sp.</t>
  </si>
  <si>
    <t>Marsupella sparsifolia</t>
  </si>
  <si>
    <t>Marsupella sphacelata</t>
  </si>
  <si>
    <t>Marsupella sprucei</t>
  </si>
  <si>
    <t>Marsypianthes chamaedrys</t>
  </si>
  <si>
    <t>Marsypianthes sp.</t>
  </si>
  <si>
    <t>Martensia elegans</t>
  </si>
  <si>
    <t>Martensia flabelliformis</t>
  </si>
  <si>
    <t>Martensia fragilis</t>
  </si>
  <si>
    <t>Martensia sp.</t>
  </si>
  <si>
    <t>Martinella obovata</t>
  </si>
  <si>
    <t>Martinella sp.</t>
  </si>
  <si>
    <t>Martynia annua</t>
  </si>
  <si>
    <t>Martynia sp.</t>
  </si>
  <si>
    <t>Martyniaceae sp.</t>
  </si>
  <si>
    <t>Mastocarpus sp.</t>
  </si>
  <si>
    <t>Mastocarpus stellatus</t>
  </si>
  <si>
    <t>Mastogloia elliptica</t>
  </si>
  <si>
    <t>Mastogloia elliptica var. danseii</t>
  </si>
  <si>
    <t>Mastogloia grevillei</t>
  </si>
  <si>
    <t>Mastogloia lanceolata</t>
  </si>
  <si>
    <t>Mastogloia smithii</t>
  </si>
  <si>
    <t>Mastogloia smithii var. amphicephala</t>
  </si>
  <si>
    <t>Mastogloia smithii var. lacustris</t>
  </si>
  <si>
    <t>Mastophora pacifica</t>
  </si>
  <si>
    <t>Mastophora rosea</t>
  </si>
  <si>
    <t>Mastophora sp.</t>
  </si>
  <si>
    <t>Matelea maritima</t>
  </si>
  <si>
    <t>Matelea sp.</t>
  </si>
  <si>
    <t>Matricaria aurea</t>
  </si>
  <si>
    <t>Matricaria discoidea</t>
  </si>
  <si>
    <t>Matricaria glabra</t>
  </si>
  <si>
    <t>Matricaria maritima</t>
  </si>
  <si>
    <t>Matricaria maritima subsp. maritima</t>
  </si>
  <si>
    <t>Matricaria matricarioides</t>
  </si>
  <si>
    <t>Matricaria recutita</t>
  </si>
  <si>
    <t>Matricaria recutita var. recutita</t>
  </si>
  <si>
    <t>Matricaria recutita var. coronata</t>
  </si>
  <si>
    <t>Matricaria sp.</t>
  </si>
  <si>
    <t>Matricaria suffruticosa</t>
  </si>
  <si>
    <t>Matteuccia sp.</t>
  </si>
  <si>
    <t>Matteuccia struthiopteris</t>
  </si>
  <si>
    <t>Matthiola fruticulosa</t>
  </si>
  <si>
    <t>Matthiola fruticulosa subsp. fruticulosa</t>
  </si>
  <si>
    <t>Matthiola incana</t>
  </si>
  <si>
    <t>Matthiola incana subsp. incana</t>
  </si>
  <si>
    <t>Matthiola longipetala</t>
  </si>
  <si>
    <t>Matthiola lunata</t>
  </si>
  <si>
    <t>Matthiola sinuata</t>
  </si>
  <si>
    <t>Matthiola sinuata subsp. sinuata</t>
  </si>
  <si>
    <t>Matthiola sinuata subsp. ligurica</t>
  </si>
  <si>
    <t>Matthiola sp.</t>
  </si>
  <si>
    <t>Matthiola tricuspidata</t>
  </si>
  <si>
    <t>Matthiola valesiaca</t>
  </si>
  <si>
    <t>Maxillaria acutifolia</t>
  </si>
  <si>
    <t>Maxillaria coccinea</t>
  </si>
  <si>
    <t>Maxillaria guadalupensis</t>
  </si>
  <si>
    <t>Maxillaria inflexa</t>
  </si>
  <si>
    <t>Maxillaria lutescens</t>
  </si>
  <si>
    <t>Maxillaria meridensis</t>
  </si>
  <si>
    <t>Maxillaria sp.</t>
  </si>
  <si>
    <t>Maximiliana sp.</t>
  </si>
  <si>
    <t>Maytenus crenatus</t>
  </si>
  <si>
    <t>Maytenus guyanensis</t>
  </si>
  <si>
    <t>Maytenus laevigata</t>
  </si>
  <si>
    <t>Maytenus pertinax</t>
  </si>
  <si>
    <t>Maytenus sp.</t>
  </si>
  <si>
    <t>Maytenus vitiensis</t>
  </si>
  <si>
    <t>Mecardonia procumbens</t>
  </si>
  <si>
    <t>Mecardonia sp.</t>
  </si>
  <si>
    <t>Meconopsis cambrica</t>
  </si>
  <si>
    <t>Meconopsis sp.</t>
  </si>
  <si>
    <t>Medicago arabica</t>
  </si>
  <si>
    <t>Medicago arborea</t>
  </si>
  <si>
    <t>Medicago arborea subsp. arborea</t>
  </si>
  <si>
    <t>Medicago ciliaris</t>
  </si>
  <si>
    <t>Medicago coronata</t>
  </si>
  <si>
    <t>Medicago disciformis</t>
  </si>
  <si>
    <t>Medicago doliata</t>
  </si>
  <si>
    <t>Medicago doliata var. doliata</t>
  </si>
  <si>
    <t>Medicago doliata var. muricata</t>
  </si>
  <si>
    <t>Medicago fischeriana</t>
  </si>
  <si>
    <t>Medicago glutinosa</t>
  </si>
  <si>
    <t>Medicago granadensis</t>
  </si>
  <si>
    <t>Medicago hispida</t>
  </si>
  <si>
    <t>Medicago hybrida</t>
  </si>
  <si>
    <t>Medicago intertexta</t>
  </si>
  <si>
    <t>Medicago laciniata</t>
  </si>
  <si>
    <t>Medicago littoralis</t>
  </si>
  <si>
    <t>Medicago littoralis subsp. littoralis</t>
  </si>
  <si>
    <t>Medicago littoralis var. inermis</t>
  </si>
  <si>
    <t>Medicago littoralis var. littoralis</t>
  </si>
  <si>
    <t>Medicago lupulina</t>
  </si>
  <si>
    <t>Medicago lupulina subsp. lupulina</t>
  </si>
  <si>
    <t>Medicago lupulina subsp. cupaniana</t>
  </si>
  <si>
    <t>Medicago lupulina var. lupulina</t>
  </si>
  <si>
    <t>Medicago lupulina var. willdenowiana</t>
  </si>
  <si>
    <t>Medicago marina</t>
  </si>
  <si>
    <t>Medicago minima</t>
  </si>
  <si>
    <t>Medicago minima var. minima</t>
  </si>
  <si>
    <t>Medicago minima var. brevispina</t>
  </si>
  <si>
    <t>Medicago monantha</t>
  </si>
  <si>
    <t>Medicago monspeliaca</t>
  </si>
  <si>
    <t>Medicago murex</t>
  </si>
  <si>
    <t>Medicago muricoleptis</t>
  </si>
  <si>
    <t>Medicago orbicularis</t>
  </si>
  <si>
    <t>Medicago orbicularis subsp. orbicularis</t>
  </si>
  <si>
    <t>Medicago orbicularis subsp. castellana</t>
  </si>
  <si>
    <t>Medicago orbicularis var. marginata</t>
  </si>
  <si>
    <t>Medicago orbicularis var. orbicularis</t>
  </si>
  <si>
    <t>Medicago polyceratia</t>
  </si>
  <si>
    <t>Medicago polyceratia subsp. polyceratia</t>
  </si>
  <si>
    <t>Medicago polymorpha</t>
  </si>
  <si>
    <t>Medicago polymorpha subsp. polymorpha</t>
  </si>
  <si>
    <t>Medicago polymorpha var. brevispina</t>
  </si>
  <si>
    <t>Medicago polymorpha var. denticulata</t>
  </si>
  <si>
    <t>Medicago polymorpha var. polymorpha</t>
  </si>
  <si>
    <t>Medicago praecox</t>
  </si>
  <si>
    <t>Medicago rigidula</t>
  </si>
  <si>
    <t>Medicago rugosa</t>
  </si>
  <si>
    <t>Medicago sativa</t>
  </si>
  <si>
    <t>Medicago sativa subsp. sativa</t>
  </si>
  <si>
    <t>Medicago sativa subsp. falcata</t>
  </si>
  <si>
    <t>Medicago sativa subsp. glandulosa</t>
  </si>
  <si>
    <t>Medicago sativa subsp. glomerata</t>
  </si>
  <si>
    <t>Medicago sativa subsp. glomerata x Medicago sativa subsp. sativa</t>
  </si>
  <si>
    <t>Medicago sativa subsp. media</t>
  </si>
  <si>
    <t>Medicago scutellata</t>
  </si>
  <si>
    <t>Medicago secundiflora</t>
  </si>
  <si>
    <t>Medicago soleirolii</t>
  </si>
  <si>
    <t>Medicago sp.</t>
  </si>
  <si>
    <t>Medicago sphaerocarpos</t>
  </si>
  <si>
    <t>Medicago suffruticosa</t>
  </si>
  <si>
    <t>Medicago suffruticosa subsp. suffruticosa</t>
  </si>
  <si>
    <t>Medicago suffruticosa subsp. leiocarpa</t>
  </si>
  <si>
    <t>Medicago tenoreana</t>
  </si>
  <si>
    <t>Medicago tornata</t>
  </si>
  <si>
    <t>Medicago tornata subsp. tornata</t>
  </si>
  <si>
    <t>Medicago tornata subsp. obscura</t>
  </si>
  <si>
    <t>Medicago tornata subsp. striata</t>
  </si>
  <si>
    <t>Medicago truncatula</t>
  </si>
  <si>
    <t>Medicago tuberculata</t>
  </si>
  <si>
    <t>Medicago x casellasii</t>
  </si>
  <si>
    <t>Medicago x sabulensis</t>
  </si>
  <si>
    <t>Medinilla magnifica</t>
  </si>
  <si>
    <t>Medinilla myriantha</t>
  </si>
  <si>
    <t>Medinilla sp.</t>
  </si>
  <si>
    <t>Meesia longiseta</t>
  </si>
  <si>
    <t>Meesia sp.</t>
  </si>
  <si>
    <t>Meesia triquetra</t>
  </si>
  <si>
    <t>Meesia uliginosa</t>
  </si>
  <si>
    <t>Meesiaceae sp.</t>
  </si>
  <si>
    <t>Megaskepasma erythrochlamys</t>
  </si>
  <si>
    <t>Megaskepasma sp.</t>
  </si>
  <si>
    <t>Meiodiscaceae sp.</t>
  </si>
  <si>
    <t>Meiodiscus concrescens</t>
  </si>
  <si>
    <t>Meiodiscus sp.</t>
  </si>
  <si>
    <t>Meiodiscus spetsbergensis</t>
  </si>
  <si>
    <t>Melaleuca linariifolia</t>
  </si>
  <si>
    <t>Melaleuca quinquenervia</t>
  </si>
  <si>
    <t>Melaleuca sp.</t>
  </si>
  <si>
    <t>Melampodium perfoliatum</t>
  </si>
  <si>
    <t>Melampodium sp.</t>
  </si>
  <si>
    <t>Melampyrum arvense</t>
  </si>
  <si>
    <t>Melampyrum arvense subsp. arvense</t>
  </si>
  <si>
    <t>Melampyrum arvense subsp. pseudobarbatum</t>
  </si>
  <si>
    <t>Melampyrum catalaunicum</t>
  </si>
  <si>
    <t>Melampyrum cristatum</t>
  </si>
  <si>
    <t>Melampyrum delphinense</t>
  </si>
  <si>
    <t>Melampyrum italicum</t>
  </si>
  <si>
    <t>Melampyrum nemorosum</t>
  </si>
  <si>
    <t>Melampyrum pratense</t>
  </si>
  <si>
    <t>Melampyrum sp.</t>
  </si>
  <si>
    <t>Melampyrum sylvaticum</t>
  </si>
  <si>
    <t>Melampyrum vaudense</t>
  </si>
  <si>
    <t>Melampyrum velebiticum</t>
  </si>
  <si>
    <t>Melampyrum x burnati</t>
  </si>
  <si>
    <t>Melanthalia fastigiata</t>
  </si>
  <si>
    <t>Melanthalia obtusata</t>
  </si>
  <si>
    <t>Melanthalia sp.</t>
  </si>
  <si>
    <t>Melanthera aspera</t>
  </si>
  <si>
    <t>Melanthera biflora</t>
  </si>
  <si>
    <t>Melanthera sp.</t>
  </si>
  <si>
    <t>Melanthiaceae sp.</t>
  </si>
  <si>
    <t>Melasma melampyroides</t>
  </si>
  <si>
    <t>Melasma sp.</t>
  </si>
  <si>
    <t>Melastoma denticulatum</t>
  </si>
  <si>
    <t>Melastoma sp.</t>
  </si>
  <si>
    <t>Melastomataceae sp.</t>
  </si>
  <si>
    <t>Melia azedarach</t>
  </si>
  <si>
    <t>Melia sp.</t>
  </si>
  <si>
    <t>Meliaceae sp.</t>
  </si>
  <si>
    <t>Melica altissima</t>
  </si>
  <si>
    <t>Melica amethystina</t>
  </si>
  <si>
    <t>Melica ceretana</t>
  </si>
  <si>
    <t>Melica ciliata</t>
  </si>
  <si>
    <t>Melica ciliata subsp. ciliata</t>
  </si>
  <si>
    <t>Melica ciliata subsp. magnolii</t>
  </si>
  <si>
    <t>Melica ciliata var. magnolii</t>
  </si>
  <si>
    <t>Melica ciliata var. typhina</t>
  </si>
  <si>
    <t>Melica minuta</t>
  </si>
  <si>
    <t>Melica minuta subsp. minuta</t>
  </si>
  <si>
    <t>Melica minuta subsp. major</t>
  </si>
  <si>
    <t>Melica nutans</t>
  </si>
  <si>
    <t>Melica sp.</t>
  </si>
  <si>
    <t>Melica transsilvanica</t>
  </si>
  <si>
    <t>Melica transsilvanica subsp. transsilvanica</t>
  </si>
  <si>
    <t>Melica uniflora</t>
  </si>
  <si>
    <t>Melica x thuringiaca</t>
  </si>
  <si>
    <t>Melicoccus bijugatus</t>
  </si>
  <si>
    <t>Melicoccus sp.</t>
  </si>
  <si>
    <t>Melicope bracteata</t>
  </si>
  <si>
    <t>Melicope fatuhivensis</t>
  </si>
  <si>
    <t>Melicope hivaoaensis</t>
  </si>
  <si>
    <t>Melicope inopinata</t>
  </si>
  <si>
    <t>Melicope lucida</t>
  </si>
  <si>
    <t>Melicope margaretae</t>
  </si>
  <si>
    <t>Melicope nukuhivensis</t>
  </si>
  <si>
    <t>Melicope perlmanii</t>
  </si>
  <si>
    <t>Melicope revoluta</t>
  </si>
  <si>
    <t>Melicope sp.</t>
  </si>
  <si>
    <t>Melicope tahitensis</t>
  </si>
  <si>
    <t>Melicope tekaoensis</t>
  </si>
  <si>
    <t>Melilotus albus</t>
  </si>
  <si>
    <t>Melilotus altissimus</t>
  </si>
  <si>
    <t>Melilotus elegans</t>
  </si>
  <si>
    <t>Melilotus indicus</t>
  </si>
  <si>
    <t>Melilotus infestus</t>
  </si>
  <si>
    <t>Melilotus italicus</t>
  </si>
  <si>
    <t>Melilotus neapolitanus</t>
  </si>
  <si>
    <t>Melilotus officinalis</t>
  </si>
  <si>
    <t>Melilotus segetalis</t>
  </si>
  <si>
    <t>Melilotus segetalis subsp. segetalis</t>
  </si>
  <si>
    <t>Melilotus siculus</t>
  </si>
  <si>
    <t>Melilotus sp.</t>
  </si>
  <si>
    <t>Melilotus sulcatus</t>
  </si>
  <si>
    <t>Melilotus wolgicus</t>
  </si>
  <si>
    <t>Melilotus x haussknechtianus</t>
  </si>
  <si>
    <t>Melilotus x schoenheltianus</t>
  </si>
  <si>
    <t>Melilotus x scythicus</t>
  </si>
  <si>
    <t>Melinis minutiflora</t>
  </si>
  <si>
    <t>Melinis repens</t>
  </si>
  <si>
    <t>Melinis sp.</t>
  </si>
  <si>
    <t>Meliosma herbertii</t>
  </si>
  <si>
    <t>Meliosma pardonii</t>
  </si>
  <si>
    <t>Meliosma sp.</t>
  </si>
  <si>
    <t>Melissa officinalis</t>
  </si>
  <si>
    <t>Melissa officinalis subsp. officinalis</t>
  </si>
  <si>
    <t>Melissa officinalis subsp. altissima</t>
  </si>
  <si>
    <t>Melissa sp.</t>
  </si>
  <si>
    <t>Melittis melissophyllum</t>
  </si>
  <si>
    <t>Melittis melissophyllum subsp. melissophyllum</t>
  </si>
  <si>
    <t>Melittis sp.</t>
  </si>
  <si>
    <t>Melobesia membranacea</t>
  </si>
  <si>
    <t>Melobesia sp.</t>
  </si>
  <si>
    <t>Melocactus intortus</t>
  </si>
  <si>
    <t>Melocactus sp.</t>
  </si>
  <si>
    <t>Melochia nodiflora</t>
  </si>
  <si>
    <t>Melochia odorata</t>
  </si>
  <si>
    <t>Melochia pyramidata</t>
  </si>
  <si>
    <t>Melochia pyramidata var. pyramidata</t>
  </si>
  <si>
    <t>Melochia sp.</t>
  </si>
  <si>
    <t>Melochia tomentosa</t>
  </si>
  <si>
    <t>Melomphis arabica</t>
  </si>
  <si>
    <t>Melomphis sp.</t>
  </si>
  <si>
    <t>Melosira</t>
  </si>
  <si>
    <t>Melosira arenaria</t>
  </si>
  <si>
    <t>Melosira borreri</t>
  </si>
  <si>
    <t>Melosira distans var. lirata</t>
  </si>
  <si>
    <t>Melosira distans var. nivalis</t>
  </si>
  <si>
    <t>Melosira distans var. pfaffiana</t>
  </si>
  <si>
    <t>Melosira granulata f. curvata</t>
  </si>
  <si>
    <t>Melosira granulata var. angustissima</t>
  </si>
  <si>
    <t>Melosira granulata var. muzzanensis</t>
  </si>
  <si>
    <t>Melosira islandica f. curvata</t>
  </si>
  <si>
    <t>Melosira islandica f. spiralis</t>
  </si>
  <si>
    <t>Melosira italica f. curvata</t>
  </si>
  <si>
    <t>Melosira italica var. subartica</t>
  </si>
  <si>
    <t>Melosira italica var. tenuissima</t>
  </si>
  <si>
    <t>Melosira italica var. valida</t>
  </si>
  <si>
    <t>Melosira juergensis</t>
  </si>
  <si>
    <t>Melosira juergensis var. subangularis</t>
  </si>
  <si>
    <t>Melosira nivalis</t>
  </si>
  <si>
    <t>Melosira roseana var. epidendron</t>
  </si>
  <si>
    <t>Melosira roseana var. spiralis</t>
  </si>
  <si>
    <t>Melosira sp.</t>
  </si>
  <si>
    <t>Melosira sulcata f. cornata</t>
  </si>
  <si>
    <t>Melosira sulcata f. radiata</t>
  </si>
  <si>
    <t>Melosira sulcata f. radiolata</t>
  </si>
  <si>
    <t>Melosira varians</t>
  </si>
  <si>
    <t>Melosiraceae sp.</t>
  </si>
  <si>
    <t>Melothria pendula</t>
  </si>
  <si>
    <t>Melothria sp.</t>
  </si>
  <si>
    <t>Membranoptera alata</t>
  </si>
  <si>
    <t>Membranoptera sp.</t>
  </si>
  <si>
    <t>Memecylon sp.</t>
  </si>
  <si>
    <t>Memecylon umbellatum</t>
  </si>
  <si>
    <t>Menispermaceae sp.</t>
  </si>
  <si>
    <t>Mentha aquatica</t>
  </si>
  <si>
    <t>Mentha aquatica subsp. aquatica</t>
  </si>
  <si>
    <t>Mentha aquatica subsp. ortmanniana</t>
  </si>
  <si>
    <t>Mentha arvensis</t>
  </si>
  <si>
    <t>Mentha cervina</t>
  </si>
  <si>
    <t>Mentha longifolia</t>
  </si>
  <si>
    <t>Mentha longifolia subsp. longifolia</t>
  </si>
  <si>
    <t>Mentha pulegium</t>
  </si>
  <si>
    <t>Mentha pulegium subsp. pulegium</t>
  </si>
  <si>
    <t>Mentha requienii</t>
  </si>
  <si>
    <t>Mentha sp.</t>
  </si>
  <si>
    <t>Mentha spicata</t>
  </si>
  <si>
    <t>Mentha spicata subsp. spicata</t>
  </si>
  <si>
    <t>Mentha spicata subsp. glabrata</t>
  </si>
  <si>
    <t>Mentha suaveolens</t>
  </si>
  <si>
    <t>Mentha suaveolens subsp. suaveolens</t>
  </si>
  <si>
    <t>Mentha suaveolens subsp. insularis</t>
  </si>
  <si>
    <t>Mentha x carinthiaca</t>
  </si>
  <si>
    <t>Mentha x cyrnea</t>
  </si>
  <si>
    <t>Mentha x dalmatica</t>
  </si>
  <si>
    <t>Mentha x dumetorum</t>
  </si>
  <si>
    <t>Mentha x gentilis</t>
  </si>
  <si>
    <t>Mentha x gracilis</t>
  </si>
  <si>
    <t>Mentha x niliaca</t>
  </si>
  <si>
    <t>Mentha x piperata</t>
  </si>
  <si>
    <t>Mentha x piperata var. citrataJ.I.</t>
  </si>
  <si>
    <t>Mentha x piperita</t>
  </si>
  <si>
    <t>Mentha x piperita subsp. citrata</t>
  </si>
  <si>
    <t>Mentha x piperita subsp. nepetoides</t>
  </si>
  <si>
    <t>Mentha x piperita subsp. piperita</t>
  </si>
  <si>
    <t>Mentha x smithiana</t>
  </si>
  <si>
    <t>Mentha x smithiana var. smithiana</t>
  </si>
  <si>
    <t>Mentha x smithiana var. wirtgeniana</t>
  </si>
  <si>
    <t>Mentha x suavis</t>
  </si>
  <si>
    <t>Mentha x verticillata</t>
  </si>
  <si>
    <t>Mentha x villosa</t>
  </si>
  <si>
    <t>Mentha x villosa subsp. alopecuroides</t>
  </si>
  <si>
    <t>Mentha x villosa subsp. lamyi</t>
  </si>
  <si>
    <t>Mentha x villosa subsp. villosa</t>
  </si>
  <si>
    <t>Mentha x villosonervata</t>
  </si>
  <si>
    <t>Menyanthaceae sp.</t>
  </si>
  <si>
    <t>Menyanthes sp.</t>
  </si>
  <si>
    <t>Menyanthes trifoliata</t>
  </si>
  <si>
    <t>Mercurialis annua</t>
  </si>
  <si>
    <t>Mercurialis annua subsp. annua</t>
  </si>
  <si>
    <t>Mercurialis annua subsp. ambigua</t>
  </si>
  <si>
    <t>Mercurialis annua subsp. huetii</t>
  </si>
  <si>
    <t>Mercurialis corsica</t>
  </si>
  <si>
    <t>Mercurialis monoica</t>
  </si>
  <si>
    <t>Mercurialis ovata</t>
  </si>
  <si>
    <t>Mercurialis perennis</t>
  </si>
  <si>
    <t>Mercurialis sp.</t>
  </si>
  <si>
    <t>Mercurialis tomentosa</t>
  </si>
  <si>
    <t>Mercurialis x longifolia</t>
  </si>
  <si>
    <t>Mercurialis x malinvaudii</t>
  </si>
  <si>
    <t>Mercurialis x theodon</t>
  </si>
  <si>
    <t>Meredithia microphylla</t>
  </si>
  <si>
    <t>Meredithia sp.</t>
  </si>
  <si>
    <t>Merendera filifolia</t>
  </si>
  <si>
    <t>Merendera montana</t>
  </si>
  <si>
    <t>Merendera sp.</t>
  </si>
  <si>
    <t>Mericarpaea sp.</t>
  </si>
  <si>
    <t>Mericarpaea vaillantioides</t>
  </si>
  <si>
    <t>Meridion circulare</t>
  </si>
  <si>
    <t>Meridion circulare var. constricta</t>
  </si>
  <si>
    <t>Meridion sp.</t>
  </si>
  <si>
    <t>Meristotheca polychotoma</t>
  </si>
  <si>
    <t>Meristotheca procumbens</t>
  </si>
  <si>
    <t>Meristotheca sp.</t>
  </si>
  <si>
    <t>Merremia aegyptia</t>
  </si>
  <si>
    <t>Merremia cissoides</t>
  </si>
  <si>
    <t>Merremia dissecta</t>
  </si>
  <si>
    <t>Merremia dissecta var. dissecta</t>
  </si>
  <si>
    <t>Merremia dissecta var. edentata</t>
  </si>
  <si>
    <t>Merremia hederacea</t>
  </si>
  <si>
    <t>Merremia peltata</t>
  </si>
  <si>
    <t>Merremia quinata</t>
  </si>
  <si>
    <t>Merremia quinquefolia</t>
  </si>
  <si>
    <t>Merremia sp.</t>
  </si>
  <si>
    <t>Merremia tuberosa</t>
  </si>
  <si>
    <t>Merremia umbellata</t>
  </si>
  <si>
    <t>Merremia umbellata subsp. orientalis</t>
  </si>
  <si>
    <t>Meryta brachypoda</t>
  </si>
  <si>
    <t>Meryta choristantha</t>
  </si>
  <si>
    <t>Meryta drakeana</t>
  </si>
  <si>
    <t>Meryta lanceolata</t>
  </si>
  <si>
    <t>Meryta lucida</t>
  </si>
  <si>
    <t>Meryta raiateensis</t>
  </si>
  <si>
    <t>Meryta salicifolia</t>
  </si>
  <si>
    <t>Meryta sp.</t>
  </si>
  <si>
    <t>Mesembryanthemum candens</t>
  </si>
  <si>
    <t>Mesembryanthemum crystallinum</t>
  </si>
  <si>
    <t>Mesembryanthemum nodiflorum</t>
  </si>
  <si>
    <t>Mesembryanthemum sp.</t>
  </si>
  <si>
    <t>Mesophyllum alternans</t>
  </si>
  <si>
    <t>Mesophyllum erubescens</t>
  </si>
  <si>
    <t>Mesophyllum expansum</t>
  </si>
  <si>
    <t>Mesophyllum funafutiense</t>
  </si>
  <si>
    <t>Mesophyllum lichenoides</t>
  </si>
  <si>
    <t>Mesophyllum sp.</t>
  </si>
  <si>
    <t>Mesostigmatophyceae sp.</t>
  </si>
  <si>
    <t>Mesotaeniaceae sp.</t>
  </si>
  <si>
    <t>Mesotaenium caldariorum</t>
  </si>
  <si>
    <t>Mesotaenium chlamydosporum</t>
  </si>
  <si>
    <t>Mesotaenium macrococcum</t>
  </si>
  <si>
    <t>Mesotaenium sp.</t>
  </si>
  <si>
    <t>Mespilus germanica</t>
  </si>
  <si>
    <t>Mespilus germanica var. germanica</t>
  </si>
  <si>
    <t>Mespilus germanica var. macrocarpa</t>
  </si>
  <si>
    <t>Mespilus polyacantha</t>
  </si>
  <si>
    <t>Mespilus sp.</t>
  </si>
  <si>
    <t>Metapeyssonnelia feldmannii</t>
  </si>
  <si>
    <t>Metapeyssonnelia sp.</t>
  </si>
  <si>
    <t>Metasequoia glyptostroboides</t>
  </si>
  <si>
    <t>Metasequoia sp.</t>
  </si>
  <si>
    <t>Metastelma barbadense</t>
  </si>
  <si>
    <t>Metastelma grisebachianum</t>
  </si>
  <si>
    <t>Metastelma martinicense</t>
  </si>
  <si>
    <t>Metastelma parviflorum</t>
  </si>
  <si>
    <t>Metastelma readii</t>
  </si>
  <si>
    <t>Metastelma sp.</t>
  </si>
  <si>
    <t>Metatrophis margaretae</t>
  </si>
  <si>
    <t>Metatrophis sp.</t>
  </si>
  <si>
    <t>Metrosideros collina</t>
  </si>
  <si>
    <t>Metrosideros collina var. collina</t>
  </si>
  <si>
    <t>Metrosideros collina var. feanii</t>
  </si>
  <si>
    <t>Metrosideros collina var. fruticosa</t>
  </si>
  <si>
    <t>Metrosideros collina var. nukuhivensis</t>
  </si>
  <si>
    <t>Metrosideros collina var. temehaniensis</t>
  </si>
  <si>
    <t>Metrosideros collina var. toviana</t>
  </si>
  <si>
    <t>Metrosideros collina var. villosa</t>
  </si>
  <si>
    <t>Metrosideros sp.</t>
  </si>
  <si>
    <t>Metroxylon sp.</t>
  </si>
  <si>
    <t>Metroxylon warburgii</t>
  </si>
  <si>
    <t>Metzgeria conjugata</t>
  </si>
  <si>
    <t>Metzgeria fruticulosa</t>
  </si>
  <si>
    <t>Metzgeria furcata</t>
  </si>
  <si>
    <t>Metzgeria simplex</t>
  </si>
  <si>
    <t>Metzgeria sp.</t>
  </si>
  <si>
    <t>Metzgeria temperata</t>
  </si>
  <si>
    <t>Metzgeriaceae sp.</t>
  </si>
  <si>
    <t>Metzgeriales sp.</t>
  </si>
  <si>
    <t>Meum athamanticum</t>
  </si>
  <si>
    <t>Meum athamanticum subsp. athamanticum</t>
  </si>
  <si>
    <t>Meum sp.</t>
  </si>
  <si>
    <t>Mibora minima</t>
  </si>
  <si>
    <t>Mibora sp.</t>
  </si>
  <si>
    <t>Michelia alba</t>
  </si>
  <si>
    <t>Michelia champaca</t>
  </si>
  <si>
    <t>Michelia sp.</t>
  </si>
  <si>
    <t>Miconia acinodendron</t>
  </si>
  <si>
    <t>Miconia calvescens</t>
  </si>
  <si>
    <t>Miconia coriacea</t>
  </si>
  <si>
    <t>Miconia cornifolia</t>
  </si>
  <si>
    <t>Miconia corymbosa</t>
  </si>
  <si>
    <t>Miconia furfuracea</t>
  </si>
  <si>
    <t>Miconia globuliflora</t>
  </si>
  <si>
    <t>Miconia impetiolaris</t>
  </si>
  <si>
    <t>Miconia lacera</t>
  </si>
  <si>
    <t>Miconia laevigata</t>
  </si>
  <si>
    <t>Miconia martinicensis</t>
  </si>
  <si>
    <t>Miconia mirabilis</t>
  </si>
  <si>
    <t>Miconia prasina</t>
  </si>
  <si>
    <t>Miconia purpurea</t>
  </si>
  <si>
    <t>Miconia sp.</t>
  </si>
  <si>
    <t>Miconia striata</t>
  </si>
  <si>
    <t>Miconia tetrandra</t>
  </si>
  <si>
    <t>Miconia trichotoma</t>
  </si>
  <si>
    <t>Miconia vulcanica</t>
  </si>
  <si>
    <t>Micranthemum sp.</t>
  </si>
  <si>
    <t>Micranthemum umbrosum</t>
  </si>
  <si>
    <t>Micrasterias americana</t>
  </si>
  <si>
    <t>Micrasterias apiculata</t>
  </si>
  <si>
    <t>Micrasterias crux-melitensis</t>
  </si>
  <si>
    <t>Micrasterias decemdentata</t>
  </si>
  <si>
    <t>Micrasterias denticulata</t>
  </si>
  <si>
    <t>Micrasterias denticulata var. angulosa</t>
  </si>
  <si>
    <t>Micrasterias fimbriata</t>
  </si>
  <si>
    <t>Micrasterias fimbriata var. spinosa</t>
  </si>
  <si>
    <t>Micrasterias jenneri</t>
  </si>
  <si>
    <t>Micrasterias oscitans</t>
  </si>
  <si>
    <t>Micrasterias oscitans var. mucronata</t>
  </si>
  <si>
    <t>Micrasterias papillifera</t>
  </si>
  <si>
    <t>Micrasterias pinnatifida</t>
  </si>
  <si>
    <t>Micrasterias rotata</t>
  </si>
  <si>
    <t>Micrasterias sp.</t>
  </si>
  <si>
    <t>Micrasterias thomasiana</t>
  </si>
  <si>
    <t>Micrasterias thomasiana var. notata</t>
  </si>
  <si>
    <t>Micrasterias truncata</t>
  </si>
  <si>
    <t>Microbryum curvicollum</t>
  </si>
  <si>
    <t>Microbryum davallianum</t>
  </si>
  <si>
    <t>Microbryum floerkeanum</t>
  </si>
  <si>
    <t>Microbryum rectum</t>
  </si>
  <si>
    <t>Microbryum sp.</t>
  </si>
  <si>
    <t>Microbryum starckeanum</t>
  </si>
  <si>
    <t>Microchilus hirtellus</t>
  </si>
  <si>
    <t>Microchilus plantagineus</t>
  </si>
  <si>
    <t>Microchilus sp.</t>
  </si>
  <si>
    <t>Microcladia glandulosa</t>
  </si>
  <si>
    <t>Microcladia sp.</t>
  </si>
  <si>
    <t>Microdictyon japonicum</t>
  </si>
  <si>
    <t>Microdictyon okamurae</t>
  </si>
  <si>
    <t>Microdictyon sp.</t>
  </si>
  <si>
    <t>Microdictyon tenuius</t>
  </si>
  <si>
    <t>Microlejeunea sp.</t>
  </si>
  <si>
    <t>Microlejeunea ulicina</t>
  </si>
  <si>
    <t>Microlepia scaberula</t>
  </si>
  <si>
    <t>Microlepia sp.</t>
  </si>
  <si>
    <t>Microlepia speluncae</t>
  </si>
  <si>
    <t>Microlepia strigosa</t>
  </si>
  <si>
    <t>Micromeria filiformis</t>
  </si>
  <si>
    <t>Micromeria filiformis subsp. minutifolia</t>
  </si>
  <si>
    <t>Micromeria graeca</t>
  </si>
  <si>
    <t>Micromeria graeca subsp. graeca</t>
  </si>
  <si>
    <t>Micromeria juliana</t>
  </si>
  <si>
    <t>Micromeria marginata</t>
  </si>
  <si>
    <t>Micromeria sp.</t>
  </si>
  <si>
    <t>Micromitrium sp.</t>
  </si>
  <si>
    <t>Micromitrium tenerum</t>
  </si>
  <si>
    <t>Microparacaryum intermedium</t>
  </si>
  <si>
    <t>Microparacaryum sp.</t>
  </si>
  <si>
    <t>Micropholis guyanensis</t>
  </si>
  <si>
    <t>Micropholis sp.</t>
  </si>
  <si>
    <t>Micropus sp.</t>
  </si>
  <si>
    <t>Micropus supinus</t>
  </si>
  <si>
    <t>Micropyrum tenellum</t>
  </si>
  <si>
    <t>Micropyrum tenellum var. tenellum</t>
  </si>
  <si>
    <t>Micropyrum tenellum f. aristatum</t>
  </si>
  <si>
    <t>Micropyrum tenellum f. tenellum</t>
  </si>
  <si>
    <t>Micropyrum tenellum var. barbatum</t>
  </si>
  <si>
    <t>Microsorum commutatum</t>
  </si>
  <si>
    <t>Microsorum grossum</t>
  </si>
  <si>
    <t>Microsorum maximum</t>
  </si>
  <si>
    <t>Microsorum membranifolium</t>
  </si>
  <si>
    <t>Microsorum punctatum</t>
  </si>
  <si>
    <t>Microsorum rubidum</t>
  </si>
  <si>
    <t>Microsorum sp.</t>
  </si>
  <si>
    <t>Microspora</t>
  </si>
  <si>
    <t>Microspora ficulinae</t>
  </si>
  <si>
    <t>Microspora sp.</t>
  </si>
  <si>
    <t>Microstegium glabratum</t>
  </si>
  <si>
    <t>Microstegium sp.</t>
  </si>
  <si>
    <t>Microtatorchis paife</t>
  </si>
  <si>
    <t>Microtatorchis sp.</t>
  </si>
  <si>
    <t>Microtea debilis</t>
  </si>
  <si>
    <t>Microtea sp.</t>
  </si>
  <si>
    <t>Microthamnion kutzingianum</t>
  </si>
  <si>
    <t>Microthlaspi perfoliatum</t>
  </si>
  <si>
    <t>Microthlaspi perfoliatum subsp. perfoliatum</t>
  </si>
  <si>
    <t>Microthlaspi sp.</t>
  </si>
  <si>
    <t>Mielichhoferia elongata</t>
  </si>
  <si>
    <t>Mielichhoferia mielichhoferiana</t>
  </si>
  <si>
    <t>Mielichhoferia sp.</t>
  </si>
  <si>
    <t>Mielichhoferiaceae sp.</t>
  </si>
  <si>
    <t>Mikania congesta</t>
  </si>
  <si>
    <t>Mikania cordifolia</t>
  </si>
  <si>
    <t>Mikania hookeriana</t>
  </si>
  <si>
    <t>Mikania latifolia</t>
  </si>
  <si>
    <t>Mikania micrantha</t>
  </si>
  <si>
    <t>Mikania ovalis</t>
  </si>
  <si>
    <t>Mikania scandens</t>
  </si>
  <si>
    <t>Mikania sp.</t>
  </si>
  <si>
    <t>Milium effusum</t>
  </si>
  <si>
    <t>Milium sp.</t>
  </si>
  <si>
    <t>Milium vernale</t>
  </si>
  <si>
    <t>Milium vernale subsp. vernale</t>
  </si>
  <si>
    <t>Milium vernale subsp. montianum</t>
  </si>
  <si>
    <t>Milium vernale subsp. sarniense</t>
  </si>
  <si>
    <t>Milium vernale subsp. scabrum</t>
  </si>
  <si>
    <t>Millettia japonica</t>
  </si>
  <si>
    <t>Millingtonia hortensis</t>
  </si>
  <si>
    <t>Millingtonia sp.</t>
  </si>
  <si>
    <t>Mimosa arenosa</t>
  </si>
  <si>
    <t>Mimosa camporum</t>
  </si>
  <si>
    <t>Mimosa casta</t>
  </si>
  <si>
    <t>Mimosa ceratonia</t>
  </si>
  <si>
    <t>Mimosa diplotricha</t>
  </si>
  <si>
    <t>Mimosa diplotricha var. diplotricha</t>
  </si>
  <si>
    <t>Mimosa diplotricha var. inermis</t>
  </si>
  <si>
    <t>Mimosa orthocarpa</t>
  </si>
  <si>
    <t>Mimosa pigra</t>
  </si>
  <si>
    <t>Mimosa polydactyla</t>
  </si>
  <si>
    <t>Mimosa pudica</t>
  </si>
  <si>
    <t>Mimosa sensitiva</t>
  </si>
  <si>
    <t>Mimosa sp.</t>
  </si>
  <si>
    <t>Mimosa velloziana</t>
  </si>
  <si>
    <t>Mimulus guttatus</t>
  </si>
  <si>
    <t>Mimulus moschatus</t>
  </si>
  <si>
    <t>Mimulus x robertsii</t>
  </si>
  <si>
    <t>Mimusops coriacea</t>
  </si>
  <si>
    <t>Mimusops elengi</t>
  </si>
  <si>
    <t>Mimusops sp.</t>
  </si>
  <si>
    <t>Minuartia biflora</t>
  </si>
  <si>
    <t>Minuartia capillacea</t>
  </si>
  <si>
    <t>Minuartia cerastiifolia</t>
  </si>
  <si>
    <t>Minuartia cherlerioides</t>
  </si>
  <si>
    <t>Minuartia funkii</t>
  </si>
  <si>
    <t>Minuartia glomerata</t>
  </si>
  <si>
    <t>Minuartia glomerata subsp. trichocalycina</t>
  </si>
  <si>
    <t>Minuartia glomerata var. glabra</t>
  </si>
  <si>
    <t>Minuartia glomerata subsp. burnatii</t>
  </si>
  <si>
    <t>Minuartia glomerata subsp. cymifera</t>
  </si>
  <si>
    <t>Minuartia hamata</t>
  </si>
  <si>
    <t>Minuartia hybrida</t>
  </si>
  <si>
    <t>Minuartia hybrida subsp. hybrida</t>
  </si>
  <si>
    <t>Minuartia hybrida subsp. laxa</t>
  </si>
  <si>
    <t>Minuartia hybrida subsp. tenuifolia</t>
  </si>
  <si>
    <t>Minuartia laricifolia</t>
  </si>
  <si>
    <t>Minuartia laricifolia subsp. laricifolia</t>
  </si>
  <si>
    <t>Minuartia laricifolia subsp. diomedis</t>
  </si>
  <si>
    <t>Minuartia mediterranea</t>
  </si>
  <si>
    <t>Minuartia montana</t>
  </si>
  <si>
    <t>Minuartia montana subsp. montana</t>
  </si>
  <si>
    <t>Minuartia montana subsp. wiesneri</t>
  </si>
  <si>
    <t>Minuartia mutabilis</t>
  </si>
  <si>
    <t>Minuartia mutabilis subsp. lesurina</t>
  </si>
  <si>
    <t>Minuartia mutabilis subsp. mutabilis</t>
  </si>
  <si>
    <t>Minuartia recurva</t>
  </si>
  <si>
    <t>Minuartia recurva subsp. recurva</t>
  </si>
  <si>
    <t>Minuartia recurva subsp. condensata</t>
  </si>
  <si>
    <t>Minuartia rostrata</t>
  </si>
  <si>
    <t>Minuartia rostrata subsp. rostrata</t>
  </si>
  <si>
    <t>Minuartia rubra</t>
  </si>
  <si>
    <t>Minuartia rupestris</t>
  </si>
  <si>
    <t>Minuartia rupestris subsp. rupestris</t>
  </si>
  <si>
    <t>Minuartia rupestris subsp. clementei</t>
  </si>
  <si>
    <t>Minuartia sedoides</t>
  </si>
  <si>
    <t>Minuartia setacea</t>
  </si>
  <si>
    <t>Minuartia setacea subsp. setacea</t>
  </si>
  <si>
    <t>Minuartia sp.</t>
  </si>
  <si>
    <t>Minuartia stricta</t>
  </si>
  <si>
    <t>Minuartia verna</t>
  </si>
  <si>
    <t>Minuartia verna subsp. verna</t>
  </si>
  <si>
    <t>Minuartia verna subsp. hercynica</t>
  </si>
  <si>
    <t>Minuartia villarii</t>
  </si>
  <si>
    <t>Minuartia viscosa</t>
  </si>
  <si>
    <t>Mirabilis jalapa</t>
  </si>
  <si>
    <t>Mirabilis longiflora</t>
  </si>
  <si>
    <t>Mirabilis sp.</t>
  </si>
  <si>
    <t>Miscanthus floridulus</t>
  </si>
  <si>
    <t>Miscanthus sacchariflorus</t>
  </si>
  <si>
    <t>Miscanthus sinensis</t>
  </si>
  <si>
    <t>Miscanthus sp.</t>
  </si>
  <si>
    <t>Misopates calycinum</t>
  </si>
  <si>
    <t>Misopates orontium</t>
  </si>
  <si>
    <t>Misopates sp.</t>
  </si>
  <si>
    <t>Mitracarpus hirtus</t>
  </si>
  <si>
    <t>Mitracarpus sp.</t>
  </si>
  <si>
    <t>Mitreola petiolata</t>
  </si>
  <si>
    <t>Mitreola sp.</t>
  </si>
  <si>
    <t>Mniaceae sp.</t>
  </si>
  <si>
    <t>Mnium blyttii</t>
  </si>
  <si>
    <t>Mnium hornum</t>
  </si>
  <si>
    <t>Mnium lycopodioides</t>
  </si>
  <si>
    <t>Mnium marginatum</t>
  </si>
  <si>
    <t>Mnium marginatum var. marginatum</t>
  </si>
  <si>
    <t>Mnium sp.</t>
  </si>
  <si>
    <t>Mnium spinosum</t>
  </si>
  <si>
    <t>Mnium spinulosum</t>
  </si>
  <si>
    <t>Mnium stellare</t>
  </si>
  <si>
    <t>Mnium thomsonii</t>
  </si>
  <si>
    <t>Modiola caroliniana</t>
  </si>
  <si>
    <t>Modiola sp.</t>
  </si>
  <si>
    <t>Moehringia burnatii</t>
  </si>
  <si>
    <t>Moehringia ciliata</t>
  </si>
  <si>
    <t>Moehringia ciliata subsp. ciliata</t>
  </si>
  <si>
    <t>Moehringia ciliata subsp. nana</t>
  </si>
  <si>
    <t>Moehringia intermedia</t>
  </si>
  <si>
    <t>Moehringia lebrunii</t>
  </si>
  <si>
    <t>Moehringia muscosa</t>
  </si>
  <si>
    <t>Moehringia pentandra</t>
  </si>
  <si>
    <t>Moehringia sedoides</t>
  </si>
  <si>
    <t>Moehringia sp.</t>
  </si>
  <si>
    <t>Moehringia trinervia</t>
  </si>
  <si>
    <t>Moehringia x hybrida</t>
  </si>
  <si>
    <t>Moenchia erecta</t>
  </si>
  <si>
    <t>Moenchia erecta var. erecta</t>
  </si>
  <si>
    <t>Moenchia erecta var. octandra</t>
  </si>
  <si>
    <t>Moenchia mantica</t>
  </si>
  <si>
    <t>Moerckia blyttii</t>
  </si>
  <si>
    <t>Moerckia hibernica</t>
  </si>
  <si>
    <t>Moerckia sp.</t>
  </si>
  <si>
    <t>Moerenhoutia plantaginea</t>
  </si>
  <si>
    <t>Moerenhoutia sp.</t>
  </si>
  <si>
    <t>Molendoa hornschuchiana</t>
  </si>
  <si>
    <t>Molendoa sp.</t>
  </si>
  <si>
    <t>Molendoa taeniatifolia</t>
  </si>
  <si>
    <t>Molendoa tenuinervis</t>
  </si>
  <si>
    <t>Molendoa warburgii</t>
  </si>
  <si>
    <t>Molineriella laevis</t>
  </si>
  <si>
    <t>Molineriella minuta</t>
  </si>
  <si>
    <t>Molineriella minuta subsp. minuta</t>
  </si>
  <si>
    <t>Molineriella sp.</t>
  </si>
  <si>
    <t>Molinia caerulea</t>
  </si>
  <si>
    <t>Molinia caerulea subsp. caerulea</t>
  </si>
  <si>
    <t>Molinia caerulea subsp. arundinacea</t>
  </si>
  <si>
    <t>Molinia sp.</t>
  </si>
  <si>
    <t>Molluginaceae sp.</t>
  </si>
  <si>
    <t>Mollugo cerviana</t>
  </si>
  <si>
    <t>Mollugo nudicaulis</t>
  </si>
  <si>
    <t>Mollugo sp.</t>
  </si>
  <si>
    <t>Mollugo verticillata</t>
  </si>
  <si>
    <t>Molopospermum peloponnesiacum</t>
  </si>
  <si>
    <t>Molopospermum peloponnesiacum subsp. peloponnesiacum</t>
  </si>
  <si>
    <t>Molopospermum peloponnesiacum subsp. bauhinii</t>
  </si>
  <si>
    <t>Molopospermum sp.</t>
  </si>
  <si>
    <t>Momordica balsamina</t>
  </si>
  <si>
    <t>Momordica charantia</t>
  </si>
  <si>
    <t>Momordica sp.</t>
  </si>
  <si>
    <t>Monarda didyma</t>
  </si>
  <si>
    <t>Monarda fistulosa</t>
  </si>
  <si>
    <t>Monarda punctata</t>
  </si>
  <si>
    <t>Moneses sp.</t>
  </si>
  <si>
    <t>Moneses uniflora</t>
  </si>
  <si>
    <t>Monimiaceae sp.</t>
  </si>
  <si>
    <t>Monogramma paradoxa</t>
  </si>
  <si>
    <t>Monogramma sp.</t>
  </si>
  <si>
    <t>Monosoleniaceae sp.</t>
  </si>
  <si>
    <t>Monosporus pedicellatus</t>
  </si>
  <si>
    <t>Monosporus pedicellatus var. tenuis</t>
  </si>
  <si>
    <t>Monosporus sp.</t>
  </si>
  <si>
    <t>Monostroma grevillei</t>
  </si>
  <si>
    <t>Monostroma sp.</t>
  </si>
  <si>
    <t>Monotropa hypopitys</t>
  </si>
  <si>
    <t>Monotropa hypopitys subsp. hypopitys</t>
  </si>
  <si>
    <t>Monotropa hypopitys subsp. hypophegea</t>
  </si>
  <si>
    <t>Monotropa hypopitys var. hypophegea</t>
  </si>
  <si>
    <t>Monotropa hypopitys var. piligera</t>
  </si>
  <si>
    <t>Monotropa sp.</t>
  </si>
  <si>
    <t>Monsonia angustifolia</t>
  </si>
  <si>
    <t>Monsonia brevirostrata</t>
  </si>
  <si>
    <t>Monstera adansonii</t>
  </si>
  <si>
    <t>Monstera deliciosa</t>
  </si>
  <si>
    <t>Monstera obliqua</t>
  </si>
  <si>
    <t>Monstera sp.</t>
  </si>
  <si>
    <t>Montanoa hibiscifolia</t>
  </si>
  <si>
    <t>Montanoa sp.</t>
  </si>
  <si>
    <t>Montia fontana</t>
  </si>
  <si>
    <t>Montia fontana subsp. fontana</t>
  </si>
  <si>
    <t>Montia fontana subsp. amporitana</t>
  </si>
  <si>
    <t>Montia fontana subsp. chondrosperma</t>
  </si>
  <si>
    <t>Montia fontana subsp. variabilis</t>
  </si>
  <si>
    <t>Montia sp.</t>
  </si>
  <si>
    <t>Montrichardia arborescens</t>
  </si>
  <si>
    <t>Montrichardia sp.</t>
  </si>
  <si>
    <t>Moraceae sp.</t>
  </si>
  <si>
    <t>Moraea sisyrinchium</t>
  </si>
  <si>
    <t>Moraea sp.</t>
  </si>
  <si>
    <t>Moricandia arvensis</t>
  </si>
  <si>
    <t>Moricandia sp.</t>
  </si>
  <si>
    <t>Morinda citrifolia</t>
  </si>
  <si>
    <t>Morinda myrtifolia</t>
  </si>
  <si>
    <t>Morinda sp.</t>
  </si>
  <si>
    <t>Moringa oleifera</t>
  </si>
  <si>
    <t>Moringa sp.</t>
  </si>
  <si>
    <t>Moringaceae sp.</t>
  </si>
  <si>
    <t>Morisia monanthos</t>
  </si>
  <si>
    <t>Morisia sp.</t>
  </si>
  <si>
    <t>Morisonia americana</t>
  </si>
  <si>
    <t>Morisonia sp.</t>
  </si>
  <si>
    <t>Morus alba</t>
  </si>
  <si>
    <t>Morus australis</t>
  </si>
  <si>
    <t>Morus kagayamae</t>
  </si>
  <si>
    <t>Morus nigra</t>
  </si>
  <si>
    <t>Morus sp.</t>
  </si>
  <si>
    <t>Mouriri domingensis</t>
  </si>
  <si>
    <t>Mouriri guianensis</t>
  </si>
  <si>
    <t>Mouriri rhizophorifolia</t>
  </si>
  <si>
    <t>Mouriri sp.</t>
  </si>
  <si>
    <t>Mucuna bennettii</t>
  </si>
  <si>
    <t>Mucuna gigantea</t>
  </si>
  <si>
    <t>Mucuna gigantea subsp. gigantea</t>
  </si>
  <si>
    <t>Mucuna novo-guineensis</t>
  </si>
  <si>
    <t>Mucuna platyphylla</t>
  </si>
  <si>
    <t>Mucuna pruriens</t>
  </si>
  <si>
    <t>Mucuna pruriens var. utilis</t>
  </si>
  <si>
    <t>Mucuna sloanei</t>
  </si>
  <si>
    <t>Mucuna sloanei var. sloanei</t>
  </si>
  <si>
    <t>Mucuna sp.</t>
  </si>
  <si>
    <t>Mucuna urens</t>
  </si>
  <si>
    <t>Muehlenbeckia complexa</t>
  </si>
  <si>
    <t>Muehlenbeckia sp.</t>
  </si>
  <si>
    <t>Muhlenbergia schreberi</t>
  </si>
  <si>
    <t>Muhlenbergia sp.</t>
  </si>
  <si>
    <t>Muntingia calabura</t>
  </si>
  <si>
    <t>Muntingia sp.</t>
  </si>
  <si>
    <t>Muntingiaceae sp.</t>
  </si>
  <si>
    <t>Murbeckiella pinnatifida</t>
  </si>
  <si>
    <t>Murbeckiella pinnatifida subsp. boryi</t>
  </si>
  <si>
    <t>Murbeckiella pinnatifida subsp. pinnatifida</t>
  </si>
  <si>
    <t>Murbeckiella sp.</t>
  </si>
  <si>
    <t>Murbeckiella zanonii</t>
  </si>
  <si>
    <t>Murraya paniculata</t>
  </si>
  <si>
    <t>Murraya sp.</t>
  </si>
  <si>
    <t>Musa acuminata</t>
  </si>
  <si>
    <t>Musa aurantiaca</t>
  </si>
  <si>
    <t>Musa basjoo</t>
  </si>
  <si>
    <t>Musa mannii</t>
  </si>
  <si>
    <t>Musa ornata</t>
  </si>
  <si>
    <t>Musa philippensis</t>
  </si>
  <si>
    <t>Musa sp.</t>
  </si>
  <si>
    <t>Musa sumatrana</t>
  </si>
  <si>
    <t>Musa textilis</t>
  </si>
  <si>
    <t>Musa troglodytarum</t>
  </si>
  <si>
    <t>Musa velutina</t>
  </si>
  <si>
    <t>Musa x paradisiaca</t>
  </si>
  <si>
    <t>Musaceae sp.</t>
  </si>
  <si>
    <t>Muscari armeniacum</t>
  </si>
  <si>
    <t>Muscari atlanticum</t>
  </si>
  <si>
    <t>Muscari azureum</t>
  </si>
  <si>
    <t>Muscari botryoides</t>
  </si>
  <si>
    <t>Muscari botryoides subsp. botryoides</t>
  </si>
  <si>
    <t>Muscari botryoides subsp. lelievrei</t>
  </si>
  <si>
    <t>Muscari botryoides subsp. motelayi</t>
  </si>
  <si>
    <t>Muscari comosum</t>
  </si>
  <si>
    <t>Muscari matritensis</t>
  </si>
  <si>
    <t>Muscari neglectum</t>
  </si>
  <si>
    <t>Muscari parviflorum</t>
  </si>
  <si>
    <t>Muscari pulchellum</t>
  </si>
  <si>
    <t>Muscari sp.</t>
  </si>
  <si>
    <t>Muscari tenuiflorum</t>
  </si>
  <si>
    <t>Muscari x rocheri</t>
  </si>
  <si>
    <t>Mussaenda erythrophylla</t>
  </si>
  <si>
    <t>Mussaenda flava</t>
  </si>
  <si>
    <t>Mussaenda frondosa</t>
  </si>
  <si>
    <t>Mussaenda philippica</t>
  </si>
  <si>
    <t>Mussaenda pubescens</t>
  </si>
  <si>
    <t>Mussaenda raiateensis</t>
  </si>
  <si>
    <t>Mussaenda sp.</t>
  </si>
  <si>
    <t>Mussaenda treutleri</t>
  </si>
  <si>
    <t>Mussaenda x rosea</t>
  </si>
  <si>
    <t>Mutellina adonidifolia</t>
  </si>
  <si>
    <t>Mutellina adonidifolia var. adonidifolia</t>
  </si>
  <si>
    <t>Mutellina adonidifolia var. mutellina</t>
  </si>
  <si>
    <t>Mutellina corsica</t>
  </si>
  <si>
    <t>Mutellina corsica var. corsica</t>
  </si>
  <si>
    <t>Mutellina corsica var. mufraricciae</t>
  </si>
  <si>
    <t>Mutellina purpurea</t>
  </si>
  <si>
    <t>Mutellina sp.</t>
  </si>
  <si>
    <t>Myagrum perfoliatum</t>
  </si>
  <si>
    <t>Myagrum sp.</t>
  </si>
  <si>
    <t>Mylia anomala</t>
  </si>
  <si>
    <t>Mylia sp.</t>
  </si>
  <si>
    <t>Mylia taylorii</t>
  </si>
  <si>
    <t>Myoporum laetum</t>
  </si>
  <si>
    <t>Myoporum rapense</t>
  </si>
  <si>
    <t>Myoporum rimatarense</t>
  </si>
  <si>
    <t>Myoporum sp.</t>
  </si>
  <si>
    <t>Myoporum stokesii</t>
  </si>
  <si>
    <t>Myoporum tenuifolium</t>
  </si>
  <si>
    <t>Myosotis alpestris</t>
  </si>
  <si>
    <t>Myosotis arvensis</t>
  </si>
  <si>
    <t>Myosotis arvensis subsp. arvensis</t>
  </si>
  <si>
    <t>Myosotis arvensis subsp. umbrata</t>
  </si>
  <si>
    <t>Myosotis balbisiana</t>
  </si>
  <si>
    <t>Myosotis cadmea</t>
  </si>
  <si>
    <t>Myosotis congesta</t>
  </si>
  <si>
    <t>Myosotis corsicana</t>
  </si>
  <si>
    <t>Myosotis corsicana subsp. corsicana</t>
  </si>
  <si>
    <t>Myosotis corsicana subsp. pyrenaearum</t>
  </si>
  <si>
    <t>Myosotis decumbens</t>
  </si>
  <si>
    <t>Myosotis decumbens subsp. decumbens</t>
  </si>
  <si>
    <t>Myosotis decumbens subsp. teresiana</t>
  </si>
  <si>
    <t>Myosotis discolor</t>
  </si>
  <si>
    <t>Myosotis discolor subsp. discolor</t>
  </si>
  <si>
    <t>Myosotis discolor subsp. dubia</t>
  </si>
  <si>
    <t>Myosotis gallica</t>
  </si>
  <si>
    <t>Myosotis incrassata</t>
  </si>
  <si>
    <t>Myosotis lamottiana</t>
  </si>
  <si>
    <t>Myosotis laxa</t>
  </si>
  <si>
    <t>Myosotis laxa subsp. laxa</t>
  </si>
  <si>
    <t>Myosotis laxa subsp. cespitosa</t>
  </si>
  <si>
    <t>Myosotis michaelae</t>
  </si>
  <si>
    <t>Myosotis minutiflora</t>
  </si>
  <si>
    <t>Myosotis nemorosa</t>
  </si>
  <si>
    <t>Myosotis nemorosa subsp. nemorosa</t>
  </si>
  <si>
    <t>Myosotis pusilla</t>
  </si>
  <si>
    <t>Myosotis ramosissima</t>
  </si>
  <si>
    <t>Myosotis ramosissima subsp. ramosissima</t>
  </si>
  <si>
    <t>Myosotis ramosissima subsp. globularis</t>
  </si>
  <si>
    <t>Myosotis ramosissima subsp. lebelii</t>
  </si>
  <si>
    <t>Myosotis ramosissima subsp. tubuliflora</t>
  </si>
  <si>
    <t>Myosotis refracta</t>
  </si>
  <si>
    <t>Myosotis rehsteineri</t>
  </si>
  <si>
    <t>Myosotis scorpioides</t>
  </si>
  <si>
    <t>Myosotis secunda</t>
  </si>
  <si>
    <t>Myosotis sicula</t>
  </si>
  <si>
    <t>Myosotis soleirolii</t>
  </si>
  <si>
    <t>Myosotis sparsiflora</t>
  </si>
  <si>
    <t>Myosotis speluncicola</t>
  </si>
  <si>
    <t>Myosotis stolonifera</t>
  </si>
  <si>
    <t>Myosotis stricta</t>
  </si>
  <si>
    <t>Myosotis sylvatica</t>
  </si>
  <si>
    <t>Myosotis x bohemica</t>
  </si>
  <si>
    <t>Myosotis x cadevallii</t>
  </si>
  <si>
    <t>Myosotis x catalaunica</t>
  </si>
  <si>
    <t>Myosotis x kablikiana</t>
  </si>
  <si>
    <t>Myosotis x parviflora</t>
  </si>
  <si>
    <t>Myosotis x permixta</t>
  </si>
  <si>
    <t>Myosotis x pseudohispida</t>
  </si>
  <si>
    <t>Myosotis x suzae</t>
  </si>
  <si>
    <t>Myosoton aquaticum</t>
  </si>
  <si>
    <t>Myosoton sp.</t>
  </si>
  <si>
    <t>Myosurus breviscapus</t>
  </si>
  <si>
    <t>Myosurus minimus</t>
  </si>
  <si>
    <t>Myosurus sp.</t>
  </si>
  <si>
    <t>Myrcia antillana</t>
  </si>
  <si>
    <t>Myrcia deflexa</t>
  </si>
  <si>
    <t>Myrcia fallax</t>
  </si>
  <si>
    <t>Myrcia guianensis</t>
  </si>
  <si>
    <t>Myrcia leptoclada</t>
  </si>
  <si>
    <t>Myrcia martinicensis</t>
  </si>
  <si>
    <t>Myrcia platyclada</t>
  </si>
  <si>
    <t>Myrcia sp.</t>
  </si>
  <si>
    <t>Myrcia splendens</t>
  </si>
  <si>
    <t>Myrcianthes fragrans</t>
  </si>
  <si>
    <t>Myrcianthes sp.</t>
  </si>
  <si>
    <t>Myrciaria floribunda</t>
  </si>
  <si>
    <t>Myrciaria sp.</t>
  </si>
  <si>
    <t>Myrica gale</t>
  </si>
  <si>
    <t>Myrica pubescens</t>
  </si>
  <si>
    <t>Myrica pubescens var. caracasana</t>
  </si>
  <si>
    <t>Myricaceae sp.</t>
  </si>
  <si>
    <t>Myricaria dahurica</t>
  </si>
  <si>
    <t>Myricaria germanica</t>
  </si>
  <si>
    <t>Myricaria germanica var. bracteosa</t>
  </si>
  <si>
    <t>Myricaria germanica var. germanica</t>
  </si>
  <si>
    <t>Myricaria sp.</t>
  </si>
  <si>
    <t>Myrinia pulvinata</t>
  </si>
  <si>
    <t>Myrinia sp.</t>
  </si>
  <si>
    <t>Myriniaceae sp.</t>
  </si>
  <si>
    <t>Myriogramme alliacea</t>
  </si>
  <si>
    <t>Myriogramme carnea</t>
  </si>
  <si>
    <t>Myriogramme distromatica</t>
  </si>
  <si>
    <t>Myriogramme minuta</t>
  </si>
  <si>
    <t>Myriogramme repens</t>
  </si>
  <si>
    <t>Myriogramme sp.</t>
  </si>
  <si>
    <t>Myriogramme tristromatica</t>
  </si>
  <si>
    <t>Myriophyllum alterniflorum</t>
  </si>
  <si>
    <t>Myriophyllum aquaticum</t>
  </si>
  <si>
    <t>Myriophyllum heterophyllum</t>
  </si>
  <si>
    <t>Myriophyllum sp.</t>
  </si>
  <si>
    <t>Myriophyllum spicatum</t>
  </si>
  <si>
    <t>Myriophyllum verticillatum</t>
  </si>
  <si>
    <t>Myristica fragrans</t>
  </si>
  <si>
    <t>Myristica philippensis</t>
  </si>
  <si>
    <t>Myristica sp.</t>
  </si>
  <si>
    <t>Myristicaceae sp.</t>
  </si>
  <si>
    <t>Myrmecophila sp.</t>
  </si>
  <si>
    <t>Myrmecophila tibicinis</t>
  </si>
  <si>
    <t>Myrospermum frutescens</t>
  </si>
  <si>
    <t>Myrospermum sp.</t>
  </si>
  <si>
    <t>Myroxylon balsamum</t>
  </si>
  <si>
    <t>Myroxylon balsamum var. pereirae</t>
  </si>
  <si>
    <t>Myroxylon sp.</t>
  </si>
  <si>
    <t>Myrrhis odorata</t>
  </si>
  <si>
    <t>Myrrhis sp.</t>
  </si>
  <si>
    <t>Myrsine adamsonii</t>
  </si>
  <si>
    <t>Myrsine andersonii</t>
  </si>
  <si>
    <t>Myrsine brownii</t>
  </si>
  <si>
    <t>Myrsine collina</t>
  </si>
  <si>
    <t>Myrsine coriacea</t>
  </si>
  <si>
    <t>Myrsine falcata</t>
  </si>
  <si>
    <t>Myrsine fasciculata</t>
  </si>
  <si>
    <t>Myrsine fusca</t>
  </si>
  <si>
    <t>Myrsine gracilissima</t>
  </si>
  <si>
    <t>Myrsine grantii</t>
  </si>
  <si>
    <t>Myrsine grantii var. grantii</t>
  </si>
  <si>
    <t>Myrsine grantii var. toviiensis</t>
  </si>
  <si>
    <t>Myrsine hartii</t>
  </si>
  <si>
    <t>Myrsine longifolia</t>
  </si>
  <si>
    <t>Myrsine niauensis</t>
  </si>
  <si>
    <t>Myrsine nukuhivensis</t>
  </si>
  <si>
    <t>Myrsine obovata</t>
  </si>
  <si>
    <t>Myrsine orohenensis</t>
  </si>
  <si>
    <t>Myrsine ovalis</t>
  </si>
  <si>
    <t>Myrsine ovalis var. ovalis</t>
  </si>
  <si>
    <t>Myrsine ovalis var. wilderi</t>
  </si>
  <si>
    <t>Myrsine raiateensis</t>
  </si>
  <si>
    <t>Myrsine rapensis</t>
  </si>
  <si>
    <t>Myrsine rolletii</t>
  </si>
  <si>
    <t>Myrsine ronuiensis</t>
  </si>
  <si>
    <t>Myrsine sp.</t>
  </si>
  <si>
    <t>Myrsine tahuatensis</t>
  </si>
  <si>
    <t>Myrsine taitensis</t>
  </si>
  <si>
    <t>Myrsine trinitatis</t>
  </si>
  <si>
    <t>Myrsine vescoi</t>
  </si>
  <si>
    <t>Myrtaceae sp.</t>
  </si>
  <si>
    <t>Myrtales sp.</t>
  </si>
  <si>
    <t>Myrtus communis</t>
  </si>
  <si>
    <t>Myrtus communis subsp. communis</t>
  </si>
  <si>
    <t>Myrtus communis subsp. tarentina</t>
  </si>
  <si>
    <t>Myrtus communis var. communis</t>
  </si>
  <si>
    <t>Myrtus communis var. leucocarpa</t>
  </si>
  <si>
    <t>Myrtus sp.</t>
  </si>
  <si>
    <t>Myurella julacea</t>
  </si>
  <si>
    <t>Myurella julacea var. julacea</t>
  </si>
  <si>
    <t>Myurella julacea var. scabrifolia</t>
  </si>
  <si>
    <t>Myurella sp.</t>
  </si>
  <si>
    <t>Myuriaceae sp.</t>
  </si>
  <si>
    <t>Myurium hochstetteri</t>
  </si>
  <si>
    <t>Myurium sp.</t>
  </si>
  <si>
    <t>Naccaria sp.</t>
  </si>
  <si>
    <t>Naccaria wiggii</t>
  </si>
  <si>
    <t>Naccariaceae sp.</t>
  </si>
  <si>
    <t>Najas flexilis</t>
  </si>
  <si>
    <t>Najas gracillima</t>
  </si>
  <si>
    <t>Najas graminea</t>
  </si>
  <si>
    <t>Najas guadalupensis</t>
  </si>
  <si>
    <t>Najas marina</t>
  </si>
  <si>
    <t>Najas marina subsp. marina</t>
  </si>
  <si>
    <t>Najas marina subsp. armata</t>
  </si>
  <si>
    <t>Najas marina subsp. intermedia</t>
  </si>
  <si>
    <t>Najas minor</t>
  </si>
  <si>
    <t>Najas sp.</t>
  </si>
  <si>
    <t>Nama jamaicense</t>
  </si>
  <si>
    <t>Nama sp.</t>
  </si>
  <si>
    <t>Nananthea perpusilla</t>
  </si>
  <si>
    <t>Nananthea sp.</t>
  </si>
  <si>
    <t>Nandina domestica</t>
  </si>
  <si>
    <t>Nandina sp.</t>
  </si>
  <si>
    <t>Napoleonaea imperialis</t>
  </si>
  <si>
    <t>Napoleonaea sp.</t>
  </si>
  <si>
    <t>Narcissus abscissus</t>
  </si>
  <si>
    <t>Narcissus assoanus</t>
  </si>
  <si>
    <t>Narcissus asturiensis</t>
  </si>
  <si>
    <t>Narcissus bertolonii</t>
  </si>
  <si>
    <t>Narcissus bicolor</t>
  </si>
  <si>
    <t>Narcissus bulbocodium</t>
  </si>
  <si>
    <t>Narcissus bulbocodium subsp. bulbocodium</t>
  </si>
  <si>
    <t>Narcissus bulbocodium subsp. citrinus</t>
  </si>
  <si>
    <t>Narcissus dubius</t>
  </si>
  <si>
    <t>Narcissus italicus</t>
  </si>
  <si>
    <t>Narcissus jonquilla</t>
  </si>
  <si>
    <t>Narcissus minor</t>
  </si>
  <si>
    <t>Narcissus papyraceus</t>
  </si>
  <si>
    <t>Narcissus papyraceus subsp. barlae</t>
  </si>
  <si>
    <t>Narcissus papyraceus subsp. papyraceus</t>
  </si>
  <si>
    <t>Narcissus papyraceus subsp. polyanthus</t>
  </si>
  <si>
    <t>Narcissus poeticus</t>
  </si>
  <si>
    <t>Narcissus poeticus subsp. poeticus</t>
  </si>
  <si>
    <t>Narcissus poeticus subsp. radiiflorus</t>
  </si>
  <si>
    <t>Narcissus poeticus subsp. verbanensis</t>
  </si>
  <si>
    <t>Narcissus pseudonarcissus</t>
  </si>
  <si>
    <t>Narcissus pseudonarcissus subsp. pseudonarcissus</t>
  </si>
  <si>
    <t>Narcissus pseudonarcissus subsp. major</t>
  </si>
  <si>
    <t>Narcissus pseudonarcissus subsp. moschatus</t>
  </si>
  <si>
    <t>Narcissus pseudonarcissus subsp. pallidiflorus</t>
  </si>
  <si>
    <t>Narcissus pseudonarcissus subsp. provincialis</t>
  </si>
  <si>
    <t>Narcissus serotinus</t>
  </si>
  <si>
    <t>Narcissus sp.</t>
  </si>
  <si>
    <t>Narcissus tazetta</t>
  </si>
  <si>
    <t>Narcissus tazetta subsp. tazetta</t>
  </si>
  <si>
    <t>Narcissus tazetta subsp. aureus</t>
  </si>
  <si>
    <t>Narcissus triandrus</t>
  </si>
  <si>
    <t>Narcissus triandrus subsp. triandrus</t>
  </si>
  <si>
    <t>Narcissus triandrus subsp. capax</t>
  </si>
  <si>
    <t>Narcissus x abilioi</t>
  </si>
  <si>
    <t>Narcissus x aranensis</t>
  </si>
  <si>
    <t>Narcissus x bakeri</t>
  </si>
  <si>
    <t>Narcissus x buxtonii</t>
  </si>
  <si>
    <t>Narcissus x incomparabilis</t>
  </si>
  <si>
    <t>Narcissus x intermedius</t>
  </si>
  <si>
    <t>Narcissus x laetus</t>
  </si>
  <si>
    <t>Narcissus x magnenii</t>
  </si>
  <si>
    <t>Narcissus x medioluteus</t>
  </si>
  <si>
    <t>Narcissus x odorus</t>
  </si>
  <si>
    <t>Narcissus x pujolii</t>
  </si>
  <si>
    <t>Narcissus x souliei</t>
  </si>
  <si>
    <t>Narcissus x tenuior</t>
  </si>
  <si>
    <t>Nardia breidleri</t>
  </si>
  <si>
    <t>Nardia compressa</t>
  </si>
  <si>
    <t>Nardia geoscyphus</t>
  </si>
  <si>
    <t>Nardia insecta</t>
  </si>
  <si>
    <t>Nardia scalaris</t>
  </si>
  <si>
    <t>Nardia sp.</t>
  </si>
  <si>
    <t>Narduroides salzmannii</t>
  </si>
  <si>
    <t>Narduroides sp.</t>
  </si>
  <si>
    <t>Nardurus sp.</t>
  </si>
  <si>
    <t>Nardurus subulatus</t>
  </si>
  <si>
    <t>Nardus sp.</t>
  </si>
  <si>
    <t>Nardus stricta</t>
  </si>
  <si>
    <t>Nartheciaceae sp.</t>
  </si>
  <si>
    <t>Narthecium ossifragum</t>
  </si>
  <si>
    <t>Narthecium reverchonii</t>
  </si>
  <si>
    <t>Nassella mucronata</t>
  </si>
  <si>
    <t>Nassella neesiana</t>
  </si>
  <si>
    <t>Nassella poeppigiana</t>
  </si>
  <si>
    <t>Nassella sp.</t>
  </si>
  <si>
    <t>Nassella tenuissima</t>
  </si>
  <si>
    <t>Nassella trichotoma</t>
  </si>
  <si>
    <t>Nasturtium microphyllum</t>
  </si>
  <si>
    <t>Nasturtium officinale</t>
  </si>
  <si>
    <t>Nasturtium officinale subsp. officinale</t>
  </si>
  <si>
    <t>Nasturtium officinale var. officinale</t>
  </si>
  <si>
    <t>Nasturtium officinale var. siifolium</t>
  </si>
  <si>
    <t>Nasturtium sp.</t>
  </si>
  <si>
    <t>Nasturtium x sterile</t>
  </si>
  <si>
    <t>Naufraga balearica</t>
  </si>
  <si>
    <t>Naufraga sp.</t>
  </si>
  <si>
    <t>Nautilocalyx mellitifolius</t>
  </si>
  <si>
    <t>Nautilocalyx sp.</t>
  </si>
  <si>
    <t>Navarretia sp.</t>
  </si>
  <si>
    <t>Navarretia squarrosa</t>
  </si>
  <si>
    <t>Navicula</t>
  </si>
  <si>
    <t>Navicula abrupta</t>
  </si>
  <si>
    <t>Navicula accommoda</t>
  </si>
  <si>
    <t>Navicula americana</t>
  </si>
  <si>
    <t>Navicula amphibola</t>
  </si>
  <si>
    <t>Navicula anglica var. subsalsa</t>
  </si>
  <si>
    <t>Navicula atomus</t>
  </si>
  <si>
    <t>Navicula avenacea</t>
  </si>
  <si>
    <t>Navicula bacilliformis</t>
  </si>
  <si>
    <t>Navicula barberi</t>
  </si>
  <si>
    <t>Navicula begeri</t>
  </si>
  <si>
    <t>Navicula bicapitellata</t>
  </si>
  <si>
    <t>Navicula binodis var. capitata</t>
  </si>
  <si>
    <t>Navicula brevis var. elliptica</t>
  </si>
  <si>
    <t>Navicula bryophila</t>
  </si>
  <si>
    <t>Navicula bryophila var. suchlandti</t>
  </si>
  <si>
    <t>Navicula cancellata</t>
  </si>
  <si>
    <t>Navicula capitata var. capitata</t>
  </si>
  <si>
    <t>Navicula cari</t>
  </si>
  <si>
    <t>Navicula cincta</t>
  </si>
  <si>
    <t>Navicula clementis</t>
  </si>
  <si>
    <t>Navicula confervacea</t>
  </si>
  <si>
    <t>Navicula contenta</t>
  </si>
  <si>
    <t>Navicula contenta f. rectangulata</t>
  </si>
  <si>
    <t>Navicula contenta var. biceps</t>
  </si>
  <si>
    <t>Navicula costulata</t>
  </si>
  <si>
    <t>Navicula crucicula</t>
  </si>
  <si>
    <t>Navicula cryptocephala</t>
  </si>
  <si>
    <t>Navicula cryptocephala var. exilis</t>
  </si>
  <si>
    <t>Navicula cryptocephala var. intermedia</t>
  </si>
  <si>
    <t>Navicula cryptocephala var. lancettula</t>
  </si>
  <si>
    <t>Navicula cryptocephala var. pumila</t>
  </si>
  <si>
    <t>Navicula cryptocephala var. subsalina</t>
  </si>
  <si>
    <t>Navicula cryptocephaloides</t>
  </si>
  <si>
    <t>Navicula cryptotenella</t>
  </si>
  <si>
    <t>Navicula cuspidata var. ambigua</t>
  </si>
  <si>
    <t>Navicula cuspidata var. heribaudii</t>
  </si>
  <si>
    <t>Navicula dechambrei</t>
  </si>
  <si>
    <t>Navicula decussis</t>
  </si>
  <si>
    <t>Navicula dicephala</t>
  </si>
  <si>
    <t>Navicula dicephala var. elginensis</t>
  </si>
  <si>
    <t>Navicula dicephala var. neglecta</t>
  </si>
  <si>
    <t>Navicula dicephala var. subcapitata</t>
  </si>
  <si>
    <t>Navicula digitoradiata</t>
  </si>
  <si>
    <t>Navicula digitulus</t>
  </si>
  <si>
    <t>Navicula disjuncta</t>
  </si>
  <si>
    <t>Navicula distans</t>
  </si>
  <si>
    <t>Navicula exigua</t>
  </si>
  <si>
    <t>Navicula falaisiensis</t>
  </si>
  <si>
    <t>Navicula falaisiensis var. capitata</t>
  </si>
  <si>
    <t>Navicula falaisiensis var. lanceolata</t>
  </si>
  <si>
    <t>Navicula forcipata</t>
  </si>
  <si>
    <t>Navicula fossalis</t>
  </si>
  <si>
    <t>Navicula fragilarioides</t>
  </si>
  <si>
    <t>Navicula frugalis</t>
  </si>
  <si>
    <t>Navicula gallica</t>
  </si>
  <si>
    <t>Navicula gastrum</t>
  </si>
  <si>
    <t>Navicula gastrum f. minor</t>
  </si>
  <si>
    <t>Navicula genovefae</t>
  </si>
  <si>
    <t>Navicula gibbula</t>
  </si>
  <si>
    <t>Navicula gibbula var. inflata</t>
  </si>
  <si>
    <t>Navicula gothlandica</t>
  </si>
  <si>
    <t>Navicula gregaria</t>
  </si>
  <si>
    <t>Navicula grimmei</t>
  </si>
  <si>
    <t>Navicula hassiaca</t>
  </si>
  <si>
    <t>Navicula hungarica var. capitata</t>
  </si>
  <si>
    <t>Navicula hungarica var. elliptica</t>
  </si>
  <si>
    <t>Navicula hungarica var. linearis</t>
  </si>
  <si>
    <t>Navicula hustedtii</t>
  </si>
  <si>
    <t>Navicula inclementis</t>
  </si>
  <si>
    <t>Navicula indifferens</t>
  </si>
  <si>
    <t>Navicula ingenua</t>
  </si>
  <si>
    <t>Navicula insociabilis</t>
  </si>
  <si>
    <t>Navicula integra</t>
  </si>
  <si>
    <t>Navicula kotschyi</t>
  </si>
  <si>
    <t>Navicula krasskei</t>
  </si>
  <si>
    <t>Navicula lagerstedtii</t>
  </si>
  <si>
    <t>Navicula lagerstedtii var. palustris</t>
  </si>
  <si>
    <t>Navicula lanceolata</t>
  </si>
  <si>
    <t>Navicula lanceolata var. phyllepta</t>
  </si>
  <si>
    <t>Navicula lanceolata var. tenella</t>
  </si>
  <si>
    <t>Navicula laterostrata</t>
  </si>
  <si>
    <t>Navicula lefevrei</t>
  </si>
  <si>
    <t>Navicula lenzii</t>
  </si>
  <si>
    <t>Navicula ludloviana</t>
  </si>
  <si>
    <t>Navicula major</t>
  </si>
  <si>
    <t>Navicula mayeri</t>
  </si>
  <si>
    <t>Navicula mayeri var. acutiuscula</t>
  </si>
  <si>
    <t>Navicula mediocris</t>
  </si>
  <si>
    <t>Navicula menisculus</t>
  </si>
  <si>
    <t>Navicula menisculus var. upsaliensis</t>
  </si>
  <si>
    <t>Navicula microcephala</t>
  </si>
  <si>
    <t>Navicula minima</t>
  </si>
  <si>
    <t>Navicula minima var. atomoides</t>
  </si>
  <si>
    <t>Navicula minuscula</t>
  </si>
  <si>
    <t>Navicula minuscula var. muralis</t>
  </si>
  <si>
    <t>Navicula monilifera</t>
  </si>
  <si>
    <t>Navicula monilifera f. constricta</t>
  </si>
  <si>
    <t>Navicula mucicola</t>
  </si>
  <si>
    <t>Navicula mutica</t>
  </si>
  <si>
    <t>Navicula mutica f. lanceolata</t>
  </si>
  <si>
    <t>Navicula mutica f. producta</t>
  </si>
  <si>
    <t>Navicula mutica f. subundulata</t>
  </si>
  <si>
    <t>Navicula mutica var. cohnii</t>
  </si>
  <si>
    <t>Navicula mutica var. nivalis</t>
  </si>
  <si>
    <t>Navicula mutica var. ventricosa</t>
  </si>
  <si>
    <t>Navicula neoventricosa</t>
  </si>
  <si>
    <t>Navicula nivalis</t>
  </si>
  <si>
    <t>Navicula nivalis f. distenguenda</t>
  </si>
  <si>
    <t>Navicula nyassensis</t>
  </si>
  <si>
    <t>Navicula oblonga</t>
  </si>
  <si>
    <t>Navicula oblonga var. lanceolata</t>
  </si>
  <si>
    <t>Navicula oppugnata</t>
  </si>
  <si>
    <t>Navicula palea</t>
  </si>
  <si>
    <t>Navicula palpebralis</t>
  </si>
  <si>
    <t>Navicula pelliculosa</t>
  </si>
  <si>
    <t>Navicula peregrina</t>
  </si>
  <si>
    <t>Navicula perpusilla</t>
  </si>
  <si>
    <t>Navicula phyllepta</t>
  </si>
  <si>
    <t>Navicula placentula</t>
  </si>
  <si>
    <t>Navicula placentula var. jenisseyensis</t>
  </si>
  <si>
    <t>Navicula protracta</t>
  </si>
  <si>
    <t>Navicula pseudocutiformis</t>
  </si>
  <si>
    <t>Navicula pupula var. rostrata</t>
  </si>
  <si>
    <t>Navicula pygmea</t>
  </si>
  <si>
    <t>Navicula quadripartita</t>
  </si>
  <si>
    <t>Navicula radiosa</t>
  </si>
  <si>
    <t>Navicula radiosa f. acuta</t>
  </si>
  <si>
    <t>Navicula radiosa var. minutissima</t>
  </si>
  <si>
    <t>Navicula radiosa var. subrostrata</t>
  </si>
  <si>
    <t>Navicula radiosa var. subtenella</t>
  </si>
  <si>
    <t>Navicula ramosissima</t>
  </si>
  <si>
    <t>Navicula refusa</t>
  </si>
  <si>
    <t>Navicula reinhardtii</t>
  </si>
  <si>
    <t>Navicula reinhardtii f. gracilior</t>
  </si>
  <si>
    <t>Navicula reinhardtii var. elliptica</t>
  </si>
  <si>
    <t>Navicula rhynchocephala</t>
  </si>
  <si>
    <t>Navicula rhynchocephala var. amphiceros</t>
  </si>
  <si>
    <t>Navicula rostellata</t>
  </si>
  <si>
    <t>Navicula salinarum</t>
  </si>
  <si>
    <t>Navicula schoenfeldii</t>
  </si>
  <si>
    <t>Navicula schroeteri</t>
  </si>
  <si>
    <t>Navicula scutelloides</t>
  </si>
  <si>
    <t>Navicula seminuloides</t>
  </si>
  <si>
    <t>Navicula sohrensis</t>
  </si>
  <si>
    <t>Navicula sohrensis var. inflata</t>
  </si>
  <si>
    <t>Navicula sohrensis var. muscicola</t>
  </si>
  <si>
    <t>Navicula sp.</t>
  </si>
  <si>
    <t>Navicula subatomoides</t>
  </si>
  <si>
    <t>Navicula subbacillum</t>
  </si>
  <si>
    <t>Navicula subcostula</t>
  </si>
  <si>
    <t>Navicula subhamulata var. undulata</t>
  </si>
  <si>
    <t>Navicula subtilissima</t>
  </si>
  <si>
    <t>Navicula tantula</t>
  </si>
  <si>
    <t>Navicula tridentula</t>
  </si>
  <si>
    <t>Navicula tridentula var. parallela</t>
  </si>
  <si>
    <t>Navicula tripunctata</t>
  </si>
  <si>
    <t>Navicula tusculoides</t>
  </si>
  <si>
    <t>Navicula vaucheriae</t>
  </si>
  <si>
    <t>Navicula veneta</t>
  </si>
  <si>
    <t>Navicula ventralis</t>
  </si>
  <si>
    <t>Navicula ventricosa</t>
  </si>
  <si>
    <t>Navicula viridula</t>
  </si>
  <si>
    <t>Navicula viridula f. capitata</t>
  </si>
  <si>
    <t>Navicula viridula var. geniuna</t>
  </si>
  <si>
    <t>Navicula viridula var. linearis</t>
  </si>
  <si>
    <t>Navicula viridula var. rostellata</t>
  </si>
  <si>
    <t>Navicula viridula var. slesvicensis</t>
  </si>
  <si>
    <t>Navicula vitabunda</t>
  </si>
  <si>
    <t>Navicula vitrea</t>
  </si>
  <si>
    <t>Navicula vulpina</t>
  </si>
  <si>
    <t>Navicula wittrockii</t>
  </si>
  <si>
    <t>Naviculaceae sp.</t>
  </si>
  <si>
    <t>Naviculales sp.</t>
  </si>
  <si>
    <t>Neatostema apulum</t>
  </si>
  <si>
    <t>Neatostema sp.</t>
  </si>
  <si>
    <t>Neckera besseri</t>
  </si>
  <si>
    <t>Neckera complanata</t>
  </si>
  <si>
    <t>Neckera crispa</t>
  </si>
  <si>
    <t>Neckera menziesii</t>
  </si>
  <si>
    <t>Neckera pennata</t>
  </si>
  <si>
    <t>Neckera pumila</t>
  </si>
  <si>
    <t>Neckera sp.</t>
  </si>
  <si>
    <t>Neckeraceae sp.</t>
  </si>
  <si>
    <t>Nectaroscilla hyacinthoides</t>
  </si>
  <si>
    <t>Nectaroscilla sp.</t>
  </si>
  <si>
    <t>Neidium affine</t>
  </si>
  <si>
    <t>Neidium affine var. amphirhynchus</t>
  </si>
  <si>
    <t>Neidium affine var. genuina</t>
  </si>
  <si>
    <t>Neidium affine var. hercynicum</t>
  </si>
  <si>
    <t>Neidium affine var. humeris</t>
  </si>
  <si>
    <t>Neidium affine var. longiceps</t>
  </si>
  <si>
    <t>Neidium alpinum</t>
  </si>
  <si>
    <t>Neidium amphigomphoides</t>
  </si>
  <si>
    <t>Neidium binodis</t>
  </si>
  <si>
    <t>Neidium bisulcatum</t>
  </si>
  <si>
    <t>Neidium dilatatum</t>
  </si>
  <si>
    <t>Neidium distincte-punctatum</t>
  </si>
  <si>
    <t>Neidium dubium</t>
  </si>
  <si>
    <t>Neidium iridis</t>
  </si>
  <si>
    <t>Neidium iridis f. vernale</t>
  </si>
  <si>
    <t>Neidium iridis var. ampliata</t>
  </si>
  <si>
    <t>Neidium iridis var. elliptica</t>
  </si>
  <si>
    <t>Neidium iridis var. parva</t>
  </si>
  <si>
    <t>Neidium pantocsekii</t>
  </si>
  <si>
    <t>Neidium productum</t>
  </si>
  <si>
    <t>Neidium productum var. minor</t>
  </si>
  <si>
    <t>Neidium sp.</t>
  </si>
  <si>
    <t>Neisosperma brownii</t>
  </si>
  <si>
    <t>Neisosperma oppositifolium</t>
  </si>
  <si>
    <t>Neisosperma sp.</t>
  </si>
  <si>
    <t>Nelumbo nucifera</t>
  </si>
  <si>
    <t>Nelumbo sp.</t>
  </si>
  <si>
    <t>Nelumbonaceae sp.</t>
  </si>
  <si>
    <t>Nemaliales sp.</t>
  </si>
  <si>
    <t>Nemalion helminthoides</t>
  </si>
  <si>
    <t>Nemalion sp.</t>
  </si>
  <si>
    <t>Nemalion vermiculare</t>
  </si>
  <si>
    <t>Nemastomataceae sp.</t>
  </si>
  <si>
    <t>Nemophila menziezii</t>
  </si>
  <si>
    <t>Neoalsomitra sarcophylla</t>
  </si>
  <si>
    <t>Neoalsomitra sp.</t>
  </si>
  <si>
    <t>Neoceratium arietinum</t>
  </si>
  <si>
    <t>Neoceratium azoricum</t>
  </si>
  <si>
    <t>Neoceratium candelabrum</t>
  </si>
  <si>
    <t>Neoceratium carriense</t>
  </si>
  <si>
    <t>Neoceratium compressum</t>
  </si>
  <si>
    <t>Neoceratium concilians</t>
  </si>
  <si>
    <t>Neoceratium contortum</t>
  </si>
  <si>
    <t>Neoceratium contrarium</t>
  </si>
  <si>
    <t>Neoceratium declinatum</t>
  </si>
  <si>
    <t>Neoceratium extensum</t>
  </si>
  <si>
    <t>Neoceratium falcatum</t>
  </si>
  <si>
    <t>Neoceratium furca</t>
  </si>
  <si>
    <t>Neoceratium fusus</t>
  </si>
  <si>
    <t>Neoceratium gibberum</t>
  </si>
  <si>
    <t>Neoceratium gravidum</t>
  </si>
  <si>
    <t>Neoceratium horridum</t>
  </si>
  <si>
    <t>Neoceratium inflatum</t>
  </si>
  <si>
    <t>Neoceratium lineatum</t>
  </si>
  <si>
    <t>Neoceratium longipes</t>
  </si>
  <si>
    <t>Neoceratium longirostrum</t>
  </si>
  <si>
    <t>Neoceratium macroceros</t>
  </si>
  <si>
    <t>Neoceratium massiliense</t>
  </si>
  <si>
    <t>Neoceratium minutum</t>
  </si>
  <si>
    <t>Neoceratium pentagonum</t>
  </si>
  <si>
    <t>Neoceratium setaceum</t>
  </si>
  <si>
    <t>Neoceratium sp.</t>
  </si>
  <si>
    <t>Neoceratium symmetricum</t>
  </si>
  <si>
    <t>Neoceratium teres</t>
  </si>
  <si>
    <t>Neoceratium tripos</t>
  </si>
  <si>
    <t>Neodypsis decaryi</t>
  </si>
  <si>
    <t>Neodypsis lastelliana</t>
  </si>
  <si>
    <t>Neodypsis sp.</t>
  </si>
  <si>
    <t>Neogoniolithon brassica-florida</t>
  </si>
  <si>
    <t>Neogoniolithon caribaeum</t>
  </si>
  <si>
    <t>Neogoniolithon fosliei</t>
  </si>
  <si>
    <t>Neogoniolithon mamillosum</t>
  </si>
  <si>
    <t>Neogoniolithon megalocystum</t>
  </si>
  <si>
    <t>Neogoniolithon notarisii</t>
  </si>
  <si>
    <t>Neogoniolithon sp.</t>
  </si>
  <si>
    <t>Neolamarckia cadamba</t>
  </si>
  <si>
    <t>Neolamarckia sp.</t>
  </si>
  <si>
    <t>Neolaugeria resinosa</t>
  </si>
  <si>
    <t>Neolaugeria sp.</t>
  </si>
  <si>
    <t>Neomarica caerulea</t>
  </si>
  <si>
    <t>Neomarica longifolia</t>
  </si>
  <si>
    <t>Neomarica sp.</t>
  </si>
  <si>
    <t>Neomeris annulata</t>
  </si>
  <si>
    <t>Neomeris bilimbata</t>
  </si>
  <si>
    <t>Neomeris mucosa</t>
  </si>
  <si>
    <t>Neomeris sp.</t>
  </si>
  <si>
    <t>Neomeris stipitata</t>
  </si>
  <si>
    <t>Neomeris vanbosseae</t>
  </si>
  <si>
    <t>Neomonospora pedicellata var. comosa</t>
  </si>
  <si>
    <t>Neonauclea forsteri</t>
  </si>
  <si>
    <t>Neonauclea sp.</t>
  </si>
  <si>
    <t>Neonotonia sp.</t>
  </si>
  <si>
    <t>Neonotonia wightii</t>
  </si>
  <si>
    <t>Neoregelia carolinae</t>
  </si>
  <si>
    <t>Neoregelia sp.</t>
  </si>
  <si>
    <t>Neoregelia spectabilis</t>
  </si>
  <si>
    <t>Neosiphonia elongella</t>
  </si>
  <si>
    <t>Neosiphonia ferulacea</t>
  </si>
  <si>
    <t>Neosiphonia harveyi</t>
  </si>
  <si>
    <t>Neosiphonia sp.</t>
  </si>
  <si>
    <t>Neosiphonia sphaerocarpa</t>
  </si>
  <si>
    <t>Neotinea conica</t>
  </si>
  <si>
    <t>Neotinea corsica</t>
  </si>
  <si>
    <t>Neotinea lactea</t>
  </si>
  <si>
    <t>Neotinea maculata</t>
  </si>
  <si>
    <t>Neotinea sp.</t>
  </si>
  <si>
    <t>Neotinea tridentata</t>
  </si>
  <si>
    <t>Neotinea tridentata subsp. tridentata</t>
  </si>
  <si>
    <t>Neotinea tridentata subsp. commutata</t>
  </si>
  <si>
    <t>Neotinea ustulata</t>
  </si>
  <si>
    <t>Neotinea ustulata subsp. ustulata</t>
  </si>
  <si>
    <t>Neotinea ustulata subsp. aestivalis</t>
  </si>
  <si>
    <t>Neotinea x dietrichiana</t>
  </si>
  <si>
    <t>Neotinea x dietrichiana subsp. bugarachensis</t>
  </si>
  <si>
    <t>Neotorularia contortuplicata</t>
  </si>
  <si>
    <t>Neotorularia sp.</t>
  </si>
  <si>
    <t>Neottia nidus-avis</t>
  </si>
  <si>
    <t>Neottia sp.</t>
  </si>
  <si>
    <t>Neoveitchia sp.</t>
  </si>
  <si>
    <t>Neoveitchia storckii</t>
  </si>
  <si>
    <t>Nepeta agrestis</t>
  </si>
  <si>
    <t>Nepeta cataria</t>
  </si>
  <si>
    <t>Nepeta grandiflora</t>
  </si>
  <si>
    <t>Nepeta latifolia</t>
  </si>
  <si>
    <t>Nepeta latifolia subsp. latifolia</t>
  </si>
  <si>
    <t>Nepeta latifolia subsp. oscensis</t>
  </si>
  <si>
    <t>Nepeta nepetella</t>
  </si>
  <si>
    <t>Nepeta nepetella subsp. nepetella</t>
  </si>
  <si>
    <t>Nepeta nuda</t>
  </si>
  <si>
    <t>Nepeta nuda subsp. nuda</t>
  </si>
  <si>
    <t>Nepeta sp.</t>
  </si>
  <si>
    <t>Nepeta x faasseni</t>
  </si>
  <si>
    <t>Nephelium lappaceum</t>
  </si>
  <si>
    <t>Nephelium sp.</t>
  </si>
  <si>
    <t>Nephrolepidaceae sp.</t>
  </si>
  <si>
    <t>Nephrolepis acutifolia</t>
  </si>
  <si>
    <t>Nephrolepis biserrata</t>
  </si>
  <si>
    <t>Nephrolepis biserrata var. biserrata</t>
  </si>
  <si>
    <t>Nephrolepis biserrata var. subferruginea</t>
  </si>
  <si>
    <t>Nephrolepis cordifolia</t>
  </si>
  <si>
    <t>Nephrolepis duffii</t>
  </si>
  <si>
    <t>Nephrolepis exaltata</t>
  </si>
  <si>
    <t>Nephrolepis hirsutula</t>
  </si>
  <si>
    <t>Nephrolepis sp.</t>
  </si>
  <si>
    <t>Nephrosperma sp.</t>
  </si>
  <si>
    <t>Nephrosperma vanhoutteanum</t>
  </si>
  <si>
    <t>Nepsera aquatica</t>
  </si>
  <si>
    <t>Nepsera sp.</t>
  </si>
  <si>
    <t>Neptunia plena</t>
  </si>
  <si>
    <t>Neptunia pubescens</t>
  </si>
  <si>
    <t>Neptunia sp.</t>
  </si>
  <si>
    <t>Nerium oleander</t>
  </si>
  <si>
    <t>Nerium oleander subsp. oleander</t>
  </si>
  <si>
    <t>Nerium oleander var. indicum</t>
  </si>
  <si>
    <t>Nerium oleander var. oleander</t>
  </si>
  <si>
    <t>Nerium sp.</t>
  </si>
  <si>
    <t>Nervilia aragoana</t>
  </si>
  <si>
    <t>Nervilia sp.</t>
  </si>
  <si>
    <t>Neslia apiculata</t>
  </si>
  <si>
    <t>Neslia paniculata</t>
  </si>
  <si>
    <t>Neslia sp.</t>
  </si>
  <si>
    <t>Nesogenes euphrasioides</t>
  </si>
  <si>
    <t>Nesogenes sp.</t>
  </si>
  <si>
    <t>Nesoluma nadeaudii</t>
  </si>
  <si>
    <t>Nesoluma polynesicum</t>
  </si>
  <si>
    <t>Nesoluma polynesicum var. glabrum</t>
  </si>
  <si>
    <t>Nesoluma sp.</t>
  </si>
  <si>
    <t>Netrium digitus</t>
  </si>
  <si>
    <t>Netrium digitus var. lamellosum</t>
  </si>
  <si>
    <t>Netrium digitus var. parvum</t>
  </si>
  <si>
    <t>Netrium oblongum</t>
  </si>
  <si>
    <t>Netrium oblongum var. cylindricum</t>
  </si>
  <si>
    <t>Netrium sp.</t>
  </si>
  <si>
    <t>Neurocaulon foliosum</t>
  </si>
  <si>
    <t>Neurocaulon sp.</t>
  </si>
  <si>
    <t>Neurolaena lobata</t>
  </si>
  <si>
    <t>Neurolaena sp.</t>
  </si>
  <si>
    <t>Neurymenia fraxinifolia</t>
  </si>
  <si>
    <t>Neurymenia sp.</t>
  </si>
  <si>
    <t>Nicandra physaloides</t>
  </si>
  <si>
    <t>Nicandra sp.</t>
  </si>
  <si>
    <t>Nicolaia hemispherica</t>
  </si>
  <si>
    <t>Nicolaia sp.</t>
  </si>
  <si>
    <t>Nicotiana alata</t>
  </si>
  <si>
    <t>Nicotiana fragrans</t>
  </si>
  <si>
    <t>Nicotiana fragrans var. fatuhivensis</t>
  </si>
  <si>
    <t>Nicotiana glauca</t>
  </si>
  <si>
    <t>Nicotiana longiflora</t>
  </si>
  <si>
    <t>Nicotiana noctiflora</t>
  </si>
  <si>
    <t>Nicotiana rustica</t>
  </si>
  <si>
    <t>Nicotiana sp.</t>
  </si>
  <si>
    <t>Nicotiana tabacum</t>
  </si>
  <si>
    <t>Nicotiana x sanderae</t>
  </si>
  <si>
    <t>Nidularium innocentii</t>
  </si>
  <si>
    <t>Nidularium sp.</t>
  </si>
  <si>
    <t>Nigella arvensis</t>
  </si>
  <si>
    <t>Nigella arvensis subsp. arvensis</t>
  </si>
  <si>
    <t>Nigella arvensis subsp. glaucescens</t>
  </si>
  <si>
    <t>Nigella damascena</t>
  </si>
  <si>
    <t>Nigella gallica</t>
  </si>
  <si>
    <t>Nigella papillosa</t>
  </si>
  <si>
    <t>Nigella papillosa subsp. papillosa</t>
  </si>
  <si>
    <t>Nigella sativa</t>
  </si>
  <si>
    <t>Nigella sp.</t>
  </si>
  <si>
    <t>Nigritella lithopolitana</t>
  </si>
  <si>
    <t>Nitella batrachosperma</t>
  </si>
  <si>
    <t>Nitella brebissonii</t>
  </si>
  <si>
    <t>Nitella capillaris</t>
  </si>
  <si>
    <t>Nitella capitata</t>
  </si>
  <si>
    <t>Nitella chevaliery</t>
  </si>
  <si>
    <t>Nitella confervacea</t>
  </si>
  <si>
    <t>Nitella flexilis</t>
  </si>
  <si>
    <t>Nitella flexilis var. capitata</t>
  </si>
  <si>
    <t>Nitella gracilis</t>
  </si>
  <si>
    <t>Nitella gracilis f. arvernica</t>
  </si>
  <si>
    <t>Nitella gracilis f. lamyana</t>
  </si>
  <si>
    <t>Nitella hyalina</t>
  </si>
  <si>
    <t>Nitella hyalina f. maxima</t>
  </si>
  <si>
    <t>Nitella mucronata</t>
  </si>
  <si>
    <t>Nitella mucronata var. brachyteles</t>
  </si>
  <si>
    <t>Nitella neyrautii</t>
  </si>
  <si>
    <t>Nitella opaca</t>
  </si>
  <si>
    <t>Nitella ornithopoda</t>
  </si>
  <si>
    <t>Nitella renovii</t>
  </si>
  <si>
    <t>Nitella sp.</t>
  </si>
  <si>
    <t>Nitella syncarpa</t>
  </si>
  <si>
    <t>Nitella syncarpa var. thuilleri</t>
  </si>
  <si>
    <t>Nitella tenuissima</t>
  </si>
  <si>
    <t>Nitella tenuissima var. minor</t>
  </si>
  <si>
    <t>Nitella translucens</t>
  </si>
  <si>
    <t>Nitellopsis obtusa</t>
  </si>
  <si>
    <t>Nitellopsis sp.</t>
  </si>
  <si>
    <t>Nitellopsis stelligera</t>
  </si>
  <si>
    <t>Nitophyllum micropunctatum</t>
  </si>
  <si>
    <t>Nitophyllum punctatum</t>
  </si>
  <si>
    <t>Nitophyllum sp.</t>
  </si>
  <si>
    <t>Nitophyllum stellato-corticatum</t>
  </si>
  <si>
    <t>Nitrariaceae sp.</t>
  </si>
  <si>
    <t>Nitzschia acicularis</t>
  </si>
  <si>
    <t>Nitzschia acula</t>
  </si>
  <si>
    <t>Nitzschia acuta</t>
  </si>
  <si>
    <t>Nitzschia alexandrina</t>
  </si>
  <si>
    <t>Nitzschia amphibia</t>
  </si>
  <si>
    <t>Nitzschia amphibia var. acustiuscula</t>
  </si>
  <si>
    <t>Nitzschia amphibia var. intermedia</t>
  </si>
  <si>
    <t>Nitzschia amphioxoides</t>
  </si>
  <si>
    <t>Nitzschia amplectens</t>
  </si>
  <si>
    <t>Nitzschia angustata var. acuta</t>
  </si>
  <si>
    <t>Nitzschia archibaldii</t>
  </si>
  <si>
    <t>Nitzschia bilobata</t>
  </si>
  <si>
    <t>Nitzschia brebissonii</t>
  </si>
  <si>
    <t>Nitzschia bremensis</t>
  </si>
  <si>
    <t>Nitzschia bremensis var. brunsvigensis</t>
  </si>
  <si>
    <t>Nitzschia calida</t>
  </si>
  <si>
    <t>Nitzschia capitellata</t>
  </si>
  <si>
    <t>Nitzschia clausii</t>
  </si>
  <si>
    <t>Nitzschia closterium</t>
  </si>
  <si>
    <t>Nitzschia communis</t>
  </si>
  <si>
    <t>Nitzschia communis var. obtusa</t>
  </si>
  <si>
    <t>Nitzschia commutata</t>
  </si>
  <si>
    <t>Nitzschia congolensis</t>
  </si>
  <si>
    <t>Nitzschia debilis</t>
  </si>
  <si>
    <t>Nitzschia denticula</t>
  </si>
  <si>
    <t>Nitzschia denticula var. delognei</t>
  </si>
  <si>
    <t>Nitzschia dippelii</t>
  </si>
  <si>
    <t>Nitzschia dissipata</t>
  </si>
  <si>
    <t>Nitzschia dissipata var. media</t>
  </si>
  <si>
    <t>Nitzschia draveillensis</t>
  </si>
  <si>
    <t>Nitzschia dubia</t>
  </si>
  <si>
    <t>Nitzschia ebroicensis</t>
  </si>
  <si>
    <t>Nitzschia elegantula</t>
  </si>
  <si>
    <t>Nitzschia epithemioides</t>
  </si>
  <si>
    <t>Nitzschia fasciculata</t>
  </si>
  <si>
    <t>Nitzschia filiformis</t>
  </si>
  <si>
    <t>Nitzschia flexa</t>
  </si>
  <si>
    <t>Nitzschia fonticola</t>
  </si>
  <si>
    <t>Nitzschia fonticola var. pelagica</t>
  </si>
  <si>
    <t>Nitzschia frustulum</t>
  </si>
  <si>
    <t>Nitzschia frustulum var. inconspicua</t>
  </si>
  <si>
    <t>Nitzschia frustulum var. perminuta</t>
  </si>
  <si>
    <t>Nitzschia frustulum var. tenella</t>
  </si>
  <si>
    <t>Nitzschia gandersheimiensis</t>
  </si>
  <si>
    <t>Nitzschia graciliformis</t>
  </si>
  <si>
    <t>Nitzschia gracilis</t>
  </si>
  <si>
    <t>Nitzschia gracilis f. acicularoides</t>
  </si>
  <si>
    <t>Nitzschia hantzschiana</t>
  </si>
  <si>
    <t>Nitzschia heufleriana</t>
  </si>
  <si>
    <t>Nitzschia holsatica</t>
  </si>
  <si>
    <t>Nitzschia hungarica var. linearis</t>
  </si>
  <si>
    <t>Nitzschia hybrida</t>
  </si>
  <si>
    <t>Nitzschia impressa</t>
  </si>
  <si>
    <t>Nitzschia inconspicua</t>
  </si>
  <si>
    <t>Nitzschia kuetzingiana var. exilis</t>
  </si>
  <si>
    <t>Nitzschia lacunarum</t>
  </si>
  <si>
    <t>Nitzschia limes</t>
  </si>
  <si>
    <t>Nitzschia linearis</t>
  </si>
  <si>
    <t>Nitzschia linearis var. subtilis</t>
  </si>
  <si>
    <t>Nitzschia linearis var. tenuis</t>
  </si>
  <si>
    <t>Nitzschia longissima</t>
  </si>
  <si>
    <t>Nitzschia longissima var. parva</t>
  </si>
  <si>
    <t>Nitzschia longissima var. reversa</t>
  </si>
  <si>
    <t>Nitzschia lorenziana</t>
  </si>
  <si>
    <t>Nitzschia lorenziana var. incurva</t>
  </si>
  <si>
    <t>Nitzschia microcephala</t>
  </si>
  <si>
    <t>Nitzschia nana</t>
  </si>
  <si>
    <t>Nitzschia obtusa</t>
  </si>
  <si>
    <t>Nitzschia obtusa var. scapelliformis</t>
  </si>
  <si>
    <t>Nitzschia obtusa var. schweinfurthii</t>
  </si>
  <si>
    <t>Nitzschia ovalis</t>
  </si>
  <si>
    <t>Nitzschia palea</t>
  </si>
  <si>
    <t>Nitzschia palea var. tenuirostris</t>
  </si>
  <si>
    <t>Nitzschia paleacea</t>
  </si>
  <si>
    <t>Nitzschia paleacea var. ebroicensis</t>
  </si>
  <si>
    <t>Nitzschia panduriformis</t>
  </si>
  <si>
    <t>Nitzschia panduriformis var. minor</t>
  </si>
  <si>
    <t>Nitzschia parvula</t>
  </si>
  <si>
    <t>Nitzschia plana</t>
  </si>
  <si>
    <t>Nitzschia pseudocommunis</t>
  </si>
  <si>
    <t>Nitzschia pseudosigma</t>
  </si>
  <si>
    <t>Nitzschia punctata var. coarctata</t>
  </si>
  <si>
    <t>Nitzschia punctata var. longissima</t>
  </si>
  <si>
    <t>Nitzschia pusilla</t>
  </si>
  <si>
    <t>Nitzschia recta</t>
  </si>
  <si>
    <t>Nitzschia rigida</t>
  </si>
  <si>
    <t>Nitzschia scalaris</t>
  </si>
  <si>
    <t>Nitzschia sigma</t>
  </si>
  <si>
    <t>Nitzschia sigma var. curvula</t>
  </si>
  <si>
    <t>Nitzschia sigma var. intercedens</t>
  </si>
  <si>
    <t>Nitzschia sigma var. rigida</t>
  </si>
  <si>
    <t>Nitzschia sigma var. rigidula</t>
  </si>
  <si>
    <t>Nitzschia sigmoidea</t>
  </si>
  <si>
    <t>Nitzschia sigmoidea var. armoricana</t>
  </si>
  <si>
    <t>Nitzschia sinuata</t>
  </si>
  <si>
    <t>Nitzschia sinuata var. tabellaria</t>
  </si>
  <si>
    <t>Nitzschia sociabilis</t>
  </si>
  <si>
    <t>Nitzschia sp.</t>
  </si>
  <si>
    <t>Nitzschia subacicularis</t>
  </si>
  <si>
    <t>Nitzschia sublinearis</t>
  </si>
  <si>
    <t>Nitzschia tergestina</t>
  </si>
  <si>
    <t>Nitzschia thermalis</t>
  </si>
  <si>
    <t>Nitzschia thermalis var. intermedia</t>
  </si>
  <si>
    <t>Nitzschia thermalis var. littoralis</t>
  </si>
  <si>
    <t>Nitzschia thermalis var. minor</t>
  </si>
  <si>
    <t>Nitzschia thermaloides</t>
  </si>
  <si>
    <t>Nitzschia tryblionella</t>
  </si>
  <si>
    <t>Nitzschia tryblionella var. obtusiuscula</t>
  </si>
  <si>
    <t>Nitzschia tryblionella var. subsalina</t>
  </si>
  <si>
    <t>Nitzschia umbonata</t>
  </si>
  <si>
    <t>Nitzschia vermicularis</t>
  </si>
  <si>
    <t>Nitzschia vitrea</t>
  </si>
  <si>
    <t>Nitzschia vitrea var. maior</t>
  </si>
  <si>
    <t>Nitzschia vitrea var. salinarium</t>
  </si>
  <si>
    <t>Nitzschia vivax</t>
  </si>
  <si>
    <t>Noccaea alpestris</t>
  </si>
  <si>
    <t>Noccaea alpestris subsp. alpestris</t>
  </si>
  <si>
    <t>Noccaea alpestris subsp. sylvium</t>
  </si>
  <si>
    <t>Noccaea arenaria</t>
  </si>
  <si>
    <t>Noccaea brachypetala</t>
  </si>
  <si>
    <t>Noccaea brevistyla</t>
  </si>
  <si>
    <t>Noccaea caerulescens</t>
  </si>
  <si>
    <t>Noccaea caerulescens subsp. caerulescens</t>
  </si>
  <si>
    <t>Noccaea caerulescens subsp. calaminare</t>
  </si>
  <si>
    <t>Noccaea caerulescens subsp. occitanica</t>
  </si>
  <si>
    <t>Noccaea caerulescens subsp. tallonis</t>
  </si>
  <si>
    <t>Noccaea caerulescens subsp. virens</t>
  </si>
  <si>
    <t>Noccaea corymbosa</t>
  </si>
  <si>
    <t>Noccaea corymbosa x Noccaea alpestris subsp. sylvium</t>
  </si>
  <si>
    <t>Noccaea firmiensis</t>
  </si>
  <si>
    <t>Noccaea montana</t>
  </si>
  <si>
    <t>Noccaea montana subsp. montana</t>
  </si>
  <si>
    <t>Noccaea montana subsp. villarsiana</t>
  </si>
  <si>
    <t>Noccaea praecox</t>
  </si>
  <si>
    <t>Noccaea praecox subsp. praecox</t>
  </si>
  <si>
    <t>Noccaea rotundifolia</t>
  </si>
  <si>
    <t>Noccaea rotundifolia subsp. rotundifolia</t>
  </si>
  <si>
    <t>Noccaea rotundifolia subsp. intermedia</t>
  </si>
  <si>
    <t>Noccaea sp.</t>
  </si>
  <si>
    <t>Noctiluca scintillans</t>
  </si>
  <si>
    <t>Noctiluca sp.</t>
  </si>
  <si>
    <t>Noctilucaceae sp.</t>
  </si>
  <si>
    <t>Nolina recurvata</t>
  </si>
  <si>
    <t>Nolina sp.</t>
  </si>
  <si>
    <t>Nonea echioides</t>
  </si>
  <si>
    <t>Nonea erecta</t>
  </si>
  <si>
    <t>Nonea lutea</t>
  </si>
  <si>
    <t>Nonea pallens</t>
  </si>
  <si>
    <t>Nonea rosea</t>
  </si>
  <si>
    <t>Nonea sp.</t>
  </si>
  <si>
    <t>Nopalea cochenillifera</t>
  </si>
  <si>
    <t>Nopalea cochenillifera subsp. parvior</t>
  </si>
  <si>
    <t>Nopalea sp.</t>
  </si>
  <si>
    <t>Norantea guianensis</t>
  </si>
  <si>
    <t>Norantea sp.</t>
  </si>
  <si>
    <t>Normanbya normanbyi</t>
  </si>
  <si>
    <t>Normanbya sp.</t>
  </si>
  <si>
    <t>Noronhia emarginata</t>
  </si>
  <si>
    <t>Noronhia sp.</t>
  </si>
  <si>
    <t>Nothaphoebe sp.</t>
  </si>
  <si>
    <t>Nothaphoebe umbelliflora</t>
  </si>
  <si>
    <t>Nothobartsia sp.</t>
  </si>
  <si>
    <t>Nothobartsia spicata</t>
  </si>
  <si>
    <t>Nothofagus antarctica</t>
  </si>
  <si>
    <t>Nothofagus sp.</t>
  </si>
  <si>
    <t>Nothoscordum borbonicum</t>
  </si>
  <si>
    <t>Nothoscordum gracile</t>
  </si>
  <si>
    <t>Nothoscordum sp.</t>
  </si>
  <si>
    <t>Notobasis sp.</t>
  </si>
  <si>
    <t>Notobasis syriaca</t>
  </si>
  <si>
    <t>Notopleura discolor</t>
  </si>
  <si>
    <t>Notopleura guadalupensis</t>
  </si>
  <si>
    <t>Notopleura sp.</t>
  </si>
  <si>
    <t>Notopleura uliginosa</t>
  </si>
  <si>
    <t>Nowellia curvifolia</t>
  </si>
  <si>
    <t>Nowellia sp.</t>
  </si>
  <si>
    <t>Nuphar lutea</t>
  </si>
  <si>
    <t>Nuphar pumila</t>
  </si>
  <si>
    <t>Nuphar sp.</t>
  </si>
  <si>
    <t>Nuphar x spenneriana</t>
  </si>
  <si>
    <t>Nyctaginaceae sp.</t>
  </si>
  <si>
    <t>Nyctanthes arbor-tristis</t>
  </si>
  <si>
    <t>Nyctanthes sp.</t>
  </si>
  <si>
    <t>Nymphaea alba</t>
  </si>
  <si>
    <t>Nymphaea alba subsp. alba</t>
  </si>
  <si>
    <t>Nymphaea alba f. alba</t>
  </si>
  <si>
    <t>Nymphaea alba f. rosea</t>
  </si>
  <si>
    <t>Nymphaea alba subsp. occidentalis</t>
  </si>
  <si>
    <t>Nymphaea amazonum</t>
  </si>
  <si>
    <t>Nymphaea ampla</t>
  </si>
  <si>
    <t>Nymphaea candida</t>
  </si>
  <si>
    <t>Nymphaea lotus</t>
  </si>
  <si>
    <t>Nymphaea nouchali</t>
  </si>
  <si>
    <t>Nymphaea nouchali var. caerulea</t>
  </si>
  <si>
    <t>Nymphaea nouchali var. zanzibariensis</t>
  </si>
  <si>
    <t>Nymphaea rubra</t>
  </si>
  <si>
    <t>Nymphaea rudgeana</t>
  </si>
  <si>
    <t>Nymphaea sp.</t>
  </si>
  <si>
    <t>Nymphaea x daubenyana</t>
  </si>
  <si>
    <t>Nymphaea x marliacea</t>
  </si>
  <si>
    <t>Nymphaeaceae sp.</t>
  </si>
  <si>
    <t>Nymphaeales sp.</t>
  </si>
  <si>
    <t>Nymphoides indica</t>
  </si>
  <si>
    <t>Nymphoides peltata</t>
  </si>
  <si>
    <t>Nymphoides sp.</t>
  </si>
  <si>
    <t>Nypa fruticans</t>
  </si>
  <si>
    <t>Nypa sp.</t>
  </si>
  <si>
    <t>Oberonia equitans</t>
  </si>
  <si>
    <t>Oberonia sp.</t>
  </si>
  <si>
    <t>Ochlochaete hystrix</t>
  </si>
  <si>
    <t>Ochlochaete hystrix var. ferox</t>
  </si>
  <si>
    <t>Ochlochaete sp.</t>
  </si>
  <si>
    <t>Ochna atropurpurea</t>
  </si>
  <si>
    <t>Ochna serrulata</t>
  </si>
  <si>
    <t>Ochna sp.</t>
  </si>
  <si>
    <t>Ochna thomasiana</t>
  </si>
  <si>
    <t>Ochnaceae sp.</t>
  </si>
  <si>
    <t>Ochroma pyramidale</t>
  </si>
  <si>
    <t>Ochroma sp.</t>
  </si>
  <si>
    <t>Ochrosia fatuhivensis</t>
  </si>
  <si>
    <t>Ochrosia nukuhivensis</t>
  </si>
  <si>
    <t>Ochrosia sp.</t>
  </si>
  <si>
    <t>Ochrosia tahitensis</t>
  </si>
  <si>
    <t>Ocimum basilicum</t>
  </si>
  <si>
    <t>Ocimum campechianum</t>
  </si>
  <si>
    <t>Ocimum gratissimum</t>
  </si>
  <si>
    <t>Ocimum sp.</t>
  </si>
  <si>
    <t>Ocimum tenuiflorum</t>
  </si>
  <si>
    <t>Ocotea alpina</t>
  </si>
  <si>
    <t>Ocotea cernua</t>
  </si>
  <si>
    <t>Ocotea coriacea</t>
  </si>
  <si>
    <t>Ocotea dominicana</t>
  </si>
  <si>
    <t>Ocotea dussii</t>
  </si>
  <si>
    <t>Ocotea eggersiana</t>
  </si>
  <si>
    <t>Ocotea floribunda</t>
  </si>
  <si>
    <t>Ocotea foeniculacea</t>
  </si>
  <si>
    <t>Ocotea imrayana</t>
  </si>
  <si>
    <t>Ocotea jacquini</t>
  </si>
  <si>
    <t>Ocotea krugii</t>
  </si>
  <si>
    <t>Ocotea leucoxylon</t>
  </si>
  <si>
    <t>Ocotea lherminieri</t>
  </si>
  <si>
    <t>Ocotea martinicensis</t>
  </si>
  <si>
    <t>Ocotea membranacea</t>
  </si>
  <si>
    <t>Ocotea patens</t>
  </si>
  <si>
    <t>Ocotea sp.</t>
  </si>
  <si>
    <t>Octomeria ffrenchiana</t>
  </si>
  <si>
    <t>Octomeria graminifolia</t>
  </si>
  <si>
    <t>Octomeria sp.</t>
  </si>
  <si>
    <t>Odontadenia macrantha</t>
  </si>
  <si>
    <t>Odontadenia sp.</t>
  </si>
  <si>
    <t>Odonthalia dentata</t>
  </si>
  <si>
    <t>Odonthalia floccosa</t>
  </si>
  <si>
    <t>Odonthalia sp.</t>
  </si>
  <si>
    <t>Odontites cebennensis</t>
  </si>
  <si>
    <t>Odontites corsicus</t>
  </si>
  <si>
    <t>Odontites glutinosus</t>
  </si>
  <si>
    <t>Odontites jaubertianus</t>
  </si>
  <si>
    <t>Odontites jaubertianus subsp. jaubertianus</t>
  </si>
  <si>
    <t>Odontites jaubertianus subsp. chrysanthus</t>
  </si>
  <si>
    <t>Odontites litoralis</t>
  </si>
  <si>
    <t>Odontites longiflorus</t>
  </si>
  <si>
    <t>Odontites luteus</t>
  </si>
  <si>
    <t>Odontites luteus subsp. luteus</t>
  </si>
  <si>
    <t>Odontites luteus subsp. bonifaciensis</t>
  </si>
  <si>
    <t>Odontites luteus subsp. lanceolatus</t>
  </si>
  <si>
    <t>Odontites luteus subsp. provincialis</t>
  </si>
  <si>
    <t>Odontites pyrenaeus</t>
  </si>
  <si>
    <t>Odontites vernus</t>
  </si>
  <si>
    <t>Odontites vernus subsp. vernus</t>
  </si>
  <si>
    <t>Odontites vernus subsp. serotinus</t>
  </si>
  <si>
    <t>Odontites viscosus</t>
  </si>
  <si>
    <t>Odontites viscosus subsp. viscosus</t>
  </si>
  <si>
    <t>Odontites x sennenii</t>
  </si>
  <si>
    <t>Odontocarya sp.</t>
  </si>
  <si>
    <t>Odontocarya tamoides</t>
  </si>
  <si>
    <t>Odontonema callistachyum</t>
  </si>
  <si>
    <t>Odontonema cuspidatum</t>
  </si>
  <si>
    <t>Odontonema nitidum</t>
  </si>
  <si>
    <t>Odontonema sp.</t>
  </si>
  <si>
    <t>Odontonema tubiforme</t>
  </si>
  <si>
    <t>Odontoschisma denudatum</t>
  </si>
  <si>
    <t>Odontoschisma elongatum</t>
  </si>
  <si>
    <t>Odontoschisma sp.</t>
  </si>
  <si>
    <t>Odontoschisma sphagni</t>
  </si>
  <si>
    <t>Odontosoria chinensis</t>
  </si>
  <si>
    <t>Odontosoria sp.</t>
  </si>
  <si>
    <t>Oeceoclades maculata</t>
  </si>
  <si>
    <t>Oeceoclades sp.</t>
  </si>
  <si>
    <t>Oedipodiella australis</t>
  </si>
  <si>
    <t>Oedipodiella sp.</t>
  </si>
  <si>
    <t>Oenanthe aquatica</t>
  </si>
  <si>
    <t>Oenanthe conioides</t>
  </si>
  <si>
    <t>Oenanthe crocata</t>
  </si>
  <si>
    <t>Oenanthe crocata var. crocata</t>
  </si>
  <si>
    <t>Oenanthe crocata var. longissima</t>
  </si>
  <si>
    <t>Oenanthe fistulosa</t>
  </si>
  <si>
    <t>Oenanthe fistulosa subsp. fistulosa</t>
  </si>
  <si>
    <t>Oenanthe fluviatilis</t>
  </si>
  <si>
    <t>Oenanthe foucaudii</t>
  </si>
  <si>
    <t>Oenanthe foucaudii Tess.,</t>
  </si>
  <si>
    <t>Oenanthe globulosa</t>
  </si>
  <si>
    <t>Oenanthe globulosa subsp. globulosa</t>
  </si>
  <si>
    <t>Oenanthe javanica</t>
  </si>
  <si>
    <t>Oenanthe lachenalii</t>
  </si>
  <si>
    <t>Oenanthe peucedanifolia</t>
  </si>
  <si>
    <t>Oenanthe pimpinelloides</t>
  </si>
  <si>
    <t>Oenanthe pimpinelloides var. chaerophylloides</t>
  </si>
  <si>
    <t>Oenanthe pimpinelloides var. pimpinelloides</t>
  </si>
  <si>
    <t>Oenanthe silaifolia</t>
  </si>
  <si>
    <t>Oenanthe sp.</t>
  </si>
  <si>
    <t>Oenothera ammophila</t>
  </si>
  <si>
    <t>Oenothera angustissima</t>
  </si>
  <si>
    <t>Oenothera biennis</t>
  </si>
  <si>
    <t>Oenothera biennis var. biennis</t>
  </si>
  <si>
    <t>Oenothera biennis var. pycnocarpa</t>
  </si>
  <si>
    <t>Oenothera canovirens</t>
  </si>
  <si>
    <t>Oenothera chicagoensis</t>
  </si>
  <si>
    <t>Oenothera cruciata</t>
  </si>
  <si>
    <t>Oenothera ersteinensis</t>
  </si>
  <si>
    <t>Oenothera glazioviana</t>
  </si>
  <si>
    <t>Oenothera glazioviana f. rubricalyx</t>
  </si>
  <si>
    <t>Oenothera grandiflora</t>
  </si>
  <si>
    <t>Oenothera humifusa</t>
  </si>
  <si>
    <t>Oenothera indecora</t>
  </si>
  <si>
    <t>Oenothera issleri</t>
  </si>
  <si>
    <t>Oenothera italica</t>
  </si>
  <si>
    <t>Oenothera laciniata</t>
  </si>
  <si>
    <t>Oenothera longiflora</t>
  </si>
  <si>
    <t>Oenothera mollissima</t>
  </si>
  <si>
    <t>Oenothera muricata</t>
  </si>
  <si>
    <t>Oenothera nuda</t>
  </si>
  <si>
    <t>Oenothera oakesiana</t>
  </si>
  <si>
    <t>Oenothera paradoxa</t>
  </si>
  <si>
    <t>Oenothera parodiana</t>
  </si>
  <si>
    <t>Oenothera parodiana subsp. parodiana</t>
  </si>
  <si>
    <t>Oenothera parviflora</t>
  </si>
  <si>
    <t>Oenothera pedemontana</t>
  </si>
  <si>
    <t>Oenothera rosea</t>
  </si>
  <si>
    <t>Oenothera rubricaulis</t>
  </si>
  <si>
    <t>Oenothera sp.</t>
  </si>
  <si>
    <t>Oenothera speciosa</t>
  </si>
  <si>
    <t>Oenothera stricta</t>
  </si>
  <si>
    <t>Oenothera stuchii</t>
  </si>
  <si>
    <t>Oenothera suaveolens</t>
  </si>
  <si>
    <t>Oenothera subterminalis</t>
  </si>
  <si>
    <t>Oenothera villosa</t>
  </si>
  <si>
    <t>Oenothera villosa subsp. strigosa</t>
  </si>
  <si>
    <t>Oenothera villosa subsp. villosa</t>
  </si>
  <si>
    <t>Oenothera x braunii</t>
  </si>
  <si>
    <t>Oenothera x drawertii</t>
  </si>
  <si>
    <t>Oenothera x fallacoides</t>
  </si>
  <si>
    <t>Oenothera x fallax</t>
  </si>
  <si>
    <t>Oenothera x heiniana</t>
  </si>
  <si>
    <t>Oenothera x oehlkersii</t>
  </si>
  <si>
    <t>Oenothera x punctulata</t>
  </si>
  <si>
    <t>Oenothera x purpurans</t>
  </si>
  <si>
    <t>Oenothera x wienii</t>
  </si>
  <si>
    <t>Olacaceae sp.</t>
  </si>
  <si>
    <t>Olea europaea</t>
  </si>
  <si>
    <t>Olea europaea var. europaea</t>
  </si>
  <si>
    <t>Olea europaea var. sylvestris</t>
  </si>
  <si>
    <t>Olea sp.</t>
  </si>
  <si>
    <t>Oleaceae sp.</t>
  </si>
  <si>
    <t>Oleandra sibbaldii</t>
  </si>
  <si>
    <t>Oleandra sp.</t>
  </si>
  <si>
    <t>Oleandraceae sp.</t>
  </si>
  <si>
    <t>Olearia macrodonta</t>
  </si>
  <si>
    <t>Olearia paniculata</t>
  </si>
  <si>
    <t>Olearia solandri</t>
  </si>
  <si>
    <t>Olearia sp.</t>
  </si>
  <si>
    <t>Olearia traversii</t>
  </si>
  <si>
    <t>Olearia virgata</t>
  </si>
  <si>
    <t>Olearia x haastii</t>
  </si>
  <si>
    <t>Olearia x scillionensis</t>
  </si>
  <si>
    <t>Oligotrichum hercynicum</t>
  </si>
  <si>
    <t>Oligotrichum sp.</t>
  </si>
  <si>
    <t>Oltmannsiellopsidaceae sp.</t>
  </si>
  <si>
    <t>Olyra latifolia</t>
  </si>
  <si>
    <t>Olyra sp.</t>
  </si>
  <si>
    <t>Omphalea diandra</t>
  </si>
  <si>
    <t>Omphalea sp.</t>
  </si>
  <si>
    <t>Omphalodes linifolia</t>
  </si>
  <si>
    <t>Omphalodes littoralis</t>
  </si>
  <si>
    <t>Omphalodes littoralis subsp. littoralis</t>
  </si>
  <si>
    <t>Omphalodes sp.</t>
  </si>
  <si>
    <t>Omphalodes verna</t>
  </si>
  <si>
    <t>Onagraceae sp.</t>
  </si>
  <si>
    <t>Oncidium altissimum</t>
  </si>
  <si>
    <t>Oncidium ampliatum</t>
  </si>
  <si>
    <t>Oncidium baueri</t>
  </si>
  <si>
    <t>Oncidium flexuosum</t>
  </si>
  <si>
    <t>Oncidium ornithorrhynchum</t>
  </si>
  <si>
    <t>Oncidium sp.</t>
  </si>
  <si>
    <t>Oncoba sp.</t>
  </si>
  <si>
    <t>Oncoba spinosa</t>
  </si>
  <si>
    <t>Oncophorus sp.</t>
  </si>
  <si>
    <t>Oncophorus virens</t>
  </si>
  <si>
    <t>Oncophorus wahlenbergii</t>
  </si>
  <si>
    <t>Oncophorus wahlenbergii var. compactus</t>
  </si>
  <si>
    <t>Oncosiphon grandiflorum</t>
  </si>
  <si>
    <t>Oncosperma sp.</t>
  </si>
  <si>
    <t>Oncosperma tigillarium</t>
  </si>
  <si>
    <t>Oncostema peruviana</t>
  </si>
  <si>
    <t>Oncostema sp.</t>
  </si>
  <si>
    <t>Onobrychis aequidentata</t>
  </si>
  <si>
    <t>Onobrychis arenaria</t>
  </si>
  <si>
    <t>Onobrychis arenaria subsp. arenaria</t>
  </si>
  <si>
    <t>Onobrychis argentea</t>
  </si>
  <si>
    <t>Onobrychis argentea subsp. argentea</t>
  </si>
  <si>
    <t>Onobrychis argentea subsp. hispanica</t>
  </si>
  <si>
    <t>Onobrychis caput-galli</t>
  </si>
  <si>
    <t>Onobrychis crista-galli</t>
  </si>
  <si>
    <t>Onobrychis pyrenaica</t>
  </si>
  <si>
    <t>Onobrychis saxatilis</t>
  </si>
  <si>
    <t>Onobrychis sennenii</t>
  </si>
  <si>
    <t>Onobrychis sp.</t>
  </si>
  <si>
    <t>Onobrychis supina</t>
  </si>
  <si>
    <t>Onobrychis viciifolia</t>
  </si>
  <si>
    <t>Onobrychis viciifolia subsp. montana</t>
  </si>
  <si>
    <t>Onobrychis viciifolia subsp. viciifolia</t>
  </si>
  <si>
    <t>Onobrychis x versurarum</t>
  </si>
  <si>
    <t>Onoclea sensibilis</t>
  </si>
  <si>
    <t>Ononis alopecuroides</t>
  </si>
  <si>
    <t>Ononis alopecuroides subsp. alopecuroides</t>
  </si>
  <si>
    <t>Ononis alopecuroides subsp. exalopecuroides</t>
  </si>
  <si>
    <t>Ononis aragonensis</t>
  </si>
  <si>
    <t>Ononis cristata</t>
  </si>
  <si>
    <t>Ononis diffusa</t>
  </si>
  <si>
    <t>Ononis fruticosa</t>
  </si>
  <si>
    <t>Ononis hispanica</t>
  </si>
  <si>
    <t>Ononis hispanica subsp. hispanica</t>
  </si>
  <si>
    <t>Ononis hispanica subsp. ramosissima</t>
  </si>
  <si>
    <t>Ononis minutissima</t>
  </si>
  <si>
    <t>Ononis mitissima</t>
  </si>
  <si>
    <t>Ononis natrix</t>
  </si>
  <si>
    <t>Ononis natrix subsp. inaequalifolia</t>
  </si>
  <si>
    <t>Ononis natrix subsp. natrix</t>
  </si>
  <si>
    <t>Ononis ornithopodioides</t>
  </si>
  <si>
    <t>Ononis pubescens</t>
  </si>
  <si>
    <t>Ononis pusilla</t>
  </si>
  <si>
    <t>Ononis reclinata</t>
  </si>
  <si>
    <t>Ononis rotundifolia</t>
  </si>
  <si>
    <t>Ononis sp.</t>
  </si>
  <si>
    <t>Ononis spinosa</t>
  </si>
  <si>
    <t>Ononis spinosa subsp. spinosa</t>
  </si>
  <si>
    <t>Ononis spinosa subsp. antiquorum</t>
  </si>
  <si>
    <t>Ononis spinosa subsp. austriaca</t>
  </si>
  <si>
    <t>Ononis spinosa subsp. maritima</t>
  </si>
  <si>
    <t>Ononis spinosa subsp. pseudohircina</t>
  </si>
  <si>
    <t>Ononis spinosa var. maritima</t>
  </si>
  <si>
    <t>Ononis spinosa var. procurrens</t>
  </si>
  <si>
    <t>Ononis striata</t>
  </si>
  <si>
    <t>Ononis variegata</t>
  </si>
  <si>
    <t>Ononis viscosa</t>
  </si>
  <si>
    <t>Ononis viscosa subsp. viscosa</t>
  </si>
  <si>
    <t>Ononis viscosa subsp. breviflora</t>
  </si>
  <si>
    <t>Onopordum acanthium</t>
  </si>
  <si>
    <t>Onopordum acanthium subsp. acanthium</t>
  </si>
  <si>
    <t>Onopordum acanthium subsp. ceretanum</t>
  </si>
  <si>
    <t>Onopordum acanthium subsp. gautieri</t>
  </si>
  <si>
    <t>Onopordum acaulon</t>
  </si>
  <si>
    <t>Onopordum acaulon subsp. acaulon</t>
  </si>
  <si>
    <t>Onopordum acaulon subsp. uniflorum</t>
  </si>
  <si>
    <t>Onopordum corymbosum</t>
  </si>
  <si>
    <t>Onopordum corymbosum subsp. corymbosum</t>
  </si>
  <si>
    <t>Onopordum eriocephalum</t>
  </si>
  <si>
    <t>Onopordum illyricum</t>
  </si>
  <si>
    <t>Onopordum illyricum subsp. illyricum</t>
  </si>
  <si>
    <t>Onopordum illyricum subsp. horridum</t>
  </si>
  <si>
    <t>Onopordum sp.</t>
  </si>
  <si>
    <t>Onopordum tauricum</t>
  </si>
  <si>
    <t>Onopordum x brevicaule</t>
  </si>
  <si>
    <t>Onopordum x dumoulinii</t>
  </si>
  <si>
    <t>Onopordum x godronii</t>
  </si>
  <si>
    <t>Onopordum x setense</t>
  </si>
  <si>
    <t>Onosma arenaria</t>
  </si>
  <si>
    <t>Onosma arenaria subsp. arenaria</t>
  </si>
  <si>
    <t>Onosma arenaria subsp. pyramidata</t>
  </si>
  <si>
    <t>Onosma echioides</t>
  </si>
  <si>
    <t>Onosma fastigiata</t>
  </si>
  <si>
    <t>Onosma fastigiata subsp. fastigiata</t>
  </si>
  <si>
    <t>Onosma fastigiata subsp. atlantica</t>
  </si>
  <si>
    <t>Onosma helvetica</t>
  </si>
  <si>
    <t>Onosma pseudoarenaria</t>
  </si>
  <si>
    <t>Onosma pseudoarenaria subsp. pseudoarenaria</t>
  </si>
  <si>
    <t>Onosma pseudoarenaria subsp. delphinensis</t>
  </si>
  <si>
    <t>Onosma sp.</t>
  </si>
  <si>
    <t>Onosma taurica</t>
  </si>
  <si>
    <t>Onosma tricerosperma</t>
  </si>
  <si>
    <t>Oparanthus coriaceus</t>
  </si>
  <si>
    <t>Oparanthus hivoanus</t>
  </si>
  <si>
    <t>Oparanthus rapensis</t>
  </si>
  <si>
    <t>Oparanthus sp.</t>
  </si>
  <si>
    <t>Oparanthus teikiteetinii</t>
  </si>
  <si>
    <t>Opephora guenter-grassii</t>
  </si>
  <si>
    <t>Opephora martyi</t>
  </si>
  <si>
    <t>Opephora mutabilis</t>
  </si>
  <si>
    <t>Opephora sp.</t>
  </si>
  <si>
    <t>Operculina leptoptera</t>
  </si>
  <si>
    <t>Operculina macrocarpa</t>
  </si>
  <si>
    <t>Operculina sp.</t>
  </si>
  <si>
    <t>Operculina turpethum</t>
  </si>
  <si>
    <t>Operculina turpethum var. ventricosa</t>
  </si>
  <si>
    <t>Ophidocladus simpliciusculus</t>
  </si>
  <si>
    <t>Ophidocladus sp.</t>
  </si>
  <si>
    <t>Ophioglossaceae sp.</t>
  </si>
  <si>
    <t>Ophioglossales sp.</t>
  </si>
  <si>
    <t>Ophioglossum azoricum</t>
  </si>
  <si>
    <t>Ophioglossum azoricum x Ophioglossum vulgatum</t>
  </si>
  <si>
    <t>Ophioglossum lusitanicum</t>
  </si>
  <si>
    <t>Ophioglossum nudicaule</t>
  </si>
  <si>
    <t>Ophioglossum nudicaule var. nudicaule</t>
  </si>
  <si>
    <t>Ophioglossum pendulum</t>
  </si>
  <si>
    <t>Ophioglossum pendulum f. falcatum</t>
  </si>
  <si>
    <t>Ophioglossum pendulum f. pendulum</t>
  </si>
  <si>
    <t>Ophioglossum reticulatum</t>
  </si>
  <si>
    <t>Ophioglossum reticulatum var. reticulatum</t>
  </si>
  <si>
    <t>Ophioglossum sp.</t>
  </si>
  <si>
    <t>Ophioglossum vulgatum</t>
  </si>
  <si>
    <t>Ophiopogon jaburan</t>
  </si>
  <si>
    <t>Ophiopogon japonicum</t>
  </si>
  <si>
    <t>Ophiopogon japonicus</t>
  </si>
  <si>
    <t>Ophiopogon planiscapus</t>
  </si>
  <si>
    <t>Ophiorrhiza nelsonii</t>
  </si>
  <si>
    <t>Ophiorrhiza orofenensis</t>
  </si>
  <si>
    <t>Ophiorrhiza platycarpa</t>
  </si>
  <si>
    <t>Ophiorrhiza scorpioidea</t>
  </si>
  <si>
    <t>Ophiorrhiza setosa</t>
  </si>
  <si>
    <t>Ophiorrhiza solanderi</t>
  </si>
  <si>
    <t>Ophiorrhiza sp.</t>
  </si>
  <si>
    <t>Ophiorrhiza subumbellata</t>
  </si>
  <si>
    <t>Ophiorrhiza tahitensis</t>
  </si>
  <si>
    <t>Ophrys annae</t>
  </si>
  <si>
    <t>Ophrys apifera</t>
  </si>
  <si>
    <t>Ophrys apifera subsp. apifera</t>
  </si>
  <si>
    <t>Ophrys apifera var. apifera</t>
  </si>
  <si>
    <t>Ophrys apifera var. aurita</t>
  </si>
  <si>
    <t>Ophrys apifera var. bicolor</t>
  </si>
  <si>
    <t>Ophrys apifera var. botteroni</t>
  </si>
  <si>
    <t>Ophrys apifera var. flavescens</t>
  </si>
  <si>
    <t>Ophrys apifera var. friburgensis</t>
  </si>
  <si>
    <t>Ophrys apifera var. fulvofusca</t>
  </si>
  <si>
    <t>Ophrys apifera var. immaculata</t>
  </si>
  <si>
    <t>Ophrys apifera var. manginii</t>
  </si>
  <si>
    <t>Ophrys apifera var. saraepontana</t>
  </si>
  <si>
    <t>Ophrys apifera var. trollii</t>
  </si>
  <si>
    <t>Ophrys aranifera</t>
  </si>
  <si>
    <t>Ophrys aranifera subsp. aranifera</t>
  </si>
  <si>
    <t>Ophrys argensonensis</t>
  </si>
  <si>
    <t>Ophrys arnoldii</t>
  </si>
  <si>
    <t>Ophrys aveyronensis</t>
  </si>
  <si>
    <t>Ophrys aymoninii</t>
  </si>
  <si>
    <t>Ophrys bertolonii</t>
  </si>
  <si>
    <t>Ophrys bertolonii subsp. bertolonii</t>
  </si>
  <si>
    <t>Ophrys bertolonii subsp. catalaunica</t>
  </si>
  <si>
    <t>Ophrys bertolonii subsp. magniflora</t>
  </si>
  <si>
    <t>Ophrys bertolonii subsp. saratoi</t>
  </si>
  <si>
    <t>Ophrys bilunulata</t>
  </si>
  <si>
    <t>Ophrys bombyliflora</t>
  </si>
  <si>
    <t>Ophrys calocaerinea</t>
  </si>
  <si>
    <t>Ophrys corbariensis</t>
  </si>
  <si>
    <t>Ophrys corsica</t>
  </si>
  <si>
    <t>Ophrys crabronifera</t>
  </si>
  <si>
    <t>Ophrys elatior</t>
  </si>
  <si>
    <t>Ophrys eleonorae</t>
  </si>
  <si>
    <t>Ophrys exaltata</t>
  </si>
  <si>
    <t>Ophrys exaltata subsp. arachnitiformis</t>
  </si>
  <si>
    <t>Ophrys exaltata subsp. marzuola</t>
  </si>
  <si>
    <t>Ophrys exaltata subsp. montis-leonis</t>
  </si>
  <si>
    <t>Ophrys exaltata subsp. splendida</t>
  </si>
  <si>
    <t>Ophrys forestieri</t>
  </si>
  <si>
    <t>Ophrys fuciflora</t>
  </si>
  <si>
    <t>Ophrys fuciflora subsp. fuciflora</t>
  </si>
  <si>
    <t>Ophrys fuciflora subsp. gracilis</t>
  </si>
  <si>
    <t>Ophrys funerea</t>
  </si>
  <si>
    <t>Ophrys fusca</t>
  </si>
  <si>
    <t>Ophrys fusca subsp. fusca</t>
  </si>
  <si>
    <t>Ophrys fusca subsp. delforgei</t>
  </si>
  <si>
    <t>Ophrys fusca subsp. minima</t>
  </si>
  <si>
    <t>Ophrys gresivaudanica</t>
  </si>
  <si>
    <t>Ophrys incubacea</t>
  </si>
  <si>
    <t>Ophrys insectifera</t>
  </si>
  <si>
    <t>Ophrys iricolor</t>
  </si>
  <si>
    <t>Ophrys iricolor subsp. iricolor</t>
  </si>
  <si>
    <t>Ophrys iricolor subsp. maxima</t>
  </si>
  <si>
    <t>Ophrys litigiosa</t>
  </si>
  <si>
    <t>Ophrys lupercalis</t>
  </si>
  <si>
    <t>Ophrys lutea</t>
  </si>
  <si>
    <t>Ophrys lutea subsp. lutea</t>
  </si>
  <si>
    <t>Ophrys lutea subsp. phryganae</t>
  </si>
  <si>
    <t>Ophrys lutea subsp. pseudospeculum</t>
  </si>
  <si>
    <t>Ophrys majellensis</t>
  </si>
  <si>
    <t>Ophrys mammosa</t>
  </si>
  <si>
    <t>Ophrys marmorata</t>
  </si>
  <si>
    <t>Ophrys massiliensis</t>
  </si>
  <si>
    <t>Ophrys morisii</t>
  </si>
  <si>
    <t>Ophrys oestrifera</t>
  </si>
  <si>
    <t>Ophrys panormitana</t>
  </si>
  <si>
    <t>Ophrys passionis</t>
  </si>
  <si>
    <t>Ophrys peraiolae</t>
  </si>
  <si>
    <t>Ophrys philippii</t>
  </si>
  <si>
    <t>Ophrys picta</t>
  </si>
  <si>
    <t>Ophrys provincialis</t>
  </si>
  <si>
    <t>Ophrys pseudobertolonii</t>
  </si>
  <si>
    <t>Ophrys pseudoscolopax</t>
  </si>
  <si>
    <t>Ophrys scolopax</t>
  </si>
  <si>
    <t>Ophrys scolopax subsp. conradiae</t>
  </si>
  <si>
    <t>Ophrys scolopax subsp. santonica</t>
  </si>
  <si>
    <t>Ophrys scolopax subsp. scolopax</t>
  </si>
  <si>
    <t>Ophrys sp.</t>
  </si>
  <si>
    <t>Ophrys speculum</t>
  </si>
  <si>
    <t>Ophrys spruneri</t>
  </si>
  <si>
    <t>Ophrys sulcata</t>
  </si>
  <si>
    <t>Ophrys tenthredinifera</t>
  </si>
  <si>
    <t>Ophrys tenthredinifera subsp. tenthredinifera</t>
  </si>
  <si>
    <t>Ophrys tenthredinifera subsp. aprilia</t>
  </si>
  <si>
    <t>Ophrys tenthredinifera subsp. neglecta</t>
  </si>
  <si>
    <t>Ophrys tetraloniae</t>
  </si>
  <si>
    <t>Ophrys truncata</t>
  </si>
  <si>
    <t>Ophrys vasconica</t>
  </si>
  <si>
    <t>Ophrys vernixia</t>
  </si>
  <si>
    <t>Ophrys vetula</t>
  </si>
  <si>
    <t>Ophrys virescens</t>
  </si>
  <si>
    <t>Ophrys x albertiana</t>
  </si>
  <si>
    <t>Ophrys x ambrosii</t>
  </si>
  <si>
    <t>Ophrys x apicula</t>
  </si>
  <si>
    <t>Ophrys x argentariensis</t>
  </si>
  <si>
    <t>Ophrys x bastianii</t>
  </si>
  <si>
    <t>Ophrys x bergonii</t>
  </si>
  <si>
    <t>Ophrys x bernardii</t>
  </si>
  <si>
    <t>Ophrys x broeckii</t>
  </si>
  <si>
    <t>Ophrys x camusii</t>
  </si>
  <si>
    <t>Ophrys x carqueirannensis</t>
  </si>
  <si>
    <t>Ophrys x cascalesii</t>
  </si>
  <si>
    <t>Ophrys x cataldii</t>
  </si>
  <si>
    <t>Ophrys x chiesesica</t>
  </si>
  <si>
    <t>Ophrys x chimaera</t>
  </si>
  <si>
    <t>Ophrys x chobautii</t>
  </si>
  <si>
    <t>Ophrys x circaea</t>
  </si>
  <si>
    <t>Ophrys x clapensis</t>
  </si>
  <si>
    <t>Ophrys x corinthiaca</t>
  </si>
  <si>
    <t>Ophrys x cortesii</t>
  </si>
  <si>
    <t>Ophrys x cosana</t>
  </si>
  <si>
    <t>Ophrys x costei</t>
  </si>
  <si>
    <t>Ophrys x cranbrookiana</t>
  </si>
  <si>
    <t>Ophrys x cugniensis</t>
  </si>
  <si>
    <t>Ophrys x daneschianum</t>
  </si>
  <si>
    <t>Ophrys x devenensis</t>
  </si>
  <si>
    <t>Ophrys x domitia</t>
  </si>
  <si>
    <t>Ophrys x domus-maria</t>
  </si>
  <si>
    <t>Ophrys x duvigneaudiana</t>
  </si>
  <si>
    <t>Ophrys x eliasii</t>
  </si>
  <si>
    <t>Ophrys x enobarbia</t>
  </si>
  <si>
    <t>Ophrys x epeirophora</t>
  </si>
  <si>
    <t>Ophrys x estacensis</t>
  </si>
  <si>
    <t>Ophrys x etrusca</t>
  </si>
  <si>
    <t>Ophrys x fabrei</t>
  </si>
  <si>
    <t>Ophrys x fayencensis</t>
  </si>
  <si>
    <t>Ophrys x fernandii</t>
  </si>
  <si>
    <t>Ophrys x ferruginea</t>
  </si>
  <si>
    <t>Ophrys x flahaultii</t>
  </si>
  <si>
    <t>Ophrys x flavicans</t>
  </si>
  <si>
    <t>Ophrys x fonsaudiensis</t>
  </si>
  <si>
    <t>Ophrys x gauthieri</t>
  </si>
  <si>
    <t>Ophrys x glanensis</t>
  </si>
  <si>
    <t>Ophrys x godferyana</t>
  </si>
  <si>
    <t>Ophrys x grampinii</t>
  </si>
  <si>
    <t>Ophrys x grinincensis</t>
  </si>
  <si>
    <t>Ophrys x heraultii</t>
  </si>
  <si>
    <t>Ophrys x hermosillae</t>
  </si>
  <si>
    <t>Ophrys x hoeppneri</t>
  </si>
  <si>
    <t>Ophrys x hybrida</t>
  </si>
  <si>
    <t>Ophrys x insidiosa</t>
  </si>
  <si>
    <t>Ophrys x inzengae</t>
  </si>
  <si>
    <t>Ophrys x jacquetii</t>
  </si>
  <si>
    <t>Ophrys x jarigei</t>
  </si>
  <si>
    <t>Ophrys x jeanpertii</t>
  </si>
  <si>
    <t>Ophrys x kelleri</t>
  </si>
  <si>
    <t>Ophrys x kelleriella</t>
  </si>
  <si>
    <t>Ophrys x kohlmuellerorum</t>
  </si>
  <si>
    <t>Ophrys x laconensis</t>
  </si>
  <si>
    <t>Ophrys x lebeaultii</t>
  </si>
  <si>
    <t>Ophrys x leguerrierae</t>
  </si>
  <si>
    <t>Ophrys x lievrae</t>
  </si>
  <si>
    <t>Ophrys x llenasii</t>
  </si>
  <si>
    <t>Ophrys x luizetii</t>
  </si>
  <si>
    <t>Ophrys x lumenii</t>
  </si>
  <si>
    <t>Ophrys x lyrata</t>
  </si>
  <si>
    <t>Ophrys x macchiatii</t>
  </si>
  <si>
    <t>Ophrys x maladroxiensis</t>
  </si>
  <si>
    <t>Ophrys x maremmae</t>
  </si>
  <si>
    <t>Ophrys x minuticauda</t>
  </si>
  <si>
    <t>Ophrys x monachorum</t>
  </si>
  <si>
    <t>Ophrys x montserratensis</t>
  </si>
  <si>
    <t>Ophrys x nelsonii</t>
  </si>
  <si>
    <t>Ophrys x neocamusii</t>
  </si>
  <si>
    <t>Ophrys x neorupperti</t>
  </si>
  <si>
    <t>Ophrys x neowalteri</t>
  </si>
  <si>
    <t>Ophrys x obscura</t>
  </si>
  <si>
    <t>Ophrys x olbiensis</t>
  </si>
  <si>
    <t>Ophrys x panattensis</t>
  </si>
  <si>
    <t>Ophrys x peltieri</t>
  </si>
  <si>
    <t>Ophrys x perrinii</t>
  </si>
  <si>
    <t>Ophrys x personii</t>
  </si>
  <si>
    <t>Ophrys x personii subsp. bourlieri</t>
  </si>
  <si>
    <t>Ophrys x personii subsp. personii</t>
  </si>
  <si>
    <t>Ophrys x pietzschii</t>
  </si>
  <si>
    <t>Ophrys x piscinica</t>
  </si>
  <si>
    <t>Ophrys x pseudapifera</t>
  </si>
  <si>
    <t>Ophrys x pseudofusca</t>
  </si>
  <si>
    <t>Ophrys x quadriloba</t>
  </si>
  <si>
    <t>Ophrys x ragusana</t>
  </si>
  <si>
    <t>Ophrys x raimbaultii</t>
  </si>
  <si>
    <t>Ophrys x rainii</t>
  </si>
  <si>
    <t>Ophrys x royanensis</t>
  </si>
  <si>
    <t>Ophrys x samuelii</t>
  </si>
  <si>
    <t>Ophrys x sanconoensis</t>
  </si>
  <si>
    <t>Ophrys x sancticyrensis</t>
  </si>
  <si>
    <t>Ophrys x semibombyliflora</t>
  </si>
  <si>
    <t>Ophrys x sommieri</t>
  </si>
  <si>
    <t>Ophrys x souliei</t>
  </si>
  <si>
    <t>Ophrys x spanui</t>
  </si>
  <si>
    <t>Ophrys x spuria</t>
  </si>
  <si>
    <t>Ophrys x subfusca</t>
  </si>
  <si>
    <t>Ophrys x subfusca subsp. fenarolii</t>
  </si>
  <si>
    <t>Ophrys x subfusca subsp. subfusca</t>
  </si>
  <si>
    <t>Ophrys x tavignanensis</t>
  </si>
  <si>
    <t>Ophrys x todaroana</t>
  </si>
  <si>
    <t>Ophrys x tuscanica</t>
  </si>
  <si>
    <t>Ophrys x tytecaeana</t>
  </si>
  <si>
    <t>Ophrys x vicina</t>
  </si>
  <si>
    <t>Ophrys zonata</t>
  </si>
  <si>
    <t>Oplismenus aemulus</t>
  </si>
  <si>
    <t>Oplismenus aemulus var. aemulus</t>
  </si>
  <si>
    <t>Oplismenus aemulus var. densiflorus</t>
  </si>
  <si>
    <t>Oplismenus compositus</t>
  </si>
  <si>
    <t>Oplismenus compositus var. compositus</t>
  </si>
  <si>
    <t>Oplismenus hirtellus</t>
  </si>
  <si>
    <t>Oplismenus hirtellus subsp. imbecilis</t>
  </si>
  <si>
    <t>Oplismenus sp.</t>
  </si>
  <si>
    <t>Oplismenus undulatifolius</t>
  </si>
  <si>
    <t>Oplonia microphylla</t>
  </si>
  <si>
    <t>Oplonia sp.</t>
  </si>
  <si>
    <t>Opopanax chironium</t>
  </si>
  <si>
    <t>Opopanax sp.</t>
  </si>
  <si>
    <t>Opuntia bergeriana</t>
  </si>
  <si>
    <t>Opuntia caespitosa</t>
  </si>
  <si>
    <t>Opuntia crassa</t>
  </si>
  <si>
    <t>Opuntia dillenii</t>
  </si>
  <si>
    <t>Opuntia elatior</t>
  </si>
  <si>
    <t>Opuntia engelmannii</t>
  </si>
  <si>
    <t>Opuntia ficus-indica</t>
  </si>
  <si>
    <t>Opuntia humifusa</t>
  </si>
  <si>
    <t>Opuntia imbricata</t>
  </si>
  <si>
    <t>Opuntia macrorhiza</t>
  </si>
  <si>
    <t>Opuntia maxima</t>
  </si>
  <si>
    <t>Opuntia microdasys</t>
  </si>
  <si>
    <t>Opuntia monacantha</t>
  </si>
  <si>
    <t>Opuntia phaeacantha</t>
  </si>
  <si>
    <t>Opuntia rubescens</t>
  </si>
  <si>
    <t>Opuntia sp.</t>
  </si>
  <si>
    <t>Opuntia stricta</t>
  </si>
  <si>
    <t>Opuntia tomentosa</t>
  </si>
  <si>
    <t>Opuntia triacantha</t>
  </si>
  <si>
    <t>Opuntia tuna</t>
  </si>
  <si>
    <t>Orbea sp.</t>
  </si>
  <si>
    <t>Orbea variegata</t>
  </si>
  <si>
    <t>Orchidaceae sp.</t>
  </si>
  <si>
    <t>Orchis anthropophora</t>
  </si>
  <si>
    <t>Orchis basilica</t>
  </si>
  <si>
    <t>Orchis brancifortii</t>
  </si>
  <si>
    <t>Orchis cordigera</t>
  </si>
  <si>
    <t>Orchis cruentiformis</t>
  </si>
  <si>
    <t>Orchis ichnusae</t>
  </si>
  <si>
    <t>Orchis langei</t>
  </si>
  <si>
    <t>Orchis mascula</t>
  </si>
  <si>
    <t>Orchis mascula subsp. mascula</t>
  </si>
  <si>
    <t>Orchis mascula subsp. acutiflora</t>
  </si>
  <si>
    <t>Orchis mascula subsp. longibracteatoides</t>
  </si>
  <si>
    <t>Orchis mascula subsp. speciosa</t>
  </si>
  <si>
    <t>Orchis militaris</t>
  </si>
  <si>
    <t>Orchis olbiensis</t>
  </si>
  <si>
    <t>Orchis pallens</t>
  </si>
  <si>
    <t>Orchis patens</t>
  </si>
  <si>
    <t>Orchis pauciflora</t>
  </si>
  <si>
    <t>Orchis pinetorum</t>
  </si>
  <si>
    <t>Orchis provincialis</t>
  </si>
  <si>
    <t>Orchis provincialis subsp. provincialis</t>
  </si>
  <si>
    <t>Orchis purpurea</t>
  </si>
  <si>
    <t>Orchis simia</t>
  </si>
  <si>
    <t>Orchis sp.</t>
  </si>
  <si>
    <t>Orchis spitzelii</t>
  </si>
  <si>
    <t>Orchis spitzelii subsp. spitzelii</t>
  </si>
  <si>
    <t>Orchis x amsittenii</t>
  </si>
  <si>
    <t>Orchis x angusticruris</t>
  </si>
  <si>
    <t>Orchis x arunca</t>
  </si>
  <si>
    <t>Orchis x bergonii</t>
  </si>
  <si>
    <t>Orchis x beyrichii</t>
  </si>
  <si>
    <t>Orchis x bispuria</t>
  </si>
  <si>
    <t>Orchis x hybrida</t>
  </si>
  <si>
    <t>Orchis x klopfensteiniae</t>
  </si>
  <si>
    <t>Orchis x loreziana</t>
  </si>
  <si>
    <t>Orchis x meilsheimeri</t>
  </si>
  <si>
    <t>Orchis x orphanidesi</t>
  </si>
  <si>
    <t>Orchis x penzigiana</t>
  </si>
  <si>
    <t>Orchis x plessidiaca</t>
  </si>
  <si>
    <t>Orchis x serraniana</t>
  </si>
  <si>
    <t>Orchis x spuria</t>
  </si>
  <si>
    <t>Orchis x tingitania</t>
  </si>
  <si>
    <t>Orchis x wilmsii</t>
  </si>
  <si>
    <t>Oreobolus furcatus</t>
  </si>
  <si>
    <t>Oreobolus sp.</t>
  </si>
  <si>
    <t>Oreochloa disticha</t>
  </si>
  <si>
    <t>Oreochloa elegans</t>
  </si>
  <si>
    <t>Oreochloa seslerioides</t>
  </si>
  <si>
    <t>Oreochloa sp.</t>
  </si>
  <si>
    <t>Oreopanax capitatus</t>
  </si>
  <si>
    <t>Oreopanax dussii</t>
  </si>
  <si>
    <t>Oreopanax ramosissimus</t>
  </si>
  <si>
    <t>Oreopanax sp.</t>
  </si>
  <si>
    <t>Oreopteris limbosperma</t>
  </si>
  <si>
    <t>Oreopteris sp.</t>
  </si>
  <si>
    <t>Oreoselinum nigrum</t>
  </si>
  <si>
    <t>Oreoselinum sp.</t>
  </si>
  <si>
    <t>Origanum dictamnus</t>
  </si>
  <si>
    <t>Origanum majorana</t>
  </si>
  <si>
    <t>Origanum onites</t>
  </si>
  <si>
    <t>Origanum sp.</t>
  </si>
  <si>
    <t>Origanum syriacum</t>
  </si>
  <si>
    <t>Origanum virens</t>
  </si>
  <si>
    <t>Origanum vulgare</t>
  </si>
  <si>
    <t>Origanum vulgare subsp. vulgare</t>
  </si>
  <si>
    <t>Origanum vulgare subsp. viridulum</t>
  </si>
  <si>
    <t>Origanum x applii</t>
  </si>
  <si>
    <t>Orlaya grandiflora</t>
  </si>
  <si>
    <t>Orlaya platycarpos</t>
  </si>
  <si>
    <t>Orlaya sp.</t>
  </si>
  <si>
    <t>Ormosia krugii</t>
  </si>
  <si>
    <t>Ormosia monosperma</t>
  </si>
  <si>
    <t>Ormosia sp.</t>
  </si>
  <si>
    <t>Ornithogalum angustifolium</t>
  </si>
  <si>
    <t>Ornithogalum candicans</t>
  </si>
  <si>
    <t>Ornithogalum caudatum</t>
  </si>
  <si>
    <t>Ornithogalum exscapum</t>
  </si>
  <si>
    <t>Ornithogalum exscapum subsp. exscapum</t>
  </si>
  <si>
    <t>Ornithogalum exscapum subsp. sandalioticum</t>
  </si>
  <si>
    <t>Ornithogalum gussonei</t>
  </si>
  <si>
    <t>Ornithogalum monticola</t>
  </si>
  <si>
    <t>Ornithogalum pyramidale</t>
  </si>
  <si>
    <t>Ornithogalum sp.</t>
  </si>
  <si>
    <t>Ornithogalum sphaerocarpum</t>
  </si>
  <si>
    <t>Ornithogalum umbellatum</t>
  </si>
  <si>
    <t>Ornithopus compressus</t>
  </si>
  <si>
    <t>Ornithopus perpusillus</t>
  </si>
  <si>
    <t>Ornithopus perpusillus subsp. perpusillus</t>
  </si>
  <si>
    <t>Ornithopus pinnatus</t>
  </si>
  <si>
    <t>Ornithopus sativus</t>
  </si>
  <si>
    <t>Ornithopus sativus subsp. sativus</t>
  </si>
  <si>
    <t>Ornithopus sp.</t>
  </si>
  <si>
    <t>Ornithopus x bardiei</t>
  </si>
  <si>
    <t>Ornithopus x huelsenii</t>
  </si>
  <si>
    <t>Ornithopus x martinii</t>
  </si>
  <si>
    <t>Orobanchaceae sp.</t>
  </si>
  <si>
    <t>Orobanche alba</t>
  </si>
  <si>
    <t>Orobanche alsatica</t>
  </si>
  <si>
    <t>Orobanche amethystea</t>
  </si>
  <si>
    <t>Orobanche amethystea subsp. amethystea</t>
  </si>
  <si>
    <t>Orobanche amethystea subsp. castellana</t>
  </si>
  <si>
    <t>Orobanche artemisii-campestris</t>
  </si>
  <si>
    <t>Orobanche bartlingii</t>
  </si>
  <si>
    <t>Orobanche canescens</t>
  </si>
  <si>
    <t>Orobanche caryophyllacea</t>
  </si>
  <si>
    <t>Orobanche cernua</t>
  </si>
  <si>
    <t>Orobanche cernua subsp. cernua</t>
  </si>
  <si>
    <t>Orobanche crenata</t>
  </si>
  <si>
    <t>Orobanche cyrnea</t>
  </si>
  <si>
    <t>Orobanche flava</t>
  </si>
  <si>
    <t>Orobanche fuliginosa</t>
  </si>
  <si>
    <t>Orobanche gracilis</t>
  </si>
  <si>
    <t>Orobanche grenieri</t>
  </si>
  <si>
    <t>Orobanche haenseleri</t>
  </si>
  <si>
    <t>Orobanche hederae</t>
  </si>
  <si>
    <t>Orobanche laserpitii-sileris</t>
  </si>
  <si>
    <t>Orobanche leucantha</t>
  </si>
  <si>
    <t>Orobanche lucorum</t>
  </si>
  <si>
    <t>Orobanche lucorum var. lucorum</t>
  </si>
  <si>
    <t>Orobanche lucorum var. rubi</t>
  </si>
  <si>
    <t>Orobanche major</t>
  </si>
  <si>
    <t>Orobanche minor</t>
  </si>
  <si>
    <t>Orobanche minor subsp. minor</t>
  </si>
  <si>
    <t>Orobanche minor var. compositarum</t>
  </si>
  <si>
    <t>Orobanche minor var. flava</t>
  </si>
  <si>
    <t>Orobanche minor var. maritima</t>
  </si>
  <si>
    <t>Orobanche minor var. minor</t>
  </si>
  <si>
    <t>Orobanche montserratii</t>
  </si>
  <si>
    <t>Orobanche picridis</t>
  </si>
  <si>
    <t>Orobanche pubescens</t>
  </si>
  <si>
    <t>Orobanche rapum-genistae</t>
  </si>
  <si>
    <t>Orobanche rapum-genistae subsp. rapum-genistae</t>
  </si>
  <si>
    <t>Orobanche rapum-genistae subsp. benthamii</t>
  </si>
  <si>
    <t>Orobanche rapum-genistae subsp. rigens</t>
  </si>
  <si>
    <t>Orobanche reticulata</t>
  </si>
  <si>
    <t>Orobanche reticulata subsp. pallidiflora</t>
  </si>
  <si>
    <t>Orobanche reticulata subsp. reticulata</t>
  </si>
  <si>
    <t>Orobanche rubens</t>
  </si>
  <si>
    <t>Orobanche salisii</t>
  </si>
  <si>
    <t>Orobanche salviae</t>
  </si>
  <si>
    <t>Orobanche sanguinea</t>
  </si>
  <si>
    <t>Orobanche santolinae</t>
  </si>
  <si>
    <t>Orobanche serbica</t>
  </si>
  <si>
    <t>Orobanche sp.</t>
  </si>
  <si>
    <t>Orobanche teucrii</t>
  </si>
  <si>
    <t>Orobanche variegata</t>
  </si>
  <si>
    <t>Oroxylum indicum</t>
  </si>
  <si>
    <t>Orthilia secunda</t>
  </si>
  <si>
    <t>Orthilia sp.</t>
  </si>
  <si>
    <t>Orthoclada laxa</t>
  </si>
  <si>
    <t>Orthoclada sp.</t>
  </si>
  <si>
    <t>Orthodontiaceae sp.</t>
  </si>
  <si>
    <t>Orthodontium gracile</t>
  </si>
  <si>
    <t>Orthodontium lineare</t>
  </si>
  <si>
    <t>Orthodontium pellucens</t>
  </si>
  <si>
    <t>Orthodontium sp.</t>
  </si>
  <si>
    <t>Orthosiphon aristatus</t>
  </si>
  <si>
    <t>Orthosiphon sp.</t>
  </si>
  <si>
    <t>Orthothecium chryseon</t>
  </si>
  <si>
    <t>Orthothecium intricatum</t>
  </si>
  <si>
    <t>Orthothecium rufescens</t>
  </si>
  <si>
    <t>Orthothecium sp.</t>
  </si>
  <si>
    <t>Orthothecium strictum</t>
  </si>
  <si>
    <t>Orthotrichaceae sp.</t>
  </si>
  <si>
    <t>Orthotrichales sp.</t>
  </si>
  <si>
    <t>Orthotrichum</t>
  </si>
  <si>
    <t>Orthotrichum acuminatum</t>
  </si>
  <si>
    <t>Orthotrichum affine</t>
  </si>
  <si>
    <t>Orthotrichum alpestre</t>
  </si>
  <si>
    <t>Orthotrichum anomalum</t>
  </si>
  <si>
    <t>Orthotrichum consimile</t>
  </si>
  <si>
    <t>Orthotrichum cupulatum</t>
  </si>
  <si>
    <t>Orthotrichum cupulatum var. cupulatum</t>
  </si>
  <si>
    <t>Orthotrichum diaphanum</t>
  </si>
  <si>
    <t>Orthotrichum gymnostomum</t>
  </si>
  <si>
    <t>Orthotrichum hispanicum</t>
  </si>
  <si>
    <t>Orthotrichum lyellii</t>
  </si>
  <si>
    <t>Orthotrichum obtusifolium</t>
  </si>
  <si>
    <t>Orthotrichum pallens</t>
  </si>
  <si>
    <t>Orthotrichum patens</t>
  </si>
  <si>
    <t>Orthotrichum philibertii</t>
  </si>
  <si>
    <t>Orthotrichum pulchellum</t>
  </si>
  <si>
    <t>Orthotrichum pumilum</t>
  </si>
  <si>
    <t>Orthotrichum rivulare</t>
  </si>
  <si>
    <t>Orthotrichum rogeri</t>
  </si>
  <si>
    <t>Orthotrichum rupestre</t>
  </si>
  <si>
    <t>Orthotrichum scanicum</t>
  </si>
  <si>
    <t>Orthotrichum schimperi</t>
  </si>
  <si>
    <t>Orthotrichum sp.</t>
  </si>
  <si>
    <t>Orthotrichum speciosum</t>
  </si>
  <si>
    <t>Orthotrichum sprucei</t>
  </si>
  <si>
    <t>Orthotrichum stellatum</t>
  </si>
  <si>
    <t>Orthotrichum stramineum</t>
  </si>
  <si>
    <t>Orthotrichum striatum</t>
  </si>
  <si>
    <t>Orthotrichum tenellum</t>
  </si>
  <si>
    <t>Orthotrichum urnigerum</t>
  </si>
  <si>
    <t>Oryza perennis</t>
  </si>
  <si>
    <t>Oryza sativa</t>
  </si>
  <si>
    <t>Oryza sp.</t>
  </si>
  <si>
    <t>Oscularia deltoides</t>
  </si>
  <si>
    <t>Osmanthus fragrans</t>
  </si>
  <si>
    <t>Osmanthus heterophyllus</t>
  </si>
  <si>
    <t>Osmanthus x burkwoodii</t>
  </si>
  <si>
    <t>Osmunda regalis</t>
  </si>
  <si>
    <t>Osmunda sp.</t>
  </si>
  <si>
    <t>Osmundaceae sp.</t>
  </si>
  <si>
    <t>Osmundales sp.</t>
  </si>
  <si>
    <t>Osmundaria fimbriata</t>
  </si>
  <si>
    <t>Osmundaria sp.</t>
  </si>
  <si>
    <t>Osmundaria volubilis</t>
  </si>
  <si>
    <t>Osmundea hybrida</t>
  </si>
  <si>
    <t>Osmundea osmunda</t>
  </si>
  <si>
    <t>Osmundea pelagosae</t>
  </si>
  <si>
    <t>Osmundea pinnatifida</t>
  </si>
  <si>
    <t>Osmundea ramosissima</t>
  </si>
  <si>
    <t>Osmundea sp.</t>
  </si>
  <si>
    <t>Osmundea truncata</t>
  </si>
  <si>
    <t>Osmundea verlaquei</t>
  </si>
  <si>
    <t>Osteomeles anthyllidifolia</t>
  </si>
  <si>
    <t>Osteomeles sp.</t>
  </si>
  <si>
    <t>Osteospermum barberiae</t>
  </si>
  <si>
    <t>Osteospermum ecklonis</t>
  </si>
  <si>
    <t>Osteospermum fruticosum</t>
  </si>
  <si>
    <t>Osteospermum jucundum</t>
  </si>
  <si>
    <t>Osteospermum sp.</t>
  </si>
  <si>
    <t>Ostreobiaceae sp.</t>
  </si>
  <si>
    <t>Ostreobium quekettii</t>
  </si>
  <si>
    <t>Ostreobium sp.</t>
  </si>
  <si>
    <t>Ostrya carpinifolia</t>
  </si>
  <si>
    <t>Ostrya sp.</t>
  </si>
  <si>
    <t>Ostrya virginiana</t>
  </si>
  <si>
    <t>Osyris alba</t>
  </si>
  <si>
    <t>Osyris sp.</t>
  </si>
  <si>
    <t>Otacanthus azureus</t>
  </si>
  <si>
    <t>Otacanthus sp.</t>
  </si>
  <si>
    <t>Othocallis amoena</t>
  </si>
  <si>
    <t>Othocallis siberica</t>
  </si>
  <si>
    <t>Othocallis sp.</t>
  </si>
  <si>
    <t>Ouratea guildingii</t>
  </si>
  <si>
    <t>Ouratea longifolia</t>
  </si>
  <si>
    <t>Ouratea sp.</t>
  </si>
  <si>
    <t>Oxalidaceae sp.</t>
  </si>
  <si>
    <t>Oxalidales sp.</t>
  </si>
  <si>
    <t>Oxalis acetosella</t>
  </si>
  <si>
    <t>Oxalis articulata</t>
  </si>
  <si>
    <t>Oxalis articulata subsp. articulata</t>
  </si>
  <si>
    <t>Oxalis articulata subsp. rubra</t>
  </si>
  <si>
    <t>Oxalis articulata var. articulata</t>
  </si>
  <si>
    <t>Oxalis articulata var. hirsuta</t>
  </si>
  <si>
    <t>Oxalis barrelieri</t>
  </si>
  <si>
    <t>Oxalis bowiei</t>
  </si>
  <si>
    <t>Oxalis corniculata</t>
  </si>
  <si>
    <t>Oxalis corniculata var. atropurpurea</t>
  </si>
  <si>
    <t>Oxalis corniculata var. corniculata</t>
  </si>
  <si>
    <t>Oxalis debilis</t>
  </si>
  <si>
    <t>Oxalis debilis subsp. debilis</t>
  </si>
  <si>
    <t>Oxalis debilis var. corymbosa</t>
  </si>
  <si>
    <t>Oxalis dillenii</t>
  </si>
  <si>
    <t>Oxalis exilis</t>
  </si>
  <si>
    <t>Oxalis fontana</t>
  </si>
  <si>
    <t>Oxalis frutescens</t>
  </si>
  <si>
    <t>Oxalis gagneorum</t>
  </si>
  <si>
    <t>Oxalis hedysaroides</t>
  </si>
  <si>
    <t>Oxalis incarnata</t>
  </si>
  <si>
    <t>Oxalis latifolia</t>
  </si>
  <si>
    <t>Oxalis pes-caprae</t>
  </si>
  <si>
    <t>Oxalis purpurea</t>
  </si>
  <si>
    <t>Oxalis rosea</t>
  </si>
  <si>
    <t>Oxalis sp.</t>
  </si>
  <si>
    <t>Oxalis tetraphylla</t>
  </si>
  <si>
    <t>Oxalis triangularis</t>
  </si>
  <si>
    <t>Oxalis valdiviensis</t>
  </si>
  <si>
    <t>Oxandra laurifolia</t>
  </si>
  <si>
    <t>Oxandra sp.</t>
  </si>
  <si>
    <t>Oxera pulchella</t>
  </si>
  <si>
    <t>Oxera sp.</t>
  </si>
  <si>
    <t>Oxyanthus longiflorus</t>
  </si>
  <si>
    <t>Oxyanthus sp.</t>
  </si>
  <si>
    <t>Oxymitra incrassata</t>
  </si>
  <si>
    <t>Oxymitra sp.</t>
  </si>
  <si>
    <t>Oxymitraceae sp.</t>
  </si>
  <si>
    <t>Oxyria digyna</t>
  </si>
  <si>
    <t>Oxyria sp.</t>
  </si>
  <si>
    <t>Oxyrrhynchium hians</t>
  </si>
  <si>
    <t>Oxyrrhynchium pumilum</t>
  </si>
  <si>
    <t>Oxyrrhynchium schleicheri</t>
  </si>
  <si>
    <t>Oxyrrhynchium sp.</t>
  </si>
  <si>
    <t>Oxyrrhynchium speciosum</t>
  </si>
  <si>
    <t>Oxystegus hibernicus</t>
  </si>
  <si>
    <t>Oxystegus sp.</t>
  </si>
  <si>
    <t>Oxystegus tenuirostris</t>
  </si>
  <si>
    <t>Oxytoxaceae sp.</t>
  </si>
  <si>
    <t>Oxytropis amethystea</t>
  </si>
  <si>
    <t>Oxytropis campestris</t>
  </si>
  <si>
    <t>Oxytropis campestris subsp. campestris</t>
  </si>
  <si>
    <t>Oxytropis campestris subsp. tiroliensis</t>
  </si>
  <si>
    <t>Oxytropis fetida</t>
  </si>
  <si>
    <t>Oxytropis fetida subsp. fetida</t>
  </si>
  <si>
    <t>Oxytropis fetida subsp. viscosa</t>
  </si>
  <si>
    <t>Oxytropis foucaudii</t>
  </si>
  <si>
    <t>Oxytropis halleri</t>
  </si>
  <si>
    <t>Oxytropis halleri subsp. halleri</t>
  </si>
  <si>
    <t>Oxytropis halleri subsp. velutina</t>
  </si>
  <si>
    <t>Oxytropis helvetica</t>
  </si>
  <si>
    <t>Oxytropis jacquini</t>
  </si>
  <si>
    <t>Oxytropis lapponica</t>
  </si>
  <si>
    <t>Oxytropis neglecta</t>
  </si>
  <si>
    <t>Oxytropis nuriae</t>
  </si>
  <si>
    <t>Oxytropis pilosa</t>
  </si>
  <si>
    <t>Oxytropis sp.</t>
  </si>
  <si>
    <t>Oxytropis x carinthiaca</t>
  </si>
  <si>
    <t>Oxytropis x hybridus</t>
  </si>
  <si>
    <t>Pachira aquatica</t>
  </si>
  <si>
    <t>Pachira insignis</t>
  </si>
  <si>
    <t>Pachira sp.</t>
  </si>
  <si>
    <t>Pachygone sp.</t>
  </si>
  <si>
    <t>Pachygone vitiensis</t>
  </si>
  <si>
    <t>Pachypleurum mutellinoides</t>
  </si>
  <si>
    <t>Pachypleurum mutellinoides subsp. mutellinoides</t>
  </si>
  <si>
    <t>Pachypleurum sp.</t>
  </si>
  <si>
    <t>Pachypodium lamerei</t>
  </si>
  <si>
    <t>Pachypodium sp.</t>
  </si>
  <si>
    <t>Pachyrhizus erosus</t>
  </si>
  <si>
    <t>Pachyrhizus sp.</t>
  </si>
  <si>
    <t>Pachystachys coccinea</t>
  </si>
  <si>
    <t>Pachystachys lutea</t>
  </si>
  <si>
    <t>Pachystachys sp.</t>
  </si>
  <si>
    <t>Pachystachys spicata</t>
  </si>
  <si>
    <t>Pacifigeron rapensis</t>
  </si>
  <si>
    <t>Pacifigeron sp.</t>
  </si>
  <si>
    <t>Paederia foetida</t>
  </si>
  <si>
    <t>Paederia sp.</t>
  </si>
  <si>
    <t>Paeonia mascula</t>
  </si>
  <si>
    <t>Paeonia mascula subsp. mascula</t>
  </si>
  <si>
    <t>Paeonia mascula subsp. coriacea</t>
  </si>
  <si>
    <t>Paeonia mascula subsp. russoi</t>
  </si>
  <si>
    <t>Paeonia morisii</t>
  </si>
  <si>
    <t>Paeonia officinalis</t>
  </si>
  <si>
    <t>Paeonia officinalis subsp. officinalis</t>
  </si>
  <si>
    <t>Paeonia officinalis subsp. huthii</t>
  </si>
  <si>
    <t>Paeonia officinalis subsp. microcarpa</t>
  </si>
  <si>
    <t>Paeonia sessiliflora</t>
  </si>
  <si>
    <t>Paeonia sp.</t>
  </si>
  <si>
    <t>Paeoniaceae sp.</t>
  </si>
  <si>
    <t>Paesia divaricatissima</t>
  </si>
  <si>
    <t>Paesia rugosula</t>
  </si>
  <si>
    <t>Paesia sp.</t>
  </si>
  <si>
    <t>Palicourea alpina</t>
  </si>
  <si>
    <t>Palicourea crocea</t>
  </si>
  <si>
    <t>Palicourea martinicensis</t>
  </si>
  <si>
    <t>Palicourea sp.</t>
  </si>
  <si>
    <t>Palisada patentiramea</t>
  </si>
  <si>
    <t>Palisada perforata</t>
  </si>
  <si>
    <t>Palisada sp.</t>
  </si>
  <si>
    <t>Paliurus sp.</t>
  </si>
  <si>
    <t>Paliurus spina-christi</t>
  </si>
  <si>
    <t>Pallavicinia lyellii</t>
  </si>
  <si>
    <t>Pallavicinia sp.</t>
  </si>
  <si>
    <t>Pallaviciniaceae sp.</t>
  </si>
  <si>
    <t>Pallenis maritima</t>
  </si>
  <si>
    <t>Pallenis sp.</t>
  </si>
  <si>
    <t>Pallenis spinosa</t>
  </si>
  <si>
    <t>Pallenis spinosa subsp. spinosa</t>
  </si>
  <si>
    <t>Palmaria palmata</t>
  </si>
  <si>
    <t>Palmaria sp.</t>
  </si>
  <si>
    <t>Palmariaceae sp.</t>
  </si>
  <si>
    <t>Palmellopsidaceae sp.</t>
  </si>
  <si>
    <t>Palmophyllum crassum</t>
  </si>
  <si>
    <t>Palmophyllum sp.</t>
  </si>
  <si>
    <t>Paludella sp.</t>
  </si>
  <si>
    <t>Paludella squarrosa</t>
  </si>
  <si>
    <t>Palustriella commutata</t>
  </si>
  <si>
    <t>Palustriella decipiens</t>
  </si>
  <si>
    <t>Palustriella falcata</t>
  </si>
  <si>
    <t>Palustriella sp.</t>
  </si>
  <si>
    <t>Pancratium illyricum</t>
  </si>
  <si>
    <t>Pancratium maritimum</t>
  </si>
  <si>
    <t>Pancratium sp.</t>
  </si>
  <si>
    <t>Pandanaceae sp.</t>
  </si>
  <si>
    <t>Pandanales sp.</t>
  </si>
  <si>
    <t>Pandanus dubius</t>
  </si>
  <si>
    <t>Pandanus hahnii</t>
  </si>
  <si>
    <t>Pandanus maximus</t>
  </si>
  <si>
    <t>Pandanus odoratissimus</t>
  </si>
  <si>
    <t>Pandanus papenooensis</t>
  </si>
  <si>
    <t>Pandanus rimataraensis</t>
  </si>
  <si>
    <t>Pandanus rurutuensis</t>
  </si>
  <si>
    <t>Pandanus sanderi</t>
  </si>
  <si>
    <t>Pandanus sp.</t>
  </si>
  <si>
    <t>Pandanus tectorius</t>
  </si>
  <si>
    <t>Pandanus tectorius var. australiensis</t>
  </si>
  <si>
    <t>Pandanus tectorius var. drolletianus</t>
  </si>
  <si>
    <t>Pandanus tectorius var. laevigatus</t>
  </si>
  <si>
    <t>Pandanus tectorius var. laevis</t>
  </si>
  <si>
    <t>Pandanus tectorius var. parksii</t>
  </si>
  <si>
    <t>Pandanus tectorius var. tectorius</t>
  </si>
  <si>
    <t>Pandanus tectorius var. tubuaiensis</t>
  </si>
  <si>
    <t>Pandanus temehaniensis</t>
  </si>
  <si>
    <t>Pandanus utilis</t>
  </si>
  <si>
    <t>Pandanus variegatus</t>
  </si>
  <si>
    <t>Pandanus veitchii</t>
  </si>
  <si>
    <t>Panicularia nervata</t>
  </si>
  <si>
    <t>Panicum antidotale</t>
  </si>
  <si>
    <t>Panicum aquaticum</t>
  </si>
  <si>
    <t>Panicum buncei</t>
  </si>
  <si>
    <t>Panicum capillare</t>
  </si>
  <si>
    <t>Panicum capillare var. capillare</t>
  </si>
  <si>
    <t>Panicum capillare var. occidentale</t>
  </si>
  <si>
    <t>Panicum chloroticum</t>
  </si>
  <si>
    <t>Panicum compressum</t>
  </si>
  <si>
    <t>Panicum dichotomiflorum</t>
  </si>
  <si>
    <t>Panicum dichotomiflorum var. dichotomiflorum</t>
  </si>
  <si>
    <t>Panicum dichotomiflorum var. geniculatum</t>
  </si>
  <si>
    <t>Panicum diffusum</t>
  </si>
  <si>
    <t>Panicum flexile</t>
  </si>
  <si>
    <t>Panicum frondescens</t>
  </si>
  <si>
    <t>Panicum ghiesbreghtii</t>
  </si>
  <si>
    <t>Panicum hillmannii</t>
  </si>
  <si>
    <t>Panicum hirsutum</t>
  </si>
  <si>
    <t>Panicum laevinode</t>
  </si>
  <si>
    <t>Panicum laxum</t>
  </si>
  <si>
    <t>Panicum maximum</t>
  </si>
  <si>
    <t>Panicum miliaceum</t>
  </si>
  <si>
    <t>Panicum miliaceum subsp. miliaceum</t>
  </si>
  <si>
    <t>Panicum miliaceum subsp. agricola</t>
  </si>
  <si>
    <t>Panicum miliaceum subsp. ruderale</t>
  </si>
  <si>
    <t>Panicum mitchellii</t>
  </si>
  <si>
    <t>Panicum novemnerve</t>
  </si>
  <si>
    <t>Panicum obseptum</t>
  </si>
  <si>
    <t>Panicum phaeocarpum</t>
  </si>
  <si>
    <t>Panicum pilosum</t>
  </si>
  <si>
    <t>Panicum prolutum</t>
  </si>
  <si>
    <t>Panicum pulchellum</t>
  </si>
  <si>
    <t>Panicum queenslandicum</t>
  </si>
  <si>
    <t>Panicum repens</t>
  </si>
  <si>
    <t>Panicum rigidulum</t>
  </si>
  <si>
    <t>Panicum schiffneri</t>
  </si>
  <si>
    <t>Panicum schinzii</t>
  </si>
  <si>
    <t>Panicum sp.</t>
  </si>
  <si>
    <t>Panicum stoloniferum</t>
  </si>
  <si>
    <t>Panicum subxerophilum</t>
  </si>
  <si>
    <t>Panicum texanum</t>
  </si>
  <si>
    <t>Panicum trichoides</t>
  </si>
  <si>
    <t>Panicum virgatum</t>
  </si>
  <si>
    <t>Papaver alpinum</t>
  </si>
  <si>
    <t>Papaver alpinum subsp. alpinum</t>
  </si>
  <si>
    <t>Papaver alpinum subsp. tatricum</t>
  </si>
  <si>
    <t>Papaver apulum</t>
  </si>
  <si>
    <t>Papaver argemone</t>
  </si>
  <si>
    <t>Papaver argemone subsp. argemone</t>
  </si>
  <si>
    <t>Papaver argemone var. argemone</t>
  </si>
  <si>
    <t>Papaver argemone var. glabrum</t>
  </si>
  <si>
    <t>Papaver atlanticum</t>
  </si>
  <si>
    <t>Papaver aurantiacum</t>
  </si>
  <si>
    <t>Papaver bracteatum</t>
  </si>
  <si>
    <t>Papaver croceum</t>
  </si>
  <si>
    <t>Papaver dubium</t>
  </si>
  <si>
    <t>Papaver dubium subsp. dubium</t>
  </si>
  <si>
    <t>Papaver dubium subsp. lecoqii</t>
  </si>
  <si>
    <t>Papaver hybridum</t>
  </si>
  <si>
    <t>Papaver lapeyrousianum</t>
  </si>
  <si>
    <t>Papaver lapeyrousianum subsp. lapeyrousianum</t>
  </si>
  <si>
    <t>Papaver lapeyrousianum subsp. endressii</t>
  </si>
  <si>
    <t>Papaver occidentale</t>
  </si>
  <si>
    <t>Papaver orientale</t>
  </si>
  <si>
    <t>Papaver pinnatifidum</t>
  </si>
  <si>
    <t>Papaver pseudoorientale</t>
  </si>
  <si>
    <t>Papaver rhaeticum</t>
  </si>
  <si>
    <t>Papaver rhoeas</t>
  </si>
  <si>
    <t>Papaver rhoeas subsp. rhoeas</t>
  </si>
  <si>
    <t>Papaver rhoeas var. rhoeas</t>
  </si>
  <si>
    <t>Papaver rhoeas var. strigosum</t>
  </si>
  <si>
    <t>Papaver sendtneri</t>
  </si>
  <si>
    <t>Papaver somniferum</t>
  </si>
  <si>
    <t>Papaver somniferum subsp. setigerum</t>
  </si>
  <si>
    <t>Papaver somniferum subsp. somniferum</t>
  </si>
  <si>
    <t>Papaver sp.</t>
  </si>
  <si>
    <t>Papaver x authemannii</t>
  </si>
  <si>
    <t>Papaver x godronii</t>
  </si>
  <si>
    <t>Papaver x hungaricum</t>
  </si>
  <si>
    <t>Papaver x trilobum</t>
  </si>
  <si>
    <t>Papaver x vesianii</t>
  </si>
  <si>
    <t>Papaveraceae sp.</t>
  </si>
  <si>
    <t>Papilionanthe sp.</t>
  </si>
  <si>
    <t>Papilionanthe teres</t>
  </si>
  <si>
    <t>Pappophorum pappiferum</t>
  </si>
  <si>
    <t>Pappophorum sp.</t>
  </si>
  <si>
    <t>Paradisea liliastrum</t>
  </si>
  <si>
    <t>Paradisea sp.</t>
  </si>
  <si>
    <t>Paragymnopteris marantae</t>
  </si>
  <si>
    <t>Paragymnopteris marantae subsp. marantae</t>
  </si>
  <si>
    <t>Paragymnopteris sp.</t>
  </si>
  <si>
    <t>Paraleucobryum enerve</t>
  </si>
  <si>
    <t>Paraleucobryum longifolium</t>
  </si>
  <si>
    <t>Paraleucobryum sauteri</t>
  </si>
  <si>
    <t>Paraleucobryum sp.</t>
  </si>
  <si>
    <t>Parapholis filiformis</t>
  </si>
  <si>
    <t>Parapholis incurva</t>
  </si>
  <si>
    <t>Parapholis marginata</t>
  </si>
  <si>
    <t>Parapholis pycnantha</t>
  </si>
  <si>
    <t>Parapholis sp.</t>
  </si>
  <si>
    <t>Parapholis strigosa</t>
  </si>
  <si>
    <t>Paraserianthes lophantha</t>
  </si>
  <si>
    <t>Paraserianthes sp.</t>
  </si>
  <si>
    <t>Parasponia andersonii</t>
  </si>
  <si>
    <t>Parasponia sp.</t>
  </si>
  <si>
    <t>Parathesis crenulata</t>
  </si>
  <si>
    <t>Parathesis sp.</t>
  </si>
  <si>
    <t>Pardoglossum cheirifolium</t>
  </si>
  <si>
    <t>Pardoglossum cheirifolium subsp. cheirifolium</t>
  </si>
  <si>
    <t>Pardoglossum sp.</t>
  </si>
  <si>
    <t>Parentucellia latifolia</t>
  </si>
  <si>
    <t>Parentucellia sp.</t>
  </si>
  <si>
    <t>Parentucellia viscosa</t>
  </si>
  <si>
    <t>Parietaria judaica</t>
  </si>
  <si>
    <t>Parietaria lusitanica</t>
  </si>
  <si>
    <t>Parietaria lusitanica subsp. lusitanica</t>
  </si>
  <si>
    <t>Parietaria officinalis</t>
  </si>
  <si>
    <t>Parietaria sp.</t>
  </si>
  <si>
    <t>Paris quadrifolia</t>
  </si>
  <si>
    <t>Paris sp.</t>
  </si>
  <si>
    <t>Parkia javanica</t>
  </si>
  <si>
    <t>Parkia sp.</t>
  </si>
  <si>
    <t>Parkinsonia aculeata</t>
  </si>
  <si>
    <t>Parkinsonia sp.</t>
  </si>
  <si>
    <t>Parmentiera cereifera</t>
  </si>
  <si>
    <t>Parmentiera sp.</t>
  </si>
  <si>
    <t>Parnassia palustris</t>
  </si>
  <si>
    <t>Parnassia sp.</t>
  </si>
  <si>
    <t>Paronychia arabica</t>
  </si>
  <si>
    <t>Paronychia arabica subsp. arabica</t>
  </si>
  <si>
    <t>Paronychia arabica subsp. cossoniana</t>
  </si>
  <si>
    <t>Paronychia argentea</t>
  </si>
  <si>
    <t>Paronychia argentea subsp. argentea</t>
  </si>
  <si>
    <t>Paronychia argentea var. angustifolia</t>
  </si>
  <si>
    <t>Paronychia argentea var. argentea</t>
  </si>
  <si>
    <t>Paronychia argentea var. rotundata</t>
  </si>
  <si>
    <t>Paronychia capitata</t>
  </si>
  <si>
    <t>Paronychia capitata subsp. capitata</t>
  </si>
  <si>
    <t>Paronychia echinulata</t>
  </si>
  <si>
    <t>Paronychia kapela</t>
  </si>
  <si>
    <t>Paronychia kapela subsp. kapela</t>
  </si>
  <si>
    <t>Paronychia kapela subsp. galloprovincialis</t>
  </si>
  <si>
    <t>Paronychia kapela subsp. serpyllifolia</t>
  </si>
  <si>
    <t>Paronychia polygonifolia</t>
  </si>
  <si>
    <t>Parthenium hysterophorus</t>
  </si>
  <si>
    <t>Parthenium sp.</t>
  </si>
  <si>
    <t>Parthenocissus inserta</t>
  </si>
  <si>
    <t>Parthenocissus quinquefolia</t>
  </si>
  <si>
    <t>Parthenocissus quinquefolia var. quinquefolia</t>
  </si>
  <si>
    <t>Parthenocissus quinquefolia var. hirsuta</t>
  </si>
  <si>
    <t>Parthenocissus sp.</t>
  </si>
  <si>
    <t>Parthenocissus tricuspidata</t>
  </si>
  <si>
    <t>Parvocaulis clavatus</t>
  </si>
  <si>
    <t>Parvocaulis exiguus</t>
  </si>
  <si>
    <t>Parvocaulis parvulus</t>
  </si>
  <si>
    <t>Parvocaulis polyphysoides</t>
  </si>
  <si>
    <t>Parvocaulis sp.</t>
  </si>
  <si>
    <t>Paspalidium geminatum</t>
  </si>
  <si>
    <t>Paspalidium gracile</t>
  </si>
  <si>
    <t>Paspalidium jubiflorum</t>
  </si>
  <si>
    <t>Paspalidium obtusifolium</t>
  </si>
  <si>
    <t>Paspalum conjugatum</t>
  </si>
  <si>
    <t>Paspalum conjugatum var. pubescens</t>
  </si>
  <si>
    <t>Paspalum decumbens</t>
  </si>
  <si>
    <t>Paspalum densum</t>
  </si>
  <si>
    <t>Paspalum dilatatum</t>
  </si>
  <si>
    <t>Paspalum dispar</t>
  </si>
  <si>
    <t>Paspalum distichum</t>
  </si>
  <si>
    <t>Paspalum distichum subsp. distichum</t>
  </si>
  <si>
    <t>Paspalum distichum subsp. paucispicatum</t>
  </si>
  <si>
    <t>Paspalum fasciculatum</t>
  </si>
  <si>
    <t>Paspalum fimbriatum</t>
  </si>
  <si>
    <t>Paspalum laxum</t>
  </si>
  <si>
    <t>Paspalum melanospermum</t>
  </si>
  <si>
    <t>Paspalum millegranum</t>
  </si>
  <si>
    <t>Paspalum molle</t>
  </si>
  <si>
    <t>Paspalum nesiotes</t>
  </si>
  <si>
    <t>Paspalum notatum</t>
  </si>
  <si>
    <t>Paspalum nutans</t>
  </si>
  <si>
    <t>Paspalum orbiculare</t>
  </si>
  <si>
    <t>Paspalum orbiculatum</t>
  </si>
  <si>
    <t>Paspalum paniculatum</t>
  </si>
  <si>
    <t>Paspalum pleostachyum</t>
  </si>
  <si>
    <t>Paspalum plicatulum</t>
  </si>
  <si>
    <t>Paspalum pubiflorum</t>
  </si>
  <si>
    <t>Paspalum saccharoides</t>
  </si>
  <si>
    <t>Paspalum scrobiculatum</t>
  </si>
  <si>
    <t>Paspalum setaceum</t>
  </si>
  <si>
    <t>Paspalum setaceum var. ciliatifolium</t>
  </si>
  <si>
    <t>Paspalum sp.</t>
  </si>
  <si>
    <t>Paspalum urvillei</t>
  </si>
  <si>
    <t>Paspalum vaginatum</t>
  </si>
  <si>
    <t>Paspalum virgatum</t>
  </si>
  <si>
    <t>Passiflora alata</t>
  </si>
  <si>
    <t>Passiflora andersonii</t>
  </si>
  <si>
    <t>Passiflora caerulea</t>
  </si>
  <si>
    <t>Passiflora coccinea</t>
  </si>
  <si>
    <t>Passiflora edulis</t>
  </si>
  <si>
    <t>Passiflora edulis f. flavicarpa</t>
  </si>
  <si>
    <t>Passiflora foetida</t>
  </si>
  <si>
    <t>Passiflora foetida var. gossypifolia</t>
  </si>
  <si>
    <t>Passiflora laurifolia</t>
  </si>
  <si>
    <t>Passiflora maliformis</t>
  </si>
  <si>
    <t>Passiflora morifolia</t>
  </si>
  <si>
    <t>Passiflora pulchella</t>
  </si>
  <si>
    <t>Passiflora quadrangularis</t>
  </si>
  <si>
    <t>Passiflora quadriglandulosa</t>
  </si>
  <si>
    <t>Passiflora rotundifolia</t>
  </si>
  <si>
    <t>Passiflora rubra</t>
  </si>
  <si>
    <t>Passiflora serratifolia</t>
  </si>
  <si>
    <t>Passiflora serrato-digitata</t>
  </si>
  <si>
    <t>Passiflora sp.</t>
  </si>
  <si>
    <t>Passiflora stenosepala</t>
  </si>
  <si>
    <t>Passiflora stipulata</t>
  </si>
  <si>
    <t>Passiflora suberosa</t>
  </si>
  <si>
    <t>Passiflora vespertilio</t>
  </si>
  <si>
    <t>Passifloraceae sp.</t>
  </si>
  <si>
    <t>Pastinaca fleischmannii</t>
  </si>
  <si>
    <t>Pastinaca kochii</t>
  </si>
  <si>
    <t>Pastinaca kochii subsp. kochii</t>
  </si>
  <si>
    <t>Pastinaca sativa</t>
  </si>
  <si>
    <t>Pastinaca sativa subsp. sativa</t>
  </si>
  <si>
    <t>Pastinaca sativa subsp. urens</t>
  </si>
  <si>
    <t>Pastinaca sativa var. arvensis</t>
  </si>
  <si>
    <t>Pastinaca sativa var. sativa</t>
  </si>
  <si>
    <t>Pastinaca sp.</t>
  </si>
  <si>
    <t>Paullinia cururu</t>
  </si>
  <si>
    <t>Paullinia pinnata</t>
  </si>
  <si>
    <t>Paullinia plumieri</t>
  </si>
  <si>
    <t>Paullinia sp.</t>
  </si>
  <si>
    <t>Paullinia vespertilio</t>
  </si>
  <si>
    <t>Paulownia sp.</t>
  </si>
  <si>
    <t>Paulownia tomentosa</t>
  </si>
  <si>
    <t>Paulowniaceae sp.</t>
  </si>
  <si>
    <t>Pavonia communis</t>
  </si>
  <si>
    <t>Pavonia domatiifera</t>
  </si>
  <si>
    <t>Pavonia paludicola</t>
  </si>
  <si>
    <t>Pavonia paniculata</t>
  </si>
  <si>
    <t>Pavonia papilionacea</t>
  </si>
  <si>
    <t>Pavonia schiedeana</t>
  </si>
  <si>
    <t>Pavonia sp.</t>
  </si>
  <si>
    <t>Pavonia spinifex</t>
  </si>
  <si>
    <t>Pavonia strictiflora</t>
  </si>
  <si>
    <t>Pectis ciliaris</t>
  </si>
  <si>
    <t>Pectis elongata</t>
  </si>
  <si>
    <t>Pectis humifusa</t>
  </si>
  <si>
    <t>Pectis linearis</t>
  </si>
  <si>
    <t>Pectis linifolia</t>
  </si>
  <si>
    <t>Pectis sp.</t>
  </si>
  <si>
    <t>Pectis tenuicaulis</t>
  </si>
  <si>
    <t>Pedaliaceae sp.</t>
  </si>
  <si>
    <t>Pedicularis ascendens</t>
  </si>
  <si>
    <t>Pedicularis aspleniifolia</t>
  </si>
  <si>
    <t>Pedicularis cenisia</t>
  </si>
  <si>
    <t>Pedicularis comosa</t>
  </si>
  <si>
    <t>Pedicularis comosa subsp. comosa</t>
  </si>
  <si>
    <t>Pedicularis comosa subsp. asparagoides</t>
  </si>
  <si>
    <t>Pedicularis foliosa</t>
  </si>
  <si>
    <t>Pedicularis gyroflexa</t>
  </si>
  <si>
    <t>Pedicularis gyroflexa subsp. gyroflexa</t>
  </si>
  <si>
    <t>Pedicularis kerneri</t>
  </si>
  <si>
    <t>Pedicularis mixta</t>
  </si>
  <si>
    <t>Pedicularis oederi</t>
  </si>
  <si>
    <t>Pedicularis palustris</t>
  </si>
  <si>
    <t>Pedicularis palustris subsp. palustris</t>
  </si>
  <si>
    <t>Pedicularis pyrenaica</t>
  </si>
  <si>
    <t>Pedicularis recutita</t>
  </si>
  <si>
    <t>Pedicularis rosea</t>
  </si>
  <si>
    <t>Pedicularis rosea subsp. allionii</t>
  </si>
  <si>
    <t>Pedicularis rosea subsp. rosea</t>
  </si>
  <si>
    <t>Pedicularis rostratocapitata</t>
  </si>
  <si>
    <t>Pedicularis rostratospicata</t>
  </si>
  <si>
    <t>Pedicularis rostratospicata subsp. rostratospicata</t>
  </si>
  <si>
    <t>Pedicularis rostratospicata subsp. helvetica</t>
  </si>
  <si>
    <t>Pedicularis sp.</t>
  </si>
  <si>
    <t>Pedicularis sylvatica</t>
  </si>
  <si>
    <t>Pedicularis sylvatica subsp. sylvatica</t>
  </si>
  <si>
    <t>Pedicularis tuberosa</t>
  </si>
  <si>
    <t>Pedicularis verticillata</t>
  </si>
  <si>
    <t>Pedicularis x affinis</t>
  </si>
  <si>
    <t>Pedicularis x alpicola</t>
  </si>
  <si>
    <t>Pedicularis x atrorubens</t>
  </si>
  <si>
    <t>Pedicularis x bonatii</t>
  </si>
  <si>
    <t>Pedicularis x delphinata</t>
  </si>
  <si>
    <t>Pedicularis x faurei</t>
  </si>
  <si>
    <t>Pedicularis x gillotiana</t>
  </si>
  <si>
    <t>Pedicularis x huteri</t>
  </si>
  <si>
    <t>Pedicularis x mantzii</t>
  </si>
  <si>
    <t>Pedicularis x mathonetii</t>
  </si>
  <si>
    <t>Pedicularis x monnieri</t>
  </si>
  <si>
    <t>Pedicularis x rouyana</t>
  </si>
  <si>
    <t>Pedicularis x verlotii</t>
  </si>
  <si>
    <t>Pedicularis x vulpii</t>
  </si>
  <si>
    <t>Pedilanthus sp.</t>
  </si>
  <si>
    <t>Pedilanthus tithymaloides</t>
  </si>
  <si>
    <t>Pedinophyllum interruptum</t>
  </si>
  <si>
    <t>Pedinophyllum sp.</t>
  </si>
  <si>
    <t>Pedobesia lamourouxii</t>
  </si>
  <si>
    <t>Pedobesia simplex</t>
  </si>
  <si>
    <t>Pedobesia solieri</t>
  </si>
  <si>
    <t>Pedobesia sp.</t>
  </si>
  <si>
    <t>Peganum harmala</t>
  </si>
  <si>
    <t>Peganum sp.</t>
  </si>
  <si>
    <t>Pelagodoxa henryana</t>
  </si>
  <si>
    <t>Pelagodoxa sp.</t>
  </si>
  <si>
    <t>Pelargonium graveolens</t>
  </si>
  <si>
    <t>Pelargonium inquinans</t>
  </si>
  <si>
    <t>Pelargonium odoratissimum</t>
  </si>
  <si>
    <t>Pelargonium peltatum</t>
  </si>
  <si>
    <t>Pelargonium sp.</t>
  </si>
  <si>
    <t>Pelargonium x domesticum</t>
  </si>
  <si>
    <t>Pelargonium x hortorum</t>
  </si>
  <si>
    <t>Pelargonium x hybridum</t>
  </si>
  <si>
    <t>Pelargonium zonale</t>
  </si>
  <si>
    <t>Pelexia adnata</t>
  </si>
  <si>
    <t>Pelexia sp.</t>
  </si>
  <si>
    <t>Pellaea rotundifolia</t>
  </si>
  <si>
    <t>Pellaea sp.</t>
  </si>
  <si>
    <t>Pellaea viridis</t>
  </si>
  <si>
    <t>Pellia</t>
  </si>
  <si>
    <t>Pellia endiviifolia</t>
  </si>
  <si>
    <t>Pellia epiphylla</t>
  </si>
  <si>
    <t>Pellia neesiana</t>
  </si>
  <si>
    <t>Pellia sp.</t>
  </si>
  <si>
    <t>Pelliaceae sp.</t>
  </si>
  <si>
    <t>Pellionia repens</t>
  </si>
  <si>
    <t>Pellionia sp.</t>
  </si>
  <si>
    <t>Peltaria alliacea</t>
  </si>
  <si>
    <t>Peltaria sp.</t>
  </si>
  <si>
    <t>Peltolepis quadrata</t>
  </si>
  <si>
    <t>Peltolepis sp.</t>
  </si>
  <si>
    <t>Peltophorum pterocarpum</t>
  </si>
  <si>
    <t>Peltophorum sp.</t>
  </si>
  <si>
    <t>Pemphis acidula</t>
  </si>
  <si>
    <t>Pemphis sp.</t>
  </si>
  <si>
    <t>Peniaceae sp.</t>
  </si>
  <si>
    <t>Penicillus capitatus</t>
  </si>
  <si>
    <t>Penicillus nodulosus</t>
  </si>
  <si>
    <t>Penicillus sp.</t>
  </si>
  <si>
    <t>Penium cylindrus</t>
  </si>
  <si>
    <t>Penium exiguum</t>
  </si>
  <si>
    <t>Penium margaritaceum</t>
  </si>
  <si>
    <t>Penium polymorphum</t>
  </si>
  <si>
    <t>Penium sp.</t>
  </si>
  <si>
    <t>Penium spirostriolatum</t>
  </si>
  <si>
    <t>Pennisetum alopecuroides</t>
  </si>
  <si>
    <t>Pennisetum articulare</t>
  </si>
  <si>
    <t>Pennisetum clandestinum</t>
  </si>
  <si>
    <t>Pennisetum compressum</t>
  </si>
  <si>
    <t>Pennisetum glabrum</t>
  </si>
  <si>
    <t>Pennisetum henryanum</t>
  </si>
  <si>
    <t>Pennisetum longistylum</t>
  </si>
  <si>
    <t>Pennisetum marquisense</t>
  </si>
  <si>
    <t>Pennisetum polystachyon</t>
  </si>
  <si>
    <t>Pennisetum purpureum</t>
  </si>
  <si>
    <t>Pennisetum setaceum</t>
  </si>
  <si>
    <t>Pennisetum setosum</t>
  </si>
  <si>
    <t>Pennisetum sp.</t>
  </si>
  <si>
    <t>Pennisetum villosum</t>
  </si>
  <si>
    <t>Pentaclethra macroloba</t>
  </si>
  <si>
    <t>Pentaclethra sp.</t>
  </si>
  <si>
    <t>Pentaglottis sempervirens</t>
  </si>
  <si>
    <t>Pentaglottis sp.</t>
  </si>
  <si>
    <t>Pentaphylacaceae sp.</t>
  </si>
  <si>
    <t>Pentas bussei</t>
  </si>
  <si>
    <t>Pentas lanceolata</t>
  </si>
  <si>
    <t>Pentas lanceolata subsp. lanceolata</t>
  </si>
  <si>
    <t>Pentas lanceolata subsp. quartiniana</t>
  </si>
  <si>
    <t>Pentas sp.</t>
  </si>
  <si>
    <t>Pentaschistis aristifolia</t>
  </si>
  <si>
    <t>Pentodon pentandrus</t>
  </si>
  <si>
    <t>Pentodon sp.</t>
  </si>
  <si>
    <t>Pentstemon x hybridus</t>
  </si>
  <si>
    <t>Peperomia adamsonia</t>
  </si>
  <si>
    <t>Peperomia argyreia</t>
  </si>
  <si>
    <t>Peperomia australana</t>
  </si>
  <si>
    <t>Peperomia balbisii</t>
  </si>
  <si>
    <t>Peperomia blanda</t>
  </si>
  <si>
    <t>Peperomia blanda var. floribunda</t>
  </si>
  <si>
    <t>Peperomia caperata</t>
  </si>
  <si>
    <t>Peperomia emarginella</t>
  </si>
  <si>
    <t>Peperomia fosbergii</t>
  </si>
  <si>
    <t>Peperomia glabella</t>
  </si>
  <si>
    <t>Peperomia grantii</t>
  </si>
  <si>
    <t>Peperomia hernandiifolia</t>
  </si>
  <si>
    <t>Peperomia hirtella</t>
  </si>
  <si>
    <t>Peperomia hombronii</t>
  </si>
  <si>
    <t>Peperomia humilis</t>
  </si>
  <si>
    <t>Peperomia magnoliifolia</t>
  </si>
  <si>
    <t>Peperomia marchionensis</t>
  </si>
  <si>
    <t>Peperomia metallica</t>
  </si>
  <si>
    <t>Peperomia myrtifolia</t>
  </si>
  <si>
    <t>Peperomia nigropunctata</t>
  </si>
  <si>
    <t>Peperomia obtusifolia</t>
  </si>
  <si>
    <t>Peperomia oliveri</t>
  </si>
  <si>
    <t>Peperomia pallida</t>
  </si>
  <si>
    <t>Peperomia pellucida</t>
  </si>
  <si>
    <t>Peperomia rapensis</t>
  </si>
  <si>
    <t>Peperomia rotundifolia</t>
  </si>
  <si>
    <t>Peperomia serpens</t>
  </si>
  <si>
    <t>Peperomia societatis</t>
  </si>
  <si>
    <t>Peperomia sp.</t>
  </si>
  <si>
    <t>Peperomia tenella</t>
  </si>
  <si>
    <t>Peperomia tetraphylla</t>
  </si>
  <si>
    <t>Peperomia tooviiana</t>
  </si>
  <si>
    <t>Peperomia trifolia</t>
  </si>
  <si>
    <t>Peperomia urocarpa</t>
  </si>
  <si>
    <t>Percursaria percursa</t>
  </si>
  <si>
    <t>Percursaria sp.</t>
  </si>
  <si>
    <t>Pereskia aculeata</t>
  </si>
  <si>
    <t>Pereskia bleo</t>
  </si>
  <si>
    <t>Pereskia grandifolia</t>
  </si>
  <si>
    <t>Pereskia sp.</t>
  </si>
  <si>
    <t>Perideridia americana</t>
  </si>
  <si>
    <t>Perideridia gairdneri</t>
  </si>
  <si>
    <t>Perideridia sp.</t>
  </si>
  <si>
    <t>Peridiniaceae sp.</t>
  </si>
  <si>
    <t>Peridiniales sp.</t>
  </si>
  <si>
    <t>Peridiniopsis corillionii</t>
  </si>
  <si>
    <t>Peridiniopsis durandi</t>
  </si>
  <si>
    <t>Peridiniopsis elpatiewskyi</t>
  </si>
  <si>
    <t>Peridiniopsis sp.</t>
  </si>
  <si>
    <t>Peridinium</t>
  </si>
  <si>
    <t>Peridinium bipes</t>
  </si>
  <si>
    <t>Peridinium cinctum</t>
  </si>
  <si>
    <t>Peridinium palatinum</t>
  </si>
  <si>
    <t>Peridinium palustre</t>
  </si>
  <si>
    <t>Peridinium pusillum</t>
  </si>
  <si>
    <t>Peridinium sp.</t>
  </si>
  <si>
    <t>Peridinium tabulatum</t>
  </si>
  <si>
    <t>Peridinium umbonatum</t>
  </si>
  <si>
    <t>Peridinium volzii</t>
  </si>
  <si>
    <t>Peridinium willei</t>
  </si>
  <si>
    <t>Perilla frutescens</t>
  </si>
  <si>
    <t>Perilla sp.</t>
  </si>
  <si>
    <t>Periploca graeca</t>
  </si>
  <si>
    <t>Periploca sp.</t>
  </si>
  <si>
    <t>Peristylus societatis</t>
  </si>
  <si>
    <t>Peristylus sp.</t>
  </si>
  <si>
    <t>Peronia erinacea</t>
  </si>
  <si>
    <t>Peronia heribaudi</t>
  </si>
  <si>
    <t>Perovskia atriplicifolia</t>
  </si>
  <si>
    <t>Perovskia sp.</t>
  </si>
  <si>
    <t>Persea americana</t>
  </si>
  <si>
    <t>Persea glaberrima</t>
  </si>
  <si>
    <t>Persea sp.</t>
  </si>
  <si>
    <t>Persicaria affinis</t>
  </si>
  <si>
    <t>Persicaria alpina</t>
  </si>
  <si>
    <t>Persicaria amphibia</t>
  </si>
  <si>
    <t>Persicaria amplexicaulis</t>
  </si>
  <si>
    <t>Persicaria bistorta</t>
  </si>
  <si>
    <t>Persicaria bistorta subsp. bistorta</t>
  </si>
  <si>
    <t>Persicaria glabra</t>
  </si>
  <si>
    <t>Persicaria hydropiper</t>
  </si>
  <si>
    <t>Persicaria lapathifolia</t>
  </si>
  <si>
    <t>Persicaria lapathifolia subsp. brittingeri</t>
  </si>
  <si>
    <t>Persicaria lapathifolia subsp. lapathifolia</t>
  </si>
  <si>
    <t>Persicaria lapathifolia subsp. leptoclada</t>
  </si>
  <si>
    <t>Persicaria maculosa</t>
  </si>
  <si>
    <t>Persicaria minor</t>
  </si>
  <si>
    <t>Persicaria mitis</t>
  </si>
  <si>
    <t>Persicaria orientalis</t>
  </si>
  <si>
    <t>Persicaria polystachya</t>
  </si>
  <si>
    <t>Persicaria sagittata</t>
  </si>
  <si>
    <t>Persicaria salicifolia</t>
  </si>
  <si>
    <t>Persicaria sp.</t>
  </si>
  <si>
    <t>Persicaria vivipara</t>
  </si>
  <si>
    <t>Persicaria x ambigua</t>
  </si>
  <si>
    <t>Persicaria x bicolor</t>
  </si>
  <si>
    <t>Persicaria x brauniana</t>
  </si>
  <si>
    <t>Persicaria x condensata</t>
  </si>
  <si>
    <t>Persicaria x figertii</t>
  </si>
  <si>
    <t>Persicaria x hervieri</t>
  </si>
  <si>
    <t>Persicaria x hybrida</t>
  </si>
  <si>
    <t>Persicaria x intercedens</t>
  </si>
  <si>
    <t>Persicaria x lenticularis</t>
  </si>
  <si>
    <t>Persicaria x rhaetica</t>
  </si>
  <si>
    <t>Persicaria x wilmsii</t>
  </si>
  <si>
    <t>Petasites albus</t>
  </si>
  <si>
    <t>Petasites hybridus</t>
  </si>
  <si>
    <t>Petasites hybridus subsp. hybridus</t>
  </si>
  <si>
    <t>Petasites japonicus</t>
  </si>
  <si>
    <t>Petasites paradoxus</t>
  </si>
  <si>
    <t>Petasites pyrenaicus</t>
  </si>
  <si>
    <t>Petasites sp.</t>
  </si>
  <si>
    <t>Petasites x alpestris</t>
  </si>
  <si>
    <t>Petasites x lorenzianus</t>
  </si>
  <si>
    <t>Petasites x rechingeri</t>
  </si>
  <si>
    <t>Petiveria alliacea</t>
  </si>
  <si>
    <t>Petiveria sp.</t>
  </si>
  <si>
    <t>Petrea arborea</t>
  </si>
  <si>
    <t>Petrea kohautiana</t>
  </si>
  <si>
    <t>Petrea racemosa</t>
  </si>
  <si>
    <t>Petrea sp.</t>
  </si>
  <si>
    <t>Petrea volubilis</t>
  </si>
  <si>
    <t>Petrocallis pyrenaica</t>
  </si>
  <si>
    <t>Petrocallis sp.</t>
  </si>
  <si>
    <t>Petrocoptis pyrenaica</t>
  </si>
  <si>
    <t>Petrocoptis pyrenaica subsp. pyrenaica</t>
  </si>
  <si>
    <t>Petrocoptis sp.</t>
  </si>
  <si>
    <t>Petrodictyon gemma</t>
  </si>
  <si>
    <t>Petrodictyon sp.</t>
  </si>
  <si>
    <t>Petrorhagia dubia</t>
  </si>
  <si>
    <t>Petrorhagia nanteuilii</t>
  </si>
  <si>
    <t>Petrorhagia prolifera</t>
  </si>
  <si>
    <t>Petrorhagia saxifraga</t>
  </si>
  <si>
    <t>Petrorhagia saxifraga subsp. saxifraga</t>
  </si>
  <si>
    <t>Petrorhagia saxifraga subsp. gasparrinii</t>
  </si>
  <si>
    <t>Petrorhagia sp.</t>
  </si>
  <si>
    <t>Petrosedum tenuifolium</t>
  </si>
  <si>
    <t>Petroselinum crispum</t>
  </si>
  <si>
    <t>Petroselinum crispum var. vulgare</t>
  </si>
  <si>
    <t>Petroselinum crispum subsp. crispum</t>
  </si>
  <si>
    <t>Petroselinum crispum subsp. tuberosum</t>
  </si>
  <si>
    <t>Petroselinum crispum var. angustifolium</t>
  </si>
  <si>
    <t>Petroselinum crispum var. crispum</t>
  </si>
  <si>
    <t>Petroselinum crispum var. neapolitanum</t>
  </si>
  <si>
    <t>Petroselinum crispum var. petroselinum</t>
  </si>
  <si>
    <t>Petroselinum sp.</t>
  </si>
  <si>
    <t>Petunia axillaris</t>
  </si>
  <si>
    <t>Petunia sp.</t>
  </si>
  <si>
    <t>Petunia violacea</t>
  </si>
  <si>
    <t>Petunia x atkinsiana</t>
  </si>
  <si>
    <t>Petunia x hybrida</t>
  </si>
  <si>
    <t>Petunia x punctata</t>
  </si>
  <si>
    <t>Peucedanum coriaceum</t>
  </si>
  <si>
    <t>Peucedanum coriaceum subsp. coriaceum</t>
  </si>
  <si>
    <t>Peucedanum coriaceum subsp. pospichalii</t>
  </si>
  <si>
    <t>Peucedanum gallicum</t>
  </si>
  <si>
    <t>Peucedanum officinale</t>
  </si>
  <si>
    <t>Peucedanum officinale subsp. stenocarpum</t>
  </si>
  <si>
    <t>Peucedanum officinale var. officinale</t>
  </si>
  <si>
    <t>Peucedanum paniculatum</t>
  </si>
  <si>
    <t>Peucedanum rablense</t>
  </si>
  <si>
    <t>Peucedanum sp.</t>
  </si>
  <si>
    <t>Peucedanum verticillare</t>
  </si>
  <si>
    <t>Peyssonnelia armorica</t>
  </si>
  <si>
    <t>Peyssonnelia atropurpurea</t>
  </si>
  <si>
    <t>Peyssonnelia bornetii</t>
  </si>
  <si>
    <t>Peyssonnelia calcea</t>
  </si>
  <si>
    <t>Peyssonnelia conchicola</t>
  </si>
  <si>
    <t>Peyssonnelia coriacea</t>
  </si>
  <si>
    <t>Peyssonnelia dubyi</t>
  </si>
  <si>
    <t>Peyssonnelia harveyana</t>
  </si>
  <si>
    <t>Peyssonnelia immersa</t>
  </si>
  <si>
    <t>Peyssonnelia inamoena</t>
  </si>
  <si>
    <t>Peyssonnelia indica</t>
  </si>
  <si>
    <t>Peyssonnelia involvens</t>
  </si>
  <si>
    <t>Peyssonnelia neocaledonica</t>
  </si>
  <si>
    <t>Peyssonnelia polymorpha</t>
  </si>
  <si>
    <t>Peyssonnelia rosa-marina</t>
  </si>
  <si>
    <t>Peyssonnelia rosa-marina f.</t>
  </si>
  <si>
    <t>Peyssonnelia rubra</t>
  </si>
  <si>
    <t>Peyssonnelia sp.</t>
  </si>
  <si>
    <t>Peyssonnelia squamaria</t>
  </si>
  <si>
    <t>Peyssonnelia stoechas</t>
  </si>
  <si>
    <t>Peyssonneliaceae sp.</t>
  </si>
  <si>
    <t>Pfaffia iresinoides</t>
  </si>
  <si>
    <t>Pfaffia sp.</t>
  </si>
  <si>
    <t>Phacelia sp.</t>
  </si>
  <si>
    <t>Phacelia tanacetifolia</t>
  </si>
  <si>
    <t>Phacelocarpaceae sp.</t>
  </si>
  <si>
    <t>Phacelocarpus apodus</t>
  </si>
  <si>
    <t>Phacelocarpus neurymenioides</t>
  </si>
  <si>
    <t>Phacelocarpus sp.</t>
  </si>
  <si>
    <t>Phacus circumflexus</t>
  </si>
  <si>
    <t>Phacus granum</t>
  </si>
  <si>
    <t>Phacus skujae</t>
  </si>
  <si>
    <t>Phacus sp.</t>
  </si>
  <si>
    <t>Phacus stokesii</t>
  </si>
  <si>
    <t>Phaeoceros bulbiculosus</t>
  </si>
  <si>
    <t>Phaeoceros carolinianus</t>
  </si>
  <si>
    <t>Phaeoceros laevis</t>
  </si>
  <si>
    <t>Phaeoceros sp.</t>
  </si>
  <si>
    <t>Phaeophila dendroides</t>
  </si>
  <si>
    <t>Phaeophila sp.</t>
  </si>
  <si>
    <t>Phaeophilaceae sp.</t>
  </si>
  <si>
    <t>Phagnalon rupestre</t>
  </si>
  <si>
    <t>Phagnalon rupestre subsp. rupestre</t>
  </si>
  <si>
    <t>Phagnalon rupestre subsp. annoticum</t>
  </si>
  <si>
    <t>Phagnalon rupestre subsp. illyricum</t>
  </si>
  <si>
    <t>Phagnalon saxatile</t>
  </si>
  <si>
    <t>Phagnalon sordidum</t>
  </si>
  <si>
    <t>Phagnalon sordidum subsp. sordidum</t>
  </si>
  <si>
    <t>Phagnalon sordidum var. corsicum</t>
  </si>
  <si>
    <t>Phagnalon sordidum var. sordidum</t>
  </si>
  <si>
    <t>Phagnalon sp.</t>
  </si>
  <si>
    <t>Phagnalon x domingoi</t>
  </si>
  <si>
    <t>Phagnalon x hybridum</t>
  </si>
  <si>
    <t>Phagnalon x murbeckii</t>
  </si>
  <si>
    <t>Phagnalon x telonense</t>
  </si>
  <si>
    <t>Phaius sp.</t>
  </si>
  <si>
    <t>Phaius terrestris</t>
  </si>
  <si>
    <t>Phalaris angusta</t>
  </si>
  <si>
    <t>Phalaris aquatica</t>
  </si>
  <si>
    <t>Phalaris arundinacea</t>
  </si>
  <si>
    <t>Phalaris arundinacea subsp. arundinacea</t>
  </si>
  <si>
    <t>Phalaris arundinacea subsp. oehleri</t>
  </si>
  <si>
    <t>Phalaris arundinacea subsp. rotgesii</t>
  </si>
  <si>
    <t>Phalaris arundinacea var. arundinacea</t>
  </si>
  <si>
    <t>Phalaris arundinacea var. picta</t>
  </si>
  <si>
    <t>Phalaris brachystachys</t>
  </si>
  <si>
    <t>Phalaris canariensis</t>
  </si>
  <si>
    <t>Phalaris coerulescens</t>
  </si>
  <si>
    <t>Phalaris hirtiglumis</t>
  </si>
  <si>
    <t>Phalaris minor</t>
  </si>
  <si>
    <t>Phalaris obvallata</t>
  </si>
  <si>
    <t>Phalaris paradoxa</t>
  </si>
  <si>
    <t>Phalaris platensis</t>
  </si>
  <si>
    <t>Phalaris sp.</t>
  </si>
  <si>
    <t>Phalaris truncata</t>
  </si>
  <si>
    <t>Phalaris x daviesii</t>
  </si>
  <si>
    <t>Phalaris x monspeliensis</t>
  </si>
  <si>
    <t>Pharus lappulaceus</t>
  </si>
  <si>
    <t>Pharus latifolius</t>
  </si>
  <si>
    <t>Pharus sp.</t>
  </si>
  <si>
    <t>Phascum</t>
  </si>
  <si>
    <t>Phascum cuspidatum</t>
  </si>
  <si>
    <t>Phascum sp.</t>
  </si>
  <si>
    <t>Phaseolus coccineus</t>
  </si>
  <si>
    <t>Phaseolus lunatus</t>
  </si>
  <si>
    <t>Phaseolus sp.</t>
  </si>
  <si>
    <t>Phaseolus vulgaris</t>
  </si>
  <si>
    <t>Phedimus aizoon</t>
  </si>
  <si>
    <t>Phedimus hybridus</t>
  </si>
  <si>
    <t>Phedimus sp.</t>
  </si>
  <si>
    <t>Phedimus spurius</t>
  </si>
  <si>
    <t>Phedimus stellatus</t>
  </si>
  <si>
    <t>Phegopteris connectilis</t>
  </si>
  <si>
    <t>Phegopteris sp.</t>
  </si>
  <si>
    <t>Phelipanche arenaria</t>
  </si>
  <si>
    <t>Phelipanche camphorosmae</t>
  </si>
  <si>
    <t>Phelipanche inexpectata</t>
  </si>
  <si>
    <t>Phelipanche lavandulacea</t>
  </si>
  <si>
    <t>Phelipanche lavandulacea subsp. lavandulacea</t>
  </si>
  <si>
    <t>Phelipanche mutelii</t>
  </si>
  <si>
    <t>Phelipanche nana</t>
  </si>
  <si>
    <t>Phelipanche olbiensis</t>
  </si>
  <si>
    <t>Phelipanche purpurea</t>
  </si>
  <si>
    <t>Phelipanche purpurea subsp. bohemica</t>
  </si>
  <si>
    <t>Phelipanche purpurea subsp. millefolii</t>
  </si>
  <si>
    <t>Phelipanche purpurea subsp. purpurea</t>
  </si>
  <si>
    <t>Phelipanche ramosa</t>
  </si>
  <si>
    <t>Phelipanche ramosa subsp. ramosa</t>
  </si>
  <si>
    <t>Phelipanche rosmarina</t>
  </si>
  <si>
    <t>Phelipanche sp.</t>
  </si>
  <si>
    <t>Phenax sonneratii</t>
  </si>
  <si>
    <t>Phenax sp.</t>
  </si>
  <si>
    <t>Philadelphus coronarius</t>
  </si>
  <si>
    <t>Philadelphus microphyllus</t>
  </si>
  <si>
    <t>Philadelphus pubescens</t>
  </si>
  <si>
    <t>Philadelphus sp.</t>
  </si>
  <si>
    <t>Philadelphus x virginalis</t>
  </si>
  <si>
    <t>Phillyrea angustifolia</t>
  </si>
  <si>
    <t>Phillyrea latifolia</t>
  </si>
  <si>
    <t>Phillyrea media</t>
  </si>
  <si>
    <t>Phillyrea sp.</t>
  </si>
  <si>
    <t>Phillyrea x emporitana</t>
  </si>
  <si>
    <t>Philodendron bipennifolium</t>
  </si>
  <si>
    <t>Philodendron dussii</t>
  </si>
  <si>
    <t>Philodendron erubescens</t>
  </si>
  <si>
    <t>Philodendron giganteum</t>
  </si>
  <si>
    <t>Philodendron hederaceum</t>
  </si>
  <si>
    <t>Philodendron hederaceum var. oxycardium</t>
  </si>
  <si>
    <t>Philodendron lacerum</t>
  </si>
  <si>
    <t>Philodendron lingulatum</t>
  </si>
  <si>
    <t>Philodendron pedatum</t>
  </si>
  <si>
    <t>Philodendron pedatum x P.</t>
  </si>
  <si>
    <t>Philodendron selloum</t>
  </si>
  <si>
    <t>Philodendron selloum x P.</t>
  </si>
  <si>
    <t>Philodendron sp.</t>
  </si>
  <si>
    <t>Philonotis</t>
  </si>
  <si>
    <t>Philonotis arnellii</t>
  </si>
  <si>
    <t>Philonotis caespitosa</t>
  </si>
  <si>
    <t>Philonotis calcarea</t>
  </si>
  <si>
    <t>Philonotis fontana</t>
  </si>
  <si>
    <t>Philonotis marchica</t>
  </si>
  <si>
    <t>Philonotis rigida</t>
  </si>
  <si>
    <t>Philonotis seriata</t>
  </si>
  <si>
    <t>Philonotis sp.</t>
  </si>
  <si>
    <t>Philonotis tomentella</t>
  </si>
  <si>
    <t>Phleum alpinum</t>
  </si>
  <si>
    <t>Phleum alpinum subsp. alpinum</t>
  </si>
  <si>
    <t>Phleum alpinum subsp. rhaeticum</t>
  </si>
  <si>
    <t>Phleum arenarium</t>
  </si>
  <si>
    <t>Phleum arenarium subsp. arenarium</t>
  </si>
  <si>
    <t>Phleum arenarium subsp. caesium</t>
  </si>
  <si>
    <t>Phleum crypsoides</t>
  </si>
  <si>
    <t>Phleum echinatum</t>
  </si>
  <si>
    <t>Phleum exaratum</t>
  </si>
  <si>
    <t>Phleum hirsutum</t>
  </si>
  <si>
    <t>Phleum paniculatum</t>
  </si>
  <si>
    <t>Phleum parviceps</t>
  </si>
  <si>
    <t>Phleum phleoides</t>
  </si>
  <si>
    <t>Phleum phleoides var. phleoides</t>
  </si>
  <si>
    <t>Phleum phleoides var. blepharodes</t>
  </si>
  <si>
    <t>Phleum pratense</t>
  </si>
  <si>
    <t>Phleum pratense subsp. pratense</t>
  </si>
  <si>
    <t>Phleum pratense subsp. serotinum</t>
  </si>
  <si>
    <t>Phleum sp.</t>
  </si>
  <si>
    <t>Phleum subulatum</t>
  </si>
  <si>
    <t>Phleum subulatum subsp. subulatum</t>
  </si>
  <si>
    <t>Phleum x brueggeri</t>
  </si>
  <si>
    <t>Phlogacanthus sp.</t>
  </si>
  <si>
    <t>Phlogacanthus turgidus</t>
  </si>
  <si>
    <t>Phlomis fruticosa</t>
  </si>
  <si>
    <t>Phlomis herba-venti</t>
  </si>
  <si>
    <t>Phlomis herba-venti subsp. herba-venti</t>
  </si>
  <si>
    <t>Phlomis lychnitis</t>
  </si>
  <si>
    <t>Phlomis sp.</t>
  </si>
  <si>
    <t>Phlomis viscosa</t>
  </si>
  <si>
    <t>Phlox drummondii</t>
  </si>
  <si>
    <t>Phlox paniculata</t>
  </si>
  <si>
    <t>Phlox sp.</t>
  </si>
  <si>
    <t>Phlox subulata</t>
  </si>
  <si>
    <t>Phoenicophorium borsigianum</t>
  </si>
  <si>
    <t>Phoenicophorium sp.</t>
  </si>
  <si>
    <t>Phoenix acaulis</t>
  </si>
  <si>
    <t>Phoenix canariensis</t>
  </si>
  <si>
    <t>Phoenix dactylifera</t>
  </si>
  <si>
    <t>Phoenix reclinata</t>
  </si>
  <si>
    <t>Phoenix roebelenii</t>
  </si>
  <si>
    <t>Phoenix sp.</t>
  </si>
  <si>
    <t>Phoenix sylvestris</t>
  </si>
  <si>
    <t>Pholiurus pannonicus</t>
  </si>
  <si>
    <t>Pholiurus sp.</t>
  </si>
  <si>
    <t>Phoradendron anceps</t>
  </si>
  <si>
    <t>Phoradendron chrysocladon</t>
  </si>
  <si>
    <t>Phoradendron crassifolium</t>
  </si>
  <si>
    <t>Phoradendron hexastichum</t>
  </si>
  <si>
    <t>Phoradendron mucronatum</t>
  </si>
  <si>
    <t>Phoradendron piperoides</t>
  </si>
  <si>
    <t>Phoradendron quadrangulare</t>
  </si>
  <si>
    <t>Phoradendron sp.</t>
  </si>
  <si>
    <t>Phoradendron tetrapterum</t>
  </si>
  <si>
    <t>Phoradendron trinervium</t>
  </si>
  <si>
    <t>Phoradendron undulatum</t>
  </si>
  <si>
    <t>Phormium sp.</t>
  </si>
  <si>
    <t>Phormium tenax</t>
  </si>
  <si>
    <t>Phragmites australis</t>
  </si>
  <si>
    <t>Phragmites australis subsp. australis</t>
  </si>
  <si>
    <t>Phragmites australis subsp. chrysantha</t>
  </si>
  <si>
    <t>Phragmites sp.</t>
  </si>
  <si>
    <t>Phreatia sp.</t>
  </si>
  <si>
    <t>Phreatia tahitensis</t>
  </si>
  <si>
    <t>Phryganocydia corymbosa</t>
  </si>
  <si>
    <t>Phryganocydia sp.</t>
  </si>
  <si>
    <t>Phrymaceae sp.</t>
  </si>
  <si>
    <t>Phuopsis stylosa</t>
  </si>
  <si>
    <t>Phycodrys rubens</t>
  </si>
  <si>
    <t>Phycodrys sp.</t>
  </si>
  <si>
    <t>Phyla filiformis</t>
  </si>
  <si>
    <t>Phyla nodiflora</t>
  </si>
  <si>
    <t>Phyla sp.</t>
  </si>
  <si>
    <t>Phyllanthaceae sp.</t>
  </si>
  <si>
    <t>Phyllanthus acidus</t>
  </si>
  <si>
    <t>Phyllanthus acuminatus</t>
  </si>
  <si>
    <t>Phyllanthus amarus</t>
  </si>
  <si>
    <t>Phyllanthus aoraiensis</t>
  </si>
  <si>
    <t>Phyllanthus caroliniensis</t>
  </si>
  <si>
    <t>Phyllanthus debilis</t>
  </si>
  <si>
    <t>Phyllanthus epiphyllanthus</t>
  </si>
  <si>
    <t>Phyllanthus megapodus</t>
  </si>
  <si>
    <t>Phyllanthus mimosoides</t>
  </si>
  <si>
    <t>Phyllanthus myrtifolius</t>
  </si>
  <si>
    <t>Phyllanthus niruri</t>
  </si>
  <si>
    <t>Phyllanthus niruri subsp. lathyroides</t>
  </si>
  <si>
    <t>Phyllanthus ovatus</t>
  </si>
  <si>
    <t>Phyllanthus pacificus</t>
  </si>
  <si>
    <t>Phyllanthus pentaphyllus</t>
  </si>
  <si>
    <t>Phyllanthus societatis</t>
  </si>
  <si>
    <t>Phyllanthus sp.</t>
  </si>
  <si>
    <t>Phyllanthus stipulatus</t>
  </si>
  <si>
    <t>Phyllanthus tenellus</t>
  </si>
  <si>
    <t>Phyllanthus urceolatus</t>
  </si>
  <si>
    <t>Phyllanthus urinaria</t>
  </si>
  <si>
    <t>Phyllanthus virgatus</t>
  </si>
  <si>
    <t>Phyllarthron comorense</t>
  </si>
  <si>
    <t>Phyllarthron sp.</t>
  </si>
  <si>
    <t>Phyllitis scolopendrium subsp. japonicum</t>
  </si>
  <si>
    <t>Phyllitis scolopendrium subsp. scolopendrium</t>
  </si>
  <si>
    <t>Phyllodoce caerulea</t>
  </si>
  <si>
    <t>Phyllophora crispa</t>
  </si>
  <si>
    <t>Phyllophora heredia</t>
  </si>
  <si>
    <t>Phyllophora pseudoceranoides</t>
  </si>
  <si>
    <t>Phyllophora sicula</t>
  </si>
  <si>
    <t>Phyllophora sp.</t>
  </si>
  <si>
    <t>Phyllophoraceae sp.</t>
  </si>
  <si>
    <t>Phyllostachys bambusoides</t>
  </si>
  <si>
    <t>Phyllostachys mitis</t>
  </si>
  <si>
    <t>Phyllostachys nigra</t>
  </si>
  <si>
    <t>Phyllostachys viridi-glaucescens</t>
  </si>
  <si>
    <t>Phyllostegia sp.</t>
  </si>
  <si>
    <t>Phyllostegia tahitensis</t>
  </si>
  <si>
    <t>Phymatolithon brunneum</t>
  </si>
  <si>
    <t>Phymatolithon calcareum</t>
  </si>
  <si>
    <t>Phymatolithon laevigatum</t>
  </si>
  <si>
    <t>Phymatolithon lamii</t>
  </si>
  <si>
    <t>Phymatolithon lenormandii</t>
  </si>
  <si>
    <t>Phymatolithon purpureum</t>
  </si>
  <si>
    <t>Phymatolithon sp.</t>
  </si>
  <si>
    <t>Phymatolithon tenuissimum</t>
  </si>
  <si>
    <t>Physalis alkekengi</t>
  </si>
  <si>
    <t>Physalis alkekengi var. alkekengi</t>
  </si>
  <si>
    <t>Physalis alkekengi var. franchetii</t>
  </si>
  <si>
    <t>Physalis angulata</t>
  </si>
  <si>
    <t>Physalis cordata</t>
  </si>
  <si>
    <t>Physalis ixocarpa</t>
  </si>
  <si>
    <t>Physalis minima</t>
  </si>
  <si>
    <t>Physalis peruviana</t>
  </si>
  <si>
    <t>Physalis philadelphica</t>
  </si>
  <si>
    <t>Physalis pubescens</t>
  </si>
  <si>
    <t>Physalis sp.</t>
  </si>
  <si>
    <t>Physalis turbinata</t>
  </si>
  <si>
    <t>Physalis viscosa</t>
  </si>
  <si>
    <t>Physcomitrella patens</t>
  </si>
  <si>
    <t>Physcomitrella sp.</t>
  </si>
  <si>
    <t>Physcomitrium eurystomum</t>
  </si>
  <si>
    <t>Physcomitrium pyriforme</t>
  </si>
  <si>
    <t>Physcomitrium sp.</t>
  </si>
  <si>
    <t>Physcomitrium sphaericum</t>
  </si>
  <si>
    <t>Physocarpus opulifolius</t>
  </si>
  <si>
    <t>Physocarpus sp.</t>
  </si>
  <si>
    <t>Physospermum cornubiense</t>
  </si>
  <si>
    <t>Physospermum sp.</t>
  </si>
  <si>
    <t>Physostegia virginiana</t>
  </si>
  <si>
    <t>Phyteuma betonicifolium</t>
  </si>
  <si>
    <t>Phyteuma charmelii</t>
  </si>
  <si>
    <t>Phyteuma cordatum</t>
  </si>
  <si>
    <t>Phyteuma gallicum</t>
  </si>
  <si>
    <t>Phyteuma gaussenii</t>
  </si>
  <si>
    <t>Phyteuma globulariifolium</t>
  </si>
  <si>
    <t>Phyteuma globulariifolium subsp. globulariifolium</t>
  </si>
  <si>
    <t>Phyteuma globulariifolium subsp. pedemontanum</t>
  </si>
  <si>
    <t>Phyteuma hedraianthifolium</t>
  </si>
  <si>
    <t>Phyteuma hemisphaericum</t>
  </si>
  <si>
    <t>Phyteuma humile</t>
  </si>
  <si>
    <t>Phyteuma michelii</t>
  </si>
  <si>
    <t>Phyteuma nigrum</t>
  </si>
  <si>
    <t>Phyteuma orbiculare</t>
  </si>
  <si>
    <t>Phyteuma orbiculare subsp. orbiculare</t>
  </si>
  <si>
    <t>Phyteuma orbiculare subsp. tenerum</t>
  </si>
  <si>
    <t>Phyteuma ovatum</t>
  </si>
  <si>
    <t>Phyteuma pauciflorum</t>
  </si>
  <si>
    <t>Phyteuma pyrenaicum</t>
  </si>
  <si>
    <t>Phyteuma rupicola</t>
  </si>
  <si>
    <t>Phyteuma scheuchzeri</t>
  </si>
  <si>
    <t>Phyteuma scheuchzeri subsp. scheuchzeri</t>
  </si>
  <si>
    <t>Phyteuma scorzonerifolium</t>
  </si>
  <si>
    <t>Phyteuma serratoides</t>
  </si>
  <si>
    <t>Phyteuma serratum</t>
  </si>
  <si>
    <t>Phyteuma sp.</t>
  </si>
  <si>
    <t>Phyteuma spicatum</t>
  </si>
  <si>
    <t>Phyteuma spicatum subsp. spicatum</t>
  </si>
  <si>
    <t>Phyteuma spicatum subsp. alpestre</t>
  </si>
  <si>
    <t>Phyteuma spicatum subsp. occidentale</t>
  </si>
  <si>
    <t>Phyteuma villarsii</t>
  </si>
  <si>
    <t>Phyteuma x adulterinum</t>
  </si>
  <si>
    <t>Phyteuma x bovelinii</t>
  </si>
  <si>
    <t>Phyteuma x hegetschweileri</t>
  </si>
  <si>
    <t>Phyteuma x huteri</t>
  </si>
  <si>
    <t>Phyteuma x khekii</t>
  </si>
  <si>
    <t>Phyteuma x orbiculariforme</t>
  </si>
  <si>
    <t>Phytolacca acinosa</t>
  </si>
  <si>
    <t>Phytolacca americana</t>
  </si>
  <si>
    <t>Phytolacca dioica</t>
  </si>
  <si>
    <t>Phytolacca esculenta</t>
  </si>
  <si>
    <t>Phytolacca icosandra</t>
  </si>
  <si>
    <t>Phytolacca rivinoides</t>
  </si>
  <si>
    <t>Phytolacca sp.</t>
  </si>
  <si>
    <t>Phytolaccaceae sp.</t>
  </si>
  <si>
    <t>Picea abies</t>
  </si>
  <si>
    <t>Picea abies subsp. abies</t>
  </si>
  <si>
    <t>Picea alcoquiana</t>
  </si>
  <si>
    <t>Picea asperata</t>
  </si>
  <si>
    <t>Picea brachytyla</t>
  </si>
  <si>
    <t>Picea breweriana</t>
  </si>
  <si>
    <t>Picea chihuahuana</t>
  </si>
  <si>
    <t>Picea crassifolia</t>
  </si>
  <si>
    <t>Picea engelmannii</t>
  </si>
  <si>
    <t>Picea glauca</t>
  </si>
  <si>
    <t>Picea glehnii</t>
  </si>
  <si>
    <t>Picea jezoensis</t>
  </si>
  <si>
    <t>Picea koraiensis</t>
  </si>
  <si>
    <t>Picea koyamai</t>
  </si>
  <si>
    <t>Picea likiangensis</t>
  </si>
  <si>
    <t>Picea mariana</t>
  </si>
  <si>
    <t>Picea meyeri</t>
  </si>
  <si>
    <t>Picea montigena</t>
  </si>
  <si>
    <t>Picea morrisonicola</t>
  </si>
  <si>
    <t>Picea neoveitchii</t>
  </si>
  <si>
    <t>Picea omorika</t>
  </si>
  <si>
    <t>Picea orientalis</t>
  </si>
  <si>
    <t>Picea pungens</t>
  </si>
  <si>
    <t>Picea purpurea</t>
  </si>
  <si>
    <t>Picea rubens</t>
  </si>
  <si>
    <t>Picea sitchensis</t>
  </si>
  <si>
    <t>Picea smithiana</t>
  </si>
  <si>
    <t>Picea torano</t>
  </si>
  <si>
    <t>Picea wilsonii</t>
  </si>
  <si>
    <t>Picnomon acarna</t>
  </si>
  <si>
    <t>Picnomon sp.</t>
  </si>
  <si>
    <t>Picramnia pentandra</t>
  </si>
  <si>
    <t>Picramnia sp.</t>
  </si>
  <si>
    <t>Picrasma excelsa</t>
  </si>
  <si>
    <t>Picrasma sp.</t>
  </si>
  <si>
    <t>Picris hieracioides</t>
  </si>
  <si>
    <t>Picris hieracioides subsp. hieracioides</t>
  </si>
  <si>
    <t>Picris hieracioides subsp. rielii</t>
  </si>
  <si>
    <t>Picris hieracioides subsp. spinulosa</t>
  </si>
  <si>
    <t>Picris hieracioides subsp. villarsii</t>
  </si>
  <si>
    <t>Picris pauciflora</t>
  </si>
  <si>
    <t>Picris rhagadioloides</t>
  </si>
  <si>
    <t>Picris sp.</t>
  </si>
  <si>
    <t>Pieris formosa</t>
  </si>
  <si>
    <t>Pieris formosa var. formosa</t>
  </si>
  <si>
    <t>Pieris formosa var. forrestii</t>
  </si>
  <si>
    <t>Pieris japonica</t>
  </si>
  <si>
    <t>Pigafetta filaris</t>
  </si>
  <si>
    <t>Pigafetta sp.</t>
  </si>
  <si>
    <t>Pilea bisepala</t>
  </si>
  <si>
    <t>Pilea cadierei</t>
  </si>
  <si>
    <t>Pilea caribaea</t>
  </si>
  <si>
    <t>Pilea corymbosa</t>
  </si>
  <si>
    <t>Pilea depressa</t>
  </si>
  <si>
    <t>Pilea fasciata</t>
  </si>
  <si>
    <t>Pilea forsythiana</t>
  </si>
  <si>
    <t>Pilea hyalina</t>
  </si>
  <si>
    <t>Pilea inaequalis</t>
  </si>
  <si>
    <t>Pilea involucrata</t>
  </si>
  <si>
    <t>Pilea microphylla</t>
  </si>
  <si>
    <t>Pilea mollis</t>
  </si>
  <si>
    <t>Pilea nummulariifolia</t>
  </si>
  <si>
    <t>Pilea occulta</t>
  </si>
  <si>
    <t>Pilea parietaria</t>
  </si>
  <si>
    <t>Pilea repens</t>
  </si>
  <si>
    <t>Pilea sancti-johannis</t>
  </si>
  <si>
    <t>Pilea semidentata</t>
  </si>
  <si>
    <t>Pilea serpyllacea</t>
  </si>
  <si>
    <t>Pilea serpyllifolia</t>
  </si>
  <si>
    <t>Pilea solanderi</t>
  </si>
  <si>
    <t>Pilea sp.</t>
  </si>
  <si>
    <t>Pilocarpus racemosus</t>
  </si>
  <si>
    <t>Pilocarpus sp.</t>
  </si>
  <si>
    <t>Pilosocereus royeni</t>
  </si>
  <si>
    <t>Pilosocereus sp.</t>
  </si>
  <si>
    <t>Pilularia globulifera</t>
  </si>
  <si>
    <t>Pilularia minuta</t>
  </si>
  <si>
    <t>Pilularia sp.</t>
  </si>
  <si>
    <t>Pimenta racemosa</t>
  </si>
  <si>
    <t>Pimenta sp.</t>
  </si>
  <si>
    <t>Pimpinella anisum</t>
  </si>
  <si>
    <t>Pimpinella eriocarpa</t>
  </si>
  <si>
    <t>Pimpinella lutea</t>
  </si>
  <si>
    <t>Pimpinella major</t>
  </si>
  <si>
    <t>Pimpinella major f. major</t>
  </si>
  <si>
    <t>Pimpinella major f. orientalis</t>
  </si>
  <si>
    <t>Pimpinella major var. major</t>
  </si>
  <si>
    <t>Pimpinella major var. rubra</t>
  </si>
  <si>
    <t>Pimpinella peregrina</t>
  </si>
  <si>
    <t>Pimpinella puberula</t>
  </si>
  <si>
    <t>Pimpinella saxifraga</t>
  </si>
  <si>
    <t>Pimpinella saxifraga subsp. alpina</t>
  </si>
  <si>
    <t>Pimpinella saxifraga subsp. saxifraga</t>
  </si>
  <si>
    <t>Pimpinella saxifraga subsp. nigra</t>
  </si>
  <si>
    <t>Pimpinella saxifraga var. dissectifolia</t>
  </si>
  <si>
    <t>Pimpinella saxifraga var. saxifraga</t>
  </si>
  <si>
    <t>Pimpinella saxifraga var. tavennensis</t>
  </si>
  <si>
    <t>Pimpinella siifolia</t>
  </si>
  <si>
    <t>Pimpinella sp.</t>
  </si>
  <si>
    <t>Pimpinella tragium</t>
  </si>
  <si>
    <t>Pimpinella tragium subsp. tragium</t>
  </si>
  <si>
    <t>Pimpinella x intermedia</t>
  </si>
  <si>
    <t>Pinaceae sp.</t>
  </si>
  <si>
    <t>Pinales sp.</t>
  </si>
  <si>
    <t>Pinanga copelandii</t>
  </si>
  <si>
    <t>Pinanga elmeri</t>
  </si>
  <si>
    <t>Pinanga kuhlii</t>
  </si>
  <si>
    <t>Pinanga maculata</t>
  </si>
  <si>
    <t>Pinanga sp.</t>
  </si>
  <si>
    <t>Pinguicula alpina</t>
  </si>
  <si>
    <t>Pinguicula arvetii</t>
  </si>
  <si>
    <t>Pinguicula corsica</t>
  </si>
  <si>
    <t>Pinguicula crystallina</t>
  </si>
  <si>
    <t>Pinguicula grandiflora</t>
  </si>
  <si>
    <t>Pinguicula grandiflora subsp. grandiflora</t>
  </si>
  <si>
    <t>Pinguicula grandiflora f. grandiflora</t>
  </si>
  <si>
    <t>Pinguicula grandiflora f. pallida</t>
  </si>
  <si>
    <t>Pinguicula grandiflora subsp. rosea</t>
  </si>
  <si>
    <t>Pinguicula leptoceras</t>
  </si>
  <si>
    <t>Pinguicula longifolia</t>
  </si>
  <si>
    <t>Pinguicula longifolia subsp. longifolia</t>
  </si>
  <si>
    <t>Pinguicula longifolia subsp. caussensis</t>
  </si>
  <si>
    <t>Pinguicula longifolia subsp. reichenbachiana</t>
  </si>
  <si>
    <t>Pinguicula lusitanica</t>
  </si>
  <si>
    <t>Pinguicula sp.</t>
  </si>
  <si>
    <t>Pinguicula vulgaris</t>
  </si>
  <si>
    <t>Pinguicula x scullyi</t>
  </si>
  <si>
    <t>Pinnatiphycus menouana</t>
  </si>
  <si>
    <t>Pinnatiphycus sp.</t>
  </si>
  <si>
    <t>Pinnularia abaujensis</t>
  </si>
  <si>
    <t>Pinnularia abaujensis var. subundulata</t>
  </si>
  <si>
    <t>Pinnularia acrosphaeria</t>
  </si>
  <si>
    <t>Pinnularia acuminata</t>
  </si>
  <si>
    <t>Pinnularia appendiculata</t>
  </si>
  <si>
    <t>Pinnularia appendiculata var. budensis</t>
  </si>
  <si>
    <t>Pinnularia balfouriana</t>
  </si>
  <si>
    <t>Pinnularia baltica</t>
  </si>
  <si>
    <t>Pinnularia biceps</t>
  </si>
  <si>
    <t>Pinnularia biceps var. minor</t>
  </si>
  <si>
    <t>Pinnularia borealis</t>
  </si>
  <si>
    <t>Pinnularia braunii</t>
  </si>
  <si>
    <t>Pinnularia braunii var. amphicephala</t>
  </si>
  <si>
    <t>Pinnularia brebissonii</t>
  </si>
  <si>
    <t>Pinnularia brebissonii var. diminuta</t>
  </si>
  <si>
    <t>Pinnularia brebissonii var. hybrida</t>
  </si>
  <si>
    <t>Pinnularia brebissonii var. subproducta</t>
  </si>
  <si>
    <t>Pinnularia brevicosta</t>
  </si>
  <si>
    <t>Pinnularia carlsonii</t>
  </si>
  <si>
    <t>Pinnularia dactylus</t>
  </si>
  <si>
    <t>Pinnularia divergens</t>
  </si>
  <si>
    <t>Pinnularia divergens var. undulata</t>
  </si>
  <si>
    <t>Pinnularia divergentissima</t>
  </si>
  <si>
    <t>Pinnularia elginensis</t>
  </si>
  <si>
    <t>Pinnularia esox</t>
  </si>
  <si>
    <t>Pinnularia esoxiformis</t>
  </si>
  <si>
    <t>Pinnularia fasciata</t>
  </si>
  <si>
    <t>Pinnularia formica</t>
  </si>
  <si>
    <t>Pinnularia gentilis</t>
  </si>
  <si>
    <t>Pinnularia gibba</t>
  </si>
  <si>
    <t>Pinnularia gibba f. subundulata</t>
  </si>
  <si>
    <t>Pinnularia gibba var. linearis</t>
  </si>
  <si>
    <t>Pinnularia gibba var. mesogongyla</t>
  </si>
  <si>
    <t>Pinnularia gibba var. parva</t>
  </si>
  <si>
    <t>Pinnularia gracillima</t>
  </si>
  <si>
    <t>Pinnularia hemiptera</t>
  </si>
  <si>
    <t>Pinnularia hemiptera var. inconstans</t>
  </si>
  <si>
    <t>Pinnularia intermedia</t>
  </si>
  <si>
    <t>Pinnularia interrupta</t>
  </si>
  <si>
    <t>Pinnularia interrupta f. minutissima</t>
  </si>
  <si>
    <t>Pinnularia interrupta var. biceps</t>
  </si>
  <si>
    <t>Pinnularia lata</t>
  </si>
  <si>
    <t>Pinnularia lata var. latestriata</t>
  </si>
  <si>
    <t>Pinnularia lata var. thuringiaca</t>
  </si>
  <si>
    <t>Pinnularia legumen</t>
  </si>
  <si>
    <t>Pinnularia leptosoma</t>
  </si>
  <si>
    <t>Pinnularia maior</t>
  </si>
  <si>
    <t>Pinnularia maior var. linearis</t>
  </si>
  <si>
    <t>Pinnularia maior var. transversa</t>
  </si>
  <si>
    <t>Pinnularia major</t>
  </si>
  <si>
    <t>Pinnularia major var. convergens</t>
  </si>
  <si>
    <t>Pinnularia mesolepta</t>
  </si>
  <si>
    <t>Pinnularia mesolepta f. angusta</t>
  </si>
  <si>
    <t>Pinnularia mesolepta var. stauroneiformis</t>
  </si>
  <si>
    <t>Pinnularia mesolepta var. tenuis</t>
  </si>
  <si>
    <t>Pinnularia microstauron</t>
  </si>
  <si>
    <t>Pinnularia microstauron var. ambigua</t>
  </si>
  <si>
    <t>Pinnularia microstauron var. brebissonii</t>
  </si>
  <si>
    <t>Pinnularia molaris</t>
  </si>
  <si>
    <t>Pinnularia nobilis</t>
  </si>
  <si>
    <t>Pinnularia nodosa</t>
  </si>
  <si>
    <t>Pinnularia nodosa var. formica</t>
  </si>
  <si>
    <t>Pinnularia obscura</t>
  </si>
  <si>
    <t>Pinnularia parva</t>
  </si>
  <si>
    <t>Pinnularia platycephala</t>
  </si>
  <si>
    <t>Pinnularia polyonca</t>
  </si>
  <si>
    <t>Pinnularia sp.</t>
  </si>
  <si>
    <t>Pinnularia stauroptera var. recta</t>
  </si>
  <si>
    <t>Pinnularia stomatophora</t>
  </si>
  <si>
    <t>Pinnularia stomatophora var. bergii</t>
  </si>
  <si>
    <t>Pinnularia stomatophora var. depauperata</t>
  </si>
  <si>
    <t>Pinnularia streptoraphe</t>
  </si>
  <si>
    <t>Pinnularia subcapitata</t>
  </si>
  <si>
    <t>Pinnularia subcapitata var. acuminata</t>
  </si>
  <si>
    <t>Pinnularia subcapitata var. elliptica</t>
  </si>
  <si>
    <t>Pinnularia subcapitata var. hilseana</t>
  </si>
  <si>
    <t>Pinnularia subcapitata var. paucistriata</t>
  </si>
  <si>
    <t>Pinnularia sublinearis</t>
  </si>
  <si>
    <t>Pinnularia sublinearis var. major</t>
  </si>
  <si>
    <t>Pinnularia subsolaris</t>
  </si>
  <si>
    <t>Pinnularia substomatophora</t>
  </si>
  <si>
    <t>Pinnularia sudetica</t>
  </si>
  <si>
    <t>Pinnularia tabellaria</t>
  </si>
  <si>
    <t>Pinnularia tenuis</t>
  </si>
  <si>
    <t>Pinnularia tenuis var. interrupta</t>
  </si>
  <si>
    <t>Pinnularia trevelyana</t>
  </si>
  <si>
    <t>Pinnularia undulata</t>
  </si>
  <si>
    <t>Pinnularia viridis</t>
  </si>
  <si>
    <t>Pinnularia viridis var. cryptocephala</t>
  </si>
  <si>
    <t>Pinnularia viridis var. elliptica</t>
  </si>
  <si>
    <t>Pinnularia viridis var. fallax</t>
  </si>
  <si>
    <t>Pinnularia viridis var. intermedia</t>
  </si>
  <si>
    <t>Pinnularia viridis var. rupestris</t>
  </si>
  <si>
    <t>Pinnularia wernerii</t>
  </si>
  <si>
    <t>Pinus banksiana</t>
  </si>
  <si>
    <t>Pinus canariensis</t>
  </si>
  <si>
    <t>Pinus caribaea</t>
  </si>
  <si>
    <t>Pinus caribaea var. hondurensis</t>
  </si>
  <si>
    <t>Pinus cembra</t>
  </si>
  <si>
    <t>Pinus contorta</t>
  </si>
  <si>
    <t>Pinus coulteri</t>
  </si>
  <si>
    <t>Pinus halepensis</t>
  </si>
  <si>
    <t>Pinus halepensis subsp. halepensis</t>
  </si>
  <si>
    <t>Pinus halepensis subsp. brutia</t>
  </si>
  <si>
    <t>Pinus insularis</t>
  </si>
  <si>
    <t>Pinus kesiya</t>
  </si>
  <si>
    <t>Pinus lambertiana</t>
  </si>
  <si>
    <t>Pinus leiophylla</t>
  </si>
  <si>
    <t>Pinus leucodermis</t>
  </si>
  <si>
    <t>Pinus massoniana</t>
  </si>
  <si>
    <t>Pinus merkusii</t>
  </si>
  <si>
    <t>Pinus montezumae</t>
  </si>
  <si>
    <t>Pinus monticola</t>
  </si>
  <si>
    <t>Pinus mugo</t>
  </si>
  <si>
    <t>Pinus mugo subsp. mugo</t>
  </si>
  <si>
    <t>Pinus mugo subsp. uncinata</t>
  </si>
  <si>
    <t>Pinus muricata</t>
  </si>
  <si>
    <t>Pinus nigra</t>
  </si>
  <si>
    <t>Pinus nigra subsp. nigra</t>
  </si>
  <si>
    <t>Pinus nigra subsp. laricio</t>
  </si>
  <si>
    <t>Pinus nigra subsp. salzmannii</t>
  </si>
  <si>
    <t>Pinus nigra var. calabrica</t>
  </si>
  <si>
    <t>Pinus nigra var. corsicana</t>
  </si>
  <si>
    <t>Pinus nigra var. laricio</t>
  </si>
  <si>
    <t>Pinus oocarpa</t>
  </si>
  <si>
    <t>Pinus palustris</t>
  </si>
  <si>
    <t>Pinus parviflora</t>
  </si>
  <si>
    <t>Pinus patula</t>
  </si>
  <si>
    <t>Pinus pinaster</t>
  </si>
  <si>
    <t>Pinus pinaster subsp. pinaster</t>
  </si>
  <si>
    <t>Pinus pinaster subsp. hamiltonii</t>
  </si>
  <si>
    <t>Pinus pinea</t>
  </si>
  <si>
    <t>Pinus ponderosa</t>
  </si>
  <si>
    <t>Pinus pseudostrobus</t>
  </si>
  <si>
    <t>Pinus pumilio</t>
  </si>
  <si>
    <t>Pinus pungens</t>
  </si>
  <si>
    <t>Pinus radiata</t>
  </si>
  <si>
    <t>Pinus rigida</t>
  </si>
  <si>
    <t>Pinus roxburghii</t>
  </si>
  <si>
    <t>Pinus sabiniana</t>
  </si>
  <si>
    <t>Pinus sp.</t>
  </si>
  <si>
    <t>Pinus strobus</t>
  </si>
  <si>
    <t>Pinus sylvestris</t>
  </si>
  <si>
    <t>Pinus taeda</t>
  </si>
  <si>
    <t>Pinus thunbergii</t>
  </si>
  <si>
    <t>Pinus wallichiana</t>
  </si>
  <si>
    <t>Pinus x neilreichiana</t>
  </si>
  <si>
    <t>Pinus x rhaetica</t>
  </si>
  <si>
    <t>Pinus x saportae</t>
  </si>
  <si>
    <t>Pinus x uliginosa</t>
  </si>
  <si>
    <t>Pinus x wettsteinii</t>
  </si>
  <si>
    <t>Pinzona coriacea</t>
  </si>
  <si>
    <t>Pinzona sp.</t>
  </si>
  <si>
    <t>Piper aduncum</t>
  </si>
  <si>
    <t>Piper aequale</t>
  </si>
  <si>
    <t>Piper amalago</t>
  </si>
  <si>
    <t>Piper arboreum</t>
  </si>
  <si>
    <t>Piper betle</t>
  </si>
  <si>
    <t>Piper dilatatum</t>
  </si>
  <si>
    <t>Piper dussii</t>
  </si>
  <si>
    <t>Piper glabrescens</t>
  </si>
  <si>
    <t>Piper hispidum</t>
  </si>
  <si>
    <t>Piper martinicense</t>
  </si>
  <si>
    <t>Piper methysticum</t>
  </si>
  <si>
    <t>Piper nigrum</t>
  </si>
  <si>
    <t>Piper reticulatum</t>
  </si>
  <si>
    <t>Piper retrofractum</t>
  </si>
  <si>
    <t>Piper sarmentosum</t>
  </si>
  <si>
    <t>Piper sp.</t>
  </si>
  <si>
    <t>Piper tuberculatum</t>
  </si>
  <si>
    <t>Piper unguiculatum</t>
  </si>
  <si>
    <t>Piperaceae sp.</t>
  </si>
  <si>
    <t>Piperales sp.</t>
  </si>
  <si>
    <t>Piptatherum caerulescens</t>
  </si>
  <si>
    <t>Piptatherum miliaceum</t>
  </si>
  <si>
    <t>Piptatherum miliaceum var. miliaceum</t>
  </si>
  <si>
    <t>Piptatherum miliaceum var. thomasii</t>
  </si>
  <si>
    <t>Piptatherum paradoxum</t>
  </si>
  <si>
    <t>Piptatherum sp.</t>
  </si>
  <si>
    <t>Piptatherum virescens</t>
  </si>
  <si>
    <t>Piptochaetium bicolor</t>
  </si>
  <si>
    <t>Piptochaetium sp.</t>
  </si>
  <si>
    <t>Pipturus albidus</t>
  </si>
  <si>
    <t>Pipturus argenteus</t>
  </si>
  <si>
    <t>Pipturus argenteus var. argenteus</t>
  </si>
  <si>
    <t>Pipturus argenteus var. lanosus</t>
  </si>
  <si>
    <t>Pipturus argenteus var. tuamotensis</t>
  </si>
  <si>
    <t>Pipturus australium</t>
  </si>
  <si>
    <t>Pipturus grantii</t>
  </si>
  <si>
    <t>Pipturus henryanus</t>
  </si>
  <si>
    <t>Pipturus oreophilus</t>
  </si>
  <si>
    <t>Pipturus polynesicus</t>
  </si>
  <si>
    <t>Pipturus polynesicus var. polynesicus</t>
  </si>
  <si>
    <t>Pipturus schaeferi</t>
  </si>
  <si>
    <t>Pipturus sp.</t>
  </si>
  <si>
    <t>Pipturus tooviianus</t>
  </si>
  <si>
    <t>Piriqueta cistoides</t>
  </si>
  <si>
    <t>Piriqueta sp.</t>
  </si>
  <si>
    <t>Piscidia carthagenensis</t>
  </si>
  <si>
    <t>Piscidia sp.</t>
  </si>
  <si>
    <t>Pisonia aculeata</t>
  </si>
  <si>
    <t>Pisonia amplifolia</t>
  </si>
  <si>
    <t>Pisonia austro-orientalis</t>
  </si>
  <si>
    <t>Pisonia brownii</t>
  </si>
  <si>
    <t>Pisonia coronata</t>
  </si>
  <si>
    <t>Pisonia fragrans</t>
  </si>
  <si>
    <t>Pisonia graciliscens</t>
  </si>
  <si>
    <t>Pisonia grandis</t>
  </si>
  <si>
    <t>Pisonia rapaensis</t>
  </si>
  <si>
    <t>Pisonia sp.</t>
  </si>
  <si>
    <t>Pisonia subcordata</t>
  </si>
  <si>
    <t>Pisonia suborbiculata</t>
  </si>
  <si>
    <t>Pisonia tahitensis</t>
  </si>
  <si>
    <t>Pistacia lentiscus</t>
  </si>
  <si>
    <t>Pistacia sp.</t>
  </si>
  <si>
    <t>Pistacia terebinthus</t>
  </si>
  <si>
    <t>Pistacia terebinthus subsp. terebinthus</t>
  </si>
  <si>
    <t>Pistacia vera</t>
  </si>
  <si>
    <t>Pistacia x saportae</t>
  </si>
  <si>
    <t>Pistia sp.</t>
  </si>
  <si>
    <t>Pistia stratiotes</t>
  </si>
  <si>
    <t>Pisum sativum</t>
  </si>
  <si>
    <t>Pisum sativum subsp. sativum</t>
  </si>
  <si>
    <t>Pisum sativum subsp. biflorum</t>
  </si>
  <si>
    <t>Pisum sativum var. arvense</t>
  </si>
  <si>
    <t>Pisum sativum var. sativum</t>
  </si>
  <si>
    <t>Pisum sp.</t>
  </si>
  <si>
    <t>Pitcairnia angustifolia</t>
  </si>
  <si>
    <t>Pitcairnia bifrons</t>
  </si>
  <si>
    <t>Pitcairnia corallina</t>
  </si>
  <si>
    <t>Pitcairnia sp.</t>
  </si>
  <si>
    <t>Pitcairnia spicata</t>
  </si>
  <si>
    <t>Pithecellobium dulce</t>
  </si>
  <si>
    <t>Pithecellobium sp.</t>
  </si>
  <si>
    <t>Pithecellobium unguis-cati</t>
  </si>
  <si>
    <t>Pithecoctenium crucigerum</t>
  </si>
  <si>
    <t>Pithecoctenium sp.</t>
  </si>
  <si>
    <t>Pittosporaceae sp.</t>
  </si>
  <si>
    <t>Pittosporum orohenense</t>
  </si>
  <si>
    <t>Pittosporum raivavaeense</t>
  </si>
  <si>
    <t>Pittosporum rapense</t>
  </si>
  <si>
    <t>Pittosporum sp.</t>
  </si>
  <si>
    <t>Pittosporum taitense</t>
  </si>
  <si>
    <t>Pittosporum tobira</t>
  </si>
  <si>
    <t>Pittosporum undulatum</t>
  </si>
  <si>
    <t>Pityrogramma calomelanos</t>
  </si>
  <si>
    <t>Pityrogramma sp.</t>
  </si>
  <si>
    <t>Placoneis clementis</t>
  </si>
  <si>
    <t>Placoneis elginensis</t>
  </si>
  <si>
    <t>Placoneis gastrum</t>
  </si>
  <si>
    <t>Placoneis placentula</t>
  </si>
  <si>
    <t>Placoneis sp.</t>
  </si>
  <si>
    <t>Plagiobothrys elachanthus</t>
  </si>
  <si>
    <t>Plagiobryum demissum</t>
  </si>
  <si>
    <t>Plagiobryum sp.</t>
  </si>
  <si>
    <t>Plagiobryum zieri</t>
  </si>
  <si>
    <t>Plagiochasma rupestre</t>
  </si>
  <si>
    <t>Plagiochasma sp.</t>
  </si>
  <si>
    <t>Plagiochila asplenioides</t>
  </si>
  <si>
    <t>Plagiochila atlantica</t>
  </si>
  <si>
    <t>Plagiochila bifaria</t>
  </si>
  <si>
    <t>Plagiochila exigua</t>
  </si>
  <si>
    <t>Plagiochila porelloides</t>
  </si>
  <si>
    <t>Plagiochila punctata</t>
  </si>
  <si>
    <t>Plagiochila sp.</t>
  </si>
  <si>
    <t>Plagiochila spinulosa</t>
  </si>
  <si>
    <t>Plagiochilaceae sp.</t>
  </si>
  <si>
    <t>Plagiomniaceae sp.</t>
  </si>
  <si>
    <t>Plagiomnium affine</t>
  </si>
  <si>
    <t>Plagiomnium cuspidatum</t>
  </si>
  <si>
    <t>Plagiomnium elatum</t>
  </si>
  <si>
    <t>Plagiomnium ellipticum</t>
  </si>
  <si>
    <t>Plagiomnium medium</t>
  </si>
  <si>
    <t>Plagiomnium rostratum</t>
  </si>
  <si>
    <t>Plagiomnium sp.</t>
  </si>
  <si>
    <t>Plagiomnium undulatum</t>
  </si>
  <si>
    <t>Plagiopus oederianus</t>
  </si>
  <si>
    <t>Plagiopus sp.</t>
  </si>
  <si>
    <t>Plagiotheciaceae sp.</t>
  </si>
  <si>
    <t>Plagiothecium cavifolium</t>
  </si>
  <si>
    <t>Plagiothecium curvifolium</t>
  </si>
  <si>
    <t>Plagiothecium denticulatum</t>
  </si>
  <si>
    <t>Plagiothecium denticulatum var. denticulatum</t>
  </si>
  <si>
    <t>Plagiothecium denticulatum var. undulatum</t>
  </si>
  <si>
    <t>Plagiothecium laetum</t>
  </si>
  <si>
    <t>Plagiothecium latebricola</t>
  </si>
  <si>
    <t>Plagiothecium nemorale</t>
  </si>
  <si>
    <t>Plagiothecium piliferum</t>
  </si>
  <si>
    <t>Plagiothecium platyphyllum</t>
  </si>
  <si>
    <t>Plagiothecium sp.</t>
  </si>
  <si>
    <t>Plagiothecium succulentum</t>
  </si>
  <si>
    <t>Plagiothecium undulatum</t>
  </si>
  <si>
    <t>Plagius flosculosus</t>
  </si>
  <si>
    <t>Plagius sp.</t>
  </si>
  <si>
    <t>Plakothira frutescens</t>
  </si>
  <si>
    <t>Plakothira parviflora</t>
  </si>
  <si>
    <t>Plakothira perlmanii</t>
  </si>
  <si>
    <t>Plakothira sp.</t>
  </si>
  <si>
    <t>Plantaginaceae sp.</t>
  </si>
  <si>
    <t>Plantago afra</t>
  </si>
  <si>
    <t>Plantago albicans</t>
  </si>
  <si>
    <t>Plantago alpina</t>
  </si>
  <si>
    <t>Plantago alpina subsp. alpina</t>
  </si>
  <si>
    <t>Plantago altissima</t>
  </si>
  <si>
    <t>Plantago argentea</t>
  </si>
  <si>
    <t>Plantago aristata</t>
  </si>
  <si>
    <t>Plantago atrata</t>
  </si>
  <si>
    <t>Plantago atrata subsp. atrata</t>
  </si>
  <si>
    <t>Plantago atrata subsp. fuscescens</t>
  </si>
  <si>
    <t>Plantago atrata subsp. holosericea</t>
  </si>
  <si>
    <t>Plantago bellardii</t>
  </si>
  <si>
    <t>Plantago bellardii subsp. bellardii</t>
  </si>
  <si>
    <t>Plantago cornutii</t>
  </si>
  <si>
    <t>Plantago coronopus</t>
  </si>
  <si>
    <t>Plantago coronopus subsp. coronopus</t>
  </si>
  <si>
    <t>Plantago coronopus subsp. humilis</t>
  </si>
  <si>
    <t>Plantago crassifolia</t>
  </si>
  <si>
    <t>Plantago heterophylla</t>
  </si>
  <si>
    <t>Plantago holosteum</t>
  </si>
  <si>
    <t>Plantago holosteum var. holosteum</t>
  </si>
  <si>
    <t>Plantago holosteum var. littoralis</t>
  </si>
  <si>
    <t>Plantago humilis</t>
  </si>
  <si>
    <t>Plantago lagopus</t>
  </si>
  <si>
    <t>Plantago lagopus var. lagopus</t>
  </si>
  <si>
    <t>Plantago lagopus var. cylindrica</t>
  </si>
  <si>
    <t>Plantago lanceolata</t>
  </si>
  <si>
    <t>Plantago lanceolata subsp. lanceolata</t>
  </si>
  <si>
    <t>Plantago lanceolata var. lanceolata</t>
  </si>
  <si>
    <t>Plantago lanceolata var. lanuginosa</t>
  </si>
  <si>
    <t>Plantago lanceolata var. mediterranea</t>
  </si>
  <si>
    <t>Plantago lanceolata var. sphaerostachya</t>
  </si>
  <si>
    <t>Plantago lanceolata var. tennuifolia</t>
  </si>
  <si>
    <t>Plantago lanceolata var. timbalii</t>
  </si>
  <si>
    <t>Plantago macrorhiza</t>
  </si>
  <si>
    <t>Plantago major</t>
  </si>
  <si>
    <t>Plantago major subsp. major</t>
  </si>
  <si>
    <t>Plantago major subsp. intermedia</t>
  </si>
  <si>
    <t>Plantago maritima</t>
  </si>
  <si>
    <t>Plantago maritima subsp. maritima</t>
  </si>
  <si>
    <t>Plantago maritima subsp. serpentina</t>
  </si>
  <si>
    <t>Plantago media</t>
  </si>
  <si>
    <t>Plantago media subsp. media</t>
  </si>
  <si>
    <t>Plantago media subsp. stepposa</t>
  </si>
  <si>
    <t>Plantago monosperma</t>
  </si>
  <si>
    <t>Plantago montana</t>
  </si>
  <si>
    <t>Plantago myosuros</t>
  </si>
  <si>
    <t>Plantago ovata</t>
  </si>
  <si>
    <t>Plantago rapensis</t>
  </si>
  <si>
    <t>Plantago rupicola</t>
  </si>
  <si>
    <t>Plantago sarda</t>
  </si>
  <si>
    <t>Plantago sarda var. sarda</t>
  </si>
  <si>
    <t>Plantago sarda var. alpinoides</t>
  </si>
  <si>
    <t>Plantago scabra</t>
  </si>
  <si>
    <t>Plantago scabra subsp. scabra</t>
  </si>
  <si>
    <t>Plantago sempervirens</t>
  </si>
  <si>
    <t>Plantago serraria</t>
  </si>
  <si>
    <t>Plantago sp.</t>
  </si>
  <si>
    <t>Plantago squarrosa</t>
  </si>
  <si>
    <t>Plantago subulata</t>
  </si>
  <si>
    <t>Plantago virginica</t>
  </si>
  <si>
    <t>Plantago weldenii</t>
  </si>
  <si>
    <t>Plantago weldenii subsp. weldenii</t>
  </si>
  <si>
    <t>Plantago weldenii subsp. weldenii var. purpurascens</t>
  </si>
  <si>
    <t>Plantago weldenii var. commutata</t>
  </si>
  <si>
    <t>Plantago weldenii var. weldenii</t>
  </si>
  <si>
    <t>Plantago x argyrostachys</t>
  </si>
  <si>
    <t>Plantago x beauverdii</t>
  </si>
  <si>
    <t>Plantago x mixta</t>
  </si>
  <si>
    <t>Plasteurhynchium meridionale</t>
  </si>
  <si>
    <t>Plasteurhynchium sp.</t>
  </si>
  <si>
    <t>Plasteurhynchium striatulum</t>
  </si>
  <si>
    <t>Platanaceae sp.</t>
  </si>
  <si>
    <t>Platanthera algeriensis</t>
  </si>
  <si>
    <t>Platanthera bifolia</t>
  </si>
  <si>
    <t>Platanthera bifolia subsp. bifolia</t>
  </si>
  <si>
    <t>Platanthera bifolia subsp. latiflora</t>
  </si>
  <si>
    <t>Platanthera chlorantha</t>
  </si>
  <si>
    <t>Platanthera chlorantha subsp. chlorantha</t>
  </si>
  <si>
    <t>Platanthera sp.</t>
  </si>
  <si>
    <t>Platanthera x hybrida</t>
  </si>
  <si>
    <t>Platanus orientalis</t>
  </si>
  <si>
    <t>Platanus sp.</t>
  </si>
  <si>
    <t>Platanus x hispanica</t>
  </si>
  <si>
    <t>Platoma abbottianum</t>
  </si>
  <si>
    <t>Platoma cyclocolpa</t>
  </si>
  <si>
    <t>Platoma cyclocolpum</t>
  </si>
  <si>
    <t>Platoma sp.</t>
  </si>
  <si>
    <t>Platycapnos sp.</t>
  </si>
  <si>
    <t>Platycapnos spicata</t>
  </si>
  <si>
    <t>Platycapnos spicata subsp. spicata</t>
  </si>
  <si>
    <t>Platycapnos tenuiloba</t>
  </si>
  <si>
    <t>Platycapnos tenuiloba subsp. tenuiloba</t>
  </si>
  <si>
    <t>Platycerium coronarium</t>
  </si>
  <si>
    <t>Platycerium sp.</t>
  </si>
  <si>
    <t>Platycladus orientalis</t>
  </si>
  <si>
    <t>Platycladus sp.</t>
  </si>
  <si>
    <t>Platydictya jungermannioides</t>
  </si>
  <si>
    <t>Platydictya sp.</t>
  </si>
  <si>
    <t>Platygyrium repens</t>
  </si>
  <si>
    <t>Platygyrium sp.</t>
  </si>
  <si>
    <t>Platyhypnidium lusitanicum</t>
  </si>
  <si>
    <t>Platyhypnidium riparioides</t>
  </si>
  <si>
    <t>Platyhypnidium sp.</t>
  </si>
  <si>
    <t>Platythelis sp.</t>
  </si>
  <si>
    <t>Platythelys querceticola</t>
  </si>
  <si>
    <t>Plectranthus amboinicus</t>
  </si>
  <si>
    <t>Plectranthus scutellarioides</t>
  </si>
  <si>
    <t>Plectranthus sp.</t>
  </si>
  <si>
    <t>Plectranthus tomentosus</t>
  </si>
  <si>
    <t>Plectranthus verticillatus</t>
  </si>
  <si>
    <t>Pleioblastus simonii</t>
  </si>
  <si>
    <t>Pleioblastus viridistriatus</t>
  </si>
  <si>
    <t>Pleonosporium borreri</t>
  </si>
  <si>
    <t>Pleonosporium flexuosum</t>
  </si>
  <si>
    <t>Pleonosporium sp.</t>
  </si>
  <si>
    <t>Pleuridium acuminatum</t>
  </si>
  <si>
    <t>Pleuridium sp.</t>
  </si>
  <si>
    <t>Pleuridium subulatum</t>
  </si>
  <si>
    <t>Pleurochaete sp.</t>
  </si>
  <si>
    <t>Pleurochaete squarrosa</t>
  </si>
  <si>
    <t>Pleurocladula albescens</t>
  </si>
  <si>
    <t>Pleurocladula sp.</t>
  </si>
  <si>
    <t>Pleurosigma</t>
  </si>
  <si>
    <t>Pleurosigma acutum</t>
  </si>
  <si>
    <t>Pleurosigma aesturi</t>
  </si>
  <si>
    <t>Pleurosigma angulatum</t>
  </si>
  <si>
    <t>Pleurosigma angulatum var. major</t>
  </si>
  <si>
    <t>Pleurosigma elongata</t>
  </si>
  <si>
    <t>Pleurosigma peisonis</t>
  </si>
  <si>
    <t>Pleurosigma sp.</t>
  </si>
  <si>
    <t>Pleurospermum austriacum</t>
  </si>
  <si>
    <t>Pleurospermum sp.</t>
  </si>
  <si>
    <t>Pleurotaenium coronatum</t>
  </si>
  <si>
    <t>Pleurotaenium ehrenbergii</t>
  </si>
  <si>
    <t>Pleurotaenium ehrenbergii var. elongatum</t>
  </si>
  <si>
    <t>Pleurotaenium maximum</t>
  </si>
  <si>
    <t>Pleurotaenium sp.</t>
  </si>
  <si>
    <t>Pleurotaenium trabecula</t>
  </si>
  <si>
    <t>Pleurotaenium truncatum</t>
  </si>
  <si>
    <t>Pleurothallis auriculata</t>
  </si>
  <si>
    <t>Pleurothallis mazei</t>
  </si>
  <si>
    <t>Pleurothallis pruinosa</t>
  </si>
  <si>
    <t>Pleurothallis ruscifolia</t>
  </si>
  <si>
    <t>Pleurothallis sp.</t>
  </si>
  <si>
    <t>Pleurothallis testifolia</t>
  </si>
  <si>
    <t>Pleurozium schreberi</t>
  </si>
  <si>
    <t>Pleurozium sp.</t>
  </si>
  <si>
    <t>Plinia pinnata</t>
  </si>
  <si>
    <t>Plinia sp.</t>
  </si>
  <si>
    <t>Plocamiaceae sp.</t>
  </si>
  <si>
    <t>Plocamiales sp.</t>
  </si>
  <si>
    <t>Plocamium angustum</t>
  </si>
  <si>
    <t>Plocamium cartilagineum</t>
  </si>
  <si>
    <t>Plocamium cornutum</t>
  </si>
  <si>
    <t>Plocamium hamatum</t>
  </si>
  <si>
    <t>Plocamium leptophyllum</t>
  </si>
  <si>
    <t>Plocamium nanum</t>
  </si>
  <si>
    <t>Plocamium raphelisianum</t>
  </si>
  <si>
    <t>Plocamium sp.</t>
  </si>
  <si>
    <t>Plocamium telfairiae</t>
  </si>
  <si>
    <t>Pluchea carolinensis</t>
  </si>
  <si>
    <t>Pluchea odorata</t>
  </si>
  <si>
    <t>Pluchea sp.</t>
  </si>
  <si>
    <t>Plumaria plumosa</t>
  </si>
  <si>
    <t>Plumaria sp.</t>
  </si>
  <si>
    <t>Plumbaginaceae sp.</t>
  </si>
  <si>
    <t>Plumbago auriculata</t>
  </si>
  <si>
    <t>Plumbago europaea</t>
  </si>
  <si>
    <t>Plumbago indica</t>
  </si>
  <si>
    <t>Plumbago scandens</t>
  </si>
  <si>
    <t>Plumbago sp.</t>
  </si>
  <si>
    <t>Plumbago zeylanica</t>
  </si>
  <si>
    <t>Plumeria alba</t>
  </si>
  <si>
    <t>Plumeria obtusa</t>
  </si>
  <si>
    <t>Plumeria obtusa var. obtusa</t>
  </si>
  <si>
    <t>Plumeria pudica</t>
  </si>
  <si>
    <t>Plumeria rubra</t>
  </si>
  <si>
    <t>Plumeria rubra f. acutifolia</t>
  </si>
  <si>
    <t>Plumeria rubra f. rubra</t>
  </si>
  <si>
    <t>Plumeria sp.</t>
  </si>
  <si>
    <t>Pneophyllum confervicolum</t>
  </si>
  <si>
    <t>Pneophyllum conicum</t>
  </si>
  <si>
    <t>Pneophyllum coronatum</t>
  </si>
  <si>
    <t>Pneophyllum fragile</t>
  </si>
  <si>
    <t>Pneophyllum limitatum</t>
  </si>
  <si>
    <t>Pneophyllum lobescens</t>
  </si>
  <si>
    <t>Pneophyllum myriocarpum</t>
  </si>
  <si>
    <t>Pneophyllum sp.</t>
  </si>
  <si>
    <t>Pneophyllum zonale</t>
  </si>
  <si>
    <t>Poa alpina</t>
  </si>
  <si>
    <t>Poa alpina subsp. alpina</t>
  </si>
  <si>
    <t>Poa alpina var. alpina</t>
  </si>
  <si>
    <t>Poa alpina var. frigida</t>
  </si>
  <si>
    <t>Poa alpina var. vivipara</t>
  </si>
  <si>
    <t>Poa annua</t>
  </si>
  <si>
    <t>Poa annua var. annua</t>
  </si>
  <si>
    <t>Poa annua var. aquatica</t>
  </si>
  <si>
    <t>Poa annua var. pilantha</t>
  </si>
  <si>
    <t>Poa annua var. reptans</t>
  </si>
  <si>
    <t>Poa badensis</t>
  </si>
  <si>
    <t>Poa badensis subsp. badensis</t>
  </si>
  <si>
    <t>Poa badensis subsp. molinerii</t>
  </si>
  <si>
    <t>Poa badensis var. badensis</t>
  </si>
  <si>
    <t>Poa badensis var. molinerii</t>
  </si>
  <si>
    <t>Poa badensis var. xerophila</t>
  </si>
  <si>
    <t>Poa balbisii</t>
  </si>
  <si>
    <t>Poa balbisii var. balbisii</t>
  </si>
  <si>
    <t>Poa balbisii var. prorepens</t>
  </si>
  <si>
    <t>Poa balbisii var. rigidior</t>
  </si>
  <si>
    <t>Poa bulbosa</t>
  </si>
  <si>
    <t>Poa bulbosa subsp. bulbosa</t>
  </si>
  <si>
    <t>Poa bulbosa subsp. vivipara</t>
  </si>
  <si>
    <t>Poa cenisia</t>
  </si>
  <si>
    <t>Poa cenisia subsp. cenisia</t>
  </si>
  <si>
    <t>Poa cenisia var. cenisia</t>
  </si>
  <si>
    <t>Poa cenisia var. fontqueri</t>
  </si>
  <si>
    <t>Poa chaixii</t>
  </si>
  <si>
    <t>Poa compressa</t>
  </si>
  <si>
    <t>Poa flaccidula</t>
  </si>
  <si>
    <t>Poa fordeana</t>
  </si>
  <si>
    <t>Poa glauca</t>
  </si>
  <si>
    <t>Poa glauca var. glauca</t>
  </si>
  <si>
    <t>Poa hybrida</t>
  </si>
  <si>
    <t>Poa infirma</t>
  </si>
  <si>
    <t>Poa lanigera</t>
  </si>
  <si>
    <t>Poa laxa</t>
  </si>
  <si>
    <t>Poa leptoclada</t>
  </si>
  <si>
    <t>Poa minor</t>
  </si>
  <si>
    <t>Poa misera</t>
  </si>
  <si>
    <t>Poa nemoralis</t>
  </si>
  <si>
    <t>Poa nemoralis subsp. nemoralis</t>
  </si>
  <si>
    <t>Poa nemoralis var. coarctata</t>
  </si>
  <si>
    <t>Poa nemoralis var. firmula</t>
  </si>
  <si>
    <t>Poa nemoralis var. glauca</t>
  </si>
  <si>
    <t>Poa nemoralis var. glaucantha</t>
  </si>
  <si>
    <t>Poa nemoralis var. miliacea</t>
  </si>
  <si>
    <t>Poa nemoralis var. nemoralis</t>
  </si>
  <si>
    <t>Poa nemoralis var. rariflora</t>
  </si>
  <si>
    <t>Poa palustris</t>
  </si>
  <si>
    <t>Poa palustris var. glabra</t>
  </si>
  <si>
    <t>Poa palustris var. palustris</t>
  </si>
  <si>
    <t>Poa perconcinna</t>
  </si>
  <si>
    <t>Poa perligularis</t>
  </si>
  <si>
    <t>Poa pratensis</t>
  </si>
  <si>
    <t>Poa pratensis subsp. pratensis</t>
  </si>
  <si>
    <t>Poa pratensis subsp. alpestris</t>
  </si>
  <si>
    <t>Poa pratensis subsp. anceps</t>
  </si>
  <si>
    <t>Poa pratensis subsp. angustifolia</t>
  </si>
  <si>
    <t>Poa pratensis subsp. dolichophylla</t>
  </si>
  <si>
    <t>Poa pratensis subsp. latifolia</t>
  </si>
  <si>
    <t>Poa remota</t>
  </si>
  <si>
    <t>Poa scabra</t>
  </si>
  <si>
    <t>Poa sp.</t>
  </si>
  <si>
    <t>Poa sphondylodes</t>
  </si>
  <si>
    <t>Poa supina</t>
  </si>
  <si>
    <t>Poa supina var. allobrogensis</t>
  </si>
  <si>
    <t>Poa supina var. exigua</t>
  </si>
  <si>
    <t>Poa supina var. supina</t>
  </si>
  <si>
    <t>Poa trivialis</t>
  </si>
  <si>
    <t>Poa trivialis subsp. trivialis</t>
  </si>
  <si>
    <t>Poa trivialis subsp. feratiana</t>
  </si>
  <si>
    <t>Poa trivialis subsp. latifolia</t>
  </si>
  <si>
    <t>Poa trivialis subsp. semineutra</t>
  </si>
  <si>
    <t>Poa trivialis subsp. sylvicola</t>
  </si>
  <si>
    <t>Poa x austrohercynica</t>
  </si>
  <si>
    <t>Poa x figertii</t>
  </si>
  <si>
    <t>Poa x herjedalica</t>
  </si>
  <si>
    <t>Poa x intricata</t>
  </si>
  <si>
    <t>Poa x nannfeldtii</t>
  </si>
  <si>
    <t>Poa x sanionis</t>
  </si>
  <si>
    <t>Poa x schurii</t>
  </si>
  <si>
    <t>Poa x sclerocalamos</t>
  </si>
  <si>
    <t>Poaceae sp.</t>
  </si>
  <si>
    <t>Poales sp.</t>
  </si>
  <si>
    <t>Podachaenium paniculatum</t>
  </si>
  <si>
    <t>Podachaenium sp.</t>
  </si>
  <si>
    <t>Podocarpaceae sp.</t>
  </si>
  <si>
    <t>Podocarpus angustifolius</t>
  </si>
  <si>
    <t>Podocarpus angustifolius var. wrightii</t>
  </si>
  <si>
    <t>Podocarpus chinensis</t>
  </si>
  <si>
    <t>Podocarpus coriaceus</t>
  </si>
  <si>
    <t>Podocarpus sp.</t>
  </si>
  <si>
    <t>Podolampas bipes</t>
  </si>
  <si>
    <t>Podolampas elegans</t>
  </si>
  <si>
    <t>Podolampas palmipes</t>
  </si>
  <si>
    <t>Podolampas sp.</t>
  </si>
  <si>
    <t>Podolampas spinifera</t>
  </si>
  <si>
    <t>Podolepis auriculata</t>
  </si>
  <si>
    <t>Podranea brycei</t>
  </si>
  <si>
    <t>Podranea ricasoliana</t>
  </si>
  <si>
    <t>Podranea ricolasiana</t>
  </si>
  <si>
    <t>Podranea sp.</t>
  </si>
  <si>
    <t>Pogonatum aloides</t>
  </si>
  <si>
    <t>Pogonatum dentatum</t>
  </si>
  <si>
    <t>Pogonatum nanum</t>
  </si>
  <si>
    <t>Pogonatum sp.</t>
  </si>
  <si>
    <t>Pogonatum urnigerum</t>
  </si>
  <si>
    <t>Pogostemon cablin</t>
  </si>
  <si>
    <t>Pogostemon heyneanus</t>
  </si>
  <si>
    <t>Pogostemon sp.</t>
  </si>
  <si>
    <t>Pohlia andalusica</t>
  </si>
  <si>
    <t>Pohlia annotina</t>
  </si>
  <si>
    <t>Pohlia bulbifera</t>
  </si>
  <si>
    <t>Pohlia camptotrachela</t>
  </si>
  <si>
    <t>Pohlia cruda</t>
  </si>
  <si>
    <t>Pohlia drummondii</t>
  </si>
  <si>
    <t>Pohlia elongata</t>
  </si>
  <si>
    <t>Pohlia elongata var. acuminata</t>
  </si>
  <si>
    <t>Pohlia filum</t>
  </si>
  <si>
    <t>Pohlia lescuriana</t>
  </si>
  <si>
    <t>Pohlia longicolla</t>
  </si>
  <si>
    <t>Pohlia ludwigii</t>
  </si>
  <si>
    <t>Pohlia lutescens</t>
  </si>
  <si>
    <t>Pohlia melanodon</t>
  </si>
  <si>
    <t>Pohlia nutans</t>
  </si>
  <si>
    <t>Pohlia obtusifolia</t>
  </si>
  <si>
    <t>Pohlia proligera</t>
  </si>
  <si>
    <t>Pohlia sp.</t>
  </si>
  <si>
    <t>Pohlia vexans</t>
  </si>
  <si>
    <t>Pohlia wahlenbergii</t>
  </si>
  <si>
    <t>Pohlia wahlenbergii var. calcarea</t>
  </si>
  <si>
    <t>Pohlia wahlenbergii var. glacialis</t>
  </si>
  <si>
    <t>Pohlia wahlenbergii var. wahlenbergii</t>
  </si>
  <si>
    <t>Polemoniaceae sp.</t>
  </si>
  <si>
    <t>Polemonium caeruleum</t>
  </si>
  <si>
    <t>Polemonium reptans</t>
  </si>
  <si>
    <t>Polemonium sp.</t>
  </si>
  <si>
    <t>Polianthes sp.</t>
  </si>
  <si>
    <t>Polianthes tuberosa</t>
  </si>
  <si>
    <t>Polyalthia coffeoides</t>
  </si>
  <si>
    <t>Polyalthia longifolia</t>
  </si>
  <si>
    <t>Polyalthia sp.</t>
  </si>
  <si>
    <t>Polycarpon peploides</t>
  </si>
  <si>
    <t>Polycarpon polycarpoides</t>
  </si>
  <si>
    <t>Polycarpon polycarpoides subsp. polycarpoides</t>
  </si>
  <si>
    <t>Polycarpon polycarpoides subsp. catalaunicum</t>
  </si>
  <si>
    <t>Polycarpon sp.</t>
  </si>
  <si>
    <t>Polycarpon tetraphyllum</t>
  </si>
  <si>
    <t>Polycarpon tetraphyllum subsp. tetraphyllum</t>
  </si>
  <si>
    <t>Polycarpon tetraphyllum subsp. alsinifolium</t>
  </si>
  <si>
    <t>Polycarpon tetraphyllum subsp. diphyllum</t>
  </si>
  <si>
    <t>Polycnemum arvense</t>
  </si>
  <si>
    <t>Polycnemum majus</t>
  </si>
  <si>
    <t>Polycnemum sp.</t>
  </si>
  <si>
    <t>Polygala alpestris</t>
  </si>
  <si>
    <t>Polygala alpestris subsp. alpestris</t>
  </si>
  <si>
    <t>Polygala alpina</t>
  </si>
  <si>
    <t>Polygala alpina subsp. alpina</t>
  </si>
  <si>
    <t>Polygala amara</t>
  </si>
  <si>
    <t>Polygala amarella</t>
  </si>
  <si>
    <t>Polygala amarella var. amarella</t>
  </si>
  <si>
    <t>Polygala antillensis</t>
  </si>
  <si>
    <t>Polygala calcarea</t>
  </si>
  <si>
    <t>Polygala chamaebuxus</t>
  </si>
  <si>
    <t>Polygala comosa</t>
  </si>
  <si>
    <t>Polygala comosa subsp. comosa</t>
  </si>
  <si>
    <t>Polygala comosa subsp. provincialis</t>
  </si>
  <si>
    <t>Polygala curtissii</t>
  </si>
  <si>
    <t>Polygala exilis</t>
  </si>
  <si>
    <t>Polygala hecatantha</t>
  </si>
  <si>
    <t>Polygala monspeliaca</t>
  </si>
  <si>
    <t>Polygala myrtifolia</t>
  </si>
  <si>
    <t>Polygala nicaeensis</t>
  </si>
  <si>
    <t>Polygala nicaeensis subsp. nicaeensis</t>
  </si>
  <si>
    <t>Polygala nicaeensis subsp. caesalpini</t>
  </si>
  <si>
    <t>Polygala nicaeensis subsp. corsica</t>
  </si>
  <si>
    <t>Polygala nicaeensis subsp. gariodiana</t>
  </si>
  <si>
    <t>Polygala paniculata</t>
  </si>
  <si>
    <t>Polygala pedemontana</t>
  </si>
  <si>
    <t>Polygala planellasi</t>
  </si>
  <si>
    <t>Polygala rupestris</t>
  </si>
  <si>
    <t>Polygala serpyllifolia</t>
  </si>
  <si>
    <t>Polygala sp.</t>
  </si>
  <si>
    <t>Polygala timoutou</t>
  </si>
  <si>
    <t>Polygala vayredae</t>
  </si>
  <si>
    <t>Polygala vulgaris</t>
  </si>
  <si>
    <t>Polygala vulgaris subsp. vulgaris</t>
  </si>
  <si>
    <t>Polygala vulgaris subsp. calliptera</t>
  </si>
  <si>
    <t>Polygala vulgaris subsp. collina</t>
  </si>
  <si>
    <t>Polygala vulgaris subsp. oxyptera</t>
  </si>
  <si>
    <t>Polygala vulgaris var. pseudoalpestris</t>
  </si>
  <si>
    <t>Polygala vulgaris var. vulgaris</t>
  </si>
  <si>
    <t>Polygala x heribaudii</t>
  </si>
  <si>
    <t>Polygala x hybrida</t>
  </si>
  <si>
    <t>Polygala x pawlowskii</t>
  </si>
  <si>
    <t>Polygala x skrivanekii</t>
  </si>
  <si>
    <t>Polygala x vilhelmii</t>
  </si>
  <si>
    <t>Polygalaceae sp.</t>
  </si>
  <si>
    <t>Polygonaceae sp.</t>
  </si>
  <si>
    <t>Polygonatum multiflorum</t>
  </si>
  <si>
    <t>Polygonatum odoratum</t>
  </si>
  <si>
    <t>Polygonatum sp.</t>
  </si>
  <si>
    <t>Polygonatum verticillatum</t>
  </si>
  <si>
    <t>Polygonatum x hybridum</t>
  </si>
  <si>
    <t>Polygonum achoreum</t>
  </si>
  <si>
    <t>Polygonum acuminatum</t>
  </si>
  <si>
    <t>Polygonum arenarium</t>
  </si>
  <si>
    <t>Polygonum arenarium subsp. arenarium</t>
  </si>
  <si>
    <t>Polygonum arenarium subsp. pulchellum</t>
  </si>
  <si>
    <t>Polygonum aviculare</t>
  </si>
  <si>
    <t>Polygonum aviculare subsp. aviculare</t>
  </si>
  <si>
    <t>Polygonum aviculare subsp. depressum</t>
  </si>
  <si>
    <t>Polygonum aviculare subsp. rurivagum</t>
  </si>
  <si>
    <t>Polygonum bellardii</t>
  </si>
  <si>
    <t>Polygonum campanulatum</t>
  </si>
  <si>
    <t>Polygonum camporum</t>
  </si>
  <si>
    <t>Polygonum capitatum</t>
  </si>
  <si>
    <t>Polygonum cognatum</t>
  </si>
  <si>
    <t>Polygonum densiflorum</t>
  </si>
  <si>
    <t>Polygonum equisetiforme</t>
  </si>
  <si>
    <t>Polygonum maritimum</t>
  </si>
  <si>
    <t>Polygonum nepalense</t>
  </si>
  <si>
    <t>Polygonum odoratum</t>
  </si>
  <si>
    <t>Polygonum oxyspermum</t>
  </si>
  <si>
    <t>Polygonum pennsylvanicum</t>
  </si>
  <si>
    <t>Polygonum plebeium</t>
  </si>
  <si>
    <t>Polygonum punctatum</t>
  </si>
  <si>
    <t>Polygonum raii</t>
  </si>
  <si>
    <t>Polygonum robertii</t>
  </si>
  <si>
    <t>Polygonum romanum</t>
  </si>
  <si>
    <t>Polygonum romanum subsp. romanum</t>
  </si>
  <si>
    <t>Polygonum romanum subsp. gallicum</t>
  </si>
  <si>
    <t>Polygonum scoparium</t>
  </si>
  <si>
    <t>Polygonum sp.</t>
  </si>
  <si>
    <t>Polyidaceae sp.</t>
  </si>
  <si>
    <t>Polyides rotundus</t>
  </si>
  <si>
    <t>Polyides sp.</t>
  </si>
  <si>
    <t>Polyneura bonnemaisonii</t>
  </si>
  <si>
    <t>Polyneura sp.</t>
  </si>
  <si>
    <t>Polyopes emarginatus</t>
  </si>
  <si>
    <t>Polyopes lancifolius</t>
  </si>
  <si>
    <t>Polyopes ligulatus</t>
  </si>
  <si>
    <t>Polyopes sp.</t>
  </si>
  <si>
    <t>Polyphysaceae sp.</t>
  </si>
  <si>
    <t>Polypodiaceae sp.</t>
  </si>
  <si>
    <t>Polypodiales sp.</t>
  </si>
  <si>
    <t>Polypodium cambricum</t>
  </si>
  <si>
    <t>Polypodium cambricum subsp. cambricum</t>
  </si>
  <si>
    <t>Polypodium interjectum</t>
  </si>
  <si>
    <t>Polypodium sp.</t>
  </si>
  <si>
    <t>Polypodium vulgare</t>
  </si>
  <si>
    <t>Polypodium x font-queri</t>
  </si>
  <si>
    <t>Polypodium x mantoniae</t>
  </si>
  <si>
    <t>Polypodium x shivasiae</t>
  </si>
  <si>
    <t>Polypogon maritimus</t>
  </si>
  <si>
    <t>Polypogon maritimus subsp. maritimus</t>
  </si>
  <si>
    <t>Polypogon maritimus subsp. subspathaceus</t>
  </si>
  <si>
    <t>Polypogon monspeliensis</t>
  </si>
  <si>
    <t>Polypogon sp.</t>
  </si>
  <si>
    <t>Polypogon viridis</t>
  </si>
  <si>
    <t>Polypogon x adscendens</t>
  </si>
  <si>
    <t>Polyscias cumingiana</t>
  </si>
  <si>
    <t>Polyscias filicifolia</t>
  </si>
  <si>
    <t>Polyscias fruticosa</t>
  </si>
  <si>
    <t>Polyscias guilfoylei</t>
  </si>
  <si>
    <t>Polyscias scutellaria</t>
  </si>
  <si>
    <t>Polyscias sp.</t>
  </si>
  <si>
    <t>Polyscias tahitensis</t>
  </si>
  <si>
    <t>Polysiphonia affinis</t>
  </si>
  <si>
    <t>Polysiphonia atlantica</t>
  </si>
  <si>
    <t>Polysiphonia banyulensis</t>
  </si>
  <si>
    <t>Polysiphonia biformis</t>
  </si>
  <si>
    <t>Polysiphonia brodiaei</t>
  </si>
  <si>
    <t>Polysiphonia ceramiaeformis</t>
  </si>
  <si>
    <t>Polysiphonia cladorhiza</t>
  </si>
  <si>
    <t>Polysiphonia coacta</t>
  </si>
  <si>
    <t>Polysiphonia decussata</t>
  </si>
  <si>
    <t>Polysiphonia denudata</t>
  </si>
  <si>
    <t>Polysiphonia derbesii</t>
  </si>
  <si>
    <t>Polysiphonia dichotoma</t>
  </si>
  <si>
    <t>Polysiphonia dotyi</t>
  </si>
  <si>
    <t>Polysiphonia elongata</t>
  </si>
  <si>
    <t>Polysiphonia fibrata</t>
  </si>
  <si>
    <t>Polysiphonia fibrillosa</t>
  </si>
  <si>
    <t>Polysiphonia flexella</t>
  </si>
  <si>
    <t>Polysiphonia flocculosa</t>
  </si>
  <si>
    <t>Polysiphonia foeniculacea</t>
  </si>
  <si>
    <t>Polysiphonia foetidissima</t>
  </si>
  <si>
    <t>Polysiphonia fucoides</t>
  </si>
  <si>
    <t>Polysiphonia furcellata</t>
  </si>
  <si>
    <t>Polysiphonia isogona</t>
  </si>
  <si>
    <t>Polysiphonia morrowii</t>
  </si>
  <si>
    <t>Polysiphonia mottei</t>
  </si>
  <si>
    <t>Polysiphonia nigra</t>
  </si>
  <si>
    <t>Polysiphonia opaca</t>
  </si>
  <si>
    <t>Polysiphonia ornata</t>
  </si>
  <si>
    <t>Polysiphonia paniculata</t>
  </si>
  <si>
    <t>Polysiphonia pulvinata</t>
  </si>
  <si>
    <t>Polysiphonia rhunensis</t>
  </si>
  <si>
    <t>Polysiphonia sanguinea</t>
  </si>
  <si>
    <t>Polysiphonia scopulorum</t>
  </si>
  <si>
    <t>Polysiphonia sertularioides</t>
  </si>
  <si>
    <t>Polysiphonia setigera</t>
  </si>
  <si>
    <t>Polysiphonia simulans</t>
  </si>
  <si>
    <t>Polysiphonia sp.</t>
  </si>
  <si>
    <t>Polysiphonia sparsa</t>
  </si>
  <si>
    <t>Polysiphonia stricta</t>
  </si>
  <si>
    <t>Polysiphonia subulata</t>
  </si>
  <si>
    <t>Polysiphonia subulifera</t>
  </si>
  <si>
    <t>Polysiphonia tenerrima</t>
  </si>
  <si>
    <t>Polysiphonia tripinnata</t>
  </si>
  <si>
    <t>Polysiphonia urceolata f. patens</t>
  </si>
  <si>
    <t>Polysiphonia urceolata f. roseola</t>
  </si>
  <si>
    <t>Polystachya concreta</t>
  </si>
  <si>
    <t>Polystachya foliosa</t>
  </si>
  <si>
    <t>Polystachya sp.</t>
  </si>
  <si>
    <t>Polystichum aculeatum</t>
  </si>
  <si>
    <t>Polystichum australium</t>
  </si>
  <si>
    <t>Polystichum braunii</t>
  </si>
  <si>
    <t>Polystichum lonchitis</t>
  </si>
  <si>
    <t>Polystichum marquesense</t>
  </si>
  <si>
    <t>Polystichum munitum</t>
  </si>
  <si>
    <t>Polystichum paleatum</t>
  </si>
  <si>
    <t>Polystichum rapense</t>
  </si>
  <si>
    <t>Polystichum setiferum</t>
  </si>
  <si>
    <t>Polystichum sp.</t>
  </si>
  <si>
    <t>Polystichum x bicknellii</t>
  </si>
  <si>
    <t>Polystichum x illyricum</t>
  </si>
  <si>
    <t>Polystichum x lonchitiforme</t>
  </si>
  <si>
    <t>Polystichum x luerssenii</t>
  </si>
  <si>
    <t>Polystichum x meyeri</t>
  </si>
  <si>
    <t>Polystichum x wirtgenii</t>
  </si>
  <si>
    <t>Polystrata compacta</t>
  </si>
  <si>
    <t>Polystrata sp.</t>
  </si>
  <si>
    <t>Polytrichaceae sp.</t>
  </si>
  <si>
    <t>Polytrichales sp.</t>
  </si>
  <si>
    <t>Polytrichastrum alpinum</t>
  </si>
  <si>
    <t>Polytrichastrum formosum</t>
  </si>
  <si>
    <t>Polytrichastrum longisetum</t>
  </si>
  <si>
    <t>Polytrichastrum pallidisetum</t>
  </si>
  <si>
    <t>Polytrichastrum sexangulare</t>
  </si>
  <si>
    <t>Polytrichastrum sp.</t>
  </si>
  <si>
    <t>Polytrichum</t>
  </si>
  <si>
    <t>Polytrichum commune</t>
  </si>
  <si>
    <t>Polytrichum juniperinum</t>
  </si>
  <si>
    <t>Polytrichum piliferum</t>
  </si>
  <si>
    <t>Polytrichum sp.</t>
  </si>
  <si>
    <t>Polytrichum strictum</t>
  </si>
  <si>
    <t>Pometia pinnata</t>
  </si>
  <si>
    <t>Pometia sp.</t>
  </si>
  <si>
    <t>Poncirus sp.</t>
  </si>
  <si>
    <t>Poncirus trifoliata</t>
  </si>
  <si>
    <t>Pongamia pinnata</t>
  </si>
  <si>
    <t>Pongamia sp.</t>
  </si>
  <si>
    <t>Pontederia cordata</t>
  </si>
  <si>
    <t>Pontederia sp.</t>
  </si>
  <si>
    <t>Pontederiaceae sp.</t>
  </si>
  <si>
    <t>Ponthieva petiolata</t>
  </si>
  <si>
    <t>Ponthieva racemosa</t>
  </si>
  <si>
    <t>Ponthieva sp.</t>
  </si>
  <si>
    <t>Populus alba</t>
  </si>
  <si>
    <t>Populus alba subsp. alba</t>
  </si>
  <si>
    <t>Populus alba var. alba</t>
  </si>
  <si>
    <t>Populus alba var. nivea</t>
  </si>
  <si>
    <t>Populus alba var. pyramidalis</t>
  </si>
  <si>
    <t>Populus 'Balsam'</t>
  </si>
  <si>
    <t>Populus balsamifera</t>
  </si>
  <si>
    <t>Populus deltoides</t>
  </si>
  <si>
    <t>Populus lasiocarpa</t>
  </si>
  <si>
    <t>Populus nigra</t>
  </si>
  <si>
    <t>Populus nigra subsp. nigra</t>
  </si>
  <si>
    <t>Populus nigra subsp. betulifolia</t>
  </si>
  <si>
    <t>Populus nigra subsp. neapolitana</t>
  </si>
  <si>
    <t>Populus nigra var. italica</t>
  </si>
  <si>
    <t>Populus nigra var. nigra</t>
  </si>
  <si>
    <t>Populus simonii</t>
  </si>
  <si>
    <t>Populus sp.</t>
  </si>
  <si>
    <t>Populus tremula</t>
  </si>
  <si>
    <t>Populus trichocarpa</t>
  </si>
  <si>
    <t>Populus x canadensis</t>
  </si>
  <si>
    <t>Populus x canadensis f. canadensis</t>
  </si>
  <si>
    <t>Populus x canadensis f. eugenei</t>
  </si>
  <si>
    <t>Populus x canadensis f. marilandica</t>
  </si>
  <si>
    <t>Populus x canadensis f. robusta</t>
  </si>
  <si>
    <t>Populus x canadensis var. canadensis</t>
  </si>
  <si>
    <t>Populus x canadensis var. gelrica</t>
  </si>
  <si>
    <t>Populus x canadensis var. marilandica</t>
  </si>
  <si>
    <t>Populus x canescens</t>
  </si>
  <si>
    <t>Populus x generosa</t>
  </si>
  <si>
    <t>Populus x hybrida</t>
  </si>
  <si>
    <t>Populus x jackii</t>
  </si>
  <si>
    <t>Populus yunnanensis</t>
  </si>
  <si>
    <t>Poranopsis paniculata</t>
  </si>
  <si>
    <t>Poranopsis sp.</t>
  </si>
  <si>
    <t>Porella arboris-vitae</t>
  </si>
  <si>
    <t>Porella cordaeana</t>
  </si>
  <si>
    <t>Porella obtusata</t>
  </si>
  <si>
    <t>Porella pinnata</t>
  </si>
  <si>
    <t>Porella platyphylla</t>
  </si>
  <si>
    <t>Porella sp.</t>
  </si>
  <si>
    <t>Porellaceae sp.</t>
  </si>
  <si>
    <t>Porophyllum ruderale</t>
  </si>
  <si>
    <t>Porophyllum sp.</t>
  </si>
  <si>
    <t>Porphyra dioica</t>
  </si>
  <si>
    <t>Porphyra drachii</t>
  </si>
  <si>
    <t>Porphyra leucosticta</t>
  </si>
  <si>
    <t>Porphyra linearis</t>
  </si>
  <si>
    <t>Porphyra miniata</t>
  </si>
  <si>
    <t>Porphyra purpurea</t>
  </si>
  <si>
    <t>Porphyra sp.</t>
  </si>
  <si>
    <t>Porphyra umbilicalis</t>
  </si>
  <si>
    <t>Porphyra umbilicalis f. rosea</t>
  </si>
  <si>
    <t>Porphyra yezoensis</t>
  </si>
  <si>
    <t>Porphyridiales sp.</t>
  </si>
  <si>
    <t>Porphyropsis coccinea</t>
  </si>
  <si>
    <t>Porphyropsis sp.</t>
  </si>
  <si>
    <t>Porphyrostromium boryanum</t>
  </si>
  <si>
    <t>Porphyrostromium ciliare</t>
  </si>
  <si>
    <t>Porphyrostromium obscurum</t>
  </si>
  <si>
    <t>Porphyrostromium sp.</t>
  </si>
  <si>
    <t>Portieria hornemannii</t>
  </si>
  <si>
    <t>Portieria sp.</t>
  </si>
  <si>
    <t>Portlandia grandiflora</t>
  </si>
  <si>
    <t>Portlandia sp.</t>
  </si>
  <si>
    <t>Portulaca grandiflora</t>
  </si>
  <si>
    <t>Portulaca halimoides</t>
  </si>
  <si>
    <t>Portulaca lutea</t>
  </si>
  <si>
    <t>Portulaca oleracea</t>
  </si>
  <si>
    <t>Portulaca oleracea subsp. oleracea</t>
  </si>
  <si>
    <t>Portulaca oleracea subsp. granulatostellulata</t>
  </si>
  <si>
    <t>Portulaca oleracea subsp. nitida</t>
  </si>
  <si>
    <t>Portulaca oleracea subsp. papillatostellulata</t>
  </si>
  <si>
    <t>Portulaca oleracea subsp. stellata</t>
  </si>
  <si>
    <t>Portulaca oleracea var. oleracea</t>
  </si>
  <si>
    <t>Portulaca oleracea var. sativa</t>
  </si>
  <si>
    <t>Portulaca pilosa</t>
  </si>
  <si>
    <t>Portulaca quadrifida</t>
  </si>
  <si>
    <t>Portulaca rubricaulis</t>
  </si>
  <si>
    <t>Portulaca sp.</t>
  </si>
  <si>
    <t>Portulaca teretifolia</t>
  </si>
  <si>
    <t>Portulacaceae sp.</t>
  </si>
  <si>
    <t>Portulacaria afra</t>
  </si>
  <si>
    <t>Portulacaria sp.</t>
  </si>
  <si>
    <t>Posidonia oceanica</t>
  </si>
  <si>
    <t>Posidonia sp.</t>
  </si>
  <si>
    <t>Posidoniaceae sp.</t>
  </si>
  <si>
    <t>Posoqueria latifolia</t>
  </si>
  <si>
    <t>Posoqueria palustris</t>
  </si>
  <si>
    <t>Posoqueria sp.</t>
  </si>
  <si>
    <t>Potamogeton acutifolius</t>
  </si>
  <si>
    <t>Potamogeton alpinus</t>
  </si>
  <si>
    <t>Potamogeton berchtoldii</t>
  </si>
  <si>
    <t>Potamogeton coloratus</t>
  </si>
  <si>
    <t>Potamogeton coloratus subsp. coloratus</t>
  </si>
  <si>
    <t>Potamogeton coloratus subsp. subflavus</t>
  </si>
  <si>
    <t>Potamogeton compressus</t>
  </si>
  <si>
    <t>Potamogeton crispus</t>
  </si>
  <si>
    <t>Potamogeton filiformis</t>
  </si>
  <si>
    <t>Potamogeton friesii</t>
  </si>
  <si>
    <t>Potamogeton gramineus</t>
  </si>
  <si>
    <t>Potamogeton helveticus</t>
  </si>
  <si>
    <t>Potamogeton javanicus</t>
  </si>
  <si>
    <t>Potamogeton lucens</t>
  </si>
  <si>
    <t>Potamogeton natans</t>
  </si>
  <si>
    <t>Potamogeton nodosus</t>
  </si>
  <si>
    <t>Potamogeton obtusifolius</t>
  </si>
  <si>
    <t>Potamogeton pectinatus</t>
  </si>
  <si>
    <t>Potamogeton perfoliatus</t>
  </si>
  <si>
    <t>Potamogeton polygonifolius</t>
  </si>
  <si>
    <t>Potamogeton praelongus</t>
  </si>
  <si>
    <t>Potamogeton pusillus</t>
  </si>
  <si>
    <t>Potamogeton rutilus</t>
  </si>
  <si>
    <t>Potamogeton rutilus Wolfg.,</t>
  </si>
  <si>
    <t>Potamogeton sp.</t>
  </si>
  <si>
    <t>Potamogeton trichoides</t>
  </si>
  <si>
    <t>Potamogeton x argutulus</t>
  </si>
  <si>
    <t>Potamogeton x bambergensis</t>
  </si>
  <si>
    <t>Potamogeton x bennettii</t>
  </si>
  <si>
    <t>Potamogeton x billupsii</t>
  </si>
  <si>
    <t>Potamogeton x cadburyae</t>
  </si>
  <si>
    <t>Potamogeton x cognatus</t>
  </si>
  <si>
    <t>Potamogeton x cooperi</t>
  </si>
  <si>
    <t>Potamogeton x drucei</t>
  </si>
  <si>
    <t>Potamogeton x fallax</t>
  </si>
  <si>
    <t>Potamogeton x fluitans</t>
  </si>
  <si>
    <t>Potamogeton x franconicus</t>
  </si>
  <si>
    <t>Potamogeton x gessnacensis</t>
  </si>
  <si>
    <t>Potamogeton x griffithii</t>
  </si>
  <si>
    <t>Potamogeton x grovesii</t>
  </si>
  <si>
    <t>Potamogeton x innominatus</t>
  </si>
  <si>
    <t>Potamogeton x lanceolatifolius</t>
  </si>
  <si>
    <t>Potamogeton x lanceolatus</t>
  </si>
  <si>
    <t>Potamogeton x lintonii</t>
  </si>
  <si>
    <t>Potamogeton x lundii</t>
  </si>
  <si>
    <t>Potamogeton x nericius</t>
  </si>
  <si>
    <t>Potamogeton x nerviger</t>
  </si>
  <si>
    <t>Potamogeton x nitens</t>
  </si>
  <si>
    <t>Potamogeton x olivaceus</t>
  </si>
  <si>
    <t>Potamogeton x prussicus</t>
  </si>
  <si>
    <t>Potamogeton x pseudofriesii</t>
  </si>
  <si>
    <t>Potamogeton x pusilliformis</t>
  </si>
  <si>
    <t>Potamogeton x ripensis</t>
  </si>
  <si>
    <t>Potamogeton x salicifolius</t>
  </si>
  <si>
    <t>Potamogeton x schreberi</t>
  </si>
  <si>
    <t>Potamogeton x sparganiifolius</t>
  </si>
  <si>
    <t>Potamogeton x spathulatus</t>
  </si>
  <si>
    <t>Potamogeton x sudermannicus</t>
  </si>
  <si>
    <t>Potamogeton x suecicus</t>
  </si>
  <si>
    <t>Potamogeton x undulatus</t>
  </si>
  <si>
    <t>Potamogeton x variifolius</t>
  </si>
  <si>
    <t>Potamogeton x zizii</t>
  </si>
  <si>
    <t>Potamogetonaceae sp.</t>
  </si>
  <si>
    <t>Potentilla alba</t>
  </si>
  <si>
    <t>Potentilla alchemilloides</t>
  </si>
  <si>
    <t>Potentilla alpicola</t>
  </si>
  <si>
    <t>Potentilla alsatica</t>
  </si>
  <si>
    <t>Potentilla anglica</t>
  </si>
  <si>
    <t>Potentilla anglica subsp. anglica</t>
  </si>
  <si>
    <t>Potentilla anglica subsp. nesogenes</t>
  </si>
  <si>
    <t>Potentilla anserina</t>
  </si>
  <si>
    <t>Potentilla anserina subsp. anserina</t>
  </si>
  <si>
    <t>Potentilla argentea</t>
  </si>
  <si>
    <t>Potentilla argyrophylla</t>
  </si>
  <si>
    <t>Potentilla atrocinerea</t>
  </si>
  <si>
    <t>Potentilla aurea</t>
  </si>
  <si>
    <t>Potentilla aurea subsp. aurea</t>
  </si>
  <si>
    <t>Potentilla brauneana</t>
  </si>
  <si>
    <t>Potentilla caulescens</t>
  </si>
  <si>
    <t>Potentilla caulescens subsp. caulescens</t>
  </si>
  <si>
    <t>Potentilla caulescens subsp. cebennensis</t>
  </si>
  <si>
    <t>Potentilla caulescens subsp. iserensis</t>
  </si>
  <si>
    <t>Potentilla caulescens subsp. petiolulata</t>
  </si>
  <si>
    <t>Potentilla chrysantha</t>
  </si>
  <si>
    <t>Potentilla cinerea</t>
  </si>
  <si>
    <t>Potentilla collina</t>
  </si>
  <si>
    <t>Potentilla crantzii</t>
  </si>
  <si>
    <t>Potentilla crantzii subsp. crantzii</t>
  </si>
  <si>
    <t>Potentilla crantzii subsp. latestipula</t>
  </si>
  <si>
    <t>Potentilla crassinervia</t>
  </si>
  <si>
    <t>Potentilla delphinensis</t>
  </si>
  <si>
    <t>Potentilla erecta</t>
  </si>
  <si>
    <t>Potentilla erecta subsp. erecta</t>
  </si>
  <si>
    <t>Potentilla erecta subsp. strictissima</t>
  </si>
  <si>
    <t>Potentilla erecta var. erecta</t>
  </si>
  <si>
    <t>Potentilla erecta var. herminii</t>
  </si>
  <si>
    <t>Potentilla frigida</t>
  </si>
  <si>
    <t>Potentilla fruticosa</t>
  </si>
  <si>
    <t>Potentilla glabrata</t>
  </si>
  <si>
    <t>Potentilla grammopetala</t>
  </si>
  <si>
    <t>Potentilla grandiflora</t>
  </si>
  <si>
    <t>Potentilla grandiflora subsp. grandiflora</t>
  </si>
  <si>
    <t>Potentilla grandiflora var. grandiflora</t>
  </si>
  <si>
    <t>Potentilla grandiflora var. pedemontana</t>
  </si>
  <si>
    <t>Potentilla heptaphylla</t>
  </si>
  <si>
    <t>Potentilla heptaphylla subsp. heptaphylla</t>
  </si>
  <si>
    <t>Potentilla heptaphylla subsp. fagineicola</t>
  </si>
  <si>
    <t>Potentilla hirta</t>
  </si>
  <si>
    <t>Potentilla hirta subsp. hirta</t>
  </si>
  <si>
    <t>Potentilla hirta var. hirta</t>
  </si>
  <si>
    <t>Potentilla inclinata</t>
  </si>
  <si>
    <t>Potentilla intermedia</t>
  </si>
  <si>
    <t>Potentilla lanata</t>
  </si>
  <si>
    <t>Potentilla micrantha</t>
  </si>
  <si>
    <t>Potentilla montana</t>
  </si>
  <si>
    <t>Potentilla multifida</t>
  </si>
  <si>
    <t>Potentilla neglecta</t>
  </si>
  <si>
    <t>Potentilla neumanniana</t>
  </si>
  <si>
    <t>Potentilla nitida</t>
  </si>
  <si>
    <t>Potentilla nivalis</t>
  </si>
  <si>
    <t>Potentilla nivalis subsp. nivalis</t>
  </si>
  <si>
    <t>Potentilla norvegica</t>
  </si>
  <si>
    <t>Potentilla norvegica subsp. norvegica</t>
  </si>
  <si>
    <t>Potentilla norvegica subsp. monspeliensis</t>
  </si>
  <si>
    <t>Potentilla palustris</t>
  </si>
  <si>
    <t>Potentilla pedata</t>
  </si>
  <si>
    <t>Potentilla pensylvanica</t>
  </si>
  <si>
    <t>Potentilla prostrata</t>
  </si>
  <si>
    <t>Potentilla prostrata subsp. prostrata</t>
  </si>
  <si>
    <t>Potentilla prostrata subsp. floccosa</t>
  </si>
  <si>
    <t>Potentilla pusilla</t>
  </si>
  <si>
    <t>Potentilla pyrenaica</t>
  </si>
  <si>
    <t>Potentilla recta</t>
  </si>
  <si>
    <t>Potentilla reptans</t>
  </si>
  <si>
    <t>Potentilla rupestris</t>
  </si>
  <si>
    <t>Potentilla rupestris subsp. rupestris</t>
  </si>
  <si>
    <t>Potentilla rupestris subsp. corsica</t>
  </si>
  <si>
    <t>Potentilla saxifraga</t>
  </si>
  <si>
    <t>Potentilla sterilis</t>
  </si>
  <si>
    <t>Potentilla supina</t>
  </si>
  <si>
    <t>Potentilla thuringiaca</t>
  </si>
  <si>
    <t>Potentilla valderia</t>
  </si>
  <si>
    <t>Potentilla x bazargica</t>
  </si>
  <si>
    <t>Potentilla x beckii</t>
  </si>
  <si>
    <t>Potentilla x boetzikesii</t>
  </si>
  <si>
    <t>Potentilla x breunia</t>
  </si>
  <si>
    <t>Potentilla x castriferrei</t>
  </si>
  <si>
    <t>Potentilla x delavayi</t>
  </si>
  <si>
    <t>Potentilla x eynensis</t>
  </si>
  <si>
    <t>Potentilla x hegetschweileri</t>
  </si>
  <si>
    <t>Potentilla x huteri</t>
  </si>
  <si>
    <t>Potentilla x hybrida</t>
  </si>
  <si>
    <t>Potentilla x jaeggiana</t>
  </si>
  <si>
    <t>Potentilla x kerneri</t>
  </si>
  <si>
    <t>Potentilla x mathonetii</t>
  </si>
  <si>
    <t>Potentilla x matzialekii</t>
  </si>
  <si>
    <t>Potentilla x mixta</t>
  </si>
  <si>
    <t>Potentilla x pennina</t>
  </si>
  <si>
    <t>Potentilla x rhaetica</t>
  </si>
  <si>
    <t>Potentilla x semiargentea</t>
  </si>
  <si>
    <t>Potentilla x spuria</t>
  </si>
  <si>
    <t>Potentilla x subarenaria</t>
  </si>
  <si>
    <t>Potentilla x subargentea</t>
  </si>
  <si>
    <t>Potentilla x suberecta</t>
  </si>
  <si>
    <t>Potentilla x subrubens</t>
  </si>
  <si>
    <t>Potentilla x ternata</t>
  </si>
  <si>
    <t>Potentilla x tynieckii</t>
  </si>
  <si>
    <t>Potentilla x vallesiaca</t>
  </si>
  <si>
    <t>Potentilla x wolffiana</t>
  </si>
  <si>
    <t>Potentilla zimmeteri</t>
  </si>
  <si>
    <t>Poterium ancistroides</t>
  </si>
  <si>
    <t>Pottiaceae sp.</t>
  </si>
  <si>
    <t>Pottiales sp.</t>
  </si>
  <si>
    <t>Pottiopsis caespitosa</t>
  </si>
  <si>
    <t>Pottiopsis sp.</t>
  </si>
  <si>
    <t>Pouteria campechiana</t>
  </si>
  <si>
    <t>Pouteria grayana</t>
  </si>
  <si>
    <t>Pouteria lucuma</t>
  </si>
  <si>
    <t>Pouteria martinicensis</t>
  </si>
  <si>
    <t>Pouteria multiflora</t>
  </si>
  <si>
    <t>Pouteria pallida</t>
  </si>
  <si>
    <t>Pouteria sapota</t>
  </si>
  <si>
    <t>Pouteria semecarpifolia</t>
  </si>
  <si>
    <t>Pouteria sp.</t>
  </si>
  <si>
    <t>Pouteria tahitensis</t>
  </si>
  <si>
    <t>Prangos sp.</t>
  </si>
  <si>
    <t>Prangos trifida</t>
  </si>
  <si>
    <t>Prasanthus sp.</t>
  </si>
  <si>
    <t>Prasanthus suecicus</t>
  </si>
  <si>
    <t>Prasiola calophylla</t>
  </si>
  <si>
    <t>Prasiola crispa</t>
  </si>
  <si>
    <t>Prasiola sp.</t>
  </si>
  <si>
    <t>Prasiola stipitata</t>
  </si>
  <si>
    <t>Prasiolaceae sp.</t>
  </si>
  <si>
    <t>Prasiolales sp.</t>
  </si>
  <si>
    <t>Prasium majus</t>
  </si>
  <si>
    <t>Prasium sp.</t>
  </si>
  <si>
    <t>Predaea laciniosa</t>
  </si>
  <si>
    <t>Predaea ollivieri</t>
  </si>
  <si>
    <t>Predaea pusilla</t>
  </si>
  <si>
    <t>Predaea sp.</t>
  </si>
  <si>
    <t>Predaea weldii</t>
  </si>
  <si>
    <t>Preissia quadrata</t>
  </si>
  <si>
    <t>Preissia sp.</t>
  </si>
  <si>
    <t>Premna serratifolia</t>
  </si>
  <si>
    <t>Premna sp.</t>
  </si>
  <si>
    <t>Premna taitensis</t>
  </si>
  <si>
    <t>Prenanthes purpurea</t>
  </si>
  <si>
    <t>Prenanthes sp.</t>
  </si>
  <si>
    <t>Prescottia oligantha</t>
  </si>
  <si>
    <t>Prescottia sp.</t>
  </si>
  <si>
    <t>Prescottia stachyodes</t>
  </si>
  <si>
    <t>Prestoea acuminata</t>
  </si>
  <si>
    <t>Prestoea sp.</t>
  </si>
  <si>
    <t>Prestonia quinquangularis</t>
  </si>
  <si>
    <t>Prestonia sp.</t>
  </si>
  <si>
    <t>Primula allionii</t>
  </si>
  <si>
    <t>Primula auricula</t>
  </si>
  <si>
    <t>Primula auricula subsp. auricula</t>
  </si>
  <si>
    <t>Primula auricula subsp. balbisii</t>
  </si>
  <si>
    <t>Primula daonensis</t>
  </si>
  <si>
    <t>Primula elatior</t>
  </si>
  <si>
    <t>Primula elatior subsp. elatior</t>
  </si>
  <si>
    <t>Primula elatior subsp. intricata</t>
  </si>
  <si>
    <t>Primula farinosa</t>
  </si>
  <si>
    <t>Primula farinosa subsp. farinosa</t>
  </si>
  <si>
    <t>Primula farinosa subsp. alpigena</t>
  </si>
  <si>
    <t>Primula farinosa subsp. longiflora</t>
  </si>
  <si>
    <t>Primula glutinosa</t>
  </si>
  <si>
    <t>Primula halleri</t>
  </si>
  <si>
    <t>Primula hirsuta</t>
  </si>
  <si>
    <t>Primula integrifolia</t>
  </si>
  <si>
    <t>Primula latifolia</t>
  </si>
  <si>
    <t>Primula latifolia subsp. latifolia</t>
  </si>
  <si>
    <t>Primula latifolia subsp. graveolens</t>
  </si>
  <si>
    <t>Primula latifolia var. cynoglossifolia</t>
  </si>
  <si>
    <t>Primula latifolia var. latifolia</t>
  </si>
  <si>
    <t>Primula marginata</t>
  </si>
  <si>
    <t>Primula pedemontana</t>
  </si>
  <si>
    <t>Primula pedemontana subsp. pedemontana</t>
  </si>
  <si>
    <t>Primula sp.</t>
  </si>
  <si>
    <t>Primula veris</t>
  </si>
  <si>
    <t>Primula veris subsp. veris</t>
  </si>
  <si>
    <t>Primula veris subsp. canescens</t>
  </si>
  <si>
    <t>Primula veris subsp. columnae</t>
  </si>
  <si>
    <t>Primula veris subsp. suaveolens</t>
  </si>
  <si>
    <t>Primula villosa</t>
  </si>
  <si>
    <t>Primula vulgaris</t>
  </si>
  <si>
    <t>Primula vulgaris subsp. vulgaris</t>
  </si>
  <si>
    <t>Primula vulgaris subsp. rubra</t>
  </si>
  <si>
    <t>Primula x anglica</t>
  </si>
  <si>
    <t>Primula x aranensis</t>
  </si>
  <si>
    <t>Primula x austriaca</t>
  </si>
  <si>
    <t>Primula x berninae</t>
  </si>
  <si>
    <t>Primula x bifrons</t>
  </si>
  <si>
    <t>Primula x bonis-auxilii</t>
  </si>
  <si>
    <t>Primula x bosniaca</t>
  </si>
  <si>
    <t>Primula x digenea</t>
  </si>
  <si>
    <t>Primula x dinyana</t>
  </si>
  <si>
    <t>Primula x esscheri</t>
  </si>
  <si>
    <t>Primula x heerii</t>
  </si>
  <si>
    <t>Primula x kreaettliana</t>
  </si>
  <si>
    <t>Primula x loiseleurii</t>
  </si>
  <si>
    <t>Primula x media</t>
  </si>
  <si>
    <t>Primula x muretiana</t>
  </si>
  <si>
    <t>Primula x polyantha</t>
  </si>
  <si>
    <t>Primula x pubescens</t>
  </si>
  <si>
    <t>Primula x ternovania</t>
  </si>
  <si>
    <t>Primula x tommasinii</t>
  </si>
  <si>
    <t>Primulaceae sp.</t>
  </si>
  <si>
    <t>Pringsheimiella conchyliophila</t>
  </si>
  <si>
    <t>Pringsheimiella scutata</t>
  </si>
  <si>
    <t>Pringsheimiella sp.</t>
  </si>
  <si>
    <t>Prionitis obtusa</t>
  </si>
  <si>
    <t>Prionitis sp.</t>
  </si>
  <si>
    <t>Pristimera caribaea</t>
  </si>
  <si>
    <t>Pristimera sp.</t>
  </si>
  <si>
    <t>Pritchardia pacifica</t>
  </si>
  <si>
    <t>Pritchardia pericularum</t>
  </si>
  <si>
    <t>Pritchardia sp.</t>
  </si>
  <si>
    <t>Pritchardia vuylstekeana</t>
  </si>
  <si>
    <t>Pritzelago alpina</t>
  </si>
  <si>
    <t>Pritzelago alpina subsp. alpina</t>
  </si>
  <si>
    <t>Pritzelago alpina subsp. auerswaldii</t>
  </si>
  <si>
    <t>Pritzelago alpina subsp. brevicaulis</t>
  </si>
  <si>
    <t>Pritzelago sp.</t>
  </si>
  <si>
    <t>Priva lappulacea</t>
  </si>
  <si>
    <t>Priva sp.</t>
  </si>
  <si>
    <t>Proboscidea louisianica</t>
  </si>
  <si>
    <t>Proboscidea sp.</t>
  </si>
  <si>
    <t>Prockia crucis</t>
  </si>
  <si>
    <t>Prockia sp.</t>
  </si>
  <si>
    <t>Procris pedunculata</t>
  </si>
  <si>
    <t>Procris pedunculata var. pedunculata</t>
  </si>
  <si>
    <t>Procris sp.</t>
  </si>
  <si>
    <t>Proiphys amboinensis</t>
  </si>
  <si>
    <t>Proiphys sp.</t>
  </si>
  <si>
    <t>Prorocentraceae sp.</t>
  </si>
  <si>
    <t>Prorocentrales sp.</t>
  </si>
  <si>
    <t>Prorocentrum borbonicum Ten-Hage,</t>
  </si>
  <si>
    <t>Prorocentrum concavum</t>
  </si>
  <si>
    <t>Prorocentrum mexicanum</t>
  </si>
  <si>
    <t>Prorocentrum micans</t>
  </si>
  <si>
    <t>Prorocentrum minimum</t>
  </si>
  <si>
    <t>Prorocentrum scutellum</t>
  </si>
  <si>
    <t>Prorocentrum sp.</t>
  </si>
  <si>
    <t>Prosopis juliflora</t>
  </si>
  <si>
    <t>Prosopis sp.</t>
  </si>
  <si>
    <t>Prospero autumnale</t>
  </si>
  <si>
    <t>Prospero autumnale var. autumnale</t>
  </si>
  <si>
    <t>Prospero corsicum</t>
  </si>
  <si>
    <t>Prospero obtusifolium</t>
  </si>
  <si>
    <t>Prospero obtusifolium subsp. intermedium</t>
  </si>
  <si>
    <t>Prospero pulchellum</t>
  </si>
  <si>
    <t>Prospero sp.</t>
  </si>
  <si>
    <t>Prosthechea cochleata</t>
  </si>
  <si>
    <t>Prosthechea fragrans</t>
  </si>
  <si>
    <t>Prosthechea sp.</t>
  </si>
  <si>
    <t>Proteaceae sp.</t>
  </si>
  <si>
    <t>Proteales sp.</t>
  </si>
  <si>
    <t>Protium attenuatum</t>
  </si>
  <si>
    <t>Protium sp.</t>
  </si>
  <si>
    <t>Protobryum bryoides</t>
  </si>
  <si>
    <t>Protobryum sp.</t>
  </si>
  <si>
    <t>Protoderma sp.</t>
  </si>
  <si>
    <t>Protoderma viride</t>
  </si>
  <si>
    <t>Protoperidiniaceae sp.</t>
  </si>
  <si>
    <t>Protoperidinium bipes</t>
  </si>
  <si>
    <t>Protoperidinium diabolum</t>
  </si>
  <si>
    <t>Protoperidinium sp.</t>
  </si>
  <si>
    <t>Prumnopitys andina</t>
  </si>
  <si>
    <t>Prumnopitys sp.</t>
  </si>
  <si>
    <t>Prunella grandiflora</t>
  </si>
  <si>
    <t>Prunella hastifolia</t>
  </si>
  <si>
    <t>Prunella hyssopifolia</t>
  </si>
  <si>
    <t>Prunella laciniata</t>
  </si>
  <si>
    <t>Prunella laciniata f. laciniata</t>
  </si>
  <si>
    <t>Prunella laciniata f. subintegra</t>
  </si>
  <si>
    <t>Prunella sp.</t>
  </si>
  <si>
    <t>Prunella vulgaris</t>
  </si>
  <si>
    <t>Prunella vulgaris subsp. vulgaris</t>
  </si>
  <si>
    <t>Prunella x codinae</t>
  </si>
  <si>
    <t>Prunella x coutinhoi</t>
  </si>
  <si>
    <t>Prunella x dissecta</t>
  </si>
  <si>
    <t>Prunella x faui</t>
  </si>
  <si>
    <t>Prunella x giraudiasii</t>
  </si>
  <si>
    <t>Prunella x intermedia</t>
  </si>
  <si>
    <t>Prunella x spuria</t>
  </si>
  <si>
    <t>Prunus armeniaca</t>
  </si>
  <si>
    <t>Prunus avium</t>
  </si>
  <si>
    <t>Prunus avium var. avium</t>
  </si>
  <si>
    <t>Prunus avium var. duracina</t>
  </si>
  <si>
    <t>Prunus avium var. juliana</t>
  </si>
  <si>
    <t>Prunus brigantina</t>
  </si>
  <si>
    <t>Prunus cerasifera</t>
  </si>
  <si>
    <t>Prunus cerasifera f. atropurpurea</t>
  </si>
  <si>
    <t>Prunus cerasifera f. cerasifera</t>
  </si>
  <si>
    <t>Prunus cerasus</t>
  </si>
  <si>
    <t>Prunus cerasus subsp. cerasus</t>
  </si>
  <si>
    <t>Prunus cerasus var. acida</t>
  </si>
  <si>
    <t>Prunus cerasus var. caproniana</t>
  </si>
  <si>
    <t>Prunus cerasus var. cerasus</t>
  </si>
  <si>
    <t>Prunus domestica</t>
  </si>
  <si>
    <t>Prunus domestica subsp. domestica</t>
  </si>
  <si>
    <t>Prunus domestica subsp. insititia</t>
  </si>
  <si>
    <t>Prunus domestica subsp. italica</t>
  </si>
  <si>
    <t>Prunus dulcis</t>
  </si>
  <si>
    <t>Prunus fruticosa</t>
  </si>
  <si>
    <t>Prunus japonica</t>
  </si>
  <si>
    <t>Prunus lannesiana</t>
  </si>
  <si>
    <t>Prunus laurocerasus</t>
  </si>
  <si>
    <t>Prunus laurocerasus var. caucasica</t>
  </si>
  <si>
    <t>Prunus laurocerasus var. laurocerasus</t>
  </si>
  <si>
    <t>Prunus laurocerasus var. schipkaensis</t>
  </si>
  <si>
    <t>Prunus lusitanica</t>
  </si>
  <si>
    <t>Prunus lusitanica subsp. lusitanica</t>
  </si>
  <si>
    <t>Prunus mahaleb</t>
  </si>
  <si>
    <t>Prunus occidentalis</t>
  </si>
  <si>
    <t>Prunus padus</t>
  </si>
  <si>
    <t>Prunus padus subsp. padus</t>
  </si>
  <si>
    <t>Prunus padus subsp. borealis</t>
  </si>
  <si>
    <t>Prunus persica</t>
  </si>
  <si>
    <t>Prunus persica var. persica</t>
  </si>
  <si>
    <t>Prunus persica var. nucipersica</t>
  </si>
  <si>
    <t>Prunus pleuradenia</t>
  </si>
  <si>
    <t>Prunus prostrata</t>
  </si>
  <si>
    <t>Prunus serotina</t>
  </si>
  <si>
    <t>Prunus serrulata</t>
  </si>
  <si>
    <t>Prunus sp.</t>
  </si>
  <si>
    <t>Prunus spinosa</t>
  </si>
  <si>
    <t>Prunus subhirtella</t>
  </si>
  <si>
    <t>Prunus tenella</t>
  </si>
  <si>
    <t>Prunus virginiana</t>
  </si>
  <si>
    <t>Prunus x cerea</t>
  </si>
  <si>
    <t>Prunus x dasycarpa</t>
  </si>
  <si>
    <t>Prunus x fontanesiana</t>
  </si>
  <si>
    <t>Prunus x fruticans</t>
  </si>
  <si>
    <t>Prunus x gondouinii</t>
  </si>
  <si>
    <t>Prunus x persicoides</t>
  </si>
  <si>
    <t>Prunus x yedoensis</t>
  </si>
  <si>
    <t>Psammopyrum pungens</t>
  </si>
  <si>
    <t>Pseudanamomis sp.</t>
  </si>
  <si>
    <t>Pseudanamomis umbellulifera</t>
  </si>
  <si>
    <t>Pseudarrhenatherum longifolium</t>
  </si>
  <si>
    <t>Pseudarrhenatherum sp.</t>
  </si>
  <si>
    <t>Pseudelephantopus sp.</t>
  </si>
  <si>
    <t>Pseudelephantopus spicatus</t>
  </si>
  <si>
    <t>Pseudelephantopus spiralis</t>
  </si>
  <si>
    <t>Pseudendoclonium dynamenae</t>
  </si>
  <si>
    <t>Pseudendoclonium marinum</t>
  </si>
  <si>
    <t>Pseudendoclonium sp.</t>
  </si>
  <si>
    <t>Pseudendoclonium submarinum</t>
  </si>
  <si>
    <t>Pseudephemerum nitidum</t>
  </si>
  <si>
    <t>Pseudephemerum sp.</t>
  </si>
  <si>
    <t>Pseuderanthemum carruthersii</t>
  </si>
  <si>
    <t>Pseuderanthemum carruthersii var. atropurpureum</t>
  </si>
  <si>
    <t>Pseuderanthemum carruthersii var. carruthersii</t>
  </si>
  <si>
    <t>Pseuderanthemum carruthersii var. reticulatum</t>
  </si>
  <si>
    <t>Pseuderanthemum laxiflorum</t>
  </si>
  <si>
    <t>Pseuderanthemum sp.</t>
  </si>
  <si>
    <t>Pseudoabutilon sp.</t>
  </si>
  <si>
    <t>Pseudoabutilon umbellatum</t>
  </si>
  <si>
    <t>Pseudobryopsis myura</t>
  </si>
  <si>
    <t>Pseudobryopsis sp.</t>
  </si>
  <si>
    <t>Pseudobryum cinclidioides</t>
  </si>
  <si>
    <t>Pseudobryum sp.</t>
  </si>
  <si>
    <t>Pseudocalliergon lycopodioides</t>
  </si>
  <si>
    <t>Pseudocalliergon sp.</t>
  </si>
  <si>
    <t>Pseudocalliergon trifarium</t>
  </si>
  <si>
    <t>Pseudocalliergon turgescens</t>
  </si>
  <si>
    <t>Pseudocentrum guadalupense</t>
  </si>
  <si>
    <t>Pseudocentrum sp.</t>
  </si>
  <si>
    <t>Pseudochlorodesmis furcellata</t>
  </si>
  <si>
    <t>Pseudochlorodesmis furcellata var. canariensis</t>
  </si>
  <si>
    <t>Pseudochlorodesmis sp.</t>
  </si>
  <si>
    <t>Pseudocrossidium hornschuchianum</t>
  </si>
  <si>
    <t>Pseudocrossidium revolutum</t>
  </si>
  <si>
    <t>Pseudocrossidium sp.</t>
  </si>
  <si>
    <t>Pseudocrouania ischiana</t>
  </si>
  <si>
    <t>Pseudocrouania sp.</t>
  </si>
  <si>
    <t>Pseudofumaria alba</t>
  </si>
  <si>
    <t>Pseudofumaria alba subsp. alba</t>
  </si>
  <si>
    <t>Pseudofumaria lutea</t>
  </si>
  <si>
    <t>Pseudofumaria sp.</t>
  </si>
  <si>
    <t>Pseudognaphalium sp.</t>
  </si>
  <si>
    <t>Pseudognaphalium undulatum</t>
  </si>
  <si>
    <t>Pseudogynoxys chenopodioides</t>
  </si>
  <si>
    <t>Pseudogynoxys sp.</t>
  </si>
  <si>
    <t>Pseudolepicoleaceae sp.</t>
  </si>
  <si>
    <t>Pseudoleskea incurvata</t>
  </si>
  <si>
    <t>Pseudoleskea patens</t>
  </si>
  <si>
    <t>Pseudoleskea radicosa</t>
  </si>
  <si>
    <t>Pseudoleskea saviana</t>
  </si>
  <si>
    <t>Pseudoleskea sp.</t>
  </si>
  <si>
    <t>Pseudoleskeella catenulata</t>
  </si>
  <si>
    <t>Pseudoleskeella nervosa</t>
  </si>
  <si>
    <t>Pseudoleskeella sp.</t>
  </si>
  <si>
    <t>Pseudoleskeella tectorum</t>
  </si>
  <si>
    <t>Pseudolithophyllum cabiochiae</t>
  </si>
  <si>
    <t>Pseudolithophyllum expansum</t>
  </si>
  <si>
    <t>Pseudolithophyllum sp.</t>
  </si>
  <si>
    <t>Pseudo-nitzschia multistriata</t>
  </si>
  <si>
    <t>Pseudo-nitzschia pseudodelicatissima</t>
  </si>
  <si>
    <t>Pseudo-nitzschia pungens</t>
  </si>
  <si>
    <t>Pseudo-nitzschia sp.</t>
  </si>
  <si>
    <t>Pseudoperanema sp.</t>
  </si>
  <si>
    <t>Pseudoperanema trichophorum</t>
  </si>
  <si>
    <t>Pseudophegopteris paludosa</t>
  </si>
  <si>
    <t>Pseudophegopteris sp.</t>
  </si>
  <si>
    <t>Pseudopringsheimia confluens</t>
  </si>
  <si>
    <t>Pseudopringsheimia sp.</t>
  </si>
  <si>
    <t>Pseudorchis albida</t>
  </si>
  <si>
    <t>Pseudorchis albida subsp. albida</t>
  </si>
  <si>
    <t>Pseudorlaya minuscula</t>
  </si>
  <si>
    <t>Pseudorlaya pumila</t>
  </si>
  <si>
    <t>Pseudorlaya pumila subsp. microcarpa</t>
  </si>
  <si>
    <t>Pseudorlaya pumila var. breviaculeata</t>
  </si>
  <si>
    <t>Pseudorlaya pumila var. pumila</t>
  </si>
  <si>
    <t>Pseudorlaya sp.</t>
  </si>
  <si>
    <t>Pseudosasa japonica</t>
  </si>
  <si>
    <t>Pseudosasa sp.</t>
  </si>
  <si>
    <t>Pseudoscleropodium purum</t>
  </si>
  <si>
    <t>Pseudoscleropodium sp.</t>
  </si>
  <si>
    <t>Pseudostellaria europea</t>
  </si>
  <si>
    <t>Pseudotaxiphyllum elegans</t>
  </si>
  <si>
    <t>Pseudotaxiphyllum sp.</t>
  </si>
  <si>
    <t>Pseudotaxus chienii</t>
  </si>
  <si>
    <t>Pseudotaxus sp.</t>
  </si>
  <si>
    <t>Pseudotsuga menziesii</t>
  </si>
  <si>
    <t>Pseudotsuga menziesii var. glauca</t>
  </si>
  <si>
    <t>Pseudotsuga menziesii var. menziesii</t>
  </si>
  <si>
    <t>Pseudotsuga sp.</t>
  </si>
  <si>
    <t>Pseudulvella consociata</t>
  </si>
  <si>
    <t>Pseudulvella sp.</t>
  </si>
  <si>
    <t>Psidium amplexicaule</t>
  </si>
  <si>
    <t>Psidium cattleianum</t>
  </si>
  <si>
    <t>Psidium guajava</t>
  </si>
  <si>
    <t>Psidium guineense</t>
  </si>
  <si>
    <t>Psidium longipes</t>
  </si>
  <si>
    <t>Psidium oligospermum</t>
  </si>
  <si>
    <t>Psidium sp.</t>
  </si>
  <si>
    <t>Psiguria sp.</t>
  </si>
  <si>
    <t>Psiguria umbrosa</t>
  </si>
  <si>
    <t>Psilochilus macrophyllus</t>
  </si>
  <si>
    <t>Psilochilus sp.</t>
  </si>
  <si>
    <t>Psilotaceae sp.</t>
  </si>
  <si>
    <t>Psilotales sp.</t>
  </si>
  <si>
    <t>Psilotum complanatum</t>
  </si>
  <si>
    <t>Psilotum nudum</t>
  </si>
  <si>
    <t>Psilotum sp.</t>
  </si>
  <si>
    <t>Psilurus incurvus</t>
  </si>
  <si>
    <t>Psilurus sp.</t>
  </si>
  <si>
    <t>Psittacanthus americanus</t>
  </si>
  <si>
    <t>Psittacanthus martinicensis</t>
  </si>
  <si>
    <t>Psittacanthus sp.</t>
  </si>
  <si>
    <t>Psophocarpus sp.</t>
  </si>
  <si>
    <t>Psophocarpus tetragonolobus</t>
  </si>
  <si>
    <t>Psychilis correllii</t>
  </si>
  <si>
    <t>Psychilis sp.</t>
  </si>
  <si>
    <t>Psychine sp.</t>
  </si>
  <si>
    <t>Psychine stylosa</t>
  </si>
  <si>
    <t>Psychopsis papilio</t>
  </si>
  <si>
    <t>Psychopsis sp.</t>
  </si>
  <si>
    <t>Psychotria adamsonii</t>
  </si>
  <si>
    <t>Psychotria atricaulis</t>
  </si>
  <si>
    <t>Psychotria aubletiana</t>
  </si>
  <si>
    <t>Psychotria berteriana</t>
  </si>
  <si>
    <t>Psychotria cookei</t>
  </si>
  <si>
    <t>Psychotria domingensis</t>
  </si>
  <si>
    <t>Psychotria florencei</t>
  </si>
  <si>
    <t>Psychotria franchetiana</t>
  </si>
  <si>
    <t>Psychotria gagneorum</t>
  </si>
  <si>
    <t>Psychotria gardenioides</t>
  </si>
  <si>
    <t>Psychotria grantii</t>
  </si>
  <si>
    <t>Psychotria hivaoana</t>
  </si>
  <si>
    <t>Psychotria lepiniana</t>
  </si>
  <si>
    <t>Psychotria mapourioides</t>
  </si>
  <si>
    <t>Psychotria marauensis</t>
  </si>
  <si>
    <t>Psychotria marchionica</t>
  </si>
  <si>
    <t>Psychotria microdon</t>
  </si>
  <si>
    <t>Psychotria mumfordiana</t>
  </si>
  <si>
    <t>Psychotria muscosa</t>
  </si>
  <si>
    <t>Psychotria nervosa</t>
  </si>
  <si>
    <t>Psychotria oliveri</t>
  </si>
  <si>
    <t>Psychotria pleeana</t>
  </si>
  <si>
    <t>Psychotria raiateensis</t>
  </si>
  <si>
    <t>Psychotria raivavaensis</t>
  </si>
  <si>
    <t>Psychotria rapensis</t>
  </si>
  <si>
    <t>Psychotria schaeferi</t>
  </si>
  <si>
    <t>Psychotria sp.</t>
  </si>
  <si>
    <t>Psychotria speciosa</t>
  </si>
  <si>
    <t>Psychotria tahitensis</t>
  </si>
  <si>
    <t>Psychotria taupotinii</t>
  </si>
  <si>
    <t>Psychotria temehaniensis</t>
  </si>
  <si>
    <t>Psychotria temetiuensis</t>
  </si>
  <si>
    <t>Psychotria tenuifolia</t>
  </si>
  <si>
    <t>Psychotria toviana</t>
  </si>
  <si>
    <t>Psychotria trichocalyx</t>
  </si>
  <si>
    <t>Psychotria tubuaiensis</t>
  </si>
  <si>
    <t>Psychotria uahukensis</t>
  </si>
  <si>
    <t>Psychotria uapoensis</t>
  </si>
  <si>
    <t>Psychotria urbaniana</t>
  </si>
  <si>
    <t>Psydrax odorata</t>
  </si>
  <si>
    <t>Psydrax sp.</t>
  </si>
  <si>
    <t>Psylliostachys sp.</t>
  </si>
  <si>
    <t>Psylliostachys spicatus</t>
  </si>
  <si>
    <t>Ptelea sp.</t>
  </si>
  <si>
    <t>Ptelea trifoliata</t>
  </si>
  <si>
    <t>Pteridaceae sp.</t>
  </si>
  <si>
    <t>Pteridium aquilinum</t>
  </si>
  <si>
    <t>Pteridium aquilinum subsp. aquilinum</t>
  </si>
  <si>
    <t>Pteridium aquilinum subsp. latiusculum</t>
  </si>
  <si>
    <t>Pteridium sp.</t>
  </si>
  <si>
    <t>Pterigynandraceae sp.</t>
  </si>
  <si>
    <t>Pterigynandrum filiforme</t>
  </si>
  <si>
    <t>Pterigynandrum filiforme var. filiforme</t>
  </si>
  <si>
    <t>Pterigynandrum filiforme var. majus</t>
  </si>
  <si>
    <t>Pterigynandrum sp.</t>
  </si>
  <si>
    <t>Pteris comans</t>
  </si>
  <si>
    <t>Pteris cretica</t>
  </si>
  <si>
    <t>Pteris ensiformis</t>
  </si>
  <si>
    <t>Pteris mertensioides</t>
  </si>
  <si>
    <t>Pteris multifida</t>
  </si>
  <si>
    <t>Pteris nadeaudii</t>
  </si>
  <si>
    <t>Pteris nipponica</t>
  </si>
  <si>
    <t>Pteris sp.</t>
  </si>
  <si>
    <t>Pteris tremula</t>
  </si>
  <si>
    <t>Pteris tripartita</t>
  </si>
  <si>
    <t>Pteris vittata</t>
  </si>
  <si>
    <t>Pterocarpus erinaceus</t>
  </si>
  <si>
    <t>Pterocarpus indicus</t>
  </si>
  <si>
    <t>Pterocarpus officinalis</t>
  </si>
  <si>
    <t>Pterocarpus sp.</t>
  </si>
  <si>
    <t>Pterocarya fraxinifolia</t>
  </si>
  <si>
    <t>Pterocarya sp.</t>
  </si>
  <si>
    <t>Pterocaulon alopecuroides</t>
  </si>
  <si>
    <t>Pterocaulon sp.</t>
  </si>
  <si>
    <t>Pterocladiella caerulescens</t>
  </si>
  <si>
    <t>Pterocladiella capillacea</t>
  </si>
  <si>
    <t>Pterocladiella melanoidea</t>
  </si>
  <si>
    <t>Pterocladiella sp.</t>
  </si>
  <si>
    <t>Pterocladiophilaceae sp.</t>
  </si>
  <si>
    <t>Pterogonium gracile</t>
  </si>
  <si>
    <t>Pterogonium sp.</t>
  </si>
  <si>
    <t>Pterolepis glomerata</t>
  </si>
  <si>
    <t>Pterolepis sp.</t>
  </si>
  <si>
    <t>Pteroselinum austriacum</t>
  </si>
  <si>
    <t>Pteroselinum sp.</t>
  </si>
  <si>
    <t>Pterosiphonia ardreana</t>
  </si>
  <si>
    <t>Pterosiphonia complanata</t>
  </si>
  <si>
    <t>Pterosiphonia parasitica</t>
  </si>
  <si>
    <t>Pterosiphonia pennata</t>
  </si>
  <si>
    <t>Pterosiphonia pinnulata</t>
  </si>
  <si>
    <t>Pterosiphonia sp.</t>
  </si>
  <si>
    <t>Pterosiphonia spinifera</t>
  </si>
  <si>
    <t>Pterosiphonia tanakae</t>
  </si>
  <si>
    <t>Pterospermum acerifolium</t>
  </si>
  <si>
    <t>Pterospermum sp.</t>
  </si>
  <si>
    <t>Pterothamnion crispum</t>
  </si>
  <si>
    <t>Pterothamnion plumula</t>
  </si>
  <si>
    <t>Pterothamnion polyacanthum</t>
  </si>
  <si>
    <t>Pterothamnion sp.</t>
  </si>
  <si>
    <t>Pterygoneurum lamellatum</t>
  </si>
  <si>
    <t>Pterygoneurum ovatum</t>
  </si>
  <si>
    <t>Pterygoneurum sampaianum</t>
  </si>
  <si>
    <t>Pterygoneurum sp.</t>
  </si>
  <si>
    <t>Ptilidiaceae sp.</t>
  </si>
  <si>
    <t>Ptilidium ciliare</t>
  </si>
  <si>
    <t>Ptilidium pulcherrimum</t>
  </si>
  <si>
    <t>Ptilidium sp.</t>
  </si>
  <si>
    <t>Ptilium crista-castrensis</t>
  </si>
  <si>
    <t>Ptilium sp.</t>
  </si>
  <si>
    <t>Ptilocladia sp.</t>
  </si>
  <si>
    <t>Ptilocladia yuenii</t>
  </si>
  <si>
    <t>Ptilocladiopsis horrida</t>
  </si>
  <si>
    <t>Ptilocladiopsis sp.</t>
  </si>
  <si>
    <t>Ptilostemon casabonae</t>
  </si>
  <si>
    <t>Ptilostemon gnaphaloides</t>
  </si>
  <si>
    <t>Ptilostemon gnaphaloides subsp. gnaphaloides</t>
  </si>
  <si>
    <t>Ptilostemon sp.</t>
  </si>
  <si>
    <t>Ptilota serrata</t>
  </si>
  <si>
    <t>Ptilota sp.</t>
  </si>
  <si>
    <t>Ptilothamnion pluma</t>
  </si>
  <si>
    <t>Ptilothamnion schmitzii</t>
  </si>
  <si>
    <t>Ptilothamnion sp.</t>
  </si>
  <si>
    <t>Ptilothamnion sphaericum</t>
  </si>
  <si>
    <t>Ptychococcus elatus</t>
  </si>
  <si>
    <t>Ptychococcus sp.</t>
  </si>
  <si>
    <t>Ptychodium plicatum</t>
  </si>
  <si>
    <t>Ptychodium sp.</t>
  </si>
  <si>
    <t>Ptychomitriaceae sp.</t>
  </si>
  <si>
    <t>Ptychomitrium incurvum</t>
  </si>
  <si>
    <t>Ptychomitrium nigrescens</t>
  </si>
  <si>
    <t>Ptychomitrium polyphyllum</t>
  </si>
  <si>
    <t>Ptychomitrium sp.</t>
  </si>
  <si>
    <t>Ptychosperma elegans</t>
  </si>
  <si>
    <t>Ptychosperma macarthurii</t>
  </si>
  <si>
    <t>Ptychosperma salomonense</t>
  </si>
  <si>
    <t>Ptychosperma sanderiana</t>
  </si>
  <si>
    <t>Ptychosperma sp.</t>
  </si>
  <si>
    <t>Ptychotis saxifraga</t>
  </si>
  <si>
    <t>Ptychotis saxifraga var. bipinnata</t>
  </si>
  <si>
    <t>Ptychotis saxifraga var. saxifraga</t>
  </si>
  <si>
    <t>Ptychotis sp.</t>
  </si>
  <si>
    <t>Puccinellia distans</t>
  </si>
  <si>
    <t>Puccinellia distans subsp. distans</t>
  </si>
  <si>
    <t>Puccinellia fasciculata</t>
  </si>
  <si>
    <t>Puccinellia fasciculata subsp. fasciculata</t>
  </si>
  <si>
    <t>Puccinellia fasciculata subsp. pseudodistans</t>
  </si>
  <si>
    <t>Puccinellia festuciformis</t>
  </si>
  <si>
    <t>Puccinellia festuciformis subsp. convoluta</t>
  </si>
  <si>
    <t>Puccinellia foucaudii</t>
  </si>
  <si>
    <t>Puccinellia maritima</t>
  </si>
  <si>
    <t>Puccinellia rupestris</t>
  </si>
  <si>
    <t>Puccinellia sp.</t>
  </si>
  <si>
    <t>Puccinellia stricta</t>
  </si>
  <si>
    <t>Puccinellia tenuifolia</t>
  </si>
  <si>
    <t>Puccinellia x hanseniana</t>
  </si>
  <si>
    <t>Puccinellia x hybrida</t>
  </si>
  <si>
    <t>Puccinellia x krusemanniana</t>
  </si>
  <si>
    <t>Puccinellia x pannonica</t>
  </si>
  <si>
    <t>Pueraria hirsuta</t>
  </si>
  <si>
    <t>Pueraria phaseoloides</t>
  </si>
  <si>
    <t>Pueraria sp.</t>
  </si>
  <si>
    <t>Pulicaria arabica</t>
  </si>
  <si>
    <t>Pulicaria dysenterica</t>
  </si>
  <si>
    <t>Pulicaria laciniata</t>
  </si>
  <si>
    <t>Pulicaria odora</t>
  </si>
  <si>
    <t>Pulicaria sicula</t>
  </si>
  <si>
    <t>Pulicaria sp.</t>
  </si>
  <si>
    <t>Pulicaria vulgaris</t>
  </si>
  <si>
    <t>Pulmonaria affinis</t>
  </si>
  <si>
    <t>Pulmonaria angustifolia</t>
  </si>
  <si>
    <t>Pulmonaria helvetica</t>
  </si>
  <si>
    <t>Pulmonaria longifolia</t>
  </si>
  <si>
    <t>Pulmonaria longifolia subsp. longifolia</t>
  </si>
  <si>
    <t>Pulmonaria longifolia subsp. cevennensis</t>
  </si>
  <si>
    <t>Pulmonaria longifolia subsp. delphinensis</t>
  </si>
  <si>
    <t>Pulmonaria mollis</t>
  </si>
  <si>
    <t>Pulmonaria mollis subsp. alpigena</t>
  </si>
  <si>
    <t>Pulmonaria mollis subsp. mollis</t>
  </si>
  <si>
    <t>Pulmonaria montana</t>
  </si>
  <si>
    <t>Pulmonaria montana subsp. montana</t>
  </si>
  <si>
    <t>Pulmonaria montana subsp. jurana</t>
  </si>
  <si>
    <t>Pulmonaria obscura</t>
  </si>
  <si>
    <t>Pulmonaria officinalis</t>
  </si>
  <si>
    <t>Pulmonaria saccharata</t>
  </si>
  <si>
    <t>Pulmonaria sp.</t>
  </si>
  <si>
    <t>Pulmonaria visianii</t>
  </si>
  <si>
    <t>Pulmonaria x hybrida</t>
  </si>
  <si>
    <t>Pulmonaria x notha</t>
  </si>
  <si>
    <t>Pulmonaria x ovalis</t>
  </si>
  <si>
    <t>Pulmonaria x vogasica</t>
  </si>
  <si>
    <t>Pulsatilla alpina</t>
  </si>
  <si>
    <t>Pulsatilla alpina subsp. alpina</t>
  </si>
  <si>
    <t>Pulsatilla alpina subsp. alba</t>
  </si>
  <si>
    <t>Pulsatilla alpina subsp. apiifolia</t>
  </si>
  <si>
    <t>Pulsatilla alpina subsp. cantabrica</t>
  </si>
  <si>
    <t>Pulsatilla alpina subsp. cottianaea</t>
  </si>
  <si>
    <t>Pulsatilla alpina subsp. cyrnea</t>
  </si>
  <si>
    <t>Pulsatilla alpina subsp. millefoliata</t>
  </si>
  <si>
    <t>Pulsatilla halleri</t>
  </si>
  <si>
    <t>Pulsatilla halleri subsp. halleri</t>
  </si>
  <si>
    <t>Pulsatilla montana</t>
  </si>
  <si>
    <t>Pulsatilla montana subsp. montana</t>
  </si>
  <si>
    <t>Pulsatilla pratensis</t>
  </si>
  <si>
    <t>Pulsatilla rubra</t>
  </si>
  <si>
    <t>Pulsatilla rubra subsp. rubra</t>
  </si>
  <si>
    <t>Pulsatilla rubra subsp. hispanica</t>
  </si>
  <si>
    <t>Pulsatilla rubra var. hispanica</t>
  </si>
  <si>
    <t>Pulsatilla rubra var. nana</t>
  </si>
  <si>
    <t>Pulsatilla rubra var. rubra</t>
  </si>
  <si>
    <t>Pulsatilla rubra var. serotina</t>
  </si>
  <si>
    <t>Pulsatilla sp.</t>
  </si>
  <si>
    <t>Pulsatilla vernalis</t>
  </si>
  <si>
    <t>Pulsatilla vernalis subsp. vernalis</t>
  </si>
  <si>
    <t>Pulsatilla vernalis var. bidgostiana</t>
  </si>
  <si>
    <t>Pulsatilla vernalis var. pyrenaica</t>
  </si>
  <si>
    <t>Pulsatilla vernalis var. vernalis</t>
  </si>
  <si>
    <t>Pulsatilla vulgaris</t>
  </si>
  <si>
    <t>Pulsatilla vulgaris subsp. vulgaris</t>
  </si>
  <si>
    <t>Pulsatilla vulgaris var. costeana</t>
  </si>
  <si>
    <t>Pulsatilla vulgaris var. germanica</t>
  </si>
  <si>
    <t>Pulsatilla vulgaris var. touranginiana</t>
  </si>
  <si>
    <t>Pulsatilla vulgaris var. vulgaris</t>
  </si>
  <si>
    <t>Pulsatilla x bulzanensis</t>
  </si>
  <si>
    <t>Pulsatilla x emiliana</t>
  </si>
  <si>
    <t>Pulsatilla x girodii</t>
  </si>
  <si>
    <t>Pulsatilla x knappii</t>
  </si>
  <si>
    <t>Pulsatilla x ochroleuca</t>
  </si>
  <si>
    <t>Pulsatilla x propinqua</t>
  </si>
  <si>
    <t>Pulsatilla x vispensis</t>
  </si>
  <si>
    <t>Punica granatum</t>
  </si>
  <si>
    <t>Punica sp.</t>
  </si>
  <si>
    <t>Putranjivaceae sp.</t>
  </si>
  <si>
    <t>Pycreus pumilus</t>
  </si>
  <si>
    <t>Pycreus sp.</t>
  </si>
  <si>
    <t>Pylaisia polyantha</t>
  </si>
  <si>
    <t>Pylaisia selwynii</t>
  </si>
  <si>
    <t>Pylaisia sp.</t>
  </si>
  <si>
    <t>Pylaisiadelphaceae sp.</t>
  </si>
  <si>
    <t>Pyracantha angustifolia</t>
  </si>
  <si>
    <t>Pyracantha coccinea</t>
  </si>
  <si>
    <t>Pyracantha crenulata</t>
  </si>
  <si>
    <t>Pyracantha fortuneana</t>
  </si>
  <si>
    <t>Pyracantha rogersiana</t>
  </si>
  <si>
    <t>Pyracantha sp.</t>
  </si>
  <si>
    <t>Pyramidula sp.</t>
  </si>
  <si>
    <t>Pyramidula tetragona</t>
  </si>
  <si>
    <t>Pyrenomonadaceae sp.</t>
  </si>
  <si>
    <t>Pyrenomonadales sp.</t>
  </si>
  <si>
    <t>Pyrethrum sp.</t>
  </si>
  <si>
    <t>Pyrethrum tchihatchewii</t>
  </si>
  <si>
    <t>Pyrola chlorantha</t>
  </si>
  <si>
    <t>Pyrola media</t>
  </si>
  <si>
    <t>Pyrola minor</t>
  </si>
  <si>
    <t>Pyrola rotundifolia</t>
  </si>
  <si>
    <t>Pyrola rotundifolia var. arenaria</t>
  </si>
  <si>
    <t>Pyrola rotundifolia var. rotundifolia</t>
  </si>
  <si>
    <t>Pyrola sp.</t>
  </si>
  <si>
    <t>Pyrola x graebneriana</t>
  </si>
  <si>
    <t>Pyrostegia sp.</t>
  </si>
  <si>
    <t>Pyrostegia venusta</t>
  </si>
  <si>
    <t>Pyrrosia serpens</t>
  </si>
  <si>
    <t>Pyrrosia sp.</t>
  </si>
  <si>
    <t>Pyrus calleryana</t>
  </si>
  <si>
    <t>Pyrus communis</t>
  </si>
  <si>
    <t>Pyrus cordata</t>
  </si>
  <si>
    <t>Pyrus elaeagnifolia</t>
  </si>
  <si>
    <t>Pyrus nivalis</t>
  </si>
  <si>
    <t>Pyrus pyraster</t>
  </si>
  <si>
    <t>Pyrus pyraster subsp. pyraster</t>
  </si>
  <si>
    <t>Pyrus pyraster subsp. achras</t>
  </si>
  <si>
    <t>Pyrus salicifolia</t>
  </si>
  <si>
    <t>Pyrus salviifolia</t>
  </si>
  <si>
    <t>Pyrus sp.</t>
  </si>
  <si>
    <t>Pyrus spinosa</t>
  </si>
  <si>
    <t>Pyrus x amphigenea</t>
  </si>
  <si>
    <t>Pyrus x decaisneana</t>
  </si>
  <si>
    <t>Pyrus x harzlinszkyana</t>
  </si>
  <si>
    <t>Pyrus x mecsekensis</t>
  </si>
  <si>
    <t>Pyrus x michauxii</t>
  </si>
  <si>
    <t>Pyrus x pannonica</t>
  </si>
  <si>
    <t>Quamoclit coccinea</t>
  </si>
  <si>
    <t>Quamoclit sp.</t>
  </si>
  <si>
    <t>Quararibea sp.</t>
  </si>
  <si>
    <t>Quararibea turbinata</t>
  </si>
  <si>
    <t>Quassia amara</t>
  </si>
  <si>
    <t>Quassia sp.</t>
  </si>
  <si>
    <t>Quercus alba</t>
  </si>
  <si>
    <t>Quercus brutia</t>
  </si>
  <si>
    <t>Quercus canariensis</t>
  </si>
  <si>
    <t>Quercus cerris</t>
  </si>
  <si>
    <t>Quercus coccifera</t>
  </si>
  <si>
    <t>Quercus coccinea</t>
  </si>
  <si>
    <t>Quercus congesta</t>
  </si>
  <si>
    <t>Quercus crenata</t>
  </si>
  <si>
    <t>Quercus faginea</t>
  </si>
  <si>
    <t>Quercus frainetto</t>
  </si>
  <si>
    <t>Quercus ilex</t>
  </si>
  <si>
    <t>Quercus ilex subsp. ballota</t>
  </si>
  <si>
    <t>Quercus ilex subsp. ilex</t>
  </si>
  <si>
    <t>Quercus ilicifolia</t>
  </si>
  <si>
    <t>Quercus imbricata</t>
  </si>
  <si>
    <t>Quercus infectoria</t>
  </si>
  <si>
    <t>Quercus ithaburensis</t>
  </si>
  <si>
    <t>Quercus ithaburensis subsp. ithaburensis</t>
  </si>
  <si>
    <t>Quercus ithaburensis subsp. macrolepis</t>
  </si>
  <si>
    <t>Quercus lusitanica</t>
  </si>
  <si>
    <t>Quercus palustris</t>
  </si>
  <si>
    <t>Quercus petraea</t>
  </si>
  <si>
    <t>Quercus petraea subsp. petraea</t>
  </si>
  <si>
    <t>Quercus petraea subsp. huguetiana</t>
  </si>
  <si>
    <t>Quercus pubescens</t>
  </si>
  <si>
    <t>Quercus pubescens subsp. pubescens</t>
  </si>
  <si>
    <t>Quercus pubescens subsp. lanuginosa</t>
  </si>
  <si>
    <t>Quercus pyrenaica</t>
  </si>
  <si>
    <t>Quercus robur</t>
  </si>
  <si>
    <t>Quercus robur subsp. robur</t>
  </si>
  <si>
    <t>Quercus rubra</t>
  </si>
  <si>
    <t>Quercus sp.</t>
  </si>
  <si>
    <t>Quercus suber</t>
  </si>
  <si>
    <t>Quercus toza</t>
  </si>
  <si>
    <t>Quercus velutina</t>
  </si>
  <si>
    <t>Quercus virgiliana</t>
  </si>
  <si>
    <t>Quercus x airensis</t>
  </si>
  <si>
    <t>Quercus x andegavensis</t>
  </si>
  <si>
    <t>Quercus x anselmii</t>
  </si>
  <si>
    <t>Quercus x auzandri</t>
  </si>
  <si>
    <t>Quercus x budensis</t>
  </si>
  <si>
    <t>Quercus x diversifrons</t>
  </si>
  <si>
    <t>Quercus x firmurensis</t>
  </si>
  <si>
    <t>Quercus x fontqueri</t>
  </si>
  <si>
    <t>Quercus x kerneri</t>
  </si>
  <si>
    <t>Quercus x lucombeana</t>
  </si>
  <si>
    <t>Quercus x morisii</t>
  </si>
  <si>
    <t>Quercus x pendulina</t>
  </si>
  <si>
    <t>Quercus x pseudocerris</t>
  </si>
  <si>
    <t>Quercus x rosacea</t>
  </si>
  <si>
    <t>Quercus x streimeri</t>
  </si>
  <si>
    <t>Quercus x subalbescens</t>
  </si>
  <si>
    <t>Quercus x trabutii</t>
  </si>
  <si>
    <t>Quercus x turneri</t>
  </si>
  <si>
    <t>Quercus x viveri</t>
  </si>
  <si>
    <t>Quisqualis indica</t>
  </si>
  <si>
    <t>Quisqualis sp.</t>
  </si>
  <si>
    <t>Racomitrium</t>
  </si>
  <si>
    <t>Racomitrium aciculare</t>
  </si>
  <si>
    <t>Racomitrium aquaticum</t>
  </si>
  <si>
    <t>Racomitrium canescens</t>
  </si>
  <si>
    <t>Racomitrium canescens subsp. canescens</t>
  </si>
  <si>
    <t>Racomitrium elongatum</t>
  </si>
  <si>
    <t>Racomitrium ericoides</t>
  </si>
  <si>
    <t>Racomitrium fasciculare</t>
  </si>
  <si>
    <t>Racomitrium heterostichum</t>
  </si>
  <si>
    <t>Racomitrium lanuginosum</t>
  </si>
  <si>
    <t>Racomitrium macounii</t>
  </si>
  <si>
    <t>Racomitrium macounii subsp. alpinum</t>
  </si>
  <si>
    <t>Racomitrium macounii subsp. macounii</t>
  </si>
  <si>
    <t>Racomitrium microcarpon</t>
  </si>
  <si>
    <t>Racomitrium sp.</t>
  </si>
  <si>
    <t>Racomitrium sudeticum</t>
  </si>
  <si>
    <t>Radicilingua adriatica</t>
  </si>
  <si>
    <t>Radicilingua reptans</t>
  </si>
  <si>
    <t>Radicilingua sp.</t>
  </si>
  <si>
    <t>Radicilingua thysanorhizans</t>
  </si>
  <si>
    <t>Radiola linoides</t>
  </si>
  <si>
    <t>Radiola sp.</t>
  </si>
  <si>
    <t>Radula complanata</t>
  </si>
  <si>
    <t>Radula lindenbergiana</t>
  </si>
  <si>
    <t>Radula sp.</t>
  </si>
  <si>
    <t>Radulaceae sp.</t>
  </si>
  <si>
    <t>Rajania cordata</t>
  </si>
  <si>
    <t>Rajania sp.</t>
  </si>
  <si>
    <t>Ramonda myconi</t>
  </si>
  <si>
    <t>Ramonda sp.</t>
  </si>
  <si>
    <t>Randia aculeata</t>
  </si>
  <si>
    <t>Randia dumetorum</t>
  </si>
  <si>
    <t>Randia nitida</t>
  </si>
  <si>
    <t>Randia sp.</t>
  </si>
  <si>
    <t>Ranunculaceae sp.</t>
  </si>
  <si>
    <t>Ranunculales sp.</t>
  </si>
  <si>
    <t>Ranunculus aconitifolius</t>
  </si>
  <si>
    <t>Ranunculus acris</t>
  </si>
  <si>
    <t>Ranunculus acris subsp. acris</t>
  </si>
  <si>
    <t>Ranunculus acris subsp. friesianus</t>
  </si>
  <si>
    <t>Ranunculus aduncus</t>
  </si>
  <si>
    <t>Ranunculus allemannii</t>
  </si>
  <si>
    <t>Ranunculus alnetorum</t>
  </si>
  <si>
    <t>Ranunculus alpestris</t>
  </si>
  <si>
    <t>Ranunculus alpestris subsp. alpestris</t>
  </si>
  <si>
    <t>Ranunculus amplexicaulis</t>
  </si>
  <si>
    <t>Ranunculus angustifolius</t>
  </si>
  <si>
    <t>Ranunculus aquatilis</t>
  </si>
  <si>
    <t>Ranunculus arvensis</t>
  </si>
  <si>
    <t>Ranunculus auricomus</t>
  </si>
  <si>
    <t>Ranunculus auricomus subsp. auricomus</t>
  </si>
  <si>
    <t>Ranunculus auricomus subsp. biformis</t>
  </si>
  <si>
    <t>Ranunculus auricomus subsp. hevellus</t>
  </si>
  <si>
    <t>Ranunculus auricomus subsp. alnetorum</t>
  </si>
  <si>
    <t>Ranunculus auricomus subsp. alsaticus</t>
  </si>
  <si>
    <t>Ranunculus auricomus subsp. angustisectus</t>
  </si>
  <si>
    <t>Ranunculus auricomus subsp. apheles</t>
  </si>
  <si>
    <t>Ranunculus auricomus subsp. argoviensis</t>
  </si>
  <si>
    <t>Ranunculus auricomus subsp. ascendens</t>
  </si>
  <si>
    <t>Ranunculus auricomus subsp. brunnescens</t>
  </si>
  <si>
    <t>Ranunculus auricomus subsp. circinans</t>
  </si>
  <si>
    <t>Ranunculus auricomus subsp. constans</t>
  </si>
  <si>
    <t>Ranunculus auricomus subsp. distentilobus</t>
  </si>
  <si>
    <t>Ranunculus auricomus subsp. glechomoides</t>
  </si>
  <si>
    <t>Ranunculus auricomus subsp. hemicyclodon</t>
  </si>
  <si>
    <t>Ranunculus auricomus subsp. leptomeris</t>
  </si>
  <si>
    <t>Ranunculus auricomus subsp. lucorum</t>
  </si>
  <si>
    <t>Ranunculus auricomus subsp. marklundii</t>
  </si>
  <si>
    <t>Ranunculus auricomus subsp. megalodontoides</t>
  </si>
  <si>
    <t>Ranunculus auricomus subsp. modestipilosus</t>
  </si>
  <si>
    <t>Ranunculus auricomus subsp. nicklesii</t>
  </si>
  <si>
    <t>Ranunculus auricomus subsp. obtusulus</t>
  </si>
  <si>
    <t>Ranunculus auricomus subsp. opimus</t>
  </si>
  <si>
    <t>Ranunculus auricomus subsp. phragmiteti</t>
  </si>
  <si>
    <t>Ranunculus auricomus subsp. pseudopimus</t>
  </si>
  <si>
    <t>Ranunculus auricomus subsp. pseudovertumnalis</t>
  </si>
  <si>
    <t>Ranunculus auricomus subsp. puberulus</t>
  </si>
  <si>
    <t>Ranunculus auricomus subsp. stenoschistus</t>
  </si>
  <si>
    <t>Ranunculus auricomus subsp. subfirmicaulis</t>
  </si>
  <si>
    <t>Ranunculus auricomus subsp. symmetrus</t>
  </si>
  <si>
    <t>Ranunculus auricomus subsp. zaplatys</t>
  </si>
  <si>
    <t>Ranunculus baudotii</t>
  </si>
  <si>
    <t>Ranunculus breyninus</t>
  </si>
  <si>
    <t>Ranunculus bulbosus</t>
  </si>
  <si>
    <t>Ranunculus bulbosus subsp. bulbosus</t>
  </si>
  <si>
    <t>Ranunculus bulbosus subsp. aleae</t>
  </si>
  <si>
    <t>Ranunculus bulbosus var. bulbosus</t>
  </si>
  <si>
    <t>Ranunculus bulbosus var. osiae</t>
  </si>
  <si>
    <t>Ranunculus bullatus</t>
  </si>
  <si>
    <t>Ranunculus bullatus subsp. bullatus</t>
  </si>
  <si>
    <t>Ranunculus carinthiacus</t>
  </si>
  <si>
    <t>Ranunculus carlittensis</t>
  </si>
  <si>
    <t>Ranunculus cassubicifolius</t>
  </si>
  <si>
    <t>Ranunculus cassubicus</t>
  </si>
  <si>
    <t>Ranunculus chaerophyllos</t>
  </si>
  <si>
    <t>Ranunculus chius</t>
  </si>
  <si>
    <t>Ranunculus circinatus</t>
  </si>
  <si>
    <t>Ranunculus clethraphilus</t>
  </si>
  <si>
    <t>Ranunculus cordiger</t>
  </si>
  <si>
    <t>Ranunculus cordiger subsp. cordiger</t>
  </si>
  <si>
    <t>Ranunculus cordiger subsp. diffusus</t>
  </si>
  <si>
    <t>Ranunculus demissus</t>
  </si>
  <si>
    <t>Ranunculus elisae</t>
  </si>
  <si>
    <t>Ranunculus envalirensis</t>
  </si>
  <si>
    <t>Ranunculus fallax</t>
  </si>
  <si>
    <t>Ranunculus ficaria</t>
  </si>
  <si>
    <t>Ranunculus ficaria subsp. ficaria</t>
  </si>
  <si>
    <t>Ranunculus ficaria subsp. bulbilifer</t>
  </si>
  <si>
    <t>Ranunculus ficaria subsp. ficariiformis</t>
  </si>
  <si>
    <t>Ranunculus flammula</t>
  </si>
  <si>
    <t>Ranunculus flammula subsp. flammula</t>
  </si>
  <si>
    <t>Ranunculus fluitans</t>
  </si>
  <si>
    <t>Ranunculus fontanus</t>
  </si>
  <si>
    <t>Ranunculus garganicus</t>
  </si>
  <si>
    <t>Ranunculus glacialis</t>
  </si>
  <si>
    <t>Ranunculus gouanii</t>
  </si>
  <si>
    <t>Ranunculus gramineus</t>
  </si>
  <si>
    <t>Ranunculus gramineus var. gramineus</t>
  </si>
  <si>
    <t>Ranunculus gratiosus</t>
  </si>
  <si>
    <t>Ranunculus grenierianus</t>
  </si>
  <si>
    <t>Ranunculus hederaceus</t>
  </si>
  <si>
    <t>Ranunculus helveticus</t>
  </si>
  <si>
    <t>Ranunculus hybridus</t>
  </si>
  <si>
    <t>Ranunculus illyricus</t>
  </si>
  <si>
    <t>Ranunculus kuepferi</t>
  </si>
  <si>
    <t>Ranunculus kuepferi subsp. kuepferi</t>
  </si>
  <si>
    <t>Ranunculus kuepferi subsp. orientalis</t>
  </si>
  <si>
    <t>Ranunculus lanuginosus</t>
  </si>
  <si>
    <t>Ranunculus lanuginosus var. lanuginosus</t>
  </si>
  <si>
    <t>Ranunculus lanuginosus var. umbrosus</t>
  </si>
  <si>
    <t>Ranunculus lateriflorus</t>
  </si>
  <si>
    <t>Ranunculus lingua</t>
  </si>
  <si>
    <t>Ranunculus lingulatus</t>
  </si>
  <si>
    <t>Ranunculus macrophyllus</t>
  </si>
  <si>
    <t>Ranunculus marginatus</t>
  </si>
  <si>
    <t>Ranunculus marschlinsii</t>
  </si>
  <si>
    <t>Ranunculus millefoliatus</t>
  </si>
  <si>
    <t>Ranunculus monspeliacus</t>
  </si>
  <si>
    <t>Ranunculus monspeliacus subsp. monspeliacus</t>
  </si>
  <si>
    <t>Ranunculus monspeliacus subsp. saxatilis</t>
  </si>
  <si>
    <t>Ranunculus montanus</t>
  </si>
  <si>
    <t>Ranunculus muricatus</t>
  </si>
  <si>
    <t>Ranunculus nodiflorus</t>
  </si>
  <si>
    <t>Ranunculus ololeucos</t>
  </si>
  <si>
    <t>Ranunculus omiophyllus</t>
  </si>
  <si>
    <t>Ranunculus ophioglossifolius</t>
  </si>
  <si>
    <t>Ranunculus paludosus</t>
  </si>
  <si>
    <t>Ranunculus parnassifolius</t>
  </si>
  <si>
    <t>Ranunculus parnassifolius subsp. parnassifolius</t>
  </si>
  <si>
    <t>Ranunculus parnassifolius subsp. favargeri</t>
  </si>
  <si>
    <t>Ranunculus parnassifolius subsp. heterocarpus</t>
  </si>
  <si>
    <t>Ranunculus parviflorus</t>
  </si>
  <si>
    <t>Ranunculus pedunculatus</t>
  </si>
  <si>
    <t>Ranunculus peltatus</t>
  </si>
  <si>
    <t>Ranunculus peltatus subsp. peltatus</t>
  </si>
  <si>
    <t>Ranunculus peltatus subsp. fucoides</t>
  </si>
  <si>
    <t>Ranunculus penicillatus</t>
  </si>
  <si>
    <t>Ranunculus penicillatus subsp. penicillatus</t>
  </si>
  <si>
    <t>Ranunculus penicillatus subsp. pseudofluitans</t>
  </si>
  <si>
    <t>Ranunculus penicillatus var. calcareus</t>
  </si>
  <si>
    <t>Ranunculus penicillatus var. penicillatus</t>
  </si>
  <si>
    <t>Ranunculus penicillatus var. pseudofluitans</t>
  </si>
  <si>
    <t>Ranunculus penicillatus var. vertumnus</t>
  </si>
  <si>
    <t>Ranunculus platanifolius</t>
  </si>
  <si>
    <t>Ranunculus polyanthemoides</t>
  </si>
  <si>
    <t>Ranunculus polyanthemophyllus</t>
  </si>
  <si>
    <t>Ranunculus polyanthemos</t>
  </si>
  <si>
    <t>Ranunculus pseudopsis</t>
  </si>
  <si>
    <t>Ranunculus pygmaeus</t>
  </si>
  <si>
    <t>Ranunculus pyrenaeus</t>
  </si>
  <si>
    <t>Ranunculus radians</t>
  </si>
  <si>
    <t>Ranunculus repens</t>
  </si>
  <si>
    <t>Ranunculus reptans</t>
  </si>
  <si>
    <t>Ranunculus revelieri</t>
  </si>
  <si>
    <t>Ranunculus revelieri subsp. revelieri</t>
  </si>
  <si>
    <t>Ranunculus revelieri subsp. rodiei</t>
  </si>
  <si>
    <t>Ranunculus rionii</t>
  </si>
  <si>
    <t>Ranunculus sardous</t>
  </si>
  <si>
    <t>Ranunculus sardous subsp. sardous</t>
  </si>
  <si>
    <t>Ranunculus sardous subsp. xatardii</t>
  </si>
  <si>
    <t>Ranunculus sartorianus</t>
  </si>
  <si>
    <t>Ranunculus sceleratus</t>
  </si>
  <si>
    <t>Ranunculus sceleratus subsp. sceleratus</t>
  </si>
  <si>
    <t>Ranunculus seguieri</t>
  </si>
  <si>
    <t>Ranunculus seguieri subsp. seguieri</t>
  </si>
  <si>
    <t>Ranunculus serpens</t>
  </si>
  <si>
    <t>Ranunculus sp.</t>
  </si>
  <si>
    <t>Ranunculus sphinx</t>
  </si>
  <si>
    <t>Ranunculus sylviae</t>
  </si>
  <si>
    <t>Ranunculus thora</t>
  </si>
  <si>
    <t>Ranunculus trichophyllus</t>
  </si>
  <si>
    <t>Ranunculus trichophyllus subsp. trichophyllus</t>
  </si>
  <si>
    <t>Ranunculus trichophyllus subsp. drouetii</t>
  </si>
  <si>
    <t>Ranunculus trichophyllus subsp. eradicatus</t>
  </si>
  <si>
    <t>Ranunculus trilobus</t>
  </si>
  <si>
    <t>Ranunculus tripartitus</t>
  </si>
  <si>
    <t>Ranunculus tuberosus</t>
  </si>
  <si>
    <t>Ranunculus velutinus</t>
  </si>
  <si>
    <t>Ranunculus villarsii</t>
  </si>
  <si>
    <t>Ranunculus x aconitoides</t>
  </si>
  <si>
    <t>Ranunculus x aurigeranus</t>
  </si>
  <si>
    <t>Ranunculus x bachii</t>
  </si>
  <si>
    <t>Ranunculus x chrysanthus</t>
  </si>
  <si>
    <t>Ranunculus x digeneus</t>
  </si>
  <si>
    <t>Ranunculus x faurei</t>
  </si>
  <si>
    <t>Ranunculus x felixii</t>
  </si>
  <si>
    <t>Ranunculus x gelidus</t>
  </si>
  <si>
    <t>Ranunculus x glueckii</t>
  </si>
  <si>
    <t>Ranunculus x goldei</t>
  </si>
  <si>
    <t>Ranunculus x hiltonii</t>
  </si>
  <si>
    <t>Ranunculus x intermediifolius</t>
  </si>
  <si>
    <t>Ranunculus x kelchoensis</t>
  </si>
  <si>
    <t>Ranunculus x lacerus</t>
  </si>
  <si>
    <t>Ranunculus x lambertii</t>
  </si>
  <si>
    <t>Ranunculus x levenensis</t>
  </si>
  <si>
    <t>Ranunculus x luizetii</t>
  </si>
  <si>
    <t>Ranunculus x lutzii</t>
  </si>
  <si>
    <t>Ranunculus x novae-forestae</t>
  </si>
  <si>
    <t>Ranunculus x peredae</t>
  </si>
  <si>
    <t>Ranunculus x preaubertii</t>
  </si>
  <si>
    <t>Ranunculus x rohlenae</t>
  </si>
  <si>
    <t>Ranunculus x scissus</t>
  </si>
  <si>
    <t>Ranunculus x segretii</t>
  </si>
  <si>
    <t>Ranunculus x transdanubicus</t>
  </si>
  <si>
    <t>Ranunculus x virzionensis</t>
  </si>
  <si>
    <t>Ranunculus x yvesii</t>
  </si>
  <si>
    <t>Raphanus raphanistrum</t>
  </si>
  <si>
    <t>Raphanus raphanistrum subsp. raphanistrum</t>
  </si>
  <si>
    <t>Raphanus raphanistrum subsp. landra</t>
  </si>
  <si>
    <t>Raphanus raphanistrum var. luteus</t>
  </si>
  <si>
    <t>Raphanus raphanistrum var. ochroleucus</t>
  </si>
  <si>
    <t>Raphanus raphanistrum var. purpurascens</t>
  </si>
  <si>
    <t>Raphanus raphanistrum var. raphanistrum</t>
  </si>
  <si>
    <t>Raphanus sativus</t>
  </si>
  <si>
    <t>Raphanus sativus var. niger</t>
  </si>
  <si>
    <t>Raphanus sativus var. oleiformis</t>
  </si>
  <si>
    <t>Raphanus sativus var. sativus</t>
  </si>
  <si>
    <t>Raphanus sp.</t>
  </si>
  <si>
    <t>Raphanus x micranthus</t>
  </si>
  <si>
    <t>Raphia farinifera</t>
  </si>
  <si>
    <t>Raphia sp.</t>
  </si>
  <si>
    <t>Raphia taedigera</t>
  </si>
  <si>
    <t>Rapistrum perenne</t>
  </si>
  <si>
    <t>Rapistrum rugosum</t>
  </si>
  <si>
    <t>Rapistrum rugosum subsp. rugosum</t>
  </si>
  <si>
    <t>Rapistrum rugosum subsp. linnaeanum</t>
  </si>
  <si>
    <t>Rapistrum rugosum subsp. orientale</t>
  </si>
  <si>
    <t>Rauvolfia biauriculata</t>
  </si>
  <si>
    <t>Rauvolfia caffra</t>
  </si>
  <si>
    <t>Rauvolfia nitida</t>
  </si>
  <si>
    <t>Rauvolfia sachetiae</t>
  </si>
  <si>
    <t>Rauvolfia sp.</t>
  </si>
  <si>
    <t>Rauvolfia tetraphylla</t>
  </si>
  <si>
    <t>Rauvolfia viridis</t>
  </si>
  <si>
    <t>Ravenala madagascariensis</t>
  </si>
  <si>
    <t>Ravenala sp.</t>
  </si>
  <si>
    <t>Ravenia sp.</t>
  </si>
  <si>
    <t>Ravenia spectabilis</t>
  </si>
  <si>
    <t>Ravensara aromatica</t>
  </si>
  <si>
    <t>Ravensara sp.</t>
  </si>
  <si>
    <t>Reboulia hemisphaerica</t>
  </si>
  <si>
    <t>Reboulia sp.</t>
  </si>
  <si>
    <t>Reichardia picroides</t>
  </si>
  <si>
    <t>Reichardia sp.</t>
  </si>
  <si>
    <t>Reichardia tingitana</t>
  </si>
  <si>
    <t>Reimeria sinuata</t>
  </si>
  <si>
    <t>Reimeria sp.</t>
  </si>
  <si>
    <t>Reinhardtia latisecta</t>
  </si>
  <si>
    <t>Reinhardtia sp.</t>
  </si>
  <si>
    <t>Relbunium sp.</t>
  </si>
  <si>
    <t>Renanthera coccinea</t>
  </si>
  <si>
    <t>Renanthera imschootiana</t>
  </si>
  <si>
    <t>Renanthera sp.</t>
  </si>
  <si>
    <t>Renealmia alpinia</t>
  </si>
  <si>
    <t>Renealmia occidentalis</t>
  </si>
  <si>
    <t>Renealmia pyramidalis</t>
  </si>
  <si>
    <t>Renealmia sp.</t>
  </si>
  <si>
    <t>Renouxia antillana</t>
  </si>
  <si>
    <t>Renouxia sp.</t>
  </si>
  <si>
    <t>Reseda alba</t>
  </si>
  <si>
    <t>Reseda alba subsp. alba</t>
  </si>
  <si>
    <t>Reseda alba subsp. hookeri</t>
  </si>
  <si>
    <t>Reseda crystallina</t>
  </si>
  <si>
    <t>Reseda glauca</t>
  </si>
  <si>
    <t>Reseda jacquini</t>
  </si>
  <si>
    <t>Reseda jacquini subsp. jacquini</t>
  </si>
  <si>
    <t>Reseda jacquini subsp. litigiosa</t>
  </si>
  <si>
    <t>Reseda lutea</t>
  </si>
  <si>
    <t>Reseda lutea subsp. lutea</t>
  </si>
  <si>
    <t>Reseda lutea var. gracilisex Lamotte,</t>
  </si>
  <si>
    <t>Reseda lutea var. lutea</t>
  </si>
  <si>
    <t>Reseda luteola</t>
  </si>
  <si>
    <t>Reseda luteola subsp. luteola</t>
  </si>
  <si>
    <t>Reseda luteola subsp. crispata</t>
  </si>
  <si>
    <t>Reseda luteola subsp. gussonei</t>
  </si>
  <si>
    <t>Reseda odorata</t>
  </si>
  <si>
    <t>Reseda phyteuma</t>
  </si>
  <si>
    <t>Reseda phyteuma subsp. phyteuma</t>
  </si>
  <si>
    <t>Reseda phyteuma subsp. collina</t>
  </si>
  <si>
    <t>Reseda sp.</t>
  </si>
  <si>
    <t>Reseda undata</t>
  </si>
  <si>
    <t>Reseda x guichardii</t>
  </si>
  <si>
    <t>Resedaceae sp.</t>
  </si>
  <si>
    <t>Retama monosperma</t>
  </si>
  <si>
    <t>Retama monosperma subsp. monosperma</t>
  </si>
  <si>
    <t>Retama sp.</t>
  </si>
  <si>
    <t>Reynoldsia marchionensis</t>
  </si>
  <si>
    <t>Reynoldsia sp.</t>
  </si>
  <si>
    <t>Reynoldsia verrucosa</t>
  </si>
  <si>
    <t>Reynoutria japonica</t>
  </si>
  <si>
    <t>Reynoutria japonica var. japonica</t>
  </si>
  <si>
    <t>Reynoutria japonica var. compacta</t>
  </si>
  <si>
    <t>Reynoutria sachalinensis</t>
  </si>
  <si>
    <t>Reynoutria sp.</t>
  </si>
  <si>
    <t>Reynoutria x bohemica</t>
  </si>
  <si>
    <t>Rhabdadenia biflora</t>
  </si>
  <si>
    <t>Rhabdadenia sp.</t>
  </si>
  <si>
    <t>Rhabdoweisia crenulata</t>
  </si>
  <si>
    <t>Rhabdoweisia crispata</t>
  </si>
  <si>
    <t>Rhabdoweisia fugax</t>
  </si>
  <si>
    <t>Rhabdoweisia sp.</t>
  </si>
  <si>
    <t>Rhabdoweisiaceae sp.</t>
  </si>
  <si>
    <t>Rhagadiolus edulis</t>
  </si>
  <si>
    <t>Rhagadiolus stellatus</t>
  </si>
  <si>
    <t>Rhamnaceae sp.</t>
  </si>
  <si>
    <t>Rhamnus alaternus</t>
  </si>
  <si>
    <t>Rhamnus alaternus subsp. alaternus</t>
  </si>
  <si>
    <t>Rhamnus alaternus subsp. myrtifolia</t>
  </si>
  <si>
    <t>Rhamnus alpina</t>
  </si>
  <si>
    <t>Rhamnus alpina subsp. alpina</t>
  </si>
  <si>
    <t>Rhamnus cathartica</t>
  </si>
  <si>
    <t>Rhamnus lycioides</t>
  </si>
  <si>
    <t>Rhamnus lycioides subsp. lycioides</t>
  </si>
  <si>
    <t>Rhamnus lycioides subsp. oleoides</t>
  </si>
  <si>
    <t>Rhamnus persicifolia</t>
  </si>
  <si>
    <t>Rhamnus pumila</t>
  </si>
  <si>
    <t>Rhamnus pumila subsp. pumila</t>
  </si>
  <si>
    <t>Rhamnus saxatilis</t>
  </si>
  <si>
    <t>Rhamnus saxatilis subsp. saxatilis</t>
  </si>
  <si>
    <t>Rhamnus saxatilis subsp. infectoria</t>
  </si>
  <si>
    <t>Rhamnus saxatilis subsp. villarsii</t>
  </si>
  <si>
    <t>Rhamnus sp.</t>
  </si>
  <si>
    <t>Rhamnus tinctoria</t>
  </si>
  <si>
    <t>Rhamnus x gayeri</t>
  </si>
  <si>
    <t>Rhamnus x hybrida</t>
  </si>
  <si>
    <t>Rhamnus x lemaniana</t>
  </si>
  <si>
    <t>Rhamnus x mercieri</t>
  </si>
  <si>
    <t>Rhaphiolepis indica</t>
  </si>
  <si>
    <t>Rhaphiolepis sp.</t>
  </si>
  <si>
    <t>Rhaphiolepis umbellata</t>
  </si>
  <si>
    <t>Rhapis excelsa</t>
  </si>
  <si>
    <t>Rhapis humilis</t>
  </si>
  <si>
    <t>Rhapis sp.</t>
  </si>
  <si>
    <t>Rhaponticoides alpina</t>
  </si>
  <si>
    <t>Rhaponticoides sp.</t>
  </si>
  <si>
    <t>Rhaponticum coniferum</t>
  </si>
  <si>
    <t>Rhaponticum coniferum subsp. coniferum</t>
  </si>
  <si>
    <t>Rhaponticum cynaroides</t>
  </si>
  <si>
    <t>Rhaponticum heleniifolium</t>
  </si>
  <si>
    <t>Rhaponticum heleniifolium subsp. bicknellii</t>
  </si>
  <si>
    <t>Rhaponticum heleniifolium subsp. heleniifolium</t>
  </si>
  <si>
    <t>Rhaponticum repens</t>
  </si>
  <si>
    <t>Rhaponticum repens subsp. repens</t>
  </si>
  <si>
    <t>Rhaponticum scariosum</t>
  </si>
  <si>
    <t>Rhaponticum scariosum subsp. lamarckii</t>
  </si>
  <si>
    <t>Rhaponticum scariosum subsp. lyratum</t>
  </si>
  <si>
    <t>Rhaponticum scariosum subsp. scariosum</t>
  </si>
  <si>
    <t>Rheedia acuminata</t>
  </si>
  <si>
    <t>Rheedia sp.</t>
  </si>
  <si>
    <t>Rheum rhaponticum</t>
  </si>
  <si>
    <t>Rheum sp.</t>
  </si>
  <si>
    <t>Rheum x rhabarbarum</t>
  </si>
  <si>
    <t>Rhinanthus alectorolophus</t>
  </si>
  <si>
    <t>Rhinanthus alectorolophus subsp. alectorolophus</t>
  </si>
  <si>
    <t>Rhinanthus alectorolophus subsp. buccalis</t>
  </si>
  <si>
    <t>Rhinanthus alectorolophus subsp. patulus</t>
  </si>
  <si>
    <t>Rhinanthus alectorolophus var. arvensis</t>
  </si>
  <si>
    <t>Rhinanthus alpinus</t>
  </si>
  <si>
    <t>Rhinanthus angustifolius</t>
  </si>
  <si>
    <t>Rhinanthus angustifolius subsp. angustifolius</t>
  </si>
  <si>
    <t>Rhinanthus angustifolius subsp. grandiflorus</t>
  </si>
  <si>
    <t>Rhinanthus antiquus</t>
  </si>
  <si>
    <t>Rhinanthus burnatii</t>
  </si>
  <si>
    <t>Rhinanthus glacialis</t>
  </si>
  <si>
    <t>Rhinanthus glacialis subsp. glacialis</t>
  </si>
  <si>
    <t>Rhinanthus glacialis subsp. gracilis</t>
  </si>
  <si>
    <t>Rhinanthus minor</t>
  </si>
  <si>
    <t>Rhinanthus minor subsp. minor</t>
  </si>
  <si>
    <t>Rhinanthus minor subsp. calcareus</t>
  </si>
  <si>
    <t>Rhinanthus minor subsp. monticola</t>
  </si>
  <si>
    <t>Rhinanthus minor subsp. stenophyllus</t>
  </si>
  <si>
    <t>Rhinanthus ovifugus</t>
  </si>
  <si>
    <t>Rhinanthus pseudoantiquus</t>
  </si>
  <si>
    <t>Rhinanthus pumilus</t>
  </si>
  <si>
    <t>Rhinanthus pumilus subsp. pumilus</t>
  </si>
  <si>
    <t>Rhinanthus songeonii</t>
  </si>
  <si>
    <t>Rhinanthus sp.</t>
  </si>
  <si>
    <t>Rhinanthus x brigantinus</t>
  </si>
  <si>
    <t>Rhinanthus x fallax</t>
  </si>
  <si>
    <t>Rhinanthus x niederederi</t>
  </si>
  <si>
    <t>Rhinanthus x poeverleinii</t>
  </si>
  <si>
    <t>Rhinanthus x puberulus</t>
  </si>
  <si>
    <t>Rhipidosiphon javensis</t>
  </si>
  <si>
    <t>Rhipidosiphon sp.</t>
  </si>
  <si>
    <t>Rhipilia pusilla</t>
  </si>
  <si>
    <t>Rhipilia sinuosa</t>
  </si>
  <si>
    <t>Rhipilia sp.</t>
  </si>
  <si>
    <t>Rhipsalis baccifera</t>
  </si>
  <si>
    <t>Rhipsalis sp.</t>
  </si>
  <si>
    <t>Rhizoclonium</t>
  </si>
  <si>
    <t>Rhizoclonium riparium</t>
  </si>
  <si>
    <t>Rhizoclonium sp.</t>
  </si>
  <si>
    <t>Rhizoclonium tortuosum</t>
  </si>
  <si>
    <t>Rhizomnium magnifolium</t>
  </si>
  <si>
    <t>Rhizomnium pseudopunctatum</t>
  </si>
  <si>
    <t>Rhizomnium punctatum</t>
  </si>
  <si>
    <t>Rhizomnium sp.</t>
  </si>
  <si>
    <t>Rhizophora mangle</t>
  </si>
  <si>
    <t>Rhizophora sp.</t>
  </si>
  <si>
    <t>Rhizophora stylosa</t>
  </si>
  <si>
    <t>Rhizophoraceae sp.</t>
  </si>
  <si>
    <t>Rhizophyllidaceae sp.</t>
  </si>
  <si>
    <t>Rhizosolenia</t>
  </si>
  <si>
    <t>Rhizosolenia longiseta</t>
  </si>
  <si>
    <t>Rhizosolenia sp.</t>
  </si>
  <si>
    <t>Rhizosoleniaceae sp.</t>
  </si>
  <si>
    <t>Rhodella maculata</t>
  </si>
  <si>
    <t>Rhodella sp.</t>
  </si>
  <si>
    <t>Rhodiola rosea</t>
  </si>
  <si>
    <t>Rhodiola sp.</t>
  </si>
  <si>
    <t>Rhodobryum ontariense</t>
  </si>
  <si>
    <t>Rhodobryum roseum</t>
  </si>
  <si>
    <t>Rhodobryum sp.</t>
  </si>
  <si>
    <t>Rhodochaete parvula</t>
  </si>
  <si>
    <t>Rhodochaete sp.</t>
  </si>
  <si>
    <t>Rhodochorton purpureum</t>
  </si>
  <si>
    <t>Rhodochorton sp.</t>
  </si>
  <si>
    <t>Rhodochorton velutinum</t>
  </si>
  <si>
    <t>Rhododendron arboreum</t>
  </si>
  <si>
    <t>Rhododendron augustinii</t>
  </si>
  <si>
    <t>Rhododendron augustinii subsp. augustinii</t>
  </si>
  <si>
    <t>Rhododendron augustinii subsp. chasmanthum</t>
  </si>
  <si>
    <t>Rhododendron calendulaceum</t>
  </si>
  <si>
    <t>Rhododendron 'Elisabeth'</t>
  </si>
  <si>
    <t>Rhododendron ferrugineum</t>
  </si>
  <si>
    <t>Rhododendron hippophaeoides</t>
  </si>
  <si>
    <t>Rhododendron hirsutum</t>
  </si>
  <si>
    <t>Rhododendron impeditum</t>
  </si>
  <si>
    <t>Rhododendron japonicum</t>
  </si>
  <si>
    <t>Rhododendron kiusianum</t>
  </si>
  <si>
    <t>Rhododendron 'Loderi'</t>
  </si>
  <si>
    <t>Rhododendron luteum</t>
  </si>
  <si>
    <t>Rhododendron molle</t>
  </si>
  <si>
    <t>Rhododendron mucronatum</t>
  </si>
  <si>
    <t>Rhododendron occidentale</t>
  </si>
  <si>
    <t>Rhododendron ponticum</t>
  </si>
  <si>
    <t>Rhododendron ponticum subsp. ponticum</t>
  </si>
  <si>
    <t>Rhododendron ponticum subsp. baeticum</t>
  </si>
  <si>
    <t>Rhododendron simsii</t>
  </si>
  <si>
    <t>Rhododendron sinense</t>
  </si>
  <si>
    <t>Rhododendron sp.</t>
  </si>
  <si>
    <t>Rhododendron x intermedium</t>
  </si>
  <si>
    <t>Rhododendron x obtusum</t>
  </si>
  <si>
    <t>Rhododendron x pulchrum</t>
  </si>
  <si>
    <t>Rhodogorgon ramosissima</t>
  </si>
  <si>
    <t>Rhodogorgon sp.</t>
  </si>
  <si>
    <t>Rhodogorgonaceae sp.</t>
  </si>
  <si>
    <t>Rhodogorgonales sp.</t>
  </si>
  <si>
    <t>Rhodomela confervoides</t>
  </si>
  <si>
    <t>Rhodomela lycopodioides</t>
  </si>
  <si>
    <t>Rhodomela sp.</t>
  </si>
  <si>
    <t>Rhodomelaceae sp.</t>
  </si>
  <si>
    <t>Rhodomonas baltica</t>
  </si>
  <si>
    <t>Rhodomonas sp.</t>
  </si>
  <si>
    <t>Rhodomyrtus sp.</t>
  </si>
  <si>
    <t>Rhodomyrtus tomentosa</t>
  </si>
  <si>
    <t>Rhodopeltis borealis</t>
  </si>
  <si>
    <t>Rhodopeltis sp.</t>
  </si>
  <si>
    <t>Rhodophyllis divaricata</t>
  </si>
  <si>
    <t>Rhodophyllis sp.</t>
  </si>
  <si>
    <t>Rhodophysema elegans</t>
  </si>
  <si>
    <t>Rhodophysema feldmannii</t>
  </si>
  <si>
    <t>Rhodophysema georgii</t>
  </si>
  <si>
    <t>Rhodophysema kjellmanii</t>
  </si>
  <si>
    <t>Rhodophysema sp.</t>
  </si>
  <si>
    <t>Rhodophysemataceae sp.</t>
  </si>
  <si>
    <t>Rhodophyta sp.</t>
  </si>
  <si>
    <t>Rhodothamniella floridula</t>
  </si>
  <si>
    <t>Rhodothamniella sp.</t>
  </si>
  <si>
    <t>Rhodothamniellaceae sp.</t>
  </si>
  <si>
    <t>Rhodotypos scandens</t>
  </si>
  <si>
    <t>Rhodotypos sp.</t>
  </si>
  <si>
    <t>Rhodymenia ardissonei</t>
  </si>
  <si>
    <t>Rhodymenia caulescens</t>
  </si>
  <si>
    <t>Rhodymenia coespitosella</t>
  </si>
  <si>
    <t>Rhodymenia delicatula</t>
  </si>
  <si>
    <t>Rhodymenia holmesii</t>
  </si>
  <si>
    <t>Rhodymenia phylloïdes</t>
  </si>
  <si>
    <t>Rhodymenia pseudopalmata</t>
  </si>
  <si>
    <t>Rhodymenia sp.</t>
  </si>
  <si>
    <t>Rhodymeniaceae sp.</t>
  </si>
  <si>
    <t>Rhodymeniales sp.</t>
  </si>
  <si>
    <t>Rhoicosphenia abbreviata</t>
  </si>
  <si>
    <t>Rhoicosphenia sp.</t>
  </si>
  <si>
    <t>Rhopalodia gibba</t>
  </si>
  <si>
    <t>Rhopalodia gibba var. parallela</t>
  </si>
  <si>
    <t>Rhopalodia gibba var. ventricosa</t>
  </si>
  <si>
    <t>Rhopalodia gibberula</t>
  </si>
  <si>
    <t>Rhopalodia gibberula var. van-heurckii</t>
  </si>
  <si>
    <t>Rhopalodia musculus</t>
  </si>
  <si>
    <t>Rhopalodia parallela var. major</t>
  </si>
  <si>
    <t>Rhopalodia sp.</t>
  </si>
  <si>
    <t>Rhus coriaria</t>
  </si>
  <si>
    <t>Rhus glabra</t>
  </si>
  <si>
    <t>Rhus sp.</t>
  </si>
  <si>
    <t>Rhus succedanea</t>
  </si>
  <si>
    <t>Rhus taitensis</t>
  </si>
  <si>
    <t>Rhus typhina</t>
  </si>
  <si>
    <t>Rhus vernicifera</t>
  </si>
  <si>
    <t>Rhynchosia minima</t>
  </si>
  <si>
    <t>Rhynchosia phaseoloides</t>
  </si>
  <si>
    <t>Rhynchosia reticulata</t>
  </si>
  <si>
    <t>Rhynchosia sp.</t>
  </si>
  <si>
    <t>Rhynchospora alba</t>
  </si>
  <si>
    <t>Rhynchospora berterii</t>
  </si>
  <si>
    <t>Rhynchospora ciliata</t>
  </si>
  <si>
    <t>Rhynchospora colorata</t>
  </si>
  <si>
    <t>Rhynchospora contracta</t>
  </si>
  <si>
    <t>Rhynchospora corymbosa</t>
  </si>
  <si>
    <t>Rhynchospora fusca</t>
  </si>
  <si>
    <t>Rhynchospora globularis</t>
  </si>
  <si>
    <t>Rhynchospora holoschoenoides</t>
  </si>
  <si>
    <t>Rhynchospora juncellus</t>
  </si>
  <si>
    <t>Rhynchospora longiflora</t>
  </si>
  <si>
    <t>Rhynchospora marisculus</t>
  </si>
  <si>
    <t>Rhynchospora nervosa</t>
  </si>
  <si>
    <t>Rhynchospora polyphylla</t>
  </si>
  <si>
    <t>Rhynchospora radicans</t>
  </si>
  <si>
    <t>Rhynchospora sclerioides</t>
  </si>
  <si>
    <t>Rhynchospora sclerioides var. marquisensis</t>
  </si>
  <si>
    <t>Rhynchospora sclerioides var. stokesii</t>
  </si>
  <si>
    <t>Rhynchospora sp.</t>
  </si>
  <si>
    <t>Rhynchospora tenerrima</t>
  </si>
  <si>
    <t>Rhynchospora tenuis</t>
  </si>
  <si>
    <t>Rhynchostegiella curviseta</t>
  </si>
  <si>
    <t>Rhynchostegiella durieui</t>
  </si>
  <si>
    <t>Rhynchostegiella sp.</t>
  </si>
  <si>
    <t>Rhynchostegiella tenella</t>
  </si>
  <si>
    <t>Rhynchostegiella teneriffae</t>
  </si>
  <si>
    <t>Rhynchostegiella tenuicaulis</t>
  </si>
  <si>
    <t>Rhynchostegium confertum</t>
  </si>
  <si>
    <t>Rhynchostegium megapolitanum</t>
  </si>
  <si>
    <t>Rhynchostegium murale</t>
  </si>
  <si>
    <t>Rhynchostegium rotundifolium</t>
  </si>
  <si>
    <t>Rhynchostegium sp.</t>
  </si>
  <si>
    <t>Rhytidiaceae sp.</t>
  </si>
  <si>
    <t>Rhytidiadelphus</t>
  </si>
  <si>
    <t>Rhytidiadelphus loreus</t>
  </si>
  <si>
    <t>Rhytidiadelphus sp.</t>
  </si>
  <si>
    <t>Rhytidiadelphus squarrosus</t>
  </si>
  <si>
    <t>Rhytidiadelphus subpinnatus</t>
  </si>
  <si>
    <t>Rhytidiadelphus triquetrus</t>
  </si>
  <si>
    <t>Rhytidium rugosum</t>
  </si>
  <si>
    <t>Rhytidium sp.</t>
  </si>
  <si>
    <t>Ribes alpinum</t>
  </si>
  <si>
    <t>Ribes aureum</t>
  </si>
  <si>
    <t>Ribes nigrum</t>
  </si>
  <si>
    <t>Ribes odoratum</t>
  </si>
  <si>
    <t>Ribes petraeum</t>
  </si>
  <si>
    <t>Ribes rubrum</t>
  </si>
  <si>
    <t>Ribes rubrum subsp. rubrum</t>
  </si>
  <si>
    <t>Ribes sanguineum</t>
  </si>
  <si>
    <t>Ribes sp.</t>
  </si>
  <si>
    <t>Ribes speciosum</t>
  </si>
  <si>
    <t>Ribes spicatum</t>
  </si>
  <si>
    <t>Ribes uva-crispa</t>
  </si>
  <si>
    <t>Ribes uva-crispa subsp. uva-crispa</t>
  </si>
  <si>
    <t>Ribes uva-crispa subsp. austroeuropaeum</t>
  </si>
  <si>
    <t>Ribes x culverwellii</t>
  </si>
  <si>
    <t>Ribes x fontenayense</t>
  </si>
  <si>
    <t>Ribes x gordonianum</t>
  </si>
  <si>
    <t>Ribes x pallidum</t>
  </si>
  <si>
    <t>Ribes x paui</t>
  </si>
  <si>
    <t>Ribes x varoi</t>
  </si>
  <si>
    <t>Riccardia chamedryfolia</t>
  </si>
  <si>
    <t>Riccardia incurvata</t>
  </si>
  <si>
    <t>Riccardia latifrons</t>
  </si>
  <si>
    <t>Riccardia multifida</t>
  </si>
  <si>
    <t>Riccardia palmata</t>
  </si>
  <si>
    <t>Riccardia sp.</t>
  </si>
  <si>
    <t>Riccia</t>
  </si>
  <si>
    <t>Riccia atromarginata</t>
  </si>
  <si>
    <t>Riccia beyrichiana</t>
  </si>
  <si>
    <t>Riccia bicarinata</t>
  </si>
  <si>
    <t>Riccia bifurca</t>
  </si>
  <si>
    <t>Riccia breidleri</t>
  </si>
  <si>
    <t>Riccia canaliculata</t>
  </si>
  <si>
    <t>Riccia cavernosa</t>
  </si>
  <si>
    <t>Riccia ciliata</t>
  </si>
  <si>
    <t>Riccia ciliifera</t>
  </si>
  <si>
    <t>Riccia crozalsii</t>
  </si>
  <si>
    <t>Riccia crustata</t>
  </si>
  <si>
    <t>Riccia crystallina</t>
  </si>
  <si>
    <t>Riccia fluitans</t>
  </si>
  <si>
    <t>Riccia glauca</t>
  </si>
  <si>
    <t>Riccia gougetiana</t>
  </si>
  <si>
    <t>Riccia huebeneriana</t>
  </si>
  <si>
    <t>Riccia lamellosa</t>
  </si>
  <si>
    <t>Riccia ligula</t>
  </si>
  <si>
    <t>Riccia macrocarpa</t>
  </si>
  <si>
    <t>Riccia michelii</t>
  </si>
  <si>
    <t>Riccia nigrella</t>
  </si>
  <si>
    <t>Riccia papillosa</t>
  </si>
  <si>
    <t>Riccia perennis</t>
  </si>
  <si>
    <t>Riccia rhenana</t>
  </si>
  <si>
    <t>Riccia sp.</t>
  </si>
  <si>
    <t>Riccia subbifurca</t>
  </si>
  <si>
    <t>Riccia trabutiana</t>
  </si>
  <si>
    <t>Riccia trichocarpa</t>
  </si>
  <si>
    <t>Riccia warnstorfii</t>
  </si>
  <si>
    <t>Ricciaceae sp.</t>
  </si>
  <si>
    <t>Ricciocarpos natans</t>
  </si>
  <si>
    <t>Ricciocarpos sp.</t>
  </si>
  <si>
    <t>Richeria grandis</t>
  </si>
  <si>
    <t>Richeria sp.</t>
  </si>
  <si>
    <t>Ricinodendron africanum</t>
  </si>
  <si>
    <t>Ricinodendron sp.</t>
  </si>
  <si>
    <t>Ricinus communis</t>
  </si>
  <si>
    <t>Ricinus sp.</t>
  </si>
  <si>
    <t>Ridolfia segetum</t>
  </si>
  <si>
    <t>Ridolfia sp.</t>
  </si>
  <si>
    <t>Riella helicophylla</t>
  </si>
  <si>
    <t>Riella notarisii</t>
  </si>
  <si>
    <t>Riella sp.</t>
  </si>
  <si>
    <t>Riellaceae sp.</t>
  </si>
  <si>
    <t>Rissoella sp.</t>
  </si>
  <si>
    <t>Rissoella verruculosa</t>
  </si>
  <si>
    <t>Rissoellaceae sp.</t>
  </si>
  <si>
    <t>Rivina humilis</t>
  </si>
  <si>
    <t>Rivina sp.</t>
  </si>
  <si>
    <t>Robinia hispida</t>
  </si>
  <si>
    <t>Robinia neomexicana</t>
  </si>
  <si>
    <t>Robinia pseudoacacia</t>
  </si>
  <si>
    <t>Robinia sp.</t>
  </si>
  <si>
    <t>Robinia x ambigua</t>
  </si>
  <si>
    <t>Robinia x slavinii</t>
  </si>
  <si>
    <t>Rochefortia acanthophora</t>
  </si>
  <si>
    <t>Rochefortia sp.</t>
  </si>
  <si>
    <t>Rochefortia spinosa</t>
  </si>
  <si>
    <t>Rochelia disperma</t>
  </si>
  <si>
    <t>Rochelia sp.</t>
  </si>
  <si>
    <t>Rodriguezella bornetii</t>
  </si>
  <si>
    <t>Rodriguezella pinnata</t>
  </si>
  <si>
    <t>Rodriguezella sp.</t>
  </si>
  <si>
    <t>Rodriguezella strafforellii</t>
  </si>
  <si>
    <t>Rodriguezia lanceolata</t>
  </si>
  <si>
    <t>Rodriguezia sp.</t>
  </si>
  <si>
    <t>Roegneria canina</t>
  </si>
  <si>
    <t>Roegneria canina subsp. canina</t>
  </si>
  <si>
    <t>Roegneria canina subsp. hispanica</t>
  </si>
  <si>
    <t>Roegneria sp.</t>
  </si>
  <si>
    <t>Roemeria hybrida</t>
  </si>
  <si>
    <t>Roemeria hybrida subsp. hybrida</t>
  </si>
  <si>
    <t>Rolandra fruticosa</t>
  </si>
  <si>
    <t>Rolandra sp.</t>
  </si>
  <si>
    <t>Roldana petasitis</t>
  </si>
  <si>
    <t>Roldana sp.</t>
  </si>
  <si>
    <t>Rollinia mucosa</t>
  </si>
  <si>
    <t>Rollinia sp.</t>
  </si>
  <si>
    <t>Romulea arnaudii</t>
  </si>
  <si>
    <t>Romulea arnaudii x Romulea columnae</t>
  </si>
  <si>
    <t>Romulea assumptionis</t>
  </si>
  <si>
    <t>Romulea bulbocodium</t>
  </si>
  <si>
    <t>Romulea bulbocodium subsp. bulbocodium</t>
  </si>
  <si>
    <t>Romulea columnae</t>
  </si>
  <si>
    <t>Romulea columnae subsp. columnae</t>
  </si>
  <si>
    <t>Romulea columnae subsp. coronata</t>
  </si>
  <si>
    <t>Romulea columnae subsp. subalbida</t>
  </si>
  <si>
    <t>Romulea columnae x Romulea ramiflora</t>
  </si>
  <si>
    <t>Romulea corsica</t>
  </si>
  <si>
    <t>Romulea cruciata</t>
  </si>
  <si>
    <t>Romulea florentii</t>
  </si>
  <si>
    <t>Romulea florentii x Romulea rollii</t>
  </si>
  <si>
    <t>Romulea ligustica</t>
  </si>
  <si>
    <t>Romulea linaresii</t>
  </si>
  <si>
    <t>Romulea ramiflora</t>
  </si>
  <si>
    <t>Romulea requienii</t>
  </si>
  <si>
    <t>Romulea revelieri</t>
  </si>
  <si>
    <t>Romulea rollii</t>
  </si>
  <si>
    <t>Romulea rosea</t>
  </si>
  <si>
    <t>Romulea rosea var. australis</t>
  </si>
  <si>
    <t>Romulea sp.</t>
  </si>
  <si>
    <t>Romulea syrtica</t>
  </si>
  <si>
    <t>Romulea x jordanii</t>
  </si>
  <si>
    <t>Rondeletia martinicensis</t>
  </si>
  <si>
    <t>Rondeletia odorata</t>
  </si>
  <si>
    <t>Rondeletia parviflora</t>
  </si>
  <si>
    <t>Rondeletia sp.</t>
  </si>
  <si>
    <t>Rorippa amphibia</t>
  </si>
  <si>
    <t>Rorippa aspera</t>
  </si>
  <si>
    <t>Rorippa aspera subsp. aspera</t>
  </si>
  <si>
    <t>Rorippa aspera subsp. praeterita</t>
  </si>
  <si>
    <t>Rorippa austriaca</t>
  </si>
  <si>
    <t>Rorippa islandica</t>
  </si>
  <si>
    <t>Rorippa nasturtium</t>
  </si>
  <si>
    <t>Rorippa nasturtium-aquaticum</t>
  </si>
  <si>
    <t>Rorippa palustris</t>
  </si>
  <si>
    <t>Rorippa pyrenaica</t>
  </si>
  <si>
    <t>Rorippa pyrenaica var. hispanica</t>
  </si>
  <si>
    <t>Rorippa pyrenaica var. pyrenaica</t>
  </si>
  <si>
    <t>Rorippa sarmentosa</t>
  </si>
  <si>
    <t>Rorippa sp.</t>
  </si>
  <si>
    <t>Rorippa sylvestris</t>
  </si>
  <si>
    <t>Rorippa x anceps</t>
  </si>
  <si>
    <t>Rorippa x armoracioides</t>
  </si>
  <si>
    <t>Rorippa x astyla</t>
  </si>
  <si>
    <t>Rorippa x brachystyla</t>
  </si>
  <si>
    <t>Rorippa x hungarica</t>
  </si>
  <si>
    <t>Rorippa x menyhartiana</t>
  </si>
  <si>
    <t>Rorippa x neogradensis</t>
  </si>
  <si>
    <t>Rorippa x stenophylla</t>
  </si>
  <si>
    <t>Rosa abietina</t>
  </si>
  <si>
    <t>Rosa abscondita</t>
  </si>
  <si>
    <t>Rosa acharii</t>
  </si>
  <si>
    <t>Rosa agrestis</t>
  </si>
  <si>
    <t>Rosa arvensis</t>
  </si>
  <si>
    <t>Rosa banksiae</t>
  </si>
  <si>
    <t>Rosa blanda</t>
  </si>
  <si>
    <t>Rosa caballicensis</t>
  </si>
  <si>
    <t>Rosa caesia</t>
  </si>
  <si>
    <t>Rosa calabrica</t>
  </si>
  <si>
    <t>Rosa canina</t>
  </si>
  <si>
    <t>Rosa canina subsp. canina</t>
  </si>
  <si>
    <t>Rosa canina var. canina</t>
  </si>
  <si>
    <t>Rosa canina var. lutetiana</t>
  </si>
  <si>
    <t>Rosa canina var. scabrata</t>
  </si>
  <si>
    <t>Rosa chinensis</t>
  </si>
  <si>
    <t>Rosa coriifolia</t>
  </si>
  <si>
    <t>Rosa corymbifera</t>
  </si>
  <si>
    <t>Rosa deseglisei</t>
  </si>
  <si>
    <t>Rosa ecae</t>
  </si>
  <si>
    <t>Rosa elliptica</t>
  </si>
  <si>
    <t>Rosa ferruginea</t>
  </si>
  <si>
    <t>Rosa foetida</t>
  </si>
  <si>
    <t>Rosa gallica</t>
  </si>
  <si>
    <t>Rosa gigantea</t>
  </si>
  <si>
    <t>Rosa glutinosa</t>
  </si>
  <si>
    <t>Rosa heckeliana</t>
  </si>
  <si>
    <t>Rosa horrida</t>
  </si>
  <si>
    <t>Rosa luciae</t>
  </si>
  <si>
    <t>Rosa majalis</t>
  </si>
  <si>
    <t>Rosa marginata</t>
  </si>
  <si>
    <t>Rosa micrantha</t>
  </si>
  <si>
    <t>Rosa mollis</t>
  </si>
  <si>
    <t>Rosa montana</t>
  </si>
  <si>
    <t>Rosa monticola</t>
  </si>
  <si>
    <t>Rosa moschata</t>
  </si>
  <si>
    <t>Rosa moyesii</t>
  </si>
  <si>
    <t>Rosa multiflora</t>
  </si>
  <si>
    <t>Rosa obtusifolia</t>
  </si>
  <si>
    <t>Rosa pendulina</t>
  </si>
  <si>
    <t>Rosa pimpinellifolia</t>
  </si>
  <si>
    <t>Rosa pimpinellifolia subsp. pimpinellifolia</t>
  </si>
  <si>
    <t>Rosa pimpinellifolia var. myriacantha</t>
  </si>
  <si>
    <t>Rosa pimpinellifolia var. pimpinellifolia</t>
  </si>
  <si>
    <t>Rosa pouzinii</t>
  </si>
  <si>
    <t>Rosa pteracantha</t>
  </si>
  <si>
    <t>Rosa rhaetica</t>
  </si>
  <si>
    <t>Rosa rubiginosa</t>
  </si>
  <si>
    <t>Rosa rugosa</t>
  </si>
  <si>
    <t>Rosa sempervirens</t>
  </si>
  <si>
    <t>Rosa serafinii</t>
  </si>
  <si>
    <t>Rosa sericea</t>
  </si>
  <si>
    <t>Rosa sericea subsp. sericea</t>
  </si>
  <si>
    <t>Rosa sericea subsp. omeiensis</t>
  </si>
  <si>
    <t>Rosa setigera</t>
  </si>
  <si>
    <t>Rosa sherardii</t>
  </si>
  <si>
    <t>Rosa sicula</t>
  </si>
  <si>
    <t>Rosa sp.</t>
  </si>
  <si>
    <t>Rosa squarrosa</t>
  </si>
  <si>
    <t>Rosa stylosa</t>
  </si>
  <si>
    <t>Rosa tomentosa</t>
  </si>
  <si>
    <t>Rosa trachyphylla</t>
  </si>
  <si>
    <t>Rosa uriensis</t>
  </si>
  <si>
    <t>Rosa valesiaca</t>
  </si>
  <si>
    <t>Rosa villosa</t>
  </si>
  <si>
    <t>Rosa villosa subsp. villosa</t>
  </si>
  <si>
    <t>Rosa villosa subsp. alpicola</t>
  </si>
  <si>
    <t>Rosa virginiana</t>
  </si>
  <si>
    <t>Rosa vosagiaca</t>
  </si>
  <si>
    <t>Rosa x admista</t>
  </si>
  <si>
    <t>Rosa x alba</t>
  </si>
  <si>
    <t>Rosa x almeriensis</t>
  </si>
  <si>
    <t>Rosa x alpestris</t>
  </si>
  <si>
    <t>Rosa x amiliavensis</t>
  </si>
  <si>
    <t>Rosa x anachoretica</t>
  </si>
  <si>
    <t>Rosa x ancarensis</t>
  </si>
  <si>
    <t>Rosa x andegavensis</t>
  </si>
  <si>
    <t>Rosa x angilloniana</t>
  </si>
  <si>
    <t>Rosa x apricoides</t>
  </si>
  <si>
    <t>Rosa x areniensis</t>
  </si>
  <si>
    <t>Rosa x avrayensis</t>
  </si>
  <si>
    <t>Rosa x belnensis</t>
  </si>
  <si>
    <t>Rosa x bibracteata</t>
  </si>
  <si>
    <t>Rosa x bigeneris</t>
  </si>
  <si>
    <t>Rosa x bishopii</t>
  </si>
  <si>
    <t>Rosa x boraeana</t>
  </si>
  <si>
    <t>Rosa x brueggeri</t>
  </si>
  <si>
    <t>Rosa x burgalensis</t>
  </si>
  <si>
    <t>Rosa x buseri</t>
  </si>
  <si>
    <t>Rosa x campanulata</t>
  </si>
  <si>
    <t>Rosa x cantiana</t>
  </si>
  <si>
    <t>Rosa x caviniacensis</t>
  </si>
  <si>
    <t>Rosa x chavinii</t>
  </si>
  <si>
    <t>Rosa x christii</t>
  </si>
  <si>
    <t>Rosa x collina</t>
  </si>
  <si>
    <t>Rosa x condaminea</t>
  </si>
  <si>
    <t>Rosa x consanguinea</t>
  </si>
  <si>
    <t>Rosa x coronata</t>
  </si>
  <si>
    <t>Rosa x costeana</t>
  </si>
  <si>
    <t>Rosa x costei</t>
  </si>
  <si>
    <t>Rosa x damascena</t>
  </si>
  <si>
    <t>Rosa x dumalis</t>
  </si>
  <si>
    <t>Rosa x dumetorum</t>
  </si>
  <si>
    <t>Rosa x dupontii</t>
  </si>
  <si>
    <t>Rosa x gaillardii</t>
  </si>
  <si>
    <t>Rosa x giennensis</t>
  </si>
  <si>
    <t>Rosa x glaucoides</t>
  </si>
  <si>
    <t>Rosa x harisonii</t>
  </si>
  <si>
    <t>Rosa x hergtiana</t>
  </si>
  <si>
    <t>Rosa x hibernica</t>
  </si>
  <si>
    <t>Rosa x hispidocarpa</t>
  </si>
  <si>
    <t>Rosa x inelegans</t>
  </si>
  <si>
    <t>Rosa x intercalaris</t>
  </si>
  <si>
    <t>Rosa x involuta</t>
  </si>
  <si>
    <t>Rosa x iserana</t>
  </si>
  <si>
    <t>Rosa x iwara</t>
  </si>
  <si>
    <t>Rosa x jacksonii</t>
  </si>
  <si>
    <t>Rosa x longicolla</t>
  </si>
  <si>
    <t>Rosa x maassi</t>
  </si>
  <si>
    <t>Rosa x margerisonii</t>
  </si>
  <si>
    <t>Rosa x maureri</t>
  </si>
  <si>
    <t>Rosa x molletorum</t>
  </si>
  <si>
    <t>Rosa x molliformis</t>
  </si>
  <si>
    <t>Rosa x naumanii</t>
  </si>
  <si>
    <t>Rosa x nitidula</t>
  </si>
  <si>
    <t>Rosa x obovata</t>
  </si>
  <si>
    <t>Rosa x odorata</t>
  </si>
  <si>
    <t>Rosa x paradoxa</t>
  </si>
  <si>
    <t>Rosa x paui</t>
  </si>
  <si>
    <t>Rosa x paulii</t>
  </si>
  <si>
    <t>Rosa x permiscibilis</t>
  </si>
  <si>
    <t>Rosa x pervirens</t>
  </si>
  <si>
    <t>Rosa x polliniana</t>
  </si>
  <si>
    <t>Rosa x praegeri</t>
  </si>
  <si>
    <t>Rosa x pseudoglauca</t>
  </si>
  <si>
    <t>Rosa x pseudorusticana</t>
  </si>
  <si>
    <t>Rosa x pseudowaitziana</t>
  </si>
  <si>
    <t>Rosa x reversa</t>
  </si>
  <si>
    <t>Rosa x rogersii</t>
  </si>
  <si>
    <t>Rosa x rotschildii</t>
  </si>
  <si>
    <t>Rosa x rouyana</t>
  </si>
  <si>
    <t>Rosa x rubrosa</t>
  </si>
  <si>
    <t>Rosa x sabinii</t>
  </si>
  <si>
    <t>Rosa x salaevensis</t>
  </si>
  <si>
    <t>Rosa x sanguisorbella</t>
  </si>
  <si>
    <t>Rosa x scabriuscula</t>
  </si>
  <si>
    <t>Rosa x scopulosa</t>
  </si>
  <si>
    <t>Rosa x sennenii</t>
  </si>
  <si>
    <t>Rosa x shoolbredii</t>
  </si>
  <si>
    <t>Rosa x silvicola</t>
  </si>
  <si>
    <t>Rosa x spinulifolia</t>
  </si>
  <si>
    <t>Rosa x subdola</t>
  </si>
  <si>
    <t>Rosa x suberecta</t>
  </si>
  <si>
    <t>Rosa x suberectiformis</t>
  </si>
  <si>
    <t>Rosa x subintrans</t>
  </si>
  <si>
    <t>Rosa x subpomifera</t>
  </si>
  <si>
    <t>Rosa x tephrophylla</t>
  </si>
  <si>
    <t>Rosa x terebenthacea</t>
  </si>
  <si>
    <t>Rosa x toddiae</t>
  </si>
  <si>
    <t>Rosa x tomentelliformis</t>
  </si>
  <si>
    <t>Rosa x verticillantha</t>
  </si>
  <si>
    <t>Rosa x vituperabilis</t>
  </si>
  <si>
    <t>Rosa x waitziana</t>
  </si>
  <si>
    <t>Rosa x wasserburgensis</t>
  </si>
  <si>
    <t>Rosa xanthina</t>
  </si>
  <si>
    <t>Rosa xanthina f. hugonis</t>
  </si>
  <si>
    <t>Rosa xanthina f. xanthina</t>
  </si>
  <si>
    <t>Rosaceae sp.</t>
  </si>
  <si>
    <t>Rosales sp.</t>
  </si>
  <si>
    <t>Roscoffia capitata</t>
  </si>
  <si>
    <t>Roscoffia sp.</t>
  </si>
  <si>
    <t>Rosenbergiodendron formosum</t>
  </si>
  <si>
    <t>Rosenbergiodendron sp.</t>
  </si>
  <si>
    <t>Rosenvingiella polyrhiza</t>
  </si>
  <si>
    <t>Rosenvingiella sp.</t>
  </si>
  <si>
    <t>Rosmarinus officinalis</t>
  </si>
  <si>
    <t>Rosmarinus officinalis subsp. officinalis</t>
  </si>
  <si>
    <t>Rosmarinus sp.</t>
  </si>
  <si>
    <t>Rostraria cristata</t>
  </si>
  <si>
    <t>Rostraria cristata var. cristata</t>
  </si>
  <si>
    <t>Rostraria cristata var. glabriflora</t>
  </si>
  <si>
    <t>Rostraria litorea</t>
  </si>
  <si>
    <t>Rostraria phleoides</t>
  </si>
  <si>
    <t>Rostraria sp.</t>
  </si>
  <si>
    <t>Rotala filiformis</t>
  </si>
  <si>
    <t>Rotheca myricoides</t>
  </si>
  <si>
    <t>Rotheca myricoides subsp. myricoides</t>
  </si>
  <si>
    <t>Rotheca sp.</t>
  </si>
  <si>
    <t>Rothmannia longiflora</t>
  </si>
  <si>
    <t>Rothmannia sp.</t>
  </si>
  <si>
    <t>Rottboellia cochinchinensis</t>
  </si>
  <si>
    <t>Rottboellia sp.</t>
  </si>
  <si>
    <t>Rousselia humilis</t>
  </si>
  <si>
    <t>Rousselia sp.</t>
  </si>
  <si>
    <t>Rouya polygama</t>
  </si>
  <si>
    <t>Rouya sp.</t>
  </si>
  <si>
    <t>Roya anglica</t>
  </si>
  <si>
    <t>Roya obtusa</t>
  </si>
  <si>
    <t>Roystonea borinquena</t>
  </si>
  <si>
    <t>Roystonea oleracea</t>
  </si>
  <si>
    <t>Roystonea regia</t>
  </si>
  <si>
    <t>Roystonea sp.</t>
  </si>
  <si>
    <t>Rubia peregrina</t>
  </si>
  <si>
    <t>Rubia peregrina subsp. peregrina</t>
  </si>
  <si>
    <t>Rubia peregrina subsp. longifolia</t>
  </si>
  <si>
    <t>Rubia peregrina subsp. requienii</t>
  </si>
  <si>
    <t>Rubia sp.</t>
  </si>
  <si>
    <t>Rubia tinctorum</t>
  </si>
  <si>
    <t>Rubiaceae sp.</t>
  </si>
  <si>
    <t>Rubrointrusa membranacea</t>
  </si>
  <si>
    <t>Rubrointrusa sp.</t>
  </si>
  <si>
    <t>Rubus acanthodes</t>
  </si>
  <si>
    <t>Rubus adscitus</t>
  </si>
  <si>
    <t>Rubus andegavensis</t>
  </si>
  <si>
    <t>Rubus apiculatus</t>
  </si>
  <si>
    <t>Rubus apricus</t>
  </si>
  <si>
    <t>Rubus armeniacus</t>
  </si>
  <si>
    <t>Rubus axillaris</t>
  </si>
  <si>
    <t>Rubus bertramii</t>
  </si>
  <si>
    <t>Rubus bifrons</t>
  </si>
  <si>
    <t>Rubus boraeanus</t>
  </si>
  <si>
    <t>Rubus bracteosus</t>
  </si>
  <si>
    <t>Rubus britannicus</t>
  </si>
  <si>
    <t>Rubus caesius</t>
  </si>
  <si>
    <t>Rubus camptostachys</t>
  </si>
  <si>
    <t>Rubus canescens</t>
  </si>
  <si>
    <t>Rubus canescens subsp. canescens</t>
  </si>
  <si>
    <t>Rubus canescens subsp. lloydianus</t>
  </si>
  <si>
    <t>Rubus ceretanus</t>
  </si>
  <si>
    <t>Rubus chaerophyllus</t>
  </si>
  <si>
    <t>Rubus chloocladus</t>
  </si>
  <si>
    <t>Rubus chlorothyrsos</t>
  </si>
  <si>
    <t>Rubus chymophilus</t>
  </si>
  <si>
    <t>Rubus cinerascens</t>
  </si>
  <si>
    <t>Rubus colemannii</t>
  </si>
  <si>
    <t>Rubus collicola</t>
  </si>
  <si>
    <t>Rubus coronarius</t>
  </si>
  <si>
    <t>Rubus dasyphyllus</t>
  </si>
  <si>
    <t>Rubus dejonghii</t>
  </si>
  <si>
    <t>Rubus discolor</t>
  </si>
  <si>
    <t>Rubus divaricatus</t>
  </si>
  <si>
    <t>Rubus drymophilus</t>
  </si>
  <si>
    <t>Rubus egregius</t>
  </si>
  <si>
    <t>Rubus elegantispinosus</t>
  </si>
  <si>
    <t>Rubus euryanthemus</t>
  </si>
  <si>
    <t>Rubus ferocior</t>
  </si>
  <si>
    <t>Rubus ferrugineus</t>
  </si>
  <si>
    <t>Rubus foliosus</t>
  </si>
  <si>
    <t>Rubus frederici</t>
  </si>
  <si>
    <t>Rubus fruticosus</t>
  </si>
  <si>
    <t>Rubus fuckelii</t>
  </si>
  <si>
    <t>Rubus fuscater</t>
  </si>
  <si>
    <t>Rubus fuscus</t>
  </si>
  <si>
    <t>Rubus genevieri</t>
  </si>
  <si>
    <t>Rubus gillotii</t>
  </si>
  <si>
    <t>Rubus glandulosus</t>
  </si>
  <si>
    <t>Rubus godronii</t>
  </si>
  <si>
    <t>Rubus goniophorus</t>
  </si>
  <si>
    <t>Rubus grabowskii</t>
  </si>
  <si>
    <t>Rubus gracilis</t>
  </si>
  <si>
    <t>Rubus gratus</t>
  </si>
  <si>
    <t>Rubus gremlii</t>
  </si>
  <si>
    <t>Rubus hirtus</t>
  </si>
  <si>
    <t>Rubus histrix</t>
  </si>
  <si>
    <t>Rubus hypomalacus</t>
  </si>
  <si>
    <t>Rubus idaeus</t>
  </si>
  <si>
    <t>Rubus imbricatus</t>
  </si>
  <si>
    <t>Rubus incanescens</t>
  </si>
  <si>
    <t>Rubus infestus</t>
  </si>
  <si>
    <t>Rubus integribasis</t>
  </si>
  <si>
    <t>Rubus iuvenis</t>
  </si>
  <si>
    <t>Rubus koehleri</t>
  </si>
  <si>
    <t>Rubus koehleri subsp. koehleri</t>
  </si>
  <si>
    <t>Rubus laciniatus</t>
  </si>
  <si>
    <t>Rubus lejeunei</t>
  </si>
  <si>
    <t>Rubus leucandrus</t>
  </si>
  <si>
    <t>Rubus lindenbergii</t>
  </si>
  <si>
    <t>Rubus macrophyllus</t>
  </si>
  <si>
    <t>Rubus melanoxylon</t>
  </si>
  <si>
    <t>Rubus menkei</t>
  </si>
  <si>
    <t>Rubus menkei subsp. menkei</t>
  </si>
  <si>
    <t>Rubus menkei subsp. multifidus</t>
  </si>
  <si>
    <t>Rubus montanus</t>
  </si>
  <si>
    <t>Rubus mucronulatus</t>
  </si>
  <si>
    <t>Rubus mulsantii</t>
  </si>
  <si>
    <t>Rubus myricae</t>
  </si>
  <si>
    <t>Rubus nemoralis</t>
  </si>
  <si>
    <t>Rubus nemorosus</t>
  </si>
  <si>
    <t>Rubus nessensis</t>
  </si>
  <si>
    <t>Rubus nessensis subsp. nessensis</t>
  </si>
  <si>
    <t>Rubus nessensis subsp. scissoides</t>
  </si>
  <si>
    <t>Rubus nitidiformis</t>
  </si>
  <si>
    <t>Rubus obscurus</t>
  </si>
  <si>
    <t>Rubus opacus</t>
  </si>
  <si>
    <t>Rubus pallidus</t>
  </si>
  <si>
    <t>Rubus pedatifolius</t>
  </si>
  <si>
    <t>Rubus pedemontanus</t>
  </si>
  <si>
    <t>Rubus phoenicolasius</t>
  </si>
  <si>
    <t>Rubus phyllostachys</t>
  </si>
  <si>
    <t>Rubus pilocarpus</t>
  </si>
  <si>
    <t>Rubus polyoplon</t>
  </si>
  <si>
    <t>Rubus praecox</t>
  </si>
  <si>
    <t>Rubus prei</t>
  </si>
  <si>
    <t>Rubus promachonicus</t>
  </si>
  <si>
    <t>Rubus pruinosus</t>
  </si>
  <si>
    <t>Rubus pseudo-gravetii</t>
  </si>
  <si>
    <t>Rubus pyramidalis</t>
  </si>
  <si>
    <t>Rubus questieri</t>
  </si>
  <si>
    <t>Rubus radula</t>
  </si>
  <si>
    <t>Rubus rhamnifolius</t>
  </si>
  <si>
    <t>Rubus rhombicus</t>
  </si>
  <si>
    <t>Rubus rhombifolius</t>
  </si>
  <si>
    <t>Rubus rivularis</t>
  </si>
  <si>
    <t>Rubus rosaceus</t>
  </si>
  <si>
    <t>Rubus rosifolius</t>
  </si>
  <si>
    <t>Rubus rudis</t>
  </si>
  <si>
    <t>Rubus saxatilis</t>
  </si>
  <si>
    <t>Rubus scaber</t>
  </si>
  <si>
    <t>Rubus schleicheri</t>
  </si>
  <si>
    <t>Rubus sciocharis</t>
  </si>
  <si>
    <t>Rubus scissus</t>
  </si>
  <si>
    <t>Rubus semibracteosus</t>
  </si>
  <si>
    <t>Rubus semicarpinifolius</t>
  </si>
  <si>
    <t>Rubus serpens</t>
  </si>
  <si>
    <t>Rubus silvaticus</t>
  </si>
  <si>
    <t>Rubus sp.</t>
  </si>
  <si>
    <t>Rubus spectabilis</t>
  </si>
  <si>
    <t>Rubus sprengelii</t>
  </si>
  <si>
    <t>Rubus sulcatus</t>
  </si>
  <si>
    <t>Rubus tereticaulis</t>
  </si>
  <si>
    <t>Rubus thyrsiflorus</t>
  </si>
  <si>
    <t>Rubus ulmifolius</t>
  </si>
  <si>
    <t>Rubus vallisparsus</t>
  </si>
  <si>
    <t>Rubus vestitus</t>
  </si>
  <si>
    <t>Rubus vigoi</t>
  </si>
  <si>
    <t>Rubus vigorosus</t>
  </si>
  <si>
    <t>Rubus villarsianus</t>
  </si>
  <si>
    <t>Rubus vulgaris</t>
  </si>
  <si>
    <t>Rubus x areschougii</t>
  </si>
  <si>
    <t>Rubus x bertolonii</t>
  </si>
  <si>
    <t>Rubus x idaeoides</t>
  </si>
  <si>
    <t>Rubus x loganobaccus</t>
  </si>
  <si>
    <t>Rubus x pulverulentus</t>
  </si>
  <si>
    <t>Rubus x roseipetalus</t>
  </si>
  <si>
    <t>Rubus x uncinellus</t>
  </si>
  <si>
    <t>Rudbeckia amplexicaulis</t>
  </si>
  <si>
    <t>Rudbeckia bicolor</t>
  </si>
  <si>
    <t>Rudbeckia drummondii</t>
  </si>
  <si>
    <t>Rudbeckia fulgida</t>
  </si>
  <si>
    <t>Rudbeckia hirta</t>
  </si>
  <si>
    <t>Rudbeckia laciniata</t>
  </si>
  <si>
    <t>Rudbeckia sp.</t>
  </si>
  <si>
    <t>Rudbeckia speciosa</t>
  </si>
  <si>
    <t>Rudgea citrifolia</t>
  </si>
  <si>
    <t>Rudgea sp.</t>
  </si>
  <si>
    <t>Ruellia affinis</t>
  </si>
  <si>
    <t>Ruellia brevifolia</t>
  </si>
  <si>
    <t>Ruellia brittoniana</t>
  </si>
  <si>
    <t>Ruellia chartacea</t>
  </si>
  <si>
    <t>Ruellia coccinea</t>
  </si>
  <si>
    <t>Ruellia elegans</t>
  </si>
  <si>
    <t>Ruellia fulgida</t>
  </si>
  <si>
    <t>Ruellia geminiflora</t>
  </si>
  <si>
    <t>Ruellia macrophylla</t>
  </si>
  <si>
    <t>Ruellia makoyana</t>
  </si>
  <si>
    <t>Ruellia portellae</t>
  </si>
  <si>
    <t>Ruellia sp.</t>
  </si>
  <si>
    <t>Ruellia tuberosa</t>
  </si>
  <si>
    <t>Rumex acetosa</t>
  </si>
  <si>
    <t>Rumex acetosa subsp. acetosa</t>
  </si>
  <si>
    <t>Rumex acetosa subsp. biformis</t>
  </si>
  <si>
    <t>Rumex acetosa subsp. nebroides</t>
  </si>
  <si>
    <t>Rumex acetosa subsp. vinealis</t>
  </si>
  <si>
    <t>Rumex acetosella</t>
  </si>
  <si>
    <t>Rumex acetosella subsp. acetosella</t>
  </si>
  <si>
    <t>Rumex acetosella subsp. pyrenaicus</t>
  </si>
  <si>
    <t>Rumex acetosella var. acetosella</t>
  </si>
  <si>
    <t>Rumex acetosella var. tenuifolius</t>
  </si>
  <si>
    <t>Rumex alpinus</t>
  </si>
  <si>
    <t>Rumex aquaticus</t>
  </si>
  <si>
    <t>Rumex aquaticus subsp. aquaticus</t>
  </si>
  <si>
    <t>Rumex aquitanicus</t>
  </si>
  <si>
    <t>Rumex arifolius</t>
  </si>
  <si>
    <t>Rumex arifolius subsp. arifolius</t>
  </si>
  <si>
    <t>Rumex arifolius subsp. amplexicaulis</t>
  </si>
  <si>
    <t>Rumex brownii</t>
  </si>
  <si>
    <t>Rumex bucephalophorus</t>
  </si>
  <si>
    <t>Rumex bucephalophorus subsp. bucephalophorus</t>
  </si>
  <si>
    <t>Rumex bucephalophorus subsp. gallicus</t>
  </si>
  <si>
    <t>Rumex bucephalophorus subsp. hispanicus</t>
  </si>
  <si>
    <t>Rumex bucephalophorus var. gallicus</t>
  </si>
  <si>
    <t>Rumex bucephalophorus var. massiliensis</t>
  </si>
  <si>
    <t>Rumex bucephalophorus var. stenocarpus</t>
  </si>
  <si>
    <t>Rumex crispus</t>
  </si>
  <si>
    <t>Rumex crispus subsp. crispus</t>
  </si>
  <si>
    <t>Rumex crispus subsp. littoreus</t>
  </si>
  <si>
    <t>Rumex crispus subsp. uliginosus</t>
  </si>
  <si>
    <t>Rumex cristatus</t>
  </si>
  <si>
    <t>Rumex cristatus subsp. cristatus</t>
  </si>
  <si>
    <t>Rumex cuneifolius</t>
  </si>
  <si>
    <t>Rumex dentatus</t>
  </si>
  <si>
    <t>Rumex hydrolapathum</t>
  </si>
  <si>
    <t>Rumex intermedius</t>
  </si>
  <si>
    <t>Rumex longifolius</t>
  </si>
  <si>
    <t>Rumex maritimus</t>
  </si>
  <si>
    <t>Rumex nivalis</t>
  </si>
  <si>
    <t>Rumex obovatus</t>
  </si>
  <si>
    <t>Rumex obtusifolius</t>
  </si>
  <si>
    <t>Rumex obtusifolius subsp. obtusifolius</t>
  </si>
  <si>
    <t>Rumex obtusifolius subsp. silvestris</t>
  </si>
  <si>
    <t>Rumex obtusifolius subsp. transiens</t>
  </si>
  <si>
    <t>Rumex palustris</t>
  </si>
  <si>
    <t>Rumex papillaris</t>
  </si>
  <si>
    <t>Rumex papillaris subsp. papillaris</t>
  </si>
  <si>
    <t>Rumex papillaris subsp. jabalambrensis</t>
  </si>
  <si>
    <t>Rumex patienta</t>
  </si>
  <si>
    <t>Rumex patientia</t>
  </si>
  <si>
    <t>Rumex patientia subsp. patientia</t>
  </si>
  <si>
    <t>Rumex patientia subsp. orientalis</t>
  </si>
  <si>
    <t>Rumex pulcher</t>
  </si>
  <si>
    <t>Rumex pulcher subsp. pulcher</t>
  </si>
  <si>
    <t>Rumex pulcher subsp. woodsii</t>
  </si>
  <si>
    <t>Rumex roseus</t>
  </si>
  <si>
    <t>Rumex rugosus</t>
  </si>
  <si>
    <t>Rumex rupestris</t>
  </si>
  <si>
    <t>Rumex salicifolius</t>
  </si>
  <si>
    <t>Rumex salicifolius subsp. salicifolius</t>
  </si>
  <si>
    <t>Rumex salicifolius subsp. triangulivalvis</t>
  </si>
  <si>
    <t>Rumex sanguineus</t>
  </si>
  <si>
    <t>Rumex sanguineus var. sanguineus</t>
  </si>
  <si>
    <t>Rumex sanguineus var. viridis</t>
  </si>
  <si>
    <t>Rumex scutatus</t>
  </si>
  <si>
    <t>Rumex scutatus subsp. scutatus</t>
  </si>
  <si>
    <t>Rumex scutatus var. glaucus</t>
  </si>
  <si>
    <t>Rumex scutatus var. insularis</t>
  </si>
  <si>
    <t>Rumex scutatus var. scutatus</t>
  </si>
  <si>
    <t>Rumex sp.</t>
  </si>
  <si>
    <t>Rumex thyrsiflorus</t>
  </si>
  <si>
    <t>Rumex thyrsiflorus subsp. thyrsiflorus</t>
  </si>
  <si>
    <t>Rumex thyrsoides</t>
  </si>
  <si>
    <t>Rumex tuberosus</t>
  </si>
  <si>
    <t>Rumex tuberosus subsp. tuberosus</t>
  </si>
  <si>
    <t>Rumex x</t>
  </si>
  <si>
    <t>Rumex x abortivus</t>
  </si>
  <si>
    <t>Rumex x ambigens</t>
  </si>
  <si>
    <t>Rumex x armoraciifolius</t>
  </si>
  <si>
    <t>Rumex x callianthemus</t>
  </si>
  <si>
    <t>Rumex x confusus</t>
  </si>
  <si>
    <t>Rumex x conspersus</t>
  </si>
  <si>
    <t>Rumex x cornubiensis</t>
  </si>
  <si>
    <t>Rumex x digeneus</t>
  </si>
  <si>
    <t>Rumex x dimidiatus</t>
  </si>
  <si>
    <t>Rumex x dufftii</t>
  </si>
  <si>
    <t>Rumex x dumulosus</t>
  </si>
  <si>
    <t>Rumex x erubescens</t>
  </si>
  <si>
    <t>Rumex x fallacinus</t>
  </si>
  <si>
    <t>Rumex x grintescui</t>
  </si>
  <si>
    <t>Rumex x henrardii</t>
  </si>
  <si>
    <t>Rumex x heteranthos</t>
  </si>
  <si>
    <t>Rumex x heterophyllus</t>
  </si>
  <si>
    <t>Rumex x hybridus</t>
  </si>
  <si>
    <t>Rumex x knapfii</t>
  </si>
  <si>
    <t>Rumex x lingulatus</t>
  </si>
  <si>
    <t>Rumex x lousleyi</t>
  </si>
  <si>
    <t>Rumex x mezii</t>
  </si>
  <si>
    <t>Rumex x mixtus</t>
  </si>
  <si>
    <t>Rumex x muretii</t>
  </si>
  <si>
    <t>Rumex x nilssonii</t>
  </si>
  <si>
    <t>Rumex x ogulinensis</t>
  </si>
  <si>
    <t>Rumex x peisonis</t>
  </si>
  <si>
    <t>Rumex x platyphyllos</t>
  </si>
  <si>
    <t>Rumex x pratensis</t>
  </si>
  <si>
    <t>Rumex x propinquus</t>
  </si>
  <si>
    <t>Rumex x pseudopulcher</t>
  </si>
  <si>
    <t>Rumex x ruhmeri</t>
  </si>
  <si>
    <t>Rumex x sagorskii</t>
  </si>
  <si>
    <t>Rumex x schreberi</t>
  </si>
  <si>
    <t>Rumex x schultzei</t>
  </si>
  <si>
    <t>Rumex x steinii</t>
  </si>
  <si>
    <t>Rumex x trimenii</t>
  </si>
  <si>
    <t>Rumex x wirtgenii</t>
  </si>
  <si>
    <t>Rumex x wrightii</t>
  </si>
  <si>
    <t>Ruppia cirrhosa</t>
  </si>
  <si>
    <t>Ruppia drepanensis</t>
  </si>
  <si>
    <t>Ruppia maritima</t>
  </si>
  <si>
    <t>Ruppia maritima var. brevirostris</t>
  </si>
  <si>
    <t>Ruppia maritima var. maritima</t>
  </si>
  <si>
    <t>Ruppia sp.</t>
  </si>
  <si>
    <t>Ruppiaceae sp.</t>
  </si>
  <si>
    <t>Ruscus aculeatus</t>
  </si>
  <si>
    <t>Ruscus hypoglossum</t>
  </si>
  <si>
    <t>Ruscus hypophyllum</t>
  </si>
  <si>
    <t>Ruscus sp.</t>
  </si>
  <si>
    <t>Ruscus x microglossum</t>
  </si>
  <si>
    <t>Ruspolia hypocrateriformis</t>
  </si>
  <si>
    <t>Ruspolia seticalyx</t>
  </si>
  <si>
    <t>Ruspolia sp.</t>
  </si>
  <si>
    <t>Russelia coccinea</t>
  </si>
  <si>
    <t>Russelia equisetiformis</t>
  </si>
  <si>
    <t>Russelia sp.</t>
  </si>
  <si>
    <t>Ruta angustifolia</t>
  </si>
  <si>
    <t>Ruta chalepensis</t>
  </si>
  <si>
    <t>Ruta corsica</t>
  </si>
  <si>
    <t>Ruta graveolens</t>
  </si>
  <si>
    <t>Ruta montana</t>
  </si>
  <si>
    <t>Ruta sp.</t>
  </si>
  <si>
    <t>Rutaceae sp.</t>
  </si>
  <si>
    <t>Ruttya fruticosa</t>
  </si>
  <si>
    <t>Ruttya sp.</t>
  </si>
  <si>
    <t>Ruyschia clusiifolia</t>
  </si>
  <si>
    <t>Ruyschia sp.</t>
  </si>
  <si>
    <t>Rytidosperma racemosa</t>
  </si>
  <si>
    <t>Rytidosperma setaceum</t>
  </si>
  <si>
    <t>Rytiphlaea sp.</t>
  </si>
  <si>
    <t>Rytiphlaea tinctoria</t>
  </si>
  <si>
    <t>Sabal bermudana</t>
  </si>
  <si>
    <t>Sabal blackburniana</t>
  </si>
  <si>
    <t>Sabal causiarum</t>
  </si>
  <si>
    <t>Sabal minor</t>
  </si>
  <si>
    <t>Sabal palmetto</t>
  </si>
  <si>
    <t>Sabal sp.</t>
  </si>
  <si>
    <t>Sabiaceae sp.</t>
  </si>
  <si>
    <t>Sabiales sp.</t>
  </si>
  <si>
    <t>Sabicea aspera</t>
  </si>
  <si>
    <t>Sabicea sp.</t>
  </si>
  <si>
    <t>Sabinea carinalis</t>
  </si>
  <si>
    <t>Sabinea sp.</t>
  </si>
  <si>
    <t>Saccharum cayennense</t>
  </si>
  <si>
    <t>Saccharum officinarum</t>
  </si>
  <si>
    <t>Saccharum sp.</t>
  </si>
  <si>
    <t>Saccharum spontaneum</t>
  </si>
  <si>
    <t>Sacciolepis indica</t>
  </si>
  <si>
    <t>Sacciolepis sp.</t>
  </si>
  <si>
    <t>Saccogyna sp.</t>
  </si>
  <si>
    <t>Saccogyna viticulosa</t>
  </si>
  <si>
    <t>Sacoila lanceolata</t>
  </si>
  <si>
    <t>Sacoila sp.</t>
  </si>
  <si>
    <t>Saelania glaucescens</t>
  </si>
  <si>
    <t>Saelania sp.</t>
  </si>
  <si>
    <t>Sagina apetala</t>
  </si>
  <si>
    <t>Sagina apetala subsp. apetala</t>
  </si>
  <si>
    <t>Sagina apetala subsp. erecta</t>
  </si>
  <si>
    <t>Sagina glabra</t>
  </si>
  <si>
    <t>Sagina maritima</t>
  </si>
  <si>
    <t>Sagina nivalis</t>
  </si>
  <si>
    <t>Sagina nodosa</t>
  </si>
  <si>
    <t>Sagina pilifera</t>
  </si>
  <si>
    <t>Sagina procumbens</t>
  </si>
  <si>
    <t>Sagina procumbens subsp. procumbens</t>
  </si>
  <si>
    <t>Sagina procumbens subsp. muscosa</t>
  </si>
  <si>
    <t>Sagina revelieri</t>
  </si>
  <si>
    <t>Sagina saginoides</t>
  </si>
  <si>
    <t>Sagina saginoides subsp. saginoides</t>
  </si>
  <si>
    <t>Sagina saginoides subsp. pyrenaica</t>
  </si>
  <si>
    <t>Sagina sp.</t>
  </si>
  <si>
    <t>Sagina subulata</t>
  </si>
  <si>
    <t>Sagina subulata subsp. subulata</t>
  </si>
  <si>
    <t>Sagina subulata var. glabrata</t>
  </si>
  <si>
    <t>Sagina subulata var. gracilis</t>
  </si>
  <si>
    <t>Sagina subulata var. subulata</t>
  </si>
  <si>
    <t>Sagina x micrantha</t>
  </si>
  <si>
    <t>Sagina x normaniana</t>
  </si>
  <si>
    <t>Sagittaria graminea</t>
  </si>
  <si>
    <t>Sagittaria lancifolia</t>
  </si>
  <si>
    <t>Sagittaria latifolia</t>
  </si>
  <si>
    <t>Sagittaria sagittifolia</t>
  </si>
  <si>
    <t>Sagittaria sp.</t>
  </si>
  <si>
    <t>Sagittaria trifolia</t>
  </si>
  <si>
    <t>Sahlingia sp.</t>
  </si>
  <si>
    <t>Sahlingia subintegra</t>
  </si>
  <si>
    <t>Saintpaulia ionantha</t>
  </si>
  <si>
    <t>Saintpaulia sp.</t>
  </si>
  <si>
    <t>Salicaceae sp.</t>
  </si>
  <si>
    <t>Salicornia appressa</t>
  </si>
  <si>
    <t>Salicornia appressa x Salicornia obscura</t>
  </si>
  <si>
    <t>Salicornia appressa x Salicornia pusilla</t>
  </si>
  <si>
    <t>Salicornia bigelovii</t>
  </si>
  <si>
    <t>Salicornia brachystachya</t>
  </si>
  <si>
    <t>Salicornia brachystachya x Salicornia pusilla</t>
  </si>
  <si>
    <t>Salicornia disarticulata</t>
  </si>
  <si>
    <t>Salicornia emericii</t>
  </si>
  <si>
    <t>Salicornia emericii var. emericii</t>
  </si>
  <si>
    <t>Salicornia emericii var. vicensis</t>
  </si>
  <si>
    <t>Salicornia obscura</t>
  </si>
  <si>
    <t>Salicornia obscura x</t>
  </si>
  <si>
    <t>Salicornia patula</t>
  </si>
  <si>
    <t>Salicornia procumbens</t>
  </si>
  <si>
    <t>Salicornia procumbens var. procumbens</t>
  </si>
  <si>
    <t>Salicornia procumbens var. stricta</t>
  </si>
  <si>
    <t>Salicornia pusilla</t>
  </si>
  <si>
    <t>Salicornia sp.</t>
  </si>
  <si>
    <t>Salix acutifolia</t>
  </si>
  <si>
    <t>Salix alba</t>
  </si>
  <si>
    <t>Salix alba subsp. alba</t>
  </si>
  <si>
    <t>Salix alba subsp. coerulea</t>
  </si>
  <si>
    <t>Salix alba subsp. vitellina</t>
  </si>
  <si>
    <t>Salix alba var. pendula</t>
  </si>
  <si>
    <t>Salix alba var. vitellina</t>
  </si>
  <si>
    <t>Salix apennina</t>
  </si>
  <si>
    <t>Salix appendiculata</t>
  </si>
  <si>
    <t>Salix arbuscula</t>
  </si>
  <si>
    <t>Salix arenaria</t>
  </si>
  <si>
    <t>Salix atrocinerea</t>
  </si>
  <si>
    <t>Salix aurita</t>
  </si>
  <si>
    <t>Salix babylonica</t>
  </si>
  <si>
    <t>Salix bicolor</t>
  </si>
  <si>
    <t>Salix bicolor x Salix cinerea</t>
  </si>
  <si>
    <t>Salix breviserrata</t>
  </si>
  <si>
    <t>Salix caesia</t>
  </si>
  <si>
    <t>Salix cantabrica</t>
  </si>
  <si>
    <t>Salix caprea</t>
  </si>
  <si>
    <t>Salix ceretana</t>
  </si>
  <si>
    <t>Salix chilensis</t>
  </si>
  <si>
    <t>Salix cinerea</t>
  </si>
  <si>
    <t>Salix crataegifolia</t>
  </si>
  <si>
    <t>Salix daphnoides</t>
  </si>
  <si>
    <t>Salix eleagnos</t>
  </si>
  <si>
    <t>Salix eleagnos subsp. eleagnos</t>
  </si>
  <si>
    <t>Salix eleagnos subsp. angustifolia</t>
  </si>
  <si>
    <t>Salix foetida</t>
  </si>
  <si>
    <t>Salix fragilis</t>
  </si>
  <si>
    <t>Salix fragilis subsp. fragilis</t>
  </si>
  <si>
    <t>Salix fragilis var. decipiens</t>
  </si>
  <si>
    <t>Salix fragilis var. fragilis</t>
  </si>
  <si>
    <t>Salix fragilis var. furcata</t>
  </si>
  <si>
    <t>Salix fragilis var. russelliana</t>
  </si>
  <si>
    <t>Salix glabra</t>
  </si>
  <si>
    <t>Salix glaucosericea</t>
  </si>
  <si>
    <t>Salix hastata</t>
  </si>
  <si>
    <t>Salix hastata subsp. hastata</t>
  </si>
  <si>
    <t>Salix helvetica</t>
  </si>
  <si>
    <t>Salix herbacea</t>
  </si>
  <si>
    <t>Salix laggeri</t>
  </si>
  <si>
    <t>Salix lapponum</t>
  </si>
  <si>
    <t>Salix lapponum subsp. lapponum</t>
  </si>
  <si>
    <t>Salix megalophylla</t>
  </si>
  <si>
    <t>Salix myrsinifolia</t>
  </si>
  <si>
    <t>Salix myrsinifolia subsp. myrsinifolia</t>
  </si>
  <si>
    <t>Salix myrsinifolia subsp. alpicola</t>
  </si>
  <si>
    <t>Salix myrsinites</t>
  </si>
  <si>
    <t>Salix nigricans</t>
  </si>
  <si>
    <t>Salix pedicellata</t>
  </si>
  <si>
    <t>Salix pentandra</t>
  </si>
  <si>
    <t>Salix phylicifolia</t>
  </si>
  <si>
    <t>Salix purpurea</t>
  </si>
  <si>
    <t>Salix purpurea subsp. purpurea</t>
  </si>
  <si>
    <t>Salix purpurea subsp. angustior</t>
  </si>
  <si>
    <t>Salix purpurea subsp. lambertiana</t>
  </si>
  <si>
    <t>Salix purpurea var. amplexicaulis</t>
  </si>
  <si>
    <t>Salix purpurea var. gracilis</t>
  </si>
  <si>
    <t>Salix purpurea var. purpurea</t>
  </si>
  <si>
    <t>Salix pyrenaica</t>
  </si>
  <si>
    <t>Salix repens</t>
  </si>
  <si>
    <t>Salix repens subsp. angustifolia</t>
  </si>
  <si>
    <t>Salix repens subsp. repens</t>
  </si>
  <si>
    <t>Salix repens subsp. galeifolia</t>
  </si>
  <si>
    <t>Salix repens var. fusca</t>
  </si>
  <si>
    <t>Salix repens var. repens</t>
  </si>
  <si>
    <t>Salix reticulata</t>
  </si>
  <si>
    <t>Salix retusa</t>
  </si>
  <si>
    <t>Salix rosmarinifolia</t>
  </si>
  <si>
    <t>Salix serpyllifolia</t>
  </si>
  <si>
    <t>Salix sp.</t>
  </si>
  <si>
    <t>Salix triandra</t>
  </si>
  <si>
    <t>Salix triandra subsp. triandra</t>
  </si>
  <si>
    <t>Salix triandra subsp. discolor</t>
  </si>
  <si>
    <t>Salix viminalis</t>
  </si>
  <si>
    <t>Salix waldsteiniana</t>
  </si>
  <si>
    <t>Salix x aberrans</t>
  </si>
  <si>
    <t>Salix x abnormis</t>
  </si>
  <si>
    <t>Salix x acuminata</t>
  </si>
  <si>
    <t>Salix x aellenii</t>
  </si>
  <si>
    <t>Salix x alopecuroides</t>
  </si>
  <si>
    <t>Salix x alpigena</t>
  </si>
  <si>
    <t>Salix x amandae</t>
  </si>
  <si>
    <t>Salix x ambigua</t>
  </si>
  <si>
    <t>Salix x antverpiensis</t>
  </si>
  <si>
    <t>Salix x aurigerana</t>
  </si>
  <si>
    <t>Salix x ausserdorferi</t>
  </si>
  <si>
    <t>Salix x austriaca</t>
  </si>
  <si>
    <t>Salix x autaretica</t>
  </si>
  <si>
    <t>Salix x basaltica</t>
  </si>
  <si>
    <t>Salix x beckiana</t>
  </si>
  <si>
    <t>Salix x bifida</t>
  </si>
  <si>
    <t>Salix x blyttiana</t>
  </si>
  <si>
    <t>Salix x blyttii</t>
  </si>
  <si>
    <t>Salix x boulayi</t>
  </si>
  <si>
    <t>Salix x boutignyana</t>
  </si>
  <si>
    <t>Salix x boydii</t>
  </si>
  <si>
    <t>Salix x buseri</t>
  </si>
  <si>
    <t>Salix x calliantha</t>
  </si>
  <si>
    <t>Salix x calodendron</t>
  </si>
  <si>
    <t>Salix x canescens</t>
  </si>
  <si>
    <t>Salix x capreola</t>
  </si>
  <si>
    <t>Salix x cernua</t>
  </si>
  <si>
    <t>Salix x charrieri</t>
  </si>
  <si>
    <t>Salix x chouardii</t>
  </si>
  <si>
    <t>Salix x chrysocoma</t>
  </si>
  <si>
    <t>Salix x combinata</t>
  </si>
  <si>
    <t>Salix x confinis</t>
  </si>
  <si>
    <t>Salix x coriacea</t>
  </si>
  <si>
    <t>Salix x cottetii</t>
  </si>
  <si>
    <t>Salix x dasyclados</t>
  </si>
  <si>
    <t>Salix x decumbens</t>
  </si>
  <si>
    <t>Salix x devestita</t>
  </si>
  <si>
    <t>Salix x digenea</t>
  </si>
  <si>
    <t>Salix x doniana</t>
  </si>
  <si>
    <t>Salix x ehrhartiana</t>
  </si>
  <si>
    <t>Salix x erdingeri</t>
  </si>
  <si>
    <t>Salix x erythroclados</t>
  </si>
  <si>
    <t>Salix x expectata</t>
  </si>
  <si>
    <t>Salix x felina</t>
  </si>
  <si>
    <t>Salix x festii</t>
  </si>
  <si>
    <t>Salix x fontqueri</t>
  </si>
  <si>
    <t>Salix x forbesiana</t>
  </si>
  <si>
    <t>Salix x friesiana</t>
  </si>
  <si>
    <t>Salix x ganderi</t>
  </si>
  <si>
    <t>Salix x gillotii</t>
  </si>
  <si>
    <t>Salix x glaucovillosa</t>
  </si>
  <si>
    <t>Salix x gnaphaloides</t>
  </si>
  <si>
    <t>Salix x goerziana</t>
  </si>
  <si>
    <t>Salix x grahamii</t>
  </si>
  <si>
    <t>Salix x guinieri</t>
  </si>
  <si>
    <t>Salix x heeri</t>
  </si>
  <si>
    <t>Salix x hegetschweileri</t>
  </si>
  <si>
    <t>Salix x hellwegeri</t>
  </si>
  <si>
    <t>Salix x hircina</t>
  </si>
  <si>
    <t>Salix x holosericea</t>
  </si>
  <si>
    <t>Salix x hugueninii</t>
  </si>
  <si>
    <t>Salix x huteri</t>
  </si>
  <si>
    <t>Salix x intermedia</t>
  </si>
  <si>
    <t>Salix x inticensis</t>
  </si>
  <si>
    <t>Salix x kalmthoutensis</t>
  </si>
  <si>
    <t>Salix x kerneri</t>
  </si>
  <si>
    <t>Salix x khekii</t>
  </si>
  <si>
    <t>Salix x kochiana</t>
  </si>
  <si>
    <t>Salix x kraettliana</t>
  </si>
  <si>
    <t>Salix x krausei</t>
  </si>
  <si>
    <t>Salix x laestadiana</t>
  </si>
  <si>
    <t>Salix x laschiana</t>
  </si>
  <si>
    <t>Salix x latifolia</t>
  </si>
  <si>
    <t>Salix x leiophylla</t>
  </si>
  <si>
    <t>Salix x liegnitzensis</t>
  </si>
  <si>
    <t>Salix x limnogena</t>
  </si>
  <si>
    <t>Salix x litigiosa</t>
  </si>
  <si>
    <t>Salix x longissima</t>
  </si>
  <si>
    <t>Salix x macrophylla</t>
  </si>
  <si>
    <t>Salix x mairei</t>
  </si>
  <si>
    <t>Salix x margaretae</t>
  </si>
  <si>
    <t>Salix x margarita</t>
  </si>
  <si>
    <t>Salix x mariana</t>
  </si>
  <si>
    <t>Salix x maritima</t>
  </si>
  <si>
    <t>Salix x merxmuelleri</t>
  </si>
  <si>
    <t>Salix x meyeriana</t>
  </si>
  <si>
    <t>Salix x milzii</t>
  </si>
  <si>
    <t>Salix x mollissima</t>
  </si>
  <si>
    <t>Salix x mollissima var. hippophaeifolia</t>
  </si>
  <si>
    <t>Salix x mollissima var. mollissima</t>
  </si>
  <si>
    <t>Salix x mollissima var. undulata</t>
  </si>
  <si>
    <t>Salix x moorei</t>
  </si>
  <si>
    <t>Salix x multidentata</t>
  </si>
  <si>
    <t>Salix x multinervis</t>
  </si>
  <si>
    <t>Salix x negata</t>
  </si>
  <si>
    <t>Salix x obtusifolia</t>
  </si>
  <si>
    <t>Salix x oleifolia</t>
  </si>
  <si>
    <t>Salix x onychiophylla</t>
  </si>
  <si>
    <t>Salix x ovata</t>
  </si>
  <si>
    <t>Salix x peloritana</t>
  </si>
  <si>
    <t>Salix x pendulina</t>
  </si>
  <si>
    <t>Salix x pithoensis</t>
  </si>
  <si>
    <t>Salix x pormensis</t>
  </si>
  <si>
    <t>Salix x proteifolia</t>
  </si>
  <si>
    <t>Salix x pseudodoniana</t>
  </si>
  <si>
    <t>Salix x pseudoelaeagnos</t>
  </si>
  <si>
    <t>Salix x puberula</t>
  </si>
  <si>
    <t>Salix x pustoriae</t>
  </si>
  <si>
    <t>Salix x quercifolia</t>
  </si>
  <si>
    <t>Salix x recondita</t>
  </si>
  <si>
    <t>Salix x refraga</t>
  </si>
  <si>
    <t>Salix x reichardtii</t>
  </si>
  <si>
    <t>Salix x reticuloides</t>
  </si>
  <si>
    <t>Salix x reuteri</t>
  </si>
  <si>
    <t>Salix x rijosa</t>
  </si>
  <si>
    <t>Salix x rubens</t>
  </si>
  <si>
    <t>Salix x rubra</t>
  </si>
  <si>
    <t>Salix x salamonii</t>
  </si>
  <si>
    <t>Salix x sarmentacea</t>
  </si>
  <si>
    <t>Salix x schinziana</t>
  </si>
  <si>
    <t>Salix x schumanniana</t>
  </si>
  <si>
    <t>Salix x scrobigera</t>
  </si>
  <si>
    <t>Salix x semimyrsinites</t>
  </si>
  <si>
    <t>Salix x seminigricans</t>
  </si>
  <si>
    <t>Salix x semireticulata</t>
  </si>
  <si>
    <t>Salix x sepulcralis</t>
  </si>
  <si>
    <t>Salix x sericans</t>
  </si>
  <si>
    <t>Salix x seringeana</t>
  </si>
  <si>
    <t>Salix x sobrina</t>
  </si>
  <si>
    <t>Salix x sordida</t>
  </si>
  <si>
    <t>Salix x spuria</t>
  </si>
  <si>
    <t>Salix x stipularis</t>
  </si>
  <si>
    <t>Salix x subalpina</t>
  </si>
  <si>
    <t>Salix x subnivalis</t>
  </si>
  <si>
    <t>Salix x subsericea</t>
  </si>
  <si>
    <t>Salix x thellungii</t>
  </si>
  <si>
    <t>Salix x thomasii</t>
  </si>
  <si>
    <t>Salix x trefferi</t>
  </si>
  <si>
    <t>Salix x uechtritzii</t>
  </si>
  <si>
    <t>Salix x velenovskyi</t>
  </si>
  <si>
    <t>Salix x viciosorum</t>
  </si>
  <si>
    <t>Salix x wimmeriana</t>
  </si>
  <si>
    <t>Salix x wolfiana</t>
  </si>
  <si>
    <t>Salpichroa origanifolia</t>
  </si>
  <si>
    <t>Salpichroa sp.</t>
  </si>
  <si>
    <t>Salpiglossis sinuata</t>
  </si>
  <si>
    <t>Salpiglossis sp.</t>
  </si>
  <si>
    <t>Salsola collina</t>
  </si>
  <si>
    <t>Salsola flavescens</t>
  </si>
  <si>
    <t>Salsola kali</t>
  </si>
  <si>
    <t>Salsola kali subsp. kali</t>
  </si>
  <si>
    <t>Salsola kali subsp. tragus</t>
  </si>
  <si>
    <t>Salsola kali var. pontica</t>
  </si>
  <si>
    <t>Salsola kali var. tragus</t>
  </si>
  <si>
    <t>Salsola soda</t>
  </si>
  <si>
    <t>Salsola sp.</t>
  </si>
  <si>
    <t>Salsola vermiculata</t>
  </si>
  <si>
    <t>Salvia aethiopis</t>
  </si>
  <si>
    <t>Salvia amplexicaulis</t>
  </si>
  <si>
    <t>Salvia blancoana</t>
  </si>
  <si>
    <t>Salvia byzantina</t>
  </si>
  <si>
    <t>Salvia coccinea</t>
  </si>
  <si>
    <t>Salvia farinacea</t>
  </si>
  <si>
    <t>Salvia fruticosa</t>
  </si>
  <si>
    <t>Salvia glutinosa</t>
  </si>
  <si>
    <t>Salvia lamiifolia</t>
  </si>
  <si>
    <t>Salvia lavandulifolia</t>
  </si>
  <si>
    <t>Salvia lavandulifolia subsp. lavandulifolia</t>
  </si>
  <si>
    <t>Salvia lavandulifolia subsp. gallica</t>
  </si>
  <si>
    <t>Salvia lavandulifolia subsp. pyrenaeorum</t>
  </si>
  <si>
    <t>Salvia lavandulifolia subsp. vellerea</t>
  </si>
  <si>
    <t>Salvia micrantha</t>
  </si>
  <si>
    <t>Salvia microphylla</t>
  </si>
  <si>
    <t>Salvia nemorosa</t>
  </si>
  <si>
    <t>Salvia nemorosa subsp. nemorosa</t>
  </si>
  <si>
    <t>Salvia occidentalis</t>
  </si>
  <si>
    <t>Salvia officinalis</t>
  </si>
  <si>
    <t>Salvia officinalis subsp. officinalis</t>
  </si>
  <si>
    <t>Salvia pratensis</t>
  </si>
  <si>
    <t>Salvia pratensis subsp. pratensis</t>
  </si>
  <si>
    <t>Salvia pratensis subsp. laciniosa</t>
  </si>
  <si>
    <t>Salvia reflexa</t>
  </si>
  <si>
    <t>Salvia sclarea</t>
  </si>
  <si>
    <t>Salvia serotina</t>
  </si>
  <si>
    <t>Salvia sp.</t>
  </si>
  <si>
    <t>Salvia splendens</t>
  </si>
  <si>
    <t>Salvia tomentosa</t>
  </si>
  <si>
    <t>Salvia verbenaca</t>
  </si>
  <si>
    <t>Salvia verbenaca subsp. clandestina</t>
  </si>
  <si>
    <t>Salvia verbenaca subsp. verbenaca</t>
  </si>
  <si>
    <t>Salvia verticillata</t>
  </si>
  <si>
    <t>Salvia verticillata subsp. verticillata</t>
  </si>
  <si>
    <t>Salvia viridis</t>
  </si>
  <si>
    <t>Salvia x</t>
  </si>
  <si>
    <t>Salvia x cadevallii</t>
  </si>
  <si>
    <t>Salvia x superba</t>
  </si>
  <si>
    <t>Salvinia molesta</t>
  </si>
  <si>
    <t>Salvinia natans</t>
  </si>
  <si>
    <t>Salvinia sp.</t>
  </si>
  <si>
    <t>Salviniaceae sp.</t>
  </si>
  <si>
    <t>Salviniales sp.</t>
  </si>
  <si>
    <t>Samanea saman</t>
  </si>
  <si>
    <t>Samanea sp.</t>
  </si>
  <si>
    <t>Sambucus canadensis</t>
  </si>
  <si>
    <t>Sambucus ebulus</t>
  </si>
  <si>
    <t>Sambucus ebulus 'Laciniata'</t>
  </si>
  <si>
    <t>Sambucus mexicana</t>
  </si>
  <si>
    <t>Sambucus nigra</t>
  </si>
  <si>
    <t>Sambucus nigra var. decussata</t>
  </si>
  <si>
    <t>Sambucus nigra var. laciniata</t>
  </si>
  <si>
    <t>Sambucus nigra var. nigra</t>
  </si>
  <si>
    <t>Sambucus nigra var. viridis</t>
  </si>
  <si>
    <t>Sambucus racemosa</t>
  </si>
  <si>
    <t>Sambucus racemosa subsp. pubens</t>
  </si>
  <si>
    <t>Sambucus racemosa subsp. racemosa</t>
  </si>
  <si>
    <t>Sambucus racemosa subsp. sieboldiana</t>
  </si>
  <si>
    <t>Sambucus sp.</t>
  </si>
  <si>
    <t>Sambucus williamsii</t>
  </si>
  <si>
    <t>Samolus repens</t>
  </si>
  <si>
    <t>Samolus sp.</t>
  </si>
  <si>
    <t>Samolus valerandi</t>
  </si>
  <si>
    <t>Samyda dodecandra</t>
  </si>
  <si>
    <t>Samyda sp.</t>
  </si>
  <si>
    <t>Sanchezia sp.</t>
  </si>
  <si>
    <t>Sanchezia speciosa</t>
  </si>
  <si>
    <t>Sanguisorba canadensis</t>
  </si>
  <si>
    <t>Sanguisorba minor</t>
  </si>
  <si>
    <t>Sanguisorba minor subsp. minor</t>
  </si>
  <si>
    <t>Sanguisorba minor subsp. balearica</t>
  </si>
  <si>
    <t>Sanguisorba minor var. insularis</t>
  </si>
  <si>
    <t>Sanguisorba minor var. minor</t>
  </si>
  <si>
    <t>Sanguisorba officinalis</t>
  </si>
  <si>
    <t>Sanguisorba sp.</t>
  </si>
  <si>
    <t>Sanguisorba verrucosa</t>
  </si>
  <si>
    <t>Sanicula europaea</t>
  </si>
  <si>
    <t>Sanicula sp.</t>
  </si>
  <si>
    <t>Sanionia sp.</t>
  </si>
  <si>
    <t>Sanionia uncinata</t>
  </si>
  <si>
    <t>Sansevieria cylindrica</t>
  </si>
  <si>
    <t>Sansevieria hyacinthoides</t>
  </si>
  <si>
    <t>Sansevieria sp.</t>
  </si>
  <si>
    <t>Sansevieria trifasciata</t>
  </si>
  <si>
    <t>Sansevieria trifasciata var. trifasciata</t>
  </si>
  <si>
    <t>Santalaceae sp.</t>
  </si>
  <si>
    <t>Santalales sp.</t>
  </si>
  <si>
    <t>Santalum album</t>
  </si>
  <si>
    <t>Santalum insulare</t>
  </si>
  <si>
    <t>Santalum insulare var. alticola</t>
  </si>
  <si>
    <t>Santalum insulare var. deckeri</t>
  </si>
  <si>
    <t>Santalum insulare var. insulare</t>
  </si>
  <si>
    <t>Santalum insulare var. marchionense</t>
  </si>
  <si>
    <t>Santalum insulare var. margaretae</t>
  </si>
  <si>
    <t>Santalum insulare var. raiateense</t>
  </si>
  <si>
    <t>Santalum insulare var. raivavense</t>
  </si>
  <si>
    <t>Santalum sp.</t>
  </si>
  <si>
    <t>Santalum yasi</t>
  </si>
  <si>
    <t>Santolina benthamiana</t>
  </si>
  <si>
    <t>Santolina corsica</t>
  </si>
  <si>
    <t>Santolina decumbens</t>
  </si>
  <si>
    <t>Santolina marchii</t>
  </si>
  <si>
    <t>Santolina rosmarinifolia</t>
  </si>
  <si>
    <t>Santolina sp.</t>
  </si>
  <si>
    <t>Santolina squarrosa</t>
  </si>
  <si>
    <t>Santolina virens</t>
  </si>
  <si>
    <t>Sapindaceae sp.</t>
  </si>
  <si>
    <t>Sapindales sp.</t>
  </si>
  <si>
    <t>Sapindus saponaria</t>
  </si>
  <si>
    <t>Sapindus sp.</t>
  </si>
  <si>
    <t>Sapium glandulosum</t>
  </si>
  <si>
    <t>Sapium sp.</t>
  </si>
  <si>
    <t>Saponaria bellidifolia</t>
  </si>
  <si>
    <t>Saponaria caespitosa</t>
  </si>
  <si>
    <t>Saponaria lutea</t>
  </si>
  <si>
    <t>Saponaria ocymoides</t>
  </si>
  <si>
    <t>Saponaria ocymoides subsp. ocymoides</t>
  </si>
  <si>
    <t>Saponaria ocymoides subsp. alsinoides</t>
  </si>
  <si>
    <t>Saponaria officinalis</t>
  </si>
  <si>
    <t>Saponaria orientalis</t>
  </si>
  <si>
    <t>Saponaria sp.</t>
  </si>
  <si>
    <t>Saponaria x boissieri</t>
  </si>
  <si>
    <t>Saponaria x peregrina</t>
  </si>
  <si>
    <t>Sapotaceae sp.</t>
  </si>
  <si>
    <t>Saraca declinata</t>
  </si>
  <si>
    <t>Saraca indica</t>
  </si>
  <si>
    <t>Saraca sp.</t>
  </si>
  <si>
    <t>Sarcocapnos enneaphylla</t>
  </si>
  <si>
    <t>Sarcocapnos sp.</t>
  </si>
  <si>
    <t>Sarcocornia fruticosa</t>
  </si>
  <si>
    <t>Sarcocornia fruticosa var. fruticosa</t>
  </si>
  <si>
    <t>Sarcocornia perennis</t>
  </si>
  <si>
    <t>Sarcocornia perennis subsp. perennis</t>
  </si>
  <si>
    <t>Sarcocornia perennis subsp. alpini</t>
  </si>
  <si>
    <t>Sarcocornia sp.</t>
  </si>
  <si>
    <t>Sarcodia marginalis</t>
  </si>
  <si>
    <t>Sarcodia sp.</t>
  </si>
  <si>
    <t>Sarcodiaceae sp.</t>
  </si>
  <si>
    <t>Sarconema filiforme</t>
  </si>
  <si>
    <t>Sarconema sp.</t>
  </si>
  <si>
    <t>Sarcorhachis incurva</t>
  </si>
  <si>
    <t>Sarcorhachis sp.</t>
  </si>
  <si>
    <t>Sarcostemma clausum</t>
  </si>
  <si>
    <t>Sarcostemma sp.</t>
  </si>
  <si>
    <t>Saritaea magnifica</t>
  </si>
  <si>
    <t>Saritaea sp.</t>
  </si>
  <si>
    <t>Sarracenia purpurea</t>
  </si>
  <si>
    <t>Sarracenia sp.</t>
  </si>
  <si>
    <t>Sarraceniaceae sp.</t>
  </si>
  <si>
    <t>Sasa palmata</t>
  </si>
  <si>
    <t>Sasa sp.</t>
  </si>
  <si>
    <t>Sasa veitchii</t>
  </si>
  <si>
    <t>Satureia sp.</t>
  </si>
  <si>
    <t>Satureia viminea</t>
  </si>
  <si>
    <t>Satureja cordata</t>
  </si>
  <si>
    <t>Satureja hortensis</t>
  </si>
  <si>
    <t>Satureja montana</t>
  </si>
  <si>
    <t>Satureja montana subsp. montana</t>
  </si>
  <si>
    <t>Satureja sp.</t>
  </si>
  <si>
    <t>Satureja thymbra</t>
  </si>
  <si>
    <t>Saussurea alpina</t>
  </si>
  <si>
    <t>Saussurea alpina subsp. alpina</t>
  </si>
  <si>
    <t>Saussurea alpina subsp. depressa</t>
  </si>
  <si>
    <t>Saussurea discolor</t>
  </si>
  <si>
    <t>Saussurea sp.</t>
  </si>
  <si>
    <t>Sauteria alpina</t>
  </si>
  <si>
    <t>Sauteria sp.</t>
  </si>
  <si>
    <t>Sauvagesia erecta</t>
  </si>
  <si>
    <t>Sauvagesia sp.</t>
  </si>
  <si>
    <t>Saxegothaea conspicua</t>
  </si>
  <si>
    <t>Saxegothaea sp.</t>
  </si>
  <si>
    <t>Saxifraga adscendens</t>
  </si>
  <si>
    <t>Saxifraga adscendens subsp. adscendens</t>
  </si>
  <si>
    <t>Saxifraga aizoides</t>
  </si>
  <si>
    <t>Saxifraga androsacea</t>
  </si>
  <si>
    <t>Saxifraga aphylla</t>
  </si>
  <si>
    <t>Saxifraga aquatica</t>
  </si>
  <si>
    <t>Saxifraga aretioides</t>
  </si>
  <si>
    <t>Saxifraga aspera</t>
  </si>
  <si>
    <t>Saxifraga berica</t>
  </si>
  <si>
    <t>Saxifraga biflora</t>
  </si>
  <si>
    <t>Saxifraga biflora subsp. biflora</t>
  </si>
  <si>
    <t>Saxifraga biflora subsp. macropetala</t>
  </si>
  <si>
    <t>Saxifraga bryoides</t>
  </si>
  <si>
    <t>Saxifraga bulbifera</t>
  </si>
  <si>
    <t>Saxifraga burseriana</t>
  </si>
  <si>
    <t>Saxifraga caesia</t>
  </si>
  <si>
    <t>Saxifraga callosa</t>
  </si>
  <si>
    <t>Saxifraga callosa subsp. callosa</t>
  </si>
  <si>
    <t>Saxifraga callosa subsp. catalaunica</t>
  </si>
  <si>
    <t>Saxifraga callosa var. australis</t>
  </si>
  <si>
    <t>Saxifraga callosa var. callosa</t>
  </si>
  <si>
    <t>Saxifraga cebennensis</t>
  </si>
  <si>
    <t>Saxifraga cernua</t>
  </si>
  <si>
    <t>Saxifraga cespitosa</t>
  </si>
  <si>
    <t>Saxifraga cespitosa subsp. cespitosa</t>
  </si>
  <si>
    <t>Saxifraga clusii</t>
  </si>
  <si>
    <t>Saxifraga clusii subsp. clusii</t>
  </si>
  <si>
    <t>Saxifraga cochlearis</t>
  </si>
  <si>
    <t>Saxifraga conifera</t>
  </si>
  <si>
    <t>Saxifraga corsica</t>
  </si>
  <si>
    <t>Saxifraga corsica subsp. corsica</t>
  </si>
  <si>
    <t>Saxifraga cotyledon</t>
  </si>
  <si>
    <t>Saxifraga cuneata</t>
  </si>
  <si>
    <t>Saxifraga cuneifolia</t>
  </si>
  <si>
    <t>Saxifraga cuneifolia subsp. cuneifolia</t>
  </si>
  <si>
    <t>Saxifraga cuneifolia subsp. robusta</t>
  </si>
  <si>
    <t>Saxifraga cymbalaria</t>
  </si>
  <si>
    <t>Saxifraga cymbalaria var. cymbalaria</t>
  </si>
  <si>
    <t>Saxifraga cymbalaria var. huetiana</t>
  </si>
  <si>
    <t>Saxifraga diapensioides</t>
  </si>
  <si>
    <t>Saxifraga exarata</t>
  </si>
  <si>
    <t>Saxifraga exarata subsp. exarata</t>
  </si>
  <si>
    <t>Saxifraga exarata subsp. delphinensis</t>
  </si>
  <si>
    <t>Saxifraga exarata subsp. lamottei</t>
  </si>
  <si>
    <t>Saxifraga exarata subsp. pseudoexarata</t>
  </si>
  <si>
    <t>Saxifraga florulenta</t>
  </si>
  <si>
    <t>Saxifraga fragilis</t>
  </si>
  <si>
    <t>Saxifraga fragilis subsp. fragilis</t>
  </si>
  <si>
    <t>Saxifraga fragosoi</t>
  </si>
  <si>
    <t>Saxifraga geranioides</t>
  </si>
  <si>
    <t>Saxifraga giziana</t>
  </si>
  <si>
    <t>Saxifraga granulata</t>
  </si>
  <si>
    <t>Saxifraga granulata subsp. granulata</t>
  </si>
  <si>
    <t>Saxifraga granulata f. granulata</t>
  </si>
  <si>
    <t>Saxifraga granulata var. glaucescens</t>
  </si>
  <si>
    <t>Saxifraga granulata var. granulata</t>
  </si>
  <si>
    <t>Saxifraga groenlandica</t>
  </si>
  <si>
    <t>Saxifraga hariotii</t>
  </si>
  <si>
    <t>Saxifraga hieraciifolia</t>
  </si>
  <si>
    <t>Saxifraga hirculus</t>
  </si>
  <si>
    <t>Saxifraga hirsuta</t>
  </si>
  <si>
    <t>Saxifraga hirsuta subsp. hirsuta</t>
  </si>
  <si>
    <t>Saxifraga hirsuta subsp. paucicrenata</t>
  </si>
  <si>
    <t>Saxifraga hostii</t>
  </si>
  <si>
    <t>Saxifraga hypnoides</t>
  </si>
  <si>
    <t>Saxifraga intricata</t>
  </si>
  <si>
    <t>Saxifraga longifolia</t>
  </si>
  <si>
    <t>Saxifraga longifolia subsp. longifolia</t>
  </si>
  <si>
    <t>Saxifraga losae</t>
  </si>
  <si>
    <t>Saxifraga losae subsp. losae</t>
  </si>
  <si>
    <t>Saxifraga losae subsp. suaveolens</t>
  </si>
  <si>
    <t>Saxifraga media</t>
  </si>
  <si>
    <t>Saxifraga moschata</t>
  </si>
  <si>
    <t>Saxifraga moschata var. fastigiata</t>
  </si>
  <si>
    <t>Saxifraga moschata var. moschata</t>
  </si>
  <si>
    <t>Saxifraga muscoides</t>
  </si>
  <si>
    <t>Saxifraga mutata</t>
  </si>
  <si>
    <t>Saxifraga mutata subsp. mutata</t>
  </si>
  <si>
    <t>Saxifraga nivalis</t>
  </si>
  <si>
    <t>Saxifraga oppositifolia</t>
  </si>
  <si>
    <t>Saxifraga oppositifolia subsp. oppositifolia</t>
  </si>
  <si>
    <t>Saxifraga oppositifolia subsp. glandulifera</t>
  </si>
  <si>
    <t>Saxifraga oppositifolia subsp. paradoxa</t>
  </si>
  <si>
    <t>Saxifraga paniculata</t>
  </si>
  <si>
    <t>Saxifraga paniculata subsp. paniculata</t>
  </si>
  <si>
    <t>Saxifraga pedemontana</t>
  </si>
  <si>
    <t>Saxifraga pedemontana subsp. pedemontana</t>
  </si>
  <si>
    <t>Saxifraga pedemontana subsp. cervicornis</t>
  </si>
  <si>
    <t>Saxifraga pedemontana subsp. prostii</t>
  </si>
  <si>
    <t>Saxifraga pentadactylis</t>
  </si>
  <si>
    <t>Saxifraga pentadactylis subsp. pentadactylis</t>
  </si>
  <si>
    <t>Saxifraga praetermissa</t>
  </si>
  <si>
    <t>Saxifraga pubescens</t>
  </si>
  <si>
    <t>Saxifraga pubescens subsp. pubescens</t>
  </si>
  <si>
    <t>Saxifraga pubescens subsp. iratiana</t>
  </si>
  <si>
    <t>Saxifraga retusa</t>
  </si>
  <si>
    <t>Saxifraga retusa subsp. retusa</t>
  </si>
  <si>
    <t>Saxifraga retusa subsp. augustana</t>
  </si>
  <si>
    <t>Saxifraga rosacea</t>
  </si>
  <si>
    <t>Saxifraga rosacea subsp. rosacea</t>
  </si>
  <si>
    <t>Saxifraga rosacea subsp. sponhemica</t>
  </si>
  <si>
    <t>Saxifraga rotundifolia</t>
  </si>
  <si>
    <t>Saxifraga rotundifolia subsp. rotundifolia</t>
  </si>
  <si>
    <t>Saxifraga rotundifolia var. insularis</t>
  </si>
  <si>
    <t>Saxifraga rotundifolia var. rotundifolia</t>
  </si>
  <si>
    <t>Saxifraga seguieri</t>
  </si>
  <si>
    <t>Saxifraga sp.</t>
  </si>
  <si>
    <t>Saxifraga stellaris</t>
  </si>
  <si>
    <t>Saxifraga stellaris subsp. stellaris</t>
  </si>
  <si>
    <t>Saxifraga stellaris subsp. robusta</t>
  </si>
  <si>
    <t>Saxifraga stolonifera</t>
  </si>
  <si>
    <t>Saxifraga tridactylites</t>
  </si>
  <si>
    <t>Saxifraga trifurcata</t>
  </si>
  <si>
    <t>Saxifraga umbrosa</t>
  </si>
  <si>
    <t>Saxifraga valdensis</t>
  </si>
  <si>
    <t>Saxifraga x andrewsii</t>
  </si>
  <si>
    <t>Saxifraga x arendsii</t>
  </si>
  <si>
    <t>Saxifraga x baregensis</t>
  </si>
  <si>
    <t>Saxifraga x berolinensis</t>
  </si>
  <si>
    <t>Saxifraga x bubaniana</t>
  </si>
  <si>
    <t>Saxifraga x burnatii</t>
  </si>
  <si>
    <t>Saxifraga x capitata</t>
  </si>
  <si>
    <t>Saxifraga x celtiberica</t>
  </si>
  <si>
    <t>Saxifraga x chlorantha</t>
  </si>
  <si>
    <t>Saxifraga x ciliaris</t>
  </si>
  <si>
    <t>Saxifraga x conradiae</t>
  </si>
  <si>
    <t>Saxifraga x costei</t>
  </si>
  <si>
    <t>Saxifraga x cuspidata</t>
  </si>
  <si>
    <t>Saxifraga x darrieuxii</t>
  </si>
  <si>
    <t>Saxifraga x desetangsii</t>
  </si>
  <si>
    <t>Saxifraga x forsteri</t>
  </si>
  <si>
    <t>Saxifraga x freibergii</t>
  </si>
  <si>
    <t>Saxifraga x gaudinii</t>
  </si>
  <si>
    <t>Saxifraga x gautieri</t>
  </si>
  <si>
    <t>Saxifraga x gentyana</t>
  </si>
  <si>
    <t>Saxifraga x geum</t>
  </si>
  <si>
    <t>Saxifraga x haussmannii</t>
  </si>
  <si>
    <t>Saxifraga x hybrida</t>
  </si>
  <si>
    <t>Saxifraga x jeanpertii</t>
  </si>
  <si>
    <t>Saxifraga x jouffroyi</t>
  </si>
  <si>
    <t>Saxifraga x kochii</t>
  </si>
  <si>
    <t>Saxifraga x larsenii</t>
  </si>
  <si>
    <t>Saxifraga x lecomtei</t>
  </si>
  <si>
    <t>Saxifraga x leveillei</t>
  </si>
  <si>
    <t>Saxifraga x lhommei</t>
  </si>
  <si>
    <t>Saxifraga x luteopurpurea</t>
  </si>
  <si>
    <t>Saxifraga x macnabiana</t>
  </si>
  <si>
    <t>Saxifraga x malbyana</t>
  </si>
  <si>
    <t>Saxifraga x manginii</t>
  </si>
  <si>
    <t>Saxifraga x martyi</t>
  </si>
  <si>
    <t>Saxifraga x mattfeldii</t>
  </si>
  <si>
    <t>Saxifraga x nathorstii</t>
  </si>
  <si>
    <t>Saxifraga x norica</t>
  </si>
  <si>
    <t>Saxifraga x padellae</t>
  </si>
  <si>
    <t>Saxifraga x palmata</t>
  </si>
  <si>
    <t>Saxifraga x patens</t>
  </si>
  <si>
    <t>Saxifraga x paui</t>
  </si>
  <si>
    <t>Saxifraga x prietoi</t>
  </si>
  <si>
    <t>Saxifraga x prudhommei</t>
  </si>
  <si>
    <t>Saxifraga x recoderi</t>
  </si>
  <si>
    <t>Saxifraga x richteri</t>
  </si>
  <si>
    <t>Saxifraga x saleixiana</t>
  </si>
  <si>
    <t>Saxifraga x sillingeri</t>
  </si>
  <si>
    <t>Saxifraga x souliei</t>
  </si>
  <si>
    <t>Saxifraga x superba</t>
  </si>
  <si>
    <t>Saxifraga x urbionica</t>
  </si>
  <si>
    <t>Saxifraga x urbium</t>
  </si>
  <si>
    <t>Saxifraga x verguinii</t>
  </si>
  <si>
    <t>Saxifraga x vetteri</t>
  </si>
  <si>
    <t>Saxifraga x wettsteinii</t>
  </si>
  <si>
    <t>Saxifraga x wilcezkii</t>
  </si>
  <si>
    <t>Saxifraga x zimmeteri</t>
  </si>
  <si>
    <t>Saxifragaceae sp.</t>
  </si>
  <si>
    <t>Saxifragales sp.</t>
  </si>
  <si>
    <t>Scabiosa atropurpurea</t>
  </si>
  <si>
    <t>Scabiosa atropurpurea var. atropurpurea</t>
  </si>
  <si>
    <t>Scabiosa atropurpurea var. maritima</t>
  </si>
  <si>
    <t>Scabiosa canescens</t>
  </si>
  <si>
    <t>Scabiosa cinerea</t>
  </si>
  <si>
    <t>Scabiosa cinerea subsp. cinerea</t>
  </si>
  <si>
    <t>Scabiosa columbaria</t>
  </si>
  <si>
    <t>Scabiosa columbaria subsp. columbaria</t>
  </si>
  <si>
    <t>Scabiosa columbaria subsp. pratensis</t>
  </si>
  <si>
    <t>Scabiosa corsica</t>
  </si>
  <si>
    <t>Scabiosa lucida</t>
  </si>
  <si>
    <t>Scabiosa lucida subsp. lucida</t>
  </si>
  <si>
    <t>Scabiosa mollissima</t>
  </si>
  <si>
    <t>Scabiosa ochroleuca</t>
  </si>
  <si>
    <t>Scabiosa ochroleuca subsp. ochroleuca</t>
  </si>
  <si>
    <t>Scabiosa sp.</t>
  </si>
  <si>
    <t>Scabiosa triandra</t>
  </si>
  <si>
    <t>Scabiosa vestita</t>
  </si>
  <si>
    <t>Scabiosa x beauverdiana</t>
  </si>
  <si>
    <t>Scabiosa x janchenii</t>
  </si>
  <si>
    <t>Scadoxus multiflorus</t>
  </si>
  <si>
    <t>Scadoxus sp.</t>
  </si>
  <si>
    <t>Scaevola marquesensis</t>
  </si>
  <si>
    <t>Scaevola plumieri</t>
  </si>
  <si>
    <t>Scaevola sp.</t>
  </si>
  <si>
    <t>Scaevola subcapitata</t>
  </si>
  <si>
    <t>Scaevola taccada</t>
  </si>
  <si>
    <t>Scaevola tahitensis</t>
  </si>
  <si>
    <t>Scandix australis</t>
  </si>
  <si>
    <t>Scandix australis subsp. australis</t>
  </si>
  <si>
    <t>Scandix australis subsp. grandiflora</t>
  </si>
  <si>
    <t>Scandix balansae</t>
  </si>
  <si>
    <t>Scandix cerefolium</t>
  </si>
  <si>
    <t>Scandix pecten-veneris</t>
  </si>
  <si>
    <t>Scandix pecten-veneris subsp. pecten-veneris</t>
  </si>
  <si>
    <t>Scandix pecten-veneris subsp. brachycarpa</t>
  </si>
  <si>
    <t>Scandix pecten-veneris subsp. hispanica</t>
  </si>
  <si>
    <t>Scandix sp.</t>
  </si>
  <si>
    <t>Scandix stellata</t>
  </si>
  <si>
    <t>Scapania</t>
  </si>
  <si>
    <t>Scapania aequiloba</t>
  </si>
  <si>
    <t>Scapania apiculata</t>
  </si>
  <si>
    <t>Scapania aspera</t>
  </si>
  <si>
    <t>Scapania brevicaulis</t>
  </si>
  <si>
    <t>Scapania calcicola</t>
  </si>
  <si>
    <t>Scapania compacta</t>
  </si>
  <si>
    <t>Scapania curta</t>
  </si>
  <si>
    <t>Scapania cuspiduligera</t>
  </si>
  <si>
    <t>Scapania gracilis</t>
  </si>
  <si>
    <t>Scapania gymnostomophila</t>
  </si>
  <si>
    <t>Scapania helvetica</t>
  </si>
  <si>
    <t>Scapania irrigua</t>
  </si>
  <si>
    <t>Scapania lingulata</t>
  </si>
  <si>
    <t>Scapania mucronata</t>
  </si>
  <si>
    <t>Scapania nemorea</t>
  </si>
  <si>
    <t>Scapania paludicola</t>
  </si>
  <si>
    <t>Scapania paludosa</t>
  </si>
  <si>
    <t>Scapania praetervisa</t>
  </si>
  <si>
    <t>Scapania scandica</t>
  </si>
  <si>
    <t>Scapania sp.</t>
  </si>
  <si>
    <t>Scapania subalpina</t>
  </si>
  <si>
    <t>Scapania uliginosa</t>
  </si>
  <si>
    <t>Scapania umbrosa</t>
  </si>
  <si>
    <t>Scapania undulata</t>
  </si>
  <si>
    <t>Scapania verrucosa</t>
  </si>
  <si>
    <t>Scapaniaceae sp.</t>
  </si>
  <si>
    <t>Scaphyglottis modesta</t>
  </si>
  <si>
    <t>Scaphyglottis punctulata</t>
  </si>
  <si>
    <t>Scaphyglottis sp.</t>
  </si>
  <si>
    <t>Scenedesmus</t>
  </si>
  <si>
    <t>Scenedesmus communis</t>
  </si>
  <si>
    <t>Scenedesmus quadricauda</t>
  </si>
  <si>
    <t>Scenedesmus sp.</t>
  </si>
  <si>
    <t>Sceptridium javanicum</t>
  </si>
  <si>
    <t>Sceptridium sp.</t>
  </si>
  <si>
    <t>Schaefferia frutescens</t>
  </si>
  <si>
    <t>Schaefferia sp.</t>
  </si>
  <si>
    <t>Schedonnardus paniculatus</t>
  </si>
  <si>
    <t>Schedonnardus sp.</t>
  </si>
  <si>
    <t>Schefflera actinophylla</t>
  </si>
  <si>
    <t>Schefflera arboricola</t>
  </si>
  <si>
    <t>Schefflera attenuata</t>
  </si>
  <si>
    <t>Schefflera elegantissima</t>
  </si>
  <si>
    <t>Schefflera morototoni</t>
  </si>
  <si>
    <t>Schefflera pubigera</t>
  </si>
  <si>
    <t>Schefflera sp.</t>
  </si>
  <si>
    <t>Schefflera urbaniana</t>
  </si>
  <si>
    <t>Scheuchzeria palustris</t>
  </si>
  <si>
    <t>Scheuchzeria sp.</t>
  </si>
  <si>
    <t>Scheuchzeriaceae sp.</t>
  </si>
  <si>
    <t>Schimmelmannia schousboei</t>
  </si>
  <si>
    <t>Schimmelmannia sp.</t>
  </si>
  <si>
    <t>Schinus molle</t>
  </si>
  <si>
    <t>Schinus sp.</t>
  </si>
  <si>
    <t>Schinus terebenthifolius</t>
  </si>
  <si>
    <t>Schinus terebinthifolia</t>
  </si>
  <si>
    <t>Schippia concolor</t>
  </si>
  <si>
    <t>Schippia sp.</t>
  </si>
  <si>
    <t>Schisandraceae sp.</t>
  </si>
  <si>
    <t>Schismus arabicus</t>
  </si>
  <si>
    <t>Schismus barbatus</t>
  </si>
  <si>
    <t>Schismus sp.</t>
  </si>
  <si>
    <t>Schistidium agassizii</t>
  </si>
  <si>
    <t>Schistidium apocarpum</t>
  </si>
  <si>
    <t>Schistidium apocarpum var. apocarpum</t>
  </si>
  <si>
    <t>Schistidium atrofuscum</t>
  </si>
  <si>
    <t>Schistidium brunnescens</t>
  </si>
  <si>
    <t>Schistidium brunnescens subsp. brunnescens</t>
  </si>
  <si>
    <t>Schistidium confertum</t>
  </si>
  <si>
    <t>Schistidium dupretii</t>
  </si>
  <si>
    <t>Schistidium elegantulum</t>
  </si>
  <si>
    <t>Schistidium flaccidum</t>
  </si>
  <si>
    <t>Schistidium helveticum</t>
  </si>
  <si>
    <t>Schistidium maritimum</t>
  </si>
  <si>
    <t>Schistidium papillosum</t>
  </si>
  <si>
    <t>Schistidium platyphyllum</t>
  </si>
  <si>
    <t>Schistidium rivulare</t>
  </si>
  <si>
    <t>Schistidium sp.</t>
  </si>
  <si>
    <t>Schistidium strictum</t>
  </si>
  <si>
    <t>Schistidium trichodon</t>
  </si>
  <si>
    <t>Schistostega pennata</t>
  </si>
  <si>
    <t>Schistostega sp.</t>
  </si>
  <si>
    <t>Schistostegaceae sp.</t>
  </si>
  <si>
    <t>Schizachyrium brevifolium</t>
  </si>
  <si>
    <t>Schizachyrium gracile</t>
  </si>
  <si>
    <t>Schizachyrium microstachyum</t>
  </si>
  <si>
    <t>Schizachyrium salzmannii</t>
  </si>
  <si>
    <t>Schizachyrium sp.</t>
  </si>
  <si>
    <t>Schizaea dichotoma</t>
  </si>
  <si>
    <t>Schizaea fistulosa</t>
  </si>
  <si>
    <t>Schizaea sp.</t>
  </si>
  <si>
    <t>Schizaeaceae sp.</t>
  </si>
  <si>
    <t>Schizaeales sp.</t>
  </si>
  <si>
    <t>Schizanthus pinnatus</t>
  </si>
  <si>
    <t>Schizanthus sp.</t>
  </si>
  <si>
    <t>Schizolobium parahyba</t>
  </si>
  <si>
    <t>Schizolobium sp.</t>
  </si>
  <si>
    <t>Schizostachyum glaucifolium</t>
  </si>
  <si>
    <t>Schizostachyum sp.</t>
  </si>
  <si>
    <t>Schizymenia dubyi</t>
  </si>
  <si>
    <t>Schizymenia sp.</t>
  </si>
  <si>
    <t>Schizymeniaceae sp.</t>
  </si>
  <si>
    <t>Schkuhria pinnata</t>
  </si>
  <si>
    <t>Schkuhria sp.</t>
  </si>
  <si>
    <t>Schlegelia axillaris</t>
  </si>
  <si>
    <t>Schlegelia sp.</t>
  </si>
  <si>
    <t>Schleinitzia insularum</t>
  </si>
  <si>
    <t>Schleinitzia sp.</t>
  </si>
  <si>
    <t>Schlumbergera sp.</t>
  </si>
  <si>
    <t>Schlumbergera truncata</t>
  </si>
  <si>
    <t>Schmidtia kahalariensis</t>
  </si>
  <si>
    <t>Schmidtia sp.</t>
  </si>
  <si>
    <t>Schmitzia neapolitana</t>
  </si>
  <si>
    <t>Schmitzia sp.</t>
  </si>
  <si>
    <t>Schmitziella endophloea</t>
  </si>
  <si>
    <t>Schmitziella sp.</t>
  </si>
  <si>
    <t>Schoenoplectus juncoides</t>
  </si>
  <si>
    <t>Schoenoplectus lacustris</t>
  </si>
  <si>
    <t>Schoenoplectus lacustris 'Zebrinus'</t>
  </si>
  <si>
    <t>Schoenoplectus litoralis</t>
  </si>
  <si>
    <t>Schoenoplectus littoralis</t>
  </si>
  <si>
    <t>Schoenoplectus littoralis subsp. subulatus</t>
  </si>
  <si>
    <t>Schoenoplectus mucronatus</t>
  </si>
  <si>
    <t>Schoenoplectus pungens</t>
  </si>
  <si>
    <t>Schoenoplectus sp.</t>
  </si>
  <si>
    <t>Schoenoplectus supinus</t>
  </si>
  <si>
    <t>Schoenoplectus tabernaemontani</t>
  </si>
  <si>
    <t>Schoenoplectus triqueter</t>
  </si>
  <si>
    <t>Schoenoplectus x buchenaui</t>
  </si>
  <si>
    <t>Schoenoplectus x carinatus</t>
  </si>
  <si>
    <t>Schoenoplectus x kuekenthalianus</t>
  </si>
  <si>
    <t>Schoenoplectus x schmidtianus</t>
  </si>
  <si>
    <t>Schoenorchis micrantha</t>
  </si>
  <si>
    <t>Schoenorchis sp.</t>
  </si>
  <si>
    <t>Schoenus ferrugineus</t>
  </si>
  <si>
    <t>Schoenus nigricans</t>
  </si>
  <si>
    <t>Schoenus sp.</t>
  </si>
  <si>
    <t>Schoenus x intermedius</t>
  </si>
  <si>
    <t>Schoepfia schreberi</t>
  </si>
  <si>
    <t>Schoepfia sp.</t>
  </si>
  <si>
    <t>Schottera angustifolia</t>
  </si>
  <si>
    <t>Schottera nicaeensis</t>
  </si>
  <si>
    <t>Schottera sp.</t>
  </si>
  <si>
    <t>Schradera exotica</t>
  </si>
  <si>
    <t>Schradera sp.</t>
  </si>
  <si>
    <t>Schrankia leptocarpa</t>
  </si>
  <si>
    <t>Schrankia sp.</t>
  </si>
  <si>
    <t>Schwartzia sp.</t>
  </si>
  <si>
    <t>Schwartzia spiciflora</t>
  </si>
  <si>
    <t>Sciadopitys sp.</t>
  </si>
  <si>
    <t>Sciadopitys verticillata</t>
  </si>
  <si>
    <t>Scilla bifolia</t>
  </si>
  <si>
    <t>Scilla elongata</t>
  </si>
  <si>
    <t>Scilla hughii</t>
  </si>
  <si>
    <t>Scilla luciliae</t>
  </si>
  <si>
    <t>Scilla mischtschenkoana</t>
  </si>
  <si>
    <t>Scilla sp.</t>
  </si>
  <si>
    <t>Scinaia aborealis</t>
  </si>
  <si>
    <t>Scinaia complanata</t>
  </si>
  <si>
    <t>Scinaia furcellata</t>
  </si>
  <si>
    <t>Scinaia interrupta</t>
  </si>
  <si>
    <t>Scinaia sp.</t>
  </si>
  <si>
    <t>Scinaia tsinglanensis</t>
  </si>
  <si>
    <t>Scirpoides holoschoenus</t>
  </si>
  <si>
    <t>Scirpoides holoschoenus subsp. holoschoenus</t>
  </si>
  <si>
    <t>Scirpoides holoschoenus subsp. australis</t>
  </si>
  <si>
    <t>Scirpoides holoschoenus subsp. romanus</t>
  </si>
  <si>
    <t>Scirpoides sp.</t>
  </si>
  <si>
    <t>Scirpus atrovirens</t>
  </si>
  <si>
    <t>Scirpus atrovirens var. atrovirens</t>
  </si>
  <si>
    <t>Scirpus atrovirens var. georgianus</t>
  </si>
  <si>
    <t>Scirpus nodosus</t>
  </si>
  <si>
    <t>Scirpus radicans</t>
  </si>
  <si>
    <t>Scirpus sp.</t>
  </si>
  <si>
    <t>Scirpus sylvaticus</t>
  </si>
  <si>
    <t>Scirpus x celakovskyanus</t>
  </si>
  <si>
    <t>Sciuro-hypnum flotowianum</t>
  </si>
  <si>
    <t>Sciuro-hypnum glaciale</t>
  </si>
  <si>
    <t>Sciuro-hypnum latifolium</t>
  </si>
  <si>
    <t>Sciuro-hypnum oedipodium</t>
  </si>
  <si>
    <t>Sciuro-hypnum ornellanum</t>
  </si>
  <si>
    <t>Sciuro-hypnum plumosum</t>
  </si>
  <si>
    <t>Sciuro-hypnum populeum</t>
  </si>
  <si>
    <t>Sciuro-hypnum reflexum</t>
  </si>
  <si>
    <t>Sciuro-hypnum sp.</t>
  </si>
  <si>
    <t>Sciuro-hypnum starkei</t>
  </si>
  <si>
    <t>Scleranthus annuus</t>
  </si>
  <si>
    <t>Scleranthus annuus subsp. annuus</t>
  </si>
  <si>
    <t>Scleranthus delortii</t>
  </si>
  <si>
    <t>Scleranthus perennis</t>
  </si>
  <si>
    <t>Scleranthus perennis subsp. perennis</t>
  </si>
  <si>
    <t>Scleranthus perennis subsp. burnatii</t>
  </si>
  <si>
    <t>Scleranthus perennis subsp. polycnemoides</t>
  </si>
  <si>
    <t>Scleranthus polycarpos</t>
  </si>
  <si>
    <t>Scleranthus sp.</t>
  </si>
  <si>
    <t>Scleranthus uncinatus</t>
  </si>
  <si>
    <t>Scleranthus verticillatus</t>
  </si>
  <si>
    <t>Scleranthus x glaucinus</t>
  </si>
  <si>
    <t>Scleranthus x intermedius</t>
  </si>
  <si>
    <t>Scleranthus x podperae</t>
  </si>
  <si>
    <t>Scleria eggersiana</t>
  </si>
  <si>
    <t>Scleria hirtella</t>
  </si>
  <si>
    <t>Scleria latifolia</t>
  </si>
  <si>
    <t>Scleria lithosperma</t>
  </si>
  <si>
    <t>Scleria melaleuca</t>
  </si>
  <si>
    <t>Scleria microcarpa</t>
  </si>
  <si>
    <t>Scleria mitis</t>
  </si>
  <si>
    <t>Scleria scindens</t>
  </si>
  <si>
    <t>Scleria secans</t>
  </si>
  <si>
    <t>Scleria sp.</t>
  </si>
  <si>
    <t>Sclerochloa arenaria</t>
  </si>
  <si>
    <t>Sclerochloa dura</t>
  </si>
  <si>
    <t>Sclerochloa sp.</t>
  </si>
  <si>
    <t>Scleroglossum mauruense</t>
  </si>
  <si>
    <t>Scleroglossum sp.</t>
  </si>
  <si>
    <t>Sclerolaena muricata</t>
  </si>
  <si>
    <t>Scleropodium cespitans</t>
  </si>
  <si>
    <t>Scleropodium sp.</t>
  </si>
  <si>
    <t>Scleropodium touretii</t>
  </si>
  <si>
    <t>Sclerotheca arborea</t>
  </si>
  <si>
    <t>Sclerotheca forsteri</t>
  </si>
  <si>
    <t>Sclerotheca jayorum</t>
  </si>
  <si>
    <t>Sclerotheca magdalenae</t>
  </si>
  <si>
    <t>Sclerotheca oreades</t>
  </si>
  <si>
    <t>Sclerotheca sp.</t>
  </si>
  <si>
    <t>Scolymus grandiflorus</t>
  </si>
  <si>
    <t>Scolymus hispanicus</t>
  </si>
  <si>
    <t>Scolymus hispanicus subsp. hispanicus</t>
  </si>
  <si>
    <t>Scolymus hispanicus subsp. occidentalis</t>
  </si>
  <si>
    <t>Scolymus maculatus</t>
  </si>
  <si>
    <t>Scolymus sp.</t>
  </si>
  <si>
    <t>Scoparia dulcis</t>
  </si>
  <si>
    <t>Scoparia sp.</t>
  </si>
  <si>
    <t>Scopelophila cataractae</t>
  </si>
  <si>
    <t>Scopelophila ligulata</t>
  </si>
  <si>
    <t>Scopelophila sp.</t>
  </si>
  <si>
    <t>Scorpidium cossonii</t>
  </si>
  <si>
    <t>Scorpidium revolvens</t>
  </si>
  <si>
    <t>Scorpidium scorpioides</t>
  </si>
  <si>
    <t>Scorpidium sp.</t>
  </si>
  <si>
    <t>Scorpiurium circinatum</t>
  </si>
  <si>
    <t>Scorpiurium deflexifolium</t>
  </si>
  <si>
    <t>Scorpiurium sendtneri</t>
  </si>
  <si>
    <t>Scorpiurium sp.</t>
  </si>
  <si>
    <t>Scorpiurus muricatus</t>
  </si>
  <si>
    <t>Scorpiurus muricatus subsp. muricatus</t>
  </si>
  <si>
    <t>Scorpiurus muricatus subsp. subvillosus</t>
  </si>
  <si>
    <t>Scorpiurus sulcatus</t>
  </si>
  <si>
    <t>Scorpiurus vermiculatus</t>
  </si>
  <si>
    <t>Scorzonera aristata</t>
  </si>
  <si>
    <t>Scorzonera austriaca</t>
  </si>
  <si>
    <t>Scorzonera austriaca subsp. austriaca</t>
  </si>
  <si>
    <t>Scorzonera austriaca subsp. bupleurifolia</t>
  </si>
  <si>
    <t>Scorzonera brevicaulis</t>
  </si>
  <si>
    <t>Scorzonera graminifolia</t>
  </si>
  <si>
    <t>Scorzonera hirsuta</t>
  </si>
  <si>
    <t>Scorzonera hispanica</t>
  </si>
  <si>
    <t>Scorzonera hispanica subsp. hispanica</t>
  </si>
  <si>
    <t>Scorzonera hispanica subsp. crispatula</t>
  </si>
  <si>
    <t>Scorzonera hispanica subsp. glastifolia</t>
  </si>
  <si>
    <t>Scorzonera humilis</t>
  </si>
  <si>
    <t>Scorzonera laciniata</t>
  </si>
  <si>
    <t>Scorzonera laciniata var. integrifolia</t>
  </si>
  <si>
    <t>Scorzonera laciniata var. laciniata</t>
  </si>
  <si>
    <t>Scorzonera parviflora</t>
  </si>
  <si>
    <t>Scorzonera purpurea</t>
  </si>
  <si>
    <t>Scorzonera purpurea subsp. purpurea</t>
  </si>
  <si>
    <t>Scorzonera sp.</t>
  </si>
  <si>
    <t>Scorzonera undulata</t>
  </si>
  <si>
    <t>Scorzoneroides autumnalis</t>
  </si>
  <si>
    <t>Scorzoneroides autumnalis subsp. autumnalis</t>
  </si>
  <si>
    <t>Scorzoneroides autumnalis subsp. pratensis</t>
  </si>
  <si>
    <t>Scorzoneroides duboisii</t>
  </si>
  <si>
    <t>Scorzoneroides montana</t>
  </si>
  <si>
    <t>Scorzoneroides pyrenaica</t>
  </si>
  <si>
    <t>Scorzoneroides pyrenaica subsp. helvetica</t>
  </si>
  <si>
    <t>Scorzoneroides pyrenaica subsp. pyrenaica</t>
  </si>
  <si>
    <t>Scorzoneroides sp.</t>
  </si>
  <si>
    <t>Scorzoneroides x hugueninii</t>
  </si>
  <si>
    <t>Scrippsiella sp.</t>
  </si>
  <si>
    <t>Scrippsiella trochoidea</t>
  </si>
  <si>
    <t>Scrophularia alata</t>
  </si>
  <si>
    <t>Scrophularia alpestris</t>
  </si>
  <si>
    <t>Scrophularia auriculata</t>
  </si>
  <si>
    <t>Scrophularia canina</t>
  </si>
  <si>
    <t>Scrophularia canina subsp. canina</t>
  </si>
  <si>
    <t>Scrophularia canina subsp. bicolor</t>
  </si>
  <si>
    <t>Scrophularia canina subsp. juratensis</t>
  </si>
  <si>
    <t>Scrophularia canina subsp. pinnatifida</t>
  </si>
  <si>
    <t>Scrophularia canina subsp. ramosissima</t>
  </si>
  <si>
    <t>Scrophularia canina var. canina</t>
  </si>
  <si>
    <t>Scrophularia canina var. deschatresii</t>
  </si>
  <si>
    <t>Scrophularia crithmifolia</t>
  </si>
  <si>
    <t>Scrophularia lucida</t>
  </si>
  <si>
    <t>Scrophularia nodosa</t>
  </si>
  <si>
    <t>Scrophularia oblongifolia</t>
  </si>
  <si>
    <t>Scrophularia oblongifolia subsp. oblongifolia</t>
  </si>
  <si>
    <t>Scrophularia oblongifolia subsp. umbrosa</t>
  </si>
  <si>
    <t>Scrophularia oblongifolia var. neesii</t>
  </si>
  <si>
    <t>Scrophularia peregrina</t>
  </si>
  <si>
    <t>Scrophularia provincialis</t>
  </si>
  <si>
    <t>Scrophularia pyrenaica</t>
  </si>
  <si>
    <t>Scrophularia scopolii</t>
  </si>
  <si>
    <t>Scrophularia scorodonia</t>
  </si>
  <si>
    <t>Scrophularia sp.</t>
  </si>
  <si>
    <t>Scrophularia trifoliata</t>
  </si>
  <si>
    <t>Scrophularia trifoliata var. trifoliata</t>
  </si>
  <si>
    <t>Scrophularia trifoliata var. integrifolia</t>
  </si>
  <si>
    <t>Scrophularia vernalis</t>
  </si>
  <si>
    <t>Scrophulariaceae sp.</t>
  </si>
  <si>
    <t>Scutellaria albida</t>
  </si>
  <si>
    <t>Scutellaria albida subsp. albida</t>
  </si>
  <si>
    <t>Scutellaria alpina</t>
  </si>
  <si>
    <t>Scutellaria alpina subsp. alpina</t>
  </si>
  <si>
    <t>Scutellaria altissima</t>
  </si>
  <si>
    <t>Scutellaria columnae</t>
  </si>
  <si>
    <t>Scutellaria columnae subsp. columnae</t>
  </si>
  <si>
    <t>Scutellaria galericulata</t>
  </si>
  <si>
    <t>Scutellaria hastifolia</t>
  </si>
  <si>
    <t>Scutellaria havanensis</t>
  </si>
  <si>
    <t>Scutellaria minor</t>
  </si>
  <si>
    <t>Scutellaria purpurascens</t>
  </si>
  <si>
    <t>Scutellaria sp.</t>
  </si>
  <si>
    <t>Scutellaria ventenatii</t>
  </si>
  <si>
    <t>Scutellaria x hybrida</t>
  </si>
  <si>
    <t>Scutellaria x neumannii</t>
  </si>
  <si>
    <t>Sebastiania corniculata</t>
  </si>
  <si>
    <t>Sebastiania hexaptera</t>
  </si>
  <si>
    <t>Sebastiania sp.</t>
  </si>
  <si>
    <t>Sebdenia dichotoma</t>
  </si>
  <si>
    <t>Sebdenia flabellata</t>
  </si>
  <si>
    <t>Sebdenia monardiana</t>
  </si>
  <si>
    <t>Sebdenia rodrigueziana</t>
  </si>
  <si>
    <t>Sebdenia sp.</t>
  </si>
  <si>
    <t>Secale cereale</t>
  </si>
  <si>
    <t>Secale montanum</t>
  </si>
  <si>
    <t>Secale sp.</t>
  </si>
  <si>
    <t>Secale x derzhavinii</t>
  </si>
  <si>
    <t>Sechium edule</t>
  </si>
  <si>
    <t>Sechium sp.</t>
  </si>
  <si>
    <t>Securidaca diversifolia</t>
  </si>
  <si>
    <t>Securidaca sp.</t>
  </si>
  <si>
    <t>Securigera cretica</t>
  </si>
  <si>
    <t>Securigera securidaca</t>
  </si>
  <si>
    <t>Securigera sp.</t>
  </si>
  <si>
    <t>Securigera varia</t>
  </si>
  <si>
    <t>Securigera varia subsp. varia</t>
  </si>
  <si>
    <t>Sedum acre</t>
  </si>
  <si>
    <t>Sedum acre subsp. acre</t>
  </si>
  <si>
    <t>Sedum album</t>
  </si>
  <si>
    <t>Sedum album subsp. album</t>
  </si>
  <si>
    <t>Sedum album subsp. micranthum</t>
  </si>
  <si>
    <t>Sedum album subsp. teretifolium</t>
  </si>
  <si>
    <t>Sedum alpestre</t>
  </si>
  <si>
    <t>Sedum amplexicaule</t>
  </si>
  <si>
    <t>Sedum amplexicaule subsp. amplexicaule</t>
  </si>
  <si>
    <t>Sedum andegavense</t>
  </si>
  <si>
    <t>Sedum anglicum</t>
  </si>
  <si>
    <t>Sedum anglicum f. anglicum</t>
  </si>
  <si>
    <t>Sedum anglicum f. pyrenaicum</t>
  </si>
  <si>
    <t>Sedum annuum</t>
  </si>
  <si>
    <t>Sedum anopetalum</t>
  </si>
  <si>
    <t>Sedum atratum</t>
  </si>
  <si>
    <t>Sedum atratum subsp. atratum</t>
  </si>
  <si>
    <t>Sedum atratum subsp. carinthiacum</t>
  </si>
  <si>
    <t>Sedum brevifolium</t>
  </si>
  <si>
    <t>Sedum caeruleum</t>
  </si>
  <si>
    <t>Sedum caespitosum</t>
  </si>
  <si>
    <t>Sedum candollei</t>
  </si>
  <si>
    <t>Sedum cepaea</t>
  </si>
  <si>
    <t>Sedum confusum</t>
  </si>
  <si>
    <t>Sedum dasyphyllum</t>
  </si>
  <si>
    <t>Sedum dasyphyllum subsp. dasyphyllum</t>
  </si>
  <si>
    <t>Sedum dasyphyllum var. dasyphyllum</t>
  </si>
  <si>
    <t>Sedum dasyphyllum var. glanduliferum</t>
  </si>
  <si>
    <t>Sedum dendroideum</t>
  </si>
  <si>
    <t>Sedum dendroideum subsp. dendroideum</t>
  </si>
  <si>
    <t>Sedum dendroideum subsp. praealtum</t>
  </si>
  <si>
    <t>Sedum forsterianum</t>
  </si>
  <si>
    <t>Sedum fragrans</t>
  </si>
  <si>
    <t>Sedum hirsutum</t>
  </si>
  <si>
    <t>Sedum hirsutum subsp. hirsutum</t>
  </si>
  <si>
    <t>Sedum hispanicum</t>
  </si>
  <si>
    <t>Sedum kamtschaticum</t>
  </si>
  <si>
    <t>Sedum kamtschaticum subsp. ellacombianum</t>
  </si>
  <si>
    <t>Sedum kamtschaticum subsp. kamtschaticum</t>
  </si>
  <si>
    <t>Sedum litoreum</t>
  </si>
  <si>
    <t>Sedum mexicanum</t>
  </si>
  <si>
    <t>Sedum monregalense</t>
  </si>
  <si>
    <t>Sedum montanum</t>
  </si>
  <si>
    <t>Sedum montanum subsp. montanum</t>
  </si>
  <si>
    <t>Sedum morganianum</t>
  </si>
  <si>
    <t>Sedum multiceps</t>
  </si>
  <si>
    <t>Sedum pachyphyllum</t>
  </si>
  <si>
    <t>Sedum pruinatum</t>
  </si>
  <si>
    <t>Sedum rubens</t>
  </si>
  <si>
    <t>Sedum rubens subsp. rubens</t>
  </si>
  <si>
    <t>Sedum rupestre</t>
  </si>
  <si>
    <t>Sedum rupestre subsp. rupestre</t>
  </si>
  <si>
    <t>Sedum rupestre subsp. erectum</t>
  </si>
  <si>
    <t>Sedum sarmentosum</t>
  </si>
  <si>
    <t>Sedum sediforme</t>
  </si>
  <si>
    <t>Sedum sexangulare</t>
  </si>
  <si>
    <t>Sedum sp.</t>
  </si>
  <si>
    <t>Sedum villosum</t>
  </si>
  <si>
    <t>Sedum villosum subsp. villosum</t>
  </si>
  <si>
    <t>Sedum villosum subsp. glandulosum</t>
  </si>
  <si>
    <t>Sedum villosum subsp. nevadense</t>
  </si>
  <si>
    <t>Sedum villosum subsp. pentandrum</t>
  </si>
  <si>
    <t>Sedum x brevieri</t>
  </si>
  <si>
    <t>Sedum x derbezii</t>
  </si>
  <si>
    <t>Sedum x engadinense</t>
  </si>
  <si>
    <t>Sedum x erraticum</t>
  </si>
  <si>
    <t>Sedum x fuereri</t>
  </si>
  <si>
    <t>Sedum x hommelsii</t>
  </si>
  <si>
    <t>Sedum x lorenzoi</t>
  </si>
  <si>
    <t>Sedum x luteolum</t>
  </si>
  <si>
    <t>Seirospora apiculata</t>
  </si>
  <si>
    <t>Seirospora giraudyi</t>
  </si>
  <si>
    <t>Seirospora interrupta</t>
  </si>
  <si>
    <t>Seirospora occidentalis</t>
  </si>
  <si>
    <t>Seirospora sp.</t>
  </si>
  <si>
    <t>Seirospora sphaerospora</t>
  </si>
  <si>
    <t>Selaginella banksii</t>
  </si>
  <si>
    <t>Selaginella denticulata</t>
  </si>
  <si>
    <t>Selaginella helvetica</t>
  </si>
  <si>
    <t>Selaginella kraussiana</t>
  </si>
  <si>
    <t>Selaginella laxa</t>
  </si>
  <si>
    <t>Selaginella protracta</t>
  </si>
  <si>
    <t>Selaginella selaginoides</t>
  </si>
  <si>
    <t>Selaginella setchellii</t>
  </si>
  <si>
    <t>Selaginella sp.</t>
  </si>
  <si>
    <t>Selaginella willdenowii</t>
  </si>
  <si>
    <t>Selaginellaceae sp.</t>
  </si>
  <si>
    <t>Selaginellales sp.</t>
  </si>
  <si>
    <t>Selenicereus anthonyanus</t>
  </si>
  <si>
    <t>Selenicereus grandiflorus</t>
  </si>
  <si>
    <t>Selenicereus sp.</t>
  </si>
  <si>
    <t>Seligeria acutifolia</t>
  </si>
  <si>
    <t>Seligeria brevifolia</t>
  </si>
  <si>
    <t>Seligeria calcarea</t>
  </si>
  <si>
    <t>Seligeria calycina</t>
  </si>
  <si>
    <t>Seligeria campylopoda</t>
  </si>
  <si>
    <t>Seligeria carniolica</t>
  </si>
  <si>
    <t>Seligeria diversifolia</t>
  </si>
  <si>
    <t>Seligeria donniana</t>
  </si>
  <si>
    <t>Seligeria oelandica</t>
  </si>
  <si>
    <t>Seligeria patula</t>
  </si>
  <si>
    <t>Seligeria pusilla</t>
  </si>
  <si>
    <t>Seligeria recurvata</t>
  </si>
  <si>
    <t>Seligeria sp.</t>
  </si>
  <si>
    <t>Seligeria trifaria</t>
  </si>
  <si>
    <t>Seligeria tristichoides</t>
  </si>
  <si>
    <t>Seligeriaceae sp.</t>
  </si>
  <si>
    <t>Selinum broteri</t>
  </si>
  <si>
    <t>Selinum carvifolia</t>
  </si>
  <si>
    <t>Sellaphora bacillum</t>
  </si>
  <si>
    <t>Sellaphora laevissima</t>
  </si>
  <si>
    <t>Sellaphora pupula</t>
  </si>
  <si>
    <t>Sellaphora seminulum</t>
  </si>
  <si>
    <t>Sellaphora sp.</t>
  </si>
  <si>
    <t>Sellaphoraceae sp.</t>
  </si>
  <si>
    <t>Selliguea plantaginea</t>
  </si>
  <si>
    <t>Selliguea sp.</t>
  </si>
  <si>
    <t>Sematophyllaceae sp.</t>
  </si>
  <si>
    <t>Sematophyllum demissum</t>
  </si>
  <si>
    <t>Sematophyllum sp.</t>
  </si>
  <si>
    <t>Sematophyllum substrumulosum</t>
  </si>
  <si>
    <t>Semele androgyna</t>
  </si>
  <si>
    <t>Semele sp.</t>
  </si>
  <si>
    <t>Semiarundinaria fastuosa</t>
  </si>
  <si>
    <t>Sempervivum arachnoideum</t>
  </si>
  <si>
    <t>Sempervivum arachnoideum var. arachnoideum</t>
  </si>
  <si>
    <t>Sempervivum arachnoideum var. tomentosum</t>
  </si>
  <si>
    <t>Sempervivum calcareum</t>
  </si>
  <si>
    <t>Sempervivum funcki</t>
  </si>
  <si>
    <t>Sempervivum funcki var. aqualiense</t>
  </si>
  <si>
    <t>Sempervivum funcki var. funcki</t>
  </si>
  <si>
    <t>Sempervivum globiferum</t>
  </si>
  <si>
    <t>Sempervivum globiferum subsp. allionii</t>
  </si>
  <si>
    <t>Sempervivum globiferum subsp. globiferum</t>
  </si>
  <si>
    <t>Sempervivum grandiflorum</t>
  </si>
  <si>
    <t>Sempervivum montanum</t>
  </si>
  <si>
    <t>Sempervivum montanum var. burnatii</t>
  </si>
  <si>
    <t>Sempervivum montanum var. montanum</t>
  </si>
  <si>
    <t>Sempervivum rupestre</t>
  </si>
  <si>
    <t>Sempervivum sp.</t>
  </si>
  <si>
    <t>Sempervivum tectorum</t>
  </si>
  <si>
    <t>Sempervivum tectorum subsp. tectorum</t>
  </si>
  <si>
    <t>Sempervivum tectorum subsp. arvernense</t>
  </si>
  <si>
    <t>Sempervivum tectorum subsp. boutignyanum</t>
  </si>
  <si>
    <t>Sempervivum tectorum subsp. decoloratum</t>
  </si>
  <si>
    <t>Sempervivum tectorum var. glaucum</t>
  </si>
  <si>
    <t>Sempervivum tectorum var. tectorum</t>
  </si>
  <si>
    <t>Sempervivum wulfenii</t>
  </si>
  <si>
    <t>Sempervivum x angustifolium</t>
  </si>
  <si>
    <t>Sempervivum x barbulatum</t>
  </si>
  <si>
    <t>Sempervivum x barbulatumn-subsp. barbulatum</t>
  </si>
  <si>
    <t>Sempervivum x morelianum</t>
  </si>
  <si>
    <t>Sempervivum x piliferum</t>
  </si>
  <si>
    <t>Sempervivum x pomelii</t>
  </si>
  <si>
    <t>Sempervivum x pseudo-arachnoideum</t>
  </si>
  <si>
    <t>Sempervivum x verlotii</t>
  </si>
  <si>
    <t>Senecio abrotanifolius</t>
  </si>
  <si>
    <t>Senecio aegyptius</t>
  </si>
  <si>
    <t>Senecio angulatus</t>
  </si>
  <si>
    <t>Senecio bayonnensis</t>
  </si>
  <si>
    <t>Senecio cacaliaster</t>
  </si>
  <si>
    <t>Senecio cambrensis</t>
  </si>
  <si>
    <t>Senecio deltoideus</t>
  </si>
  <si>
    <t>Senecio doria</t>
  </si>
  <si>
    <t>Senecio doria subsp. doria</t>
  </si>
  <si>
    <t>Senecio doronicum</t>
  </si>
  <si>
    <t>Senecio doronicum subsp. doronicum</t>
  </si>
  <si>
    <t>Senecio doronicum subsp. gerardi</t>
  </si>
  <si>
    <t>Senecio doronicum var. corbariensis</t>
  </si>
  <si>
    <t>Senecio doronicum var. gerardi</t>
  </si>
  <si>
    <t>Senecio gallicus</t>
  </si>
  <si>
    <t>Senecio grandiflorus</t>
  </si>
  <si>
    <t>Senecio greyii</t>
  </si>
  <si>
    <t>Senecio hercynicus</t>
  </si>
  <si>
    <t>Senecio inaequidens</t>
  </si>
  <si>
    <t>Senecio leucanthemifolius</t>
  </si>
  <si>
    <t>Senecio leucanthemifolius subsp. leucanthemifolius</t>
  </si>
  <si>
    <t>Senecio leucanthemifolius subsp. crassifolius</t>
  </si>
  <si>
    <t>Senecio leucanthemifolius subsp. transiens</t>
  </si>
  <si>
    <t>Senecio leucanthemifolius subsp. vernalis</t>
  </si>
  <si>
    <t>Senecio linifolius</t>
  </si>
  <si>
    <t>Senecio lividus</t>
  </si>
  <si>
    <t>Senecio lopezii</t>
  </si>
  <si>
    <t>Senecio lucidus</t>
  </si>
  <si>
    <t>Senecio ovatus</t>
  </si>
  <si>
    <t>Senecio ovatus subsp. ovatus</t>
  </si>
  <si>
    <t>Senecio ovatus subsp. alpestris</t>
  </si>
  <si>
    <t>Senecio platensis</t>
  </si>
  <si>
    <t>Senecio pterophorus</t>
  </si>
  <si>
    <t>Senecio pyrenaicus</t>
  </si>
  <si>
    <t>Senecio rosinae</t>
  </si>
  <si>
    <t>Senecio rowleyanus</t>
  </si>
  <si>
    <t>Senecio ruthenensis</t>
  </si>
  <si>
    <t>Senecio sarracenicus</t>
  </si>
  <si>
    <t>Senecio serpentinicola</t>
  </si>
  <si>
    <t>Senecio soldanella</t>
  </si>
  <si>
    <t>Senecio sp.</t>
  </si>
  <si>
    <t>Senecio squalidus</t>
  </si>
  <si>
    <t>Senecio squalidus subsp. rupestris</t>
  </si>
  <si>
    <t>Senecio stokesii</t>
  </si>
  <si>
    <t>Senecio subscandens</t>
  </si>
  <si>
    <t>Senecio sylvaticus</t>
  </si>
  <si>
    <t>Senecio tamoides</t>
  </si>
  <si>
    <t>Senecio viscosus</t>
  </si>
  <si>
    <t>Senecio vulgaris</t>
  </si>
  <si>
    <t>Senecio vulgaris subsp. vulgaris</t>
  </si>
  <si>
    <t>Senecio vulgaris subsp. denticulatus</t>
  </si>
  <si>
    <t>Senecio x austriacus</t>
  </si>
  <si>
    <t>Senecio x baxteri</t>
  </si>
  <si>
    <t>Senecio x heimerlii</t>
  </si>
  <si>
    <t>Senecio x herborgii</t>
  </si>
  <si>
    <t>Senecio x kerneri</t>
  </si>
  <si>
    <t>Senecio x lamottei</t>
  </si>
  <si>
    <t>Senecio x marceri</t>
  </si>
  <si>
    <t>Senecio x subnebrodensis</t>
  </si>
  <si>
    <t>Senecio x viscidulus</t>
  </si>
  <si>
    <t>Senecio x weylii</t>
  </si>
  <si>
    <t>Senna alata</t>
  </si>
  <si>
    <t>Senna atomaria</t>
  </si>
  <si>
    <t>Senna bacillaris</t>
  </si>
  <si>
    <t>Senna bicapsularis</t>
  </si>
  <si>
    <t>Senna glandulifera</t>
  </si>
  <si>
    <t>Senna hayesiana</t>
  </si>
  <si>
    <t>Senna hirsuta</t>
  </si>
  <si>
    <t>Senna italica</t>
  </si>
  <si>
    <t>Senna ligustrina</t>
  </si>
  <si>
    <t>Senna multijuga</t>
  </si>
  <si>
    <t>Senna obtusifolia</t>
  </si>
  <si>
    <t>Senna occidentalis</t>
  </si>
  <si>
    <t>Senna pallida</t>
  </si>
  <si>
    <t>Senna polyphylla</t>
  </si>
  <si>
    <t>Senna quinquangulata</t>
  </si>
  <si>
    <t>Senna septemtrionalis</t>
  </si>
  <si>
    <t>Senna siamea</t>
  </si>
  <si>
    <t>Senna sophera</t>
  </si>
  <si>
    <t>Senna sp.</t>
  </si>
  <si>
    <t>Senna spectabilis</t>
  </si>
  <si>
    <t>Senna sulfurea</t>
  </si>
  <si>
    <t>Senna surattensis</t>
  </si>
  <si>
    <t>Senna uniflora</t>
  </si>
  <si>
    <t>Senniella spongiosa</t>
  </si>
  <si>
    <t>Senniella spongiosa var. holocarpa</t>
  </si>
  <si>
    <t>Senniella spongiosa var. spongiosa</t>
  </si>
  <si>
    <t>Sequoia sempervirens</t>
  </si>
  <si>
    <t>Sequoia sp.</t>
  </si>
  <si>
    <t>Sequoiadendron giganteum</t>
  </si>
  <si>
    <t>Sequoiadendron sp.</t>
  </si>
  <si>
    <t>Serapias azorica</t>
  </si>
  <si>
    <t>Serapias cordigera</t>
  </si>
  <si>
    <t>Serapias lingua</t>
  </si>
  <si>
    <t>Serapias lingua subsp. lingua</t>
  </si>
  <si>
    <t>Serapias neglecta</t>
  </si>
  <si>
    <t>Serapias nurrica</t>
  </si>
  <si>
    <t>Serapias olbia</t>
  </si>
  <si>
    <t>Serapias parviflora</t>
  </si>
  <si>
    <t>Serapias sp.</t>
  </si>
  <si>
    <t>Serapias stenopetala</t>
  </si>
  <si>
    <t>Serapias strictiflora</t>
  </si>
  <si>
    <t>Serapias vomeracea</t>
  </si>
  <si>
    <t>Serapias vomeracea subsp. vomeracea</t>
  </si>
  <si>
    <t>Serapias vomeracea subsp. longipetala</t>
  </si>
  <si>
    <t>Serapias x albertii</t>
  </si>
  <si>
    <t>Serapias x ambigua</t>
  </si>
  <si>
    <t>Serapias x broeckii</t>
  </si>
  <si>
    <t>Serapias x cythereis</t>
  </si>
  <si>
    <t>Serapias x godferyi</t>
  </si>
  <si>
    <t>Serapias x grenieri</t>
  </si>
  <si>
    <t>Serapias x intermedia</t>
  </si>
  <si>
    <t>Serapias x kelleri</t>
  </si>
  <si>
    <t>Serapias x meridionalis</t>
  </si>
  <si>
    <t>Serapias x provincialis</t>
  </si>
  <si>
    <t>Serapias x rainei</t>
  </si>
  <si>
    <t>Serapias x semilingua</t>
  </si>
  <si>
    <t>Serianthes myriadenia</t>
  </si>
  <si>
    <t>Serianthes rurutensis</t>
  </si>
  <si>
    <t>Serianthes sp.</t>
  </si>
  <si>
    <t>Serissa japonica</t>
  </si>
  <si>
    <t>Serissa sp.</t>
  </si>
  <si>
    <t>Serjania polyphylla</t>
  </si>
  <si>
    <t>Serjania sp.</t>
  </si>
  <si>
    <t>Serratula lycopifolia</t>
  </si>
  <si>
    <t>Serratula nudicaulis</t>
  </si>
  <si>
    <t>Serratula sp.</t>
  </si>
  <si>
    <t>Serratula tinctoria</t>
  </si>
  <si>
    <t>Serratula tinctoria subsp. tinctoria</t>
  </si>
  <si>
    <t>Serratula tinctoria subsp. monticola</t>
  </si>
  <si>
    <t>Serratula tinctoria subsp. seoanei</t>
  </si>
  <si>
    <t>Sesamoides minor</t>
  </si>
  <si>
    <t>Sesamoides purpurascens</t>
  </si>
  <si>
    <t>Sesamoides purpurascens subsp. purpurascens</t>
  </si>
  <si>
    <t>Sesamoides purpurascens subsp. spathulata</t>
  </si>
  <si>
    <t>Sesamoides pygmaea</t>
  </si>
  <si>
    <t>Sesamoides pygmaea subsp. pygmaea</t>
  </si>
  <si>
    <t>Sesamoides pygmaea var. pygmaea</t>
  </si>
  <si>
    <t>Sesamoides pygmaea var. sesamoides</t>
  </si>
  <si>
    <t>Sesamoides sp.</t>
  </si>
  <si>
    <t>Sesamum indicum</t>
  </si>
  <si>
    <t>Sesamum sp.</t>
  </si>
  <si>
    <t>Sesbania bispinosa</t>
  </si>
  <si>
    <t>Sesbania coccinea</t>
  </si>
  <si>
    <t>Sesbania coccinea subsp. atollensis</t>
  </si>
  <si>
    <t>Sesbania coccinea subsp. atollensis var. atollensis</t>
  </si>
  <si>
    <t>Sesbania coccinea subsp. atollensis var. marchionica</t>
  </si>
  <si>
    <t>Sesbania coccinea subsp. atollensis var. parkinsonii</t>
  </si>
  <si>
    <t>Sesbania coccinea subsp. atollensis var. tuamotensis</t>
  </si>
  <si>
    <t>Sesbania emerus</t>
  </si>
  <si>
    <t>Sesbania exaltata</t>
  </si>
  <si>
    <t>Sesbania grandiflora</t>
  </si>
  <si>
    <t>Sesbania javanica</t>
  </si>
  <si>
    <t>Sesbania punicea</t>
  </si>
  <si>
    <t>Sesbania sericea</t>
  </si>
  <si>
    <t>Sesbania sesban</t>
  </si>
  <si>
    <t>Sesbania sp.</t>
  </si>
  <si>
    <t>Seseli annuum</t>
  </si>
  <si>
    <t>Seseli annuum subsp. annuum</t>
  </si>
  <si>
    <t>Seseli annuum subsp. carvifolium</t>
  </si>
  <si>
    <t>Seseli bocconi</t>
  </si>
  <si>
    <t>Seseli cantabricum</t>
  </si>
  <si>
    <t>Seseli djianeae</t>
  </si>
  <si>
    <t>Seseli galloprovinciale</t>
  </si>
  <si>
    <t>Seseli gummiferum</t>
  </si>
  <si>
    <t>Seseli hippomarathrum</t>
  </si>
  <si>
    <t>Seseli hippomarathrum subsp. hippomarathrum</t>
  </si>
  <si>
    <t>Seseli longifolium</t>
  </si>
  <si>
    <t>Seseli longifolium subsp. longifolium</t>
  </si>
  <si>
    <t>Seseli longifolium subsp. intermedium</t>
  </si>
  <si>
    <t>Seseli montanum</t>
  </si>
  <si>
    <t>Seseli montanum subsp. montanum</t>
  </si>
  <si>
    <t>Seseli montanum subsp. nanum</t>
  </si>
  <si>
    <t>Seseli peucedanifolium</t>
  </si>
  <si>
    <t>Seseli praecox</t>
  </si>
  <si>
    <t>Seseli sp.</t>
  </si>
  <si>
    <t>Seseli tortuosum</t>
  </si>
  <si>
    <t>Sesleria argentea</t>
  </si>
  <si>
    <t>Sesleria caerulea</t>
  </si>
  <si>
    <t>Sesleria caerulea subsp. caerulea</t>
  </si>
  <si>
    <t>Sesleria insularis</t>
  </si>
  <si>
    <t>Sesleria insularis subsp. insularis</t>
  </si>
  <si>
    <t>Sesleria ovata</t>
  </si>
  <si>
    <t>Sesleria sp.</t>
  </si>
  <si>
    <t>Sesleria sphaerocephala</t>
  </si>
  <si>
    <t>Sesuvium maritimum</t>
  </si>
  <si>
    <t>Sesuvium portulacastrum</t>
  </si>
  <si>
    <t>Sesuvium sp.</t>
  </si>
  <si>
    <t>Setaria adhaerens</t>
  </si>
  <si>
    <t>Setaria adhaerens var. adhaerens</t>
  </si>
  <si>
    <t>Setaria adhaerens var. font-queri</t>
  </si>
  <si>
    <t>Setaria barbata</t>
  </si>
  <si>
    <t>Setaria faberi</t>
  </si>
  <si>
    <t>Setaria glauca</t>
  </si>
  <si>
    <t>Setaria italica</t>
  </si>
  <si>
    <t>Setaria magna</t>
  </si>
  <si>
    <t>Setaria pallidefusca</t>
  </si>
  <si>
    <t>Setaria palmifolia</t>
  </si>
  <si>
    <t>Setaria paniculifera</t>
  </si>
  <si>
    <t>Setaria parviflora</t>
  </si>
  <si>
    <t>Setaria pumila</t>
  </si>
  <si>
    <t>Setaria rariflora</t>
  </si>
  <si>
    <t>Setaria setosa</t>
  </si>
  <si>
    <t>Setaria setosa var. leiophylla</t>
  </si>
  <si>
    <t>Setaria sp.</t>
  </si>
  <si>
    <t>Setaria sphacelata</t>
  </si>
  <si>
    <t>Setaria utowanaea</t>
  </si>
  <si>
    <t>Setaria verticillata</t>
  </si>
  <si>
    <t>Setaria verticillata subsp. verticillata</t>
  </si>
  <si>
    <t>Setaria verticillata var. ambigua</t>
  </si>
  <si>
    <t>Setaria verticillata var. verticillata</t>
  </si>
  <si>
    <t>Setaria verticillata x Setaria viridis</t>
  </si>
  <si>
    <t>Setaria viridis</t>
  </si>
  <si>
    <t>Setaria viridis subsp. viridis</t>
  </si>
  <si>
    <t>Setaria viridis subsp. pycnocoma</t>
  </si>
  <si>
    <t>Sherardia arvensis</t>
  </si>
  <si>
    <t>Sherardia arvensis var. arvensis</t>
  </si>
  <si>
    <t>Sherardia arvensis var. maritima</t>
  </si>
  <si>
    <t>Sherardia sp.</t>
  </si>
  <si>
    <t>Sibbaldia procumbens</t>
  </si>
  <si>
    <t>Sibbaldia sp.</t>
  </si>
  <si>
    <t>Sibiraea laevigata</t>
  </si>
  <si>
    <t>Sibthorpia europaea</t>
  </si>
  <si>
    <t>Sibthorpia sp.</t>
  </si>
  <si>
    <t>Sicana odorifera</t>
  </si>
  <si>
    <t>Sicana sp.</t>
  </si>
  <si>
    <t>Sicydium sp.</t>
  </si>
  <si>
    <t>Sicydium tamnifolium</t>
  </si>
  <si>
    <t>Sicyos angulata</t>
  </si>
  <si>
    <t>Sicyos sp.</t>
  </si>
  <si>
    <t>Sida abutifolia</t>
  </si>
  <si>
    <t>Sida acuta</t>
  </si>
  <si>
    <t>Sida acuta subsp. acuta</t>
  </si>
  <si>
    <t>Sida aggregata</t>
  </si>
  <si>
    <t>Sida ciliaris</t>
  </si>
  <si>
    <t>Sida cordifolia</t>
  </si>
  <si>
    <t>Sida fallax</t>
  </si>
  <si>
    <t>Sida glabra</t>
  </si>
  <si>
    <t>Sida glomerata</t>
  </si>
  <si>
    <t>Sida jamaicensis</t>
  </si>
  <si>
    <t>Sida linifolia</t>
  </si>
  <si>
    <t>Sida repens</t>
  </si>
  <si>
    <t>Sida rhombifolia</t>
  </si>
  <si>
    <t>Sida salviifolia</t>
  </si>
  <si>
    <t>Sida sp.</t>
  </si>
  <si>
    <t>Sida spinosa</t>
  </si>
  <si>
    <t>Sida urens</t>
  </si>
  <si>
    <t>Sidalcea oregona</t>
  </si>
  <si>
    <t>Sidastrum multiflorum</t>
  </si>
  <si>
    <t>Sidastrum paniculatum</t>
  </si>
  <si>
    <t>Sidastrum sp.</t>
  </si>
  <si>
    <t>Sideritis aranensis</t>
  </si>
  <si>
    <t>Sideritis bubanii</t>
  </si>
  <si>
    <t>Sideritis caureliana</t>
  </si>
  <si>
    <t>Sideritis chamaedrifolia</t>
  </si>
  <si>
    <t>Sideritis endressii</t>
  </si>
  <si>
    <t>Sideritis endressii subsp. emporitana</t>
  </si>
  <si>
    <t>Sideritis endressii subsp. endressii</t>
  </si>
  <si>
    <t>Sideritis endressii subsp. provincialis</t>
  </si>
  <si>
    <t>Sideritis endressii var. endressii</t>
  </si>
  <si>
    <t>Sideritis endressii var. littoralis</t>
  </si>
  <si>
    <t>Sideritis endressii var. mathonii</t>
  </si>
  <si>
    <t>Sideritis endressii var. provincialis</t>
  </si>
  <si>
    <t>Sideritis fruticulosa</t>
  </si>
  <si>
    <t>Sideritis fruticulosa f. fruticulosa</t>
  </si>
  <si>
    <t>Sideritis glabrata</t>
  </si>
  <si>
    <t>Sideritis hirsuta</t>
  </si>
  <si>
    <t>Sideritis hirsuta subsp. hirsuta</t>
  </si>
  <si>
    <t>Sideritis hirsuta subsp. hirtula</t>
  </si>
  <si>
    <t>Sideritis hirsuta subsp. nivalis</t>
  </si>
  <si>
    <t>Sideritis hirsuta subsp. vulgaris</t>
  </si>
  <si>
    <t>Sideritis hirsuta var. bracteosa</t>
  </si>
  <si>
    <t>Sideritis hirsuta var. vulgaris</t>
  </si>
  <si>
    <t>Sideritis hyssopifolia</t>
  </si>
  <si>
    <t>Sideritis hyssopifolia subsp. hyssopifolia</t>
  </si>
  <si>
    <t>Sideritis hyssopifolia f. corbariensis</t>
  </si>
  <si>
    <t>Sideritis hyssopifolia f. eynensis</t>
  </si>
  <si>
    <t>Sideritis hyssopifolia f. robusta</t>
  </si>
  <si>
    <t>Sideritis hyssopifolia subsp. eynensis</t>
  </si>
  <si>
    <t>Sideritis hyssopifolia subsp. somedana</t>
  </si>
  <si>
    <t>Sideritis hyssopifolia var. alpina</t>
  </si>
  <si>
    <t>Sideritis hyssopifolia var. australis</t>
  </si>
  <si>
    <t>Sideritis hyssopifolia var. hyssopifolia</t>
  </si>
  <si>
    <t>Sideritis hyssopifolia var. longicaulis</t>
  </si>
  <si>
    <t>Sideritis ilicifolia</t>
  </si>
  <si>
    <t>Sideritis incana</t>
  </si>
  <si>
    <t>Sideritis lanata</t>
  </si>
  <si>
    <t>Sideritis montana</t>
  </si>
  <si>
    <t>Sideritis montana subsp. montana</t>
  </si>
  <si>
    <t>Sideritis peyrei</t>
  </si>
  <si>
    <t>Sideritis peyrei subsp.</t>
  </si>
  <si>
    <t>Sideritis peyrei subsp. castellana var. laxispica</t>
  </si>
  <si>
    <t>Sideritis peyrei subsp. castellana</t>
  </si>
  <si>
    <t>Sideritis peyrei subsp. guillonii</t>
  </si>
  <si>
    <t>Sideritis peyrei subsp. pastoris</t>
  </si>
  <si>
    <t>Sideritis peyrei var. castellana</t>
  </si>
  <si>
    <t>Sideritis peyrei var. gouanii</t>
  </si>
  <si>
    <t>Sideritis peyrei var. incana</t>
  </si>
  <si>
    <t>Sideritis peyrei var. pastoris</t>
  </si>
  <si>
    <t>Sideritis peyrei var. vidalii</t>
  </si>
  <si>
    <t>Sideritis romana</t>
  </si>
  <si>
    <t>Sideritis romana subsp. romana</t>
  </si>
  <si>
    <t>Sideritis rossii</t>
  </si>
  <si>
    <t>Sideritis rossii subsp. moorei</t>
  </si>
  <si>
    <t>Sideritis rossii subsp. rossii</t>
  </si>
  <si>
    <t>Sideritis sp.</t>
  </si>
  <si>
    <t>Sideritis spinulosa</t>
  </si>
  <si>
    <t>Sideroxylon foetidissimum</t>
  </si>
  <si>
    <t>Sideroxylon obovatum</t>
  </si>
  <si>
    <t>Sideroxylon salicifolium</t>
  </si>
  <si>
    <t>Sideroxylon sp.</t>
  </si>
  <si>
    <t>Sigesbeckia microphylla</t>
  </si>
  <si>
    <t>Sigesbeckia orientalis</t>
  </si>
  <si>
    <t>Sigesbeckia serrata</t>
  </si>
  <si>
    <t>Sigesbeckia sp.</t>
  </si>
  <si>
    <t>Silaum silaus</t>
  </si>
  <si>
    <t>Silaum silaus var. angustifolium</t>
  </si>
  <si>
    <t>Silaum silaus var. latissimum</t>
  </si>
  <si>
    <t>Silaum silaus var. silaus</t>
  </si>
  <si>
    <t>Silaum sp.</t>
  </si>
  <si>
    <t>Silaum tenuifolium</t>
  </si>
  <si>
    <t>Silene acaulis</t>
  </si>
  <si>
    <t>Silene acaulis subsp. acaulis</t>
  </si>
  <si>
    <t>Silene acaulis subsp. bryoides</t>
  </si>
  <si>
    <t>Silene acaulis subsp. cenisia</t>
  </si>
  <si>
    <t>Silene acaulis subsp. exscapa</t>
  </si>
  <si>
    <t>Silene acaulis subsp. longiscapa</t>
  </si>
  <si>
    <t>Silene alpestris</t>
  </si>
  <si>
    <t>Silene apetala</t>
  </si>
  <si>
    <t>Silene armeria</t>
  </si>
  <si>
    <t>Silene badaroi</t>
  </si>
  <si>
    <t>Silene behen</t>
  </si>
  <si>
    <t>Silene bellidifolia</t>
  </si>
  <si>
    <t>Silene borderei</t>
  </si>
  <si>
    <t>Silene campanula</t>
  </si>
  <si>
    <t>Silene catholica</t>
  </si>
  <si>
    <t>Silene cattariniana</t>
  </si>
  <si>
    <t>Silene chalcedonica</t>
  </si>
  <si>
    <t>Silene ciliata</t>
  </si>
  <si>
    <t>Silene ciliata subsp. ciliata</t>
  </si>
  <si>
    <t>Silene cinerea</t>
  </si>
  <si>
    <t>Silene coelirosa</t>
  </si>
  <si>
    <t>Silene colorata</t>
  </si>
  <si>
    <t>Silene colorata subsp. colorata</t>
  </si>
  <si>
    <t>Silene colpophylla</t>
  </si>
  <si>
    <t>Silene conica</t>
  </si>
  <si>
    <t>Silene conica subsp. conica</t>
  </si>
  <si>
    <t>Silene conoidea</t>
  </si>
  <si>
    <t>Silene cordifolia</t>
  </si>
  <si>
    <t>Silene coronaria</t>
  </si>
  <si>
    <t>Silene crassipes</t>
  </si>
  <si>
    <t>Silene cretica</t>
  </si>
  <si>
    <t>Silene cserei</t>
  </si>
  <si>
    <t>Silene dichotoma</t>
  </si>
  <si>
    <t>Silene dichotoma subsp. dichotoma</t>
  </si>
  <si>
    <t>Silene dioica</t>
  </si>
  <si>
    <t>Silene dioica var. dioica</t>
  </si>
  <si>
    <t>Silene dioica var. zetlandica</t>
  </si>
  <si>
    <t>Silene disticha</t>
  </si>
  <si>
    <t>Silene diversifolia</t>
  </si>
  <si>
    <t>Silene flos-cuculi</t>
  </si>
  <si>
    <t>Silene flos-cuculi subsp. flos-cuculi</t>
  </si>
  <si>
    <t>Silene flos-jovis</t>
  </si>
  <si>
    <t>Silene fuscata</t>
  </si>
  <si>
    <t>Silene gallica</t>
  </si>
  <si>
    <t>Silene graminea</t>
  </si>
  <si>
    <t>Silene inaperta</t>
  </si>
  <si>
    <t>Silene inaperta subsp. inaperta</t>
  </si>
  <si>
    <t>Silene italica</t>
  </si>
  <si>
    <t>Silene italica subsp. italica</t>
  </si>
  <si>
    <t>Silene laeta</t>
  </si>
  <si>
    <t>Silene latifolia</t>
  </si>
  <si>
    <t>Silene latifolia subsp. latifolia</t>
  </si>
  <si>
    <t>Silene latifolia subsp. alba</t>
  </si>
  <si>
    <t>Silene linicola</t>
  </si>
  <si>
    <t>Silene lydia</t>
  </si>
  <si>
    <t>Silene mirabilis</t>
  </si>
  <si>
    <t>Silene mollissima</t>
  </si>
  <si>
    <t>Silene montserratii</t>
  </si>
  <si>
    <t>Silene montserratii subsp. crassifolia</t>
  </si>
  <si>
    <t>Silene montserratii subsp. montserratii</t>
  </si>
  <si>
    <t>Silene multicaulis</t>
  </si>
  <si>
    <t>Silene muscipula</t>
  </si>
  <si>
    <t>Silene muscipula subsp. muscipula</t>
  </si>
  <si>
    <t>Silene muscipula subsp. corymbifera</t>
  </si>
  <si>
    <t>Silene neglecta</t>
  </si>
  <si>
    <t>Silene nemoralis</t>
  </si>
  <si>
    <t>Silene nicaeensis</t>
  </si>
  <si>
    <t>Silene noctiflora</t>
  </si>
  <si>
    <t>Silene nocturna</t>
  </si>
  <si>
    <t>Silene nocturna subsp. nocturna</t>
  </si>
  <si>
    <t>Silene nocturna subsp. boullui</t>
  </si>
  <si>
    <t>Silene nodulosa</t>
  </si>
  <si>
    <t>Silene nutans</t>
  </si>
  <si>
    <t>Silene nutans subsp. nutans</t>
  </si>
  <si>
    <t>Silene nutans subsp. insubrica</t>
  </si>
  <si>
    <t>Silene nutans subsp. smithiana</t>
  </si>
  <si>
    <t>Silene nutans var. brachypoda</t>
  </si>
  <si>
    <t>Silene nutans var. insubrica</t>
  </si>
  <si>
    <t>Silene nutans var. nutans</t>
  </si>
  <si>
    <t>Silene nutans var. spathulifolia</t>
  </si>
  <si>
    <t>Silene otites</t>
  </si>
  <si>
    <t>Silene otites subsp. otites</t>
  </si>
  <si>
    <t>Silene paradoxa</t>
  </si>
  <si>
    <t>Silene pendula</t>
  </si>
  <si>
    <t>Silene petrarchae</t>
  </si>
  <si>
    <t>Silene pichiana</t>
  </si>
  <si>
    <t>Silene portensis</t>
  </si>
  <si>
    <t>Silene portensis subsp. portensis</t>
  </si>
  <si>
    <t>Silene pusilla</t>
  </si>
  <si>
    <t>Silene pusilla subsp. pusilla</t>
  </si>
  <si>
    <t>Silene requienii</t>
  </si>
  <si>
    <t>Silene rupestris</t>
  </si>
  <si>
    <t>Silene saxifraga</t>
  </si>
  <si>
    <t>Silene schafta</t>
  </si>
  <si>
    <t>Silene sedoides</t>
  </si>
  <si>
    <t>Silene sedoides subsp. sedoides</t>
  </si>
  <si>
    <t>Silene sericea</t>
  </si>
  <si>
    <t>Silene sp.</t>
  </si>
  <si>
    <t>Silene stricta</t>
  </si>
  <si>
    <t>Silene subconica</t>
  </si>
  <si>
    <t>Silene subconica subsp. subconica</t>
  </si>
  <si>
    <t>Silene succulenta</t>
  </si>
  <si>
    <t>Silene succulenta subsp. succulenta</t>
  </si>
  <si>
    <t>Silene succulenta subsp. corsica</t>
  </si>
  <si>
    <t>Silene vallesia</t>
  </si>
  <si>
    <t>Silene vallesia subsp. vallesia</t>
  </si>
  <si>
    <t>Silene velutina</t>
  </si>
  <si>
    <t>Silene viridiflora</t>
  </si>
  <si>
    <t>Silene vulgaris</t>
  </si>
  <si>
    <t>Silene vulgaris subsp. bastardii</t>
  </si>
  <si>
    <t>Silene vulgaris subsp. vulgaris</t>
  </si>
  <si>
    <t>Silene vulgaris subsp. angustifolia</t>
  </si>
  <si>
    <t>Silene vulgaris subsp. commutata</t>
  </si>
  <si>
    <t>Silene vulgaris subsp. glareosa</t>
  </si>
  <si>
    <t>Silene vulgaris subsp. humilis</t>
  </si>
  <si>
    <t>Silene vulgaris subsp. macrocarpa</t>
  </si>
  <si>
    <t>Silene vulgaris subsp. maritima</t>
  </si>
  <si>
    <t>Silene vulgaris subsp. prostrata</t>
  </si>
  <si>
    <t>Silene vulgaris subsp. thorei</t>
  </si>
  <si>
    <t>Silene vulgaris var. maritima</t>
  </si>
  <si>
    <t>Silene vulgaris var. montana</t>
  </si>
  <si>
    <t>Silene x hampeana</t>
  </si>
  <si>
    <t>Silene x pseudotites</t>
  </si>
  <si>
    <t>Silene x urbanica</t>
  </si>
  <si>
    <t>Silphium perfoliatum</t>
  </si>
  <si>
    <t>Silphium sp.</t>
  </si>
  <si>
    <t>Silybum marianum</t>
  </si>
  <si>
    <t>Silybum sp.</t>
  </si>
  <si>
    <t>Simarouba amara</t>
  </si>
  <si>
    <t>Simarouba sp.</t>
  </si>
  <si>
    <t>Simaroubaceae sp.</t>
  </si>
  <si>
    <t>Simethis mattiazzii</t>
  </si>
  <si>
    <t>Simethis sp.</t>
  </si>
  <si>
    <t>Sinapis alba</t>
  </si>
  <si>
    <t>Sinapis alba f. alba</t>
  </si>
  <si>
    <t>Sinapis alba f. dissecta</t>
  </si>
  <si>
    <t>Sinapis alba f. mairei</t>
  </si>
  <si>
    <t>Sinapis arvensis</t>
  </si>
  <si>
    <t>Sinapis arvensis subsp. arvensis</t>
  </si>
  <si>
    <t>Sinapis arvensis var. arvensis</t>
  </si>
  <si>
    <t>Sinapis arvensis var. orientalis</t>
  </si>
  <si>
    <t>Sinapis flexuosa</t>
  </si>
  <si>
    <t>Sinapis pubescens</t>
  </si>
  <si>
    <t>Sinapis pubescens subsp. pubescens</t>
  </si>
  <si>
    <t>Sinapis sp.</t>
  </si>
  <si>
    <t>Sinarundinaria anceps</t>
  </si>
  <si>
    <t>Sinarundinaria nitida</t>
  </si>
  <si>
    <t>Sinningia sp.</t>
  </si>
  <si>
    <t>Sinningia speciosa</t>
  </si>
  <si>
    <t>Sinophysis ebriola</t>
  </si>
  <si>
    <t>Sinophysis sp.</t>
  </si>
  <si>
    <t>Sipanea pratensis</t>
  </si>
  <si>
    <t>Sipanea sp.</t>
  </si>
  <si>
    <t>Siparuna glabrescens</t>
  </si>
  <si>
    <t>Siparuna sp.</t>
  </si>
  <si>
    <t>Siphokentia beguinii</t>
  </si>
  <si>
    <t>Siphokentia sp.</t>
  </si>
  <si>
    <t>Siphoneugena densiflora</t>
  </si>
  <si>
    <t>Siphoneugena sp.</t>
  </si>
  <si>
    <t>Siphonocladaceae sp.</t>
  </si>
  <si>
    <t>Siphonocladales sp.</t>
  </si>
  <si>
    <t>Siphonocladus pusillus</t>
  </si>
  <si>
    <t>Siphonocladus sp.</t>
  </si>
  <si>
    <t>Siphonocladus tropicus</t>
  </si>
  <si>
    <t>Sison amomum</t>
  </si>
  <si>
    <t>Sison segetum</t>
  </si>
  <si>
    <t>Sison sp.</t>
  </si>
  <si>
    <t>Sisymbrella aspera subsp. boissieri</t>
  </si>
  <si>
    <t>Sisymbrella sp.</t>
  </si>
  <si>
    <t>Sisymbrium altissimum</t>
  </si>
  <si>
    <t>Sisymbrium assoanum</t>
  </si>
  <si>
    <t>Sisymbrium austriacum</t>
  </si>
  <si>
    <t>Sisymbrium austriacum subsp. austriacum</t>
  </si>
  <si>
    <t>Sisymbrium austriacum subsp. contortum</t>
  </si>
  <si>
    <t>Sisymbrium austriacum subsp. erysimifolium</t>
  </si>
  <si>
    <t>Sisymbrium austriacum subsp. hispanicum</t>
  </si>
  <si>
    <t>Sisymbrium austriacum subsp. rhedonense</t>
  </si>
  <si>
    <t>Sisymbrium austriacum subsp. villarsii</t>
  </si>
  <si>
    <t>Sisymbrium austriacum subsp. chrysanthum</t>
  </si>
  <si>
    <t>Sisymbrium crassifolium</t>
  </si>
  <si>
    <t>Sisymbrium erysimoides</t>
  </si>
  <si>
    <t>Sisymbrium irio</t>
  </si>
  <si>
    <t>Sisymbrium loeselii</t>
  </si>
  <si>
    <t>Sisymbrium officinale</t>
  </si>
  <si>
    <t>Sisymbrium officinale var. officinale</t>
  </si>
  <si>
    <t>Sisymbrium officinale var. leiocarpum</t>
  </si>
  <si>
    <t>Sisymbrium orientale</t>
  </si>
  <si>
    <t>Sisymbrium orientale subsp. orientale</t>
  </si>
  <si>
    <t>Sisymbrium orientale subsp. macroloma</t>
  </si>
  <si>
    <t>Sisymbrium persicum</t>
  </si>
  <si>
    <t>Sisymbrium polyceratium</t>
  </si>
  <si>
    <t>Sisymbrium pumilum</t>
  </si>
  <si>
    <t>Sisymbrium runcinatum</t>
  </si>
  <si>
    <t>Sisymbrium sp.</t>
  </si>
  <si>
    <t>Sisymbrium strictissimum</t>
  </si>
  <si>
    <t>Sisymbrium supinum</t>
  </si>
  <si>
    <t>Sisymbrium volgense</t>
  </si>
  <si>
    <t>Sisyrinchium angustifolium</t>
  </si>
  <si>
    <t>Sisyrinchium californicum</t>
  </si>
  <si>
    <t>Sisyrinchium chiloense</t>
  </si>
  <si>
    <t>Sisyrinchium iridifolium</t>
  </si>
  <si>
    <t>Sisyrinchium laxum</t>
  </si>
  <si>
    <t>Sisyrinchium micranthum</t>
  </si>
  <si>
    <t>Sisyrinchium montanum</t>
  </si>
  <si>
    <t>Sisyrinchium rosulatum</t>
  </si>
  <si>
    <t>Sisyrinchium sp.</t>
  </si>
  <si>
    <t>Sisyrinchium striatum</t>
  </si>
  <si>
    <t>Sium latifolium</t>
  </si>
  <si>
    <t>Sium sisarum</t>
  </si>
  <si>
    <t>Sium sp.</t>
  </si>
  <si>
    <t>Skeletonema costatum</t>
  </si>
  <si>
    <t>Skeletonema potamos</t>
  </si>
  <si>
    <t>Skeletonema sp.</t>
  </si>
  <si>
    <t>Skeletonema subsalsum</t>
  </si>
  <si>
    <t>Skimmia japonica</t>
  </si>
  <si>
    <t>Sloanea berteroana</t>
  </si>
  <si>
    <t>Sloanea caribaea</t>
  </si>
  <si>
    <t>Sloanea dentata</t>
  </si>
  <si>
    <t>Sloanea dussii</t>
  </si>
  <si>
    <t>Sloanea massoni</t>
  </si>
  <si>
    <t>Sloanea sp.</t>
  </si>
  <si>
    <t>Smilacaceae sp.</t>
  </si>
  <si>
    <t>Smilax aspera</t>
  </si>
  <si>
    <t>Smilax aspera var. aspera</t>
  </si>
  <si>
    <t>Smilax aspera var. mauritanica</t>
  </si>
  <si>
    <t>Smilax coriacea</t>
  </si>
  <si>
    <t>Smilax guianensis</t>
  </si>
  <si>
    <t>Smilax rotundifolia</t>
  </si>
  <si>
    <t>Smilax sp.</t>
  </si>
  <si>
    <t>Smilax walterii</t>
  </si>
  <si>
    <t>Smyrnium olusatrum</t>
  </si>
  <si>
    <t>Smyrnium perfoliatum</t>
  </si>
  <si>
    <t>Smyrnium perfoliatum subsp. perfoliatum</t>
  </si>
  <si>
    <t>Smyrnium perfoliatum subsp. rotundifolium</t>
  </si>
  <si>
    <t>Smyrnium sp.</t>
  </si>
  <si>
    <t>Sobralia macrantha</t>
  </si>
  <si>
    <t>Sobralia sp.</t>
  </si>
  <si>
    <t>Socratea exorrhiza</t>
  </si>
  <si>
    <t>Socratea sp.</t>
  </si>
  <si>
    <t>Solanaceae sp.</t>
  </si>
  <si>
    <t>Solanales sp.</t>
  </si>
  <si>
    <t>Solandra grandiflora</t>
  </si>
  <si>
    <t>Solandra longiflora</t>
  </si>
  <si>
    <t>Solandra maxima</t>
  </si>
  <si>
    <t>Solandra sp.</t>
  </si>
  <si>
    <t>Solanum aethiopicum</t>
  </si>
  <si>
    <t>Solanum agrarium</t>
  </si>
  <si>
    <t>Solanum americanum</t>
  </si>
  <si>
    <t>Solanum aviculare</t>
  </si>
  <si>
    <t>Solanum bahamense</t>
  </si>
  <si>
    <t>Solanum bonariense</t>
  </si>
  <si>
    <t>Solanum capsicastrum</t>
  </si>
  <si>
    <t>Solanum capsicoides</t>
  </si>
  <si>
    <t>Solanum carolinense</t>
  </si>
  <si>
    <t>Solanum chenopodioides</t>
  </si>
  <si>
    <t>Solanum dulcamara</t>
  </si>
  <si>
    <t>Solanum dulcamara var. dulcamara</t>
  </si>
  <si>
    <t>Solanum dulcamara var. marinum</t>
  </si>
  <si>
    <t>Solanum elaeagnifolium</t>
  </si>
  <si>
    <t>Solanum erianthum</t>
  </si>
  <si>
    <t>Solanum heterodoxum</t>
  </si>
  <si>
    <t>Solanum jamaicense</t>
  </si>
  <si>
    <t>Solanum jasminoides</t>
  </si>
  <si>
    <t>Solanum juvenale</t>
  </si>
  <si>
    <t>Solanum laciniatum</t>
  </si>
  <si>
    <t>Solanum lanceifolium</t>
  </si>
  <si>
    <t>Solanum lanceolatum</t>
  </si>
  <si>
    <t>Solanum linnaeanum</t>
  </si>
  <si>
    <t>Solanum lycopersicum</t>
  </si>
  <si>
    <t>Solanum lycopersicum var. cerasiforme</t>
  </si>
  <si>
    <t>Solanum macrocarpum</t>
  </si>
  <si>
    <t>Solanum mammosum</t>
  </si>
  <si>
    <t>Solanum mauritianum</t>
  </si>
  <si>
    <t>Solanum melongena</t>
  </si>
  <si>
    <t>Solanum nigrescens</t>
  </si>
  <si>
    <t>Solanum nigrum</t>
  </si>
  <si>
    <t>Solanum nigrum subsp. nigrum</t>
  </si>
  <si>
    <t>Solanum nigrum subsp. schultesii</t>
  </si>
  <si>
    <t>Solanum nigrum var. nigrum</t>
  </si>
  <si>
    <t>Solanum physalifolium</t>
  </si>
  <si>
    <t>Solanum physalifolium var. physalifolium</t>
  </si>
  <si>
    <t>Solanum physalifolium var. nitidibaccatum</t>
  </si>
  <si>
    <t>Solanum polygamum</t>
  </si>
  <si>
    <t>Solanum pseudocapsicum</t>
  </si>
  <si>
    <t>Solanum quitoense</t>
  </si>
  <si>
    <t>Solanum rantonnettii</t>
  </si>
  <si>
    <t>Solanum repandum</t>
  </si>
  <si>
    <t>Solanum riedlei</t>
  </si>
  <si>
    <t>Solanum rostratum</t>
  </si>
  <si>
    <t>Solanum rugosum</t>
  </si>
  <si>
    <t>Solanum sarachoides</t>
  </si>
  <si>
    <t>Solanum scabrum</t>
  </si>
  <si>
    <t>Solanum seaforthianum</t>
  </si>
  <si>
    <t>Solanum sisymbriifolium</t>
  </si>
  <si>
    <t>Solanum sp.</t>
  </si>
  <si>
    <t>Solanum torvum</t>
  </si>
  <si>
    <t>Solanum triflorum</t>
  </si>
  <si>
    <t>Solanum triflorum var. ponticum</t>
  </si>
  <si>
    <t>Solanum triflorum var. triflorum</t>
  </si>
  <si>
    <t>Solanum triste</t>
  </si>
  <si>
    <t>Solanum tuberosum</t>
  </si>
  <si>
    <t>Solanum umbellatum</t>
  </si>
  <si>
    <t>Solanum urens</t>
  </si>
  <si>
    <t>Solanum villosum</t>
  </si>
  <si>
    <t>Solanum villosum subsp. villosum</t>
  </si>
  <si>
    <t>Solanum villosum subsp. miniatum</t>
  </si>
  <si>
    <t>Solanum viride</t>
  </si>
  <si>
    <t>Solanum wendlandii</t>
  </si>
  <si>
    <t>Solanum wrightii</t>
  </si>
  <si>
    <t>Solanum x procurrens</t>
  </si>
  <si>
    <t>Soldanella alpina</t>
  </si>
  <si>
    <t>Soldanella alpina subsp. alpina</t>
  </si>
  <si>
    <t>Soldanella pusilla</t>
  </si>
  <si>
    <t>Soldanella sp.</t>
  </si>
  <si>
    <t>Soldanella villosa</t>
  </si>
  <si>
    <t>Soleirolia soleirolii</t>
  </si>
  <si>
    <t>Soleirolia sp.</t>
  </si>
  <si>
    <t>Solenanthus lanatus</t>
  </si>
  <si>
    <t>Solenopsis laurentia</t>
  </si>
  <si>
    <t>Solenopsis minuta</t>
  </si>
  <si>
    <t>Solenopsis minuta subsp. minuta</t>
  </si>
  <si>
    <t>Solenopsis minuta subsp. corsica</t>
  </si>
  <si>
    <t>Solenopsis sp.</t>
  </si>
  <si>
    <t>Solidago canadensis</t>
  </si>
  <si>
    <t>Solidago canadensis subsp. canadensis</t>
  </si>
  <si>
    <t>Solidago canadensis subsp. altissima</t>
  </si>
  <si>
    <t>Solidago canadensis subsp. glabra</t>
  </si>
  <si>
    <t>Solidago gigantea</t>
  </si>
  <si>
    <t>Solidago gigantea subsp. gigantea</t>
  </si>
  <si>
    <t>Solidago gigantea subsp. serotina</t>
  </si>
  <si>
    <t>Solidago graminifolia</t>
  </si>
  <si>
    <t>Solidago rugosa</t>
  </si>
  <si>
    <t>Solidago sempervirens</t>
  </si>
  <si>
    <t>Solidago shortii</t>
  </si>
  <si>
    <t>Solidago sp.</t>
  </si>
  <si>
    <t>Solidago virgaurea</t>
  </si>
  <si>
    <t>Solidago virgaurea subsp. virgaurea</t>
  </si>
  <si>
    <t>Solidago virgaurea subsp. alpestris</t>
  </si>
  <si>
    <t>Solidago virgaurea subsp. macrorhiza</t>
  </si>
  <si>
    <t>Solidago virgaurea subsp. nudiflora</t>
  </si>
  <si>
    <t>Solidago virgaurea subsp. rupicola</t>
  </si>
  <si>
    <t>Solidago x niedereri</t>
  </si>
  <si>
    <t>Solieria anastomosa</t>
  </si>
  <si>
    <t>Solieria chordalis</t>
  </si>
  <si>
    <t>Solieria filiformis</t>
  </si>
  <si>
    <t>Solieria robusta</t>
  </si>
  <si>
    <t>Solieria sp.</t>
  </si>
  <si>
    <t>Soliva pterosperma</t>
  </si>
  <si>
    <t>Soliva sp.</t>
  </si>
  <si>
    <t>Soliva stolonifera</t>
  </si>
  <si>
    <t>Sonchus arvensis</t>
  </si>
  <si>
    <t>Sonchus arvensis subsp. arvensis</t>
  </si>
  <si>
    <t>Sonchus arvensis subsp. uliginosus</t>
  </si>
  <si>
    <t>Sonchus asper</t>
  </si>
  <si>
    <t>Sonchus asper subsp. asper</t>
  </si>
  <si>
    <t>Sonchus asper subsp. glaucescens</t>
  </si>
  <si>
    <t>Sonchus bulbosus</t>
  </si>
  <si>
    <t>Sonchus bulbosus subsp. bulbosus</t>
  </si>
  <si>
    <t>Sonchus maritimus</t>
  </si>
  <si>
    <t>Sonchus maritimus subsp. maritimus</t>
  </si>
  <si>
    <t>Sonchus maritimus subsp. aquatilis</t>
  </si>
  <si>
    <t>Sonchus oleraceus</t>
  </si>
  <si>
    <t>Sonchus palustris</t>
  </si>
  <si>
    <t>Sonchus sp.</t>
  </si>
  <si>
    <t>Sonchus tenerrimus</t>
  </si>
  <si>
    <t>Sonchus x prudhommei</t>
  </si>
  <si>
    <t>Sonchus x rotundilobus</t>
  </si>
  <si>
    <t>Sophora japonica</t>
  </si>
  <si>
    <t>Sophora mangarevaensis</t>
  </si>
  <si>
    <t>Sophora raivavaeensis</t>
  </si>
  <si>
    <t>Sophora rapaensis</t>
  </si>
  <si>
    <t>Sophora sp.</t>
  </si>
  <si>
    <t>Sophora tomentosa</t>
  </si>
  <si>
    <t>Sorbaria grandiflora</t>
  </si>
  <si>
    <t>Sorbaria kirilowii</t>
  </si>
  <si>
    <t>Sorbaria sorbifolia</t>
  </si>
  <si>
    <t>Sorbaria sp.</t>
  </si>
  <si>
    <t>Sorbaria tomentosa</t>
  </si>
  <si>
    <t>Sorbus aria</t>
  </si>
  <si>
    <t>Sorbus aria subsp. aria</t>
  </si>
  <si>
    <t>Sorbus aucuparia</t>
  </si>
  <si>
    <t>Sorbus aucuparia subsp. aucuparia</t>
  </si>
  <si>
    <t>Sorbus aucuparia subsp. praemorsa</t>
  </si>
  <si>
    <t>Sorbus chamaemespilus</t>
  </si>
  <si>
    <t>Sorbus domestica</t>
  </si>
  <si>
    <t>Sorbus intermedia</t>
  </si>
  <si>
    <t>Sorbus latifolia</t>
  </si>
  <si>
    <t>Sorbus legrei</t>
  </si>
  <si>
    <t>Sorbus mougeotii</t>
  </si>
  <si>
    <t>Sorbus remensis</t>
  </si>
  <si>
    <t>Sorbus semiincisa</t>
  </si>
  <si>
    <t>Sorbus sp.</t>
  </si>
  <si>
    <t>Sorbus torminalis</t>
  </si>
  <si>
    <t>Sorbus x ambigua</t>
  </si>
  <si>
    <t>Sorbus x arioides</t>
  </si>
  <si>
    <t>Sorbus x dacica</t>
  </si>
  <si>
    <t>Sorbus x hostii</t>
  </si>
  <si>
    <t>Sorbus x pinnatifida</t>
  </si>
  <si>
    <t>Sorbus x thuringiaca</t>
  </si>
  <si>
    <t>Sorbus x thuringiaca subsp. boscii</t>
  </si>
  <si>
    <t>Sorbus x thuringiaca subsp. thuringiaca</t>
  </si>
  <si>
    <t>Sorbus x tomentella</t>
  </si>
  <si>
    <t>Sorbus x torminaloides</t>
  </si>
  <si>
    <t>Sorghum arundinaceum</t>
  </si>
  <si>
    <t>Sorghum bicolor</t>
  </si>
  <si>
    <t>Sorghum halepense</t>
  </si>
  <si>
    <t>Sorghum saccharatum</t>
  </si>
  <si>
    <t>Sorghum sp.</t>
  </si>
  <si>
    <t>Sorghum sudanense</t>
  </si>
  <si>
    <t>Sorghum x almum</t>
  </si>
  <si>
    <t>Sorghum x drummondii</t>
  </si>
  <si>
    <t>Sorghum x tzvelevii</t>
  </si>
  <si>
    <t>Southbya nigrella</t>
  </si>
  <si>
    <t>Southbya sp.</t>
  </si>
  <si>
    <t>Southbya tophacea</t>
  </si>
  <si>
    <t>Sparganium angustifolium</t>
  </si>
  <si>
    <t>Sparganium borderei</t>
  </si>
  <si>
    <t>Sparganium emersum</t>
  </si>
  <si>
    <t>Sparganium erectum</t>
  </si>
  <si>
    <t>Sparganium erectum subsp. erectum</t>
  </si>
  <si>
    <t>Sparganium erectum subsp. microcarpum</t>
  </si>
  <si>
    <t>Sparganium erectum subsp. neglectum</t>
  </si>
  <si>
    <t>Sparganium erectum subsp. oocarpum</t>
  </si>
  <si>
    <t>Sparganium minimum</t>
  </si>
  <si>
    <t>Sparganium sp.</t>
  </si>
  <si>
    <t>Sparganium x aschersonianum</t>
  </si>
  <si>
    <t>Sparganium x diversifolium</t>
  </si>
  <si>
    <t>Sparganium x englerianum</t>
  </si>
  <si>
    <t>Sparganium x tardivum</t>
  </si>
  <si>
    <t>Spartina alterniflora</t>
  </si>
  <si>
    <t>Spartina anglica</t>
  </si>
  <si>
    <t>Spartina maritima</t>
  </si>
  <si>
    <t>Spartina patens</t>
  </si>
  <si>
    <t>Spartina pectinata</t>
  </si>
  <si>
    <t>Spartina sp.</t>
  </si>
  <si>
    <t>Spartina versicolor</t>
  </si>
  <si>
    <t>Spartina x townsendii</t>
  </si>
  <si>
    <t>Spartium junceum</t>
  </si>
  <si>
    <t>Spartium sp.</t>
  </si>
  <si>
    <t>Spathiphyllum cannifolium</t>
  </si>
  <si>
    <t>Spathiphyllum floribundum</t>
  </si>
  <si>
    <t>Spathiphyllum patini</t>
  </si>
  <si>
    <t>Spathiphyllum sp.</t>
  </si>
  <si>
    <t>Spathiphyllum wallisii</t>
  </si>
  <si>
    <t>Spathiphyllum x</t>
  </si>
  <si>
    <t>Spathodea campanulata</t>
  </si>
  <si>
    <t>Spathodea sp.</t>
  </si>
  <si>
    <t>Spathoglottis plicata</t>
  </si>
  <si>
    <t>Spathoglottis sp.</t>
  </si>
  <si>
    <t>Spathoglottis unguiculata</t>
  </si>
  <si>
    <t>Specklinia aristata</t>
  </si>
  <si>
    <t>Specklinia sp.</t>
  </si>
  <si>
    <t>Spergula arvensis</t>
  </si>
  <si>
    <t>Spergula arvensis subsp. arvensis</t>
  </si>
  <si>
    <t>Spergula arvensis subsp. chieusseana</t>
  </si>
  <si>
    <t>Spergula arvensis subsp. gracilis</t>
  </si>
  <si>
    <t>Spergula arvensis var. maxima</t>
  </si>
  <si>
    <t>Spergula arvensis var. sativa</t>
  </si>
  <si>
    <t>Spergula morisonii</t>
  </si>
  <si>
    <t>Spergula pentandra</t>
  </si>
  <si>
    <t>Spergula sp.</t>
  </si>
  <si>
    <t>Spergularia bocconi</t>
  </si>
  <si>
    <t>Spergularia catalaunica</t>
  </si>
  <si>
    <t>Spergularia diandra</t>
  </si>
  <si>
    <t>Spergularia echinosperma</t>
  </si>
  <si>
    <t>Spergularia heldreichii</t>
  </si>
  <si>
    <t>Spergularia macrorrhiza</t>
  </si>
  <si>
    <t>Spergularia marina</t>
  </si>
  <si>
    <t>Spergularia media</t>
  </si>
  <si>
    <t>Spergularia media subsp. media</t>
  </si>
  <si>
    <t>Spergularia media subsp. angustata</t>
  </si>
  <si>
    <t>Spergularia nicaeensis</t>
  </si>
  <si>
    <t>Spergularia purpurea</t>
  </si>
  <si>
    <t>Spergularia rubra</t>
  </si>
  <si>
    <t>Spergularia rupicola</t>
  </si>
  <si>
    <t>Spergularia segetalis</t>
  </si>
  <si>
    <t>Spergularia sp.</t>
  </si>
  <si>
    <t>Spergularia tangerina</t>
  </si>
  <si>
    <t>Spergularia x kurkae</t>
  </si>
  <si>
    <t>Spergularia x pseudoazorica</t>
  </si>
  <si>
    <t>Spergularia x salonitana</t>
  </si>
  <si>
    <t>Spermacoce alata</t>
  </si>
  <si>
    <t>Spermacoce assurgens</t>
  </si>
  <si>
    <t>Spermacoce bahamensis</t>
  </si>
  <si>
    <t>Spermacoce berteroana</t>
  </si>
  <si>
    <t>Spermacoce confusa</t>
  </si>
  <si>
    <t>Spermacoce densiflora</t>
  </si>
  <si>
    <t>Spermacoce dussii</t>
  </si>
  <si>
    <t>Spermacoce eryngioides</t>
  </si>
  <si>
    <t>Spermacoce latifolia</t>
  </si>
  <si>
    <t>Spermacoce prostrata</t>
  </si>
  <si>
    <t>Spermacoce remota</t>
  </si>
  <si>
    <t>Spermacoce riparia</t>
  </si>
  <si>
    <t>Spermacoce sp.</t>
  </si>
  <si>
    <t>Spermacoce verticillata</t>
  </si>
  <si>
    <t>Spermothamnion flabellatum</t>
  </si>
  <si>
    <t>Spermothamnion irregulare</t>
  </si>
  <si>
    <t>Spermothamnion johannis</t>
  </si>
  <si>
    <t>Spermothamnion repens</t>
  </si>
  <si>
    <t>Spermothamnion repens var. flagelliferum</t>
  </si>
  <si>
    <t>Spermothamnion repens var. variabile</t>
  </si>
  <si>
    <t>Spermothamnion sp.</t>
  </si>
  <si>
    <t>Spermotoce tenuior</t>
  </si>
  <si>
    <t>Sphaerocarpaceae sp.</t>
  </si>
  <si>
    <t>Sphaerocarpos michelii</t>
  </si>
  <si>
    <t>Sphaerocarpos sp.</t>
  </si>
  <si>
    <t>Sphaerocarpos texanus</t>
  </si>
  <si>
    <t>Sphaerococcaceae sp.</t>
  </si>
  <si>
    <t>Sphaerococcus coronopifolius</t>
  </si>
  <si>
    <t>Sphaerococcus rhizophylloides</t>
  </si>
  <si>
    <t>Sphaerococcus sp.</t>
  </si>
  <si>
    <t>Sphaerozosma filiforme</t>
  </si>
  <si>
    <t>Sphaerozosma laeve</t>
  </si>
  <si>
    <t>Sphaerozosma laeve var. micracanthum</t>
  </si>
  <si>
    <t>Sphaerozosma vertebratum</t>
  </si>
  <si>
    <t>Sphagnaceae sp.</t>
  </si>
  <si>
    <t>Sphagnales sp.</t>
  </si>
  <si>
    <t>Sphagneticola gracilis</t>
  </si>
  <si>
    <t>Sphagneticola sp.</t>
  </si>
  <si>
    <t>Sphagneticola trilobata</t>
  </si>
  <si>
    <t>Sphagnum</t>
  </si>
  <si>
    <t>Sphagnum affine</t>
  </si>
  <si>
    <t>Sphagnum angermanicum</t>
  </si>
  <si>
    <t>Sphagnum angustifolium</t>
  </si>
  <si>
    <t>Sphagnum auriculatum</t>
  </si>
  <si>
    <t>Sphagnum austinii</t>
  </si>
  <si>
    <t>Sphagnum balticum</t>
  </si>
  <si>
    <t>Sphagnum capillifolium</t>
  </si>
  <si>
    <t>Sphagnum centrale</t>
  </si>
  <si>
    <t>Sphagnum compactum</t>
  </si>
  <si>
    <t>Sphagnum contortum</t>
  </si>
  <si>
    <t>Sphagnum cuspidatum</t>
  </si>
  <si>
    <t>Sphagnum fallax</t>
  </si>
  <si>
    <t>Sphagnum fimbriatum</t>
  </si>
  <si>
    <t>Sphagnum flexuosum</t>
  </si>
  <si>
    <t>Sphagnum fuscum</t>
  </si>
  <si>
    <t>Sphagnum girgensohnii</t>
  </si>
  <si>
    <t>Sphagnum imbricatum</t>
  </si>
  <si>
    <t>Sphagnum inundatum</t>
  </si>
  <si>
    <t>Sphagnum lindbergii</t>
  </si>
  <si>
    <t>Sphagnum magellanicum</t>
  </si>
  <si>
    <t>Sphagnum majus</t>
  </si>
  <si>
    <t>Sphagnum molle</t>
  </si>
  <si>
    <t>Sphagnum obtusum</t>
  </si>
  <si>
    <t>Sphagnum palustre</t>
  </si>
  <si>
    <t>Sphagnum papillosum</t>
  </si>
  <si>
    <t>Sphagnum platyphyllum</t>
  </si>
  <si>
    <t>Sphagnum pulchrum</t>
  </si>
  <si>
    <t>Sphagnum pylaesii</t>
  </si>
  <si>
    <t>Sphagnum quinquefarium</t>
  </si>
  <si>
    <t>Sphagnum riparium</t>
  </si>
  <si>
    <t>Sphagnum rubellum</t>
  </si>
  <si>
    <t>Sphagnum russowii</t>
  </si>
  <si>
    <t>Sphagnum sp.</t>
  </si>
  <si>
    <t>Sphagnum squarrosum</t>
  </si>
  <si>
    <t>Sphagnum strictum</t>
  </si>
  <si>
    <t>Sphagnum subnitens</t>
  </si>
  <si>
    <t>Sphagnum subsecundum</t>
  </si>
  <si>
    <t>Sphagnum tenellum</t>
  </si>
  <si>
    <t>Sphagnum teres</t>
  </si>
  <si>
    <t>Sphagnum warnstorfii</t>
  </si>
  <si>
    <t>Sphenopus divaricatus</t>
  </si>
  <si>
    <t>Sphenopus sp.</t>
  </si>
  <si>
    <t>Sphondylothamnion multifidum</t>
  </si>
  <si>
    <t>Sphondylothamnion multifidum f. distichum</t>
  </si>
  <si>
    <t>Sphondylothamnion sp.</t>
  </si>
  <si>
    <t>Spigelia anthelmia</t>
  </si>
  <si>
    <t>Spigelia sp.</t>
  </si>
  <si>
    <t>Spilanthes sp.</t>
  </si>
  <si>
    <t>Spilanthes urens</t>
  </si>
  <si>
    <t>Spinacia oleracea</t>
  </si>
  <si>
    <t>Spinacia sp.</t>
  </si>
  <si>
    <t>Spiraea alba</t>
  </si>
  <si>
    <t>Spiraea albiflora</t>
  </si>
  <si>
    <t>Spiraea aquilegiifolia</t>
  </si>
  <si>
    <t>Spiraea canescens</t>
  </si>
  <si>
    <t>Spiraea cantoniensis</t>
  </si>
  <si>
    <t>Spiraea chamaedryfolia</t>
  </si>
  <si>
    <t>Spiraea chamaedryfolia subsp. chamaedryfolia</t>
  </si>
  <si>
    <t>Spiraea chamaedryfolia subsp. ulmifolia</t>
  </si>
  <si>
    <t>Spiraea corymbosa</t>
  </si>
  <si>
    <t>Spiraea douglasii</t>
  </si>
  <si>
    <t>Spiraea douglasii subsp. douglasii</t>
  </si>
  <si>
    <t>Spiraea douglasii subsp. menziesii</t>
  </si>
  <si>
    <t>Spiraea hypericifolia</t>
  </si>
  <si>
    <t>Spiraea hypericifolia subsp. hypericifolia</t>
  </si>
  <si>
    <t>Spiraea hypericifolia subsp. obovata</t>
  </si>
  <si>
    <t>Spiraea japonica</t>
  </si>
  <si>
    <t>Spiraea latifolia</t>
  </si>
  <si>
    <t>Spiraea nipponica</t>
  </si>
  <si>
    <t>Spiraea salicifolia</t>
  </si>
  <si>
    <t>Spiraea sp.</t>
  </si>
  <si>
    <t>Spiraea thunbergi</t>
  </si>
  <si>
    <t>Spiraea tomentosa</t>
  </si>
  <si>
    <t>Spiraea x arguta</t>
  </si>
  <si>
    <t>Spiraea x billardii</t>
  </si>
  <si>
    <t>Spiraea x brachybotrys</t>
  </si>
  <si>
    <t>Spiraea x bumalda</t>
  </si>
  <si>
    <t>Spiraea x fontenaysi</t>
  </si>
  <si>
    <t>Spiraea x pseudosalicifolia</t>
  </si>
  <si>
    <t>Spiraea x rosalba</t>
  </si>
  <si>
    <t>Spiraea x sanssouciana</t>
  </si>
  <si>
    <t>Spiraea x semperflorens</t>
  </si>
  <si>
    <t>Spiraea x vanhouttei</t>
  </si>
  <si>
    <t>Spiranthes aestivalis</t>
  </si>
  <si>
    <t>Spiranthes sp.</t>
  </si>
  <si>
    <t>Spiranthes spiralis</t>
  </si>
  <si>
    <t>Spiranthes torta</t>
  </si>
  <si>
    <t>Spiranthes x zahlbruckneri</t>
  </si>
  <si>
    <t>Spirodela polyrhiza</t>
  </si>
  <si>
    <t>Spirodela sp.</t>
  </si>
  <si>
    <t>Spirotaenia condensata</t>
  </si>
  <si>
    <t>Spirotaenia endospira</t>
  </si>
  <si>
    <t>Spirotaenia fusiformis</t>
  </si>
  <si>
    <t>Spirotaenia sp.</t>
  </si>
  <si>
    <t>Splachnaceae sp.</t>
  </si>
  <si>
    <t>Splachnales sp.</t>
  </si>
  <si>
    <t>Splachnobryum obtusum</t>
  </si>
  <si>
    <t>Splachnobryum sp.</t>
  </si>
  <si>
    <t>Splachnum ampullaceum</t>
  </si>
  <si>
    <t>Splachnum sp.</t>
  </si>
  <si>
    <t>Splachnum sphaericum</t>
  </si>
  <si>
    <t>Spondias dulcis</t>
  </si>
  <si>
    <t>Spondias mombin</t>
  </si>
  <si>
    <t>Spondias purpurea</t>
  </si>
  <si>
    <t>Spondias sp.</t>
  </si>
  <si>
    <t>Spondylosium ellipticum</t>
  </si>
  <si>
    <t>Spondylosium luetkemulleri</t>
  </si>
  <si>
    <t>Spondylosium papillosum</t>
  </si>
  <si>
    <t>Spondylosium planum</t>
  </si>
  <si>
    <t>Spondylosium pulchellum</t>
  </si>
  <si>
    <t>Spondylosium pygmaeum</t>
  </si>
  <si>
    <t>Spondylosium secedens</t>
  </si>
  <si>
    <t>Spongites fruticulosus</t>
  </si>
  <si>
    <t>Spongites sp.</t>
  </si>
  <si>
    <t>Spongoclonium caribaeum</t>
  </si>
  <si>
    <t>Spongoclonium sp.</t>
  </si>
  <si>
    <t>Spongomorpha aeruginosa</t>
  </si>
  <si>
    <t>Spongomorpha sp.</t>
  </si>
  <si>
    <t>Sporobolus africanus</t>
  </si>
  <si>
    <t>Sporobolus capensis</t>
  </si>
  <si>
    <t>Sporobolus caroli</t>
  </si>
  <si>
    <t>Sporobolus cryptandrus</t>
  </si>
  <si>
    <t>Sporobolus elongatus</t>
  </si>
  <si>
    <t>Sporobolus indicus</t>
  </si>
  <si>
    <t>Sporobolus indicus var. capensis</t>
  </si>
  <si>
    <t>Sporobolus indicus var. flaccidus</t>
  </si>
  <si>
    <t>Sporobolus indicus var. major</t>
  </si>
  <si>
    <t>Sporobolus indicus var. pyramidalis</t>
  </si>
  <si>
    <t>Sporobolus mitchellii</t>
  </si>
  <si>
    <t>Sporobolus neglectus</t>
  </si>
  <si>
    <t>Sporobolus pungens</t>
  </si>
  <si>
    <t>Sporobolus purpurascens</t>
  </si>
  <si>
    <t>Sporobolus pyramidatus</t>
  </si>
  <si>
    <t>Sporobolus sp.</t>
  </si>
  <si>
    <t>Sporobolus tenuissimus</t>
  </si>
  <si>
    <t>Sporobolus vaginiflorus</t>
  </si>
  <si>
    <t>Sporobolus virginicus</t>
  </si>
  <si>
    <t>Sporolithaceae sp.</t>
  </si>
  <si>
    <t>Sporolithon episoredion</t>
  </si>
  <si>
    <t>Sporolithon ptychoides</t>
  </si>
  <si>
    <t>Sporolithon sp.</t>
  </si>
  <si>
    <t>Spyridia filamentosa</t>
  </si>
  <si>
    <t>Spyridia griffithsiana</t>
  </si>
  <si>
    <t>Spyridia sp.</t>
  </si>
  <si>
    <t>Stachys affinis</t>
  </si>
  <si>
    <t>Stachys aimerici</t>
  </si>
  <si>
    <t>Stachys alopecuros</t>
  </si>
  <si>
    <t>Stachys alopecuros subsp. alopecuros</t>
  </si>
  <si>
    <t>Stachys alopecuros subsp. godronii</t>
  </si>
  <si>
    <t>Stachys alpina</t>
  </si>
  <si>
    <t>Stachys alpina subsp. alpina</t>
  </si>
  <si>
    <t>Stachys annua</t>
  </si>
  <si>
    <t>Stachys annua subsp. annua</t>
  </si>
  <si>
    <t>Stachys arvensis</t>
  </si>
  <si>
    <t>Stachys atherocalyx</t>
  </si>
  <si>
    <t>Stachys brachyclada</t>
  </si>
  <si>
    <t>Stachys byzantina</t>
  </si>
  <si>
    <t>Stachys corsica</t>
  </si>
  <si>
    <t>Stachys corsica var. corsica</t>
  </si>
  <si>
    <t>Stachys corsica var. micrantha</t>
  </si>
  <si>
    <t>Stachys cretica</t>
  </si>
  <si>
    <t>Stachys cretica subsp. cretica</t>
  </si>
  <si>
    <t>Stachys cretica subsp. cassia</t>
  </si>
  <si>
    <t>Stachys decumbens</t>
  </si>
  <si>
    <t>Stachys germanica</t>
  </si>
  <si>
    <t>Stachys germanica subsp. germanica</t>
  </si>
  <si>
    <t>Stachys germanica subsp. albereana</t>
  </si>
  <si>
    <t>Stachys germanica subsp. salviifolia</t>
  </si>
  <si>
    <t>Stachys glutinosa</t>
  </si>
  <si>
    <t>Stachys heraclea</t>
  </si>
  <si>
    <t>Stachys maritima</t>
  </si>
  <si>
    <t>Stachys marrubiifolia</t>
  </si>
  <si>
    <t>Stachys ocymastrum</t>
  </si>
  <si>
    <t>Stachys ocymastrum subsp. ocymastrum</t>
  </si>
  <si>
    <t>Stachys officinalis</t>
  </si>
  <si>
    <t>Stachys officinalis subsp. officinalis</t>
  </si>
  <si>
    <t>Stachys palustris</t>
  </si>
  <si>
    <t>Stachys palustris subsp. palustris</t>
  </si>
  <si>
    <t>Stachys pradica</t>
  </si>
  <si>
    <t>Stachys recta</t>
  </si>
  <si>
    <t>Stachys recta subsp. recta</t>
  </si>
  <si>
    <t>Stachys recta subsp. grandiflora</t>
  </si>
  <si>
    <t>Stachys recta var. recta</t>
  </si>
  <si>
    <t>Stachys sp.</t>
  </si>
  <si>
    <t>Stachys subcrenata</t>
  </si>
  <si>
    <t>Stachys sylvatica</t>
  </si>
  <si>
    <t>Stachys x ambigua</t>
  </si>
  <si>
    <t>Stachys x delgadoi</t>
  </si>
  <si>
    <t>Stachys x intermedia</t>
  </si>
  <si>
    <t>Stachys x medebachensis</t>
  </si>
  <si>
    <t>Stachys x mirabilis</t>
  </si>
  <si>
    <t>Stachys x pannonica</t>
  </si>
  <si>
    <t>Stachytarpheta australis</t>
  </si>
  <si>
    <t>Stachytarpheta cayennensis</t>
  </si>
  <si>
    <t>Stachytarpheta jamaicensis</t>
  </si>
  <si>
    <t>Stachytarpheta mutabilis</t>
  </si>
  <si>
    <t>Stachytarpheta sp.</t>
  </si>
  <si>
    <t>Stachytarpheta urticifolia</t>
  </si>
  <si>
    <t>Staehelina dubia</t>
  </si>
  <si>
    <t>Staehelina sp.</t>
  </si>
  <si>
    <t>Stanhopea sp.</t>
  </si>
  <si>
    <t>Stanhopea tigrina</t>
  </si>
  <si>
    <t>Stanhopea wardii</t>
  </si>
  <si>
    <t>Stanhopea warszewicziana</t>
  </si>
  <si>
    <t>Staphidiastrum latifolium</t>
  </si>
  <si>
    <t>Staphidiastrum sp.</t>
  </si>
  <si>
    <t>Staphylea colchica</t>
  </si>
  <si>
    <t>Staphylea pinnata</t>
  </si>
  <si>
    <t>Staphylea sp.</t>
  </si>
  <si>
    <t>Staphyleaceae sp.</t>
  </si>
  <si>
    <t>Statice delicatula</t>
  </si>
  <si>
    <t>Statice littoralis</t>
  </si>
  <si>
    <t>Staurastrum affiniforme</t>
  </si>
  <si>
    <t>Staurastrum anatinum</t>
  </si>
  <si>
    <t>Staurastrum arachne</t>
  </si>
  <si>
    <t>Staurastrum arcuatum</t>
  </si>
  <si>
    <t>Staurastrum asperum</t>
  </si>
  <si>
    <t>Staurastrum avicula</t>
  </si>
  <si>
    <t>Staurastrum avicula var. subarcuatum</t>
  </si>
  <si>
    <t>Staurastrum bieneanum</t>
  </si>
  <si>
    <t>Staurastrum boreale</t>
  </si>
  <si>
    <t>Staurastrum brachiatum</t>
  </si>
  <si>
    <t>Staurastrum brasiliense</t>
  </si>
  <si>
    <t>Staurastrum brebissonnii</t>
  </si>
  <si>
    <t>Staurastrum capitulum</t>
  </si>
  <si>
    <t>Staurastrum chaetoceras</t>
  </si>
  <si>
    <t>Staurastrum cingulum</t>
  </si>
  <si>
    <t>Staurastrum clevei</t>
  </si>
  <si>
    <t>Staurastrum coarctatum</t>
  </si>
  <si>
    <t>Staurastrum crenulatum</t>
  </si>
  <si>
    <t>Staurastrum cristatum</t>
  </si>
  <si>
    <t>Staurastrum cyrtocerum</t>
  </si>
  <si>
    <t>Staurastrum denticulatum</t>
  </si>
  <si>
    <t>Staurastrum dilatatum</t>
  </si>
  <si>
    <t>Staurastrum echinatum</t>
  </si>
  <si>
    <t>Staurastrum erasum</t>
  </si>
  <si>
    <t>Staurastrum excavatum</t>
  </si>
  <si>
    <t>Staurastrum forficulatum</t>
  </si>
  <si>
    <t>Staurastrum furcatum</t>
  </si>
  <si>
    <t>Staurastrum furcigerum</t>
  </si>
  <si>
    <t>Staurastrum gemelliparum</t>
  </si>
  <si>
    <t>Staurastrum gladiosum</t>
  </si>
  <si>
    <t>Staurastrum gracile</t>
  </si>
  <si>
    <t>Staurastrum granulosum</t>
  </si>
  <si>
    <t>Staurastrum hexacerum</t>
  </si>
  <si>
    <t>Staurastrum hirsutum</t>
  </si>
  <si>
    <t>Staurastrum inconspicuum</t>
  </si>
  <si>
    <t>Staurastrum inflexum</t>
  </si>
  <si>
    <t>Staurastrum johnsonii</t>
  </si>
  <si>
    <t>Staurastrum laeve</t>
  </si>
  <si>
    <t>Staurastrum leptocladum</t>
  </si>
  <si>
    <t>Staurastrum longipes</t>
  </si>
  <si>
    <t>Staurastrum longiradiatum</t>
  </si>
  <si>
    <t>Staurastrum lunatum</t>
  </si>
  <si>
    <t>Staurastrum manfeldtii</t>
  </si>
  <si>
    <t>Staurastrum margaritaceum</t>
  </si>
  <si>
    <t>Staurastrum margaritaceum var. trigonum</t>
  </si>
  <si>
    <t>Staurastrum meriani</t>
  </si>
  <si>
    <t>Staurastrum micron</t>
  </si>
  <si>
    <t>Staurastrum monticulosum</t>
  </si>
  <si>
    <t>Staurastrum muticum</t>
  </si>
  <si>
    <t>Staurastrum orbiculare</t>
  </si>
  <si>
    <t>Staurastrum orbiculare var. depressum</t>
  </si>
  <si>
    <t>Staurastrum orbiculare var. ralfsiis.</t>
  </si>
  <si>
    <t>Staurastrum oxyacanthum</t>
  </si>
  <si>
    <t>Staurastrum paradoxum</t>
  </si>
  <si>
    <t>Staurastrum paradoxum var. parvum</t>
  </si>
  <si>
    <t>Staurastrum pileolatum</t>
  </si>
  <si>
    <t>Staurastrum pingue</t>
  </si>
  <si>
    <t>Staurastrum planctonicum</t>
  </si>
  <si>
    <t>Staurastrum planctonicum var. bullosum</t>
  </si>
  <si>
    <t>Staurastrum polymorphum</t>
  </si>
  <si>
    <t>Staurastrum polymorphum var. pusillum</t>
  </si>
  <si>
    <t>Staurastrum polytrichum</t>
  </si>
  <si>
    <t>Staurastrum pseudopelagicum</t>
  </si>
  <si>
    <t>Staurastrum pseudotetracerum</t>
  </si>
  <si>
    <t>Staurastrum punctulatum</t>
  </si>
  <si>
    <t>Staurastrum punctulatum var. pygmaeum</t>
  </si>
  <si>
    <t>Staurastrum quadrangulare</t>
  </si>
  <si>
    <t>Staurastrum saxonicum</t>
  </si>
  <si>
    <t>Staurastrum sebaldi</t>
  </si>
  <si>
    <t>Staurastrum senarium</t>
  </si>
  <si>
    <t>Staurastrum setigerum</t>
  </si>
  <si>
    <t>Staurastrum sexcostatum</t>
  </si>
  <si>
    <t>Staurastrum simonyi</t>
  </si>
  <si>
    <t>Staurastrum smithii</t>
  </si>
  <si>
    <t>Staurastrum sp.</t>
  </si>
  <si>
    <t>Staurastrum spongiosum</t>
  </si>
  <si>
    <t>Staurastrum striolatum</t>
  </si>
  <si>
    <t>Staurastrum subavicula</t>
  </si>
  <si>
    <t>Staurastrum subcruciatum</t>
  </si>
  <si>
    <t>Staurastrum teliferum</t>
  </si>
  <si>
    <t>Staurastrum tetracerum</t>
  </si>
  <si>
    <t>Staurastrum tetracerum var. validum</t>
  </si>
  <si>
    <t>Staurastrum tohopekaligense</t>
  </si>
  <si>
    <t>Staurastrum trachytithophorum</t>
  </si>
  <si>
    <t>Staurastrum turgescens</t>
  </si>
  <si>
    <t>Staurastrum vestitum</t>
  </si>
  <si>
    <t>Staurodesmus aristiferus</t>
  </si>
  <si>
    <t>Staurodesmus brevispina</t>
  </si>
  <si>
    <t>Staurodesmus connatus</t>
  </si>
  <si>
    <t>Staurodesmus controversus</t>
  </si>
  <si>
    <t>Staurodesmus convergens</t>
  </si>
  <si>
    <t>Staurodesmus corniculatus</t>
  </si>
  <si>
    <t>Staurodesmus crassus</t>
  </si>
  <si>
    <t>Staurodesmus cuspidatus</t>
  </si>
  <si>
    <t>Staurodesmus dejectus</t>
  </si>
  <si>
    <t>Staurodesmus dickiei</t>
  </si>
  <si>
    <t>Staurodesmus extensus</t>
  </si>
  <si>
    <t>Staurodesmus glaber</t>
  </si>
  <si>
    <t>Staurodesmus incus</t>
  </si>
  <si>
    <t>Staurodesmus indentatus</t>
  </si>
  <si>
    <t>Staurodesmus leptodermus</t>
  </si>
  <si>
    <t>Staurodesmus megacanthus</t>
  </si>
  <si>
    <t>Staurodesmus patens</t>
  </si>
  <si>
    <t>Staurodesmus phimus</t>
  </si>
  <si>
    <t>Staurodesmus sp.</t>
  </si>
  <si>
    <t>Staurodesmus spencerianus</t>
  </si>
  <si>
    <t>Staurodesmus triangularis</t>
  </si>
  <si>
    <t>Staurodesmus validus</t>
  </si>
  <si>
    <t>Stauroneidaceae sp.</t>
  </si>
  <si>
    <t>Stauroneis acuta</t>
  </si>
  <si>
    <t>Stauroneis anceps</t>
  </si>
  <si>
    <t>Stauroneis anceps f. linearis</t>
  </si>
  <si>
    <t>Stauroneis anceps var. hyalina</t>
  </si>
  <si>
    <t>Stauroneis anceps var. javanica</t>
  </si>
  <si>
    <t>Stauroneis borgei</t>
  </si>
  <si>
    <t>Stauroneis borrichii</t>
  </si>
  <si>
    <t>Stauroneis dilatata</t>
  </si>
  <si>
    <t>Stauroneis dilatata var. minutissima</t>
  </si>
  <si>
    <t>Stauroneis gracilis</t>
  </si>
  <si>
    <t>Stauroneis kriegeri</t>
  </si>
  <si>
    <t>Stauroneis laterostrata</t>
  </si>
  <si>
    <t>Stauroneis legumen</t>
  </si>
  <si>
    <t>Stauroneis montana</t>
  </si>
  <si>
    <t>Stauroneis muriella</t>
  </si>
  <si>
    <t>Stauroneis obtusa</t>
  </si>
  <si>
    <t>Stauroneis palustris</t>
  </si>
  <si>
    <t>Stauroneis phonicenteron</t>
  </si>
  <si>
    <t>Stauroneis phonicenteron var. amphilepta</t>
  </si>
  <si>
    <t>Stauroneis phonicenteron var. bayleyi</t>
  </si>
  <si>
    <t>Stauroneis pygmaea</t>
  </si>
  <si>
    <t>Stauroneis smithii</t>
  </si>
  <si>
    <t>Stauroneis sp.</t>
  </si>
  <si>
    <t>Stauroneis thermicola</t>
  </si>
  <si>
    <t>Staurophora amphioxys</t>
  </si>
  <si>
    <t>Staurophora elata</t>
  </si>
  <si>
    <t>Staurophora salina</t>
  </si>
  <si>
    <t>Staurophora sp.</t>
  </si>
  <si>
    <t>Stegonia latifolia</t>
  </si>
  <si>
    <t>Stegonia sp.</t>
  </si>
  <si>
    <t>Stelis angustifolia</t>
  </si>
  <si>
    <t>Stelis dussii</t>
  </si>
  <si>
    <t>Stelis imraei</t>
  </si>
  <si>
    <t>Stelis ophioglossoides</t>
  </si>
  <si>
    <t>Stelis perpusilliflora</t>
  </si>
  <si>
    <t>Stelis pygmaea</t>
  </si>
  <si>
    <t>Stelis sp.</t>
  </si>
  <si>
    <t>Stellaria alsine</t>
  </si>
  <si>
    <t>Stellaria cerastium</t>
  </si>
  <si>
    <t>Stellaria cupaniana</t>
  </si>
  <si>
    <t>Stellaria dilleniana</t>
  </si>
  <si>
    <t>Stellaria flaccida</t>
  </si>
  <si>
    <t>Stellaria graminea</t>
  </si>
  <si>
    <t>Stellaria grandiflora</t>
  </si>
  <si>
    <t>Stellaria holostea</t>
  </si>
  <si>
    <t>Stellaria holostea var. holostea</t>
  </si>
  <si>
    <t>Stellaria holostea var. apetala</t>
  </si>
  <si>
    <t>Stellaria longifolia</t>
  </si>
  <si>
    <t>Stellaria media</t>
  </si>
  <si>
    <t>Stellaria media subsp. media</t>
  </si>
  <si>
    <t>Stellaria neglecta</t>
  </si>
  <si>
    <t>Stellaria nemorum</t>
  </si>
  <si>
    <t>Stellaria nemorumn-subsp. kersii</t>
  </si>
  <si>
    <t>Stellaria nemorum subsp. nemorum</t>
  </si>
  <si>
    <t>Stellaria nemorum subsp. montana</t>
  </si>
  <si>
    <t>Stellaria pallida</t>
  </si>
  <si>
    <t>Stellaria palustris</t>
  </si>
  <si>
    <t>Stellaria sp.</t>
  </si>
  <si>
    <t>Stellaria x glauciformis</t>
  </si>
  <si>
    <t>Stellaria x hybrida</t>
  </si>
  <si>
    <t>Stemodia durantifolia</t>
  </si>
  <si>
    <t>Stemodia sp.</t>
  </si>
  <si>
    <t>Stemodia verticillata</t>
  </si>
  <si>
    <t>Stenandrium sp.</t>
  </si>
  <si>
    <t>Stenandrium tuberosum</t>
  </si>
  <si>
    <t>Stenogramme interrupta</t>
  </si>
  <si>
    <t>Stenogramme sp.</t>
  </si>
  <si>
    <t>Stenostomum acutatum</t>
  </si>
  <si>
    <t>Stenostomum coriaceum</t>
  </si>
  <si>
    <t>Stenostomum lucidum</t>
  </si>
  <si>
    <t>Stenotaphrum micranthum</t>
  </si>
  <si>
    <t>Stenotaphrum secundatum</t>
  </si>
  <si>
    <t>Stenotaphrum sp.</t>
  </si>
  <si>
    <t>Stephanandra incisa</t>
  </si>
  <si>
    <t>Stephanandra sp.</t>
  </si>
  <si>
    <t>Stephania japonica</t>
  </si>
  <si>
    <t>Stephania japonica var. japonica</t>
  </si>
  <si>
    <t>Stephania japonica var. timoriensis</t>
  </si>
  <si>
    <t>Stephania sp.</t>
  </si>
  <si>
    <t>Stephanodiscus astraea</t>
  </si>
  <si>
    <t>Stephanodiscus astraea var. intermedia</t>
  </si>
  <si>
    <t>Stephanodiscus astraea var. minutula</t>
  </si>
  <si>
    <t>Stephanodiscus dubius</t>
  </si>
  <si>
    <t>Stephanodiscus hantzschii</t>
  </si>
  <si>
    <t>Stephanodiscus hantzschii var. lacustris</t>
  </si>
  <si>
    <t>Stephanodiscus sp.</t>
  </si>
  <si>
    <t>Stephanotis floribunda</t>
  </si>
  <si>
    <t>Stephanotis sp.</t>
  </si>
  <si>
    <t>Sterculia</t>
  </si>
  <si>
    <t>Sterculia apetala</t>
  </si>
  <si>
    <t>Sterculia caribaea</t>
  </si>
  <si>
    <t>Sterculia coccinea</t>
  </si>
  <si>
    <t>Sterculia foetida</t>
  </si>
  <si>
    <t>Sterculia sp.</t>
  </si>
  <si>
    <t>Steriphoma ellipticum</t>
  </si>
  <si>
    <t>Steriphoma sp.</t>
  </si>
  <si>
    <t>Sternbergia colchiciflora</t>
  </si>
  <si>
    <t>Sternbergia fischeriana</t>
  </si>
  <si>
    <t>Sternbergia lutea</t>
  </si>
  <si>
    <t>Sternbergia sicula</t>
  </si>
  <si>
    <t>Sternbergia sicula x Sternbergia lutea</t>
  </si>
  <si>
    <t>Sternbergia sp.</t>
  </si>
  <si>
    <t>Sticherus sp.</t>
  </si>
  <si>
    <t>Sticherus tahitensis</t>
  </si>
  <si>
    <t>Stichococcus bacillaris</t>
  </si>
  <si>
    <t>Stichococcus sp.</t>
  </si>
  <si>
    <t>Stictocardia sp.</t>
  </si>
  <si>
    <t>Stictocardia tiliifolia</t>
  </si>
  <si>
    <t>Stigeoclonium amoenum</t>
  </si>
  <si>
    <t>Stigeoclonium lubricum</t>
  </si>
  <si>
    <t>Stigeoclonium sp.</t>
  </si>
  <si>
    <t>Stigeoclonium subsecundum</t>
  </si>
  <si>
    <t>Stigeoclonium tenue</t>
  </si>
  <si>
    <t>Stigeoclonium thermale</t>
  </si>
  <si>
    <t>Stigmaphyllon bannisterioides</t>
  </si>
  <si>
    <t>Stigmaphyllon convolvulifolium</t>
  </si>
  <si>
    <t>Stigmaphyllon diversifolium</t>
  </si>
  <si>
    <t>Stigmaphyllon emarginatum</t>
  </si>
  <si>
    <t>Stigmaphyllon puberum</t>
  </si>
  <si>
    <t>Stigmaphyllon sp.</t>
  </si>
  <si>
    <t>Stipa aristiglumis</t>
  </si>
  <si>
    <t>Stipa bromoides</t>
  </si>
  <si>
    <t>Stipa capensis</t>
  </si>
  <si>
    <t>Stipa capillata</t>
  </si>
  <si>
    <t>Stipa epilosa</t>
  </si>
  <si>
    <t>Stipa epilosa subsp. epilosa</t>
  </si>
  <si>
    <t>Stipa epilosa subsp. montana</t>
  </si>
  <si>
    <t>Stipa eriocaulis</t>
  </si>
  <si>
    <t>Stipa eriocaulis subsp. eriocaulis</t>
  </si>
  <si>
    <t>Stipa eriocaulis subsp. lutetiana</t>
  </si>
  <si>
    <t>Stipa falcata</t>
  </si>
  <si>
    <t>Stipa formicarum</t>
  </si>
  <si>
    <t>Stipa iberica</t>
  </si>
  <si>
    <t>Stipa offneri</t>
  </si>
  <si>
    <t>Stipa pampeana</t>
  </si>
  <si>
    <t>Stipa papposa</t>
  </si>
  <si>
    <t>Stipa parviflora</t>
  </si>
  <si>
    <t>Stipa pennata</t>
  </si>
  <si>
    <t>Stipa pennata subsp. pennata</t>
  </si>
  <si>
    <t>Stipa pennata subsp. grafiana</t>
  </si>
  <si>
    <t>Stipa philippii</t>
  </si>
  <si>
    <t>Stipa sp.</t>
  </si>
  <si>
    <t>Stipa spica-venti</t>
  </si>
  <si>
    <t>Stipa tenacissima</t>
  </si>
  <si>
    <t>Stipa tirsa</t>
  </si>
  <si>
    <t>Stipa tirsa subsp. tirsa</t>
  </si>
  <si>
    <t>Stipa verticillata</t>
  </si>
  <si>
    <t>Stoibrax dichotomum</t>
  </si>
  <si>
    <t>Stoibrax sp.</t>
  </si>
  <si>
    <t>Straminergon sp.</t>
  </si>
  <si>
    <t>Straminergon stramineum</t>
  </si>
  <si>
    <t>Stratiotes aloides</t>
  </si>
  <si>
    <t>Stratiotes sp.</t>
  </si>
  <si>
    <t>Streblocladia collabens</t>
  </si>
  <si>
    <t>Streblocladia sp.</t>
  </si>
  <si>
    <t>Streblus anthropophagorum</t>
  </si>
  <si>
    <t>Streblus mauritianus</t>
  </si>
  <si>
    <t>Streblus pendulinus</t>
  </si>
  <si>
    <t>Streblus sp.</t>
  </si>
  <si>
    <t>Strelitzia alba</t>
  </si>
  <si>
    <t>Strelitzia nicolai</t>
  </si>
  <si>
    <t>Strelitzia reginae</t>
  </si>
  <si>
    <t>Strelitzia sp.</t>
  </si>
  <si>
    <t>Strelitziaceae sp.</t>
  </si>
  <si>
    <t>Streptopus amplexifolius</t>
  </si>
  <si>
    <t>Streptopus sp.</t>
  </si>
  <si>
    <t>Strobilanthes dyerianus</t>
  </si>
  <si>
    <t>Strobilanthes hamiltonianus</t>
  </si>
  <si>
    <t>Strobilanthes sp.</t>
  </si>
  <si>
    <t>Stromatella monostromatica</t>
  </si>
  <si>
    <t>Stromatella papillosa</t>
  </si>
  <si>
    <t>Stromatella sp.</t>
  </si>
  <si>
    <t>Strombomonas sp.</t>
  </si>
  <si>
    <t>Strombomonas tambowika</t>
  </si>
  <si>
    <t>Strongylodon macrobotrys</t>
  </si>
  <si>
    <t>Strongylodon sp.</t>
  </si>
  <si>
    <t>Strophanthus gratus</t>
  </si>
  <si>
    <t>Strophanthus sp.</t>
  </si>
  <si>
    <t>Struchium sp.</t>
  </si>
  <si>
    <t>Struchium sparganophorum</t>
  </si>
  <si>
    <t>Strumpfia maritima</t>
  </si>
  <si>
    <t>Strumpfia sp.</t>
  </si>
  <si>
    <t>Struvea elegans</t>
  </si>
  <si>
    <t>Struvea sp.</t>
  </si>
  <si>
    <t>Struvea thoracica</t>
  </si>
  <si>
    <t>Stylogyne canaliculata</t>
  </si>
  <si>
    <t>Stylogyne lateriflora</t>
  </si>
  <si>
    <t>Stylogyne sp.</t>
  </si>
  <si>
    <t>Stylonema alsidii</t>
  </si>
  <si>
    <t>Stylonema cornu-cervi</t>
  </si>
  <si>
    <t>Stylonema sp.</t>
  </si>
  <si>
    <t>Stylonema subcoeruleum</t>
  </si>
  <si>
    <t>Stylosanthes guianensis</t>
  </si>
  <si>
    <t>Stylosanthes hamata</t>
  </si>
  <si>
    <t>Stylosanthes humilis</t>
  </si>
  <si>
    <t>Stylosanthes sp.</t>
  </si>
  <si>
    <t>Styphelia sp.</t>
  </si>
  <si>
    <t>Styphelia tamminensis</t>
  </si>
  <si>
    <t>Styracaceae sp.</t>
  </si>
  <si>
    <t>Styrax benzoin</t>
  </si>
  <si>
    <t>Styrax glaber</t>
  </si>
  <si>
    <t>Styrax officinalis</t>
  </si>
  <si>
    <t>Styrax sp.</t>
  </si>
  <si>
    <t>Suaeda albescens</t>
  </si>
  <si>
    <t>Suaeda maritima</t>
  </si>
  <si>
    <t>Suaeda maritima subsp. maritima</t>
  </si>
  <si>
    <t>Suaeda maritima subsp. maritima var. flexilis</t>
  </si>
  <si>
    <t>Suaeda maritima subsp. maritima var. humifusa</t>
  </si>
  <si>
    <t>Suaeda maritima subsp. maritima var. macrocarpa</t>
  </si>
  <si>
    <t>Suaeda maritima subsp. maritima var. maritima</t>
  </si>
  <si>
    <t>Suaeda sp.</t>
  </si>
  <si>
    <t>Suaeda spicata</t>
  </si>
  <si>
    <t>Suaeda splendens</t>
  </si>
  <si>
    <t>Suaeda vera</t>
  </si>
  <si>
    <t>Suaeda vera subsp. vera</t>
  </si>
  <si>
    <t>Subularia aquatica</t>
  </si>
  <si>
    <t>Succisa pratensis</t>
  </si>
  <si>
    <t>Succisa sp.</t>
  </si>
  <si>
    <t>Succisella inflexa</t>
  </si>
  <si>
    <t>Succisella sp.</t>
  </si>
  <si>
    <t>Succowia balearica</t>
  </si>
  <si>
    <t>Succowia sp.</t>
  </si>
  <si>
    <t>Suriana maritima</t>
  </si>
  <si>
    <t>Suriana sp.</t>
  </si>
  <si>
    <t>Surianaceae sp.</t>
  </si>
  <si>
    <t>Surirella angusta</t>
  </si>
  <si>
    <t>Surirella angusta var. constricta</t>
  </si>
  <si>
    <t>Surirella apiculata</t>
  </si>
  <si>
    <t>Surirella bifrons</t>
  </si>
  <si>
    <t>Surirella birostrata</t>
  </si>
  <si>
    <t>Surirella biseriata</t>
  </si>
  <si>
    <t>Surirella biseriata f. punctata</t>
  </si>
  <si>
    <t>Surirella biseriata var. bifrons f. amphioxys</t>
  </si>
  <si>
    <t>Surirella biseriata var. bifrons f. punctata</t>
  </si>
  <si>
    <t>Surirella biseriata var. constricta</t>
  </si>
  <si>
    <t>Surirella calcarata</t>
  </si>
  <si>
    <t>Surirella capronii</t>
  </si>
  <si>
    <t>Surirella constructa</t>
  </si>
  <si>
    <t>Surirella crumena</t>
  </si>
  <si>
    <t>Surirella didyma</t>
  </si>
  <si>
    <t>Surirella elegans</t>
  </si>
  <si>
    <t>Surirella elegans f. constricta</t>
  </si>
  <si>
    <t>Surirella fastuosa</t>
  </si>
  <si>
    <t>Surirella gracilis</t>
  </si>
  <si>
    <t>Surirella linearis</t>
  </si>
  <si>
    <t>Surirella linearis var. constricta</t>
  </si>
  <si>
    <t>Surirella linearis var. helvetica</t>
  </si>
  <si>
    <t>Surirella linearis var. tenella</t>
  </si>
  <si>
    <t>Surirella minuta</t>
  </si>
  <si>
    <t>Surirella moelleriana</t>
  </si>
  <si>
    <t>Surirella ovalis</t>
  </si>
  <si>
    <t>Surirella ovalis var. ambigua</t>
  </si>
  <si>
    <t>Surirella ovalis var. maxima</t>
  </si>
  <si>
    <t>Surirella patella</t>
  </si>
  <si>
    <t>Surirella peisonis</t>
  </si>
  <si>
    <t>Surirella pyriformis</t>
  </si>
  <si>
    <t>Surirella robusta</t>
  </si>
  <si>
    <t>Surirella robusta var. splendida</t>
  </si>
  <si>
    <t>Surirella robusta var. splendida f. constricta</t>
  </si>
  <si>
    <t>Surirella robusta var. splendida f. hustedtiana</t>
  </si>
  <si>
    <t>Surirella robusta var. splendida f. punctata</t>
  </si>
  <si>
    <t>Surirella salina</t>
  </si>
  <si>
    <t>Surirella saxonica</t>
  </si>
  <si>
    <t>Surirella sp.</t>
  </si>
  <si>
    <t>Surirella spiralis</t>
  </si>
  <si>
    <t>Surirella striatula</t>
  </si>
  <si>
    <t>Surirella suevica</t>
  </si>
  <si>
    <t>Surirella tenera</t>
  </si>
  <si>
    <t>Surirella tenera f. subconstricta</t>
  </si>
  <si>
    <t>Surirella tenuis</t>
  </si>
  <si>
    <t>Surirella thumensis</t>
  </si>
  <si>
    <t>Surirella turgida</t>
  </si>
  <si>
    <t>Surirella turgida var. lanceolata</t>
  </si>
  <si>
    <t>Surirella Turpin,</t>
  </si>
  <si>
    <t>Surirellaceae sp.</t>
  </si>
  <si>
    <t>Surirellales sp.</t>
  </si>
  <si>
    <t>Sutera grandiflora</t>
  </si>
  <si>
    <t>Sutera sp.</t>
  </si>
  <si>
    <t>Swartzia caribaea</t>
  </si>
  <si>
    <t>Swartzia panacoco</t>
  </si>
  <si>
    <t>Swartzia pinnata</t>
  </si>
  <si>
    <t>Swartzia simplex</t>
  </si>
  <si>
    <t>Swartzia sp.</t>
  </si>
  <si>
    <t>Swertia perennis</t>
  </si>
  <si>
    <t>Swietenia humilis</t>
  </si>
  <si>
    <t>Swietenia macrophylla</t>
  </si>
  <si>
    <t>Swietenia mahagoni</t>
  </si>
  <si>
    <t>Swietenia sp.</t>
  </si>
  <si>
    <t>Swietenia x aubrevilleana</t>
  </si>
  <si>
    <t>Syagrus amara</t>
  </si>
  <si>
    <t>Syagrus romanzoffiana</t>
  </si>
  <si>
    <t>Sykidion droebakense</t>
  </si>
  <si>
    <t>Sykidion sp.</t>
  </si>
  <si>
    <t>Symphonia globulifera</t>
  </si>
  <si>
    <t>Symphonia sp.</t>
  </si>
  <si>
    <t>Symphoricarpos albus</t>
  </si>
  <si>
    <t>Symphoricarpos albus subsp. albus</t>
  </si>
  <si>
    <t>Symphoricarpos albus var. albus</t>
  </si>
  <si>
    <t>Symphoricarpos albus var. laevigatus</t>
  </si>
  <si>
    <t>Symphoricarpos sp.</t>
  </si>
  <si>
    <t>Symphyotrichum dumosum</t>
  </si>
  <si>
    <t>Symphyotrichum ericoides</t>
  </si>
  <si>
    <t>Symphyotrichum laeve</t>
  </si>
  <si>
    <t>Symphyotrichum lanceolatum</t>
  </si>
  <si>
    <t>Symphyotrichum novae-angliae</t>
  </si>
  <si>
    <t>Symphyotrichum novi-belgii</t>
  </si>
  <si>
    <t>Symphyotrichum novi-belgii subsp. laevigatus</t>
  </si>
  <si>
    <t>Symphyotrichum novi-belgii subsp. novi-belgii</t>
  </si>
  <si>
    <t>Symphyotrichum sp.</t>
  </si>
  <si>
    <t>Symphyotrichum squamatum</t>
  </si>
  <si>
    <t>Symphyotrichum subulatum</t>
  </si>
  <si>
    <t>Symphyotrichum tradescantii</t>
  </si>
  <si>
    <t>Symphyotrichum x amethystinum</t>
  </si>
  <si>
    <t>Symphyotrichum x salignum</t>
  </si>
  <si>
    <t>Symphyotrichum x versicolor</t>
  </si>
  <si>
    <t>Symphysia racemosa</t>
  </si>
  <si>
    <t>Symphysia sp.</t>
  </si>
  <si>
    <t>Symphytum asperum</t>
  </si>
  <si>
    <t>Symphytum bulbosum</t>
  </si>
  <si>
    <t>Symphytum caucasicum</t>
  </si>
  <si>
    <t>Symphytum floribundum</t>
  </si>
  <si>
    <t>Symphytum grandiflorum</t>
  </si>
  <si>
    <t>Symphytum officinale</t>
  </si>
  <si>
    <t>Symphytum officinale subsp. officinale</t>
  </si>
  <si>
    <t>Symphytum orientale</t>
  </si>
  <si>
    <t>Symphytum peregrinum</t>
  </si>
  <si>
    <t>Symphytum sp.</t>
  </si>
  <si>
    <t>Symphytum tuberosum</t>
  </si>
  <si>
    <t>Symphytum tuberosum subsp. tuberosum</t>
  </si>
  <si>
    <t>Symphytum tuberosum subsp. nodosum</t>
  </si>
  <si>
    <t>Symphytum x caeruleum</t>
  </si>
  <si>
    <t>Symphytum x foliosum</t>
  </si>
  <si>
    <t>Symphytum x hyerense</t>
  </si>
  <si>
    <t>Symphytum x uplandicum</t>
  </si>
  <si>
    <t>Symplocaceae sp.</t>
  </si>
  <si>
    <t>Symplocos guadeloupensis</t>
  </si>
  <si>
    <t>Symplocos martinicensis</t>
  </si>
  <si>
    <t>Symplocos sp.</t>
  </si>
  <si>
    <t>Syncarpia glomulifera</t>
  </si>
  <si>
    <t>Syncarpia sp.</t>
  </si>
  <si>
    <t>Synedra</t>
  </si>
  <si>
    <t>Synedra acus var. angustissima</t>
  </si>
  <si>
    <t>Synedra acus var. radians</t>
  </si>
  <si>
    <t>Synedra affinis</t>
  </si>
  <si>
    <t>Synedra amphicela</t>
  </si>
  <si>
    <t>Synedra biceps</t>
  </si>
  <si>
    <t>Synedra capitata</t>
  </si>
  <si>
    <t>Synedra famelica</t>
  </si>
  <si>
    <t>Synedra longissima</t>
  </si>
  <si>
    <t>Synedra miniscula</t>
  </si>
  <si>
    <t>Synedra minuscula</t>
  </si>
  <si>
    <t>Synedra nana</t>
  </si>
  <si>
    <t>Synedra parasitica</t>
  </si>
  <si>
    <t>Synedra parasitica var. constricta</t>
  </si>
  <si>
    <t>Synedra parasitica var. rhombica</t>
  </si>
  <si>
    <t>Synedra parasitica var. rhomboidalis</t>
  </si>
  <si>
    <t>Synedra parasitica var. subconstricta</t>
  </si>
  <si>
    <t>Synedra pulchella</t>
  </si>
  <si>
    <t>Synedra pulchella var. constricta</t>
  </si>
  <si>
    <t>Synedra pulchella var. lanceolata f. constricta</t>
  </si>
  <si>
    <t>Synedra pulchella var. minuta</t>
  </si>
  <si>
    <t>Synedra pulchella var. naviculacea</t>
  </si>
  <si>
    <t>Synedra rumpens var. familaris</t>
  </si>
  <si>
    <t>Synedra rumpens var. fragilarioides</t>
  </si>
  <si>
    <t>Synedra rumpens var. meneghiniana</t>
  </si>
  <si>
    <t>Synedra rumpens var. neogena</t>
  </si>
  <si>
    <t>Synedra sp.</t>
  </si>
  <si>
    <t>Synedra sphaerophora</t>
  </si>
  <si>
    <t>Synedra sphaerophora var. minor</t>
  </si>
  <si>
    <t>Synedra tabulata</t>
  </si>
  <si>
    <t>Synedra tabulata var. fasciculata</t>
  </si>
  <si>
    <t>Synedra tenera</t>
  </si>
  <si>
    <t>Synedra ulna</t>
  </si>
  <si>
    <t>Synedra ulna var. aequalis</t>
  </si>
  <si>
    <t>Synedra ulna var. amphirhynchus</t>
  </si>
  <si>
    <t>Synedra ulna var. biceps</t>
  </si>
  <si>
    <t>Synedra ulna var. contracta</t>
  </si>
  <si>
    <t>Synedra ulna var. curta</t>
  </si>
  <si>
    <t>Synedra ulna var. danica</t>
  </si>
  <si>
    <t>Synedra ulna var. genuina</t>
  </si>
  <si>
    <t>Synedra ulna var. impressa</t>
  </si>
  <si>
    <t>Synedra ulna var. lanceolata</t>
  </si>
  <si>
    <t>Synedra ulna var. notata</t>
  </si>
  <si>
    <t>Synedra ulna var. oxyrhynchus</t>
  </si>
  <si>
    <t>Synedra ulna var. oxyrhynchus f. mediocontracta</t>
  </si>
  <si>
    <t>Synedra ulna var. ramesi</t>
  </si>
  <si>
    <t>Synedra ulna var. spathulifera</t>
  </si>
  <si>
    <t>Synedra ulna var. spathulifera f. inflata</t>
  </si>
  <si>
    <t>Synedra ulna var. splendens</t>
  </si>
  <si>
    <t>Synedra ulna var. subaequalis</t>
  </si>
  <si>
    <t>Synedra ulna var. thalheimii</t>
  </si>
  <si>
    <t>Synedra ulna var. undulata</t>
  </si>
  <si>
    <t>Synedra ulna var. vitrea</t>
  </si>
  <si>
    <t>Synedra vaucheriae</t>
  </si>
  <si>
    <t>Synedrella nodiflora</t>
  </si>
  <si>
    <t>Synedrella sp.</t>
  </si>
  <si>
    <t>Syngonium angustatum</t>
  </si>
  <si>
    <t>Syngonium auritum</t>
  </si>
  <si>
    <t>Syngonium podophyllum</t>
  </si>
  <si>
    <t>Syngonium sp.</t>
  </si>
  <si>
    <t>Syngonium wendlandii</t>
  </si>
  <si>
    <t>Synsepalum dulcificum</t>
  </si>
  <si>
    <t>Synsepalum sp.</t>
  </si>
  <si>
    <t>Syntrichia calcicola</t>
  </si>
  <si>
    <t>Syntrichia caninervis</t>
  </si>
  <si>
    <t>Syntrichia fragilis</t>
  </si>
  <si>
    <t>Syntrichia laevipila</t>
  </si>
  <si>
    <t>Syntrichia latifolia</t>
  </si>
  <si>
    <t>Syntrichia montana</t>
  </si>
  <si>
    <t>Syntrichia norvegica</t>
  </si>
  <si>
    <t>Syntrichia papillosa</t>
  </si>
  <si>
    <t>Syntrichia princeps</t>
  </si>
  <si>
    <t>Syntrichia ruralis</t>
  </si>
  <si>
    <t>Syntrichia ruralis var. ruraliformis</t>
  </si>
  <si>
    <t>Syntrichia ruralis var. ruralis</t>
  </si>
  <si>
    <t>Syntrichia sinensis</t>
  </si>
  <si>
    <t>Syntrichia sp.</t>
  </si>
  <si>
    <t>Syntrichia virescens</t>
  </si>
  <si>
    <t>Syringa emodi</t>
  </si>
  <si>
    <t>Syringa josikaea</t>
  </si>
  <si>
    <t>Syringa vulgaris</t>
  </si>
  <si>
    <t>Syringa x persica</t>
  </si>
  <si>
    <t>Syringodium filiforme</t>
  </si>
  <si>
    <t>Syringodium isoetifolium</t>
  </si>
  <si>
    <t>Syringodium sp.</t>
  </si>
  <si>
    <t>Syzygium aqueum</t>
  </si>
  <si>
    <t>Syzygium aromaticum</t>
  </si>
  <si>
    <t>Syzygium cumini</t>
  </si>
  <si>
    <t>Syzygium floribundum</t>
  </si>
  <si>
    <t>Syzygium jambos</t>
  </si>
  <si>
    <t>Syzygium malaccense</t>
  </si>
  <si>
    <t>Syzygium samarangense</t>
  </si>
  <si>
    <t>Syzygium sp.</t>
  </si>
  <si>
    <t>Tabebuia aurea</t>
  </si>
  <si>
    <t>Tabebuia chrysantha</t>
  </si>
  <si>
    <t>Tabebuia heterophylla</t>
  </si>
  <si>
    <t>Tabebuia lepidota</t>
  </si>
  <si>
    <t>Tabebuia pallida</t>
  </si>
  <si>
    <t>Tabebuia rosea</t>
  </si>
  <si>
    <t>Tabebuia serratifolia</t>
  </si>
  <si>
    <t>Tabebuia sp.</t>
  </si>
  <si>
    <t>Tabellaria fenestrata</t>
  </si>
  <si>
    <t>Tabellaria flocculosa</t>
  </si>
  <si>
    <t>Tabellaria sp.</t>
  </si>
  <si>
    <t>Tabernaemontana citrifolia</t>
  </si>
  <si>
    <t>Tabernaemontana crassa</t>
  </si>
  <si>
    <t>Tabernaemontana divaricata</t>
  </si>
  <si>
    <t>Tabernaemontana pandacaqui</t>
  </si>
  <si>
    <t>Tabernaemontana sp.</t>
  </si>
  <si>
    <t>Tacca chantrieri</t>
  </si>
  <si>
    <t>Tacca leontopetaloides</t>
  </si>
  <si>
    <t>Tacca sp.</t>
  </si>
  <si>
    <t>Taeniatherum caput-medusae</t>
  </si>
  <si>
    <t>Taeniatherum sp.</t>
  </si>
  <si>
    <t>Taenioma nanum</t>
  </si>
  <si>
    <t>Taenioma sp.</t>
  </si>
  <si>
    <t>Taeniophyllum elegantissimum</t>
  </si>
  <si>
    <t>Taeniophyllum fasciola</t>
  </si>
  <si>
    <t>Taeniophyllum sp.</t>
  </si>
  <si>
    <t>Tagetes anisata</t>
  </si>
  <si>
    <t>Tagetes erecta</t>
  </si>
  <si>
    <t>Tagetes minuta</t>
  </si>
  <si>
    <t>Tagetes patula</t>
  </si>
  <si>
    <t>Tagetes signata</t>
  </si>
  <si>
    <t>Tagetes sp.</t>
  </si>
  <si>
    <t>Taiwania cryptomerioides</t>
  </si>
  <si>
    <t>Taiwania sp.</t>
  </si>
  <si>
    <t>Takayama sp.</t>
  </si>
  <si>
    <t>Takayama tasmanica</t>
  </si>
  <si>
    <t>Talauma dodecapetala</t>
  </si>
  <si>
    <t>Talauma sp.</t>
  </si>
  <si>
    <t>Talinum fruticosum</t>
  </si>
  <si>
    <t>Talinum paniculatum</t>
  </si>
  <si>
    <t>Talinum sp.</t>
  </si>
  <si>
    <t>Tamaricaceae sp.</t>
  </si>
  <si>
    <t>Tamarindus indica</t>
  </si>
  <si>
    <t>Tamarindus sp.</t>
  </si>
  <si>
    <t>Tamarix africana</t>
  </si>
  <si>
    <t>Tamarix canariensis</t>
  </si>
  <si>
    <t>Tamarix chinensis</t>
  </si>
  <si>
    <t>Tamarix dalmatica</t>
  </si>
  <si>
    <t>Tamarix gallica</t>
  </si>
  <si>
    <t>Tamarix nilotica</t>
  </si>
  <si>
    <t>Tamarix parviflora</t>
  </si>
  <si>
    <t>Tamarix ramosissima</t>
  </si>
  <si>
    <t>Tamarix sp.</t>
  </si>
  <si>
    <t>Tamarix tetrandra</t>
  </si>
  <si>
    <t>Tanacetum annuum</t>
  </si>
  <si>
    <t>Tanacetum audibertii</t>
  </si>
  <si>
    <t>Tanacetum cinerariifolium</t>
  </si>
  <si>
    <t>Tanacetum corymbosum</t>
  </si>
  <si>
    <t>Tanacetum corymbosum subsp. corymbosum</t>
  </si>
  <si>
    <t>Tanacetum corymbosum var. corymbosum</t>
  </si>
  <si>
    <t>Tanacetum corymbosum var. subcorymbosum</t>
  </si>
  <si>
    <t>Tanacetum corymbosum var. tenuifolium</t>
  </si>
  <si>
    <t>Tanacetum macrophyllum</t>
  </si>
  <si>
    <t>Tanacetum parthenium</t>
  </si>
  <si>
    <t>Tanacetum sp.</t>
  </si>
  <si>
    <t>Tanacetum vulgare</t>
  </si>
  <si>
    <t>Tanaecium crucigerum</t>
  </si>
  <si>
    <t>Tanaecium sp.</t>
  </si>
  <si>
    <t>Tapeinochilos ananassae</t>
  </si>
  <si>
    <t>Tapeinochilos sp.</t>
  </si>
  <si>
    <t>Tapura latifolia</t>
  </si>
  <si>
    <t>Tapura sp.</t>
  </si>
  <si>
    <t>Taraxacum aberrans</t>
  </si>
  <si>
    <t>Taraxacum acutangulum</t>
  </si>
  <si>
    <t>Taraxacum adamifolium</t>
  </si>
  <si>
    <t>Taraxacum adamii</t>
  </si>
  <si>
    <t>Taraxacum admordum</t>
  </si>
  <si>
    <t>Taraxacum aequilobiforme</t>
  </si>
  <si>
    <t>Taraxacum aeruginiceps</t>
  </si>
  <si>
    <t>Taraxacum aestivum</t>
  </si>
  <si>
    <t>Taraxacum aginnense</t>
  </si>
  <si>
    <t>Taraxacum agrarium</t>
  </si>
  <si>
    <t>Taraxacum alacre</t>
  </si>
  <si>
    <t>Taraxacum alatum</t>
  </si>
  <si>
    <t>Taraxacum albulense</t>
  </si>
  <si>
    <t>Taraxacum alpinum</t>
  </si>
  <si>
    <t>Taraxacum alsaticum</t>
  </si>
  <si>
    <t>Taraxacum ampelophytum</t>
  </si>
  <si>
    <t>Taraxacum andorriense</t>
  </si>
  <si>
    <t>Taraxacum anglicum</t>
  </si>
  <si>
    <t>Taraxacum angustisquameum</t>
  </si>
  <si>
    <t>Taraxacum apenninum</t>
  </si>
  <si>
    <t>Taraxacum aquilonare</t>
  </si>
  <si>
    <t>Taraxacum aquitanicum</t>
  </si>
  <si>
    <t>Taraxacum argillicola</t>
  </si>
  <si>
    <t>Taraxacum arvernum</t>
  </si>
  <si>
    <t>Taraxacum atrocephalum</t>
  </si>
  <si>
    <t>Taraxacum atrosquamatum</t>
  </si>
  <si>
    <t>Taraxacum aurantellum</t>
  </si>
  <si>
    <t>Taraxacum aurosuloides</t>
  </si>
  <si>
    <t>Taraxacum aurosulum</t>
  </si>
  <si>
    <t>Taraxacum austrinum</t>
  </si>
  <si>
    <t>Taraxacum authionense</t>
  </si>
  <si>
    <t>Taraxacum autumnale</t>
  </si>
  <si>
    <t>Taraxacum autumnaliforme</t>
  </si>
  <si>
    <t>Taraxacum badium</t>
  </si>
  <si>
    <t>Taraxacum balticiforme</t>
  </si>
  <si>
    <t>Taraxacum basalticum</t>
  </si>
  <si>
    <t>Taraxacum bessarabicum</t>
  </si>
  <si>
    <t>Taraxacum bifalcatum</t>
  </si>
  <si>
    <t>Taraxacum binilobatum</t>
  </si>
  <si>
    <t>Taraxacum bithynicum</t>
  </si>
  <si>
    <t>Taraxacum brachyglossum</t>
  </si>
  <si>
    <t>Taraxacum brachysquameum</t>
  </si>
  <si>
    <t>Taraxacum bracteatum</t>
  </si>
  <si>
    <t>Taraxacum braunblanquetii</t>
  </si>
  <si>
    <t>Taraxacum brevifloroides</t>
  </si>
  <si>
    <t>Taraxacum brevipapposum</t>
  </si>
  <si>
    <t>Taraxacum callosum</t>
  </si>
  <si>
    <t>Taraxacum calophlebium</t>
  </si>
  <si>
    <t>Taraxacum caloschistoides</t>
  </si>
  <si>
    <t>Taraxacum campylodes</t>
  </si>
  <si>
    <t>Taraxacum capricum</t>
  </si>
  <si>
    <t>Taraxacum carinthiacum</t>
  </si>
  <si>
    <t>Taraxacum castaneum</t>
  </si>
  <si>
    <t>Taraxacum caudatulum</t>
  </si>
  <si>
    <t>Taraxacum ceratophorum</t>
  </si>
  <si>
    <t>Taraxacum cerdanicum</t>
  </si>
  <si>
    <t>Taraxacum christelianum</t>
  </si>
  <si>
    <t>Taraxacum ciliare</t>
  </si>
  <si>
    <t>Taraxacum ciliatum</t>
  </si>
  <si>
    <t>Taraxacum cinereum</t>
  </si>
  <si>
    <t>Taraxacum commixtum</t>
  </si>
  <si>
    <t>Taraxacum complicatum</t>
  </si>
  <si>
    <t>Taraxacum congestolobum</t>
  </si>
  <si>
    <t>Taraxacum corsicum</t>
  </si>
  <si>
    <t>Taraxacum crassiceps</t>
  </si>
  <si>
    <t>Taraxacum croceiflorum</t>
  </si>
  <si>
    <t>Taraxacum crocellum</t>
  </si>
  <si>
    <t>Taraxacum cucullatiforme</t>
  </si>
  <si>
    <t>Taraxacum cucullatum</t>
  </si>
  <si>
    <t>Taraxacum cuneatum</t>
  </si>
  <si>
    <t>Taraxacum cyanolepidiforme</t>
  </si>
  <si>
    <t>Taraxacum dahlstedtii</t>
  </si>
  <si>
    <t>Taraxacum dargilanicum</t>
  </si>
  <si>
    <t>Taraxacum debrayii</t>
  </si>
  <si>
    <t>Taraxacum degelii</t>
  </si>
  <si>
    <t>Taraxacum delanghii</t>
  </si>
  <si>
    <t>Taraxacum dens-leonis</t>
  </si>
  <si>
    <t>Taraxacum didymifolium</t>
  </si>
  <si>
    <t>Taraxacum dilatatum</t>
  </si>
  <si>
    <t>Taraxacum dilucidum</t>
  </si>
  <si>
    <t>Taraxacum discretum</t>
  </si>
  <si>
    <t>Taraxacum dissectiforme</t>
  </si>
  <si>
    <t>Taraxacum dissectum</t>
  </si>
  <si>
    <t>Taraxacum disseminatum</t>
  </si>
  <si>
    <t>Taraxacum divulsifolium</t>
  </si>
  <si>
    <t>Taraxacum dunense</t>
  </si>
  <si>
    <t>Taraxacum duplidens</t>
  </si>
  <si>
    <t>Taraxacum duvigneaudii</t>
  </si>
  <si>
    <t>Taraxacum ekmanii</t>
  </si>
  <si>
    <t>Taraxacum ekmaniiforme</t>
  </si>
  <si>
    <t>Taraxacum elaverinum</t>
  </si>
  <si>
    <t>Taraxacum eminens</t>
  </si>
  <si>
    <t>Taraxacum epirense</t>
  </si>
  <si>
    <t>Taraxacum erythrospermum</t>
  </si>
  <si>
    <t>Taraxacum etchebarnei</t>
  </si>
  <si>
    <t>Taraxacum eudontum</t>
  </si>
  <si>
    <t>Taraxacum euranum</t>
  </si>
  <si>
    <t>Taraxacum exiguum</t>
  </si>
  <si>
    <t>Taraxacum exsanguineum</t>
  </si>
  <si>
    <t>Taraxacum exsurgens</t>
  </si>
  <si>
    <t>Taraxacum fabrei</t>
  </si>
  <si>
    <t>Taraxacum facile</t>
  </si>
  <si>
    <t>Taraxacum filiflorum</t>
  </si>
  <si>
    <t>Taraxacum fimbriatum</t>
  </si>
  <si>
    <t>Taraxacum flandrinum</t>
  </si>
  <si>
    <t>Taraxacum fontanicola</t>
  </si>
  <si>
    <t>Taraxacum fontanosquameum</t>
  </si>
  <si>
    <t>Taraxacum fontanum</t>
  </si>
  <si>
    <t>Taraxacum fulviforme</t>
  </si>
  <si>
    <t>Taraxacum fulvum</t>
  </si>
  <si>
    <t>Taraxacum gallicum</t>
  </si>
  <si>
    <t>Taraxacum gamisansii</t>
  </si>
  <si>
    <t>Taraxacum gasparrinii</t>
  </si>
  <si>
    <t>Taraxacum gelricum</t>
  </si>
  <si>
    <t>Taraxacum germanicum</t>
  </si>
  <si>
    <t>Taraxacum gilvistylum</t>
  </si>
  <si>
    <t>Taraxacum glandiforme</t>
  </si>
  <si>
    <t>Taraxacum glandonense</t>
  </si>
  <si>
    <t>Taraxacum glauciniforme</t>
  </si>
  <si>
    <t>Taraxacum gracillimum</t>
  </si>
  <si>
    <t>Taraxacum graiense</t>
  </si>
  <si>
    <t>Taraxacum graminicolor</t>
  </si>
  <si>
    <t>Taraxacum graniticum</t>
  </si>
  <si>
    <t>Taraxacum gymnanthum</t>
  </si>
  <si>
    <t>Taraxacum hamatiforme</t>
  </si>
  <si>
    <t>Taraxacum hamatulum</t>
  </si>
  <si>
    <t>Taraxacum hamatum</t>
  </si>
  <si>
    <t>Taraxacum hastatum</t>
  </si>
  <si>
    <t>Taraxacum haworthianum</t>
  </si>
  <si>
    <t>Taraxacum heleonastes</t>
  </si>
  <si>
    <t>Taraxacum helveticum</t>
  </si>
  <si>
    <t>Taraxacum hoedicense</t>
  </si>
  <si>
    <t>Taraxacum hollandicum</t>
  </si>
  <si>
    <t>Taraxacum hoppeanum</t>
  </si>
  <si>
    <t>Taraxacum inconspicuum</t>
  </si>
  <si>
    <t>Taraxacum infradentatum</t>
  </si>
  <si>
    <t>Taraxacum invocatum</t>
  </si>
  <si>
    <t>Taraxacum iseranum</t>
  </si>
  <si>
    <t>Taraxacum jenniskensiae</t>
  </si>
  <si>
    <t>Taraxacum kraettlii</t>
  </si>
  <si>
    <t>Taraxacum lacistophylloides</t>
  </si>
  <si>
    <t>Taraxacum lacistophyllum</t>
  </si>
  <si>
    <t>Taraxacum laeticolorifrons</t>
  </si>
  <si>
    <t>Taraxacum laetiforme</t>
  </si>
  <si>
    <t>Taraxacum laevigatum</t>
  </si>
  <si>
    <t>Taraxacum laevigatum subsp. laevigatum</t>
  </si>
  <si>
    <t>Taraxacum lambinonii</t>
  </si>
  <si>
    <t>Taraxacum leucospermum</t>
  </si>
  <si>
    <t>Taraxacum ligerinum</t>
  </si>
  <si>
    <t>Taraxacum limnanthes</t>
  </si>
  <si>
    <t>Taraxacum limnophilum</t>
  </si>
  <si>
    <t>Taraxacum linguatum</t>
  </si>
  <si>
    <t>Taraxacum lingulatum</t>
  </si>
  <si>
    <t>Taraxacum litardierei</t>
  </si>
  <si>
    <t>Taraxacum litophyllum</t>
  </si>
  <si>
    <t>Taraxacum marchionii</t>
  </si>
  <si>
    <t>Taraxacum marklundii</t>
  </si>
  <si>
    <t>Taraxacum marmottae</t>
  </si>
  <si>
    <t>Taraxacum matricinum</t>
  </si>
  <si>
    <t>Taraxacum mattmarkense</t>
  </si>
  <si>
    <t>Taraxacum mediterraneum</t>
  </si>
  <si>
    <t>Taraxacum mediterraniforme</t>
  </si>
  <si>
    <t>Taraxacum megalorrhizon</t>
  </si>
  <si>
    <t>Taraxacum mimulum</t>
  </si>
  <si>
    <t>Taraxacum minimum</t>
  </si>
  <si>
    <t>Taraxacum monotropum</t>
  </si>
  <si>
    <t>Taraxacum montesignum</t>
  </si>
  <si>
    <t>Taraxacum multilepis</t>
  </si>
  <si>
    <t>Taraxacum nanum</t>
  </si>
  <si>
    <t>Taraxacum navarrense</t>
  </si>
  <si>
    <t>Taraxacum neoaellenii</t>
  </si>
  <si>
    <t>Taraxacum nigricans</t>
  </si>
  <si>
    <t>Taraxacum nitidiorum</t>
  </si>
  <si>
    <t>Taraxacum nordstedtii</t>
  </si>
  <si>
    <t>Taraxacum obliquilobum</t>
  </si>
  <si>
    <t>Taraxacum obovatum</t>
  </si>
  <si>
    <t>Taraxacum oinopodum</t>
  </si>
  <si>
    <t>Taraxacum oxoniense</t>
  </si>
  <si>
    <t>Taraxacum oxyrhinum</t>
  </si>
  <si>
    <t>Taraxacum pacheri</t>
  </si>
  <si>
    <t>Taraxacum pallidisquameum</t>
  </si>
  <si>
    <t>Taraxacum palustre</t>
  </si>
  <si>
    <t>Taraxacum panalpinum</t>
  </si>
  <si>
    <t>Taraxacum pannulatum</t>
  </si>
  <si>
    <t>Taraxacum parsennense</t>
  </si>
  <si>
    <t>Taraxacum paucidentatum</t>
  </si>
  <si>
    <t>Taraxacum peralatum</t>
  </si>
  <si>
    <t>Taraxacum perfissum</t>
  </si>
  <si>
    <t>Taraxacum petiolutatum</t>
  </si>
  <si>
    <t>Taraxacum piceatum</t>
  </si>
  <si>
    <t>Taraxacum piluliferum</t>
  </si>
  <si>
    <t>Taraxacum pinnatifidum</t>
  </si>
  <si>
    <t>Taraxacum placidum</t>
  </si>
  <si>
    <t>Taraxacum polyodon</t>
  </si>
  <si>
    <t>Taraxacum polyschistum</t>
  </si>
  <si>
    <t>Taraxacum praeticum</t>
  </si>
  <si>
    <t>Taraxacum providens</t>
  </si>
  <si>
    <t>Taraxacum proximiforme</t>
  </si>
  <si>
    <t>Taraxacum proximum</t>
  </si>
  <si>
    <t>Taraxacum pseudoacrolobum</t>
  </si>
  <si>
    <t>Taraxacum pseudoboreiginum</t>
  </si>
  <si>
    <t>Taraxacum pseudocastaneum</t>
  </si>
  <si>
    <t>Taraxacum pseudodunense</t>
  </si>
  <si>
    <t>Taraxacum pseudofontanum</t>
  </si>
  <si>
    <t>Taraxacum pseudolacistophyllum</t>
  </si>
  <si>
    <t>Taraxacum pseudoleptodon</t>
  </si>
  <si>
    <t>Taraxacum pseudopyrenaicum</t>
  </si>
  <si>
    <t>Taraxacum pubicaule</t>
  </si>
  <si>
    <t>Taraxacum puniceum</t>
  </si>
  <si>
    <t>Taraxacum purpureocornutum</t>
  </si>
  <si>
    <t>Taraxacum purpureomarginatum</t>
  </si>
  <si>
    <t>Taraxacum purpurisquameum</t>
  </si>
  <si>
    <t>Taraxacum pyrenaicum</t>
  </si>
  <si>
    <t>Taraxacum pyropappum</t>
  </si>
  <si>
    <t>Taraxacum pyroporum</t>
  </si>
  <si>
    <t>Taraxacum pyropum</t>
  </si>
  <si>
    <t>Taraxacum quadrans</t>
  </si>
  <si>
    <t>Taraxacum reichlingii</t>
  </si>
  <si>
    <t>Taraxacum remanentilobum</t>
  </si>
  <si>
    <t>Taraxacum renosense</t>
  </si>
  <si>
    <t>Taraxacum reophilum</t>
  </si>
  <si>
    <t>Taraxacum replicatum</t>
  </si>
  <si>
    <t>Taraxacum retortum</t>
  </si>
  <si>
    <t>Taraxacum retzii</t>
  </si>
  <si>
    <t>Taraxacum rhaeticum</t>
  </si>
  <si>
    <t>Taraxacum rhodopodum</t>
  </si>
  <si>
    <t>Taraxacum rigescens</t>
  </si>
  <si>
    <t>Taraxacum roseocarpum</t>
  </si>
  <si>
    <t>Taraxacum roseolepis</t>
  </si>
  <si>
    <t>Taraxacum roseopedatum</t>
  </si>
  <si>
    <t>Taraxacum rubicundum</t>
  </si>
  <si>
    <t>Taraxacum ruborum</t>
  </si>
  <si>
    <t>Taraxacum rufocarpoides</t>
  </si>
  <si>
    <t>Taraxacum rufocarpum</t>
  </si>
  <si>
    <t>Taraxacum saassense</t>
  </si>
  <si>
    <t>Taraxacum sabaudum</t>
  </si>
  <si>
    <t>Taraxacum sagii</t>
  </si>
  <si>
    <t>Taraxacum sarniense</t>
  </si>
  <si>
    <t>Taraxacum scanicum</t>
  </si>
  <si>
    <t>Taraxacum schroeterianum</t>
  </si>
  <si>
    <t>Taraxacum selenoides</t>
  </si>
  <si>
    <t>Taraxacum sellandii</t>
  </si>
  <si>
    <t>Taraxacum serotinum</t>
  </si>
  <si>
    <t>Taraxacum serpentinum</t>
  </si>
  <si>
    <t>Taraxacum silesiacum</t>
  </si>
  <si>
    <t>Taraxacum silvicola</t>
  </si>
  <si>
    <t>Taraxacum simile</t>
  </si>
  <si>
    <t>Taraxacum sordidopapposum</t>
  </si>
  <si>
    <t>Taraxacum sp.</t>
  </si>
  <si>
    <t>Taraxacum spilosum</t>
  </si>
  <si>
    <t>Taraxacum squamulosum</t>
  </si>
  <si>
    <t>Taraxacum subarmatum</t>
  </si>
  <si>
    <t>Taraxacum subcyanolepis</t>
  </si>
  <si>
    <t>Taraxacum subdissimile</t>
  </si>
  <si>
    <t>Taraxacum subericinum</t>
  </si>
  <si>
    <t>Taraxacum sublime</t>
  </si>
  <si>
    <t>Taraxacum subpraticola</t>
  </si>
  <si>
    <t>Taraxacum suecicum</t>
  </si>
  <si>
    <t>Taraxacum tanyolobum</t>
  </si>
  <si>
    <t>Taraxacum tenebricans</t>
  </si>
  <si>
    <t>Taraxacum teres</t>
  </si>
  <si>
    <t>Taraxacum tortilobum</t>
  </si>
  <si>
    <t>Taraxacum tourmalettense</t>
  </si>
  <si>
    <t>Taraxacum triangularidentatum</t>
  </si>
  <si>
    <t>Taraxacum trilobatum</t>
  </si>
  <si>
    <t>Taraxacum tristiceps</t>
  </si>
  <si>
    <t>Taraxacum udum</t>
  </si>
  <si>
    <t>Taraxacum undulatiforme</t>
  </si>
  <si>
    <t>Taraxacum undulatum</t>
  </si>
  <si>
    <t>Taraxacum varense</t>
  </si>
  <si>
    <t>Taraxacum vastisectum</t>
  </si>
  <si>
    <t>Taraxacum vauclusense</t>
  </si>
  <si>
    <t>Taraxacum vereinense</t>
  </si>
  <si>
    <t>Taraxacum vernelense</t>
  </si>
  <si>
    <t>Taraxacum versaillense</t>
  </si>
  <si>
    <t>Taraxacum vetteri</t>
  </si>
  <si>
    <t>Taraxacum wallonicum</t>
  </si>
  <si>
    <t>Taraxacum yvelinense</t>
  </si>
  <si>
    <t>Tarenna borbonica</t>
  </si>
  <si>
    <t>Tarenna sambucina</t>
  </si>
  <si>
    <t>Tarenna sp.</t>
  </si>
  <si>
    <t>Targionia hypophylla</t>
  </si>
  <si>
    <t>Targionia lorbeeriana</t>
  </si>
  <si>
    <t>Targionia sp.</t>
  </si>
  <si>
    <t>Targioniaceae sp.</t>
  </si>
  <si>
    <t>Taxaceae sp.</t>
  </si>
  <si>
    <t>Taxiphyllum sp.</t>
  </si>
  <si>
    <t>Taxiphyllum wissgrillii</t>
  </si>
  <si>
    <t>Taxodium ascendens</t>
  </si>
  <si>
    <t>Taxodium distichum</t>
  </si>
  <si>
    <t>Taxodium sp.</t>
  </si>
  <si>
    <t>Taxus baccata</t>
  </si>
  <si>
    <t>Taxus baccata var. baccata</t>
  </si>
  <si>
    <t>Taxus baccata var. stricta</t>
  </si>
  <si>
    <t>Taxus brevifolia</t>
  </si>
  <si>
    <t>Taxus sp.</t>
  </si>
  <si>
    <t>Tayloria acuminata</t>
  </si>
  <si>
    <t>Tayloria froelichiana</t>
  </si>
  <si>
    <t>Tayloria lingulata</t>
  </si>
  <si>
    <t>Tayloria serrata</t>
  </si>
  <si>
    <t>Tayloria sp.</t>
  </si>
  <si>
    <t>Tayloria splachnoides</t>
  </si>
  <si>
    <t>Tayloria tenuis</t>
  </si>
  <si>
    <t>Tecoma capensis</t>
  </si>
  <si>
    <t>Tecoma sp.</t>
  </si>
  <si>
    <t>Tecoma stans</t>
  </si>
  <si>
    <t>Tecomanthe sp.</t>
  </si>
  <si>
    <t>Tecomanthe venusta</t>
  </si>
  <si>
    <t>Tectaria decurrens</t>
  </si>
  <si>
    <t>Tectaria hymenodes</t>
  </si>
  <si>
    <t>Tectaria jardinii</t>
  </si>
  <si>
    <t>Tectaria lessonii</t>
  </si>
  <si>
    <t>Tectaria marchionica</t>
  </si>
  <si>
    <t>Tectaria papillosa</t>
  </si>
  <si>
    <t>Tectaria sp.</t>
  </si>
  <si>
    <t>Tectaria tenuifolia</t>
  </si>
  <si>
    <t>Tectona grandis</t>
  </si>
  <si>
    <t>Tectona sp.</t>
  </si>
  <si>
    <t>Teesdalia coronopifolia</t>
  </si>
  <si>
    <t>Teesdalia nudicaulis</t>
  </si>
  <si>
    <t>Teesdalia sp.</t>
  </si>
  <si>
    <t>Teilingia excavata</t>
  </si>
  <si>
    <t>Teilingia granulata</t>
  </si>
  <si>
    <t>Teilingia sp.</t>
  </si>
  <si>
    <t>Teilingia wallichii</t>
  </si>
  <si>
    <t>Telaranea nematodes</t>
  </si>
  <si>
    <t>Telaranea sp.</t>
  </si>
  <si>
    <t>Telekia sp.</t>
  </si>
  <si>
    <t>Telekia speciosa</t>
  </si>
  <si>
    <t>Telephium imperati</t>
  </si>
  <si>
    <t>Telephium imperati subsp. imperati</t>
  </si>
  <si>
    <t>Telephium sp.</t>
  </si>
  <si>
    <t>Tellamia contorta</t>
  </si>
  <si>
    <t>Tellamia sp.</t>
  </si>
  <si>
    <t>Tellima grandiflora</t>
  </si>
  <si>
    <t>Tephroseris balbisiana</t>
  </si>
  <si>
    <t>Tephroseris helenitis</t>
  </si>
  <si>
    <t>Tephroseris helenitis subsp. helenitis</t>
  </si>
  <si>
    <t>Tephroseris helenitis subsp. arvernensis</t>
  </si>
  <si>
    <t>Tephroseris helenitis subsp. candida</t>
  </si>
  <si>
    <t>Tephroseris helenitis subsp. macrochaeta</t>
  </si>
  <si>
    <t>Tephroseris helenitis var. discoidea</t>
  </si>
  <si>
    <t>Tephroseris helenitis var. helenitis</t>
  </si>
  <si>
    <t>Tephroseris integrifolia</t>
  </si>
  <si>
    <t>Tephroseris integrifolia subsp. integrifolia</t>
  </si>
  <si>
    <t>Tephroseris integrifolia subsp. capitata</t>
  </si>
  <si>
    <t>Tephroseris longifolia</t>
  </si>
  <si>
    <t>Tephroseris longifolia subsp. longifolia</t>
  </si>
  <si>
    <t>Tephroseris longifolia subsp. gaudinii</t>
  </si>
  <si>
    <t>Tephroseris palustris</t>
  </si>
  <si>
    <t>Tephroseris sp.</t>
  </si>
  <si>
    <t>Tephrosia candida</t>
  </si>
  <si>
    <t>Tephrosia cinerea</t>
  </si>
  <si>
    <t>Tephrosia noctiflora</t>
  </si>
  <si>
    <t>Tephrosia purpurea</t>
  </si>
  <si>
    <t>Tephrosia purpurea var. purpurea</t>
  </si>
  <si>
    <t>Tephrosia senna</t>
  </si>
  <si>
    <t>Tephrosia singapou</t>
  </si>
  <si>
    <t>Tephrosia sp.</t>
  </si>
  <si>
    <t>Teramnus labialis</t>
  </si>
  <si>
    <t>Teramnus sp.</t>
  </si>
  <si>
    <t>Teramnus uncinatus</t>
  </si>
  <si>
    <t>Teratophyllum sp.</t>
  </si>
  <si>
    <t>Teratophyllum wilkesianum</t>
  </si>
  <si>
    <t>Terminalia arjuna</t>
  </si>
  <si>
    <t>Terminalia bellirica</t>
  </si>
  <si>
    <t>Terminalia catappa</t>
  </si>
  <si>
    <t>Terminalia glabrata</t>
  </si>
  <si>
    <t>Terminalia glabrata var. brownii</t>
  </si>
  <si>
    <t>Terminalia glabrata var. glabrata</t>
  </si>
  <si>
    <t>Terminalia glabrata var. haroldii</t>
  </si>
  <si>
    <t>Terminalia glabrata var. koariki</t>
  </si>
  <si>
    <t>Terminalia kernbachii</t>
  </si>
  <si>
    <t>Terminalia latifolia</t>
  </si>
  <si>
    <t>Terminalia mantaly</t>
  </si>
  <si>
    <t>Terminalia microcarpa</t>
  </si>
  <si>
    <t>Terminalia samoensis</t>
  </si>
  <si>
    <t>Terminalia sp.</t>
  </si>
  <si>
    <t>Ternstroemia elliptica</t>
  </si>
  <si>
    <t>Ternstroemia oligostemon</t>
  </si>
  <si>
    <t>Ternstroemia peduncularis</t>
  </si>
  <si>
    <t>Ternstroemia sp.</t>
  </si>
  <si>
    <t>Tetmemorus granulatus var. elongatus</t>
  </si>
  <si>
    <t>Tetmemorus laevis</t>
  </si>
  <si>
    <t>Tetmemorus laevis var. minutus</t>
  </si>
  <si>
    <t>Tetmemorus sp.</t>
  </si>
  <si>
    <t>Tetraclinis articulata</t>
  </si>
  <si>
    <t>Tetraclinis sp.</t>
  </si>
  <si>
    <t>Tetracyclus rupestris</t>
  </si>
  <si>
    <t>Tetracyclus sp.</t>
  </si>
  <si>
    <t>Tetragastris balsamifera</t>
  </si>
  <si>
    <t>Tetragastris sp.</t>
  </si>
  <si>
    <t>Tetragonia sp.</t>
  </si>
  <si>
    <t>Tetragonia tetragonioides</t>
  </si>
  <si>
    <t>Tetragonolobus maritimus</t>
  </si>
  <si>
    <t>Tetragonolobus maritimus var. hirsutus</t>
  </si>
  <si>
    <t>Tetragonolobus maritimus var. maritimus</t>
  </si>
  <si>
    <t>Tetragonolobus purpureus</t>
  </si>
  <si>
    <t>Tetragonolobus sp.</t>
  </si>
  <si>
    <t>Tetralophozia setiformis</t>
  </si>
  <si>
    <t>Tetralophozia sp.</t>
  </si>
  <si>
    <t>Tetramicra elegans</t>
  </si>
  <si>
    <t>Tetramicra sp.</t>
  </si>
  <si>
    <t>Tetraphidaceae sp.</t>
  </si>
  <si>
    <t>Tetraphidales sp.</t>
  </si>
  <si>
    <t>Tetraphis pellucida</t>
  </si>
  <si>
    <t>Tetraphis sp.</t>
  </si>
  <si>
    <t>Tetraplodon angustatus</t>
  </si>
  <si>
    <t>Tetraplodon mnioides</t>
  </si>
  <si>
    <t>Tetraplodon sp.</t>
  </si>
  <si>
    <t>Tetraplodon urceolatus</t>
  </si>
  <si>
    <t>Tetrapterys inaequalis</t>
  </si>
  <si>
    <t>Tetrapterys mucronata</t>
  </si>
  <si>
    <t>Tetrapterys sp.</t>
  </si>
  <si>
    <t>Tetrasporales sp.</t>
  </si>
  <si>
    <t>Tetrazygia angustifolia</t>
  </si>
  <si>
    <t>Tetrazygia discolor</t>
  </si>
  <si>
    <t>Tetrazygia sp.</t>
  </si>
  <si>
    <t>Tetrodontium brownianum</t>
  </si>
  <si>
    <t>Tetrodontium repandum</t>
  </si>
  <si>
    <t>Tetrodontium sp.</t>
  </si>
  <si>
    <t>Teucrium aristatum</t>
  </si>
  <si>
    <t>Teucrium aureum</t>
  </si>
  <si>
    <t>Teucrium aureum subsp. aureum</t>
  </si>
  <si>
    <t>Teucrium botrys</t>
  </si>
  <si>
    <t>Teucrium brachyandrum</t>
  </si>
  <si>
    <t>Teucrium capitatum</t>
  </si>
  <si>
    <t>Teucrium capitatum subsp. capitatum</t>
  </si>
  <si>
    <t>Teucrium chamaedrys</t>
  </si>
  <si>
    <t>Teucrium chamaedrys subsp. albarracini</t>
  </si>
  <si>
    <t>Teucrium chamaedrys subsp. chamaedrys</t>
  </si>
  <si>
    <t>Teucrium chamaedrys subsp. germanicum</t>
  </si>
  <si>
    <t>Teucrium chamaedrys subsp. pectinatum</t>
  </si>
  <si>
    <t>Teucrium chamaedrys subsp. pinnatifidum</t>
  </si>
  <si>
    <t>Teucrium cravense</t>
  </si>
  <si>
    <t>Teucrium dunense</t>
  </si>
  <si>
    <t>Teucrium flavum</t>
  </si>
  <si>
    <t>Teucrium flavum subsp. flavum</t>
  </si>
  <si>
    <t>Teucrium flavum subsp. glaucum</t>
  </si>
  <si>
    <t>Teucrium fruticans</t>
  </si>
  <si>
    <t>Teucrium fruticans subsp. fruticans</t>
  </si>
  <si>
    <t>Teucrium lucidum</t>
  </si>
  <si>
    <t>Teucrium marum</t>
  </si>
  <si>
    <t>Teucrium marum subsp. marum</t>
  </si>
  <si>
    <t>Teucrium massiliense</t>
  </si>
  <si>
    <t>Teucrium montanum</t>
  </si>
  <si>
    <t>Teucrium polium</t>
  </si>
  <si>
    <t>Teucrium polium subsp. polium</t>
  </si>
  <si>
    <t>Teucrium polium subsp. clapae</t>
  </si>
  <si>
    <t>Teucrium polium subsp. purpurascens</t>
  </si>
  <si>
    <t>Teucrium pseudochamaepitys</t>
  </si>
  <si>
    <t>Teucrium pyrenaicum</t>
  </si>
  <si>
    <t>Teucrium pyrenaicum subsp. pyrenaicum</t>
  </si>
  <si>
    <t>Teucrium rouyanum</t>
  </si>
  <si>
    <t>Teucrium scordium</t>
  </si>
  <si>
    <t>Teucrium scordium subsp. scordium</t>
  </si>
  <si>
    <t>Teucrium scordium subsp. scordioides</t>
  </si>
  <si>
    <t>Teucrium scorodonia</t>
  </si>
  <si>
    <t>Teucrium scorodonia subsp. scorodonia</t>
  </si>
  <si>
    <t>Teucrium sp.</t>
  </si>
  <si>
    <t>Teucrium x arisitense</t>
  </si>
  <si>
    <t>Teucrium x castrense</t>
  </si>
  <si>
    <t>Teucrium x contejanii</t>
  </si>
  <si>
    <t>Teucrium x corsicum</t>
  </si>
  <si>
    <t>Teucrium x foucaudii</t>
  </si>
  <si>
    <t>Teucrium x mailhoi</t>
  </si>
  <si>
    <t>Teucrium x ochroleucum</t>
  </si>
  <si>
    <t>Teucrium x queraltae</t>
  </si>
  <si>
    <t>Teucrium x ruthenense</t>
  </si>
  <si>
    <t>Thalassia hemprichii</t>
  </si>
  <si>
    <t>Thalassia sp.</t>
  </si>
  <si>
    <t>Thalassia testudinum</t>
  </si>
  <si>
    <t>Thalassiosira lacustris</t>
  </si>
  <si>
    <t>Thalassiosira leptopus</t>
  </si>
  <si>
    <t>Thalassiosira profunda</t>
  </si>
  <si>
    <t>Thalassiosira sp.</t>
  </si>
  <si>
    <t>Thalassiosira weissflogii</t>
  </si>
  <si>
    <t>Thalassiosiraceae sp.</t>
  </si>
  <si>
    <t>Thalassodendron ciliatum</t>
  </si>
  <si>
    <t>Thalassodendron sp.</t>
  </si>
  <si>
    <t>Thalictrum alpinum</t>
  </si>
  <si>
    <t>Thalictrum aquilegiifolium</t>
  </si>
  <si>
    <t>Thalictrum delarbrei</t>
  </si>
  <si>
    <t>Thalictrum flavum</t>
  </si>
  <si>
    <t>Thalictrum flavum subsp. flavum</t>
  </si>
  <si>
    <t>Thalictrum flavum subsp. costae</t>
  </si>
  <si>
    <t>Thalictrum foetidum</t>
  </si>
  <si>
    <t>Thalictrum foetidum subsp. foetidum</t>
  </si>
  <si>
    <t>Thalictrum foetidum subsp. valentinum</t>
  </si>
  <si>
    <t>Thalictrum glaucum</t>
  </si>
  <si>
    <t>Thalictrum lucidum</t>
  </si>
  <si>
    <t>Thalictrum macrocarpum</t>
  </si>
  <si>
    <t>Thalictrum minus</t>
  </si>
  <si>
    <t>Thalictrum minus subsp. minus</t>
  </si>
  <si>
    <t>Thalictrum minus subsp. dunense</t>
  </si>
  <si>
    <t>Thalictrum minus subsp. majus</t>
  </si>
  <si>
    <t>Thalictrum minus subsp. pratense</t>
  </si>
  <si>
    <t>Thalictrum minus subsp. pubescens</t>
  </si>
  <si>
    <t>Thalictrum minus subsp. saxatile</t>
  </si>
  <si>
    <t>Thalictrum minus var. minus</t>
  </si>
  <si>
    <t>Thalictrum morisonii</t>
  </si>
  <si>
    <t>Thalictrum morisonii subsp. morisonii</t>
  </si>
  <si>
    <t>Thalictrum morisonii subsp. mediterraneum</t>
  </si>
  <si>
    <t>Thalictrum simplex</t>
  </si>
  <si>
    <t>Thalictrum simplex subsp. bauhinii</t>
  </si>
  <si>
    <t>Thalictrum simplex subsp. galioides</t>
  </si>
  <si>
    <t>Thalictrum simplex subsp. simplex</t>
  </si>
  <si>
    <t>Thalictrum sp.</t>
  </si>
  <si>
    <t>Thalictrum tuberosum</t>
  </si>
  <si>
    <t>Thalictrum x andrejowskii</t>
  </si>
  <si>
    <t>Thalictrum x lundstroemii</t>
  </si>
  <si>
    <t>Thalictrum x medium</t>
  </si>
  <si>
    <t>Thalictrum x regelianum</t>
  </si>
  <si>
    <t>Thalictrum x rhaeticum</t>
  </si>
  <si>
    <t>Thalictrum x timeroyi</t>
  </si>
  <si>
    <t>Thamniochloris atroviridis</t>
  </si>
  <si>
    <t>Thamniochloris ochlochaetoides</t>
  </si>
  <si>
    <t>Thamniochloris sp.</t>
  </si>
  <si>
    <t>Thamniochloris variabilis</t>
  </si>
  <si>
    <t>Thamnobryum alopecurum</t>
  </si>
  <si>
    <t>Thamnobryum sp.</t>
  </si>
  <si>
    <t>Thapsia sp.</t>
  </si>
  <si>
    <t>Thapsia villosa</t>
  </si>
  <si>
    <t>Thapsia villosa var. latifolia</t>
  </si>
  <si>
    <t>Thapsia villosa var. villosa</t>
  </si>
  <si>
    <t>Thea pitardii</t>
  </si>
  <si>
    <t>Thea sinensis</t>
  </si>
  <si>
    <t>Theaceae sp.</t>
  </si>
  <si>
    <t>Theligonum cynocrambe</t>
  </si>
  <si>
    <t>Theligonum sp.</t>
  </si>
  <si>
    <t>Thelypteridaceae sp.</t>
  </si>
  <si>
    <t>Thelypteris diversisora</t>
  </si>
  <si>
    <t>Thelypteris grantii</t>
  </si>
  <si>
    <t>Thelypteris margaretae</t>
  </si>
  <si>
    <t>Thelypteris palustris</t>
  </si>
  <si>
    <t>Thelypteris pubirachis</t>
  </si>
  <si>
    <t>Thelypteris quaylei</t>
  </si>
  <si>
    <t>Thelypteris raiateana</t>
  </si>
  <si>
    <t>Thelypteris sp.</t>
  </si>
  <si>
    <t>Thelypteris thelypteroides</t>
  </si>
  <si>
    <t>Themeda arguens</t>
  </si>
  <si>
    <t>Themeda quadrivalvis</t>
  </si>
  <si>
    <t>Themeda sp.</t>
  </si>
  <si>
    <t>Theobroma cacao</t>
  </si>
  <si>
    <t>Theobroma sp.</t>
  </si>
  <si>
    <t>Thesium alpinum</t>
  </si>
  <si>
    <t>Thesium alpinum subsp. alpinum</t>
  </si>
  <si>
    <t>Thesium alpinum var. alpinum</t>
  </si>
  <si>
    <t>Thesium alpinum var. tenuifolium</t>
  </si>
  <si>
    <t>Thesium bavarum</t>
  </si>
  <si>
    <t>Thesium corsoalpinum</t>
  </si>
  <si>
    <t>Thesium humifusum</t>
  </si>
  <si>
    <t>Thesium humifusum subsp. divaricatum</t>
  </si>
  <si>
    <t>Thesium humifusum subsp. humifusum</t>
  </si>
  <si>
    <t>Thesium humile</t>
  </si>
  <si>
    <t>Thesium kyrnosum</t>
  </si>
  <si>
    <t>Thesium linophyllon</t>
  </si>
  <si>
    <t>Thesium pyrenaicum</t>
  </si>
  <si>
    <t>Thesium pyrenaicum subsp. pyrenaicum</t>
  </si>
  <si>
    <t>Thesium rostratum</t>
  </si>
  <si>
    <t>Thesium sp.</t>
  </si>
  <si>
    <t>Thespesia lampas</t>
  </si>
  <si>
    <t>Thespesia populnea</t>
  </si>
  <si>
    <t>Thespesia sp.</t>
  </si>
  <si>
    <t>Thevetia peruviana f. aurantiaca</t>
  </si>
  <si>
    <t>Thevetia sp.</t>
  </si>
  <si>
    <t>Thlaspi alliaceum</t>
  </si>
  <si>
    <t>Thlaspi arvense</t>
  </si>
  <si>
    <t>Thlaspi cepaeifolium</t>
  </si>
  <si>
    <t>Thlaspi sp.</t>
  </si>
  <si>
    <t>Thogsennia lindeniana</t>
  </si>
  <si>
    <t>Thogsennia sp.</t>
  </si>
  <si>
    <t>Thorea hispida</t>
  </si>
  <si>
    <t>Thorea sp.</t>
  </si>
  <si>
    <t>Thoreales sp.</t>
  </si>
  <si>
    <t>Thrinax morrisii</t>
  </si>
  <si>
    <t>Thrinax parviflora</t>
  </si>
  <si>
    <t>Thrinax radiata</t>
  </si>
  <si>
    <t>Thrinax sp.</t>
  </si>
  <si>
    <t>Thuarea involuta</t>
  </si>
  <si>
    <t>Thuarea sp.</t>
  </si>
  <si>
    <t>Thuidiaceae sp.</t>
  </si>
  <si>
    <t>Thuidium assimile</t>
  </si>
  <si>
    <t>Thuidium delicatulum</t>
  </si>
  <si>
    <t>Thuidium recognitum</t>
  </si>
  <si>
    <t>Thuidium sp.</t>
  </si>
  <si>
    <t>Thuidium tamariscinum</t>
  </si>
  <si>
    <t>Thuja koraiensis</t>
  </si>
  <si>
    <t>Thuja occidentalis</t>
  </si>
  <si>
    <t>Thuja plicata</t>
  </si>
  <si>
    <t>Thuja sp.</t>
  </si>
  <si>
    <t>Thuja standishii</t>
  </si>
  <si>
    <t>Thujopsis dolabrata</t>
  </si>
  <si>
    <t>Thujopsis sp.</t>
  </si>
  <si>
    <t>Thunbergia alata</t>
  </si>
  <si>
    <t>Thunbergia erecta</t>
  </si>
  <si>
    <t>Thunbergia fragrans</t>
  </si>
  <si>
    <t>Thunbergia grandiflora</t>
  </si>
  <si>
    <t>Thunbergia gregorii</t>
  </si>
  <si>
    <t>Thunbergia laurifolia</t>
  </si>
  <si>
    <t>Thunbergia mysorensis</t>
  </si>
  <si>
    <t>Thunbergia sp.</t>
  </si>
  <si>
    <t>Thunbergia vogeliana</t>
  </si>
  <si>
    <t>Thuretella schousboei</t>
  </si>
  <si>
    <t>Thuretella sp.</t>
  </si>
  <si>
    <t>Thuretia australasica</t>
  </si>
  <si>
    <t>Thuretia sp.</t>
  </si>
  <si>
    <t>Thymelaea calycina</t>
  </si>
  <si>
    <t>Thymelaea dioica</t>
  </si>
  <si>
    <t>Thymelaea hirsuta</t>
  </si>
  <si>
    <t>Thymelaea hirsuta var. hirsuta</t>
  </si>
  <si>
    <t>Thymelaea hirsuta var. polygalifolia</t>
  </si>
  <si>
    <t>Thymelaea passerina</t>
  </si>
  <si>
    <t>Thymelaea passerina subsp. passerina</t>
  </si>
  <si>
    <t>Thymelaea passerina subsp. pubescens</t>
  </si>
  <si>
    <t>Thymelaea pubescens</t>
  </si>
  <si>
    <t>Thymelaea ruizii</t>
  </si>
  <si>
    <t>Thymelaea sanamunda</t>
  </si>
  <si>
    <t>Thymelaea tartonraira</t>
  </si>
  <si>
    <t>Thymelaea tartonraira subsp. tartonraira</t>
  </si>
  <si>
    <t>Thymelaea tartonraira subsp. thomasii</t>
  </si>
  <si>
    <t>Thymelaea tartonraira subsp. transiens</t>
  </si>
  <si>
    <t>Thymelaea thesioides</t>
  </si>
  <si>
    <t>Thymelaea tinctoria</t>
  </si>
  <si>
    <t>Thymelaea tinctoria subsp. tinctoria</t>
  </si>
  <si>
    <t>Thymelaea tinctoria subsp. nivalis</t>
  </si>
  <si>
    <t>Thymelaea x conradiae</t>
  </si>
  <si>
    <t>Thymelaeaceae sp.</t>
  </si>
  <si>
    <t>Thymus alpestris</t>
  </si>
  <si>
    <t>Thymus caespitosus</t>
  </si>
  <si>
    <t>Thymus capitatus</t>
  </si>
  <si>
    <t>Thymus dolomiticus</t>
  </si>
  <si>
    <t>Thymus embergeri</t>
  </si>
  <si>
    <t>Thymus froelichianus</t>
  </si>
  <si>
    <t>Thymus glabrescens</t>
  </si>
  <si>
    <t>Thymus herba-barona</t>
  </si>
  <si>
    <t>Thymus herba-barona var. herba-barona</t>
  </si>
  <si>
    <t>Thymus herba-barona var. mabilleanus</t>
  </si>
  <si>
    <t>Thymus jaquetianus</t>
  </si>
  <si>
    <t>Thymus loevyanus</t>
  </si>
  <si>
    <t>Thymus longicaulis</t>
  </si>
  <si>
    <t>Thymus longicaulis subsp. longicaulis</t>
  </si>
  <si>
    <t>Thymus nervosus</t>
  </si>
  <si>
    <t>Thymus nitens</t>
  </si>
  <si>
    <t>Thymus oenipontanus</t>
  </si>
  <si>
    <t>Thymus polytrichus</t>
  </si>
  <si>
    <t>Thymus polytrichus subsp. polytrichus</t>
  </si>
  <si>
    <t>Thymus polytrichus subsp. britannicus</t>
  </si>
  <si>
    <t>Thymus polytrichus subsp. vallicola</t>
  </si>
  <si>
    <t>Thymus praecox</t>
  </si>
  <si>
    <t>Thymus praecox subsp. praecox</t>
  </si>
  <si>
    <t>Thymus pseudochamaedrys</t>
  </si>
  <si>
    <t>Thymus pulegioides</t>
  </si>
  <si>
    <t>Thymus pulegioides subsp. pulegioides</t>
  </si>
  <si>
    <t>Thymus pulegioides subsp. chamaedrys</t>
  </si>
  <si>
    <t>Thymus pulegioides subsp. effusus</t>
  </si>
  <si>
    <t>Thymus pulegioides subsp. montanus</t>
  </si>
  <si>
    <t>Thymus rigidulus</t>
  </si>
  <si>
    <t>Thymus serpyllum</t>
  </si>
  <si>
    <t>Thymus serpyllum subsp. serpyllum</t>
  </si>
  <si>
    <t>Thymus sp.</t>
  </si>
  <si>
    <t>Thymus vulgaris</t>
  </si>
  <si>
    <t>Thymus vulgaris subsp. vulgaris</t>
  </si>
  <si>
    <t>Thymus vulgaris subsp. aestivus</t>
  </si>
  <si>
    <t>Thymus vulgaris subsp. palearensis</t>
  </si>
  <si>
    <t>Thymus x aveyronensis</t>
  </si>
  <si>
    <t>Thymus x braunii</t>
  </si>
  <si>
    <t>Thymus x braunii subsp. braunii</t>
  </si>
  <si>
    <t>Thymus x braunii subsp. celticus</t>
  </si>
  <si>
    <t>Thymus x braunii subsp. monteillii</t>
  </si>
  <si>
    <t>Thymus x carolipaui</t>
  </si>
  <si>
    <t>Thymus x carstiensis</t>
  </si>
  <si>
    <t>Thymus x citriodorus</t>
  </si>
  <si>
    <t>Thymus x eggleri</t>
  </si>
  <si>
    <t>Thymus x junctus</t>
  </si>
  <si>
    <t>Thymus x margittaianus</t>
  </si>
  <si>
    <t>Thymus x oblongifolius</t>
  </si>
  <si>
    <t>Thymus x pfaffianus</t>
  </si>
  <si>
    <t>Thymus x pilisiensis</t>
  </si>
  <si>
    <t>Thymus x pseudoalpestris</t>
  </si>
  <si>
    <t>Thymus x vivariensis</t>
  </si>
  <si>
    <t>Thyridolepis xerophila</t>
  </si>
  <si>
    <t>Thyrsostachys siamensis</t>
  </si>
  <si>
    <t>Thyrsostachys sp.</t>
  </si>
  <si>
    <t>Thysanolaena maxima</t>
  </si>
  <si>
    <t>Thysanolaena sp.</t>
  </si>
  <si>
    <t>Thysselinum lancifolium</t>
  </si>
  <si>
    <t>Thysselinum palustre</t>
  </si>
  <si>
    <t>Thysselinum sp.</t>
  </si>
  <si>
    <t>Tibouchina chamaecistus</t>
  </si>
  <si>
    <t>Tibouchina grandifolia</t>
  </si>
  <si>
    <t>Tibouchina granulosa</t>
  </si>
  <si>
    <t>Tibouchina ornata</t>
  </si>
  <si>
    <t>Tibouchina sp.</t>
  </si>
  <si>
    <t>Tibouchina urvilleana</t>
  </si>
  <si>
    <t>Tiffaniella feldmanniae</t>
  </si>
  <si>
    <t>Tiffaniella sp.</t>
  </si>
  <si>
    <t>Tigridia pavonia</t>
  </si>
  <si>
    <t>Tigridia pavonia var. pavonia</t>
  </si>
  <si>
    <t>Tigridia sp.</t>
  </si>
  <si>
    <t>Tilia americana</t>
  </si>
  <si>
    <t>Tilia americana var. americana</t>
  </si>
  <si>
    <t>Tilia americana var. heterophylla</t>
  </si>
  <si>
    <t>Tilia cordata</t>
  </si>
  <si>
    <t>Tilia dasystyla</t>
  </si>
  <si>
    <t>Tilia europaea</t>
  </si>
  <si>
    <t>Tilia henryana</t>
  </si>
  <si>
    <t>Tilia platyphyllos</t>
  </si>
  <si>
    <t>Tilia platyphyllos subsp. platyphyllos</t>
  </si>
  <si>
    <t>Tilia platyphyllos subsp. cordifolia</t>
  </si>
  <si>
    <t>Tilia platyphyllos subsp. pseudorubra</t>
  </si>
  <si>
    <t>Tilia sp.</t>
  </si>
  <si>
    <t>Tilia tomentosa</t>
  </si>
  <si>
    <t>Tilia x euchlora</t>
  </si>
  <si>
    <t>Tilia x europaea</t>
  </si>
  <si>
    <t>Tilia x flavescens</t>
  </si>
  <si>
    <t>Tilia x juranyiana</t>
  </si>
  <si>
    <t>Tilia x pallida</t>
  </si>
  <si>
    <t>Tilia x petiolaris</t>
  </si>
  <si>
    <t>Tilia x virescens</t>
  </si>
  <si>
    <t>Tillandsia antillana</t>
  </si>
  <si>
    <t>Tillandsia bulbosa</t>
  </si>
  <si>
    <t>Tillandsia caput-medusae</t>
  </si>
  <si>
    <t>Tillandsia fasciculata</t>
  </si>
  <si>
    <t>Tillandsia polystachya</t>
  </si>
  <si>
    <t>Tillandsia recurvata</t>
  </si>
  <si>
    <t>Tillandsia sp.</t>
  </si>
  <si>
    <t>Tillandsia tenuifolia</t>
  </si>
  <si>
    <t>Tillandsia usneoides</t>
  </si>
  <si>
    <t>Tillandsia utriculata</t>
  </si>
  <si>
    <t>Timmia austriaca</t>
  </si>
  <si>
    <t>Timmia bavarica</t>
  </si>
  <si>
    <t>Timmia comata</t>
  </si>
  <si>
    <t>Timmia megapolitana</t>
  </si>
  <si>
    <t>Timmia norvegica</t>
  </si>
  <si>
    <t>Timmia sp.</t>
  </si>
  <si>
    <t>Timmiaceae sp.</t>
  </si>
  <si>
    <t>Timmiales sp.</t>
  </si>
  <si>
    <t>Timmiella anomala</t>
  </si>
  <si>
    <t>Timmiella barbuloides</t>
  </si>
  <si>
    <t>Timmiella sp.</t>
  </si>
  <si>
    <t>Timonius polygamus</t>
  </si>
  <si>
    <t>Timonius sp.</t>
  </si>
  <si>
    <t>Tinantia caribaea</t>
  </si>
  <si>
    <t>Tinantia sp.</t>
  </si>
  <si>
    <t>Tinospora crispa</t>
  </si>
  <si>
    <t>Tinospora sp.</t>
  </si>
  <si>
    <t>Tipuana sp.</t>
  </si>
  <si>
    <t>Tipuana tipu</t>
  </si>
  <si>
    <t>Titanoderma laminariae</t>
  </si>
  <si>
    <t>Titanoderma mediterraneum</t>
  </si>
  <si>
    <t>Titanoderma sp.</t>
  </si>
  <si>
    <t>Titanophora pikeana</t>
  </si>
  <si>
    <t>Titanophora sp.</t>
  </si>
  <si>
    <t>Titanophora weberae</t>
  </si>
  <si>
    <t>Tithonia diversifolia</t>
  </si>
  <si>
    <t>Tithonia rotundifolia</t>
  </si>
  <si>
    <t>Tithonia sp.</t>
  </si>
  <si>
    <t>Tithymalus polygalifolia</t>
  </si>
  <si>
    <t>Tmesipteris gracilis</t>
  </si>
  <si>
    <t>Tmesipteris oblongifolia</t>
  </si>
  <si>
    <t>Tmesipteris sp.</t>
  </si>
  <si>
    <t>Tofieldia calyculata</t>
  </si>
  <si>
    <t>Tofieldia pusilla</t>
  </si>
  <si>
    <t>Tofieldia pusilla subsp. pusilla</t>
  </si>
  <si>
    <t>Tofieldia sp.</t>
  </si>
  <si>
    <t>Tofieldia x hybrida</t>
  </si>
  <si>
    <t>Tofieldiaceae sp.</t>
  </si>
  <si>
    <t>Tolmiea menziesii</t>
  </si>
  <si>
    <t>Tolmiea sp.</t>
  </si>
  <si>
    <t>Tolpis barbata</t>
  </si>
  <si>
    <t>Tolpis barbata subsp. barbata</t>
  </si>
  <si>
    <t>Tolpis barbata subsp. grosii</t>
  </si>
  <si>
    <t>Tolpis barbata subsp. umbellata</t>
  </si>
  <si>
    <t>Tolpis sp.</t>
  </si>
  <si>
    <t>Tolpis staticifolia</t>
  </si>
  <si>
    <t>Tolpis virgata</t>
  </si>
  <si>
    <t>Tolumnia leiboldii</t>
  </si>
  <si>
    <t>Tolumnia sp.</t>
  </si>
  <si>
    <t>Tolumnia urophylla</t>
  </si>
  <si>
    <t>Tolypella glomerata</t>
  </si>
  <si>
    <t>Tolypella hispanica</t>
  </si>
  <si>
    <t>Tolypella intricata</t>
  </si>
  <si>
    <t>Tolypella nidifica</t>
  </si>
  <si>
    <t>Tolypella prolifera</t>
  </si>
  <si>
    <t>Tolypella salina</t>
  </si>
  <si>
    <t>Tolypella sp.</t>
  </si>
  <si>
    <t>Tolypiocladia calodictyon</t>
  </si>
  <si>
    <t>Tolypiocladia condensata</t>
  </si>
  <si>
    <t>Tolypiocladia glomerulata</t>
  </si>
  <si>
    <t>Tolypiocladia sp.</t>
  </si>
  <si>
    <t>Tomentypnum nitens</t>
  </si>
  <si>
    <t>Tomentypnum sp.</t>
  </si>
  <si>
    <t>Tommasinia altissima</t>
  </si>
  <si>
    <t>Tommasinia sp.</t>
  </si>
  <si>
    <t>Toona ciliata</t>
  </si>
  <si>
    <t>Toona ciliata var. australis</t>
  </si>
  <si>
    <t>Toona sinensis</t>
  </si>
  <si>
    <t>Toona sp.</t>
  </si>
  <si>
    <t>Tordylium apulum</t>
  </si>
  <si>
    <t>Tordylium maximum</t>
  </si>
  <si>
    <t>Tordylium sp.</t>
  </si>
  <si>
    <t>Torenia asiatica</t>
  </si>
  <si>
    <t>Torenia fournieri</t>
  </si>
  <si>
    <t>Torenia sp.</t>
  </si>
  <si>
    <t>Torilis africana</t>
  </si>
  <si>
    <t>Torilis africana var. africana</t>
  </si>
  <si>
    <t>Torilis africana var. heterophylla</t>
  </si>
  <si>
    <t>Torilis arvensis</t>
  </si>
  <si>
    <t>Torilis arvensis subsp. arvensis</t>
  </si>
  <si>
    <t>Torilis arvensis subsp. neglecta</t>
  </si>
  <si>
    <t>Torilis arvensis var. anthriscoides</t>
  </si>
  <si>
    <t>Torilis arvensis var. arvensis</t>
  </si>
  <si>
    <t>Torilis elongata</t>
  </si>
  <si>
    <t>Torilis japonica</t>
  </si>
  <si>
    <t>Torilis leptophylla</t>
  </si>
  <si>
    <t>Torilis nodosa</t>
  </si>
  <si>
    <t>Torilis nodosa subsp. nodosa</t>
  </si>
  <si>
    <t>Torilis nodosa subsp. webbii</t>
  </si>
  <si>
    <t>Torilis sp.</t>
  </si>
  <si>
    <t>Torilis tenella</t>
  </si>
  <si>
    <t>Torreya californica</t>
  </si>
  <si>
    <t>Torreya grandis</t>
  </si>
  <si>
    <t>Torreya nucifera</t>
  </si>
  <si>
    <t>Torreya sp.</t>
  </si>
  <si>
    <t>Torreya taxifolia</t>
  </si>
  <si>
    <t>Tortella bambergeri</t>
  </si>
  <si>
    <t>Tortella flavovirens</t>
  </si>
  <si>
    <t>Tortella fragilis</t>
  </si>
  <si>
    <t>Tortella humilis</t>
  </si>
  <si>
    <t>Tortella inclinata</t>
  </si>
  <si>
    <t>Tortella inflexa</t>
  </si>
  <si>
    <t>Tortella nitida</t>
  </si>
  <si>
    <t>Tortella sp.</t>
  </si>
  <si>
    <t>Tortella tortuosa</t>
  </si>
  <si>
    <t>Tortula atrovirens</t>
  </si>
  <si>
    <t>Tortula bolanderi</t>
  </si>
  <si>
    <t>Tortula brevissima</t>
  </si>
  <si>
    <t>Tortula canescens</t>
  </si>
  <si>
    <t>Tortula cuneifolia</t>
  </si>
  <si>
    <t>Tortula freibergii</t>
  </si>
  <si>
    <t>Tortula guepinii</t>
  </si>
  <si>
    <t>Tortula hoppeana</t>
  </si>
  <si>
    <t>Tortula inermis</t>
  </si>
  <si>
    <t>Tortula lanceola</t>
  </si>
  <si>
    <t>Tortula leucostoma</t>
  </si>
  <si>
    <t>Tortula marginata</t>
  </si>
  <si>
    <t>Tortula modica</t>
  </si>
  <si>
    <t>Tortula mucronifolia</t>
  </si>
  <si>
    <t>Tortula muralis</t>
  </si>
  <si>
    <t>Tortula obtusifolia</t>
  </si>
  <si>
    <t>Tortula pallida</t>
  </si>
  <si>
    <t>Tortula revolvens</t>
  </si>
  <si>
    <t>Tortula rhodonia</t>
  </si>
  <si>
    <t>Tortula schimperi</t>
  </si>
  <si>
    <t>Tortula solmsii</t>
  </si>
  <si>
    <t>Tortula sp.</t>
  </si>
  <si>
    <t>Tortula subulata</t>
  </si>
  <si>
    <t>Tortula systylia</t>
  </si>
  <si>
    <t>Tortula truncata</t>
  </si>
  <si>
    <t>Tortula vahliana</t>
  </si>
  <si>
    <t>Tortula viridifolia</t>
  </si>
  <si>
    <t>Tortula wilsonii</t>
  </si>
  <si>
    <t>Torulinium flexuosum</t>
  </si>
  <si>
    <t>Torulinium sp.</t>
  </si>
  <si>
    <t>Tournefortia bicolor</t>
  </si>
  <si>
    <t>Tournefortia caribaea</t>
  </si>
  <si>
    <t>Tournefortia filiflora</t>
  </si>
  <si>
    <t>Tournefortia gnaphalodes</t>
  </si>
  <si>
    <t>Tournefortia hirsutissima</t>
  </si>
  <si>
    <t>Tournefortia maculata</t>
  </si>
  <si>
    <t>Tournefortia microphylla</t>
  </si>
  <si>
    <t>Tournefortia sp.</t>
  </si>
  <si>
    <t>Tournefortia volubilis</t>
  </si>
  <si>
    <t>Tovomita plumieri</t>
  </si>
  <si>
    <t>Tovomita sp.</t>
  </si>
  <si>
    <t>Toxicodendron radicans</t>
  </si>
  <si>
    <t>Toxicodendron sp.</t>
  </si>
  <si>
    <t>Tozzia alpina</t>
  </si>
  <si>
    <t>Tozzia sp.</t>
  </si>
  <si>
    <t>Trachelium caeruleum</t>
  </si>
  <si>
    <t>Trachelium caeruleum subsp. caeruleum</t>
  </si>
  <si>
    <t>Trachelium lanceolatum</t>
  </si>
  <si>
    <t>Trachelium sp.</t>
  </si>
  <si>
    <t>Trachelomonas abrupta</t>
  </si>
  <si>
    <t>Trachelospermum jasminoides</t>
  </si>
  <si>
    <t>Trachycarpus fortunei</t>
  </si>
  <si>
    <t>Trachycarpus sp.</t>
  </si>
  <si>
    <t>Trachymene caerulea</t>
  </si>
  <si>
    <t>Trachymene sp.</t>
  </si>
  <si>
    <t>Trachyspermum ammi</t>
  </si>
  <si>
    <t>Trachyspermum sp.</t>
  </si>
  <si>
    <t>Trachystemon orientalis</t>
  </si>
  <si>
    <t>Trachystemon sp.</t>
  </si>
  <si>
    <t>Tractema lilio-hyacinthus</t>
  </si>
  <si>
    <t>Tractema sp.</t>
  </si>
  <si>
    <t>Tractema verna</t>
  </si>
  <si>
    <t>Tradescantia fluminensis</t>
  </si>
  <si>
    <t>Tradescantia pallida</t>
  </si>
  <si>
    <t>Tradescantia sp.</t>
  </si>
  <si>
    <t>Tradescantia spathacea</t>
  </si>
  <si>
    <t>Tradescantia virginiana</t>
  </si>
  <si>
    <t>Tradescantia x andersoniana</t>
  </si>
  <si>
    <t>Tradescantia zebrina</t>
  </si>
  <si>
    <t>Tragia sp.</t>
  </si>
  <si>
    <t>Tragia volubilis</t>
  </si>
  <si>
    <t>Tragopogon angustifolius</t>
  </si>
  <si>
    <t>Tragopogon crocifolius</t>
  </si>
  <si>
    <t>Tragopogon crocifolius subsp. crocifolius</t>
  </si>
  <si>
    <t>Tragopogon dubius</t>
  </si>
  <si>
    <t>Tragopogon dubius subsp. dubius</t>
  </si>
  <si>
    <t>Tragopogon dubius subsp. major</t>
  </si>
  <si>
    <t>Tragopogon eriospermus</t>
  </si>
  <si>
    <t>Tragopogon lamottei</t>
  </si>
  <si>
    <t>Tragopogon porrifolius</t>
  </si>
  <si>
    <t>Tragopogon porrifolius subsp. porrifolius</t>
  </si>
  <si>
    <t>Tragopogon pratensis</t>
  </si>
  <si>
    <t>Tragopogon pratensis subsp. pratensis</t>
  </si>
  <si>
    <t>Tragopogon pratensis subsp. minor</t>
  </si>
  <si>
    <t>Tragopogon pratensis subsp. orientalis</t>
  </si>
  <si>
    <t>Tragopogon sp.</t>
  </si>
  <si>
    <t>Tragopogon x crantzii</t>
  </si>
  <si>
    <t>Tragopogon x haussknechtii</t>
  </si>
  <si>
    <t>Tragopogon x lacaitae</t>
  </si>
  <si>
    <t>Tragopogon x mirabilis</t>
  </si>
  <si>
    <t>Tragus australianus</t>
  </si>
  <si>
    <t>Tragus berteronianus</t>
  </si>
  <si>
    <t>Tragus koelerioides</t>
  </si>
  <si>
    <t>Tragus racemosus</t>
  </si>
  <si>
    <t>Trapa natans</t>
  </si>
  <si>
    <t>Trapa sp.</t>
  </si>
  <si>
    <t>Traunsteinera globosa</t>
  </si>
  <si>
    <t>Traunsteinera sp.</t>
  </si>
  <si>
    <t>Trebouxiophyceae sp.</t>
  </si>
  <si>
    <t>Trema discolor</t>
  </si>
  <si>
    <t>Trema lamarckiana</t>
  </si>
  <si>
    <t>Trema micrantha</t>
  </si>
  <si>
    <t>Trema sp.</t>
  </si>
  <si>
    <t>Trematodon ambiguus</t>
  </si>
  <si>
    <t>Trematodon brevicollis</t>
  </si>
  <si>
    <t>Trematodon sp.</t>
  </si>
  <si>
    <t>Trevesia palmata</t>
  </si>
  <si>
    <t>Trevesia sp.</t>
  </si>
  <si>
    <t>Triadica sebifera</t>
  </si>
  <si>
    <t>Triadica sp.</t>
  </si>
  <si>
    <t>Trianthema portulacastrum</t>
  </si>
  <si>
    <t>Trianthema sp.</t>
  </si>
  <si>
    <t>Tribonema affine</t>
  </si>
  <si>
    <t>Tribulus cistoides</t>
  </si>
  <si>
    <t>Tribulus sp.</t>
  </si>
  <si>
    <t>Tribulus terrestris</t>
  </si>
  <si>
    <t>Trichilia pallida</t>
  </si>
  <si>
    <t>Trichilia septentrionalis</t>
  </si>
  <si>
    <t>Trichilia sp.</t>
  </si>
  <si>
    <t>Trichocentrum ceboletta</t>
  </si>
  <si>
    <t>Trichocentrum luridum</t>
  </si>
  <si>
    <t>Trichocentrum sp.</t>
  </si>
  <si>
    <t>Trichocolea sp.</t>
  </si>
  <si>
    <t>Trichocolea tomentella</t>
  </si>
  <si>
    <t>Trichocoleaceae sp.</t>
  </si>
  <si>
    <t>Trichodon cylindricus</t>
  </si>
  <si>
    <t>Trichodon sp.</t>
  </si>
  <si>
    <t>Trichomanes sp.</t>
  </si>
  <si>
    <t>Trichomanes tahitense</t>
  </si>
  <si>
    <t>Trichophorum alpinum</t>
  </si>
  <si>
    <t>Trichophorum cespitosum</t>
  </si>
  <si>
    <t>Trichophorum cespitosum subsp. cespitosum</t>
  </si>
  <si>
    <t>Trichophorum cespitosum subsp. germanicum</t>
  </si>
  <si>
    <t>Trichophorum pumilum</t>
  </si>
  <si>
    <t>Trichophorum sp.</t>
  </si>
  <si>
    <t>Trichosalpinx dura</t>
  </si>
  <si>
    <t>Trichosalpinx sp.</t>
  </si>
  <si>
    <t>Trichosanthes cucumerina</t>
  </si>
  <si>
    <t>Trichosanthes cucumerina var. anguina</t>
  </si>
  <si>
    <t>Trichosanthes sp.</t>
  </si>
  <si>
    <t>Trichosolen myura</t>
  </si>
  <si>
    <t>Trichosolen sp.</t>
  </si>
  <si>
    <t>Trichostigma octandrum</t>
  </si>
  <si>
    <t>Trichostigma sp.</t>
  </si>
  <si>
    <t>Trichostomum</t>
  </si>
  <si>
    <t>Trichostomum brachydontium</t>
  </si>
  <si>
    <t>Trichostomum crispulum</t>
  </si>
  <si>
    <t>Trichostomum sp.</t>
  </si>
  <si>
    <t>Trichostomum triumphans</t>
  </si>
  <si>
    <t>Tricleocarpa cylindrica</t>
  </si>
  <si>
    <t>Tricleocarpa fragilis</t>
  </si>
  <si>
    <t>Tricleocarpa sp.</t>
  </si>
  <si>
    <t>Tridax procumbens</t>
  </si>
  <si>
    <t>Tridax sp.</t>
  </si>
  <si>
    <t>Trifolium alexandrinum</t>
  </si>
  <si>
    <t>Trifolium alpestre</t>
  </si>
  <si>
    <t>Trifolium alpestre var. alpestre</t>
  </si>
  <si>
    <t>Trifolium alpestre var. lanigerum</t>
  </si>
  <si>
    <t>Trifolium alpinum</t>
  </si>
  <si>
    <t>Trifolium alpinum var. alpinum</t>
  </si>
  <si>
    <t>Trifolium alpinum var. nanum</t>
  </si>
  <si>
    <t>Trifolium angulatum</t>
  </si>
  <si>
    <t>Trifolium angustifolium</t>
  </si>
  <si>
    <t>Trifolium angustifolium subsp. angustifolium</t>
  </si>
  <si>
    <t>Trifolium argutum</t>
  </si>
  <si>
    <t>Trifolium arvense</t>
  </si>
  <si>
    <t>Trifolium arvense subsp. arvense</t>
  </si>
  <si>
    <t>Trifolium arvense subsp. gracile</t>
  </si>
  <si>
    <t>Trifolium aureum</t>
  </si>
  <si>
    <t>Trifolium badium</t>
  </si>
  <si>
    <t>Trifolium badium subsp. badium</t>
  </si>
  <si>
    <t>Trifolium bicorne</t>
  </si>
  <si>
    <t>Trifolium bocconei</t>
  </si>
  <si>
    <t>Trifolium campestre</t>
  </si>
  <si>
    <t>Trifolium campestre subsp. campestre</t>
  </si>
  <si>
    <t>Trifolium campestre var. campestre</t>
  </si>
  <si>
    <t>Trifolium campestre var. minus</t>
  </si>
  <si>
    <t>Trifolium campestre var. thionanthum</t>
  </si>
  <si>
    <t>Trifolium cernuum</t>
  </si>
  <si>
    <t>Trifolium cherleri</t>
  </si>
  <si>
    <t>Trifolium cinctum</t>
  </si>
  <si>
    <t>Trifolium constantinopolitanum</t>
  </si>
  <si>
    <t>Trifolium diffusum</t>
  </si>
  <si>
    <t>Trifolium dubium</t>
  </si>
  <si>
    <t>Trifolium echinatum</t>
  </si>
  <si>
    <t>Trifolium fragiferum</t>
  </si>
  <si>
    <t>Trifolium glomeratum</t>
  </si>
  <si>
    <t>Trifolium hirtum</t>
  </si>
  <si>
    <t>Trifolium hybridum</t>
  </si>
  <si>
    <t>Trifolium hybridum subsp. hybridum</t>
  </si>
  <si>
    <t>Trifolium hybridum subsp. elegans</t>
  </si>
  <si>
    <t>Trifolium incarnatum</t>
  </si>
  <si>
    <t>Trifolium incarnatum subsp. incarnatum</t>
  </si>
  <si>
    <t>Trifolium incarnatum subsp. molinerii</t>
  </si>
  <si>
    <t>Trifolium infamia-ponertii</t>
  </si>
  <si>
    <t>Trifolium isthmocarpum</t>
  </si>
  <si>
    <t>Trifolium isthmocarpum subsp. isthmocarpum</t>
  </si>
  <si>
    <t>Trifolium isthmocarpum subsp. jaminianum</t>
  </si>
  <si>
    <t>Trifolium julianii</t>
  </si>
  <si>
    <t>Trifolium lappaceum</t>
  </si>
  <si>
    <t>Trifolium leucanthum</t>
  </si>
  <si>
    <t>Trifolium ligusticum</t>
  </si>
  <si>
    <t>Trifolium maritimum</t>
  </si>
  <si>
    <t>Trifolium maritimum subsp. maritimum</t>
  </si>
  <si>
    <t>Trifolium maritimum subsp. xatardii</t>
  </si>
  <si>
    <t>Trifolium medium</t>
  </si>
  <si>
    <t>Trifolium medium subsp. medium</t>
  </si>
  <si>
    <t>Trifolium michelianum</t>
  </si>
  <si>
    <t>Trifolium micranthum</t>
  </si>
  <si>
    <t>Trifolium montanum</t>
  </si>
  <si>
    <t>Trifolium montanum subsp. montanum</t>
  </si>
  <si>
    <t>Trifolium montanum subsp. gayanum</t>
  </si>
  <si>
    <t>Trifolium montanum subsp. rupestre</t>
  </si>
  <si>
    <t>Trifolium nigrescens</t>
  </si>
  <si>
    <t>Trifolium nigrescens subsp. nigrescens</t>
  </si>
  <si>
    <t>Trifolium occidentale</t>
  </si>
  <si>
    <t>Trifolium ochroleucon</t>
  </si>
  <si>
    <t>Trifolium ochroleucon var. ochroleucon</t>
  </si>
  <si>
    <t>Trifolium ochroleucon var. roseum</t>
  </si>
  <si>
    <t>Trifolium ornithopodioides</t>
  </si>
  <si>
    <t>Trifolium pallescens</t>
  </si>
  <si>
    <t>Trifolium pallidum</t>
  </si>
  <si>
    <t>Trifolium pannonicum</t>
  </si>
  <si>
    <t>Trifolium pannonicum subsp. pannonicum</t>
  </si>
  <si>
    <t>Trifolium patens</t>
  </si>
  <si>
    <t>Trifolium phleoides</t>
  </si>
  <si>
    <t>Trifolium phleoides subsp. phleoides</t>
  </si>
  <si>
    <t>Trifolium phleoides subsp. audigieri</t>
  </si>
  <si>
    <t>Trifolium pratense</t>
  </si>
  <si>
    <t>Trifolium pratense subsp. borderi</t>
  </si>
  <si>
    <t>Trifolium pratense subsp. pratense</t>
  </si>
  <si>
    <t>Trifolium pratense subsp. maritimum</t>
  </si>
  <si>
    <t>Trifolium pratense subsp. nivale</t>
  </si>
  <si>
    <t>Trifolium pratense subsp. serotinum</t>
  </si>
  <si>
    <t>Trifolium pratense var. americanum</t>
  </si>
  <si>
    <t>Trifolium pratense var. pratense</t>
  </si>
  <si>
    <t>Trifolium purpureum</t>
  </si>
  <si>
    <t>Trifolium repens</t>
  </si>
  <si>
    <t>Trifolium repens subsp. repens</t>
  </si>
  <si>
    <t>Trifolium repens subsp. prostratum</t>
  </si>
  <si>
    <t>Trifolium repens var. gigas</t>
  </si>
  <si>
    <t>Trifolium repens var. pozzicola</t>
  </si>
  <si>
    <t>Trifolium repens var. repens</t>
  </si>
  <si>
    <t>Trifolium resupinatum</t>
  </si>
  <si>
    <t>Trifolium resupinatum subsp. resupinatum</t>
  </si>
  <si>
    <t>Trifolium resupinatum subsp. suaveolens</t>
  </si>
  <si>
    <t>Trifolium retusum</t>
  </si>
  <si>
    <t>Trifolium rubens</t>
  </si>
  <si>
    <t>Trifolium saxatile</t>
  </si>
  <si>
    <t>Trifolium scabrum</t>
  </si>
  <si>
    <t>Trifolium scabrum subsp. scabrum</t>
  </si>
  <si>
    <t>Trifolium scabrum subsp. lucanicum</t>
  </si>
  <si>
    <t>Trifolium sp.</t>
  </si>
  <si>
    <t>Trifolium spadiceum</t>
  </si>
  <si>
    <t>Trifolium spumosum</t>
  </si>
  <si>
    <t>Trifolium squarrosum</t>
  </si>
  <si>
    <t>Trifolium squarrosum subsp. squarrosum</t>
  </si>
  <si>
    <t>Trifolium stellatum</t>
  </si>
  <si>
    <t>Trifolium stellatum subsp. stellatum</t>
  </si>
  <si>
    <t>Trifolium stellatum var. longiflorum</t>
  </si>
  <si>
    <t>Trifolium stellatum var. stellatum</t>
  </si>
  <si>
    <t>Trifolium striatum</t>
  </si>
  <si>
    <t>Trifolium striatum subsp. striatum</t>
  </si>
  <si>
    <t>Trifolium striatum subsp. tenuiflorum</t>
  </si>
  <si>
    <t>Trifolium strictum</t>
  </si>
  <si>
    <t>Trifolium subterraneum</t>
  </si>
  <si>
    <t>Trifolium subterraneum subsp. subterraneum</t>
  </si>
  <si>
    <t>Trifolium subterraneum subsp. subterraneum var.</t>
  </si>
  <si>
    <t>Trifolium subterraneum subsp. oxaloides</t>
  </si>
  <si>
    <t>Trifolium subterraneum var. brachycladum</t>
  </si>
  <si>
    <t>Trifolium subterraneum var. flagelliforme</t>
  </si>
  <si>
    <t>Trifolium subterraneum var. subterraneum</t>
  </si>
  <si>
    <t>Trifolium suffocatum</t>
  </si>
  <si>
    <t>Trifolium sylvaticum</t>
  </si>
  <si>
    <t>Trifolium thalii</t>
  </si>
  <si>
    <t>Trifolium tomentosum</t>
  </si>
  <si>
    <t>Trifolium uniflorum</t>
  </si>
  <si>
    <t>Trifolium vesiculosum</t>
  </si>
  <si>
    <t>Trifolium vesiculosum var. vesiculosum</t>
  </si>
  <si>
    <t>Trifolium vesiculosum var. rumelicum</t>
  </si>
  <si>
    <t>Trifolium x adulterinum</t>
  </si>
  <si>
    <t>Trifolium x bertrandii</t>
  </si>
  <si>
    <t>Trifolium x cassium</t>
  </si>
  <si>
    <t>Trifolium x neyrautii</t>
  </si>
  <si>
    <t>Trifolium x permixtum</t>
  </si>
  <si>
    <t>Trifolium x retyezaticum</t>
  </si>
  <si>
    <t>Trifolium x schwarzii</t>
  </si>
  <si>
    <t>Trifolium x traplii</t>
  </si>
  <si>
    <t>Triglochin bulbosum</t>
  </si>
  <si>
    <t>Triglochin bulbosum subsp. bulbosum</t>
  </si>
  <si>
    <t>Triglochin bulbosum subsp. barrelieri</t>
  </si>
  <si>
    <t>Triglochin bulbosum subsp. laxiflorum</t>
  </si>
  <si>
    <t>Triglochin maritimum</t>
  </si>
  <si>
    <t>Triglochin palustre</t>
  </si>
  <si>
    <t>Triglochin sp.</t>
  </si>
  <si>
    <t>Triglochin striatum</t>
  </si>
  <si>
    <t>Trigonella caelesyriaca</t>
  </si>
  <si>
    <t>Trigonella caerulea</t>
  </si>
  <si>
    <t>Trigonella esculenta</t>
  </si>
  <si>
    <t>Trigonella foenum</t>
  </si>
  <si>
    <t>Trigonella foenum-graecum</t>
  </si>
  <si>
    <t>Trigonella glabra</t>
  </si>
  <si>
    <t>Trigonella gladiata</t>
  </si>
  <si>
    <t>Trigonella maritima</t>
  </si>
  <si>
    <t>Trigonella procumbens</t>
  </si>
  <si>
    <t>Trigonella radiata</t>
  </si>
  <si>
    <t>Trigonella sp.</t>
  </si>
  <si>
    <t>Trigonella spinosa</t>
  </si>
  <si>
    <t>Trigonella stellata</t>
  </si>
  <si>
    <t>Trillium erectum</t>
  </si>
  <si>
    <t>Trillium sp.</t>
  </si>
  <si>
    <t>Trimenia marquesensis</t>
  </si>
  <si>
    <t>Trimenia nukuhivensis</t>
  </si>
  <si>
    <t>Trimenia sp.</t>
  </si>
  <si>
    <t>Trimeniaceae sp.</t>
  </si>
  <si>
    <t>Trimezia martinicensis</t>
  </si>
  <si>
    <t>Trimezia sp.</t>
  </si>
  <si>
    <t>Trinia dalechampii</t>
  </si>
  <si>
    <t>Trinia glauca</t>
  </si>
  <si>
    <t>Trinia glauca var. elatior</t>
  </si>
  <si>
    <t>Trinia glauca var. glauca</t>
  </si>
  <si>
    <t>Trinia sp.</t>
  </si>
  <si>
    <t>Triphasia sp.</t>
  </si>
  <si>
    <t>Triphasia trifolia</t>
  </si>
  <si>
    <t>Triphora surinamensis</t>
  </si>
  <si>
    <t>Triplaris caracasana</t>
  </si>
  <si>
    <t>Triplaris sp.</t>
  </si>
  <si>
    <t>Triplaris weigeltiana</t>
  </si>
  <si>
    <t>Tripleurospermum caucasicum</t>
  </si>
  <si>
    <t>Tripleurospermum disciforme</t>
  </si>
  <si>
    <t>Tripleurospermum inodorum</t>
  </si>
  <si>
    <t>Tripleurospermum sp.</t>
  </si>
  <si>
    <t>Tripodion sp.</t>
  </si>
  <si>
    <t>Tripodion tetraphyllum</t>
  </si>
  <si>
    <t>Tripogandra serrulata</t>
  </si>
  <si>
    <t>Tripogandra sp.</t>
  </si>
  <si>
    <t>Tripolium pannonicum</t>
  </si>
  <si>
    <t>Tripolium pannonicum subsp. pannonicum</t>
  </si>
  <si>
    <t>Tripolium pannonicum subsp. tripolium</t>
  </si>
  <si>
    <t>Tripolium pannonicum var. discoideus</t>
  </si>
  <si>
    <t>Tripolium pannonicum var. tripolium</t>
  </si>
  <si>
    <t>Tripolium sp.</t>
  </si>
  <si>
    <t>Tripsacum latifolium</t>
  </si>
  <si>
    <t>Tripsacum laxum</t>
  </si>
  <si>
    <t>Tripsacum sp.</t>
  </si>
  <si>
    <t>Triraphis mollis</t>
  </si>
  <si>
    <t>Trisetaria sp.</t>
  </si>
  <si>
    <t>Trisetaria spicata</t>
  </si>
  <si>
    <t>Trisetum alpestre</t>
  </si>
  <si>
    <t>Trisetum argenteum</t>
  </si>
  <si>
    <t>Trisetum aureum</t>
  </si>
  <si>
    <t>Trisetum baregense</t>
  </si>
  <si>
    <t>Trisetum conradiae</t>
  </si>
  <si>
    <t>Trisetum distichophyllum</t>
  </si>
  <si>
    <t>Trisetum distichophyllum subsp. distichophyllum</t>
  </si>
  <si>
    <t>Trisetum flavescens</t>
  </si>
  <si>
    <t>Trisetum flavescens subsp. agrostideum</t>
  </si>
  <si>
    <t>Trisetum flavescens subsp. flavescens</t>
  </si>
  <si>
    <t>Trisetum flavescens subsp. burnoufii</t>
  </si>
  <si>
    <t>Trisetum flavescens subsp. purpurascens</t>
  </si>
  <si>
    <t>Trisetum gracile</t>
  </si>
  <si>
    <t>Trisetum loeflingianum</t>
  </si>
  <si>
    <t>Trisetum paniceum</t>
  </si>
  <si>
    <t>Trisetum sp.</t>
  </si>
  <si>
    <t>Trisetum spicatum</t>
  </si>
  <si>
    <t>Trisetum spicatum subsp. spicatum</t>
  </si>
  <si>
    <t>Trisetum spicatum subsp. ovatipaniculatum</t>
  </si>
  <si>
    <t>Tristagma sp.</t>
  </si>
  <si>
    <t>Tristagma uniflorum</t>
  </si>
  <si>
    <t>Tristellateia australasiae</t>
  </si>
  <si>
    <t>Tristellateia sp.</t>
  </si>
  <si>
    <t>Triticum aestivum</t>
  </si>
  <si>
    <t>Triticum compactum</t>
  </si>
  <si>
    <t>Triticum dicoccon</t>
  </si>
  <si>
    <t>Triticum durum</t>
  </si>
  <si>
    <t>Triticum goiranicum</t>
  </si>
  <si>
    <t>Triticum monococcum</t>
  </si>
  <si>
    <t>Triticum polonicum</t>
  </si>
  <si>
    <t>Triticum sp.</t>
  </si>
  <si>
    <t>Triticum spelta</t>
  </si>
  <si>
    <t>Triticum tenax</t>
  </si>
  <si>
    <t>Triticum turgidum</t>
  </si>
  <si>
    <t>Tritomaria exsecta</t>
  </si>
  <si>
    <t>Tritomaria exsectiformis</t>
  </si>
  <si>
    <t>Tritomaria polita</t>
  </si>
  <si>
    <t>Tritomaria quinquedentata</t>
  </si>
  <si>
    <t>Tritomaria scitula</t>
  </si>
  <si>
    <t>Tritomaria sp.</t>
  </si>
  <si>
    <t>Tritonia aurea</t>
  </si>
  <si>
    <t>Tritonia crocata</t>
  </si>
  <si>
    <t>Tritonia masonorum</t>
  </si>
  <si>
    <t>Tritonia paniculata</t>
  </si>
  <si>
    <t>Tritonia sp.</t>
  </si>
  <si>
    <t>Triumfetta grandiflora</t>
  </si>
  <si>
    <t>Triumfetta lappula</t>
  </si>
  <si>
    <t>Triumfetta procumbens</t>
  </si>
  <si>
    <t>Triumfetta rhomboidea</t>
  </si>
  <si>
    <t>Triumfetta semitriloba</t>
  </si>
  <si>
    <t>Triumfetta sp.</t>
  </si>
  <si>
    <t>Trochiscanthes nodiflora</t>
  </si>
  <si>
    <t>Trochiscanthes sp.</t>
  </si>
  <si>
    <t>Trollius chinensis</t>
  </si>
  <si>
    <t>Trollius europaeus</t>
  </si>
  <si>
    <t>Trollius europaeus subsp. europaeus</t>
  </si>
  <si>
    <t>Trollius sp.</t>
  </si>
  <si>
    <t>Tropaeolaceae sp.</t>
  </si>
  <si>
    <t>Tropaeolum majus</t>
  </si>
  <si>
    <t>Tropaeolum pentaphyllum</t>
  </si>
  <si>
    <t>Tropaeolum polyphyllum</t>
  </si>
  <si>
    <t>Tropaeolum sp.</t>
  </si>
  <si>
    <t>Tropidia polystachya</t>
  </si>
  <si>
    <t>Tropidia sp.</t>
  </si>
  <si>
    <t>Tryblionella acuminata</t>
  </si>
  <si>
    <t>Tryblionella angustata</t>
  </si>
  <si>
    <t>Tryblionella apiculata</t>
  </si>
  <si>
    <t>Tryblionella circumsuta</t>
  </si>
  <si>
    <t>Tryblionella compressa</t>
  </si>
  <si>
    <t>Tryblionella debilis</t>
  </si>
  <si>
    <t>Tryblionella gracilis</t>
  </si>
  <si>
    <t>Tryblionella hungarica</t>
  </si>
  <si>
    <t>Tryblionella levidensis</t>
  </si>
  <si>
    <t>Tryblionella navicularis</t>
  </si>
  <si>
    <t>Tryblionella plana</t>
  </si>
  <si>
    <t>Tryblionella salinarum</t>
  </si>
  <si>
    <t>Tryblionella sp.</t>
  </si>
  <si>
    <t>Tryblionella victoriae</t>
  </si>
  <si>
    <t>Tsuga canadensis</t>
  </si>
  <si>
    <t>Tsuga heterophylla</t>
  </si>
  <si>
    <t>Tsuga sp.</t>
  </si>
  <si>
    <t>Tuberaria guttata</t>
  </si>
  <si>
    <t>Tuberaria plantaginea</t>
  </si>
  <si>
    <t>Tuberaria praecox</t>
  </si>
  <si>
    <t>Tuberaria sp.</t>
  </si>
  <si>
    <t>Tuberolabium papuanum</t>
  </si>
  <si>
    <t>Tuberolabium sp.</t>
  </si>
  <si>
    <t>Tulipa agenensis</t>
  </si>
  <si>
    <t>Tulipa aximensis</t>
  </si>
  <si>
    <t>Tulipa baldaccii</t>
  </si>
  <si>
    <t>Tulipa billietiana</t>
  </si>
  <si>
    <t>Tulipa bonarotiana</t>
  </si>
  <si>
    <t>Tulipa clusiana</t>
  </si>
  <si>
    <t>Tulipa didieri</t>
  </si>
  <si>
    <t>Tulipa eichleri</t>
  </si>
  <si>
    <t>Tulipa etrusca</t>
  </si>
  <si>
    <t>Tulipa fosteriana</t>
  </si>
  <si>
    <t>Tulipa gesneriana</t>
  </si>
  <si>
    <t>Tulipa grengiolensis</t>
  </si>
  <si>
    <t>Tulipa kaufmanniana</t>
  </si>
  <si>
    <t>Tulipa lortetii</t>
  </si>
  <si>
    <t>Tulipa marjolleti</t>
  </si>
  <si>
    <t>Tulipa mauriana</t>
  </si>
  <si>
    <t>Tulipa montisandrei</t>
  </si>
  <si>
    <t>Tulipa planifolia</t>
  </si>
  <si>
    <t>Tulipa platystigma</t>
  </si>
  <si>
    <t>Tulipa praestans</t>
  </si>
  <si>
    <t>Tulipa raddii</t>
  </si>
  <si>
    <t>Tulipa rubidusa</t>
  </si>
  <si>
    <t>Tulipa scabriscapa</t>
  </si>
  <si>
    <t>Tulipa segusiana</t>
  </si>
  <si>
    <t>Tulipa sommieri</t>
  </si>
  <si>
    <t>Tulipa sp.</t>
  </si>
  <si>
    <t>Tulipa spathulata</t>
  </si>
  <si>
    <t>Tulipa strangulata</t>
  </si>
  <si>
    <t>Tulipa sylvestris</t>
  </si>
  <si>
    <t>Tulipa sylvestris subsp. sylvestris</t>
  </si>
  <si>
    <t>Tulipa sylvestris subsp. australis</t>
  </si>
  <si>
    <t>Turbina corymbosa</t>
  </si>
  <si>
    <t>Turbina sp.</t>
  </si>
  <si>
    <t>Turgenia latifolia</t>
  </si>
  <si>
    <t>Turgenia sp.</t>
  </si>
  <si>
    <t>Turnera sp.</t>
  </si>
  <si>
    <t>Turnera subulata</t>
  </si>
  <si>
    <t>Turnera ulmifolia</t>
  </si>
  <si>
    <t>Turpinia occidentalis</t>
  </si>
  <si>
    <t>Turpinia sp.</t>
  </si>
  <si>
    <t>Turritis glabra</t>
  </si>
  <si>
    <t>Turritis sp.</t>
  </si>
  <si>
    <t>Tussilago farfara</t>
  </si>
  <si>
    <t>Tussilago sp.</t>
  </si>
  <si>
    <t>Tydemania expeditionis</t>
  </si>
  <si>
    <t>Tydemania sp.</t>
  </si>
  <si>
    <t>Tylophora indica</t>
  </si>
  <si>
    <t>Tylophora sp.</t>
  </si>
  <si>
    <t>Typha angustifolia</t>
  </si>
  <si>
    <t>Typha domingensis</t>
  </si>
  <si>
    <t>Typha domingensis x Typha laxmannii</t>
  </si>
  <si>
    <t>Typha latifolia</t>
  </si>
  <si>
    <t>Typha latifolia x Typha laxmannii</t>
  </si>
  <si>
    <t>Typha laxmannii</t>
  </si>
  <si>
    <t>Typha minima</t>
  </si>
  <si>
    <t>Typha minima subsp. minima</t>
  </si>
  <si>
    <t>Typha minima subsp. gracilis</t>
  </si>
  <si>
    <t>Typha shuttleworthii</t>
  </si>
  <si>
    <t>Typha sp.</t>
  </si>
  <si>
    <t>Typha x argoviensis</t>
  </si>
  <si>
    <t>Typha x bavarica</t>
  </si>
  <si>
    <t>Typha x glauca</t>
  </si>
  <si>
    <t>Typha x provincialis</t>
  </si>
  <si>
    <t>Typhaceae sp.</t>
  </si>
  <si>
    <t>Tyrimnus leucographus</t>
  </si>
  <si>
    <t>Tyrimnus sp.</t>
  </si>
  <si>
    <t>Udotea argentea</t>
  </si>
  <si>
    <t>Udotea flabellum</t>
  </si>
  <si>
    <t>Udotea geppiorum</t>
  </si>
  <si>
    <t>Udotea orientalis</t>
  </si>
  <si>
    <t>Udotea sp.</t>
  </si>
  <si>
    <t>Udoteaceae sp.</t>
  </si>
  <si>
    <t>Ulex breoganii</t>
  </si>
  <si>
    <t>Ulex europaeus</t>
  </si>
  <si>
    <t>Ulex europaeus subsp. europaeus</t>
  </si>
  <si>
    <t>Ulex europaeus subsp. latebracteatus</t>
  </si>
  <si>
    <t>Ulex europaeus var. europaeus</t>
  </si>
  <si>
    <t>Ulex europaeus var. maritimus</t>
  </si>
  <si>
    <t>Ulex europaeus x Ulex gallii subsp. gallii</t>
  </si>
  <si>
    <t>Ulex gallii</t>
  </si>
  <si>
    <t>Ulex gallii subsp. gallii</t>
  </si>
  <si>
    <t>Ulex minor</t>
  </si>
  <si>
    <t>Ulex parviflorus</t>
  </si>
  <si>
    <t>Ulex parviflorus subsp. parviflorus</t>
  </si>
  <si>
    <t>Ulex scaber</t>
  </si>
  <si>
    <t>Ulex sp.</t>
  </si>
  <si>
    <t>Ulex x lagrezii</t>
  </si>
  <si>
    <t>Ulmaceae sp.</t>
  </si>
  <si>
    <t>Ulmus bandii</t>
  </si>
  <si>
    <t>Ulmus glabra</t>
  </si>
  <si>
    <t>Ulmus glabra subsp. glabra</t>
  </si>
  <si>
    <t>Ulmus laevis</t>
  </si>
  <si>
    <t>Ulmus minor</t>
  </si>
  <si>
    <t>Ulmus minor subsp. hollandica</t>
  </si>
  <si>
    <t>Ulmus minor subsp. minor</t>
  </si>
  <si>
    <t>Ulmus minor subsp. plotii</t>
  </si>
  <si>
    <t>Ulmus minor subsp. procera</t>
  </si>
  <si>
    <t>Ulmus minor subsp. sarniensis</t>
  </si>
  <si>
    <t>Ulmus minor subsp. stricta</t>
  </si>
  <si>
    <t>Ulmus sp.</t>
  </si>
  <si>
    <t>Ulmus x ambigua</t>
  </si>
  <si>
    <t>Ulmus x hollandica</t>
  </si>
  <si>
    <t>Ulota bruchii</t>
  </si>
  <si>
    <t>Ulota coarctata</t>
  </si>
  <si>
    <t>Ulota crispa</t>
  </si>
  <si>
    <t>Ulota drummondii</t>
  </si>
  <si>
    <t>Ulota hutchinsiae</t>
  </si>
  <si>
    <t>Ulota phyllantha</t>
  </si>
  <si>
    <t>Ulota sp.</t>
  </si>
  <si>
    <t>Ulothrix</t>
  </si>
  <si>
    <t>Ulothrix flacca</t>
  </si>
  <si>
    <t>Ulothrix implexa</t>
  </si>
  <si>
    <t>Ulothrix palusalsa</t>
  </si>
  <si>
    <t>Ulothrix sp.</t>
  </si>
  <si>
    <t>Ulothrix speciosa</t>
  </si>
  <si>
    <t>Ulothrix subflaccida</t>
  </si>
  <si>
    <t>Ulothrix tenerrima</t>
  </si>
  <si>
    <t>Ulothrix zonata</t>
  </si>
  <si>
    <t>Ulotrichaceae sp.</t>
  </si>
  <si>
    <t>Ulotrichales sp.</t>
  </si>
  <si>
    <t>Ulva</t>
  </si>
  <si>
    <t>Ulva chaetomorphoides</t>
  </si>
  <si>
    <t>Ulva clathrata</t>
  </si>
  <si>
    <t>Ulva compressa</t>
  </si>
  <si>
    <t>Ulva curvata</t>
  </si>
  <si>
    <t>Ulva fasciata</t>
  </si>
  <si>
    <t>Ulva flexuosa</t>
  </si>
  <si>
    <t>Ulva flexuosa subsp. paradoxa</t>
  </si>
  <si>
    <t>Ulva flexuosa subsp. pilifera</t>
  </si>
  <si>
    <t>Ulva gigantea</t>
  </si>
  <si>
    <t>Ulva intestinalis</t>
  </si>
  <si>
    <t>Ulva kylinii</t>
  </si>
  <si>
    <t>Ulva lactuca</t>
  </si>
  <si>
    <t>Ulva lactuca f. lacinulata</t>
  </si>
  <si>
    <t>Ulva linza</t>
  </si>
  <si>
    <t>Ulva olivascens</t>
  </si>
  <si>
    <t>Ulva pertusa</t>
  </si>
  <si>
    <t>Ulva prolifera</t>
  </si>
  <si>
    <t>Ulva pseudocurvata</t>
  </si>
  <si>
    <t>Ulva pseudolinza</t>
  </si>
  <si>
    <t>Ulva radiata</t>
  </si>
  <si>
    <t>Ulva ralfsii</t>
  </si>
  <si>
    <t>Ulva rigida</t>
  </si>
  <si>
    <t>Ulva rotundata</t>
  </si>
  <si>
    <t>Ulva simplex</t>
  </si>
  <si>
    <t>Ulva sp.</t>
  </si>
  <si>
    <t>Ulva torta</t>
  </si>
  <si>
    <t>Ulvaceae sp.</t>
  </si>
  <si>
    <t>Ulvales sp.</t>
  </si>
  <si>
    <t>Ulvaria obscura</t>
  </si>
  <si>
    <t>Ulvaria sp.</t>
  </si>
  <si>
    <t>Ulvaria splendens</t>
  </si>
  <si>
    <t>Ulvella acervus</t>
  </si>
  <si>
    <t>Ulvella lens</t>
  </si>
  <si>
    <t>Ulvella protuberans</t>
  </si>
  <si>
    <t>Ulvella setchellii</t>
  </si>
  <si>
    <t>Ulvella sp.</t>
  </si>
  <si>
    <t>Ulvella stellata</t>
  </si>
  <si>
    <t>Ulvellaceae sp.</t>
  </si>
  <si>
    <t>Ulvophyceae sp.</t>
  </si>
  <si>
    <t>Umbellularia californica</t>
  </si>
  <si>
    <t>Umbilicus erectus</t>
  </si>
  <si>
    <t>Umbilicus horizontalis</t>
  </si>
  <si>
    <t>Umbilicus rupestris</t>
  </si>
  <si>
    <t>Umbilicus sp.</t>
  </si>
  <si>
    <t>Umbraulva olivascens</t>
  </si>
  <si>
    <t>Umbraulva sp.</t>
  </si>
  <si>
    <t>Uncinia rapaensis</t>
  </si>
  <si>
    <t>Uncinia sp.</t>
  </si>
  <si>
    <t>Uncinia uncinata</t>
  </si>
  <si>
    <t>Urceolus cyclostomus</t>
  </si>
  <si>
    <t>Urceolus sp.</t>
  </si>
  <si>
    <t>Urechites lutea</t>
  </si>
  <si>
    <t>Urechites sp.</t>
  </si>
  <si>
    <t>Urena lobata</t>
  </si>
  <si>
    <t>Urena lobata subsp. lobata</t>
  </si>
  <si>
    <t>Urena sinuata</t>
  </si>
  <si>
    <t>Urena sp.</t>
  </si>
  <si>
    <t>Urera caracasana</t>
  </si>
  <si>
    <t>Urera elata</t>
  </si>
  <si>
    <t>Urera sp.</t>
  </si>
  <si>
    <t>Urginea fugax</t>
  </si>
  <si>
    <t>Urginea sp.</t>
  </si>
  <si>
    <t>Urochloa panicoides</t>
  </si>
  <si>
    <t>Urochloa platyphylla</t>
  </si>
  <si>
    <t>Urochloa sp.</t>
  </si>
  <si>
    <t>Uroskinnera sp.</t>
  </si>
  <si>
    <t>Uroskinnera spectabilis</t>
  </si>
  <si>
    <t>Urosolenia eriensis</t>
  </si>
  <si>
    <t>Urosolenia sp.</t>
  </si>
  <si>
    <t>Urospermum dalechampii</t>
  </si>
  <si>
    <t>Urospermum picroides</t>
  </si>
  <si>
    <t>Urospermum sp.</t>
  </si>
  <si>
    <t>Urospora bangioides</t>
  </si>
  <si>
    <t>Urospora curvata</t>
  </si>
  <si>
    <t>Urospora neglecta</t>
  </si>
  <si>
    <t>Urospora penicilliformis</t>
  </si>
  <si>
    <t>Urospora sp.</t>
  </si>
  <si>
    <t>Urospora wormskioldii</t>
  </si>
  <si>
    <t>Urtica atrovirens</t>
  </si>
  <si>
    <t>Urtica dioica</t>
  </si>
  <si>
    <t>Urtica dioica subsp. dioica</t>
  </si>
  <si>
    <t>Urtica dioica subsp. galeopsifolia</t>
  </si>
  <si>
    <t>Urtica incisa</t>
  </si>
  <si>
    <t>Urtica membranacea</t>
  </si>
  <si>
    <t>Urtica pilulifera</t>
  </si>
  <si>
    <t>Urtica sp.</t>
  </si>
  <si>
    <t>Urtica urens</t>
  </si>
  <si>
    <t>Urtica x oblongata</t>
  </si>
  <si>
    <t>Urtica x tremolsii</t>
  </si>
  <si>
    <t>Urticaceae sp.</t>
  </si>
  <si>
    <t>Urvillea sp.</t>
  </si>
  <si>
    <t>Urvillea ulmacea</t>
  </si>
  <si>
    <t>Utricularia alpina</t>
  </si>
  <si>
    <t>Utricularia australis</t>
  </si>
  <si>
    <t>Utricularia bremii</t>
  </si>
  <si>
    <t>Utricularia gibba</t>
  </si>
  <si>
    <t>Utricularia intermedia</t>
  </si>
  <si>
    <t>Utricularia intermedia x Utricularia minor</t>
  </si>
  <si>
    <t>Utricularia jamesoniana</t>
  </si>
  <si>
    <t>Utricularia minor</t>
  </si>
  <si>
    <t>Utricularia ochroleuca</t>
  </si>
  <si>
    <t>Utricularia sp.</t>
  </si>
  <si>
    <t>Utricularia stygia</t>
  </si>
  <si>
    <t>Utricularia vulgaris</t>
  </si>
  <si>
    <t>Utricularia x biseriata</t>
  </si>
  <si>
    <t>Vaccaria hispanica</t>
  </si>
  <si>
    <t>Vaccaria hispanica var. hispanica</t>
  </si>
  <si>
    <t>Vaccaria hispanica var. grandiflora</t>
  </si>
  <si>
    <t>Vaccaria sp.</t>
  </si>
  <si>
    <t>Vaccinium cereum</t>
  </si>
  <si>
    <t>Vaccinium cereum var. adenandrum</t>
  </si>
  <si>
    <t>Vaccinium cereum var. cereum</t>
  </si>
  <si>
    <t>Vaccinium cereum var. pubiflorum</t>
  </si>
  <si>
    <t>Vaccinium cereum var. raiateense</t>
  </si>
  <si>
    <t>Vaccinium corymbosum</t>
  </si>
  <si>
    <t>Vaccinium microcarpum</t>
  </si>
  <si>
    <t>Vaccinium myrtillus</t>
  </si>
  <si>
    <t>Vaccinium oxycoccos</t>
  </si>
  <si>
    <t>Vaccinium rapae</t>
  </si>
  <si>
    <t>Vaccinium sp.</t>
  </si>
  <si>
    <t>Vaccinium uliginosum</t>
  </si>
  <si>
    <t>Vaccinium uliginosum subsp. uliginosum</t>
  </si>
  <si>
    <t>Vaccinium uliginosum subsp. microphyllum</t>
  </si>
  <si>
    <t>Vaccinium vitis-idaea</t>
  </si>
  <si>
    <t>Vaccinium vitis-idaea subsp. vitis-idaea</t>
  </si>
  <si>
    <t>Vaccinium vitis-idaea subsp. minus</t>
  </si>
  <si>
    <t>Vaccinium x intermedium</t>
  </si>
  <si>
    <t>Vachellia nilotica</t>
  </si>
  <si>
    <t>Vachellia sp.</t>
  </si>
  <si>
    <t>Valantia hispida</t>
  </si>
  <si>
    <t>Valantia muralis</t>
  </si>
  <si>
    <t>Valantia sp.</t>
  </si>
  <si>
    <t>Valeriana apula</t>
  </si>
  <si>
    <t>Valeriana celtica</t>
  </si>
  <si>
    <t>Valeriana celtica subsp. celtica</t>
  </si>
  <si>
    <t>Valeriana dioica</t>
  </si>
  <si>
    <t>Valeriana dioica subsp. dioica</t>
  </si>
  <si>
    <t>Valeriana montana</t>
  </si>
  <si>
    <t>Valeriana montana subsp. hirsuticaulis</t>
  </si>
  <si>
    <t>Valeriana montana subsp. montana</t>
  </si>
  <si>
    <t>Valeriana officinalis</t>
  </si>
  <si>
    <t>Valeriana officinalis subsp. hispidula</t>
  </si>
  <si>
    <t>Valeriana officinalis subsp. officinalis</t>
  </si>
  <si>
    <t>Valeriana officinalis subsp. repens</t>
  </si>
  <si>
    <t>Valeriana officinalis subsp. sambucifolia</t>
  </si>
  <si>
    <t>Valeriana officinalis subsp. tenuifolia</t>
  </si>
  <si>
    <t>Valeriana phu</t>
  </si>
  <si>
    <t>Valeriana pratensis</t>
  </si>
  <si>
    <t>Valeriana pyrenaica</t>
  </si>
  <si>
    <t>Valeriana rotundifolia</t>
  </si>
  <si>
    <t>Valeriana rotundifolia var. rotundifolia</t>
  </si>
  <si>
    <t>Valeriana saliunca</t>
  </si>
  <si>
    <t>Valeriana sp.</t>
  </si>
  <si>
    <t>Valeriana supina</t>
  </si>
  <si>
    <t>Valeriana tripteris</t>
  </si>
  <si>
    <t>Valeriana tuberosa</t>
  </si>
  <si>
    <t>Valeriana versifolia</t>
  </si>
  <si>
    <t>Valeriana x ambigua</t>
  </si>
  <si>
    <t>Valeriana x gesneri</t>
  </si>
  <si>
    <t>Valerianella carinata</t>
  </si>
  <si>
    <t>Valerianella chlorodonta</t>
  </si>
  <si>
    <t>Valerianella coronata</t>
  </si>
  <si>
    <t>Valerianella cupulifera</t>
  </si>
  <si>
    <t>Valerianella dentata</t>
  </si>
  <si>
    <t>Valerianella diodon</t>
  </si>
  <si>
    <t>Valerianella discoidea</t>
  </si>
  <si>
    <t>Valerianella echinata</t>
  </si>
  <si>
    <t>Valerianella eriocarpa</t>
  </si>
  <si>
    <t>Valerianella fusiformis</t>
  </si>
  <si>
    <t>Valerianella hirsutissima</t>
  </si>
  <si>
    <t>Valerianella locusta</t>
  </si>
  <si>
    <t>Valerianella locusta var. dunensis</t>
  </si>
  <si>
    <t>Valerianella locusta var. locusta</t>
  </si>
  <si>
    <t>Valerianella locusta var. oleracea</t>
  </si>
  <si>
    <t>Valerianella microcarpa</t>
  </si>
  <si>
    <t>Valerianella muricata</t>
  </si>
  <si>
    <t>Valerianella puberula</t>
  </si>
  <si>
    <t>Valerianella pumila</t>
  </si>
  <si>
    <t>Valerianella rimosa</t>
  </si>
  <si>
    <t>Valerianella sp.</t>
  </si>
  <si>
    <t>Valerianella vesicaria</t>
  </si>
  <si>
    <t>Valerianella x zoltanii</t>
  </si>
  <si>
    <t>Vallaris solanacea</t>
  </si>
  <si>
    <t>Vallaris sp.</t>
  </si>
  <si>
    <t>Vallisneria sp.</t>
  </si>
  <si>
    <t>Vallisneria spiralis</t>
  </si>
  <si>
    <t>Valonia aegagropila</t>
  </si>
  <si>
    <t>Valonia fastigiata</t>
  </si>
  <si>
    <t>Valonia macrophysa</t>
  </si>
  <si>
    <t>Valonia sp.</t>
  </si>
  <si>
    <t>Valonia utricularis</t>
  </si>
  <si>
    <t>Valonia ventricosa</t>
  </si>
  <si>
    <t>Valoniaceae sp.</t>
  </si>
  <si>
    <t>Valoniopsis pachynema</t>
  </si>
  <si>
    <t>Valoniopsis sp.</t>
  </si>
  <si>
    <t>Vanda coerulea</t>
  </si>
  <si>
    <t>Vanda sp.</t>
  </si>
  <si>
    <t>Vanda teres x V.</t>
  </si>
  <si>
    <t>Vanda tessellata</t>
  </si>
  <si>
    <t>Vanda x rotschildiana</t>
  </si>
  <si>
    <t>Vandenboschia sp.</t>
  </si>
  <si>
    <t>Vandenboschia speciosa</t>
  </si>
  <si>
    <t>Vangueria madagascariensis</t>
  </si>
  <si>
    <t>Vangueria sp.</t>
  </si>
  <si>
    <t>Vanilla mexicana</t>
  </si>
  <si>
    <t>Vanilla planifolia</t>
  </si>
  <si>
    <t>Vanilla pleei</t>
  </si>
  <si>
    <t>Vanilla pompona</t>
  </si>
  <si>
    <t>Vanilla sp.</t>
  </si>
  <si>
    <t>Vanvoorstia sp.</t>
  </si>
  <si>
    <t>Vanvoorstia spectabilis</t>
  </si>
  <si>
    <t>Vaucheria</t>
  </si>
  <si>
    <t>Vaucheria bermudensis</t>
  </si>
  <si>
    <t>Vaucheria compacta</t>
  </si>
  <si>
    <t>Vaucheria coronata</t>
  </si>
  <si>
    <t>Vaucheria dichotoma</t>
  </si>
  <si>
    <t>Vaucheria litorea</t>
  </si>
  <si>
    <t>Vaucheria sescuplicaria</t>
  </si>
  <si>
    <t>Vaucheria sp.</t>
  </si>
  <si>
    <t>Vaucheria subsimplex</t>
  </si>
  <si>
    <t>Vaucheria velutina</t>
  </si>
  <si>
    <t>Vaucheriaceae sp.</t>
  </si>
  <si>
    <t>Vaucheriales sp.</t>
  </si>
  <si>
    <t>Veillonia alba</t>
  </si>
  <si>
    <t>Veillonia sp.</t>
  </si>
  <si>
    <t>Veitchia merrillii</t>
  </si>
  <si>
    <t>Veitchia montgomeryana</t>
  </si>
  <si>
    <t>Veitchia sp.</t>
  </si>
  <si>
    <t>Veitchia spiralis</t>
  </si>
  <si>
    <t>Veitchia winin</t>
  </si>
  <si>
    <t>Velezia rigida</t>
  </si>
  <si>
    <t>Velezia sp.</t>
  </si>
  <si>
    <t>Ventenata dubia</t>
  </si>
  <si>
    <t>Ventenata sp.</t>
  </si>
  <si>
    <t>Ventricaria sp.</t>
  </si>
  <si>
    <t>Ventricaria ventricosa</t>
  </si>
  <si>
    <t>Veratrum album</t>
  </si>
  <si>
    <t>Veratrum album subsp. album</t>
  </si>
  <si>
    <t>Veratrum album subsp. lobelianum</t>
  </si>
  <si>
    <t>Veratrum nigrum</t>
  </si>
  <si>
    <t>Veratrum sp.</t>
  </si>
  <si>
    <t>Verbascum arcturus</t>
  </si>
  <si>
    <t>Verbascum banaticum</t>
  </si>
  <si>
    <t>Verbascum blattaria</t>
  </si>
  <si>
    <t>Verbascum boerhavii</t>
  </si>
  <si>
    <t>Verbascum bombyciferum</t>
  </si>
  <si>
    <t>Verbascum chaixii</t>
  </si>
  <si>
    <t>Verbascum chaixii subsp. chaixii</t>
  </si>
  <si>
    <t>Verbascum conocarpum</t>
  </si>
  <si>
    <t>Verbascum conocarpum subsp. conocarpum</t>
  </si>
  <si>
    <t>Verbascum conocarpum subsp. conradiae</t>
  </si>
  <si>
    <t>Verbascum creticum</t>
  </si>
  <si>
    <t>Verbascum densiflorum</t>
  </si>
  <si>
    <t>Verbascum levanticum</t>
  </si>
  <si>
    <t>Verbascum lychnitis</t>
  </si>
  <si>
    <t>Verbascum lychnitis subsp. lychnitis</t>
  </si>
  <si>
    <t>Verbascum lychnitis f. album</t>
  </si>
  <si>
    <t>Verbascum lychnitis f. lychnitis</t>
  </si>
  <si>
    <t>Verbascum lychnitis subsp. nuriae</t>
  </si>
  <si>
    <t>Verbascum nigrum</t>
  </si>
  <si>
    <t>Verbascum nigrum subsp. nigrum</t>
  </si>
  <si>
    <t>Verbascum orientale</t>
  </si>
  <si>
    <t>Verbascum phlomoides</t>
  </si>
  <si>
    <t>Verbascum phoeniceum</t>
  </si>
  <si>
    <t>Verbascum pulverulentum</t>
  </si>
  <si>
    <t>Verbascum rotundifolium</t>
  </si>
  <si>
    <t>Verbascum sinuatum</t>
  </si>
  <si>
    <t>Verbascum sp.</t>
  </si>
  <si>
    <t>Verbascum thapsus</t>
  </si>
  <si>
    <t>Verbascum thapsus var. montanum</t>
  </si>
  <si>
    <t>Verbascum thapsus var. thapsus</t>
  </si>
  <si>
    <t>Verbascum virgatum Stokes,</t>
  </si>
  <si>
    <t>Verbascum x ambiguum</t>
  </si>
  <si>
    <t>Verbascum x brockmuelleri</t>
  </si>
  <si>
    <t>Verbascum x debeauxii</t>
  </si>
  <si>
    <t>Verbascum x denudatum</t>
  </si>
  <si>
    <t>Verbascum x flagriforme</t>
  </si>
  <si>
    <t>Verbascum x fluminense</t>
  </si>
  <si>
    <t>Verbascum x freynianum</t>
  </si>
  <si>
    <t>Verbascum x geminatum</t>
  </si>
  <si>
    <t>Verbascum x godronii</t>
  </si>
  <si>
    <t>Verbascum x humnickii</t>
  </si>
  <si>
    <t>Verbascum x hybridum</t>
  </si>
  <si>
    <t>Verbascum x incanum</t>
  </si>
  <si>
    <t>Verbascum x interjectum</t>
  </si>
  <si>
    <t>Verbascum x intermedium</t>
  </si>
  <si>
    <t>Verbascum x kerneri</t>
  </si>
  <si>
    <t>Verbascum x killiasii</t>
  </si>
  <si>
    <t>Verbascum x laramberguei</t>
  </si>
  <si>
    <t>Verbascum x lemaitrei</t>
  </si>
  <si>
    <t>Verbascum x lemenciacum</t>
  </si>
  <si>
    <t>Verbascum x liburnicum</t>
  </si>
  <si>
    <t>Verbascum x longeracemosum</t>
  </si>
  <si>
    <t>Verbascum x macilentum</t>
  </si>
  <si>
    <t>Verbascum x martinii</t>
  </si>
  <si>
    <t>Verbascum x mixtum</t>
  </si>
  <si>
    <t>Verbascum x nothum</t>
  </si>
  <si>
    <t>Verbascum x pseudoblattaria</t>
  </si>
  <si>
    <t>Verbascum x pterocaulon</t>
  </si>
  <si>
    <t>Verbascum x ramigerum</t>
  </si>
  <si>
    <t>Verbascum x ramosissimum</t>
  </si>
  <si>
    <t>Verbascum x regelianum</t>
  </si>
  <si>
    <t>Verbascum x ruscinonense</t>
  </si>
  <si>
    <t>Verbascum x sabaudum</t>
  </si>
  <si>
    <t>Verbascum x semialbum</t>
  </si>
  <si>
    <t>Verbascum x subphlomoides</t>
  </si>
  <si>
    <t>Verbascum x subsinuatum</t>
  </si>
  <si>
    <t>Verbascum x thapsi</t>
  </si>
  <si>
    <t>Verbena bonariensis</t>
  </si>
  <si>
    <t>Verbena bracteata</t>
  </si>
  <si>
    <t>Verbena litoralis</t>
  </si>
  <si>
    <t>Verbena officinalis</t>
  </si>
  <si>
    <t>Verbena peruviana</t>
  </si>
  <si>
    <t>Verbena phlogiflora</t>
  </si>
  <si>
    <t>Verbena rigida</t>
  </si>
  <si>
    <t>Verbena sp.</t>
  </si>
  <si>
    <t>Verbena supina</t>
  </si>
  <si>
    <t>Verbena tenera</t>
  </si>
  <si>
    <t>Verbena teucrioides</t>
  </si>
  <si>
    <t>Verbena x hybrida</t>
  </si>
  <si>
    <t>Verbenaceae sp.</t>
  </si>
  <si>
    <t>Verbesina alata</t>
  </si>
  <si>
    <t>Verbesina alternifolia</t>
  </si>
  <si>
    <t>Verbesina encelioides</t>
  </si>
  <si>
    <t>Verbesina gigantea</t>
  </si>
  <si>
    <t>Verbesina guadeloupensis</t>
  </si>
  <si>
    <t>Verbesina helianthoides</t>
  </si>
  <si>
    <t>Verbesina leprosa</t>
  </si>
  <si>
    <t>Verbesina sp.</t>
  </si>
  <si>
    <t>Vernonia albicaulis</t>
  </si>
  <si>
    <t>Vernonia albicaulis subsp. longistylis</t>
  </si>
  <si>
    <t>Vernonia arborescens</t>
  </si>
  <si>
    <t>Vernonia patula</t>
  </si>
  <si>
    <t>Vernonia sp.</t>
  </si>
  <si>
    <t>Veronica acinifolia</t>
  </si>
  <si>
    <t>Veronica agrestis</t>
  </si>
  <si>
    <t>Veronica allionii</t>
  </si>
  <si>
    <t>Veronica alpina</t>
  </si>
  <si>
    <t>Veronica anagallis-aquatica</t>
  </si>
  <si>
    <t>Veronica anagallis-aquatica subsp. anagallis-aquatica</t>
  </si>
  <si>
    <t>Veronica anagallis-aquatica subsp. anagalloides</t>
  </si>
  <si>
    <t>Veronica anagallis-aquatica subsp. aquatica</t>
  </si>
  <si>
    <t>Veronica anagallis-aquatica subsp. lackzschewickii</t>
  </si>
  <si>
    <t>Veronica aphylla</t>
  </si>
  <si>
    <t>Veronica arvensis</t>
  </si>
  <si>
    <t>Veronica austriaca</t>
  </si>
  <si>
    <t>Veronica austriaca subsp. austriaca</t>
  </si>
  <si>
    <t>Veronica austriaca subsp. dentata</t>
  </si>
  <si>
    <t>Veronica austriaca subsp. dubia</t>
  </si>
  <si>
    <t>Veronica austriaca subsp. pseudochamaedrys</t>
  </si>
  <si>
    <t>Veronica austriaca subsp. teucrium</t>
  </si>
  <si>
    <t>Veronica beccabunga</t>
  </si>
  <si>
    <t>Veronica beccabunga subsp. beccabunga</t>
  </si>
  <si>
    <t>Veronica bellidioides</t>
  </si>
  <si>
    <t>Veronica bellidioides var. bellidioides</t>
  </si>
  <si>
    <t>Veronica bellidioides var. lilacina</t>
  </si>
  <si>
    <t>Veronica campylopoda</t>
  </si>
  <si>
    <t>Veronica cantabrica</t>
  </si>
  <si>
    <t>Veronica ceratocarpa</t>
  </si>
  <si>
    <t>Veronica chamaedrys</t>
  </si>
  <si>
    <t>Veronica chamaedrys var. chamaedrys</t>
  </si>
  <si>
    <t>Veronica chamaedrys var. lamiifolia</t>
  </si>
  <si>
    <t>Veronica cymbalaria</t>
  </si>
  <si>
    <t>Veronica cymbalaria subsp. panormitana</t>
  </si>
  <si>
    <t>Veronica dillenii</t>
  </si>
  <si>
    <t>Veronica filiformis</t>
  </si>
  <si>
    <t>Veronica fruticans</t>
  </si>
  <si>
    <t>Veronica fruticulosa</t>
  </si>
  <si>
    <t>Veronica gentianoides</t>
  </si>
  <si>
    <t>Veronica glauca</t>
  </si>
  <si>
    <t>Veronica hederifolia</t>
  </si>
  <si>
    <t>Veronica hederifolia subsp. hederifolia</t>
  </si>
  <si>
    <t>Veronica hederifolia subsp. insularis</t>
  </si>
  <si>
    <t>Veronica hederifolia subsp. lucorum</t>
  </si>
  <si>
    <t>Veronica hederifolia subsp. triloba</t>
  </si>
  <si>
    <t>Veronica jacquinii</t>
  </si>
  <si>
    <t>Veronica longifolia</t>
  </si>
  <si>
    <t>Veronica montana</t>
  </si>
  <si>
    <t>Veronica nummularia</t>
  </si>
  <si>
    <t>Veronica officinalis</t>
  </si>
  <si>
    <t>Veronica opaca</t>
  </si>
  <si>
    <t>Veronica paniculata</t>
  </si>
  <si>
    <t>Veronica peregrina</t>
  </si>
  <si>
    <t>Veronica persica</t>
  </si>
  <si>
    <t>Veronica polita</t>
  </si>
  <si>
    <t>Veronica ponae</t>
  </si>
  <si>
    <t>Veronica praecox</t>
  </si>
  <si>
    <t>Veronica prostrata</t>
  </si>
  <si>
    <t>Veronica prostrata subsp. prostrata</t>
  </si>
  <si>
    <t>Veronica prostrata subsp. scheereri</t>
  </si>
  <si>
    <t>Veronica pumila</t>
  </si>
  <si>
    <t>Veronica repens</t>
  </si>
  <si>
    <t>Veronica scutellata</t>
  </si>
  <si>
    <t>Veronica scutellata var. scutellata</t>
  </si>
  <si>
    <t>Veronica scutellata var. pilosa</t>
  </si>
  <si>
    <t>Veronica serpyllifolia</t>
  </si>
  <si>
    <t>Veronica serpyllifolia subsp. serpyllifolia</t>
  </si>
  <si>
    <t>Veronica serpyllifolia subsp. humifusa</t>
  </si>
  <si>
    <t>Veronica sp.</t>
  </si>
  <si>
    <t>Veronica spicata</t>
  </si>
  <si>
    <t>Veronica spicata subsp. spicata</t>
  </si>
  <si>
    <t>Veronica triphyllos</t>
  </si>
  <si>
    <t>Veronica urticifolia</t>
  </si>
  <si>
    <t>Veronica verna</t>
  </si>
  <si>
    <t>Veronica verna subsp. verna</t>
  </si>
  <si>
    <t>Veronica verna subsp. brevistyla</t>
  </si>
  <si>
    <t>Veronica x amphibola</t>
  </si>
  <si>
    <t>Veronica x godronii</t>
  </si>
  <si>
    <t>Veronica x gracilis</t>
  </si>
  <si>
    <t>Veronica x johannis-wagneri</t>
  </si>
  <si>
    <t>Veronica x macrosperma</t>
  </si>
  <si>
    <t>Veronica x montaniformis</t>
  </si>
  <si>
    <t>Veronica x otrubae</t>
  </si>
  <si>
    <t>Veronica x prechtelsbaueri</t>
  </si>
  <si>
    <t>Veronica x ramosa</t>
  </si>
  <si>
    <t>Veronica x sooiana</t>
  </si>
  <si>
    <t>Veronica x tridentina</t>
  </si>
  <si>
    <t>Veronica x wiesbauriana</t>
  </si>
  <si>
    <t>Veronica x wildtii</t>
  </si>
  <si>
    <t>Verschaffeltia sp.</t>
  </si>
  <si>
    <t>Verschaffeltia splendida</t>
  </si>
  <si>
    <t>Vertebrata lanosa</t>
  </si>
  <si>
    <t>Vertebrata sp.</t>
  </si>
  <si>
    <t>Vetiveria sp.</t>
  </si>
  <si>
    <t>Vetiveria zizanioides</t>
  </si>
  <si>
    <t>Viburnum carlesii</t>
  </si>
  <si>
    <t>Viburnum farreri</t>
  </si>
  <si>
    <t>Viburnum lantana</t>
  </si>
  <si>
    <t>Viburnum lantana var. lantana</t>
  </si>
  <si>
    <t>Viburnum lantana var. glabratum</t>
  </si>
  <si>
    <t>Viburnum opulus</t>
  </si>
  <si>
    <t>Viburnum plicatum</t>
  </si>
  <si>
    <t>Viburnum rhytidophyllum</t>
  </si>
  <si>
    <t>Viburnum sp.</t>
  </si>
  <si>
    <t>Viburnum tinus</t>
  </si>
  <si>
    <t>Viburnum trilobum</t>
  </si>
  <si>
    <t>Vicia altissima</t>
  </si>
  <si>
    <t>Vicia argentea</t>
  </si>
  <si>
    <t>Vicia articulata</t>
  </si>
  <si>
    <t>Vicia benghalensis</t>
  </si>
  <si>
    <t>Vicia bithynica</t>
  </si>
  <si>
    <t>Vicia canescens</t>
  </si>
  <si>
    <t>Vicia cassubica</t>
  </si>
  <si>
    <t>Vicia cracca</t>
  </si>
  <si>
    <t>Vicia cracca subsp. cracca</t>
  </si>
  <si>
    <t>Vicia cracca subsp. incana</t>
  </si>
  <si>
    <t>Vicia cusnae</t>
  </si>
  <si>
    <t>Vicia disperma</t>
  </si>
  <si>
    <t>Vicia dumetorum</t>
  </si>
  <si>
    <t>Vicia ervilia</t>
  </si>
  <si>
    <t>Vicia faba</t>
  </si>
  <si>
    <t>Vicia faba var. faba</t>
  </si>
  <si>
    <t>Vicia faba var. equina</t>
  </si>
  <si>
    <t>Vicia faba var. minor</t>
  </si>
  <si>
    <t>Vicia glauca</t>
  </si>
  <si>
    <t>Vicia grandiflora</t>
  </si>
  <si>
    <t>Vicia hirsuta</t>
  </si>
  <si>
    <t>Vicia hybrida</t>
  </si>
  <si>
    <t>Vicia johannis</t>
  </si>
  <si>
    <t>Vicia laeta</t>
  </si>
  <si>
    <t>Vicia lathyroides</t>
  </si>
  <si>
    <t>Vicia lathyroides var. lathyroides</t>
  </si>
  <si>
    <t>Vicia lathyroides var. olbiensis</t>
  </si>
  <si>
    <t>Vicia leucantha</t>
  </si>
  <si>
    <t>Vicia loiseleurii</t>
  </si>
  <si>
    <t>Vicia lutea</t>
  </si>
  <si>
    <t>Vicia lutea subsp. lutea</t>
  </si>
  <si>
    <t>Vicia lutea subsp. vestita</t>
  </si>
  <si>
    <t>Vicia lutea var. hirta</t>
  </si>
  <si>
    <t>Vicia lutea var. lutea</t>
  </si>
  <si>
    <t>Vicia melanops</t>
  </si>
  <si>
    <t>Vicia melanops var. loiseaui</t>
  </si>
  <si>
    <t>Vicia melanops var. melanops</t>
  </si>
  <si>
    <t>Vicia monantha</t>
  </si>
  <si>
    <t>Vicia monantha subsp. monantha</t>
  </si>
  <si>
    <t>Vicia monardii</t>
  </si>
  <si>
    <t>Vicia narbonensis</t>
  </si>
  <si>
    <t>Vicia onobrychioides</t>
  </si>
  <si>
    <t>Vicia oreophila</t>
  </si>
  <si>
    <t>Vicia orobus</t>
  </si>
  <si>
    <t>Vicia pannonica</t>
  </si>
  <si>
    <t>Vicia pannonica subsp. pannonica</t>
  </si>
  <si>
    <t>Vicia pannonica subsp. striata</t>
  </si>
  <si>
    <t>Vicia peregrina</t>
  </si>
  <si>
    <t>Vicia pisiformis</t>
  </si>
  <si>
    <t>Vicia pubescens</t>
  </si>
  <si>
    <t>Vicia pyrenaica</t>
  </si>
  <si>
    <t>Vicia pyrenaica var. pyrenaica</t>
  </si>
  <si>
    <t>Vicia pyrenaica var. girodii</t>
  </si>
  <si>
    <t>Vicia sativa</t>
  </si>
  <si>
    <t>Vicia sativa subsp. sativa</t>
  </si>
  <si>
    <t>Vicia sativa subsp. amphicarpa</t>
  </si>
  <si>
    <t>Vicia sativa subsp. cordata</t>
  </si>
  <si>
    <t>Vicia sativa subsp. macrocarpa</t>
  </si>
  <si>
    <t>Vicia sativa subsp. nigra</t>
  </si>
  <si>
    <t>Vicia sativa subsp. sallei</t>
  </si>
  <si>
    <t>Vicia sativa subsp. segetalis</t>
  </si>
  <si>
    <t>Vicia sepium</t>
  </si>
  <si>
    <t>Vicia serratifolia</t>
  </si>
  <si>
    <t>Vicia sicula</t>
  </si>
  <si>
    <t>Vicia sp.</t>
  </si>
  <si>
    <t>Vicia sylvatica</t>
  </si>
  <si>
    <t>Vicia tenuifolia</t>
  </si>
  <si>
    <t>Vicia tenuifolia subsp. tenuifolia</t>
  </si>
  <si>
    <t>Vicia tenuifolia subsp. dalmatica</t>
  </si>
  <si>
    <t>Vicia tetrasperma</t>
  </si>
  <si>
    <t>Vicia tetrasperma subsp. tetrasperma</t>
  </si>
  <si>
    <t>Vicia tetrasperma subsp. gracilis</t>
  </si>
  <si>
    <t>Vicia villosa</t>
  </si>
  <si>
    <t>Vicia villosa subsp. villosa</t>
  </si>
  <si>
    <t>Vicia villosa subsp. ambigua</t>
  </si>
  <si>
    <t>Vicia villosa subsp. elegantissima</t>
  </si>
  <si>
    <t>Vicia villosa subsp. eriocarpa</t>
  </si>
  <si>
    <t>Vicia villosa subsp. varia</t>
  </si>
  <si>
    <t>Vicia x guyotii</t>
  </si>
  <si>
    <t>Vicia x marchandii</t>
  </si>
  <si>
    <t>Vicia x zabelii</t>
  </si>
  <si>
    <t>Vickersia baccata</t>
  </si>
  <si>
    <t>Vickersia sp.</t>
  </si>
  <si>
    <t>Victoria regia</t>
  </si>
  <si>
    <t>Victoria sp.</t>
  </si>
  <si>
    <t>Vigna adenantha</t>
  </si>
  <si>
    <t>Vigna antillana</t>
  </si>
  <si>
    <t>Vigna hosei</t>
  </si>
  <si>
    <t>Vigna luteola</t>
  </si>
  <si>
    <t>Vigna marina</t>
  </si>
  <si>
    <t>Vigna mungo</t>
  </si>
  <si>
    <t>Vigna radiata</t>
  </si>
  <si>
    <t>Vigna sp.</t>
  </si>
  <si>
    <t>Vigna unguiculata</t>
  </si>
  <si>
    <t>Vigna unguiculata subsp. sesquipedalis</t>
  </si>
  <si>
    <t>Vigna vexillata</t>
  </si>
  <si>
    <t>Vilfa alba</t>
  </si>
  <si>
    <t>Vinca difformis</t>
  </si>
  <si>
    <t>Vinca difformis subsp. difformis</t>
  </si>
  <si>
    <t>Vinca major</t>
  </si>
  <si>
    <t>Vinca major subsp. major</t>
  </si>
  <si>
    <t>Vinca minor</t>
  </si>
  <si>
    <t>Vinca sp.</t>
  </si>
  <si>
    <t>Vincetoxicum hirundinaria</t>
  </si>
  <si>
    <t>Vincetoxicum hirundinaria subsp. contiguum</t>
  </si>
  <si>
    <t>Vincetoxicum hirundinaria subsp. hirundinaria</t>
  </si>
  <si>
    <t>Vincetoxicum hirundinaria subsp. intermedium</t>
  </si>
  <si>
    <t>Vincetoxicum hirundinaria subsp. luteolum</t>
  </si>
  <si>
    <t>Vincetoxicum nigrum</t>
  </si>
  <si>
    <t>Vincetoxicum rossicum</t>
  </si>
  <si>
    <t>Vincetoxicum sp.</t>
  </si>
  <si>
    <t>Viola alba</t>
  </si>
  <si>
    <t>Viola alba subsp. alba</t>
  </si>
  <si>
    <t>Viola alba subsp. dehnhardtii</t>
  </si>
  <si>
    <t>Viola alba subsp. scotophylla</t>
  </si>
  <si>
    <t>Viola alba var. cadevalii</t>
  </si>
  <si>
    <t>Viola alba var. dehnhardtii</t>
  </si>
  <si>
    <t>Viola alba var. lactea</t>
  </si>
  <si>
    <t>Viola alba var. picta</t>
  </si>
  <si>
    <t>Viola arborescens</t>
  </si>
  <si>
    <t>Viola argenteria</t>
  </si>
  <si>
    <t>Viola arvensis</t>
  </si>
  <si>
    <t>Viola arvensis var. arvensis</t>
  </si>
  <si>
    <t>Viola arvensis var. contempta</t>
  </si>
  <si>
    <t>Viola bertolonii</t>
  </si>
  <si>
    <t>Viola bertolonii subsp. bertolonii</t>
  </si>
  <si>
    <t>Viola biflora</t>
  </si>
  <si>
    <t>Viola bubanii</t>
  </si>
  <si>
    <t>Viola calaminaria</t>
  </si>
  <si>
    <t>Viola calcarata</t>
  </si>
  <si>
    <t>Viola calcarata subsp. calcarata</t>
  </si>
  <si>
    <t>Viola calcarata subsp. cavillieri</t>
  </si>
  <si>
    <t>Viola calcarata subsp. villarsiana</t>
  </si>
  <si>
    <t>Viola canina</t>
  </si>
  <si>
    <t>Viola canina subsp. canina</t>
  </si>
  <si>
    <t>Viola canina subsp. montana</t>
  </si>
  <si>
    <t>Viola canina subsp. ruppii</t>
  </si>
  <si>
    <t>Viola canina subsp. schultzii</t>
  </si>
  <si>
    <t>Viola canina var. canina</t>
  </si>
  <si>
    <t>Viola canina var. dunensis</t>
  </si>
  <si>
    <t>Viola cenisia</t>
  </si>
  <si>
    <t>Viola collina</t>
  </si>
  <si>
    <t>Viola cornuta</t>
  </si>
  <si>
    <t>Viola corsica</t>
  </si>
  <si>
    <t>Viola corsica subsp. corsica</t>
  </si>
  <si>
    <t>Viola cryana</t>
  </si>
  <si>
    <t>Viola diversifolia</t>
  </si>
  <si>
    <t>Viola elatior</t>
  </si>
  <si>
    <t>Viola gracilis</t>
  </si>
  <si>
    <t>Viola hirta</t>
  </si>
  <si>
    <t>Viola hirta subsp. ambigua</t>
  </si>
  <si>
    <t>Viola hispida</t>
  </si>
  <si>
    <t>Viola hymettia</t>
  </si>
  <si>
    <t>Viola jordanii</t>
  </si>
  <si>
    <t>Viola kitaibeliana</t>
  </si>
  <si>
    <t>Viola kitaibeliana subsp. kitaibeliana</t>
  </si>
  <si>
    <t>Viola kitaibeliana subsp. trimestris</t>
  </si>
  <si>
    <t>Viola kitaibeliana var. pygmaea</t>
  </si>
  <si>
    <t>Viola kitaibeliana var. trimestris</t>
  </si>
  <si>
    <t>Viola lactea</t>
  </si>
  <si>
    <t>Viola laricicola</t>
  </si>
  <si>
    <t>Viola lutea</t>
  </si>
  <si>
    <t>Viola lutea subsp. lutea</t>
  </si>
  <si>
    <t>Viola lutea subsp. sudetica</t>
  </si>
  <si>
    <t>Viola mirabilis</t>
  </si>
  <si>
    <t>Viola nummulariifolia</t>
  </si>
  <si>
    <t>Viola obliqua</t>
  </si>
  <si>
    <t>Viola odorata</t>
  </si>
  <si>
    <t>Viola odorata subsp. odorata</t>
  </si>
  <si>
    <t>Viola odorata subsp. serotina</t>
  </si>
  <si>
    <t>Viola odorata f. albiflora</t>
  </si>
  <si>
    <t>Viola odorata f. odorata</t>
  </si>
  <si>
    <t>Viola odorata var. incompta</t>
  </si>
  <si>
    <t>Viola odorata var. odorata</t>
  </si>
  <si>
    <t>Viola palustris</t>
  </si>
  <si>
    <t>Viola palustris subsp. palustris</t>
  </si>
  <si>
    <t>Viola palustris subsp. juressii</t>
  </si>
  <si>
    <t>Viola parvula</t>
  </si>
  <si>
    <t>Viola persicifolia</t>
  </si>
  <si>
    <t>Viola pinnata</t>
  </si>
  <si>
    <t>Viola pseudomirabilis</t>
  </si>
  <si>
    <t>Viola pumila</t>
  </si>
  <si>
    <t>Viola pyrenaica</t>
  </si>
  <si>
    <t>Viola reichenbachiana</t>
  </si>
  <si>
    <t>Viola riviniana</t>
  </si>
  <si>
    <t>Viola riviniana subsp. riviniana</t>
  </si>
  <si>
    <t>Viola riviniana subsp. minor</t>
  </si>
  <si>
    <t>Viola roccabrunensis</t>
  </si>
  <si>
    <t>Viola rupestris</t>
  </si>
  <si>
    <t>Viola rupestris subsp. rupestris</t>
  </si>
  <si>
    <t>Viola saxatilis</t>
  </si>
  <si>
    <t>Viola saxatilis subsp. saxatilis</t>
  </si>
  <si>
    <t>Viola saxatilis subsp. curtisii</t>
  </si>
  <si>
    <t>Viola silvestris</t>
  </si>
  <si>
    <t>Viola sp.</t>
  </si>
  <si>
    <t>Viola stipularis</t>
  </si>
  <si>
    <t>Viola suavis</t>
  </si>
  <si>
    <t>Viola suavis var. suavis</t>
  </si>
  <si>
    <t>Viola suavis var. catalonica</t>
  </si>
  <si>
    <t>Viola thomasiana</t>
  </si>
  <si>
    <t>Viola tricolor</t>
  </si>
  <si>
    <t>Viola tricolor subsp. tricolor</t>
  </si>
  <si>
    <t>Viola tricolor var. maritima</t>
  </si>
  <si>
    <t>Viola tricolor var. tricolor</t>
  </si>
  <si>
    <t>Viola valderia</t>
  </si>
  <si>
    <t>Viola x adulterina</t>
  </si>
  <si>
    <t>Viola x atrichocarpa</t>
  </si>
  <si>
    <t>Viola x bavarica</t>
  </si>
  <si>
    <t>Viola x bernoulliana</t>
  </si>
  <si>
    <t>Viola x bethkeana</t>
  </si>
  <si>
    <t>Viola x bohemica</t>
  </si>
  <si>
    <t>Viola x braunii</t>
  </si>
  <si>
    <t>Viola x bulgarica</t>
  </si>
  <si>
    <t>Viola x burnatii</t>
  </si>
  <si>
    <t>Viola x castillensis</t>
  </si>
  <si>
    <t>Viola x chenevardii</t>
  </si>
  <si>
    <t>Viola x christii</t>
  </si>
  <si>
    <t>Viola x cluniensis</t>
  </si>
  <si>
    <t>Viola x commutata</t>
  </si>
  <si>
    <t>Viola x digenea</t>
  </si>
  <si>
    <t>Viola x duffortii</t>
  </si>
  <si>
    <t>Viola x einseleana</t>
  </si>
  <si>
    <t>Viola x fallacina</t>
  </si>
  <si>
    <t>Viola x fouilladei</t>
  </si>
  <si>
    <t>Viola x genevensis</t>
  </si>
  <si>
    <t>Viola x gerslaueri</t>
  </si>
  <si>
    <t>Viola x gremblichii</t>
  </si>
  <si>
    <t>Viola x heterocarpa</t>
  </si>
  <si>
    <t>Viola x interjecta</t>
  </si>
  <si>
    <t>Viola x intersita</t>
  </si>
  <si>
    <t>Viola x jaccardii</t>
  </si>
  <si>
    <t>Viola x johannis-wagneri</t>
  </si>
  <si>
    <t>Viola x kalkburgensis</t>
  </si>
  <si>
    <t>Viola x lambertii</t>
  </si>
  <si>
    <t>Viola x longicornis</t>
  </si>
  <si>
    <t>Viola x lutzii</t>
  </si>
  <si>
    <t>Viola x mantziana</t>
  </si>
  <si>
    <t>Viola x medelii</t>
  </si>
  <si>
    <t>Viola x merkensteiniensis</t>
  </si>
  <si>
    <t>Viola x mielnicensis</t>
  </si>
  <si>
    <t>Viola x militaris</t>
  </si>
  <si>
    <t>Viola x mixta</t>
  </si>
  <si>
    <t>Viola x murbeckii</t>
  </si>
  <si>
    <t>Viola x najadum</t>
  </si>
  <si>
    <t>Viola x neglecta</t>
  </si>
  <si>
    <t>Viola x nemenyana</t>
  </si>
  <si>
    <t>Viola x norvegica</t>
  </si>
  <si>
    <t>Viola x oelandica</t>
  </si>
  <si>
    <t>Viola x olimpia</t>
  </si>
  <si>
    <t>Viola x orophila</t>
  </si>
  <si>
    <t>Viola x pacheri</t>
  </si>
  <si>
    <t>Viola x pardoi</t>
  </si>
  <si>
    <t>Viola x pluricaulis</t>
  </si>
  <si>
    <t>Viola x ritschliana</t>
  </si>
  <si>
    <t>Viola x scabra</t>
  </si>
  <si>
    <t>Viola x scharlockii</t>
  </si>
  <si>
    <t>Viola x sedunensis</t>
  </si>
  <si>
    <t>Viola x semseyana</t>
  </si>
  <si>
    <t>Viola x skofitziana</t>
  </si>
  <si>
    <t>Viola x spuria</t>
  </si>
  <si>
    <t>Viola x tessinensis</t>
  </si>
  <si>
    <t>Viola x torslundensis</t>
  </si>
  <si>
    <t>Viola x tricoloriformis</t>
  </si>
  <si>
    <t>Viola x villaquensis</t>
  </si>
  <si>
    <t>Viola x vilnaensis</t>
  </si>
  <si>
    <t>Viola x vindobonensis</t>
  </si>
  <si>
    <t>Viola x vivariensis</t>
  </si>
  <si>
    <t>Viola x wiesbauri</t>
  </si>
  <si>
    <t>Viola x wilczekiana</t>
  </si>
  <si>
    <t>Viola x wittrockiana</t>
  </si>
  <si>
    <t>Violaceae sp.</t>
  </si>
  <si>
    <t>Virola sebifera</t>
  </si>
  <si>
    <t>Virola sp.</t>
  </si>
  <si>
    <t>Virola surinamensis</t>
  </si>
  <si>
    <t>Viscaria alpina</t>
  </si>
  <si>
    <t>Viscaria sp.</t>
  </si>
  <si>
    <t>Viscaria vulgaris</t>
  </si>
  <si>
    <t>Viscaria vulgaris subsp. vulgaris</t>
  </si>
  <si>
    <t>Viscum album</t>
  </si>
  <si>
    <t>Viscum album subsp. album</t>
  </si>
  <si>
    <t>Viscum album subsp. abietis</t>
  </si>
  <si>
    <t>Viscum album subsp. austriacum</t>
  </si>
  <si>
    <t>Viscum sp.</t>
  </si>
  <si>
    <t>Visnaga daucoides</t>
  </si>
  <si>
    <t>Vitaceae sp.</t>
  </si>
  <si>
    <t>Vitales sp.</t>
  </si>
  <si>
    <t>Vitex</t>
  </si>
  <si>
    <t>Vitex agnus-castus</t>
  </si>
  <si>
    <t>Vitex cymosa</t>
  </si>
  <si>
    <t>Vitex divaricata</t>
  </si>
  <si>
    <t>Vitex incisa</t>
  </si>
  <si>
    <t>Vitex negundo</t>
  </si>
  <si>
    <t>Vitex sp.</t>
  </si>
  <si>
    <t>Vitis aestivalis</t>
  </si>
  <si>
    <t>Vitis berlandieri</t>
  </si>
  <si>
    <t>Vitis cordifolia</t>
  </si>
  <si>
    <t>Vitis labrusca</t>
  </si>
  <si>
    <t>Vitis rotundifolia</t>
  </si>
  <si>
    <t>Vitis rupestris</t>
  </si>
  <si>
    <t>Vitis sp.</t>
  </si>
  <si>
    <t>Vitis tiliifolia</t>
  </si>
  <si>
    <t>Vitis vinifera</t>
  </si>
  <si>
    <t>Vitis vinifera subsp. vinifera</t>
  </si>
  <si>
    <t>Vitis vinifera subsp. sylvestris</t>
  </si>
  <si>
    <t>Vitis vulpina</t>
  </si>
  <si>
    <t>Vittaria elongata</t>
  </si>
  <si>
    <t>Vittaria sp.</t>
  </si>
  <si>
    <t>Vittaria zosterifolia</t>
  </si>
  <si>
    <t>Voitia</t>
  </si>
  <si>
    <t>Voitia sp.</t>
  </si>
  <si>
    <t>Volutaria lippii</t>
  </si>
  <si>
    <t>Volutaria muricata</t>
  </si>
  <si>
    <t>Volutaria sp.</t>
  </si>
  <si>
    <t>Volvocales sp.</t>
  </si>
  <si>
    <t>Voyria aphylla</t>
  </si>
  <si>
    <t>Voyria sp.</t>
  </si>
  <si>
    <t>Voyria tenella</t>
  </si>
  <si>
    <t>Vriesea antillana</t>
  </si>
  <si>
    <t>Vriesea capituligera</t>
  </si>
  <si>
    <t>Vriesea didistichoides</t>
  </si>
  <si>
    <t>Vriesea guadelupensis</t>
  </si>
  <si>
    <t>Vriesea hyeroglyphica</t>
  </si>
  <si>
    <t>Vriesea ringens</t>
  </si>
  <si>
    <t>Vriesea sp.</t>
  </si>
  <si>
    <t>Vriesea splendens</t>
  </si>
  <si>
    <t>Vulpia alopecuros</t>
  </si>
  <si>
    <t>Vulpia ciliata</t>
  </si>
  <si>
    <t>Vulpia ciliata subsp. ciliata</t>
  </si>
  <si>
    <t>Vulpia ciliata subsp. ambigua</t>
  </si>
  <si>
    <t>Vulpia ciliata var. ciliata</t>
  </si>
  <si>
    <t>Vulpia ciliata var. imberbis</t>
  </si>
  <si>
    <t>Vulpia ciliata var. penicillata</t>
  </si>
  <si>
    <t>Vulpia eriolepis</t>
  </si>
  <si>
    <t>Vulpia fasciculata</t>
  </si>
  <si>
    <t>Vulpia geniculata</t>
  </si>
  <si>
    <t>Vulpia ligustica</t>
  </si>
  <si>
    <t>Vulpia membranacea</t>
  </si>
  <si>
    <t>Vulpia myuros</t>
  </si>
  <si>
    <t>Vulpia myuros subsp. myuros</t>
  </si>
  <si>
    <t>Vulpia myuros subsp. longiaristata</t>
  </si>
  <si>
    <t>Vulpia myuros subsp. sciuroides</t>
  </si>
  <si>
    <t>Vulpia myuros var. megalura</t>
  </si>
  <si>
    <t>Vulpia myuros var. myuros</t>
  </si>
  <si>
    <t>Vulpia octoflora</t>
  </si>
  <si>
    <t>Vulpia sicula</t>
  </si>
  <si>
    <t>Vulpia sp.</t>
  </si>
  <si>
    <t>Vulpia unilateralis</t>
  </si>
  <si>
    <t>Vulpiella sp.</t>
  </si>
  <si>
    <t>Vulpiella tenuis</t>
  </si>
  <si>
    <t>Wahlenbergia hederacea</t>
  </si>
  <si>
    <t>Wahlenbergia lobelioides</t>
  </si>
  <si>
    <t>Wahlenbergia lobelioides subsp. lobelioides</t>
  </si>
  <si>
    <t>Wahlenbergia lobelioides subsp. nutabunda</t>
  </si>
  <si>
    <t>Wahlenbergia sp.</t>
  </si>
  <si>
    <t>Wallenia lamarckiana</t>
  </si>
  <si>
    <t>Wallenia sp.</t>
  </si>
  <si>
    <t>Waltheria glabra</t>
  </si>
  <si>
    <t>Waltheria indica</t>
  </si>
  <si>
    <t>Waltheria sp.</t>
  </si>
  <si>
    <t>Waltheria tomentosa</t>
  </si>
  <si>
    <t>Wangenheimia lima</t>
  </si>
  <si>
    <t>Warnstorfia exannulata</t>
  </si>
  <si>
    <t>Warnstorfia fluitans</t>
  </si>
  <si>
    <t>Warnstorfia sarmentosa</t>
  </si>
  <si>
    <t>Warnstorfia sp.</t>
  </si>
  <si>
    <t>Warszewiczia coccinea</t>
  </si>
  <si>
    <t>Warszewiczia sp.</t>
  </si>
  <si>
    <t>Washingtonia filifera</t>
  </si>
  <si>
    <t>Washingtonia robusta</t>
  </si>
  <si>
    <t>Washingtonia sp.</t>
  </si>
  <si>
    <t>Wedelia calycina</t>
  </si>
  <si>
    <t>Wedelia fruticosa</t>
  </si>
  <si>
    <t>Wedelia sp.</t>
  </si>
  <si>
    <t>Weigela florida</t>
  </si>
  <si>
    <t>Weinmannia parviflora</t>
  </si>
  <si>
    <t>Weinmannia parviflora var. marquesana</t>
  </si>
  <si>
    <t>Weinmannia parviflora var. myrsinites</t>
  </si>
  <si>
    <t>Weinmannia parviflora var. parviflora</t>
  </si>
  <si>
    <t>Weinmannia pinnata</t>
  </si>
  <si>
    <t>Weinmannia rapensis</t>
  </si>
  <si>
    <t>Weinmannia sp.</t>
  </si>
  <si>
    <t>Weinmannia tremuloides</t>
  </si>
  <si>
    <t>Weinmannia vescoi</t>
  </si>
  <si>
    <t>Weissia brachycarpa</t>
  </si>
  <si>
    <t>Weissia condensa</t>
  </si>
  <si>
    <t>Weissia controversa</t>
  </si>
  <si>
    <t>Weissia controversa var. controversa</t>
  </si>
  <si>
    <t>Weissia levieri</t>
  </si>
  <si>
    <t>Weissia longifolia</t>
  </si>
  <si>
    <t>Weissia multicapsularis</t>
  </si>
  <si>
    <t>Weissia rostellata</t>
  </si>
  <si>
    <t>Weissia rutilans</t>
  </si>
  <si>
    <t>Weissia sp.</t>
  </si>
  <si>
    <t>Weissia squarrosa</t>
  </si>
  <si>
    <t>Weissia sterilis</t>
  </si>
  <si>
    <t>Weissia wimmeriana</t>
  </si>
  <si>
    <t>Wercklea sp.</t>
  </si>
  <si>
    <t>Wercklea tulipiflora</t>
  </si>
  <si>
    <t>Whitfieldia elongata</t>
  </si>
  <si>
    <t>Whitfieldia sp.</t>
  </si>
  <si>
    <t>Widdringtonia nodiflora</t>
  </si>
  <si>
    <t>Widdringtonia sp.</t>
  </si>
  <si>
    <t>Wiedemannia orientalis</t>
  </si>
  <si>
    <t>Wiedemannia sp.</t>
  </si>
  <si>
    <t>Wigandia caracasana</t>
  </si>
  <si>
    <t>Wigandia sp.</t>
  </si>
  <si>
    <t>Wikstroemia caudata</t>
  </si>
  <si>
    <t>Wikstroemia coriacea</t>
  </si>
  <si>
    <t>Wikstroemia johnplewsii</t>
  </si>
  <si>
    <t>Wikstroemia sp.</t>
  </si>
  <si>
    <t>Willemetia stipitata</t>
  </si>
  <si>
    <t>Wissadula amplissima</t>
  </si>
  <si>
    <t>Wissadula contracta</t>
  </si>
  <si>
    <t>Wissadula periplocifolia</t>
  </si>
  <si>
    <t>Wissadula sp.</t>
  </si>
  <si>
    <t>Wisteria floribunda</t>
  </si>
  <si>
    <t>Wisteria sinensis</t>
  </si>
  <si>
    <t>Wisteria sp.</t>
  </si>
  <si>
    <t>Wittrockiella paradoxa</t>
  </si>
  <si>
    <t>Wittrockiella sp.</t>
  </si>
  <si>
    <t>Wodyetia bifurcata</t>
  </si>
  <si>
    <t>Wodyetia sp.</t>
  </si>
  <si>
    <t>Wolffia arrhiza</t>
  </si>
  <si>
    <t>Wolffia brasiliensis</t>
  </si>
  <si>
    <t>Wolffia sp.</t>
  </si>
  <si>
    <t>Wolffiella lingulata</t>
  </si>
  <si>
    <t>Wolffiella sp.</t>
  </si>
  <si>
    <t>Wolffiella welwitschii</t>
  </si>
  <si>
    <t>Womersleyella setacea</t>
  </si>
  <si>
    <t>Womersleyella sp.</t>
  </si>
  <si>
    <t>Woodsia alpina</t>
  </si>
  <si>
    <t>Woodsia glabella</t>
  </si>
  <si>
    <t>Woodsia glabella subsp. glabella</t>
  </si>
  <si>
    <t>Woodsia glabella subsp. pulchella</t>
  </si>
  <si>
    <t>Woodsia ilvensis</t>
  </si>
  <si>
    <t>Woodsia sp.</t>
  </si>
  <si>
    <t>Woodsiaceae sp.</t>
  </si>
  <si>
    <t>Woodwardia radicans</t>
  </si>
  <si>
    <t>Woodwardia sp.</t>
  </si>
  <si>
    <t>Wrangelia bicuspidata</t>
  </si>
  <si>
    <t>Wrangelia penicillata</t>
  </si>
  <si>
    <t>Wrangelia sp.</t>
  </si>
  <si>
    <t>Wulffia baccata</t>
  </si>
  <si>
    <t>Wulffia sp.</t>
  </si>
  <si>
    <t>Wullschlaegelia aphylla</t>
  </si>
  <si>
    <t>Wullschlaegelia sp.</t>
  </si>
  <si>
    <t>Wurdemannia miniata</t>
  </si>
  <si>
    <t>Wurdemannia sp.</t>
  </si>
  <si>
    <t>x Aegilotriticum</t>
  </si>
  <si>
    <t>x Aegilotriticum blaringhemii</t>
  </si>
  <si>
    <t>x Aegilotriticum grenieri</t>
  </si>
  <si>
    <t>x Aegilotriticum loretii</t>
  </si>
  <si>
    <t>x Aegilotriticum rodetii</t>
  </si>
  <si>
    <t>x Aegilotriticum triticoides</t>
  </si>
  <si>
    <t>x Agropogon</t>
  </si>
  <si>
    <t>x Agropogon littoralis</t>
  </si>
  <si>
    <t>x Agropogon robinsonii</t>
  </si>
  <si>
    <t>x Agrotrygia</t>
  </si>
  <si>
    <t>x Agrotrygia androssovii</t>
  </si>
  <si>
    <t>x Agrotrygia hajastanica</t>
  </si>
  <si>
    <t>x Alpingera</t>
  </si>
  <si>
    <t>x Alpingera martinica</t>
  </si>
  <si>
    <t>x Anacamptiplatanthera</t>
  </si>
  <si>
    <t>x Anacamptiplatanthera payotii</t>
  </si>
  <si>
    <t>X Anacamptiserapias</t>
  </si>
  <si>
    <t>x Anacamptiserapias tommasiniana</t>
  </si>
  <si>
    <t>x Anacamptorchis</t>
  </si>
  <si>
    <t>X Anacamptorchis bassoulsii</t>
  </si>
  <si>
    <t>x Anacamptorchis bernardi</t>
  </si>
  <si>
    <t>X Anacamptorchis bonnieriana</t>
  </si>
  <si>
    <t>X Anacamptorchis celtiberica</t>
  </si>
  <si>
    <t>x Anacamptorchis durandii</t>
  </si>
  <si>
    <t>X Anacamptorchis grazianiae</t>
  </si>
  <si>
    <t>x Anacamptorchis ladurneri</t>
  </si>
  <si>
    <t>X Anacamptorchis lauzensis</t>
  </si>
  <si>
    <t>X Anacamptorchis morioides</t>
  </si>
  <si>
    <t>X Anacamptorchis neogennarii</t>
  </si>
  <si>
    <t>X Anacamptorchis perretii</t>
  </si>
  <si>
    <t>x Anthemimatricaria</t>
  </si>
  <si>
    <t>x Anthemimatricaria dominii</t>
  </si>
  <si>
    <t>x Anthemimatricaria inolens</t>
  </si>
  <si>
    <t>x Anthemimatricaria maleolens</t>
  </si>
  <si>
    <t>x Anthemimatricaria sulfurea</t>
  </si>
  <si>
    <t>x Bromofestuca</t>
  </si>
  <si>
    <t>x Bromofestuca cojocnensis</t>
  </si>
  <si>
    <t>x Calammophila</t>
  </si>
  <si>
    <t>x Calammophila baltica</t>
  </si>
  <si>
    <t>x Carduocirsium</t>
  </si>
  <si>
    <t>x Carduocirsium borderei</t>
  </si>
  <si>
    <t>x Carduocirsium fani</t>
  </si>
  <si>
    <t>x Carduocirsium guetrotii</t>
  </si>
  <si>
    <t>x Carduocirsium khekkii</t>
  </si>
  <si>
    <t>x Carduocirsium parisiense</t>
  </si>
  <si>
    <t>x Carduogalactites</t>
  </si>
  <si>
    <t>x Carduogalactites ludoviciae</t>
  </si>
  <si>
    <t>x Cephalopactis</t>
  </si>
  <si>
    <t>x Cephalopactis speciosa</t>
  </si>
  <si>
    <t>X Cephalorhiza</t>
  </si>
  <si>
    <t>X Cephalorhiza hybrida</t>
  </si>
  <si>
    <t>x Chamodenia</t>
  </si>
  <si>
    <t>x Chamodenia heteroglossa</t>
  </si>
  <si>
    <t>x Cirsiocarduus</t>
  </si>
  <si>
    <t>x Cirsiocarduus jaubertianus</t>
  </si>
  <si>
    <t>x Conyzigeron</t>
  </si>
  <si>
    <t>x Conyzigeron huelsenii</t>
  </si>
  <si>
    <t>x Crataegomespilus</t>
  </si>
  <si>
    <t>x Crataegomespilus gillotii</t>
  </si>
  <si>
    <t>x Crataegomespilus grandiflora</t>
  </si>
  <si>
    <t>x Crepihieracium</t>
  </si>
  <si>
    <t>x Crepihieracium garnieri</t>
  </si>
  <si>
    <t>x Cupressocyparis</t>
  </si>
  <si>
    <t>x Cupressocyparis notabilis</t>
  </si>
  <si>
    <t>x Cuprocyparis</t>
  </si>
  <si>
    <t>x Cuprocyparis leylandii</t>
  </si>
  <si>
    <t>x Dactylocamptis</t>
  </si>
  <si>
    <t>X Dactylocamptis arbostii</t>
  </si>
  <si>
    <t>X Dactylocamptis boudieri</t>
  </si>
  <si>
    <t>X Dactylocamptis carpetana</t>
  </si>
  <si>
    <t>X Dactylocamptis chassagnei</t>
  </si>
  <si>
    <t>X Dactylocamptis drudei</t>
  </si>
  <si>
    <t>X Dactylocamptis leguei</t>
  </si>
  <si>
    <t>X Dactylocamptis luciae</t>
  </si>
  <si>
    <t>X Dactylocamptis luizetiana</t>
  </si>
  <si>
    <t>X Dactylocamptis neglecta</t>
  </si>
  <si>
    <t>X Dactylocamptis rouyana</t>
  </si>
  <si>
    <t>X Dactylocamptis schulzei</t>
  </si>
  <si>
    <t>X Dactylocamptis timbaliana</t>
  </si>
  <si>
    <t>X Dactylocamptis uechtritziana</t>
  </si>
  <si>
    <t>X Dactylocamptis valonii</t>
  </si>
  <si>
    <t>x Dactylodenia</t>
  </si>
  <si>
    <t>x Dactylodenia subsp. legrandiana</t>
  </si>
  <si>
    <t>x Dactylodenia aravardii</t>
  </si>
  <si>
    <t>x Dactylodenia fuchsii</t>
  </si>
  <si>
    <t>X Dactylodenia jacksonii</t>
  </si>
  <si>
    <t>x Dactylodenia jeanjeanii</t>
  </si>
  <si>
    <t>x Dactylodenia klingeana</t>
  </si>
  <si>
    <t>x Dactylodenia lawalrei</t>
  </si>
  <si>
    <t>x Dactylodenia lebrunii</t>
  </si>
  <si>
    <t>x Dactylodenia legrandiana</t>
  </si>
  <si>
    <t>x Dactylodenia legrandiana subsp. evansii</t>
  </si>
  <si>
    <t>x Dactylodenia legrandiana subsp. souppensis</t>
  </si>
  <si>
    <t>x Dactylodenia regeliana</t>
  </si>
  <si>
    <t>x Dactylodenia rhaetica</t>
  </si>
  <si>
    <t>x Dactylodenia sancti-quintinii</t>
  </si>
  <si>
    <t>x Dactylodenia sourekii</t>
  </si>
  <si>
    <t>X Dactylodenia tourensis</t>
  </si>
  <si>
    <t>x Dactylodenia toussaintiorum</t>
  </si>
  <si>
    <t>x Dactylodenia vollmannii</t>
  </si>
  <si>
    <t>x Dactylodenia wintonii</t>
  </si>
  <si>
    <t>x Dactylodenia zollikoferi</t>
  </si>
  <si>
    <t>x Dactylorchis</t>
  </si>
  <si>
    <t>x Dactylorchis x masteineri</t>
  </si>
  <si>
    <t>x Dryopolystichum</t>
  </si>
  <si>
    <t>x Dryopolystichum mirabile</t>
  </si>
  <si>
    <t>x Elytrordeum</t>
  </si>
  <si>
    <t>x Elytrordeum langei</t>
  </si>
  <si>
    <t>x Elytrordeum rouxii</t>
  </si>
  <si>
    <t>x Ericalluna</t>
  </si>
  <si>
    <t>x Ericalluna bealeana</t>
  </si>
  <si>
    <t>x Fatshedera</t>
  </si>
  <si>
    <t>x Fatshedera lizei</t>
  </si>
  <si>
    <t>x Festulolium</t>
  </si>
  <si>
    <t>x Festulolium braunii</t>
  </si>
  <si>
    <t>x Festulolium brinckmannii</t>
  </si>
  <si>
    <t>x Festulolium holmbergii</t>
  </si>
  <si>
    <t>x Festulolium loliaceum</t>
  </si>
  <si>
    <t>x Festulolium x nilssonii</t>
  </si>
  <si>
    <t>x Festulpia</t>
  </si>
  <si>
    <t>x Festulpia hubbardii</t>
  </si>
  <si>
    <t>x Festulpia melderisii</t>
  </si>
  <si>
    <t>x Galiasperula</t>
  </si>
  <si>
    <t>x Giflifa</t>
  </si>
  <si>
    <t>x Giflifa mixta</t>
  </si>
  <si>
    <t>X Gymnacamptis</t>
  </si>
  <si>
    <t>X Gymnacamptis burdigalensis</t>
  </si>
  <si>
    <t>X Gymnacamptis evequei</t>
  </si>
  <si>
    <t>X Gymnacamptis reserata</t>
  </si>
  <si>
    <t>x Gymnanacamptis</t>
  </si>
  <si>
    <t>x Gymnanacamptis anacamptis</t>
  </si>
  <si>
    <t>x Gymnaplatanthera</t>
  </si>
  <si>
    <t>x Gymnaplatanthera borelii</t>
  </si>
  <si>
    <t>x Gymnaplatanthera chodatii</t>
  </si>
  <si>
    <t>x Gymnotraunsteinera</t>
  </si>
  <si>
    <t>x Gymnotraunsteinera vallesiaca</t>
  </si>
  <si>
    <t>x Halimiocistus revoliin-subsp. grandiflorus</t>
  </si>
  <si>
    <t>x Leontoroides</t>
  </si>
  <si>
    <t>x Leontoroides x hispidaster</t>
  </si>
  <si>
    <t>x Leontoroides x kaiseri</t>
  </si>
  <si>
    <t>x Leymotrigia</t>
  </si>
  <si>
    <t>x Leymotrigia bergrothii</t>
  </si>
  <si>
    <t>x Leymotrigia stricta</t>
  </si>
  <si>
    <t>x Mahoberberis</t>
  </si>
  <si>
    <t>x Mahoberberis neubertii</t>
  </si>
  <si>
    <t>x Malosorbus</t>
  </si>
  <si>
    <t>x Malosorbus florentina</t>
  </si>
  <si>
    <t>X Neotinacamptis</t>
  </si>
  <si>
    <t>X Neotinacamptis durandii</t>
  </si>
  <si>
    <t>X Neotinacamptis franzonii</t>
  </si>
  <si>
    <t>X Neotinacamptis huteri</t>
  </si>
  <si>
    <t>X Neotinacamptis tremezzinae</t>
  </si>
  <si>
    <t>X Neotinarhiza</t>
  </si>
  <si>
    <t>X Neotinarhiza labbei</t>
  </si>
  <si>
    <t>X Neotinorchis</t>
  </si>
  <si>
    <t>X Neotinorchis canutii</t>
  </si>
  <si>
    <t>X Neotinorchis doellii</t>
  </si>
  <si>
    <t>X Neotinorchis mattinatae</t>
  </si>
  <si>
    <t>X Neotinorchis untchjii</t>
  </si>
  <si>
    <t>x Orchidactyla</t>
  </si>
  <si>
    <t>x Orchidactyla atacina</t>
  </si>
  <si>
    <t>x Orchidactyla chenevardii</t>
  </si>
  <si>
    <t>x Orchidactyla farquetii</t>
  </si>
  <si>
    <t>x Orchidactyla guestfalica</t>
  </si>
  <si>
    <t>X Orchidactyla helvetica</t>
  </si>
  <si>
    <t>x Orchidactyla jeanpertii</t>
  </si>
  <si>
    <t>x Orchidactyla kromayeri</t>
  </si>
  <si>
    <t>x Orchidactyla mantzii</t>
  </si>
  <si>
    <t>x Orchidactyla martignyana</t>
  </si>
  <si>
    <t>x Orchidactyla pentecostalis</t>
  </si>
  <si>
    <t>x Orchidactyla speciosissima</t>
  </si>
  <si>
    <t>x Orchigymnadenia</t>
  </si>
  <si>
    <t>x Orchigymnadenia belezei</t>
  </si>
  <si>
    <t>x Orchimantoglossum</t>
  </si>
  <si>
    <t>x Orchimantoglossum lacazei</t>
  </si>
  <si>
    <t>x Orchimantoglossum terraccianoi</t>
  </si>
  <si>
    <t>x Orchiplatanthera</t>
  </si>
  <si>
    <t>x Orchiplatanthera andreasii</t>
  </si>
  <si>
    <t>x Polygonorumex</t>
  </si>
  <si>
    <t>x Polygonorumex guinetii</t>
  </si>
  <si>
    <t>x Pseudadenia</t>
  </si>
  <si>
    <t>x Pseudadenia schweinfurthi</t>
  </si>
  <si>
    <t>x Pseudadenia strampfii</t>
  </si>
  <si>
    <t>x Pseudanthera</t>
  </si>
  <si>
    <t>x Pseudanthera breadalbnensis</t>
  </si>
  <si>
    <t>x Pseudinium</t>
  </si>
  <si>
    <t>x Pseudinium aschersonianum</t>
  </si>
  <si>
    <t>x Pseudorhiza</t>
  </si>
  <si>
    <t>X Pseudorhiza albucina</t>
  </si>
  <si>
    <t>x Pseudorhiza bruniana</t>
  </si>
  <si>
    <t>x Pseudorhiza minor</t>
  </si>
  <si>
    <t>x Pseudorhiza nieschalkii</t>
  </si>
  <si>
    <t>x Pyronia</t>
  </si>
  <si>
    <t>x Pyronia veitchii</t>
  </si>
  <si>
    <t>x Rhizanthera</t>
  </si>
  <si>
    <t>X Rhizanthera brueggeri</t>
  </si>
  <si>
    <t>x Rhizanthera chevallieriana</t>
  </si>
  <si>
    <t>x Rhizanthera fournieri</t>
  </si>
  <si>
    <t>x Rhizanthera intermedia</t>
  </si>
  <si>
    <t>x Rhizanthera martysiensis</t>
  </si>
  <si>
    <t>x Rhizanthera somersetensis</t>
  </si>
  <si>
    <t>x Serapicamptis</t>
  </si>
  <si>
    <t>x Serapicamptis barlae</t>
  </si>
  <si>
    <t>x Serapicamptis bevilacquae</t>
  </si>
  <si>
    <t>x Serapicamptis capitata</t>
  </si>
  <si>
    <t>x Serapicamptis complicata</t>
  </si>
  <si>
    <t>x Serapicamptis debeauxii</t>
  </si>
  <si>
    <t>x Serapicamptis dufftii</t>
  </si>
  <si>
    <t>x Serapicamptis fontanae</t>
  </si>
  <si>
    <t>x Serapicamptis forbesii</t>
  </si>
  <si>
    <t>x Serapicamptis garbariorum</t>
  </si>
  <si>
    <t>x Serapicamptis ligustica</t>
  </si>
  <si>
    <t>x Serapicamptis maura</t>
  </si>
  <si>
    <t>x Serapicamptis mutata</t>
  </si>
  <si>
    <t>x Serapicamptis nelsoniana</t>
  </si>
  <si>
    <t>x Serapicamptis nouletii</t>
  </si>
  <si>
    <t>x Serapicamptis pisanensis</t>
  </si>
  <si>
    <t>x Serapicamptis rana</t>
  </si>
  <si>
    <t>x Serapicamptis rousii</t>
  </si>
  <si>
    <t>x Serapicamptis tommasinii</t>
  </si>
  <si>
    <t>x Serapicamptis tommasinii subsp. tommasinii</t>
  </si>
  <si>
    <t>x Serapicamptis triloba</t>
  </si>
  <si>
    <t>x Serapirhiza</t>
  </si>
  <si>
    <t>x Serapirhiza sambucinolingua</t>
  </si>
  <si>
    <t>x Solidaster</t>
  </si>
  <si>
    <t>x Solidaster hybridus</t>
  </si>
  <si>
    <t>x Sorbopyrus</t>
  </si>
  <si>
    <t>x Sorbopyrus auricularis</t>
  </si>
  <si>
    <t>x Triticosecale</t>
  </si>
  <si>
    <t>x Triticosecale rimpaui</t>
  </si>
  <si>
    <t>Xanthidium antilopaeum</t>
  </si>
  <si>
    <t>Xanthidium antilopaeum var. hebridarumS</t>
  </si>
  <si>
    <t>Xanthidium antilopaeum var. laeve</t>
  </si>
  <si>
    <t>Xanthidium armatum</t>
  </si>
  <si>
    <t>Xanthidium brebissonii</t>
  </si>
  <si>
    <t>Xanthidium brebissonii var. varians</t>
  </si>
  <si>
    <t>Xanthidium concinnum</t>
  </si>
  <si>
    <t>Xanthidium cristatum</t>
  </si>
  <si>
    <t>Xanthidium Ehrenberg</t>
  </si>
  <si>
    <t>Xanthidium fasciculatum</t>
  </si>
  <si>
    <t>Xanthidium sp.</t>
  </si>
  <si>
    <t>Xanthium albinum</t>
  </si>
  <si>
    <t>Xanthium albinum subsp. albinum</t>
  </si>
  <si>
    <t>Xanthium ambrosioides</t>
  </si>
  <si>
    <t>Xanthium catharticum</t>
  </si>
  <si>
    <t>Xanthium echinatum</t>
  </si>
  <si>
    <t>Xanthium orientale</t>
  </si>
  <si>
    <t>Xanthium orientale subsp. italicum</t>
  </si>
  <si>
    <t>Xanthium orientale subsp. orientale</t>
  </si>
  <si>
    <t>Xanthium orientale subsp. riparium</t>
  </si>
  <si>
    <t>Xanthium pungens</t>
  </si>
  <si>
    <t>Xanthium saccharatum</t>
  </si>
  <si>
    <t>Xanthium sp.</t>
  </si>
  <si>
    <t>Xanthium spinosum</t>
  </si>
  <si>
    <t>Xanthium strumarium</t>
  </si>
  <si>
    <t>Xanthium strumarium subsp. strumarium</t>
  </si>
  <si>
    <t>Xanthophyceae sp.</t>
  </si>
  <si>
    <t>Xanthorrhoeaceae sp.</t>
  </si>
  <si>
    <t>Xanthoselinum alsaticum</t>
  </si>
  <si>
    <t>Xanthoselinum alsaticum subsp. alsaticum</t>
  </si>
  <si>
    <t>Xanthoselinum alsaticum subsp. venetum</t>
  </si>
  <si>
    <t>Xanthoselinum alsaticum var. alsaticum</t>
  </si>
  <si>
    <t>Xanthoselinum alsaticum var. discolor</t>
  </si>
  <si>
    <t>Xanthoselinum sp.</t>
  </si>
  <si>
    <t>Xanthosoma brasiliense</t>
  </si>
  <si>
    <t>Xanthosoma helleborifolium</t>
  </si>
  <si>
    <t>Xanthosoma lindenii</t>
  </si>
  <si>
    <t>Xanthosoma sagittifolium</t>
  </si>
  <si>
    <t>Xanthosoma sp.</t>
  </si>
  <si>
    <t>Xanthosoma undipes</t>
  </si>
  <si>
    <t>Xatardia scabra</t>
  </si>
  <si>
    <t>Xatardia sp.</t>
  </si>
  <si>
    <t>Xeranthemum annuum</t>
  </si>
  <si>
    <t>Xeranthemum cylindraceum</t>
  </si>
  <si>
    <t>Xeranthemum inapertum</t>
  </si>
  <si>
    <t>Xeranthemum sp.</t>
  </si>
  <si>
    <t>Ximenia americana</t>
  </si>
  <si>
    <t>Ximenia americana var. americana</t>
  </si>
  <si>
    <t>Ximenia sp.</t>
  </si>
  <si>
    <t>Xiphidium caeruleum</t>
  </si>
  <si>
    <t>Xiphidium sp.</t>
  </si>
  <si>
    <t>Xylosma buxifolia</t>
  </si>
  <si>
    <t>Xylosma martinicensis</t>
  </si>
  <si>
    <t>Xylosma sp.</t>
  </si>
  <si>
    <t>Xylosma suaveolens</t>
  </si>
  <si>
    <t>Xylosma suaveolens subsp. gracile</t>
  </si>
  <si>
    <t>Xylosma suaveolens subsp. pubigerum</t>
  </si>
  <si>
    <t>Xylosma suaveolens subsp. suaveolens</t>
  </si>
  <si>
    <t>Yamadaella caenomyce</t>
  </si>
  <si>
    <t>Yamadaella sp.</t>
  </si>
  <si>
    <t>Youngia japonica</t>
  </si>
  <si>
    <t>Youngia sp.</t>
  </si>
  <si>
    <t>Yucca aloifolia</t>
  </si>
  <si>
    <t>Yucca filamentosa</t>
  </si>
  <si>
    <t>Yucca flaccida</t>
  </si>
  <si>
    <t>Yucca gigantea</t>
  </si>
  <si>
    <t>Yucca gloriosa</t>
  </si>
  <si>
    <t>Yucca recurvifolia</t>
  </si>
  <si>
    <t>Yucca sp.</t>
  </si>
  <si>
    <t>Zamia furfuracea</t>
  </si>
  <si>
    <t>Zamia pumila</t>
  </si>
  <si>
    <t>Zamia sp.</t>
  </si>
  <si>
    <t>Zamiaceae sp.</t>
  </si>
  <si>
    <t>Zannichellia contorta</t>
  </si>
  <si>
    <t>Zannichellia obtusifolia</t>
  </si>
  <si>
    <t>Zannichellia palustris</t>
  </si>
  <si>
    <t>Zannichellia palustris subsp. major</t>
  </si>
  <si>
    <t>Zannichellia palustris subsp. palustris</t>
  </si>
  <si>
    <t>Zannichellia palustris subsp. pedicellata</t>
  </si>
  <si>
    <t>Zannichellia peltata</t>
  </si>
  <si>
    <t>Zannichellia sp.</t>
  </si>
  <si>
    <t>Zantedeschia aethiopica</t>
  </si>
  <si>
    <t>Zantedeschia sp.</t>
  </si>
  <si>
    <t>Zanthoxylum caribaeum</t>
  </si>
  <si>
    <t>Zanthoxylum flavum</t>
  </si>
  <si>
    <t>Zanthoxylum martinicense</t>
  </si>
  <si>
    <t>Zanthoxylum monophyllum</t>
  </si>
  <si>
    <t>Zanthoxylum nadeaudii</t>
  </si>
  <si>
    <t>Zanthoxylum pinnatum</t>
  </si>
  <si>
    <t>Zanthoxylum punctatum</t>
  </si>
  <si>
    <t>Zanthoxylum rhoifolium</t>
  </si>
  <si>
    <t>Zanthoxylum sp.</t>
  </si>
  <si>
    <t>Zanthoxylum tragodes</t>
  </si>
  <si>
    <t>Zapoteca portoricensis</t>
  </si>
  <si>
    <t>Zapoteca sp.</t>
  </si>
  <si>
    <t>Zapoteca tetragona</t>
  </si>
  <si>
    <t>Zea mays</t>
  </si>
  <si>
    <t>Zea sp.</t>
  </si>
  <si>
    <t>Zebrina pendula</t>
  </si>
  <si>
    <t>Zebrina sp.</t>
  </si>
  <si>
    <t>Zehneria grayana</t>
  </si>
  <si>
    <t>Zehneria grayana var. grayana</t>
  </si>
  <si>
    <t>Zehneria mucronata</t>
  </si>
  <si>
    <t>Zehneria sp.</t>
  </si>
  <si>
    <t>Zephyranthes atamasco</t>
  </si>
  <si>
    <t>Zephyranthes candida</t>
  </si>
  <si>
    <t>Zephyranthes carinata</t>
  </si>
  <si>
    <t>Zephyranthes citrina</t>
  </si>
  <si>
    <t>Zephyranthes grandiflora</t>
  </si>
  <si>
    <t>Zephyranthes puertoricensis</t>
  </si>
  <si>
    <t>Zephyranthes rosea</t>
  </si>
  <si>
    <t>Zephyranthes sp.</t>
  </si>
  <si>
    <t>Zingiber officinale</t>
  </si>
  <si>
    <t>Zingiber sp.</t>
  </si>
  <si>
    <t>Zingiber spectabile</t>
  </si>
  <si>
    <t>Zingiber zerumbet</t>
  </si>
  <si>
    <t>Zingiberaceae sp.</t>
  </si>
  <si>
    <t>Zingiberales sp.</t>
  </si>
  <si>
    <t>Zinnia angustifolia</t>
  </si>
  <si>
    <t>Zinnia elegans</t>
  </si>
  <si>
    <t>Zinnia haageana</t>
  </si>
  <si>
    <t>Zinnia linearis</t>
  </si>
  <si>
    <t>Zinnia peruviana</t>
  </si>
  <si>
    <t>Zinnia sp.</t>
  </si>
  <si>
    <t>Zizania aquatica</t>
  </si>
  <si>
    <t>Zizania sp.</t>
  </si>
  <si>
    <t>Ziziphora capitata</t>
  </si>
  <si>
    <t>Ziziphora sp.</t>
  </si>
  <si>
    <t>Ziziphus lotus</t>
  </si>
  <si>
    <t>Ziziphus mauritiana</t>
  </si>
  <si>
    <t>Ziziphus rignonii</t>
  </si>
  <si>
    <t>Ziziphus sp.</t>
  </si>
  <si>
    <t>Ziziphus zizyphus</t>
  </si>
  <si>
    <t>Zornia gemella</t>
  </si>
  <si>
    <t>Zornia microphylla</t>
  </si>
  <si>
    <t>Zornia reticulata</t>
  </si>
  <si>
    <t>Zornia sp.</t>
  </si>
  <si>
    <t>Zostera angustifolia</t>
  </si>
  <si>
    <t>Zostera capensis</t>
  </si>
  <si>
    <t>Zostera marina</t>
  </si>
  <si>
    <t>Zostera noltii</t>
  </si>
  <si>
    <t>Zostera sp.</t>
  </si>
  <si>
    <t>Zosteraceae sp.</t>
  </si>
  <si>
    <t>Zoysia matrella</t>
  </si>
  <si>
    <t>Zoysia pacifica</t>
  </si>
  <si>
    <t>Zoysia sp.</t>
  </si>
  <si>
    <t>Zygia latifolia</t>
  </si>
  <si>
    <t>Zygia sp.</t>
  </si>
  <si>
    <t>Zygnematophyceae sp.</t>
  </si>
  <si>
    <t>Zygodon conoideus</t>
  </si>
  <si>
    <t>Zygodon dentatus</t>
  </si>
  <si>
    <t>Zygodon forsteri</t>
  </si>
  <si>
    <t>Zygodon rupestris</t>
  </si>
  <si>
    <t>Zygodon sp.</t>
  </si>
  <si>
    <t>Zygodon viridissimus</t>
  </si>
  <si>
    <t>Zygomitus reticulatus</t>
  </si>
  <si>
    <t>Zygomitus sp.</t>
  </si>
  <si>
    <t>Zygophyllaceae sp.</t>
  </si>
  <si>
    <t>Zygophyllales sp.</t>
  </si>
  <si>
    <t>Zygophyllum fabago</t>
  </si>
  <si>
    <t>Zygophyllum sp.</t>
  </si>
  <si>
    <t>Oui</t>
  </si>
  <si>
    <t>Non</t>
  </si>
  <si>
    <t>Syntaxon</t>
  </si>
  <si>
    <t>Paysage</t>
  </si>
  <si>
    <t>Strate bryo-lichénique</t>
  </si>
  <si>
    <t>Strate herbacée</t>
  </si>
  <si>
    <t>Strate arbustive</t>
  </si>
  <si>
    <t>Strate arborée</t>
  </si>
  <si>
    <t>LIGHTING</t>
  </si>
  <si>
    <t>SOIL_PH</t>
  </si>
  <si>
    <t>HYDRO</t>
  </si>
  <si>
    <t>NUTRIENT</t>
  </si>
  <si>
    <t>TEMPERATUR</t>
  </si>
  <si>
    <t>CLIMATE</t>
  </si>
  <si>
    <t>SALINITY</t>
  </si>
  <si>
    <t>TREE_HIGH</t>
  </si>
  <si>
    <t>TREE_LOW</t>
  </si>
  <si>
    <t>SHRUB_HIGH</t>
  </si>
  <si>
    <t>HERB_HIGH</t>
  </si>
  <si>
    <t>HERB_LOW</t>
  </si>
  <si>
    <t>HERB_MAX</t>
  </si>
  <si>
    <r>
      <t xml:space="preserve">Carte </t>
    </r>
    <r>
      <rPr>
        <sz val="11"/>
        <color theme="1"/>
        <rFont val="Calibri"/>
        <family val="2"/>
      </rPr>
      <t>≤</t>
    </r>
    <r>
      <rPr>
        <sz val="11"/>
        <color theme="1"/>
        <rFont val="Calibri"/>
        <family val="2"/>
        <scheme val="minor"/>
      </rPr>
      <t xml:space="preserve"> 1/25000</t>
    </r>
  </si>
  <si>
    <t>Carte &gt; 1/25000</t>
  </si>
  <si>
    <t>Google earth</t>
  </si>
  <si>
    <t>Image satellite</t>
  </si>
  <si>
    <t>Type nomenclatural du relevé type</t>
  </si>
  <si>
    <t>Holotypus association</t>
  </si>
  <si>
    <t>Holotypus sous association</t>
  </si>
  <si>
    <t>Lectotypus association</t>
  </si>
  <si>
    <t>Lectotypus sous association</t>
  </si>
  <si>
    <t>Neotypus association</t>
  </si>
  <si>
    <t>Neotypus sous association</t>
  </si>
  <si>
    <t>REFERENCE</t>
  </si>
  <si>
    <t>INFOS GENERALES</t>
  </si>
  <si>
    <t>SURF_AREA</t>
  </si>
  <si>
    <t>SAMPLING</t>
  </si>
  <si>
    <t>MANAGEMENT</t>
  </si>
  <si>
    <t>MOSS_IDENT</t>
  </si>
  <si>
    <t>LICH_IDENT</t>
  </si>
  <si>
    <t>METHODOLOGIE</t>
  </si>
  <si>
    <t>LOCALISATION</t>
  </si>
  <si>
    <t>TOPOGRAPHIE</t>
  </si>
  <si>
    <t>DESCRIPTION DE LA VEGETATION</t>
  </si>
  <si>
    <t>DESCRIPTION DE LA HAUTEUR</t>
  </si>
  <si>
    <t>ORIGIN_ASS</t>
  </si>
  <si>
    <t>ORIGIN_SUB</t>
  </si>
  <si>
    <t>REL_TYPE</t>
  </si>
  <si>
    <t>PVF1</t>
  </si>
  <si>
    <t>PVF2_ASS</t>
  </si>
  <si>
    <t>PVF2_SUB</t>
  </si>
  <si>
    <t>REVIEW_ASS</t>
  </si>
  <si>
    <t>REVIEW_SUB</t>
  </si>
  <si>
    <t>REV_SOURCE</t>
  </si>
  <si>
    <t>REV_NAME</t>
  </si>
  <si>
    <t>CLC</t>
  </si>
  <si>
    <t>CATMINAT</t>
  </si>
  <si>
    <t>N_2000</t>
  </si>
  <si>
    <t>CAH_HAB</t>
  </si>
  <si>
    <t>EUNIS</t>
  </si>
  <si>
    <t>CORINE</t>
  </si>
  <si>
    <t>TYPOLOGIE</t>
  </si>
  <si>
    <t>PARAMETRES ABIOTIQUES</t>
  </si>
  <si>
    <t>COMMENTS</t>
  </si>
  <si>
    <t>OTHERINFO</t>
  </si>
  <si>
    <t>Date</t>
  </si>
  <si>
    <t>Titre</t>
  </si>
  <si>
    <t>Editeur</t>
  </si>
  <si>
    <t>Les dayates du sud de l'Atlas saharien (Algérie)</t>
  </si>
  <si>
    <t>Coll. Phytosoc. XIII, "Végétation et Géomorphologie", Bailleul 1985: 361-371</t>
  </si>
  <si>
    <t>Les formations steppiques à Alfa (Stipa tenacissima L.), autoécologie, syntaxonomie et importance pastorale</t>
  </si>
  <si>
    <t>Coll. Phytosoc. XVI, "Phytosociologie et pastoralisme", Paris 1988: 445-456</t>
  </si>
  <si>
    <t>L'apport de l'école sigmatiste à la connaissance des groupements végétaux de l'Algérie. Historique et perspectives</t>
  </si>
  <si>
    <t>Coll. Phytosoc. "XXVII, Données de la phytosociologie sigmatiste", Bailleul 1997: 715-725</t>
  </si>
  <si>
    <t>Les parcours steppiques du bassin versant du Chott ech-Chergui (Algérie): groupements et ressources pastorales</t>
  </si>
  <si>
    <t>Coll. Phytosoc. XVI, "Phytosociologie et pastoralisme", Paris 1988: 579-586</t>
  </si>
  <si>
    <t>Les prairies permanentes du Lieuvin et du Pays d'Auge: typologie, caractérisation agronomique, dynamique paysagère</t>
  </si>
  <si>
    <t>Coll. Phytosoc. XVI, "Phytosociologie et pastoralisme", Paris 1988: 549-568</t>
  </si>
  <si>
    <t>Les associations végétales du Vexin français.</t>
  </si>
  <si>
    <t>Rev. gén. Bot. 33: 481-544, 589-652, 708-751, 792-807.</t>
  </si>
  <si>
    <t>Rev. gén. Bot. 34: 71-79, 134-144, 178-191, 251-256, 311-319, 376-383, 425-431, 472-480, 519-528, 564-576, 612-637, 676-685.</t>
  </si>
  <si>
    <t>Etude sur la Flore et la Végétation de l'Ouest de la France : Remarques sur quelques associations végétales du Massif de Multonne. Concentration en ions H dans la Bruyère à Sphaignes.</t>
  </si>
  <si>
    <t xml:space="preserve">Bulletin Mayenne Sciences: 77-88. </t>
  </si>
  <si>
    <t xml:space="preserve">Bulletin Mayenne Sciences: 27-51. </t>
  </si>
  <si>
    <t>Essai de synthèse phytogéographique du Pays Basque.</t>
  </si>
  <si>
    <t>Bull. Soc. Bot. France 88, session extr. tenue dans le Pays-Basque et les Landes: 291-356.</t>
  </si>
  <si>
    <t>Upplands vegetation och flora.</t>
  </si>
  <si>
    <t>Acta phytogeographica Suecica 1, Almquist &amp; Wiksells, Uppsala, 624 p.</t>
  </si>
  <si>
    <t>Le Pin à crochets (Pinus uncinata Ramond ex DC. Var. rotundata [Link] Antoine) des tourbières : preuves historiques de son indigénat dans le massif jurassien et dynamique des peuplements suite aux actions anthropozoogènes.</t>
  </si>
  <si>
    <t xml:space="preserve">Les Nouvelles Archives de la Flore jurassienne 6: 57-110. </t>
  </si>
  <si>
    <t>Quelques observations préliminaires sur les groupements de bordure forestière dans les cantons de l'Est, au Québec</t>
  </si>
  <si>
    <t>Coll. Phytosoc. VIII, "Les lisières forestières", Lille 1979: 481-484</t>
  </si>
  <si>
    <t>Notice explicative de la carte phytosociologique d'Allos au 50.000° (Feuille XXXV - 40).</t>
  </si>
  <si>
    <t>Revue de Biologie - Ecologie méditerranéenne VIII(4): 211-248.</t>
  </si>
  <si>
    <t>Vegetation und kleinrelief auf em Plateau des Zanggenbergs (Provinz Trient, Norditalien)</t>
  </si>
  <si>
    <t>Coll. Phytosoc. XIII, "Végétation et Géomorphologie", Bailleul 1985: 825-845</t>
  </si>
  <si>
    <t>Les lisières de forêts de feuillus dans la région de St Gervas</t>
  </si>
  <si>
    <t>Coll. Phytosoc. VIII, "Les lisières forestières", Lille 1979: 43-50</t>
  </si>
  <si>
    <t>Sobre la vegetacion de los Rhamno-Prunetea spinosae en Andalucia (España)</t>
  </si>
  <si>
    <t>Coll. Phytosoc. VIII, "Les lisières forestières", Lille 1979: 33-42</t>
  </si>
  <si>
    <t>Utilizacion de datos fitosociologicos en la evaluacion y restauracion del territorio. Sierra de Gador-Campo de Dalias (Almeria, España)</t>
  </si>
  <si>
    <t>Coll. Phytosoc. "XXVII, Données de la phytosociologie sigmatiste", Bailleul 1997: 933-950</t>
  </si>
  <si>
    <t>Application de la metodologia fitosociologica al analisis integrado del paisaje en el parque natural Sierra de la Nieve, Serrania de Ronda (Malaga, España)</t>
  </si>
  <si>
    <t>Coll. Phytosoc. XVII, "Phytosociologie et paysage", Versailles 1988: 159-175</t>
  </si>
  <si>
    <t>Geomorphologia y vegetacion en el analisis del paisaje</t>
  </si>
  <si>
    <t>Coll. Phytosoc. XVII, "Phytosociologie et paysage", Versailles 1988: 483-496</t>
  </si>
  <si>
    <t>Les Callunaies dans le sud-est de la France et le nord-ouest de l'Italie</t>
  </si>
  <si>
    <t>Bull. Soc. Bot. de Fr., 118, 679-700</t>
  </si>
  <si>
    <t>Etude phytosociologique des ocres et des terrains avoisinants de la région d'Apt.</t>
  </si>
  <si>
    <t>Bull. du Museum d'Hist. Naturelle de Marseille, t. XXIV</t>
  </si>
  <si>
    <t>Remarques phytogéographiques et phytosociologiques sur la région de Rians-Draguignan (Var).</t>
  </si>
  <si>
    <t>Bull. Soc. Linn. Provence, t. XXIV, 20 p.</t>
  </si>
  <si>
    <t>Etude phytosociologique des friches sur vertisols dans les environs d'Abomey (Bénin)</t>
  </si>
  <si>
    <t>Coll. Phytosoc. "XXVII, Données de la phytosociologie sigmatiste", Bailleul 1997: 465-477</t>
  </si>
  <si>
    <t xml:space="preserve">Etude et cartographie de la flore et de la végétation de de dix lacs du massif jurassien. Petit et Grand lacs de Clairvaux (Jura), lac du Vernois (Jura), lac du Fioget (Jura), lac de Malpas (Doubs), lac de Remoray (Doubs), lac de Saint-Point (Doubs), lacs de Bellefontaine et des Mortes (Jura et Doubs) et lac des Rousses (Jura). </t>
  </si>
  <si>
    <t xml:space="preserve">Conservatoire botanique de Franche-Comté/DIREN Franche-Comte, Besançon, 132p. </t>
  </si>
  <si>
    <t>Une tourbière flottante au cœur de la Touraine : le Tremblay (commune de Saint-Roch).</t>
  </si>
  <si>
    <t>Doc. Phytosoc. 9-14: 81-92.</t>
  </si>
  <si>
    <t>Les mégaphorbiaies de l'ordre des Molinietalia en Tchécoslovaquie</t>
  </si>
  <si>
    <t>Coll. Phytosoc. XII, "Séminaire Mégaphorbiaies", Bailleul 1984: 93-98</t>
  </si>
  <si>
    <t>Les prairies naturelles et leurs liaisons écologques</t>
  </si>
  <si>
    <t>Coll. Phytosoc. XVI, "Phytosociologie et pastoralisme", Paris 1988: 569-576</t>
  </si>
  <si>
    <t>Zur Systematik der europäischen Phragmitetea.</t>
  </si>
  <si>
    <t>Preslia 35: 118-122.</t>
  </si>
  <si>
    <t>Roślinność wysokogórska Doliny Pięciu Stawów Polskich w Tatrach i jej przemiany antropogeniczne.</t>
  </si>
  <si>
    <t>Seria Biologia 25: 1-91.</t>
  </si>
  <si>
    <t>Landforms and Plant communities in the Highmountain vegetation belts in the Tatra mountains</t>
  </si>
  <si>
    <t>Coll. Phytosoc. XIII, "Végétation et Géomorphologie", Bailleul 1985: 267-277</t>
  </si>
  <si>
    <t>Structure and dynamic of a spartium junceum L.. Population in the Central Apennines (Italy).</t>
  </si>
  <si>
    <t>Coll. Phytosoc. "XXVII, Données de la phytosociologie sigmatiste", Bailleul 1997: 1071-1096</t>
  </si>
  <si>
    <t>Les sapinières des Alpes maritimes, de l'Authion à la Ligurie et la Stura au Tanaro.</t>
  </si>
  <si>
    <t>Veröff. Geobot. Inst. Eidg. Techn. Hochschule, Stiftung Rübel, Zürich 43: 140-168.</t>
  </si>
  <si>
    <t>La végétation sylvatique thermophile de l'étage collinéen des Alpes apuanes et de l'Apennin ligure.</t>
  </si>
  <si>
    <t>Soc. It. di Biogeografia, NS , 1: 147 - 182.</t>
  </si>
  <si>
    <t>Le problème des manteaux forestiers des Pistacio-Rhamnetalia alaterni en méditerranée orientale - Essai syntaxonomique</t>
  </si>
  <si>
    <t>Coll. Phytosoc. VIII, "Les lisières forestières", Lille 1979: 9-21</t>
  </si>
  <si>
    <t>Caractérisation des habitats de la directive 92/43/CEE en Auvergne: vieilles Chênaies acidophiles des plaines sablonneuses à Quercus robur (9190), et Chênaies pédonculées ou chênaies-charmaies sub-atlantiques et medio-européennes du Carpinion betuli (9160</t>
  </si>
  <si>
    <t>Mastère de l'Ecole Nationale du Génie Rural, des Eaux et des Forêts, Nancy, 42p. + annexes</t>
  </si>
  <si>
    <t>Etude de quelques groupements végétaux liés aux étangs de la Dombes (Ain).</t>
  </si>
  <si>
    <t>Coll. Phytosoc. X, "Les végétations aquatiques et amphibies", Lille 1981: 213-235.</t>
  </si>
  <si>
    <t>Einige Bemerkungen zur Synsystematik der Hochmoorgesellschaften.</t>
  </si>
  <si>
    <t>In Van der Maarel E. &amp; Tüxen R., Grundfragen und Methoden in der Pflanzensoziologie. Junk, Den Haag: 469-479.</t>
  </si>
  <si>
    <t>Le Violon caninae existe-t-il?</t>
  </si>
  <si>
    <t>Coll. Phytosoc. II,"La végétation des landes d'Europe occidentale", Lille 1973: 149-156</t>
  </si>
  <si>
    <t>Etudes écologiques sur les associations forestières de la Haute-Maurienne.</t>
  </si>
  <si>
    <t>Annales des Sciences Forestières XXIII(3): 429-751 .</t>
  </si>
  <si>
    <t>Vegetationskunde des Schwarzwaldes.</t>
  </si>
  <si>
    <t>Pflanzensoziologie 4: 1-229.</t>
  </si>
  <si>
    <t>Note pour une représentation de l'amplitude écologique des groupements et associations végétales forestières</t>
  </si>
  <si>
    <t>Coll. Phytosoc. "XXVII, Données de la phytosociologie sigmatiste", Bailleul 1997: 211-221</t>
  </si>
  <si>
    <t>Etude de quelques associations végétales forestières de la forêt domaniale de Desvres (Boulonnais, Nord de la France)</t>
  </si>
  <si>
    <t>Coll. Phytosoc. "XXVII, Données de la phytosociologie sigmatiste", Bailleul 1997: 223-240</t>
  </si>
  <si>
    <t>Les callunaies des monts de l'Espinouze (Cevennes Occidentales) et leurs relations avec les groupements sylvatiques</t>
  </si>
  <si>
    <t>Coll. Phytosoc. II,"La végétation des landes d'Europe occidentale", Lille 1973: 97-126</t>
  </si>
  <si>
    <t>Les callunaies d'altitude aux Pyrénées Orientales</t>
  </si>
  <si>
    <t>Coll. Phytosoc. II,"La végétation des landes d'Europe occidentale", Lille 1973: 161-168</t>
  </si>
  <si>
    <t>Les landes rases à Loiseleuria procumbens en Pyrénées-Orientales et leur intérêt phytogéographique</t>
  </si>
  <si>
    <t>Coll. Phytosoc. II,"La végétation des landes d'Europe occidentale", Lille 1973: 337-347</t>
  </si>
  <si>
    <t>Les groupements à Ligularia sibirica Cass. du Capcir (haute vallée de l’Aude, Pyrénées-Orientales).</t>
  </si>
  <si>
    <t>Bull. Soc. Bot. France 123(3-4): 167-174.</t>
  </si>
  <si>
    <t>Etude phytosiociologique du cordon litoral de Barcarès-Leucate.</t>
  </si>
  <si>
    <t>Extrait de "Vie et Milieu", série C, biologie terrestre, T. XIX, fasc. 1-C, 37p.</t>
  </si>
  <si>
    <t>Sur la notion de système phytomorphogénétique et l'utilisation de ce concept pour l'étude de la végétation des milieux supraforestiers</t>
  </si>
  <si>
    <t>Coll. Phytosoc. XIII, "Végétation et Géomorphologie", Bailleul 1985: 173-177</t>
  </si>
  <si>
    <t>La régression des pelouses culminales et les facteurs de la géomorphologie sur les hautes surfaces planes oriento-pyrénéennes</t>
  </si>
  <si>
    <t>Coll. Phytosoc. XIII, "Végétation et Géomorphologie", Bailleul 1985: 149-171</t>
  </si>
  <si>
    <t>Les groupements à Calluna vulgaris et Arctostaphylos uva-ursi au niveau de la forêt de pins à crochets aux Pyrénées Orientales</t>
  </si>
  <si>
    <t>Coll. Phytosoc. II,"La végétation des landes d'Europe occidentale", Lille 1973: 329-335</t>
  </si>
  <si>
    <t>Les sagnes de l’étang de Salses (Pyrénées-Orientales).</t>
  </si>
  <si>
    <t>Coll. Phytosoc. IV, "La végétation des vases salées", Lille 1975, "La végétation des vases salées", Lille 1975: 1-34.</t>
  </si>
  <si>
    <t>Les groupements à Viola diversifolia (DC.) W. Beck.: composition floristique et relations avec la dynamique des formations superficielles</t>
  </si>
  <si>
    <t>Coll. Phytosoc. XIII, "Végétation et Géomorphologie", Bailleul 1985: 767-781</t>
  </si>
  <si>
    <t>The vegetation survey of Western Australia - Problems in mapping a large area</t>
  </si>
  <si>
    <t>Coll. Phytosoc. XXIII, "Large area vegetation surveys", Bailleul 1994: 1-7</t>
  </si>
  <si>
    <t>Démarche méthodologique préconisée pour la typologie des stations forestières</t>
  </si>
  <si>
    <t>Coll. Phytosoc. XIV, "Phytosociologie et Foresterie", Nancy 1985:  299-311</t>
  </si>
  <si>
    <t>De buitendijkse terreinen van der westerschelde en de zeeschelde.</t>
  </si>
  <si>
    <t xml:space="preserve">Natuur en Landschap 11(2): 33-50.  </t>
  </si>
  <si>
    <t>Assoziationsstudien in der Waldstufe des Schanfiggs.</t>
  </si>
  <si>
    <t>Mitteilungen aus dem Botanischen Museum der Universität Zürich,  Bischofberger &amp; Hotzenköcherle, Chur, 147p.</t>
  </si>
  <si>
    <t>Analyse de la végétation et du paysage de la région d'Aletsch (MAB-6).</t>
  </si>
  <si>
    <t>MAB-Schweizerisches nationales Forschungsprogramm, Bern, 44 p.</t>
  </si>
  <si>
    <t>Etude des écotypes d'espèces collectives praticoles inféodées aux prairies subalpines primaires (Calamagrostion arundinaceae) des Hautes-Vosges comparaison aux taxon collinéens et planitaires correspondants de la région Alsace. 1ère partie : Les taxons à</t>
  </si>
  <si>
    <t>Doc. Phytosoc., NS, IV: 1065-1079</t>
  </si>
  <si>
    <t>Etude des écotypes d'espèces collectives praticoles inféodées aux prairies subalpines primaires (Calamagrostion arundinaceae) des Hautes-Vosges comparaison aux taxon collinéens et planitaires correspondants de la région Alsace. 2éme partie : Les taxons à</t>
  </si>
  <si>
    <t>Doc. Phytosoc., NS, V: 375-408</t>
  </si>
  <si>
    <t>Pâturages, prairies et marais montagnards et subalpins des préalpes fribourgeoises.</t>
  </si>
  <si>
    <t>Station internationale de géobotanique méditerranéenne et alpine, Montpellier, 55p.</t>
  </si>
  <si>
    <t>L'Equisetum hienale L. en Côte-d'Or. Données phytosociologiques et écologiques.</t>
  </si>
  <si>
    <t>Bull. Sci. de Bourgogne, tome 25, p. 73-76.</t>
  </si>
  <si>
    <t>Les zones humides du secteur Frasne-Bonnevaux (Doubs).</t>
  </si>
  <si>
    <t>Bull. Ecol., t. 13, 2, p. 241-263</t>
  </si>
  <si>
    <t xml:space="preserve">Les forêts et leurs lisières en Basse-Auvergne. </t>
  </si>
  <si>
    <t>Bull. Soc. Bot. Centre-Ouest, NS, n° sp 15: 1-329.</t>
  </si>
  <si>
    <t xml:space="preserve">Prairies et pâturages en Basse-Auvergne. </t>
  </si>
  <si>
    <t>Bull. Soc. Bot. Centre-Ouest, NS, n° sp 20: 1-259.</t>
  </si>
  <si>
    <t xml:space="preserve">Végétations pionnières en Basse-Auvergne. </t>
  </si>
  <si>
    <t>Bull. Soc. Bot. Centre-Ouest, NS, n° sp 22: 1-197.</t>
  </si>
  <si>
    <t xml:space="preserve">Végétations herbacées bisannuelles ou vivaces des sols plus ou moins nitratés en Basse-Auvergne. </t>
  </si>
  <si>
    <t>Bull. Soc. Bot. Centre-Ouest, NS, 38: 1-225.</t>
  </si>
  <si>
    <t>Compléments pour la flore d'Auvergne.</t>
  </si>
  <si>
    <t xml:space="preserve">Rev. Sc. Nat. d'Auvergne 69: 69-77. </t>
  </si>
  <si>
    <t>Pâturages et dynamisme de la végétation dans l'Apennin centro-septentrionnal</t>
  </si>
  <si>
    <t>Coll. Phytosoc. XVI, "Phytosociologie et pastoralisme", Paris 1988: 293-306</t>
  </si>
  <si>
    <t>Syntaxonomy of the Mediterranean chamaephytic and nanophanerophytic vegetation in Italy</t>
  </si>
  <si>
    <t>Coll. Phytosoc. "XXVII, Données de la phytosociologie sigmatiste", Bailleul 1997: 123-145</t>
  </si>
  <si>
    <t>The climate and vegetation of peninsular Italy</t>
  </si>
  <si>
    <t>Coll. Phytosoc. XXIII, "Large area vegetation surveys", Bailleul 1994: 675-721</t>
  </si>
  <si>
    <t>Correlation between ecological parameters and symphytosociological dynamic models</t>
  </si>
  <si>
    <t>Coll. Phytosoc. "XXVII, Données de la phytosociologie sigmatiste", Bailleul 1997: 741-766</t>
  </si>
  <si>
    <t>Les pelouses sèches calcaires à Bromus erectus de l'Apennin central et méridional (Italie)</t>
  </si>
  <si>
    <t>Coll. Phytosoc. XI, "La végétation des pelouses calcaires", Strasbourg 1982: 195-200</t>
  </si>
  <si>
    <t>The potentilletalia caulescentis Br.-Bl. In Br.-Bl. &amp; Jenny 1926 order in Italy.</t>
  </si>
  <si>
    <t>Coll. Phytosoc. "XXVII, Données de la phytosociologie sigmatiste", Bailleul 1997: 105-122</t>
  </si>
  <si>
    <t>On the phytosociological importance of Anthyllis barba-jovis L.</t>
  </si>
  <si>
    <t>Coll. Phytosoc. "XXVII, Données de la phytosociologie sigmatiste", Bailleul 1997: 95-104</t>
  </si>
  <si>
    <t>Exemples de gradients de transformation de la végétation de quelques îlots de deux archipels armoricains; influence de zoopopulations</t>
  </si>
  <si>
    <t>Coll. Phytosoc. XV, "Phytosociologie et conservation de la nature", Strasbourg 1987: 509-531</t>
  </si>
  <si>
    <t>Cartographie de la végétation de la partie terrestre de l'Archipel de Molène (réserve de biosphère de la mer d'Iroise)</t>
  </si>
  <si>
    <t>Coll. Phytosoc. XXIII, "Large area vegetation surveys", Bailleul 1994: 169-187</t>
  </si>
  <si>
    <t>L'ourlet subrupicole xéro-halophile à Silene vulgaris subsp. Maritima des côtes rocheuses armoricaines</t>
  </si>
  <si>
    <t>Coll. Phytosoc. "XXVII, Données de la phytosociologie sigmatiste", Bailleul 1997: 197-201</t>
  </si>
  <si>
    <t>Données phytosociologiques sur les chênaies méso-xérophiles thermoatlantiques maigres du Finistère (Bretagne, France)</t>
  </si>
  <si>
    <t>Coll. Phytosoc. XX, "Phytodynamique et Biogéographie historique des forêts", Bailleul 1991: 293-304</t>
  </si>
  <si>
    <t>Inventaire phytocoenotique du littoral de Bretagne et évaluation de l’originalité et de l’intérêt patrimonial des syntaxons d’importance communautaire.</t>
  </si>
  <si>
    <t>Coll. Phytosoc. XXII, 'La syntaxonomie et la synsystématique Européenne comme Base Typologique des Habitats, Bailleul 1993: 145-181.</t>
  </si>
  <si>
    <t>Phytosociologie paysagère du système pelouses-landes-fourrés des falaises des îles ouest et sud-armoricaines</t>
  </si>
  <si>
    <t>Coll. Phytosoc. XVII, "Phytosociologie et paysage", Versailles 1988: 129-142</t>
  </si>
  <si>
    <t xml:space="preserve">Synécologie et phytosociologie de Cochlearia aestuaria (Lloyd) Heyw. dans les estuaires bretons. </t>
  </si>
  <si>
    <t>Doc. Phytosoc., NS, XV:367-382.</t>
  </si>
  <si>
    <t>Plant communities of Scotland: Revised and additional tables. A Preliminary Phytocoenonia.</t>
  </si>
  <si>
    <t>Macauley Institute for Soil Research, Aberdeen, 235 p.</t>
  </si>
  <si>
    <t>Plant communities and soils of the lowland and southern upland regions of Scotland.</t>
  </si>
  <si>
    <t>Macauley Institute for Soil Research, Aberdeen, 226 p.</t>
  </si>
  <si>
    <t>Associations of the Molinio-Arrhenatheretea R. TX. 1937 class in Vaslui river basin.</t>
  </si>
  <si>
    <t xml:space="preserve">Analele ştiinţifice ale Universităţii “Al. I. Cuza” Iaşi s. II a.: Biologie vegetalǎ IV(1): 113-120. </t>
  </si>
  <si>
    <t>Pflanzensoziologische Studie über die Wiesen der Südböhmischen Becken.</t>
  </si>
  <si>
    <t xml:space="preserve">Studie CSAV 10, Academie-Verlag, Prag, 170p. </t>
  </si>
  <si>
    <t>Etude phytoécologique, agronomique et dynamique des prairies et des friches herbacées des vallées du Parc Naturel Regional de la Haute Vallée de la Chevreuse</t>
  </si>
  <si>
    <t>Coll. Phytosoc. XVI, "Phytosociologie et pastoralisme", Paris 1988: 587-597</t>
  </si>
  <si>
    <t>Applicacion de la fitosociologia a la restauracion de la vegetacion en zonas incendiadas; un ejemplo en Sierra Nevada (S.E. España)</t>
  </si>
  <si>
    <t>Coll. Phytosoc. "XXVII, Données de la phytosociologie sigmatiste", Bailleul 1997: 979-997</t>
  </si>
  <si>
    <t>Plantensociologische beschrijving van de orde der Phragmitetalia.</t>
  </si>
  <si>
    <t>Nederl. Kruidkd. Arch. 52: 237-302.</t>
  </si>
  <si>
    <t>2013a</t>
  </si>
  <si>
    <t>Aulnaies glutineuses marécageuses : - eutrophes à Cirse des marïchers, Reine des prés -mésotrophes à Laîches - méso-oligotrophes à ronces - oligotrophes turficoles à Sphaigne palustre et Blechnum.</t>
  </si>
  <si>
    <t>Référentiel des végétations d'Alsace Fiche 3: 1-10. , titre provisoire</t>
  </si>
  <si>
    <t>2013b</t>
  </si>
  <si>
    <t>Sapinières, Sapinières-Pessières, Pessières tourbeuses ou hygroacidophiles à sphaignes.</t>
  </si>
  <si>
    <t>Référentiel des végétations d'Alsace Fiche 34: 1-4. , titre provisoire</t>
  </si>
  <si>
    <t>International project for the construction of a map of the natural vegetation of Europe at a scale of 1:2.5 million - Its concept, problems of harmonization and application for nature protection</t>
  </si>
  <si>
    <t>Coll. Phytosoc. XXIII, "Large area vegetation surveys", Bailleul 1994: 23-45</t>
  </si>
  <si>
    <t>Verzeichnis und Rote Liste der Pflanzengesellschaften Sachsens.</t>
  </si>
  <si>
    <t xml:space="preserve">Materialien zu Naturschutz und Landschaftspflege, Sächsisches Landesamt für Umwelt und Geologie, Dresden, 304p. </t>
  </si>
  <si>
    <t>A propos de la valeur phytosociologique des pelouses écorchées de l'Apennin.</t>
  </si>
  <si>
    <t>Annales de la Faculté des Sciences de Marseille, t. XLII, p. 139-144</t>
  </si>
  <si>
    <t>Diversité des milieux et de la production de quelques essences forestières en France méridionale</t>
  </si>
  <si>
    <t>Coll. Phytosoc. XIV, "Phytosociologie et Foresterie", Nancy 1985:  527-543</t>
  </si>
  <si>
    <t>A propos des cembraies des Alpes Cottiennes italiennes, maritimes et ligures.</t>
  </si>
  <si>
    <t xml:space="preserve">Allionia 17: 97-120. </t>
  </si>
  <si>
    <t>Flora şi vegetaţia munţilor Ţarcu, Godeanu şi Cernei.</t>
  </si>
  <si>
    <t>Editura Academiei Republicii Socialiste România,  Bucuresti, 494 p.</t>
  </si>
  <si>
    <t>Contribution à l'étude botanique de la Haute et Moyenne vallée de la Vienne (phytogéographie - phytosociologie)</t>
  </si>
  <si>
    <t>Bull. Soc. Bot. Centre-Ouest, NS, n° spécial 6, 352 p.</t>
  </si>
  <si>
    <t>Les landes sèches et mésophiles du centre-ouest de la France: caractérisation phytosociologique et chorologique; intérêt écologique et patrimonial</t>
  </si>
  <si>
    <t>Coll. Phytosoc. XXIII, "Large area vegetation surveys", Bailleul 1994: 277-317</t>
  </si>
  <si>
    <t>Divers aspects des prairies permanentes et pacages d'un secteur de Haute-Corrèze (Cantons de Bugeat, Sornac, Meymac): phytosociologie, valeur pastorale</t>
  </si>
  <si>
    <t>Coll. Phytosoc. XVI, "Phytosociologie et pastoralisme", Paris 1988: 599-608</t>
  </si>
  <si>
    <t>Les hêtraies, hêtraies-chênaies et groupements associés (ourlets, coupes) des hauts plateaux du Limousin</t>
  </si>
  <si>
    <t>Coll. Phytosoc. XIV, "Phytosociologie et Foresterie", Nancy 1985:  99-113</t>
  </si>
  <si>
    <t>Conséquence de l'abandon de la pratique pastorale sur la composition floristique des prairies permanentes des plateaux limousins</t>
  </si>
  <si>
    <t>Coll. Phytosoc. XVI, "Phytosociologie et pastoralisme", Paris 1988: 529-538</t>
  </si>
  <si>
    <t>Contribution à l'étude des Mégaphorbiaies du Centre-Ouest de la France</t>
  </si>
  <si>
    <t>Coll. Phytosoc. XII, "Séminaire Mégaphorbiaies", Bailleul 1984: 139-159</t>
  </si>
  <si>
    <t>La végétation vasculaire de la tourbière des Dauges. Bilan de 10 années d'inventaires et d'études du milieu.</t>
  </si>
  <si>
    <t>Annales Scientifiques du Limousin, n° spécial, Tourbière des Dauges, p. 55-77.</t>
  </si>
  <si>
    <t>Ecological landscape examination by means of phytosociological methods</t>
  </si>
  <si>
    <t>Coll. Phytosoc. XVII, "Phytosociologie et paysage", Versailles 1988: 281-295</t>
  </si>
  <si>
    <t>La phytosociologie et le réseau des espaces d'intérêt naturel de la Catalogne</t>
  </si>
  <si>
    <t>Coll. Phytosoc. XV, "Phytosociologie et conservation de la nature", Strasbourg 1987: 695-711</t>
  </si>
  <si>
    <t>Structure et production de quelques communautés végétales halophiles des Hautes-plaines sud-Algeroises</t>
  </si>
  <si>
    <t>Coll. Phytosoc. XVI, "Phytosociologie et pastoralisme", Paris 1988: 609-617</t>
  </si>
  <si>
    <t>Le rôle des "sphagnetalia" dans la vie des tourbières des Hautes-Fagnes.</t>
  </si>
  <si>
    <t>Vegetatio Acta Geobotanica, vol. V-VI, p. 66-71</t>
  </si>
  <si>
    <t>Première contribution à l'étude des pelouses calcaires du crétacé des Charentes</t>
  </si>
  <si>
    <t>Coll. Phytosoc. XI, "La végétation des pelouses calcaires", Strasbourg 1982: 15-36</t>
  </si>
  <si>
    <t>Approches méthodologique et phytosociologique de la protection et de la gestion des pelouses calcicoles planitiaires</t>
  </si>
  <si>
    <t>Coll. Phytosoc. XV, "Phytosociologie et conservation de la nature", Strasbourg 1987: 417-430</t>
  </si>
  <si>
    <t>Organisations et dynamiques structurales des anciens parcours pastoraux en milieux calcicoles atlantiques</t>
  </si>
  <si>
    <t>Coll. Phytosoc. XVI, "Phytosociologie et pastoralisme", Paris 1988: 157-193</t>
  </si>
  <si>
    <t>Exemples d'anthropisation des pelouses calcaires dans la Picardie et le Nord de la France</t>
  </si>
  <si>
    <t>Coll. Phytosoc. XII, "Les végétations nitrophiles et anthropogènes", Bailleul 1983: 313-329</t>
  </si>
  <si>
    <t>L'évaluation cartographique des risques d'incendie méditerranéen</t>
  </si>
  <si>
    <t>Coll. Phytosoc. XVII, "Phytosociologie et paysage", Versailles 1988: 309-322</t>
  </si>
  <si>
    <t>Influence des landes oligotrophes sur les groupements végétaux voisins; leurs conséquences quant à la conservation de biotopes et biocénoses rares ou relictuels</t>
  </si>
  <si>
    <t>Coll. Phytosoc. II,"La végétation des landes d'Europe occidentale", Lille 1973: 213-224</t>
  </si>
  <si>
    <t>Beine et Laonnois: Végétation et géologie.</t>
  </si>
  <si>
    <t>La Feuille Des Naturalistes, NS, VII: 93-101.</t>
  </si>
  <si>
    <t>Guide des groupements végétaux de la région parisienne.</t>
  </si>
  <si>
    <t>Belin, 639p.</t>
  </si>
  <si>
    <t>Les groupements de prairies et leur stabilité dans la vallée inondable de l’Oise (Département de l'Aisne, France).</t>
  </si>
  <si>
    <t>Coll. Phytosoc. V, "La végétation des prairies inondables", Lille 1976: 89-130.</t>
  </si>
  <si>
    <t>La végétation herbacée des ruisselets d'un massif boisé sur roches éodévoniennes, en Belgique</t>
  </si>
  <si>
    <t>Coll. Phytosoc. XV, "Phytosociologie et conservation de la nature", Strasbourg 1987: 93-106</t>
  </si>
  <si>
    <t>Les groupements végétaux dans la pelouse calcaire de Belvaux (Belgique)</t>
  </si>
  <si>
    <t>Coll. Phytosoc. XVI, "Phytosociologie et pastoralisme", Paris 1988: 619-628</t>
  </si>
  <si>
    <t>La végétation du marais breton (Vendée et Loire-Atlantique). Aspects floristiques, écologiques et dynamiques.</t>
  </si>
  <si>
    <t>Bull. Soc. Bot. Centre-Ouest, NS, 12: 30-56.</t>
  </si>
  <si>
    <t>Structure et dynamique des paysages, des communautés et des populations végétales des marais de l’Ouest.</t>
  </si>
  <si>
    <t xml:space="preserve">Thèse, Rennes, 303p. </t>
  </si>
  <si>
    <t>Données phytosociologiques sur les ourlets et manteaux préforestier en Vendée et régions limitrophes.</t>
  </si>
  <si>
    <t>Doc. Phytosoc., NS, XI, p. 57-65</t>
  </si>
  <si>
    <t>Quelques données sur la valeur fourragère des prairies subhalophiles thermo-atlantiques: recherche de l'optimum d'utilisation</t>
  </si>
  <si>
    <t>Coll. Phytosoc. XVI, "Phytosociologie et pastoralisme", Paris 1988: 395-410</t>
  </si>
  <si>
    <t>Troisième journées phytosociologiques du Centre-Ouest: Analyse paysagère sur le littoral Vendéen.</t>
  </si>
  <si>
    <t>Bull. S.B.C.O., nouvelle-série, t. 20, 42p.</t>
  </si>
  <si>
    <t>Processus d'enfrichement et succesions végétales post-culturales en zone de montagne: approche pluridisciplinaire et pluriscalaire</t>
  </si>
  <si>
    <t>Coll. Phytosoc. XX, "Phytodynamique et Biogéographie historique des forêts", Bailleul 1991: 175-189</t>
  </si>
  <si>
    <t>Das Heracleo-Sambucetum ebuli in west und Mitteleuropa</t>
  </si>
  <si>
    <t>Coll. Phytosoc. XII, "Les végétations nitrophiles et anthropogènes", Bailleul 1983: 591-596</t>
  </si>
  <si>
    <t>Inventaire provsoire des groupements de lisière des for^ts baso-thermophiles (Trifolio-Geranietea sanguinei Th. Müller 1961) dans le sud du bassin parisien</t>
  </si>
  <si>
    <t>Coll. Phytosoc. VIII, "Les lisières forestières", Lille 1979: 51-71</t>
  </si>
  <si>
    <t>Les friches du Nivernais, pelouses et ourlets des terres calcaires.</t>
  </si>
  <si>
    <t>S.B.C.O., N° spécial 21 - 2001,253p.</t>
  </si>
  <si>
    <t>Pelouses et ourlets du Berry.</t>
  </si>
  <si>
    <t>Bull. Soc. Bot. Centre-Ouest, NS, n° sp 12: 1-193.</t>
  </si>
  <si>
    <t>Forêts alluviales intéressantes du cours moyen méridien de la Loire et de l'Allier.</t>
  </si>
  <si>
    <t>Coll. Phytosoc. IX, "La végétation des forêts alluviales", Strasbourg 1980: 601-605</t>
  </si>
  <si>
    <t>Exorde de la présentation des groupements herbacés des Causses berrichons et domaines circumvoisins</t>
  </si>
  <si>
    <t>Coll. Phytosoc. XI, "La végétation des pelouses calcaires", Strasbourg 1982: 219-228</t>
  </si>
  <si>
    <t>Les Cévennes méridionales (massif de l’Aigoual): étude phytogéographique.</t>
  </si>
  <si>
    <t>Arch. Sci. Phys. Nat. XXXV, Genève, 207 p.</t>
  </si>
  <si>
    <t>Eine pflanzengeographische Excursion durchs Unterengadin und in den schweizerischen Nationalpark.</t>
  </si>
  <si>
    <t xml:space="preserve">Beiträge zur geobotanischen Landesaufnahme 4, Rascher &amp; Co., Zürich, 79 p.   </t>
  </si>
  <si>
    <t>Prinzipien einer Systematik der Pflanzengesellschaften auf floristischer Grundlage.</t>
  </si>
  <si>
    <t xml:space="preserve">Jahrb. St-Gall. Naturw. Ges. 57: 305-351 </t>
  </si>
  <si>
    <t>Aperçu des groupements végétaux du Bas-Languedoc.</t>
  </si>
  <si>
    <t xml:space="preserve">Comm. SIGMA 9: 35-40. </t>
  </si>
  <si>
    <t>Plant Sociology: the study of plant communities</t>
  </si>
  <si>
    <t>McGraw-Hill Book Company, Inc, 439 p.</t>
  </si>
  <si>
    <t>La forêt d'Yeuse languedocienne (Quercion ilicis) - Monographie phytosociologique</t>
  </si>
  <si>
    <t>Mémoire de la Société d'Etude des Sciences Naturelles de Nimes (1936-N°5), 147 p.</t>
  </si>
  <si>
    <t xml:space="preserve">La végétation Alpine des pyrénées orientales. </t>
  </si>
  <si>
    <t>Estudios pirenaicos publicaciones 9, Estación de Estudios pirenaicos y Instituto español de Edafologia, Ecologia y Fisiologia vegetal, Barcelona, 306 p.</t>
  </si>
  <si>
    <t>Übersicht der Pflanzengesellschaften Rätiens (III).</t>
  </si>
  <si>
    <t xml:space="preserve">Vegetatio XVII: 285-316. </t>
  </si>
  <si>
    <t>Vegetationsskizzen aus dem Baskenland mit Ausblicken auf das weitere Ibero-Atlanticum (II).</t>
  </si>
  <si>
    <t>Vegetatio XIV(1-4) : 1-126.</t>
  </si>
  <si>
    <t>Übersicht der Pflanzengesellschaften der Rätischen Alpen im Rahmen ihrer Gesamtverbreitung. III : Flachmoorgesellschaften (Scheuchzerio-Caricetea fuscae).</t>
  </si>
  <si>
    <t xml:space="preserve">Comm. SIGMA 190. </t>
  </si>
  <si>
    <t>Les groupements végétaux du bassin moyen de l'Ebre et leur dynamisme.</t>
  </si>
  <si>
    <t>Anales de la Estación Experimental de Aula Dei 5(1-4): 1-266.</t>
  </si>
  <si>
    <t>Vegetationsskizze von Ameland.</t>
  </si>
  <si>
    <t>Comm. SIGMA 50: 1-35.</t>
  </si>
  <si>
    <t>L'évolution de la végétation au lac des Esclauzes (Monts-Dore).</t>
  </si>
  <si>
    <t>Revue d'Auvergne XLI: 50-56.</t>
  </si>
  <si>
    <t>Irische Planzengesellschaften</t>
  </si>
  <si>
    <t>Communication N°117 de la Station Intern. de Géobotanique Médit. et Alpine, Montpellier, 224-421</t>
  </si>
  <si>
    <t>Irische Pflanzengesellschaften</t>
  </si>
  <si>
    <t>Veröff. Geobot. Inst. Eidg. Techn. Hochschule, Stiftung Rübel, Zürich 25: 224-421.</t>
  </si>
  <si>
    <t xml:space="preserve">Pflanzensoziologische und bodenkundliche Untersuchungen im schweizerischen Nationalpark und seinen Nachbargebieten. II, Vegetation und Bo?den der Wald- und Zwergstrauchgesellschaften (Vaccinio-Piceetalia). </t>
  </si>
  <si>
    <t>Ergebnisse der wissenschaftlichen Untersuchungen im Schweizerischen Nationalpark, Nationalpark-Museum, Chur, 200 p.</t>
  </si>
  <si>
    <t>Les Groupements Végétaux de la France Méditerranéenne.</t>
  </si>
  <si>
    <t xml:space="preserve">CNRS, Paris, 297 p. </t>
  </si>
  <si>
    <t>Prodromus der Pflanzengesellschaften. Fasc. 6: Klasse der Vaccinio-Piceetea.</t>
  </si>
  <si>
    <t xml:space="preserve">Comité International du Prodrome Phytosociologique, Zürich, 123 p. </t>
  </si>
  <si>
    <t>Excursions phytosociologiques dans les Limagnes d'Issoire et de Clermont-Ferrand</t>
  </si>
  <si>
    <t>Rev. Sc. Nat. d'Auvergne, NS, vol. 37, fasc. 1-2-3-4, 47-89</t>
  </si>
  <si>
    <t>Les sapinières de la Tinée et de la Vésubie.</t>
  </si>
  <si>
    <t>Ann. Mus. D'Hist. Nat. de Nice, t. III, p. 21-31</t>
  </si>
  <si>
    <t>Les sapinières à Myrtilles.</t>
  </si>
  <si>
    <t>Gaussenia 2: 3-16.</t>
  </si>
  <si>
    <t>Synsystématique des sapinières oriento-Pyrénéennes.</t>
  </si>
  <si>
    <t>Soc. Bot. Fr., Groupement Scientifique ISARD, Colloque International de Botanique Pyrénéennes, p. 99-120</t>
  </si>
  <si>
    <t>Relations végétation géomorphologie dans les sapinières oriento-pyrénéennes</t>
  </si>
  <si>
    <t>Coll. Phytosoc. XIII, "Végétation et Géomorphologie", Bailleul 1985: 231-240</t>
  </si>
  <si>
    <t>Synsystématique des sapinières oriento-pyrénéennes.</t>
  </si>
  <si>
    <t>In Amigo J.-J., Baudière A. &amp; Muscat A., Colloque International de Botanique Pyrénéenne La Cabanasse (Pyrénées-Orientales) 3-5 juillet 1986. Université Paul Sabatier,Toulouse: 99-120.</t>
  </si>
  <si>
    <t>Contribution à la connaissance du Caricion atrofusco-saxatilis dans les Alpes.</t>
  </si>
  <si>
    <t>Phytocoenologia 17(2): 145-270.</t>
  </si>
  <si>
    <t>La typologie des stations forestières en Haute-Normandie</t>
  </si>
  <si>
    <t>Coll. Phytosoc. XIV, "Phytosociologie et Foresterie", Nancy 1985:  435-466</t>
  </si>
  <si>
    <t>La banque de données phytosociologiques d'Orsay: état et perspectives</t>
  </si>
  <si>
    <t>Coll. Phytosoc. "XXVII, Données de la phytosociologie sigmatiste", Bailleul 1997: 857-869</t>
  </si>
  <si>
    <t>Exploitation des banques de données phytosociologiques</t>
  </si>
  <si>
    <t>Coll. Phytosoc. XIV, "Phytosociologie et Foresterie", Nancy 1985:  11-41</t>
  </si>
  <si>
    <t>A new measure of fidelity and its application to defining species group.</t>
  </si>
  <si>
    <t xml:space="preserve">Journal of Vegetation Science 11: 167-178. </t>
  </si>
  <si>
    <t>Survey of limestone grassland by statistically formed groups of differential species</t>
  </si>
  <si>
    <t>Coll. Phytosoc. XXIII, "Large area vegetation surveys", Bailleul 1994: 319-338</t>
  </si>
  <si>
    <t>L'ordre Brometalia Rubenti-Tectori en Cyrenaïque septentrionale</t>
  </si>
  <si>
    <t>Coll. Phytosoc. XII, "Les végétations nitrophiles et anthropogènes", Bailleul 1983: 269-281</t>
  </si>
  <si>
    <t>Contributo alla conoscenza della vegetazione nitrofila della Sicilia</t>
  </si>
  <si>
    <t>Coll. Phytosoc. XII, "Les végétations nitrophiles et anthropogènes", Bailleul 1983: 23-148</t>
  </si>
  <si>
    <t>Les marais des Monedières (Haute Corrèze). Etude phytosociologique et évolution de la végétation.</t>
  </si>
  <si>
    <t xml:space="preserve">Deloindre, Paris, 245p. </t>
  </si>
  <si>
    <t>Bryophytes, lichens et champignons de la tourbière des Dauges.</t>
  </si>
  <si>
    <t>Annale Scientifgique du Limousin, n° spécial, Tourbière des Dauges, p. 79-103.</t>
  </si>
  <si>
    <t>Flora i roślinność projektowanego rezerwatu przyrody "Torfowisko Toporzyk" w Drawskim Parku Krajobrazowym.</t>
  </si>
  <si>
    <t>Bad. Fizjogr. Pol. Zach. seria B - Botanika 44: 51-76.</t>
  </si>
  <si>
    <t>Le feu et la friche dans les Pyrénées: dynamique d'abandon et pratique traditionnelle de débroussaillement</t>
  </si>
  <si>
    <t>Coll. Phytosoc. XX, "Phytodynamique et Biogéographie historique des forêts", Bailleul 1991: 151-163</t>
  </si>
  <si>
    <t>Etudes sur la végétation hygrophile des hauts plateaux jurassiques Bourguignons : les marais de pente du Bajocien supérieur.</t>
  </si>
  <si>
    <t>Bulletin Scientifique de Bourgogne, t. XII, p. 1-35</t>
  </si>
  <si>
    <t>Les principaux groupements de lichens calcicoles caractérisant les combes de la côte dijonnaise.</t>
  </si>
  <si>
    <t>Bulletin Scientifique de Bourgogne, t. XXI, p. 13-15</t>
  </si>
  <si>
    <t>Les alliances phytosociologiques de Bourgogne: Clé écologique et physionomie.</t>
  </si>
  <si>
    <t>Bull. scientifique de Bourgogne, t. XXVIII.</t>
  </si>
  <si>
    <t>Beiträge zur Vegetationskunde des südwestfälischen Berglandes.</t>
  </si>
  <si>
    <t>Beih. Bot. Centralbl. 61 B: 452-558.</t>
  </si>
  <si>
    <t>Successional limestone grassland-communities of the Kaiserstuhl with regard to their conservation management</t>
  </si>
  <si>
    <t>Coll. Phytosoc. XI, "La végétation des pelouses calcaires", Strasbourg 1982: 405-419</t>
  </si>
  <si>
    <t>Constructing the map of potential natural vegetation 1:500.000 in FRG</t>
  </si>
  <si>
    <t>Coll. Phytosoc. XXIII, "Large area vegetation surveys", Bailleul 1994: 559-564</t>
  </si>
  <si>
    <t>L'influence humaine dans la chaîne calcaire du Monte Albo (Sardaigne Centre-Orientale)</t>
  </si>
  <si>
    <t>Coll. Phytosoc. XI, "La végétation des pelouses calcaires", Strasbourg 1982: 511-521</t>
  </si>
  <si>
    <t>L'intérêt du canton des Grisons (Suisse) pour l'héritage scientifique de Josias Braun-Blanquet</t>
  </si>
  <si>
    <t>Coll. Phytosoc. "XXVII, Données de la phytosociologie sigmatiste", Bailleul 1997: 915-920</t>
  </si>
  <si>
    <t>Diseno conceptual de un sistema de informacion para el Tratamiento y gestion de datos geograficos de Flora y vegetacion</t>
  </si>
  <si>
    <t>Coll. Phytosoc. "XXVII, Données de la phytosociologie sigmatiste", Bailleul 1997: 871-882</t>
  </si>
  <si>
    <t>Phytosociologie appliqué à la planification agricole</t>
  </si>
  <si>
    <t>Coll. Phytosoc. "XXVII, Données de la phytosociologie sigmatiste", Bailleul 1997: 1007-1022</t>
  </si>
  <si>
    <t>L'évolution de la végétation vers la forêt: étude des populations</t>
  </si>
  <si>
    <t>Coll. Phytosoc. XX, "Phytodynamique et Biogéographie historique des forêts", Bailleul 1991: 121-140</t>
  </si>
  <si>
    <t>A methodological approach to potential vegetation modeling using GIS techniques and phytosociological expert-knowledge: application to mainland Portugal.</t>
  </si>
  <si>
    <t xml:space="preserve">Phytocoenologia 37(3-4): 399-415. </t>
  </si>
  <si>
    <t>Un remarquable groupement végétal des hautes Vosges : la Calamagrostidaie subalpine.</t>
  </si>
  <si>
    <t>C.R. Acad. Sc. (Paris), t. 256, p. 4967-4969</t>
  </si>
  <si>
    <t>La détermination de la limite naturelle de la forêt par des critères pédologiques et géomorphologiques dans les hautes Vosges et dans le Massif Central.</t>
  </si>
  <si>
    <t>C.R. Acad. Sc. (Paris), t. 258, p. 4136-4138</t>
  </si>
  <si>
    <t>Subalpine primäre Hochgrasprärien im herzinischen Gebirgsraum Europas, mit besonderer Berücksichtigung der Vogesen und des Massif Central.</t>
  </si>
  <si>
    <t>Mitteilungen der Floristisch-soziologischen Arbeitsgemeinschaft N.F. heft 14 : p. 322-345</t>
  </si>
  <si>
    <t>Les écosystèmes forestiers: aspects fonctionnels liés à l'évolution biogéographique et aux influences anthropiques</t>
  </si>
  <si>
    <t>Coll. Phytosoc. XX, "Phytodynamique et Biogéographie historique des forêts", Bailleul 1991: 73-99</t>
  </si>
  <si>
    <t>L'évolution longitudinale des caractéristiques hydrologiques et phytosociologiques dees forêts alluviales rhénanes de la plaine alsacienne en tant que base scientifique de la constitution de réserves naturelles échelonnées</t>
  </si>
  <si>
    <t>Coll. Phytosoc. XV, "Phytosociologie et conservation de la nature", Strasbourg 1987: 605-634</t>
  </si>
  <si>
    <t>Aspect de l'écologie de la "grande crête" des Hautes-Vosges.</t>
  </si>
  <si>
    <t>Association des Professeurs de Biologie et de Géologie de l'Enseignement Public, 8 p.</t>
  </si>
  <si>
    <t>Problèmes de dynamique forestière et de définition des stations en milieu alluvial</t>
  </si>
  <si>
    <t>Coll. Phytosoc. XIV, "Phytosociologie et Foresterie", Nancy 1985:  655-686</t>
  </si>
  <si>
    <t>Les association nitrophiles et rudérales dans l'ouest Java (Indonésie).</t>
  </si>
  <si>
    <t>Coll. Phytosoc. XXIII, "Large area vegetation surveys", Bailleul 1994: 565-572</t>
  </si>
  <si>
    <t>Les associations des ourlets nitrophiles en Macédoine</t>
  </si>
  <si>
    <t>Coll. Phytosoc. "XXVII, Données de la phytosociologie sigmatiste", Bailleul 1997: 289-300</t>
  </si>
  <si>
    <t>Las comunidades del orden Molinetalia caerulea en los Pirineos catalanes.</t>
  </si>
  <si>
    <t xml:space="preserve">Lazaroa 7: 497-513. </t>
  </si>
  <si>
    <t>Bult-und schlenkenbildung in hochmoortorf (Zur Frage des Moorwachstums-Mechanismus).</t>
  </si>
  <si>
    <t>Vegetatio XIX: 150-180.</t>
  </si>
  <si>
    <t>Datos sobre los pastizales vivaces orofilos del sistema central (España)</t>
  </si>
  <si>
    <t>Coll. Phytosoc. XVI, "Phytosociologie et pastoralisme", Paris 1988: 629-643</t>
  </si>
  <si>
    <t>Eléments de caractérisation phytosociologique et de représentation en Auvergne de l'habitat "Prairies à Molini sur sol calcaire, tourbeux ou argilo-limoneux" (CB 37.31, DH 6410).</t>
  </si>
  <si>
    <t>CNBMC, Chavaniac-Lafayette, 5p.</t>
  </si>
  <si>
    <t>Importance of phytosociological investigations for the formation and rationalization of protected areas in the Polish Carpathians</t>
  </si>
  <si>
    <t>Coll. Phytosoc. XV, "Phytosociologie et conservation de la nature", Strasbourg 1987: 157-192</t>
  </si>
  <si>
    <t>Les végétaux par rapport au facteur géomorphologique dans le Jura Polonais</t>
  </si>
  <si>
    <t>Coll. Phytosoc. XIII, "Végétation et Géomorphologie", Bailleul 1985: 242-256</t>
  </si>
  <si>
    <t>Caractérisation des stations de Vaccinium microcarpum Schmalh.</t>
  </si>
  <si>
    <t xml:space="preserve">CNBMC, Chavaniac-Lafayette, 47p. </t>
  </si>
  <si>
    <t>Flore et végétation des milieux aquatiques et amphibies de Haute-Normandie (chorologie, phytosociologie, écologie, gestion).</t>
  </si>
  <si>
    <t>Thèse, Rouen, 501p.</t>
  </si>
  <si>
    <t>Le Carex firma Host et le Caricetum firmae Br.-Bl. dans les préalpes des Bornes (Haute-Savoie).</t>
  </si>
  <si>
    <t>Candollea, 31/1, p. 121-130</t>
  </si>
  <si>
    <t>Zonation longitudinale et influence des pollutions ponctuelles sur les phytocénoses des cours d'eau acides à neutres du Limousin et de Bretagne</t>
  </si>
  <si>
    <t>Coll. Phytosoc. "XXVII, Données de la phytosociologie sigmatiste", Bailleul 1997: 1097-1110</t>
  </si>
  <si>
    <t>Conceptions de l'association de végétaux dans le jardin</t>
  </si>
  <si>
    <t>Coll. Phytosoc. XVII, "Phytosociologie et paysage", Versailles 1988: 233-235</t>
  </si>
  <si>
    <t>Phytosociologie et jardin: vers une "éthologie" végétale? Pour l'intégration, dans les relevés phytosociologiques, des tactiques d'occupation et de conquête de l'espace par les végétaux (cas des phytocénoses horticoles)</t>
  </si>
  <si>
    <t>Coll. Phytosoc. XVII, "Phytosociologie et paysage", Versailles 1988: 47-92</t>
  </si>
  <si>
    <t>Les Hêtraies collinaires et les charmilles de la sous-alliance Galio schultesii-carpinenion Täuber 1991/1992 du territoire Moldave (Roumanie)</t>
  </si>
  <si>
    <t>Coll. Phytosoc. "XXVII, Données de la phytosociologie sigmatiste", Bailleul 1997: 251-287</t>
  </si>
  <si>
    <t>Sur les communautés prairiales et leur gestion dans deux vallées des pyrénées centrales espagnoles</t>
  </si>
  <si>
    <t>Coll. Phytosoc. XVI, "Phytosociologie et pastoralisme", Paris 1988: 457-470</t>
  </si>
  <si>
    <t>Monographies phytosociologiques 1. La région de Brigueil l’Aîné (Confolentais).</t>
  </si>
  <si>
    <t xml:space="preserve">Bull. Soc. Bot. France 71: 1130-1158. </t>
  </si>
  <si>
    <t>Originalité de la végétation des Monts d'Arrée.</t>
  </si>
  <si>
    <t>Botanica Rhedonica, série A, n° 15, p. 27-42</t>
  </si>
  <si>
    <t>Contribution à l'étude phytoécologique des Monts d'Arrée: organisation et cartographie des biocénoses, évolution et productivité des landes.</t>
  </si>
  <si>
    <t>Thèse, Rennes, 260p.</t>
  </si>
  <si>
    <t>Compte-rendu de la Session de l’Amicale Internationale de Phytosociologie en Bretagne du 22 au 29 juillet 1979.</t>
  </si>
  <si>
    <t>Doc. Phytosoc., NS, V: 467-501.</t>
  </si>
  <si>
    <t>La végétation des bords du lac de Grand-Lieu (9èmes journées phytosociologiques, 3-4-5 juin 1995).</t>
  </si>
  <si>
    <t>Bull. Soc. Bot. Centre-Ouest, NS, 27: 503-512.</t>
  </si>
  <si>
    <t>Les pelouses xérophiles autour de quelques affleurements schisteux en Bretagne inférieure.</t>
  </si>
  <si>
    <t>Coll. Phytosoc. VI, "La végétation des pelouses sèches à thérophytes", Lille 1977: 177-189</t>
  </si>
  <si>
    <t>Le groupement à Rhynchospora alba et Sphagnum pylaiei en Bretagne.</t>
  </si>
  <si>
    <t>Doc. Phytosoc., NS, IV: 158-166</t>
  </si>
  <si>
    <t>Quel avenir pour les landes Bretonnes ?</t>
  </si>
  <si>
    <t>107éme Congrès National des Siciètées Savantes, Sciences, fasc. II, p. 41-49</t>
  </si>
  <si>
    <t>Contribution à l'étude des groupements préforestiers issus des landes méso-hygrophiles, des tourbières et des prairies marécageuses de Bretagne</t>
  </si>
  <si>
    <t>Coll. Phytosoc. VIII, "Les lisières forestières", Lille 1979: 229-239</t>
  </si>
  <si>
    <t>Des éléments de la classe des Littorelletea en Bretagne.</t>
  </si>
  <si>
    <t>Coll. Phytosoc. X, "Les végétations aquatiques et amphibies", Lille 1981: 295-317</t>
  </si>
  <si>
    <t>Typologie et diagnostic phyto-écologique des zones humides de Bretagne</t>
  </si>
  <si>
    <t>Coll. Phytosoc. XV, "Phytosociologie et conservation de la nature", Strasbourg 1987: 317-347</t>
  </si>
  <si>
    <t>La tourbière de Landemarais en Parigné (Ille-et-Vilaine, France). 1-La végétation actuelle et son évolution récente.</t>
  </si>
  <si>
    <t>Lejeunia, n.s., n° 129, p. 1-15</t>
  </si>
  <si>
    <t>Contribution à l'étude de la végétation des landes de Lanvaux : les forêt et les landes.</t>
  </si>
  <si>
    <t>Doc. Phytosoc., NS, II: 65-87</t>
  </si>
  <si>
    <t>Aperçu sur les principaux groupements végétaux des landes des Monts d'Arrée.</t>
  </si>
  <si>
    <t>Bull. Soc. Sc. de Bretagne, t. XLIX, p. 53-62</t>
  </si>
  <si>
    <t>Une association originale de lande de Bretagne occidentale : l'Erico cinereae-vaccinietum myrtilli.</t>
  </si>
  <si>
    <t>Doc. Phytosoc., NS,  V: 167-176</t>
  </si>
  <si>
    <t>Contribution à l'étude phytosociologique des forêts de Bretagne.</t>
  </si>
  <si>
    <t>Coll. Phytosoc. III, "La végétation des forêts caducifoliées acidiphiles", Lille 1974: 53-72</t>
  </si>
  <si>
    <t>Contribution à l’étude de la végétation de Brière: l’analyse phytosociologique.</t>
  </si>
  <si>
    <t>Botanica rhedonica série A 17: 105-148.</t>
  </si>
  <si>
    <t>Réflexion méthodologique pour une étude de biogéographie historique de la partie orientale de la Tierra de Pinares (Vieille Castille, Espagne)</t>
  </si>
  <si>
    <t>Coll. Phytosoc. XX, "Phytodynamique et Biogéographie historique des forêts", Bailleul 1991: 389-402</t>
  </si>
  <si>
    <t>Les érablaies européennes: essai de synthèse.</t>
  </si>
  <si>
    <t>Phytocoenologia 18(4): 409-564.</t>
  </si>
  <si>
    <t>Plants communities and environmental relationships, Hoydal, Jotunheimen, Southern Norway</t>
  </si>
  <si>
    <t>Coll. Phytosoc. XXIII, "Large area vegetation surveys", Bailleul 1994: 339-358</t>
  </si>
  <si>
    <t>Untersuchungen der azidophilen Flachmoorgesellschaften aus Rümanien (Scheuchzerietalia palustris Nordh. 1937 und Caricetalia fuscae Koch 1926 em. Nordh. 1937).</t>
  </si>
  <si>
    <t>Phytocoenologia 9(4): 499-531.</t>
  </si>
  <si>
    <t>Typologie et inventaire quantitatif des groupements végétaux des Gorges du Doubs (25) : Amélioration de la connaissance et évaluation des habitats de Franche-Comté.</t>
  </si>
  <si>
    <t>Conservatoire botanique national de Franche-Comté / Direction régionale de l’Environnement, de l’Aménagement et du Logement de Franche-Comté, Conseil général du Doubs, Union européenne, 258p.</t>
  </si>
  <si>
    <t>Berichte des Geobotanischen Institutes der Eidg. Tchn. Hochschule stiftung Rübel</t>
  </si>
  <si>
    <t>Ber. Geobot. Inst. ETH, Stiftung Rübel, Zürich 40 (1970), 168 p.</t>
  </si>
  <si>
    <t>Dynamique des systèmes agro-pastoraux de l'étage montagnard du Massif du Sancy et de la Chaîne des Puys : variations biologiques et fonctionnelles : ex. d'application au modèle à Calluna vulgaris</t>
  </si>
  <si>
    <t>Thèse de doctorat d'Etat Es Sciences en Ecologie, Univ. de droit, d'économie et des sciences d'Aix-Marseille, 266 p.</t>
  </si>
  <si>
    <t>Regressive dynamic and denudation processes of vegetation on volcanoes in the "Chaîne des Puys" (French Massif Central): assay of interpretation</t>
  </si>
  <si>
    <t>Vegetatio, 93 : 131-141.</t>
  </si>
  <si>
    <t>Landes et herbages des édifices volcaniques de la châine des Puys (Massif Central français) : II – Ecologie et pastoralisme</t>
  </si>
  <si>
    <t>Coll.Phytosociol. XVI, "Phytosociologie et pastoralisme", Paris 1988: 665-680.</t>
  </si>
  <si>
    <t>Un paysage en danger: la chaîne volcanique des Puys (Massif Central Français): syntaxonomie te déterminisme des zones dénudées</t>
  </si>
  <si>
    <t>Coll. Phytosoc. XVII, "Phytosociologie et paysage", Versailles 1988: 365-387</t>
  </si>
  <si>
    <t>Un paysage en danger : la chaîne volcanique des Puys (Massif Central français) : syntaxonomie et déterminisme des zones dénudées</t>
  </si>
  <si>
    <t>Coll.Phytosociol. XVII, "Phytosociologie et paysage",Versailles 1988: 365-387.</t>
  </si>
  <si>
    <t>Les Associations des étangs et de leur ceinture dans le Bas-Maine Armoricain.</t>
  </si>
  <si>
    <t xml:space="preserve">Bulletin Mayenne Science: 101-126. </t>
  </si>
  <si>
    <t>Sur la phytosociologie des terrains salés d'Auvergne : note préliminaire</t>
  </si>
  <si>
    <t>Bull. Mayenne-Sciences, 26-32</t>
  </si>
  <si>
    <t>An overview of the Pegano Harmalae-salsoletea vermiculatae Br.-Bl. &amp; O. Bolos 1958, vegetation class in continental Portugal.</t>
  </si>
  <si>
    <t>Coll. Phytosoc. "XXVII, Données de la phytosociologie sigmatiste", Bailleul 1997: 81-93</t>
  </si>
  <si>
    <t>La vegetacion como elemento de diagnostico y valoracion en la conservacion del litoral</t>
  </si>
  <si>
    <t>Coll. Phytosoc. XV, "Phytosociologie et conservation de la nature", Strasbourg 1987: 281-298</t>
  </si>
  <si>
    <t>Relaciones entre la vegetacion y la geomorfologia en la Comarca de la Safor (Valencia)</t>
  </si>
  <si>
    <t>Coll. Phytosoc. XIII, "Végétation et Géomorphologie", Bailleul 1985: 11-25</t>
  </si>
  <si>
    <t>Contribution à l'étude de la classe Agropyretea intermedii-repentis Oberd. Th. Müll et Görs 1967 dans le sud-ouest de la Roumanie</t>
  </si>
  <si>
    <t>Coll. Phytosoc. XII, "Les végétations nitrophiles et anthropogènes", Bailleul 1983: 577-589</t>
  </si>
  <si>
    <t>The National vegetation survey of Ireland Nardo-Callunetea</t>
  </si>
  <si>
    <t>Coll. Phytosoc. II,"La végétation des landes d'Europe occidentale", Lille 1973: 237-244</t>
  </si>
  <si>
    <t>Les groupements muscinaux des Tufs de Touraine.</t>
  </si>
  <si>
    <t>Doc. Phytosoc., NS, I: 37-50.</t>
  </si>
  <si>
    <t>Les végétations anthropogènes et nitrophiles et la prospection archéologique</t>
  </si>
  <si>
    <t>Coll. Phytosoc. XII, "Les végétations nitrophiles et anthropogènes", Bailleul 1983: 331-347</t>
  </si>
  <si>
    <t>Les marais calcaires bombés</t>
  </si>
  <si>
    <t>Coll. Phytosoc. XIII, "Végétation et Géomorphologie", Bailleul 1985: 325-342</t>
  </si>
  <si>
    <t>Archéologie du paysage et dynamique forestière</t>
  </si>
  <si>
    <t>Coll. Phytosoc. XX, "Phytodynamique et Biogéographie historique des forêts", Bailleul 1991: 141-149</t>
  </si>
  <si>
    <t>Cercetǎri de vegetație în bazinul huedinului.</t>
  </si>
  <si>
    <t>Contrib. Bot: 211-222.</t>
  </si>
  <si>
    <t>Etudes botaniques dans les Monts Dore : deuxième partie - III - Quelques associations non sylvatiques</t>
  </si>
  <si>
    <t>Rev. Sc. Nat. d'Auvergne, NS, vol. 28, fasc. 1-2-3-4, 15-62</t>
  </si>
  <si>
    <t>Etudes botaniques dans les Monts-Dore (2ème partie) IV - Evolution de la végétation. V - Groupement dépendant de la hêtraie</t>
  </si>
  <si>
    <t>Rev. Sc. Nat. d'Auvergne, NS, vol. 28, fasc. 1-2-3-4, 63-82</t>
  </si>
  <si>
    <t>Influence de la présence de la dolomie sur la constitution floristique des pelouses des grands Causses</t>
  </si>
  <si>
    <t>Coll. Phytosoc. XI, "La végétation des pelouses calcaires", Strasbourg 1982: 325-341</t>
  </si>
  <si>
    <t>Strandgesellslchaften der Insel OstØy im Oslofjord. Eine pflanzensoziologische Studie.</t>
  </si>
  <si>
    <t>Nytt Mag. F. Naturv.  28: 251-312.</t>
  </si>
  <si>
    <t>Une base de données flore et milieux, un outil pour la conservation du patrimoine et sa gestion, un outil pour la recherche</t>
  </si>
  <si>
    <t>Coll. Phytosoc. "XXVII, Données de la phytosociologie sigmatiste", Bailleul 1997: 851-856</t>
  </si>
  <si>
    <t>Aperçu phytosociologique des groupements aquatiques et semi-aquatiques des mardelles du Bassigny.</t>
  </si>
  <si>
    <t xml:space="preserve">Doc. Phytosoc., NS, I: 51-70. </t>
  </si>
  <si>
    <t>Analyse phytosociologique de la végétation halophile d’origine industrielle de la basse vallée de la Meurthe.</t>
  </si>
  <si>
    <t>Doc. Phytosoc., NS, V: 1-41.</t>
  </si>
  <si>
    <t>Floristical variation of the Phyllodoco-salicetum Callicarpaeae in Greenland</t>
  </si>
  <si>
    <t>Coll. Phytosoc. XXIII, "Large area vegetation surveys", Bailleul 1994: 359-372</t>
  </si>
  <si>
    <t xml:space="preserve">Contribution to the study of the class Molinio-Arrhenatheretea R. TX. 1937 in the upper basin of the river Dorna (district of Suceava) (II). </t>
  </si>
  <si>
    <t xml:space="preserve">J.Plant Develop. 15: 83-88. </t>
  </si>
  <si>
    <t>Un outil pour l'approche de la dynamique de la végétation dans la région de Sistéron: le système d'information géographique</t>
  </si>
  <si>
    <t>Coll. Phytosoc. XX, "Phytodynamique et Biogéographie historique des forêts", Bailleul 1991: 165-173</t>
  </si>
  <si>
    <t>Utilisation des relevés de l'inventaire forestier national pour une approche ou un complément à la typologie des stations forestières; 3 - établissement de la typologie forestière des garrigues du Gard et ses prolongements: l'apport des formes de croissan</t>
  </si>
  <si>
    <t>Coll. Phytosoc. XIV, "Phytosociologie et Foresterie", Nancy 1985:  397-416</t>
  </si>
  <si>
    <t>Le début de la phytosociologie. Quelques remarques sur ses idées et ses travaux.</t>
  </si>
  <si>
    <t xml:space="preserve">Organon 33: 141-158. </t>
  </si>
  <si>
    <t>Les espaces forestiers de la haute vallée du Vicdessos - Pyrénées Ariégeoises: analyse écohistorique et étude des charbonnières</t>
  </si>
  <si>
    <t>Coll. Phytosoc. XX, "Phytodynamique et Biogéographie historique des forêts", Bailleul 1991: 305-314</t>
  </si>
  <si>
    <t>Données pour le Trollio-Molinietum coerulae Guin. 1955 du Jura français.</t>
  </si>
  <si>
    <t>Coll. Phytosoc. V, "La végétation des prairies inondables", Lille 1976: 245-248</t>
  </si>
  <si>
    <t>Observations sur la végétation des rochers arides de la Basse-Normandie armoricaine.</t>
  </si>
  <si>
    <t>Doc. Phytosoc., NS, IV: 267-277</t>
  </si>
  <si>
    <t>Deux associations de bas-marais méconnues pour la France occidentale: le Deschampsio setaceae-Agrostietum caninae et le Cirsio dissecti-Schoenetum.</t>
  </si>
  <si>
    <t>Phytocoenologia 7: 356-363.</t>
  </si>
  <si>
    <t>Les prairies permanentes du Bocage virois (Basse-Normandie - France). Typologie phytosociologique et essai de reconstitution des séries évolutives herbagères.</t>
  </si>
  <si>
    <t>Doc. Phytosoc., NS, V: 1-109.</t>
  </si>
  <si>
    <t>Cartographie chorologique et étude complémentaire de quelques associations végétales des pointements de roches précambriennes et primaires de Basse-Normandie continentale.</t>
  </si>
  <si>
    <t>Bull. Soc. Linn. Normandie, Vol. 108, p. 61-70</t>
  </si>
  <si>
    <t>Systémique, structuralisme et synsystématique des prairies hygrophiles des plaines atlantiques françaises.</t>
  </si>
  <si>
    <t>Thèse, Rouen, 675p.</t>
  </si>
  <si>
    <t>Contribution à une étude systémique des prairies de l'Aubrac (Massif Central français).</t>
  </si>
  <si>
    <t>Doc. Phytosoc., NS, X/1: 255-305.</t>
  </si>
  <si>
    <t>Contribution à une étude phytosociologique des systèmes prairiaux hygrophile et mésophile de l'Armagnac méridional (Hautes-Pyrénées et Gers - France).</t>
  </si>
  <si>
    <t>Doc. Phytosoc., NS, X: 221-254</t>
  </si>
  <si>
    <t>Données systématiques sur la végétation prairiale mésophile du Pays Basque et des landes de Gascogne.</t>
  </si>
  <si>
    <t>Doc. Phytosoc., NS, X: 203-219</t>
  </si>
  <si>
    <t>Note phytosociologique sur le système prairial mésophile du haut Jura français.</t>
  </si>
  <si>
    <t>Annales Sc. de l'Univ. De Franche-Comté Besançon, Biologie Végétale, 4éme sér., fasc. 6, p. 45-55</t>
  </si>
  <si>
    <t>Fractals, geomorphologie et phytosociologie fondamentale</t>
  </si>
  <si>
    <t>Coll. Phytosoc. XIII, "Végétation et Géomorphologie", Bailleul 1985: 85-100</t>
  </si>
  <si>
    <t>Les végétations herbacées basses amphibies : systémique, structuralisme, synsystématique.</t>
  </si>
  <si>
    <t>Dissertationes botanicae 121, Cramer, Berlin, 147p.</t>
  </si>
  <si>
    <t>Notes phytosociologiques sur la végétation observée lors de la quatorzième session de la Société Botanique du Centre-Ouest en Cerdagne et Capcir.</t>
  </si>
  <si>
    <t>Bull. Soc. Bot. du Centre-Ouest, n.s., t. 19, p. 387-400</t>
  </si>
  <si>
    <t>Contribution à la connaissance phytosociologique des corniches rocheuses de la vallée de l'Argenton, entre Argenton-Château et Massais (Deux-Sèvres).</t>
  </si>
  <si>
    <t>Bull. Soc. Bot. du Centre-Ouest, n.s., t. 19, p. 39-64</t>
  </si>
  <si>
    <t>Sur les bases épistémologiques du génie écologique, plus spécialement phyto-écologique</t>
  </si>
  <si>
    <t>Coll. Phytosoc. XV, "Phytosociologie et conservation de la nature", Strasbourg 1987: 77-91</t>
  </si>
  <si>
    <t>Sinsystématique des prairies mésophiles d'Europe (ordre des Arrhenatheretalia elatioris)</t>
  </si>
  <si>
    <t>Coll. Phytosoc. XVI, "Phytosociologie et pastoralisme", Paris 1988: 695-708</t>
  </si>
  <si>
    <t>Contribution à une systématique des prairies mésophiles atlantiques</t>
  </si>
  <si>
    <t>Coll. Phytosoc. XVI, "Phytosociologie et pastoralisme", Paris 1988: 709-733</t>
  </si>
  <si>
    <t>La structure formelle fonctionnelle des systèmes prairiaux mésophiles: applications agronomiques</t>
  </si>
  <si>
    <t>Coll. Phytosoc. XVI, "Phytosociologie et pastoralisme", Paris 1988: 75-99</t>
  </si>
  <si>
    <t>Nouvelles recherches sur les pelouses de l’Agrostion curtisii et leur syndynamique dans l’ouest et le centre de la France.</t>
  </si>
  <si>
    <t>Bull. Soc. Bot. Centre-Ouest, NS, 24: 151-178.</t>
  </si>
  <si>
    <t>Contribution à la connaissance phytosociologique des forêts sur sable tertiaire du département du Nord (compte rendu de la sortie de la S.B.N.F. en forêt de Flines-les-Mortagne).</t>
  </si>
  <si>
    <t xml:space="preserve">Bull. Soc. Bot. N. Fr. 48(1): 13 - 26. </t>
  </si>
  <si>
    <t>Notes phytosociologiques sur la végétation observée dans le Jura Français.</t>
  </si>
  <si>
    <t>Bull. Soc. Bot. N. Fr. 52 (4): 23-48.</t>
  </si>
  <si>
    <t>Sur le statut syntaxonomique des manteaux calcicoles du nord-ouest et du nord de la France</t>
  </si>
  <si>
    <t>Coll. Phytosoc. VIII, "Les lisières forestières", Lille 1979: 261-271</t>
  </si>
  <si>
    <t>Quelques données sur les "microphorbiaies" à Viola biflora de Haute-Maurienne</t>
  </si>
  <si>
    <t>Coll. Phytosoc. XII, "Séminaire Mégaphorbiaies", Bailleul 1984: 67-73</t>
  </si>
  <si>
    <t>Données phytosociologiques sur la végétation des ourlets nitrophiles du nord-ouest et du nord de la France</t>
  </si>
  <si>
    <t>Coll. Phytosoc. VIII, "Les lisières forestières", Lille 1979: 287-303</t>
  </si>
  <si>
    <t>Premières données phytosociologiques sur la végétation des ourlets préforestiers du nord-ouest et du nord de la France</t>
  </si>
  <si>
    <t>Coll. Phytosoc. VIII, "Les lisières forestières", Lille 1979: 305-324</t>
  </si>
  <si>
    <t>Aperçu phytosociologique sur les ourlets préforestiers de la Brenne (Indre - France)</t>
  </si>
  <si>
    <t>Coll. Phytosoc. VIII, "Les lisières forestières", Lille 1979: 325-330</t>
  </si>
  <si>
    <t>Essai synsytématique et chorologique sur les prairies à Molinia coerulea et Juncus acutiflorus de l'Europe occidentale.</t>
  </si>
  <si>
    <t xml:space="preserve">Coll. Phytosoc. VII, "La végétation des sols tourbeux", Lille 1978: 135-164d. </t>
  </si>
  <si>
    <t>Systémique des prairiesdu Morvan (Massif central, France).</t>
  </si>
  <si>
    <t>Coll. Phytosoc. XVI, "Phytosociologie et pastoralisme", Paris 1988: 101-141.</t>
  </si>
  <si>
    <t>Essai synsystématique et chorologique sur les prairies à Molina coerulea et Juncus acutiflorus de l'Europe occidentale.</t>
  </si>
  <si>
    <t>Coll. Phytosoc. VII, "La végétation des sols tourbeux", Lille 1978: 138-164</t>
  </si>
  <si>
    <t>Essai de synthèse syntaxonomique sur les groupements des Trifolio-Geranietae sanguinei Müller 1961en Europe Centrale et occidentale</t>
  </si>
  <si>
    <t>Coll. Phytosoc. VIII, "Les lisières forestières", Lille 1979: 445-462</t>
  </si>
  <si>
    <t>Contribution à l'étude des ourlets nitrophiles et préforestiers de la Haute-Ardenne orientale</t>
  </si>
  <si>
    <t>Coll. Phytosoc. VIII, "Les lisières forestières", Lille 1979: 331-338</t>
  </si>
  <si>
    <t>La végétation de l’ex-pré communal de Saint-Josse (Pas-de-Calais) et son évolution sur une période d’une trentaine d’années.</t>
  </si>
  <si>
    <t>Bull. Soc. Bot. N. Fr. 52(2-3): 23-37.</t>
  </si>
  <si>
    <t>Contribution à l'étude phytosociologique de la Corse. Le massif du Renoso.</t>
  </si>
  <si>
    <t>Lechevalier, Paris, 143p.</t>
  </si>
  <si>
    <t>Etudes de phytodynamique dans la zone de la forêt atlantique Brésilienne</t>
  </si>
  <si>
    <t>Coll. Phytosoc. XX, "Phytodynamique et Biogéographie historique des forêts", Bailleul 1991: 359-367</t>
  </si>
  <si>
    <t>Les landes à callune et airelle du plateau des Tailles (Haute-Ardenne belge)</t>
  </si>
  <si>
    <t>Coll. Phytosoc. II,"La végétation des landes d'Europe occidentale", Lille 1973: 1-12</t>
  </si>
  <si>
    <t>Les groupements à Carex paniculata L. en Ardenne.</t>
  </si>
  <si>
    <t>Doc. Phytosoc., NS, IV: 903-916.</t>
  </si>
  <si>
    <t>Heathland communities of the Netherlands</t>
  </si>
  <si>
    <t>Coll. Phytosoc. II,"La végétation des landes d'Europe occidentale", Lille 1973: 189-192</t>
  </si>
  <si>
    <t xml:space="preserve">Comptes-rendus des séances, excursions, etc. </t>
  </si>
  <si>
    <t xml:space="preserve">Actes du IIIme Congrès International de Botanique I, De Boeck, Bruxelles, 164p. </t>
  </si>
  <si>
    <t>La végétation aquatique et riveraine de quelques étangs du Brabant wallon (Belgique).</t>
  </si>
  <si>
    <t>Coll. Phytosoc. X, "Les végétations aquatiques et amphibies", Lille 1981: 445- 455.</t>
  </si>
  <si>
    <t>Apports de l'approche systémique des phénomènes phytodynamique en phytosociologie forestière</t>
  </si>
  <si>
    <t>Coll. Phytosoc. "XXVII, Données de la phytosociologie sigmatiste", Bailleul 1997: 767-788</t>
  </si>
  <si>
    <t>Connection between geomorphology and vegetation in glacial valley on the example of Pisia Valley in Central Poland</t>
  </si>
  <si>
    <t>Coll. Phytosoc. XIII, "Végétation et Géomorphologie", Bailleul 1985: 447-460</t>
  </si>
  <si>
    <t>Vom menschen Gestaltetes relief in der Arabischen Republik Jemen und Konsequenzen für Vegetationskundliches Arbeiten</t>
  </si>
  <si>
    <t>Coll. Phytosoc. XIII, "Végétation et Géomorphologie", Bailleul 1985: 373-395</t>
  </si>
  <si>
    <t>The class Adiantetea in the Mediterranean area - an approach from vegetation history and community evolution</t>
  </si>
  <si>
    <t>Coll. Phytosoc. XXIII, "Large area vegetation surveys", Bailleul 1994: 241-258</t>
  </si>
  <si>
    <t>Studies in phytosociology and fodder yield in the Yemen Arab Republic - a comparison of methods and results -</t>
  </si>
  <si>
    <t>Coll. Phytosoc. XVI, "Phytosociologie et pastoralisme", Paris 1988: 429-443</t>
  </si>
  <si>
    <t>Bioclimatology and climatophilous vegetation of Tenerife (Canary Islands).</t>
  </si>
  <si>
    <t xml:space="preserve">Ann. Bot. Fennici 43: 467-192. </t>
  </si>
  <si>
    <t>Les pelouses sèches du Chablais Vaudois (Suisse): amorce d'un gradient climatique aboutissant dans le Valais Central</t>
  </si>
  <si>
    <t>Coll. Phytosoc. XI, "La végétation des pelouses calcaires", Strasbourg 1982: 343-359</t>
  </si>
  <si>
    <t>Hiérarchisation des végétations naturelles et semi-naturelles de Basse-Normandie.</t>
  </si>
  <si>
    <t xml:space="preserve">Conservatoire botanique National de Brest, Antenne régionale de Basse-Normandie,Caen, 42p. </t>
  </si>
  <si>
    <t>Nouvelles données phytosociologiques sur les fourrés préforestiers du sud-ouest de la France</t>
  </si>
  <si>
    <t>Coll. Phytosoc. VIII, "Les lisières forestières", Lille 1979: 241-259</t>
  </si>
  <si>
    <t>Typologie des haies du Nord et du Pas-de-Calais</t>
  </si>
  <si>
    <t>Coll. Phytosoc. VIII, "Les lisières forestières", Lille 1979: 365-379</t>
  </si>
  <si>
    <t>Observations sur les différences de structure spatiale entre les manteaux forestiers et la forêt: conséquences possibles en phytosociologie</t>
  </si>
  <si>
    <t>Coll. Phytosoc. XIV, "Phytosociologie et Foresterie", Nancy 1985:  219-228</t>
  </si>
  <si>
    <t>Phytosociologie appliquée à la protection des bocages: l'exemple du Boulonnais</t>
  </si>
  <si>
    <t>Coll. Phytosoc. XV, "Phytosociologie et conservation de la nature", Strasbourg 1987: 551</t>
  </si>
  <si>
    <t>Le paysage vu dans les bocages - relations avec les types phytosociologiques</t>
  </si>
  <si>
    <t>Coll. Phytosoc. XVII, "Phytosociologie et paysage", Versailles 1988: 347-364</t>
  </si>
  <si>
    <t>Apport à la phytosociologie de quelques forêts thermo-acidiphiles ligériennes et de leurs stades d’altération.</t>
  </si>
  <si>
    <t>Coll. Phytosoc. III, "La végétation des forêts caducifoliées acidiphiles", Lille 1974 : 141-159.</t>
  </si>
  <si>
    <t>Contribution à l'étude de quelques prairies et alpages du massif de la Vanoise.</t>
  </si>
  <si>
    <t>Travaux Scientifiques du Parc National de la Vanoise, I, p. 50-59</t>
  </si>
  <si>
    <t>Influences de quelques facteurs anthropozoogènes sur la dynamique de communautés prairiales et leur interprétations phytosociologiques</t>
  </si>
  <si>
    <t>Doc. Phytosoc., NS, II: 107-115</t>
  </si>
  <si>
    <t>La végétation prairiale, reflet du milieu et des techniques (1)</t>
  </si>
  <si>
    <t>Bull. techn. inform. Minist. Agric., 363-373</t>
  </si>
  <si>
    <t>Une méthode de diagnostic utilisant la connaissance des affinités sociologiques des taxons; application à des phytocénoses commensales de cultures</t>
  </si>
  <si>
    <t>Coll. Phytosoc. XII, "Les végétations nitrophiles et anthropogènes", Bailleul 1983: 401-416</t>
  </si>
  <si>
    <t>Relations entre un type de modèle périglaciaire (réseaux de buttes gazonnées ou "thufurs" et les végétations d'altitude; incidences phytosociologiques</t>
  </si>
  <si>
    <t>Coll. Phytosoc. XIII, "Végétation et Géomorphologie", Bailleul 1985: 221-230</t>
  </si>
  <si>
    <t>Possibilités d'application de la phytosociologie à la gestion écologique et conservatoire des communautés herbacées d'altitude de grand intérêt biologique</t>
  </si>
  <si>
    <t>Coll. Phytosoc. XV, "Phytosociologie et conservation de la nature", Strasbourg 1987: 487-507</t>
  </si>
  <si>
    <t>Intérêt de la phytosociologie actuelle pour la typologie, l'évaluation et la gestion des écosystèmes</t>
  </si>
  <si>
    <t>4e colloque national de l'AFIE organisé en collaboration avec la Société d'Ecologie : "La gestion des systèmes écologiques : des progrès de la recherche au développement des techniques", Bordeaux, 14-15-16 mai 1987, 39-52</t>
  </si>
  <si>
    <t>Apport de la phytosociologie à lélaboration d'une typologie de stations potentiellement forestières: exemple des Landes du Vivarais Cévenol</t>
  </si>
  <si>
    <t>Coll. Phytosoc. XIV, "Phytosociologie et Foresterie", Nancy 1985:  363-373</t>
  </si>
  <si>
    <t>Historique de la phytosociologie herbagère en Europe occidentale partuiculièrement en France</t>
  </si>
  <si>
    <t>Coll. Phytosoc. XVI, "Phytosociologie et pastoralisme", Paris 1988: 23-59</t>
  </si>
  <si>
    <t>Conditions d'application des méthodes et résultats de la phytosociologie stigmatiste aux problèmes d'utilisation et d'aménagement des herbages</t>
  </si>
  <si>
    <t>Coll. Phytosoc. XVI, "Phytosociologie et pastoralisme", Paris 1988: 61-74</t>
  </si>
  <si>
    <t>Phytosociologie et pastoralisme: origine, finalités, thèmes et orientations du colloque (exposé introductif)</t>
  </si>
  <si>
    <t>Coll. Phytosoc. XVI, "Phytosociologie et pastoralisme", Paris 1988: 7-21</t>
  </si>
  <si>
    <t>Deux clés essentielles pour la gestion raisonnée des prairies permanentes : typologie des peuplements et bioindicateurs</t>
  </si>
  <si>
    <t>Fourrages, 133, 3-21</t>
  </si>
  <si>
    <t>Comparaisons entre quelques mégaphorbiaies des Alpes du Nord et du massif Central</t>
  </si>
  <si>
    <t>Coll. Phytosoc. XII, "Séminaire Mégaphorbiaies", Bailleul 1984: 49-65</t>
  </si>
  <si>
    <t>Forest associations of Hungary.</t>
  </si>
  <si>
    <t xml:space="preserve">Tilia XIV, Lövértprint, Sopron, 489p.  </t>
  </si>
  <si>
    <t>21. Klasse: Koelerio-Corynephoretea - Sandtrockenrasen und Felsgrusfluren von der submeridionalen bis zur borealen Zone.</t>
  </si>
  <si>
    <t>In Naturschutz u. Geologie, Mecklenburg-Vorpommern Landesamt f. Umwelt Die Pflanzengesellschaften Mecklenburg-Vorpommerns und ihre Gefährdung.Weissdorn , Jena: 301-326.</t>
  </si>
  <si>
    <t>New descriptions and typifications of syntaxa within the project ' Plant communities of Mecklenburg-Vorpommern and their vulnerability' - Part II.</t>
  </si>
  <si>
    <t xml:space="preserve">Feddes Repertorium 115: 343-392. </t>
  </si>
  <si>
    <t>Inventaire des gagnages et potentialités alimentaires des forêts pour les cervidés</t>
  </si>
  <si>
    <t>Coll. Phytosoc. XIV, "Phytosociologie et Foresterie", Nancy 1985:  573-583</t>
  </si>
  <si>
    <t>Phytosociologie en tant que base scientifique pour la gestion des espaces protégés en Pologne</t>
  </si>
  <si>
    <t>Coll. Phytosoc. XV, "Phytosociologie et conservation de la nature", Strasbourg 1987: 193-232</t>
  </si>
  <si>
    <t>Résistance différentielle des espèces messicoles et des friches aux fortes doses de lisier</t>
  </si>
  <si>
    <t>Coll. Phytosoc. XII, "Les végétations nitrophiles et anthropogènes", Bailleul 1983: 559-566</t>
  </si>
  <si>
    <t>L'apport de la phytosociologie à l'aménagement écologique des cours d'eau</t>
  </si>
  <si>
    <t>Coll. Phytosoc. XV, "Phytosociologie et conservation de la nature", Strasbourg 1987: 581-590</t>
  </si>
  <si>
    <t>La prairie sauvage à Reine des prés (Valeriano-Filipenduletum) en Haute et Moyenne Belgique</t>
  </si>
  <si>
    <t>Coll. Phytosoc. XII, "Séminaire Mégaphorbiaies", Bailleul 1984: 120-124</t>
  </si>
  <si>
    <t>Groupements forestiers, sols et topographie dans la Fagne de Chimay (Belgique)</t>
  </si>
  <si>
    <t>Coll. Phytosoc. XIII, "Végétation et Géomorphologie", Bailleul 1985: 553-573</t>
  </si>
  <si>
    <t>Un nuevo método para la evaluacion de la cubierta vegetal de un Territorio</t>
  </si>
  <si>
    <t>Coll. Phytosoc. "XXVII, Données de la phytosociologie sigmatiste", Bailleul 1997: 727-739</t>
  </si>
  <si>
    <t>Étude phytosociologique des prairies de fauche inondables des vallées de l’Aube, de la Seine et de la Marne (Champagne crayeuse).</t>
  </si>
  <si>
    <t>Coll. Phytosoc. XVI, "Phytosociologie et pastoralisme", Paris 1988: 195-209.</t>
  </si>
  <si>
    <t>Vegetationdifferenzierung im Mikrorelief Nordwestdeutscher sandiger Flusstäler am Beispiel der Meppener Kuhweide (EMS)</t>
  </si>
  <si>
    <t>Coll. Phytosoc. XIII, "Végétation et Géomorphologie", Bailleul 1985: 613-631</t>
  </si>
  <si>
    <t>Syntaxonomical survey of Molinio-arrhenatheretea in Central Europe</t>
  </si>
  <si>
    <t>Coll. Phytosoc. XXIII, "Large area vegetation surveys", Bailleul 1994: 387-399</t>
  </si>
  <si>
    <t>Die Vegetation des Langholter- und Rhauder Meeres und seiner Randgebiete.</t>
  </si>
  <si>
    <t>Mitt. Flor.-soz. Arbeitsgem NF 18: 157-202.</t>
  </si>
  <si>
    <t>Vegetation und Flora der Schwarzwaldmoore.</t>
  </si>
  <si>
    <t>Beih. Veröff Naturschutz Landschaftspflege Bad.-Württ. 39: 1-512.</t>
  </si>
  <si>
    <t>Die wichtigsten Pflanzengesellschaften der Moore NW-Europas.</t>
  </si>
  <si>
    <t>Conservatoire et jardin botaniques, Genève, 382p.</t>
  </si>
  <si>
    <t>L'évoluation des groupements influencés par la nappe phréatique dans la plaine du nord-ouest de l'Allemagne. Conséquences pour les mesures d'exploitation extensive et de déprise agricole (friches)</t>
  </si>
  <si>
    <t>Coll. Phytosoc. XVI, "Phytosociologie et pastoralisme", Paris 1988: 483-499</t>
  </si>
  <si>
    <t>Vegetation Nordeuropas</t>
  </si>
  <si>
    <t>Ulmer, 838p.</t>
  </si>
  <si>
    <t>Bryophytorum Bibliotheca - Band 56 - Distribution, ecological amplitude and phytosociological characterization of European bryophytes</t>
  </si>
  <si>
    <t>J. CRAMER - BERLIN-STUTTGART, 289 p.</t>
  </si>
  <si>
    <t>Revi. sintax. y sinsist. de la clase Rosmarinetea officinalis Br-Bl. 1947 em. Rivas-Martinez, T.E. Diaz, Fdez. Prieto, Loidi &amp; Penas 1991 como base tipologica ... habitats en Andalucia</t>
  </si>
  <si>
    <t>Coll. Phytosoc. XXII, "Syntaxonomie typologique des habitats", Bailleul 1993: 539-554</t>
  </si>
  <si>
    <t>The fourth dutch forest survey, a stratified random approach to vegetation sampling</t>
  </si>
  <si>
    <t>Coll. Phytosoc. XXIII, "Large area vegetation surveys", Bailleul 1994: 401-416</t>
  </si>
  <si>
    <t>Relationships between vegetation and geomorphology of costal sand dunes in the Netherlands</t>
  </si>
  <si>
    <t>Coll. Phytosoc. XIII, "Végétation et Géomorphologie", Bailleul 1985: 411-429</t>
  </si>
  <si>
    <t>Evaluation de la potentialité forestière des stations par l'inventaire forestier national (I.F.N.)</t>
  </si>
  <si>
    <t>Coll. Phytosoc. XIV, "Phytosociologie et Foresterie", Nancy 1985:  545-550</t>
  </si>
  <si>
    <t>Plant communities of Albania - a preliminary overview</t>
  </si>
  <si>
    <t>Annali di Botanica, Nuova serie, Volume II, Università degli Studi di Roma "La Sapienza", p. 7-30</t>
  </si>
  <si>
    <t>Les lisières forestières d'après les anciens plans des forêts de la région du Nord aux XVIIe-XVIII siècles</t>
  </si>
  <si>
    <t>Coll. Phytosoc. VIII, "Les lisières forestières", Lille 1979: 273-285</t>
  </si>
  <si>
    <t>L'approche de la "Biogéographie historique": concepts, méthodes, limites à l'interface de la phytodynamique et de l'histoire forestières</t>
  </si>
  <si>
    <t>Coll. Phytosoc. XX, "Phytodynamique et Biogéographie historique des forêts", Bailleul 1991: 7-13</t>
  </si>
  <si>
    <t>Groupes écologiques et pédologie: rôle des facteurs de nutrition et de toxicité</t>
  </si>
  <si>
    <t>Coll. Phytosoc. XIV, "Phytosociologie et Foresterie", Nancy 1985:  313-321</t>
  </si>
  <si>
    <t>Activités et résultats du groupe de travail sur la typologie des stations forestières</t>
  </si>
  <si>
    <t>Coll. Phytosoc. XIV, "Phytosociologie et Foresterie", Nancy 1985:  289-298</t>
  </si>
  <si>
    <t>Le catalogue des stations forestières de la Chataigneraie limousine</t>
  </si>
  <si>
    <t>Coll. Phytosoc. XIV, "Phytosociologie et Foresterie", Nancy 1985:  375-396</t>
  </si>
  <si>
    <t>Les végétations aquatiques et ripicoles des étangs de la moyenne Ardenne centrale et méridionale (Ardenne Belge).</t>
  </si>
  <si>
    <t>Coll. Phytosoc. X, "Les végétations aquatiques et amphibies", Lille 1981: 183-211.</t>
  </si>
  <si>
    <t>Le Luzulo-Fagetum et le Luzulo-Quercetum au plateau de Tailles (Haute Ardenne Belge)</t>
  </si>
  <si>
    <t>Coll. Phytosoc. XIV, "Phytosociologie et Foresterie", Nancy 1985:  167-173</t>
  </si>
  <si>
    <t>La conception, la réalisation et l'utilisation de la carte d'évaluation biologique de la Belgique</t>
  </si>
  <si>
    <t>Coll. Phytosoc. XV, "Phytosociologie et conservation de la nature", Strasbourg 1987: 117-126</t>
  </si>
  <si>
    <t>Les moliniaies perchées sur touradons au plateau des Tailles (Haute-Ardenne)</t>
  </si>
  <si>
    <t>Coll. Phytosoc. XII, "Séminaire Mégaphorbiaies", Bailleul 1984: 75-91</t>
  </si>
  <si>
    <t>Les haies au pays des Tailles (Haute-Ardenne Belge)</t>
  </si>
  <si>
    <t>Coll. Phytosoc. VIII, "Les lisières forestières", Lille 1979: 381-396</t>
  </si>
  <si>
    <t>Les tourbières à Narthecium ossifragum (L.) Huds. À la grande Fange et au Sacrawé (plateau des Tailles-Haute Ardenne Belge)</t>
  </si>
  <si>
    <t>Coll. Phytosoc. XIII, "Végétation et Géomorphologie", Bailleul 1985: 711-728</t>
  </si>
  <si>
    <t>Carte des régions écologiques de la France. Carte de végétation 1/1000000.</t>
  </si>
  <si>
    <t xml:space="preserve">Service de la Carte de la Végétation CNRS, Toulouse. </t>
  </si>
  <si>
    <t xml:space="preserve">Document pour un zonage des régions phyto-écologiques. </t>
  </si>
  <si>
    <t xml:space="preserve">Rapport technique, Toulouse, 39p. </t>
  </si>
  <si>
    <t>Les limites altitudinales des landes atalntiques dan les montagnes cantabriques (nord de l'Espagne)</t>
  </si>
  <si>
    <t>Coll. Phytosoc. II,"La végétation des landes d'Europe occidentale", Lille 1973: 47-58</t>
  </si>
  <si>
    <t>Intérêt de la notion d'ensemble flou en phytosociologie forestière</t>
  </si>
  <si>
    <t>Coll. Phytosoc. XIV, "Phytosociologie et Foresterie", Nancy 1985:  43-53</t>
  </si>
  <si>
    <t>The influence of Bryophytes on Germination and establishment of phanerogams in chalk grassland</t>
  </si>
  <si>
    <t>Coll. Phytosoc. XI, "La végétation des pelouses calcaires", Strasbourg 1982: 457-469</t>
  </si>
  <si>
    <t>Les associations végétales des sous-Alpes de Vevey (Suisse).</t>
  </si>
  <si>
    <t>Thèse, Lausanne, 85p.</t>
  </si>
  <si>
    <t>Les pelouses calcicoles du Nord-Ouest de l'Europe (Brometalia erecti Br. BI. 1936) : analyse bibliographique</t>
  </si>
  <si>
    <t>Ecologie, tome 27 (1), 5-34</t>
  </si>
  <si>
    <t>Note sur quelques groupements végétaux de la Fagne marienbourgeoise.</t>
  </si>
  <si>
    <t xml:space="preserve">Bull. Soc. Roy. Bot. Belgique 87: 145-155. </t>
  </si>
  <si>
    <t>Le pré à Bromus erectus et Thalictrum minus subsp. Majus de la plaine alluviale de la Moselle (Lorraine, France), un groupement du mesobromion en voie de raréfaction et de disparition</t>
  </si>
  <si>
    <t>Coll. Phytosoc. XI, "La végétation des pelouses calcaires", Strasbourg 1982: 269-280</t>
  </si>
  <si>
    <t>Les pelouses calcaires de la partie septentrionale de la Champagne crayeuse (département des Ardennes, France): un exemple d'appauvrissement écologique et floristique</t>
  </si>
  <si>
    <t>Coll. Phytosoc. XI, "La végétation des pelouses calcaires", Strasbourg 1982: 281-296</t>
  </si>
  <si>
    <t>Les pelouses xériques colonisant les falaises calcaires des vallées de l'Ourthe et de l'Amblève (Province de Liège, Belgique): leur importance floristique et phytogéographique</t>
  </si>
  <si>
    <t>Coll. Phytosoc. XI, "La végétation des pelouses calcaires", Strasbourg 1982: 297-309</t>
  </si>
  <si>
    <t>La végétation des vases et des graviers exondés en Lorraine française (départements de la Meurthe-et-Moselle, de la Meuse et de la Moselle) (ordre des Bidentetalia)</t>
  </si>
  <si>
    <t>Coll. Phytosoc. XII, "Les végétations nitrophiles et anthropogènes", Bailleul 1983: 449-469</t>
  </si>
  <si>
    <t>Un exemple d'évolution préforestière dans les pelouses calcaires de Lorraine orientale (département de la Moselle, France): la friche nitro-thermophile à Artemisia absinthium</t>
  </si>
  <si>
    <t>Coll. Phytosoc. XII, "Les végétations nitrophiles et anthropogènes", Bailleul 1983: 471-479</t>
  </si>
  <si>
    <t>La végétation des prairies de la plaine alluviale de la Saône (départements de l’Ain, du Rhône et de la Saône-et-Loire).</t>
  </si>
  <si>
    <t>Coll. Phytosoc. XVI, "Phytosociologie et pastoralisme", Paris 1988: 211-231.</t>
  </si>
  <si>
    <t>1986a</t>
  </si>
  <si>
    <t>La végétation prairiale de la plaine alluviale de l’Aisne aux environs de Vouziers (Département des Ardennes, France). Influence de la microtopographie sur la durée des inondations et la composition du tapis herbacé.</t>
  </si>
  <si>
    <t>Coll. Phytosoc. XIII, "Végétation et géomorphologie", Bailleul 1985: 633-654.</t>
  </si>
  <si>
    <t>1986b</t>
  </si>
  <si>
    <t>La végétation des rives exondées de l’étang de Bairon (Le Chesne, département des Ardennes, France). Influence de la topographie sur la durée de l‘exondation et sur la zonation des groupements végétaux.</t>
  </si>
  <si>
    <t>Coll. Phytosoc. XIII, "Végétation et géomorphologie", Bailleul 1985: 729-748.</t>
  </si>
  <si>
    <t>Remarques sur la végétation des pannes dans les dunes littorales entre La Panne et Dunkerque.</t>
  </si>
  <si>
    <t xml:space="preserve">Bull. Soc. Roy. Bot. Belgique LXXIX: 123-140. </t>
  </si>
  <si>
    <t>Classification phytosociologique des tourbières de l'Europe.</t>
  </si>
  <si>
    <t>Bull. Soc. Roy. Bot. Belgique 81: 58-129.</t>
  </si>
  <si>
    <t>Notes sur la biogéochimie des serpentines du sud-ouest de la France.</t>
  </si>
  <si>
    <t xml:space="preserve">Bull. Soc. Roy. Bot. Belgique 99(2): 271-329. </t>
  </si>
  <si>
    <t>Etude phytosociologique du Massif de sainte Croix. I. Les forêts de la partie centrale de la chaïne principale et des montagnes: "Stawiana" et "Miejska".</t>
  </si>
  <si>
    <t>Acta Societatis Botanicorum Poloniae V(5): 1-39.</t>
  </si>
  <si>
    <t>Die Pflanzengesellschaften der Umgebung von Graz.</t>
  </si>
  <si>
    <t>Repert. spec. nov. regni veget. Beih. 73: 132-169.</t>
  </si>
  <si>
    <t>Approche synsystématique des groupements commensaux des cultures du Maroc</t>
  </si>
  <si>
    <t>Coll. Phytosoc. XII, "Les végétations nitrophiles et anthropogènes", Bailleul 1983: 283-311</t>
  </si>
  <si>
    <t>Grass forest classification of southern Siberia and Mongolia</t>
  </si>
  <si>
    <t>Coll. Phytosoc. XXIII, "Large area vegetation surveys", Bailleul 1994: 259-276</t>
  </si>
  <si>
    <t>Distribution of Marshplants as guidelines of geohydrological research</t>
  </si>
  <si>
    <t>Coll. Phytosoc. XVI, "Phytosociologie et pastoralisme", Paris 1988: 271-292</t>
  </si>
  <si>
    <t>La dynamique des phytocénoses et des populations dans le paysage des prairies abandonnées</t>
  </si>
  <si>
    <t>Coll. Phytosoc. XVII, "Phytosociologie et paysage", Versailles 1988: 459-481</t>
  </si>
  <si>
    <t>La relation végétation-formes et processus géomorphologiques: les plus importantes procédures de recherche et les modes d'expression cartographique</t>
  </si>
  <si>
    <t>Coll. Phytosoc. XIII, "Végétation et Géomorphologie", Bailleul 1985: 541-552</t>
  </si>
  <si>
    <t>La dynamique du paysage interprétée par la dynamique de la végétation</t>
  </si>
  <si>
    <t>Coll. Phytosoc. XVII, "Phytosociologie et paysage", Versailles 1988: 425-457</t>
  </si>
  <si>
    <t>Végétation dans l'espace. Possibilité d'exprimer au moyen de la syntaxonomie et chorologie</t>
  </si>
  <si>
    <t>Coll. Phytosoc. XXIII, "Large area vegetation surveys", Bailleul 1994: 9-21</t>
  </si>
  <si>
    <t>Alcuni aspetti della vegetazione sinantropica della citta'aquila e dei dintorni (Abruzzo - Italia Centrale)</t>
  </si>
  <si>
    <t>Coll. Phytosoc. XII, "Les végétations nitrophiles et anthropogènes", Bailleul 1983: 429-447</t>
  </si>
  <si>
    <t>La vegetazione sinantropica di rocca Calascio paese abbandonato dell'Appennino Centrale (Italia)</t>
  </si>
  <si>
    <t>Coll. Phytosoc. XII, "Les végétations nitrophiles et anthropogènes", Bailleul 1983: 543-558</t>
  </si>
  <si>
    <t xml:space="preserve">Etude phyto-écologique des tourbières des Franches-Montagnes (cantons du Jura et de Berne, Suisse). </t>
  </si>
  <si>
    <t>Thèse, Lausanne, 163p.</t>
  </si>
  <si>
    <t>Etude dynamique, sociologique et écologique de la végétation des étangs du centre-est de la France. Importance de la compétition interspécifique dans l’organisation de la végétation et la distribution des espèces et des associations.</t>
  </si>
  <si>
    <t>Thèse, Lille, 498p.</t>
  </si>
  <si>
    <t>Contribution au prodrome des végétations de France: les Lemnetea minoris Tüxen ex O. Bol?s &amp; Masclans 1955.</t>
  </si>
  <si>
    <t xml:space="preserve">J. Soc. Bot. France 59: 189-240. </t>
  </si>
  <si>
    <t>Contribution au prodrome des végétations de France: les Charetea fragilis F. Fukarek 1961.</t>
  </si>
  <si>
    <t xml:space="preserve">J. Soc. Bot. France 59: 133-188. </t>
  </si>
  <si>
    <t>Changements of vegetation pattern towards reforestation</t>
  </si>
  <si>
    <t>Coll. Phytosoc. VIII, "Les lisières forestières", Lille 1979: 73-81</t>
  </si>
  <si>
    <t>Le catalogue des types de stations forestières des plateaux bourguignons: un exemple d'utilisation</t>
  </si>
  <si>
    <t>Coll. Phytosoc. XIV, "Phytosociologie et Foresterie", Nancy 1985:  585-591</t>
  </si>
  <si>
    <t>A phytogeographical evaluation of two summit plant communities in the Northern Apennines (Italy). Information and chorological analysis of phytosociological data</t>
  </si>
  <si>
    <t>Coll. Phytosoc. XV, "Phytosociologie et conservation de la nature", Strasbourg 1987: 251-258</t>
  </si>
  <si>
    <t>La phytosociologie comme moyen de diagnostic de l'état du paysage végétal</t>
  </si>
  <si>
    <t>Coll. Phytosoc. XV, "Phytosociologie et conservation de la nature", Strasbourg 1987: 349-359</t>
  </si>
  <si>
    <t>Typologie et cartographie des habitats naturels et semi-naturels et des habitats d'espèces du site Natura 2000 "lac et tourbières des Rousses, vallée de l'Orbe".</t>
  </si>
  <si>
    <t xml:space="preserve">Conservatoire botanique de Franche-Comté, Parc naturel régional du Haut Jura, Besançon, 46p. </t>
  </si>
  <si>
    <t>Synopsis des groupements végétaux de Franche-Comté.</t>
  </si>
  <si>
    <t xml:space="preserve">Les Nouvelles Archives de la Flore jurassienne et du nord-est de la France, n° sp. 1: 1-282. </t>
  </si>
  <si>
    <t>Révision nomenclaturale et syntaxonomique de la végétation messicole dans l'aire méditerranéenne, observations sur l'alliance Secalion orientale Oberd. 1954</t>
  </si>
  <si>
    <t>Coll. Phytosoc. XII, "Les végétations nitrophiles et anthropogènes", Bailleul 1983: 379-389</t>
  </si>
  <si>
    <t>Roślinność tofowiska Podlaski w województwie chełmskim.</t>
  </si>
  <si>
    <t>Ann. UMCS, Sect. C L(7): 133-139.</t>
  </si>
  <si>
    <t>Dynamique de communautés prairiales étudiées à 48 ans d'intervalle : examen de relevés de H. Gaussen à l'aide de méthodes multivariées</t>
  </si>
  <si>
    <t>Bull. Soc. Hist. Nat. Toulouse, 127, 85-93</t>
  </si>
  <si>
    <t>Situation du paysagisme d'aménagement dans l'ensemble des recherches consacrées au paysage</t>
  </si>
  <si>
    <t>Coll. Phytosoc. XVII, "Phytosociologie et paysage", Versailles 1988: 253-260</t>
  </si>
  <si>
    <t>Le groupement à Helianthemum nummularium (L.) Mill. s.e. nummularium des lisières forestières ensoleillées en Picardie occidentale et à ses abords</t>
  </si>
  <si>
    <t>Coll. Phytosoc. VIII, "Les lisières forestières", Lille 1979: 431-444</t>
  </si>
  <si>
    <t>Les pelouses de l'alliance Xerobromion du versant méridional des Pyrénées</t>
  </si>
  <si>
    <t>Coll. Phytosoc. XVI, "Phytosociologie et pastoralisme", Paris 1988: 681-693</t>
  </si>
  <si>
    <t>Hêtraies du Haut-Giffre (Sixte-Fer-à-Cheval, Haute-Savoie), dans leur biodynamique phytosociologique et ethnoforestière. I. Hêtraies rupicoles et anthropiques des pieds de versants.</t>
  </si>
  <si>
    <t>SAUSSUREA 16, p. 15-27</t>
  </si>
  <si>
    <t>Myrvegetation vid rörvattenån i nordvästra jämtland.</t>
  </si>
  <si>
    <t>Sv. Bot. Tidskr. 57(3): 187-294.</t>
  </si>
  <si>
    <t xml:space="preserve">Waldgesellschaften im westlichen aargauer mitteland. </t>
  </si>
  <si>
    <t>Beiträge zur geobotanischen Landesaufnahme 44, Hans Huber, Berne, 96p.    (extrait)</t>
  </si>
  <si>
    <t xml:space="preserve">Waldgesellschaften und Waldstandorte im St. Galler Berggebiet. </t>
  </si>
  <si>
    <t>Veröff. Geobot. Inst. Eidg. Techn. Hochschule, Stiftung Rübel, Zürich, 180p.</t>
  </si>
  <si>
    <t>Botanische Untersuchungen im nördlichsten Schweden : ein Beitrag zur Kenntnis der alpinen und subalpinen.</t>
  </si>
  <si>
    <t>Vetenskapliga och praktiska undersökningar i Lappland, Almqvist &amp; Wiksells, Uppsala, 361p.</t>
  </si>
  <si>
    <t>Contribution à la connaissance des landes relictuelles de Haute-Normandie (France)</t>
  </si>
  <si>
    <t>Coll. Phytosoc. II,"La végétation des landes d'Europe occidentale", Lille 1973: 169-177</t>
  </si>
  <si>
    <t>Fragments relictuels de végétation halophile en Baie de Seine (Marais du Hode).</t>
  </si>
  <si>
    <t>Coll. Phytosoc. IV, "La végétation des vases salées", Lille 1975: 277-293.</t>
  </si>
  <si>
    <t>Formations végétales et paysages: interprétations de photographies prises de la navette spatiale - l'exemple du Pays de Bray</t>
  </si>
  <si>
    <t>Coll. Phytosoc. XIII, "Végétation et Géomorphologie", Bailleul 1985: 791-805</t>
  </si>
  <si>
    <t>Aperçu phytosociologique sur quelques îles de la basse vallée de la Seine, entre Rouen et Elbeuf.</t>
  </si>
  <si>
    <t>Doc. Phytosoc;, NS, IV: 23-34.</t>
  </si>
  <si>
    <t>Etude de la végétation prairiale de la basse vallée de la Seine entre Rouen et l’estuaire (Seine-Maritime, France).</t>
  </si>
  <si>
    <t>Coll. Phytosoc. XVI, "Phytosociologie et pastoralisme", Paris 1988: 233-240.</t>
  </si>
  <si>
    <t>Les landes, pelouses et prairies semi-naturelles des plateaux des Hautes Fagnes et d'Elsenborn (Belgique) - 2. Problèmes et expériences de gestion écologique dans les landes sèches à Calluna et Vaccinium</t>
  </si>
  <si>
    <t>Coll. Phytosoc. II,"La végétation des landes d'Europe occidentale", Lille 1973: 37-45</t>
  </si>
  <si>
    <t>La vision phytosociologique, les jardins et les paysages</t>
  </si>
  <si>
    <t>Coll. Phytosoc. XVII, "Phytosociologie et paysage", Versailles 1988: 247-252</t>
  </si>
  <si>
    <t>Zonation et dynamisme dans quelques forêts riveraines de l'Italie du Sud</t>
  </si>
  <si>
    <t>Coll. Phytosoc. XX, "Phytodynamique et Biogéographie historique des forêts", Bailleul 1991: 233-239</t>
  </si>
  <si>
    <t>Evolution naturelle des pelouses alpines du Parc National Suisse</t>
  </si>
  <si>
    <t>Coll. Phytosoc. XI, "La végétation des pelouses calcaires", Strasbourg 1982: 359-381</t>
  </si>
  <si>
    <t>Agriculture et protection des herbages naturels en Suisse, un défi pour les phytosociologues</t>
  </si>
  <si>
    <t>Coll. Phytosoc. XVI, "Phytosociologie et pastoralisme", Paris 1988: 501-514</t>
  </si>
  <si>
    <t>Prairies marécageuses du Haut-Jura. Molinietalia, Scheuchzerio-Caricetea fuscae et Phragmitetea.</t>
  </si>
  <si>
    <t>Matériaux pour le levé géobotanique de la Suisse 58, Flück-Wirth, Teufen, 327p.</t>
  </si>
  <si>
    <t>Flora y vegetación acuática, higrófila y halófila de las cuencas de los ríos Arga y Bidasoa en Navarra.</t>
  </si>
  <si>
    <t>Thèse, Leioa, 490p.</t>
  </si>
  <si>
    <t>Flore et végétation de la réserve naturelle de l’étang de Bigluglia (Corse du N.E.).</t>
  </si>
  <si>
    <t>Trav. Sci. Parc Nat. Rég. Rés. Nat. Corse 33: 1-67.</t>
  </si>
  <si>
    <t>Von den Follatères zur Dent de Morcles. Vegetationsmonographie aus dem Wallis.</t>
  </si>
  <si>
    <t>Beiträge zur geobotanischen Landesaufnahme 15, Hans Huber, Bern, 760p.</t>
  </si>
  <si>
    <t>Floristic composition in calcareous pasture communities of North Spain</t>
  </si>
  <si>
    <t>Coll. Phytosoc. XVI, "Phytosociologie et pastoralisme", Paris 1988: 735-741</t>
  </si>
  <si>
    <t>Végétation et formations superficielles dans les milieux supraforestiers du Haut Atlas de Marrakech: étude d'un transect (Massif de l'Oukaimeden)</t>
  </si>
  <si>
    <t>Coll. Phytosoc. XIII, "Végétation et Géomorphologie", Bailleul 1985: 307-323</t>
  </si>
  <si>
    <t>Les groupements végétaux du bassin de la Sambre française (Avesnois, Département du Nord, France).</t>
  </si>
  <si>
    <t xml:space="preserve">Thèse, Lille, 372p. </t>
  </si>
  <si>
    <t>Approche phytosociologique synthétique de la végétation des vases salées du littoral atlantique français (synsystématique et synchorologie).</t>
  </si>
  <si>
    <t>Coll. Phytosoc. IV, "La végétation des vases salées", Lille 1975: 395-462.</t>
  </si>
  <si>
    <t>Essai pour un système de classification phytosociologique des landes atlantiques françaises</t>
  </si>
  <si>
    <t>Coll. Phytosoc. II,"La végétation des landes d'Europe occidentale", Lille 1973: 361-377</t>
  </si>
  <si>
    <t>Introduction au colloque sur les lisières forestières</t>
  </si>
  <si>
    <t>Coll. Phytosoc. VIII, "Les lisières forestières", Lille 1979: 1-8</t>
  </si>
  <si>
    <t>L'analyse symphytosociologique et géosymphytosociologique de l'espace. Théorie et méthodologie</t>
  </si>
  <si>
    <t>Coll. Phytosoc. XVII, "Phytosociologie et paysage", Versailles 1988: 11-46</t>
  </si>
  <si>
    <t>Sur la notion de cellules paysagères isofonctionnelles</t>
  </si>
  <si>
    <t>Coll. Phytosoc. XVII, "Phytosociologie et paysage", Versailles 1988: 189-193</t>
  </si>
  <si>
    <t>Eléments pour une définition paysagère intégrée de la mosaïque des terroirs du Nord de la France</t>
  </si>
  <si>
    <t>Coll. Phytosoc. XVII, "Phytosociologie et paysage", Versailles 1988: 195-206</t>
  </si>
  <si>
    <t>Couleurs et formes dans les paysages: le point du vue du phytosociologue</t>
  </si>
  <si>
    <t>Coll. Phytosoc. XVII, "Phytosociologie et paysage", Versailles 1988: 335-345</t>
  </si>
  <si>
    <t>La phytodynamique: approche phytosociologique</t>
  </si>
  <si>
    <t>Coll. Phytosoc. XX, "Phytodynamique et Biogéographie historique des forêts", Bailleul 1991: 15-28</t>
  </si>
  <si>
    <t>Excursion géobotanique dans le Kent (sud-est anglais) "Pays de la craie et des falaises blanches" le 26 octobre 1997</t>
  </si>
  <si>
    <t>Coll. Phytosoc. "XXVII, Données de la phytosociologie sigmatiste", Bailleul 1997: 1117-1128</t>
  </si>
  <si>
    <t>Observations phytosociologiques préliminaires sur le littoral occidental de l'île de Jersey (Anglo-Normande)</t>
  </si>
  <si>
    <t>Coll. Phytosoc. "XXVII, Données de la phytosociologie sigmatiste", Bailleul 1997: 169-196</t>
  </si>
  <si>
    <t>Principes et critères synsystématiques de structuration des données de la phytosociologie</t>
  </si>
  <si>
    <t>Coll. Phytosoc. "XXVII, Données de la phytosociologie sigmatiste", Bailleul 1997: 693-708</t>
  </si>
  <si>
    <t>Schéma synsystématique et typologie des milieux littoraux français atlantiques et méditerranéens.</t>
  </si>
  <si>
    <t>Coll. Phytosoc. XXII, 'La syntaxonomie et la synsystématique Européenne comme Base Typologique des Habitats, Bailleul 1993: 183-212.</t>
  </si>
  <si>
    <t>Synsystématique des prairies de France (Synsystematic of the meadows of France).</t>
  </si>
  <si>
    <t xml:space="preserve">Annali di Botanica LVII: 15-30.  </t>
  </si>
  <si>
    <t>Données sur la végétation des ceintures d’atterrissement des lacs Alimini (Salento, Italie).</t>
  </si>
  <si>
    <t>Doc. Phytosoc., NS, XI: 353-380.</t>
  </si>
  <si>
    <t>Les végétations à Osmunda regalis des falaises littorales armoricaines</t>
  </si>
  <si>
    <t>Coll. Phytosoc. "XXVII, Données de la phytosociologie sigmatiste", Bailleul 1997: 203-210</t>
  </si>
  <si>
    <t>Les pelouses nord-armoricaines à Brachypodium pinnatum des sables du littoral</t>
  </si>
  <si>
    <t>Coll. Phytosoc. XI, "La végétation des pelouses calcaires", Strasbourg 1982: 157-171</t>
  </si>
  <si>
    <t>L’association à Heleocharis amphibia Duv. de l’embouchure de la Loire et de la Gironde (France).</t>
  </si>
  <si>
    <t>Doc. Phytosoc., NS, I: 35-38.</t>
  </si>
  <si>
    <t>Schéma synsystématique et synchorologique des végétations phanérogamiques halophiles françaises.</t>
  </si>
  <si>
    <t>Doc. Phytosoc., NS, VIII: 51-70.</t>
  </si>
  <si>
    <t>Les Landes de la Poterie prés de Lamballe (22). Un exemple remarquable de diversité phytocoenotique relictuelle: arguments pour leur protection.</t>
  </si>
  <si>
    <t>Coll. Phytosoc. XV, "Phytosociologie et conservation de la nature", Strasbourg 1987: 299-316.</t>
  </si>
  <si>
    <t>L’estuaire de Sables d’Or. Un site halophile Nord-Breton à préserver.</t>
  </si>
  <si>
    <t>Coll. Phytosoc. IV, "La végétation des vases salées", Lille 1975: 295-314.</t>
  </si>
  <si>
    <t>Contribution à l'étude phytosociologique des landes du sud-ouest de la France</t>
  </si>
  <si>
    <t>Coll. Phytosoc. II,"La végétation des landes d'Europe occidentale", Lille 1973: 75-89</t>
  </si>
  <si>
    <t>Les haies de l'Avesnois</t>
  </si>
  <si>
    <t>Coll. Phytosoc. VIII, "Les lisières forestières", Lille 1979: 355-364</t>
  </si>
  <si>
    <t>La mégaphorbiaie à Sanguisorba canadensis, élément remarquable de la zonation végétale soumise aux marées d'eau douce des berges du fleuve St-Laurent (Québec, Canada)</t>
  </si>
  <si>
    <t>Coll. Phytosoc. XII, "Séminaire Mégaphorbiaies", Bailleul 1984: 161-173</t>
  </si>
  <si>
    <t>Phytosociologie paysagère des prairies salées des côtes atlantiques françaises</t>
  </si>
  <si>
    <t>Coll. Phytosoc. XVI, "Phytosociologie et pastoralisme", Paris 1988: 143-156</t>
  </si>
  <si>
    <t>Apport à la connaissance phytosociologique des landes littorales de Bretagne</t>
  </si>
  <si>
    <t>Coll. Phytosoc. II,"La végétation des landes d'Europe occidentale", Lille 1973: 193-212</t>
  </si>
  <si>
    <t>Les ptéridaies de Falaise à Melandrium zetlandicum et les groupements à Geranium sanguineum du littoral armoricain</t>
  </si>
  <si>
    <t>Coll. Phytosoc. VIII, "Les lisières forestières", Lille 1979: 339-346</t>
  </si>
  <si>
    <t>Présentation synthétique des fourrés littoraux atlantiques</t>
  </si>
  <si>
    <t>Coll. Phytosoc. VIII, "Les lisières forestières", Lille 1979: 347-354</t>
  </si>
  <si>
    <t>Les landes atlantiques relictuelles du nord de la France</t>
  </si>
  <si>
    <t>Coll. Phytosoc. II,"La végétation des landes d'Europe occidentale", Lille 1973: 348-359</t>
  </si>
  <si>
    <t>Evolution géomorphologique et caractéristiques synécologiques et floristiques de l'un des tous derniers sites français d'Halimione pedunculata: la baie d'Authie (62)</t>
  </si>
  <si>
    <t>Coll. Phytosoc. "XXVII, Données de la phytosociologie sigmatiste", Bailleul 1997: 147-154</t>
  </si>
  <si>
    <t>Les landes de la Brenne (37-France)</t>
  </si>
  <si>
    <t>Coll. Phytosoc. II,"La végétation des landes d'Europe occidentale", Lille 1973: 245-257</t>
  </si>
  <si>
    <t>Paysage de Picardie occidentale, étude symphytosociologique</t>
  </si>
  <si>
    <t>Coll. Phytosoc. XVII, "Phytosociologie et paysage", Versailles 1988: 323-333</t>
  </si>
  <si>
    <t>Interprétation phytosociologique actualisée de quelques végétations psammophiles et halophiles de Camargue.</t>
  </si>
  <si>
    <t>Coll. Phytosoc. XIX, "Végétation et qualité de l'environnement cotier en Méditerranée", Cagliari 1989: 103-131.</t>
  </si>
  <si>
    <t>Essai de synthèse phytosociologique des pelouses sur craie du nord-ouest de la France</t>
  </si>
  <si>
    <t>Coll. Phytosoc. XI, "La végétation des pelouses calcaires", Strasbourg 1982: 65-104</t>
  </si>
  <si>
    <t>Ebauche d'une typologie des stations forestières dans le nord de la France: l'exemple de la forêt domaniale de Phalempin</t>
  </si>
  <si>
    <t>Coll. Phytosoc. XIV, "Phytosociologie et Foresterie", Nancy 1985:  349-362</t>
  </si>
  <si>
    <t>Approche paysagère symphytosociologique des marais littoraux du centre-ouest de la France</t>
  </si>
  <si>
    <t>Coll. Phytosoc. XVII, "Phytosociologie et paysage", Versailles 1988: 109-127</t>
  </si>
  <si>
    <t>Données sur la végétation des prés salés de la Baie de Somme.</t>
  </si>
  <si>
    <t>Coll. Phytosoc. IV, "La végétation des vases salées", Lille 1975: 197-225.</t>
  </si>
  <si>
    <t>Essai sur un schéma synsystématique des végétations arbustives préforestières de l'Europe occidentale</t>
  </si>
  <si>
    <t>Coll. Phytosoc. VIII, "Les lisières forestières", Lille 1979: 463-479</t>
  </si>
  <si>
    <t>La végétation aquatique et amphibie des étangs de la Brenne. Originalité, problèmes de gestion et de conservation.</t>
  </si>
  <si>
    <t>Coll. Phytosoc. XV, "Phytosociologie et conservation de la nature", Strasbourg 1987: 635-666.</t>
  </si>
  <si>
    <t>Les voiles nitrophiles annuels des dunes armoricaines anthropisées</t>
  </si>
  <si>
    <t>Coll. Phytosoc. XII, "Les végétations nitrophiles et anthropogènes", Bailleul 1983: 1-22</t>
  </si>
  <si>
    <t>Données sur les forêts littorales hyperatlantiques thermophiles de la Côte d'Emeraude (D'Erquy à Cancale, Bretagne)</t>
  </si>
  <si>
    <t>Coll. Phytosoc. XIV, "Phytosociologie et Foresterie", Nancy 1985:  115-132</t>
  </si>
  <si>
    <t>Essai d'évaluation phytocoenotique de l'artificialisation des paysages</t>
  </si>
  <si>
    <t>Coll. Phytosoc. XVII, "Phytosociologie et paysage", Versailles 1988: 497-515</t>
  </si>
  <si>
    <t>Les pelouses crayeuses du Boulonnais et de l'Artois (Nord de la France) - 1 - Analyse phytosociologique, écologique et dynamique</t>
  </si>
  <si>
    <t>Coll. Phytosoc. XI, "La végétation des pelouses calcaires", Strasbourg 1982: 37-64</t>
  </si>
  <si>
    <t>Schéma synsystématique des végétations nitrophiles et subnitrophiles de la région Nord/Pas-de-Calais</t>
  </si>
  <si>
    <t>Coll. Phytosoc. XII, "Les végétations nitrophiles et anthropogènes", Bailleul 1983: 567-575</t>
  </si>
  <si>
    <t>Les pelouses crayeuses du Boulonnais et de l'Artois (Nord de la France): II - Essai d'évaluation hiérarchisée de la valeur phytocoenotique à des fins conservatoires</t>
  </si>
  <si>
    <t>Coll. Phytosoc. XI, "La végétation des pelouses calcaires", Strasbourg 1982: 587-600</t>
  </si>
  <si>
    <t>Phytosociologie et typologie des habitats des rives droites des lacs de la région de El Kala (Algérie)</t>
  </si>
  <si>
    <t>Coll. Phytosoc. XXII, "Syntaxonomie typologique des habitats", Bailleul 1993: 297-329</t>
  </si>
  <si>
    <t>Compte-rendu de l’excursion de l’Association Internationale de Phytosociologie dans le Jura en juin 1967 (1ère partie).</t>
  </si>
  <si>
    <t>Doc. Phytosoc., NS, II: 1-44.</t>
  </si>
  <si>
    <t>Cartographie de la végétation et appréciation de la biodiversité réelle à l'échelle des communautés végétales: l'exemple de la réserve de biosphère d'Errentiouk dans le delta du Danube (Roumanie)</t>
  </si>
  <si>
    <t>Coll. Phytosoc. XXIII, "Large area vegetation surveys", Bailleul 1994: 573-580</t>
  </si>
  <si>
    <t>Incidence de la microtopographie sur la végétation des prés salés: l'exemple de la baie de Canche</t>
  </si>
  <si>
    <t>Coll. Phytosoc. XIII, "Végétation et Géomorphologie", Bailleul 1985: 807-810</t>
  </si>
  <si>
    <t>Végétation et géomorphologie littorale: l'exemple de la plage de Neville (50)</t>
  </si>
  <si>
    <t>Coll. Phytosoc. XIII, "Végétation et Géomorphologie", Bailleul 1985: 811-814</t>
  </si>
  <si>
    <t>Transect pédologique en forêt domaniale de Phalempin: apport de la typologie des stations forestières</t>
  </si>
  <si>
    <t>Coll. Phytosoc. XIV, "Phytosociologie et Foresterie", Nancy 1985:  593-616</t>
  </si>
  <si>
    <t>Zur Vegetation alpiner Fliessgewässer.</t>
  </si>
  <si>
    <t>Beiträge zur Kryptogamenflora der Schweiz 14/2: 1:77.</t>
  </si>
  <si>
    <t>Les pessières de Tarentaise. Etude phytogéographique et pédologique.</t>
  </si>
  <si>
    <t>Doc. Carte Vég. Alpes II: 119-155.</t>
  </si>
  <si>
    <t>Les forêts d'Epicéa de Moyenne Tarentaise. Recherche des différents types de pessières.</t>
  </si>
  <si>
    <t xml:space="preserve">Rev. gén. Bot. 74: 425-528. </t>
  </si>
  <si>
    <t>Sol et végétation dans les pessières de moyenne Tarentaise</t>
  </si>
  <si>
    <t>Coll. Phytosoc. XIV, "Phytosociologie et Foresterie", Nancy 1985:  507-513</t>
  </si>
  <si>
    <t>Vegetation and Geomorphology in a fossil glacial cirque of the Northern Apennines (Italy)</t>
  </si>
  <si>
    <t>Coll. Phytosoc. XIII, "Végétation et Géomorphologie", Bailleul 1985: 293-306</t>
  </si>
  <si>
    <t>Influence of rabbit on dune vegetation in the Po delta region (Northern Italy)</t>
  </si>
  <si>
    <t>Coll. Phytosoc. XV, "Phytosociologie et conservation de la nature", Strasbourg 1987: 713-720</t>
  </si>
  <si>
    <t>Observations phytosociologiques au Tassili des Ajjer, Sahara central - Algérie</t>
  </si>
  <si>
    <t>Coll. Phytosoc. "XXVII, Données de la phytosociologie sigmatiste", Bailleul 1997: 329-336</t>
  </si>
  <si>
    <t>Essai de synthèse des végétations halophiles de la baie de la Canche.</t>
  </si>
  <si>
    <t>Doc. Phytosoc., NS, I: 1-33.</t>
  </si>
  <si>
    <t>Etudes phytosociologiques sur les confins de la Marche et du Berry.</t>
  </si>
  <si>
    <t>Doc. Phytosoc., NS, II: 205-246.</t>
  </si>
  <si>
    <t>Le site du Longeroux (Corrèze) : premiers documents phytosociologiques (bas marais tourbeux, tourbière active et landes tourbeuses).</t>
  </si>
  <si>
    <t>Ann. Scient. Limousin 4: 43-54.</t>
  </si>
  <si>
    <t>Friches et phytodynamique forestière en Limousin (Centre-Ouest de la France): Exemples de la Montagne Limousine et des plateaux correziens</t>
  </si>
  <si>
    <t>Coll. Phytosoc. XX, "Phytodynamique et Biogéographie historique des forêts", Bailleul 1991: 315-326</t>
  </si>
  <si>
    <t>La végétation halophile de la bordure sud de la Sebkha Garmsar (Iran)</t>
  </si>
  <si>
    <t>Coll. Phytosoc. "XXVII, Données de la phytosociologie sigmatiste", Bailleul 1997: 491-502</t>
  </si>
  <si>
    <t>La seigne des Cerneux-Gourinots un exemple original de tourbière Jurassienne.</t>
  </si>
  <si>
    <t>Bull. Soc. Hist. Nat. Pays de Monbéliard, p.65-76</t>
  </si>
  <si>
    <t>L'alliance du Sphagno-Tomentypnion dans le Jura.</t>
  </si>
  <si>
    <t>Doc. Phytosoc., NS, VI: 155-180.</t>
  </si>
  <si>
    <t>Annalyse concrète et théorique des relations à différents niveaux de perception phytoécologique entre végétation forestière et géomorphologie dans le Jura nord-occidental</t>
  </si>
  <si>
    <t>Coll. Phytosoc. XIII, "Végétation et Géomorphologie", Bailleul 1985: 101-131</t>
  </si>
  <si>
    <t>Les phytocoenoses forestières du Jura Nord-Occidental, essai de phytosociologie intégrée.</t>
  </si>
  <si>
    <t>Faculté des Sciences et Techniques de l'Université de Franche-Comté, 604 p.</t>
  </si>
  <si>
    <t>L'approche synusiale intégrée des phytocénoses forestières; application au forêts du Jura</t>
  </si>
  <si>
    <t>Coll. Phytosoc. XIV, "Phytosociologie et Foresterie", Nancy 1985:  81-92</t>
  </si>
  <si>
    <t>Intégration des données phytosociologiques aux finalités agronomiques: application à l'évaluation de la production de la phytomasse aérienne chlorophylienne</t>
  </si>
  <si>
    <t>Coll. Phytosoc. XVI, "Phytosociologie et pastoralisme", Paris 1988: 471-481</t>
  </si>
  <si>
    <t>Etude des variations phénologiques de la végétation de quelques pelouses calcaires d'Auxois: utilisation de données de télédétection</t>
  </si>
  <si>
    <t>Coll. Phytosoc. XI, "La végétation des pelouses calcaires", Strasbourg 1982: 311-324</t>
  </si>
  <si>
    <t>Le catalogue des stations forestières des crêtes pré-Ardennaises</t>
  </si>
  <si>
    <t>Coll. Phytosoc. XIV, "Phytosociologie et Foresterie", Nancy 1985:  423-434</t>
  </si>
  <si>
    <t>Les pelouses calcaires des alluvions de l'Ain en amont de la confluence avec le Rhône</t>
  </si>
  <si>
    <t>Coll. Phytosoc. XI, "La végétation des pelouses calcaires", Strasbourg 1982: 229-237</t>
  </si>
  <si>
    <t>Associations végétales et types de cultures dans les sections à forte pente du Haut-Rhône français</t>
  </si>
  <si>
    <t>Coll. Phytosoc. XIII, "Végétation et Géomorphologie", Bailleul 1985: 669-689</t>
  </si>
  <si>
    <t>Large area vegetation mapping in Australia</t>
  </si>
  <si>
    <t>Coll. Phytosoc. XXIII, "Large area vegetation surveys", Bailleul 1994: 67-76</t>
  </si>
  <si>
    <t>La végétation des landes des monts d'Arrée</t>
  </si>
  <si>
    <t>Coll. Phytosoc. II,"La végétation des landes d'Europe occidentale", Lille 1973: 227-236</t>
  </si>
  <si>
    <t>Phytosociologie et stations forestières en Bretagne</t>
  </si>
  <si>
    <t>Coll. Phytosoc. XIV, "Phytosociologie et Foresterie", Nancy 1985:  467-482</t>
  </si>
  <si>
    <t>Premier aperçu phytosociologique des bords de route de la Wallonie (Belgique)</t>
  </si>
  <si>
    <t>Coll. Phytosoc. "XXVII, Données de la phytosociologie sigmatiste", Bailleul 1997: 301-313</t>
  </si>
  <si>
    <t>L'apport des liaisons interspécifiques</t>
  </si>
  <si>
    <t>Coll. Phytosoc. XIV, "Phytosociologie et Foresterie", Nancy 1985:  417-421</t>
  </si>
  <si>
    <t>Link ecosystem mosaics and biodiversity concepts by means of sigmasociology</t>
  </si>
  <si>
    <t>Coll. Phytosoc. "XXVII, Données de la phytosociologie sigmatiste", Bailleul 1997: 789-812</t>
  </si>
  <si>
    <t>La végétation et la géomorphologie dans le Piémont andin du Tupungato, Mendoza (Argentine)</t>
  </si>
  <si>
    <t>Coll. Phytosoc. XIII, "Végétation et Géomorphologie", Bailleul 1985: 847-856</t>
  </si>
  <si>
    <t xml:space="preserve">Beiträge zur Kenntnis basiphiler Flachmoorgesellschaftten. I. Teil: Das Davallseggen Quellmoor (Caricetum davallianae Koch 28). </t>
  </si>
  <si>
    <t>Beih. Veröff Naturschutz Landschaftspflege Bad.-Württ 31: 7-30</t>
  </si>
  <si>
    <t xml:space="preserve">La dynamique des hauts-marais et les paramètres écologiques qui la contrôlent: proposition d'un schéma fonctionnel et application à la conservation. </t>
  </si>
  <si>
    <t xml:space="preserve">Rev. Ecol (Terre Vie) 61: 101-116. </t>
  </si>
  <si>
    <t>La flore des Gorges de l'Areuse et du Creux-du-Van ainsi que des régions environnantes.</t>
  </si>
  <si>
    <t>Bull. Soc. Neuchl. Sci. Nat. 48: 25-365.</t>
  </si>
  <si>
    <t>Die Vegetationsverhältnisse des Dümmergebietes.</t>
  </si>
  <si>
    <t>Abhh. Westf. Prov.-Mus. Naturkd.  2: 59-83.</t>
  </si>
  <si>
    <t>Relations végétation géomorphologie dans les sapinières Oriento-Pyrénéennes.</t>
  </si>
  <si>
    <t>Les groupements végétaux prairiaux de la plaine alluviale de la Meuse (Lorraine, France). Position syntaxonomique et biogéographique dans le cadre ouest-européen</t>
  </si>
  <si>
    <t>Coll. Phytosoc. XXIII, "Large area vegetation surveys", Bailleul 1994: 115-144</t>
  </si>
  <si>
    <t>Die Makrophytenvegetation der Fließgewässer in Süd-Niedersachsen und ihre Beziehungen zur Gewässerverschmutzung.</t>
  </si>
  <si>
    <t>Arch. Hydrobiol./Suppl. 45 4: 376-456.</t>
  </si>
  <si>
    <t>La Chênaie rouvre dans les Pyrénées ariégeoises</t>
  </si>
  <si>
    <t>Bull. Soc. Bot. de Fr., 120, 123-132</t>
  </si>
  <si>
    <t>Les association du Nardion Br.-Bl. 1926 en Pyrénées ariégeoise et catalane.</t>
  </si>
  <si>
    <t>Bull. Soc. Bot. de Fr., 122, p. 401-416</t>
  </si>
  <si>
    <t>La végétation des Pyrénées ariégeoises et catalanes occidentales.</t>
  </si>
  <si>
    <t>Thèse, Aix- Marseille, 305p.</t>
  </si>
  <si>
    <t>Etages et séries de végétation de la chaïne pyrénéenne.</t>
  </si>
  <si>
    <t>Ecologia Mediterranea 5: 147-171.</t>
  </si>
  <si>
    <t>Le problème du climax aux étages montagnard et subalpin des Pyrénées.</t>
  </si>
  <si>
    <t>Documents d'Ecologie Pyrénéenne III-IV: 83-89.</t>
  </si>
  <si>
    <t>Les marais à Eriophorum latifolium Hoppe et laîches en vallée de Louron (Pyrénées centrales)</t>
  </si>
  <si>
    <t>Bull. Soc. Hist. Nat. Toulouse, 120, 27-30</t>
  </si>
  <si>
    <t>Les callunaies à Cytisus decumbens (Durande) Spach de Grascouéou (vallée d'Aure-Hautes-Pyrénées)</t>
  </si>
  <si>
    <t>Bull. Soc. Hist. Nat. Toulouse, 120, 31-34</t>
  </si>
  <si>
    <t>Les pelouses du Xerobromion erecti Br.-Bl. Et Moor 1938 du Bassin des Nestes (Hautes-Pyrénées)</t>
  </si>
  <si>
    <t>Ecologia mediterranea, tome XI, fasc. 4, 3-10</t>
  </si>
  <si>
    <t>Les chênaies atlantiques et les charmaies des Hautes-Pyrénées. Essai d'étude phytosociologique</t>
  </si>
  <si>
    <t>Colloque international de botanique pyrénéenne, la Cabanasse (Pyrénées-Orientales), 3-5 juillet 1986, 171-181</t>
  </si>
  <si>
    <t>Chênes et Chênaies atlantiques dans la moitié septentrionale des Hautes-Pyrénées.</t>
  </si>
  <si>
    <t>Bull. de la Soc. Ramond, p. 5-17</t>
  </si>
  <si>
    <t>Les hêtraie de l'Helleboro (viridis)-Fagetum O. Bolos (1948) 1957 des Hautes-Pyrénées.</t>
  </si>
  <si>
    <t>Bull. Soc. Linn. Provence, 39, p. 91-97</t>
  </si>
  <si>
    <t>Effet de l'altitude sur la richesse spécifique des prairies de fauche centro-pyrénéennes.</t>
  </si>
  <si>
    <t>Bull. Soc. Ramond, 122éme année, p. 41-50</t>
  </si>
  <si>
    <t>Les bois mixtes à Carpinus betulus L. des Hautes-Pyrénées</t>
  </si>
  <si>
    <t>Bull. Soc. Hist. Nat. Toulouse, 124, 35-41</t>
  </si>
  <si>
    <t>Les forêts de Quercus robur L. des Hautes-Pyrénées</t>
  </si>
  <si>
    <t>Bull. Soc. Hist. Nat. Toulouse, 125, 69-72</t>
  </si>
  <si>
    <t>Les chênaies acidiphiles à Quercus petraea et Q. pyrenaica de la partie collinéenne des Hautes-Pyrénées.</t>
  </si>
  <si>
    <t>Bull. Soc. Hist. Nat. Toulouse, 125, p. 73-78</t>
  </si>
  <si>
    <t>Le chêne pubescent dans le département des Hautes-Pyrénées.</t>
  </si>
  <si>
    <t>Revue de Comminges, 102, n° 93, p. 387-393</t>
  </si>
  <si>
    <t>La chênaie pubescente à buis des Prépyrénées centrales septentrionales</t>
  </si>
  <si>
    <t>Bull. Soc. Hist. Nat. Toulouse, 126, 73-78</t>
  </si>
  <si>
    <t>Les landes à ajonc nain (Ulex minor Roth) du piémont des Pyrénées.</t>
  </si>
  <si>
    <t>Revue de Comminges, CIII, p. 299-302</t>
  </si>
  <si>
    <t>Les landes mésophiles à Ulex minor Roth de la partie centro-orientale des Hautes-Pyrénées</t>
  </si>
  <si>
    <t>Bull. Soc. Hist. Nat. Toulouse, 127, 95-99</t>
  </si>
  <si>
    <t>Schéma des séries dynamiques de végétation des Hautes-Pyrénées (Pyrénées centrales françaises).</t>
  </si>
  <si>
    <t>Bot. Complutensis 17: 7-21.</t>
  </si>
  <si>
    <t>Les fruticées calcicoles à Genista hispanica L. subsp. occidentalis Rouy des Hautes-Pyrénées</t>
  </si>
  <si>
    <t>Bull. Soc. Hist. Nat. Toulouse, 128, 33-36</t>
  </si>
  <si>
    <t>Les buxaies thermophiles des Hautes-Pyrénées</t>
  </si>
  <si>
    <t>Bull. Soc. Hist. Nat. Toulouse, 129, 37-41</t>
  </si>
  <si>
    <t>Les callunaies montagnardes à Arctostaphylos uva ursi (L.) Sprengel des Hautes-Pyrénées (France)</t>
  </si>
  <si>
    <t>Bull. Soc. Hist. Nat. Toulouse, 132, 25-28</t>
  </si>
  <si>
    <t>Waldgesellschaften im Thüringischen Schiefergebirge.</t>
  </si>
  <si>
    <t xml:space="preserve">Archiv für Forstwesen 6(11-12): 861-931. </t>
  </si>
  <si>
    <t>Flore et groupements végétaux des milieux aquatiques sub-littoraux dans les bas-champs de Cayeux-Onival (Somme), phanérogames et cryptogames.</t>
  </si>
  <si>
    <t xml:space="preserve">Doc. Phytosoc., NS, IV: 397-421. </t>
  </si>
  <si>
    <t>Observation sur la végétation des étages montagnard et subalpin dans le bassin de Giffre (Haute-Savoie).</t>
  </si>
  <si>
    <t>Extrait de la Revue Générale de Botanique, Tome 51, 1939, 78p.</t>
  </si>
  <si>
    <t>Carte phytosociologique de Pontarlier (5-6).</t>
  </si>
  <si>
    <t>IGN, Paris.</t>
  </si>
  <si>
    <t>Logique et dynamique du peuplement végétal - Phytogéographie, Phytosociologie, Biosystématique, Applications agronomiques</t>
  </si>
  <si>
    <t>Masson &amp; Cie, 143 p.</t>
  </si>
  <si>
    <t>Typologie, cartographie et évaluation de l'état de conservation des habitats naturels et semi-naturels et des populations d'espèces végétales remarquables du site ENS 25MA04 " Lac et marais de l'Entonnoir " (commune de Bouverans et de Bonnevaux, Doubs).</t>
  </si>
  <si>
    <t>Conservatoire botanique National de Franche-Comté, Communauté de Communes Frasne-Drugeon, Conseil Général du doubs, 195p.</t>
  </si>
  <si>
    <t>Typologie et végétation naturelle de la plaine des rivières Kagitumba et Mivumba (Nord-est du Rwanda)</t>
  </si>
  <si>
    <t>Coll. Phytosoc. XXIII, "Large area vegetation surveys", Bailleul 1994: 581-592</t>
  </si>
  <si>
    <t>Place des fruticées sclérophylles dans la dynamique de la végétation au Rwanda occidental</t>
  </si>
  <si>
    <t>Coll. Phytosoc. XX, "Phytodynamique et Biogéographie historique des forêts", Bailleul 1991: 327-341</t>
  </si>
  <si>
    <t>Interprétation syntaxonomique du dynamisme des groupements végétaux de la dorsale orientale du lac Kivu</t>
  </si>
  <si>
    <t>Coll. Phytosoc. "XXVII, Données de la phytosociologie sigmatiste", Bailleul 1997: 443-464</t>
  </si>
  <si>
    <t>Etude phytocoenologique de la dorsale orientale du lac Kivu (Rwanda)</t>
  </si>
  <si>
    <t>Musée Royale de l'Afrique Centrale, Tervuren, Belgique, Annales Sciences Economiques, vol. 24, 276 p.</t>
  </si>
  <si>
    <t>Die Pflanzengesellschaften des Tales "Dolina Siedmich prameňov" in der Belaer Tatra.</t>
  </si>
  <si>
    <t>Vegetácia ČSSR 2, Vydavatel̕stvo Slovenskej akadémie vied, Bratislava, 343p.</t>
  </si>
  <si>
    <t>Notes on Syntaxonomy of Cultural Forest Communities.</t>
  </si>
  <si>
    <t xml:space="preserve">Folia geobot. phytotax. 15: 245-258. </t>
  </si>
  <si>
    <t>Rostlinná společenstva trojrohӗho plesa ve vysokŷch tatrách.</t>
  </si>
  <si>
    <t xml:space="preserve">Zborník prác o tatranskom nârodnom parku 11: 481-494. </t>
  </si>
  <si>
    <t>Diversity of Calthion wet meadows in the western part of flysch Carpathians: regional classification based on national formal definitions.</t>
  </si>
  <si>
    <t xml:space="preserve">Thaiszia - J. Bot. 15: 85-116.  </t>
  </si>
  <si>
    <t>Contribution à l'étude phytosociologique des landes littorales du Finistère (Bretagne, France): le Cap de la Chèvre (presqu'île de Crozon) et l'île d'Ouessant</t>
  </si>
  <si>
    <t>Coll. Phytosoc. "XXVII, Données de la phytosociologie sigmatiste", Bailleul 1997: 155-167</t>
  </si>
  <si>
    <t>Les associations rhéophiles des rivières acides du Massif Armoricain, de Lozère et des Vosges du nord, dans un contexte Ouest-Européen</t>
  </si>
  <si>
    <t>Coll. Phytosoc. XXIII, "Large area vegetation surveys", Bailleul 1994: 145-168</t>
  </si>
  <si>
    <t>The analysis of long-term changes in plant communities using large databases: The effect of stratified resampling.</t>
  </si>
  <si>
    <t xml:space="preserve">Journal of Vegetation Science 19: 355-362. </t>
  </si>
  <si>
    <t>Mise en œuvre du sauvetage du fonds SIGMA</t>
  </si>
  <si>
    <t>Coll. Phytosoc. "XXVII, Données de la phytosociologie sigmatiste", Bailleul 1997: 1111-1112</t>
  </si>
  <si>
    <t>Associations dans le continuum</t>
  </si>
  <si>
    <t>Coll. Phytosoc. "XXVII, Données de la phytosociologie sigmatiste", Bailleul 1997: 709-713</t>
  </si>
  <si>
    <t>Classification of beech forests on acid soils in north-western Central Europe</t>
  </si>
  <si>
    <t>Coll. Phytosoc. XXIII, "Large area vegetation surveys", Bailleul 1994: 417-436</t>
  </si>
  <si>
    <t>Analyse sociologique et dynamique des peuplements de deux espèces remarquables Rosa pimpinellifolia L. et Helianthemum nummularium (L.) Mill. Subsp. Obscurum (Celak.) Holub. Du littoral du département du nord en vue de propositions de gestion conservatoir</t>
  </si>
  <si>
    <t>Coll. Phytosoc. "XXVII, Données de la phytosociologie sigmatiste", Bailleul 1997: 1023-1042</t>
  </si>
  <si>
    <t>Development of chalk grassland on abandonned fields in south Limburg, the Netherlands</t>
  </si>
  <si>
    <t>Coll. Phytosoc. XI, "La végétation des pelouses calcaires", Strasbourg 1982: 471-485</t>
  </si>
  <si>
    <t xml:space="preserve">Zur aktuellen Vegetation der Allgäuer Alpen. Die Pflanzengesellschaften des Hintersteiner Tales. </t>
  </si>
  <si>
    <t>Dissertationes botanicae 147, Cramer, Berlin, 124p.</t>
  </si>
  <si>
    <t>Vegetationstypen der Küstendünen an der östlichen und südlichen Nordsee.</t>
  </si>
  <si>
    <t>Mitteilungen der Arbeitsgemeinschaft für Floristik in Schleswig-Holstein und Hamburg 13: 1-135.</t>
  </si>
  <si>
    <t>1999-2000</t>
  </si>
  <si>
    <t>Evolution régressive récente de la végétation des tourbières hautes à sphaignes en Haute Ardenne (Hautes-Fagnes, Belgique).</t>
  </si>
  <si>
    <t>Thèse présentée en vue de l'obtention du titre de docteur en sciences, Université de Liège, Faculté des Sciences, Département de botanique &amp; station scientifique des Hautes-Fagnes.</t>
  </si>
  <si>
    <t>Proposition d'un schéma synthétique des végétations secondaires intertropicales</t>
  </si>
  <si>
    <t>Coll. Phytosoc. XII, "Les végétations nitrophiles et anthropogènes", Bailleul 1983: 249-267</t>
  </si>
  <si>
    <t>La végétation rudérale et anthropique de la Nouvelle Calédonie et des îles Loyauté (Pacifique sud)</t>
  </si>
  <si>
    <t>Coll. Phytosoc. XII, "Les végétations nitrophiles et anthropogènes", Bailleul 1983: 179-248</t>
  </si>
  <si>
    <t>Übersicht der höheren Vegetationseinheiten der Tschechoslowakei.</t>
  </si>
  <si>
    <t xml:space="preserve">Rozpravy Československé akademie věd. Řada matematických a přírodních věd 77(3): 1-75. </t>
  </si>
  <si>
    <t>Dynamique forestière et scenarios du futur</t>
  </si>
  <si>
    <t>Coll. Phytosoc. XX, "Phytodynamique et Biogéographie historique des forêts", Bailleul 1991: 283-291</t>
  </si>
  <si>
    <t>Sylvosystème et sylvofaciès: essai d'étude globale du milieu forestier</t>
  </si>
  <si>
    <t>Coll. Phytosoc. XIV, "Phytosociologie et Foresterie", Nancy 1985:  231-236</t>
  </si>
  <si>
    <t>L'approche du biogéographe</t>
  </si>
  <si>
    <t>Coll. Phytosoc. XX, "Phytodynamique et Biogéographie historique des forêts", Bailleul 1991: 1-6</t>
  </si>
  <si>
    <t>Ruderal xerothermic vegetation in the Marche (Central Italy)</t>
  </si>
  <si>
    <t>Coll. Phytosoc. XII, "Les végétations nitrophiles et anthropogènes", Bailleul 1983: 149-154</t>
  </si>
  <si>
    <t>The role of natural nitrophilous vegetation in the evaluation of the quality of the environnment</t>
  </si>
  <si>
    <t>Coll. Phytosoc. XV, "Phytosociologie et conservation de la nature", Strasbourg 1987: 107-116</t>
  </si>
  <si>
    <t>Vers une typologie des pelouses des grands Causses</t>
  </si>
  <si>
    <t>Coll. Phytosoc. XI, "La végétation des pelouses calcaires", Strasbourg 1982: 541-567</t>
  </si>
  <si>
    <t>Influence du couvert des arbres sur la végétation d'une pelouse des Causses</t>
  </si>
  <si>
    <t>Coll. Phytosoc. XI, "La végétation des pelouses calcaires", Strasbourg 1982: 569-586</t>
  </si>
  <si>
    <t>Vegetationsstudien auf brandenburgischen Hochmooren.</t>
  </si>
  <si>
    <t xml:space="preserve">Beiträge zur Naturdenkmalpflege X(5): 311-408. </t>
  </si>
  <si>
    <t xml:space="preserve">Die Vegetation und Oberflächengestaltung der Oberharzer Hochmoore. </t>
  </si>
  <si>
    <t xml:space="preserve">Beiträge zur Naturdenkmalpflege XII(2): 151-214. </t>
  </si>
  <si>
    <t xml:space="preserve">Die Vegetation und Die Entwicklungsgeschichte des Hochmoores am Plötzendiebel (Uckermarck). </t>
  </si>
  <si>
    <t>Beiträge zur Naturdenkmalpflege XIII(1): 5-230.</t>
  </si>
  <si>
    <t xml:space="preserve">Erläuterungen zur Vegetationskundlichen Karte des Endmoränengebietes von Chorin (Uckermark). </t>
  </si>
  <si>
    <t>Beiträge zur Naturdenkmalpflege XIV(2): 107-214.</t>
  </si>
  <si>
    <t xml:space="preserve">Die Bergwiesen des Harzes, Thüringer Waldes und Erzgebirges. </t>
  </si>
  <si>
    <t>Pflanzensoziologie 14: 1-284.</t>
  </si>
  <si>
    <t>Synthèse des expériences européennes de cartographie de la végétation (Programme CarHAB).</t>
  </si>
  <si>
    <t xml:space="preserve">Rapport technique, Paris, 99p. </t>
  </si>
  <si>
    <t>Les associations végétales des Vosges méridionales et de la plaine rhénane avoisinante. Première partie: les Forêts. A. Les associations d'arbres feuillus.</t>
  </si>
  <si>
    <t xml:space="preserve">Bull. Soc. Hist. Nat.  Colmar XVII: 1-67. </t>
  </si>
  <si>
    <t>Les associations végétales des Vosges méridionales et de la plaine rhénane avoisinante. Les tourbières.</t>
  </si>
  <si>
    <t xml:space="preserve">Bull. Soc. Hist. Nat.  Colmar XLIII: 1-53. </t>
  </si>
  <si>
    <t>Standardization of phytosociological names: a global perspective</t>
  </si>
  <si>
    <t>Coll. Phytosoc. "XXVII, Données de la phytosociologie sigmatiste", Bailleul 1997: 897-914</t>
  </si>
  <si>
    <t>Los herbazales con galactites tomentosa (Coleostepho Myconis-Galactitetum) del Noroeste Iberico (prov. Cantabro-Atlantica)</t>
  </si>
  <si>
    <t>Coll. Phytosoc. XII, "Les végétations nitrophiles et anthropogènes", Bailleul 1983: 597-608</t>
  </si>
  <si>
    <t>El papel de la topografia en la transicion eurosiberiano-mediterranea en el extremo noroeste Iberico</t>
  </si>
  <si>
    <t>Coll. Phytosoc. XIII, "Végétation et Géomorphologie", Bailleul 1985: 343-359</t>
  </si>
  <si>
    <t>Historique des relations entre phytosociologues et forestiers en France</t>
  </si>
  <si>
    <t>Coll. Phytosoc. XIV, "Phytosociologie et Foresterie", Nancy 1985:  1-9</t>
  </si>
  <si>
    <t>Sur la flore relictuelle du Mali</t>
  </si>
  <si>
    <t>Coll. Phytosoc. XX, "Phytodynamique et Biogéographie historique des forêts", Bailleul 1991: 403-414</t>
  </si>
  <si>
    <t>Kleinräumige Vegetationstransekte in extensivgrünland alter Dünengebiete in Nordwestdeutschen Flusstälern</t>
  </si>
  <si>
    <t>Coll. Phytosoc. XIII, "Végétation et Géomorphologie", Bailleul 1985: 431-445</t>
  </si>
  <si>
    <t>Alpinská vegetace Krkonoš Králického Sněžníku a Hrubého Jeseníku.</t>
  </si>
  <si>
    <t>Nakl. Cěskoslovenské Akademie Věd, Praha, 409p.</t>
  </si>
  <si>
    <t>Die Moore des Hochharzes.</t>
  </si>
  <si>
    <t>Naturschutz und Landschaftspflege in Niedersachsen 15,  Niedersachsisches Landesverwaltungsamt, Hannover, 93p.</t>
  </si>
  <si>
    <t>Pflanzengesellschaften einiger Seen bei Feldberg in Mecklenburg.</t>
  </si>
  <si>
    <t>Feddes Repertorium 138: 161-214.</t>
  </si>
  <si>
    <t>Die Wasser und Sumpfvegetation im Naturschutzgebiet "Ostufer der Müritz".</t>
  </si>
  <si>
    <t>Limnologica 1(5): 475-545.</t>
  </si>
  <si>
    <t xml:space="preserve">Die Vegetation der emsländischen Heidekölke. </t>
  </si>
  <si>
    <t>Repert. spec. nov. regni veget. Beih. 66: 41-68.</t>
  </si>
  <si>
    <t>Ein atlantisches Übergangsmoor (Heidemoor) im Emslande.</t>
  </si>
  <si>
    <t>Berichte des Botan. U. Zoolog. Vereins 1930-1931: 1-14.</t>
  </si>
  <si>
    <t>Die Vegetationseinheiten eines Flachmoores an der Unterems.</t>
  </si>
  <si>
    <t>Repert. spec. nov. regni veget. Beih. 71: 35-99.</t>
  </si>
  <si>
    <t>Approches phytoécologiques et phytosociologiques: application aux formations forestières acidiphiles de l'étage collinéen du piémont Nord-Ouest Alpin</t>
  </si>
  <si>
    <t>Coll. Phytosoc. XXIII, "Large area vegetation surveys", Bailleul 1994: 437-460</t>
  </si>
  <si>
    <t>Les groupements de prairies humides et de bas-marais: étude régionale et essai de synthèse à l'échelle de l'Europe occidentale.</t>
  </si>
  <si>
    <t>Thèse, Paris, 203p.</t>
  </si>
  <si>
    <t>Sur la position syntaxonomique des mégaphorbiaies planitiaires et montagnardes</t>
  </si>
  <si>
    <t>Coll. Phytosoc. XII, "Séminaire Mégaphorbiaies", Bailleul 1984: 99-117</t>
  </si>
  <si>
    <t>Compte-rendu de la session de terrain de l'association amicale internationale de phytosociologie du 16 au 19 septembre 1983 : Symphytosociologie dans la région Nord- Pas de Calais.</t>
  </si>
  <si>
    <t>Doc. Phytosoc., NS, IX: 151-173.</t>
  </si>
  <si>
    <t>Problèmes conceptuels dans la définition des unités de perception du paysage végétal en rapport avec la géomorphologie</t>
  </si>
  <si>
    <t>Coll. Phytosoc. XIII, "Végétation et Géomorphologie", Bailleul 1985: 65-84</t>
  </si>
  <si>
    <t>La classification des forêts planitiaires-collinéennes, mésophile, mésotrophes, de la moitié Nord de la France: nouvelles orientations</t>
  </si>
  <si>
    <t>Coll. Phytosoc. XIV, "Phytosociologie et Foresterie", Nancy 1985:  237-286</t>
  </si>
  <si>
    <t>Reflexions sur la structure et la dynamique des lisières forestières; conséquences sur le synsystème</t>
  </si>
  <si>
    <t>Coll. Phytosoc. XIV, "Phytosociologie et Foresterie", Nancy 1985:  55-79</t>
  </si>
  <si>
    <t>Les forêts sur pente: caractères écologiques, architecturaux et phytosociologiques</t>
  </si>
  <si>
    <t>Coll. Phytosoc. XVII, "Phytosociologie et paysage", Versailles 1988: 389-413</t>
  </si>
  <si>
    <t>La végétation des tourbières de France.</t>
  </si>
  <si>
    <t>Cah. Sci. Tec. Rés. Tourb. Fra. 1: 8-26.</t>
  </si>
  <si>
    <t>Le Lathyro palustris-Lysimachietum vulgaris Passarge 78 dans le Nord de la France</t>
  </si>
  <si>
    <t>Coll. Phytosoc. XII, "Séminaire Mégaphorbiaies", Bailleul 1984: 125-137</t>
  </si>
  <si>
    <t>Phytosociologie et typologie des habitats de la Haute-vallée de l'Oued Bou-Sellam (Sétif, Algérie)</t>
  </si>
  <si>
    <t>Coll. Phytosoc. XXIII, "Large area vegetation surveys", Bailleul 1994: 531-557</t>
  </si>
  <si>
    <t>Observations phytosociologiques au Sahara nord-occidental algérien</t>
  </si>
  <si>
    <t>Coll. Phytosoc. "XXVII, Données de la phytosociologie sigmatiste", Bailleul 1997: 337-346</t>
  </si>
  <si>
    <t>Les communautés à Euphorbia dendroides L. Essai de synthèse à l'échelle du Bassin méditerranéen</t>
  </si>
  <si>
    <t>Coll. Phytosoc. "XXVII, Données de la phytosociologie sigmatiste", Bailleul 1997: 347-369</t>
  </si>
  <si>
    <t>La répartition des groupements forestiers sur une montagne à partir d'un exemple dans les Hautes-Vosges</t>
  </si>
  <si>
    <t>Coll. Phytosoc. XIII, "Végétation et Géomorphologie", Bailleul 1985: 279-291</t>
  </si>
  <si>
    <t xml:space="preserve">Moose als Strukturelmente von Quellfluren und Flachmooren am Feldberg im Schwarzwald. </t>
  </si>
  <si>
    <t>Beih. Veröff Naturschutz Landschaftspflege Bad.-Württ. 137: 62-80.</t>
  </si>
  <si>
    <t>Sur l'évolution progressive d'une prairie vers la forêt par cessation de fauchage (expérience tentée au Jardin Botanique du col de Saverne)</t>
  </si>
  <si>
    <t>Coll. Phytosoc. XVI, "Phytosociologie et pastoralisme", Paris 1988: 321-328</t>
  </si>
  <si>
    <t>Un biotope original en Alsace: le Bruch de l’Andlau (Bas-Rhin). Observations sur les premiers stades d’une séquence phytosociologique et pédologique hydromorphe dans le Bruch de l’Andlau.</t>
  </si>
  <si>
    <t xml:space="preserve">Bull. Ass. Phil. Alsace Lorraine XI(3-4): 215-239. </t>
  </si>
  <si>
    <t>Roślinność torfowiska Bobrowe Bagno na Suwalszczyźnie.</t>
  </si>
  <si>
    <t>Ann. UMCS, Sect. C XXXIX(6): 45-54</t>
  </si>
  <si>
    <t xml:space="preserve">Landschaftsökologische Untersuchungen mit besonderer berücksichtigung der Ziele der Raumordnung und des Naturschutzes. </t>
  </si>
  <si>
    <t>Dissertationes botanicae 27, Cramer, Berlin, 345p.</t>
  </si>
  <si>
    <t>Marais de transition et haut marais dans les Vosges. (Traduction de "Die übergangs-und Hochmoore der Vogesen")</t>
  </si>
  <si>
    <t>Beitr. Natruk. Forsch. Südw. Dtl., Band. 33, 27 p.</t>
  </si>
  <si>
    <t>Géomorphologie et répartition du Chêne vert (Quercus ilex L;) et du Chêne pubescent (Quercus pubescens Willd.) en Languedoc</t>
  </si>
  <si>
    <t>Coll. Phytosoc. XIII, "Végétation et Géomorphologie", Bailleul 1985: 397</t>
  </si>
  <si>
    <t>Esquisse géobotanique des régions de Collo, Skikda et Annaba (Nord-est algérien)</t>
  </si>
  <si>
    <t>Coll. Phytosoc. XXIII, "Large area vegetation surveys", Bailleul 1994: 593-615</t>
  </si>
  <si>
    <t>Evolution forestière du fossé Rhénan depuis les flores fossiles du Neocène jusqu'aux tribulations de l'Holocène</t>
  </si>
  <si>
    <t>Coll. Phytosoc. XX, "Phytodynamique et Biogéographie historique des forêts", Bailleul 1991: 343-344</t>
  </si>
  <si>
    <t xml:space="preserve">Recherches phytosociologiques sur les tourbières de la région des dunes  de la rive droite de la Vistule aux environs de Varsovie.  </t>
  </si>
  <si>
    <t xml:space="preserve">Bull. Int. Acad. Polon. des Sci. et des Lettres série B 1(1): 41-104. </t>
  </si>
  <si>
    <t>O rostlinných splolečenstvech stankovanských travertinů a jejich sukcesi.</t>
  </si>
  <si>
    <t>Rozpravy 44/8: 1-11.</t>
  </si>
  <si>
    <t>Die Pflanzengesellschaften des entblößten Teichbodens in Mitteleuropa.</t>
  </si>
  <si>
    <t>Beih. Bot. Centralbl. 53: 286-310.</t>
  </si>
  <si>
    <t>Praktikum rostlinné sociologie, půdoznalstvÍ, klimatologie a ekologie. Vysokoškolské rukověti.</t>
  </si>
  <si>
    <t>Řada spisů technických, Melantrich, Praha, 385p.</t>
  </si>
  <si>
    <t>Über einige Moore und Quellsümpfe der Westalpen.</t>
  </si>
  <si>
    <t>Veröff. Geobot. Inst. Eidg. Techn. Hochschule, Stiftung Rübel, Zürich 43: 169-185.</t>
  </si>
  <si>
    <t>Oak-hornbeam forests of the Czech Republic: geographical and ecological approaches to vegetation classification.</t>
  </si>
  <si>
    <t xml:space="preserve">Preslia 76: 291-311. </t>
  </si>
  <si>
    <t>Stosunki Fitosocjologiczne Puszczy Kampinoskiej.</t>
  </si>
  <si>
    <t>Planta polonika 2, Nakladem Towarzystwa Naukowego Warszawskiego, Warszawa, 200p.</t>
  </si>
  <si>
    <t xml:space="preserve">Die Vegetationseinheiten der Linthebene unter Berücksichtigung der Verhältnisse in der Nordostschweiz. Systematisch-kritische Studie. </t>
  </si>
  <si>
    <t>Jahrbuch der St. Gallischen Naturwissenschaftlichen Gesellschaft 61, Zollikofer &amp; Cie, St Gallen, 144p.</t>
  </si>
  <si>
    <t>Die höhere vegetation der subalpinen Seen und Moorgebiete des Val Piora (St.Gotthard-Massiv).</t>
  </si>
  <si>
    <t>Zeitschr. Hydrologie 4(3/4): 131-175.</t>
  </si>
  <si>
    <t>Die Wasser- und Sumpfpflanzengesellschaften der Havelseen um Postdam.</t>
  </si>
  <si>
    <t>Limnologica 6(1): 147-201</t>
  </si>
  <si>
    <t>Fytoekologický a fytocenologický rozbor porostů Phalaris arundinacea L. na náplavech berounky.</t>
  </si>
  <si>
    <t>Rozpravy Československé akademie věd. Řada matematických a přírodních věd 71(6) :1-106.</t>
  </si>
  <si>
    <t>1962a</t>
  </si>
  <si>
    <t>Die Pfeifengraswiesen und ihre wichtigsten Kontaktgesellschaften in der nördlichen Oberrheinebene und im Schweinfurter Trockengebiet. I. Das Molinietum medioeuropaeum.</t>
  </si>
  <si>
    <t>Beitr. naturk. Forsch. SW-Deutschl. XXI(1): 55-77.</t>
  </si>
  <si>
    <t>1962b</t>
  </si>
  <si>
    <t>Die Pfeifengraswiesen und ihre wichtigsten Kontaktgesellschaften in der nördlichen Oberrheinebene und im Schweinfurter Trockengebiet. II. Die Molinieten feuchter Standorte.</t>
  </si>
  <si>
    <t>Beitr. naturk. Forsch. SW-Deutschl. XXI(2): 165-190.</t>
  </si>
  <si>
    <t>Great caucasus high mountain vegetation survey</t>
  </si>
  <si>
    <t>Coll. Phytosoc. XXIII, "Large area vegetation surveys", Bailleul 1994: 519-530</t>
  </si>
  <si>
    <t>Classification and phytogeographical differentiation of noble hardwood forests in southeastern Europe.</t>
  </si>
  <si>
    <t xml:space="preserve">Journal of Vegetation Science 19: 331-342. </t>
  </si>
  <si>
    <t>Etude d'une forêt à Marantaceae dans le parc national d'Odzala (Congo-Brazzaville): classification structurale, inventaire des essences ligneuses et aperçu sur la dynamique de la végétation</t>
  </si>
  <si>
    <t>Coll. Phytosoc. "XXVII, Données de la phytosociologie sigmatiste", Bailleul 1997: 399-427</t>
  </si>
  <si>
    <t>Die Zusammenhange Zwischen der potentiel naturlichen vegetation und den Reliefsformen in den Ostkarpaten</t>
  </si>
  <si>
    <t>Coll. Phytosoc. XIII, "Végétation et Géomorphologie", Bailleul 1985: 41-44</t>
  </si>
  <si>
    <t>Quelques observations sur la phénologie des plantes à fleurs et des insectes butinants dans un mesobrometum avec des espèces d'ourlets au Kaiserstuhl (Allemagne)</t>
  </si>
  <si>
    <t>Coll. Phytosoc. XI, "La végétation des pelouses calcaires", Strasbourg 1982: 421-453</t>
  </si>
  <si>
    <t>Zur Gliederung des Scirpo-Phragmitetum medioeuropaeum W.Koch 1926.</t>
  </si>
  <si>
    <t xml:space="preserve">Limnologica 3(1): 17-22.  </t>
  </si>
  <si>
    <t>Zur Kenntnis der Pflanzengesellschaften der mecklenburgischen Boddenküste.</t>
  </si>
  <si>
    <t>Feddes Repertorium 85(1-2): 115-158.</t>
  </si>
  <si>
    <t>The Herb layer production of fir forests in the eastern part of Slovenské rudohorie Mountains.</t>
  </si>
  <si>
    <t>Veda, Bratislava, 178p.</t>
  </si>
  <si>
    <t>Verlandingsvegetaties in Noordwest-Overijssel.</t>
  </si>
  <si>
    <t>Kruipnieuws 20(1): 1-19.</t>
  </si>
  <si>
    <t>Wälder der Schweizer Alpen im Verbreitungsgebiet der Weißtanne.</t>
  </si>
  <si>
    <t>Konkordia, Zürich, 128p.</t>
  </si>
  <si>
    <t>Relations entre Aulnaies vertes et mégaphorbiaies subalpines: signification et conception syntaxonomique</t>
  </si>
  <si>
    <t>Coll. Phytosoc. XII, "Séminaire Mégaphorbiaies", Bailleul 1984: 27-33</t>
  </si>
  <si>
    <t>Essai de synthèse sur les mégaphorbiaies subalpines (Cicerbito-Adenostyletum) des Alpes occidentales et Centrales</t>
  </si>
  <si>
    <t>Coll. Phytosoc. XII, "Séminaire Mégaphorbiaies", Bailleul 1984: 35-48</t>
  </si>
  <si>
    <t xml:space="preserve">Contribution à l'étude de la végétation des étangs et des zones humides du Médoc. Compte rendu des huitièmes journées phytosociologiques de la SBCO : Lacanau (Gironde) : 21-23 mai 1994. </t>
  </si>
  <si>
    <t>Bull. Soc. Bot. Centre-Ouest, NS, 27: 475-502.</t>
  </si>
  <si>
    <t>Premier bilan de l'intérêt patrimonial des mares des forêts domaniales de l'Île de France et du domaine national de Chambord</t>
  </si>
  <si>
    <t>Coll. Phytosoc. "XXVII, Données de la phytosociologie sigmatiste", Bailleul 1997: 813-827</t>
  </si>
  <si>
    <t>L'apport de la phytosociologie dans le cadre de la cartographie biotopique forestière</t>
  </si>
  <si>
    <t>Coll. Phytosoc. "XXVII, Données de la phytosociologie sigmatiste", Bailleul 1997: 553-570</t>
  </si>
  <si>
    <t>L'étude de la teneur minérale des herbages: une approche phytosociologique et agronomique</t>
  </si>
  <si>
    <t>Coll. Phytosoc. XVI, "Phytosociologie et pastoralisme", Paris 1988: 743-756</t>
  </si>
  <si>
    <t>Die Vegetation des westlichen Bodenseegebietes.</t>
  </si>
  <si>
    <t>Pflanzensoziologie 17: 1-451.</t>
  </si>
  <si>
    <t>Les pelouses du Thero-Brachypodion entre Nice et Menton: l'association à Trifolium scabrum et Hypochoeris achyrophorus (Trifolio Scabri-Hypochoeretum Achyrophori)</t>
  </si>
  <si>
    <t>Coll. Phytosoc. XI, "La végétation des pelouses calcaires", Strasbourg 1982: 169-183</t>
  </si>
  <si>
    <t xml:space="preserve">La végétation du parc naturel régional du Queyras. Commentaires de la carte phytoécologique au 50 000°. </t>
  </si>
  <si>
    <t>Revue de Biologie - Ecologie méditerranéenne X(3): 175-248.</t>
  </si>
  <si>
    <t xml:space="preserve">Clé de détermination des associations végétales des étages alpin et subalpin du bassin supérieur de la Tinée (Alpes maritimes). </t>
  </si>
  <si>
    <t>Bull. Soc. Neuchl. Sci. Nat. 100: 61- 83.</t>
  </si>
  <si>
    <t>Phytosociology in the Central area of the National Park of the West Pyrenees: the upper Ossau valley</t>
  </si>
  <si>
    <t>Coll. Phytosoc. XV, "Phytosociologie et conservation de la nature", Strasbourg 1987: 469-485</t>
  </si>
  <si>
    <t>Etude de la potentialité des stations forestières des plateaux calcaires de Lorraine pour l'érable sycomore (Acer pseudoplatanus L;) et le Merisier (Prunus avium L.)</t>
  </si>
  <si>
    <t>Coll. Phytosoc. XIV, "Phytosociologie et Foresterie", Nancy 1985:  551-571</t>
  </si>
  <si>
    <t>Les groupements de "mauvaises herbes" dans les cultures perennes (vignes, vergers) en France</t>
  </si>
  <si>
    <t>Coll. Phytosoc. XII, "Les végétations nitrophiles et anthropogènes", Bailleul 1983: 349-377</t>
  </si>
  <si>
    <t>Rapide tour d'horizon des travaux phytoécologiques en cours contribuant à la protection de la Nature et du paysage Suisse</t>
  </si>
  <si>
    <t>Coll. Phytosoc. XV, "Phytosociologie et conservation de la nature", Strasbourg 1987: 65-76</t>
  </si>
  <si>
    <t>Les difficultés dans l'utilisation des bryophytes en typologie forestière: exemple du pays d'Auge (Normandie)</t>
  </si>
  <si>
    <t>Coll. Phytosoc. XIV, "Phytosociologie et Foresterie", Nancy 1985:  629-653</t>
  </si>
  <si>
    <t>Contribution à l'étude phytosociologique des landes de Basse-Normandie</t>
  </si>
  <si>
    <t>Coll. Phytosoc. II,"La végétation des landes d'Europe occidentale", Lille 1973: 127-147</t>
  </si>
  <si>
    <t>La végétation des clairières sur sol hydromorphe dans le parc national d'Odzala (Congo-Brazzaville)</t>
  </si>
  <si>
    <t>Coll. Phytosoc. "XXVII, Données de la phytosociologie sigmatiste", Bailleul 1997: 371-382</t>
  </si>
  <si>
    <t>Etude sur la végétation halophile de l'estuaire de l'Orne</t>
  </si>
  <si>
    <t>Bulletin de la Société Linnéenne de Normandie, 8ème série, tome VI</t>
  </si>
  <si>
    <t>Recherches écologiques sur la végétation du Perche.</t>
  </si>
  <si>
    <t>Thèse, Paris, 388p.</t>
  </si>
  <si>
    <t>Les sapinières disparues et actuelles sur tourbe du Massif Central français.</t>
  </si>
  <si>
    <t xml:space="preserve">Rev. Sc. Nat.d'Auvergne 59: 21-36. </t>
  </si>
  <si>
    <t>Dynamique linéaire et cyclique d'une forêt inexploitée: cas des réserves biologiques de la forêt de Fontainebleau</t>
  </si>
  <si>
    <t>Coll. Phytosoc. XX, "Phytodynamique et Biogéographie historique des forêts", Bailleul 1991: 273-282</t>
  </si>
  <si>
    <t>Les ceintures de végétation vasculaire des étangs de la région de Paimpont (Ille-et-Vilaine).</t>
  </si>
  <si>
    <t>Bullet. De la Soc. Scient. De Bret. XXXIII: 97-133.</t>
  </si>
  <si>
    <t>Pflanzenökologie - Wissenschaftliche Taschenbücher</t>
  </si>
  <si>
    <t>Akademie-Verlag, 171 p.</t>
  </si>
  <si>
    <t>Les mégaphorbiaies du Haut-Jura: compte-rendu de la session d'étude de l'Amicale Internationale de Phytosociologie (15-16 juillet 1984)</t>
  </si>
  <si>
    <t>Coll. Phytosoc. XII, "Séminaire Mégaphorbiaies", Bailleul 1984: 175-187</t>
  </si>
  <si>
    <t>Esquisse structurale du comportement des salicacées et des betulacées</t>
  </si>
  <si>
    <t>Coll. Phytosoc. XIV, "Phytosociologie et Foresterie", Nancy 1985:  205-217</t>
  </si>
  <si>
    <t>Die Vegetationseinheiten der neumärkischen Staubeckenlandschaft unter Berücksichtigung der angernzenden Landschaften. 1.</t>
  </si>
  <si>
    <t>Teil. Verh. Bot. Ver. Prov. Brandenburg 74: 10-93.</t>
  </si>
  <si>
    <t>Die Vegetationseinheiten der neumärkischen Staubeckenlandschaft unter Berücksichtigung der angernzenden Landschaften. 2.</t>
  </si>
  <si>
    <t>Teil. Verh. Bot. Ver. Prov. Brandenburg 75: 229-354.</t>
  </si>
  <si>
    <t>Aperçu sur les landes sèches d'Anneville-sur-Seine et de la Basse-Seine</t>
  </si>
  <si>
    <t>Coll. Phytosoc. II,"La végétation des landes d'Europe occidentale", Lille 1973: 179-187</t>
  </si>
  <si>
    <t>Die Pflanzengesellschaften des Natrschutzgebietes Berchtesgaden.</t>
  </si>
  <si>
    <t>Ber. Bayer. Bot. Ges. 39: 67-122.</t>
  </si>
  <si>
    <t>Oenanthe aquatica-Rorripa amphibia</t>
  </si>
  <si>
    <t xml:space="preserve">Ass. Mitt. Flor.-soz. Arbeitsgem NF 2: 20. </t>
  </si>
  <si>
    <t>Beitrag zur Kenntnis der Pflanzengesellschaften in der Umgebung von Höxter a.d. Weser.</t>
  </si>
  <si>
    <t xml:space="preserve"> Mitt. Flor.-soz. Arbeitsgem 4: 59-76.</t>
  </si>
  <si>
    <t>Contribution à l'étude de la flore et de la végétation bryophytiques des substrats calcaires dans le sud-est du bassin parisien.</t>
  </si>
  <si>
    <t>Cryptogamie, Bryol. Lichénol., 11 (3), p. 267-278</t>
  </si>
  <si>
    <t>Signification et limite de l'indice de valeur pastorale pour le diagnostique de la valeur agricole des pâturages en moyenne montagne humide</t>
  </si>
  <si>
    <t>Coll. Phytosoc. XVI, "Phytosociologie et pastoralisme", Paris 1988: 411-428</t>
  </si>
  <si>
    <t>Incidence du débroussaillement; relations sol-végétation au niveau des tranchées pare-feu en France méridionale</t>
  </si>
  <si>
    <t>Coll. Phytosoc. XIV, "Phytosociologie et Foresterie", Nancy 1985:  483-506</t>
  </si>
  <si>
    <t>La flore du bassin méditerranéen, essai de systématique synthétique: problème posé par l'interprétation phytosociologique des Quercetea ilicis et des Quercetea pubescentis.</t>
  </si>
  <si>
    <t>C.N.R.S., Flora mediterranea, N°235,</t>
  </si>
  <si>
    <t xml:space="preserve">Description phytosociologique et cartographique de la végétation des zones humides du golfe de Rondinara (Corse du Sud). </t>
  </si>
  <si>
    <t>Bull. Soc. Bot. Centre-Ouest, NS, 17: 151-178.</t>
  </si>
  <si>
    <t>Description phytosociologique et cartographique de la végétation des zones humides du golfe de Pinarellu (sud-est de la Corse).</t>
  </si>
  <si>
    <t>Bull. Soc. Bot. Centre-Ouest, NS, 31: 207-255.</t>
  </si>
  <si>
    <t>Phytosociologie des mares temporaires méditerranéennes: les Tre Padule et la Padule maggiore (Suartone, commune de Bonifacio, Corse)</t>
  </si>
  <si>
    <t>Coll. Phytosoc. "XXVII, Données de la phytosociologie sigmatiste", Bailleul 1997: 571-593</t>
  </si>
  <si>
    <t>Etude de la végétation du marais Del Sale (est de la Corse, France). Modifications depuis la fin du 19e siècle.</t>
  </si>
  <si>
    <t>Coll. Phytosoc. XXIV, "Fitodinamica", Camerino 1995: 707-726.</t>
  </si>
  <si>
    <t>Un exemple de typologie d’habitats littoraux basée sur la phytosociologie: les pourtours de la baie de Figari et du cap de la Testa ventilegne (Corse du sud).</t>
  </si>
  <si>
    <t>Coll. Phytosoc. XXII, 'La syntaxonomie et la synsystématique Européenne comme Base Typologique des Habitats, Bailleul 1993: 213-296.</t>
  </si>
  <si>
    <t>Utilizzazione della metodologia fitosociologica nel problema del recupero delle terre marginali in Italia</t>
  </si>
  <si>
    <t>Coll. Phytosoc. XII, "Les végétations nitrophiles et anthropogènes", Bailleul 1983: 525-542</t>
  </si>
  <si>
    <t>Vegetatia fontinală din lunca Neagra Broştenilor de la Cristişor (jud. Suceava).</t>
  </si>
  <si>
    <t>Studii şi comunicări de ocrotirea naturii, Suceavea: 413-419.</t>
  </si>
  <si>
    <t>Essai sur la géographie botanique de l’Auvergne. Les associations végétales du massif des monts Dore.</t>
  </si>
  <si>
    <t>Thèse, Paris, 267p.</t>
  </si>
  <si>
    <t>Plant communities of the scottish highlands. A study of Scottish mountain, moorland and forest vegetation.</t>
  </si>
  <si>
    <t>Monographs of the Nature Conservancy 1, Her Majesty's stationery office, London, 458p.</t>
  </si>
  <si>
    <t>Aspects phytosociologiques et phytoclimatiques des Pouilles (Italie du Sud)</t>
  </si>
  <si>
    <t>Coll. Phytosoc. XVII, "Phytosociologie et paysage", Versailles 1988: 177-188</t>
  </si>
  <si>
    <t>La rosée est-elle le facteur responsable de la distribution et de la composition floristique des groupements à Pinus halepensis Mill. dans la Pouille (Italie méridionale)?</t>
  </si>
  <si>
    <t>Coll. Phytosoc. XV, "Phytosociologie et conservation de la nature", Strasbourg 1987: 721-732</t>
  </si>
  <si>
    <t>Pflanzensoziologisch-ökologische Untersuchungen an einem Moor auf dem Brüsti bei Altdorf, Kanton Uri, Schweiz.</t>
  </si>
  <si>
    <t xml:space="preserve">Candollea 37: 535-549. </t>
  </si>
  <si>
    <t>Expositionsbedingte vegetations und Standortsdifferenzierungen und ihre Makroklimatische Beeinflussung</t>
  </si>
  <si>
    <t>Coll. Phytosoc. XIII, "Végétation et Géomorphologie", Bailleul 1985: 133-147</t>
  </si>
  <si>
    <t>Vegetation types and exposure on acid rocks in south Häme, South Finland</t>
  </si>
  <si>
    <t>Coll. Phytosoc. XIII, "Végétation et Géomorphologie", Bailleul 1985: 469-484</t>
  </si>
  <si>
    <t>Bilan phytosociologique et cartographie de la végétation appliqués à l'évaluation de la valeur biologique et à la gestion des marais tourbeux eutrophes de basse altitude: cas des bordures du lac d'Annecy (Haute-Savoie) et du marais de Lavours (Ain)</t>
  </si>
  <si>
    <t>Coll. Phytosoc. XV, "Phytosociologie et conservation de la nature", Strasbourg 1987: 453-468</t>
  </si>
  <si>
    <t>La dynamique des plaques de Dryas octopetala et leur rôle dans l'extension altiduninale et latérale des peuplements arborés dans la partie orientale de la chaîne pyrénéenne</t>
  </si>
  <si>
    <t>Coll. Phytosoc. XIII, "Végétation et Géomorphologie", Bailleul 1985: 179-219</t>
  </si>
  <si>
    <t>Coenotic differentiation of the intraspecific taxa of Cardamine amara (Brassicaceae) in Central Europe and the Balkan Peninsula.</t>
  </si>
  <si>
    <t xml:space="preserve">Thaiszia - J. Bot. 8: 147-161. </t>
  </si>
  <si>
    <t>Evaluacion biologica del Parque Natural Sierra de Grazalema</t>
  </si>
  <si>
    <t>Coll. Phytosoc. XV, "Phytosociologie et conservation de la nature", Strasbourg 1987: 677-693</t>
  </si>
  <si>
    <t>Simulacion de impacto medioambiental en el ambito territorial del parque natural de la Sierra de Grazalema</t>
  </si>
  <si>
    <t>Coll. Phytosoc. XV, "Phytosociologie et conservation de la nature", Strasbourg 1987: 361-374</t>
  </si>
  <si>
    <t>La prairie aquatique à Salvinia nymphellula et Limnophila ceratophylloides dans la région de Kikwit (Bandundu, Rép. Dém. Congo)</t>
  </si>
  <si>
    <t>Coll. Phytosoc. "XXVII, Données de la phytosociologie sigmatiste", Bailleul 1997: 429-442</t>
  </si>
  <si>
    <t>Forest conditions under the air-pollution impact in Europe (some results of the International co-operative programme)</t>
  </si>
  <si>
    <t>Coll. Phytosoc. XXIII, "Large area vegetation surveys", Bailleul 1994: 473-485</t>
  </si>
  <si>
    <t>Zur Systematik der natürlichen kiefernwälder des mittel- und osteuropäischen Flachlandes.</t>
  </si>
  <si>
    <t>Mitt. Flor.-soz. Arbeitsgem 9: 145-186.  (extrait)</t>
  </si>
  <si>
    <t>Un exemple d'application de la phytosociologie à la définition d'une gestion conservatoire de milieux prairiaux en Brenne: la réserve naturelle de Cherine (Indre)</t>
  </si>
  <si>
    <t>Coll. Phytosoc. XV, "Phytosociologie et conservation de la nature", Strasbourg 1987: 391-415</t>
  </si>
  <si>
    <t>Landscape analysis with the use of large scale maps</t>
  </si>
  <si>
    <t>Coll. Phytosoc. XIII, "Végétation et Géomorphologie", Bailleul 1985: 591-602</t>
  </si>
  <si>
    <t>Phytosociology applied to grazing-land management in the Western mediterranean</t>
  </si>
  <si>
    <t>Coll. Phytosoc. "XXVII, Données de la phytosociologie sigmatiste", Bailleul 1997: 951-970</t>
  </si>
  <si>
    <t>Bilan phyto-écologique à des fins d’aménagement d’un étang nouvellement créé: l’exemple d’Armbouts-Cappel (Nord).</t>
  </si>
  <si>
    <t>Doc. Phytosoc., NS, IV: 707-729.</t>
  </si>
  <si>
    <t>Contribution à l’étude sociologique et écologique des végétations aquatiques et subaquatiques du nord-ouest de la France.</t>
  </si>
  <si>
    <t xml:space="preserve">Thèse, Metz, 404p.  </t>
  </si>
  <si>
    <t>1983a</t>
  </si>
  <si>
    <t>La classe des Phragmitetea dans le nord-ouest de la France.</t>
  </si>
  <si>
    <t>Coll. Phytosoc. X, "Les végétations aquatiques et amphibies", Lille 1981: 139-147.</t>
  </si>
  <si>
    <t>1983b</t>
  </si>
  <si>
    <t>Le Phalaridetum arundinaceae Libbert 1931 et les végétations à Phalaris arundinacea L..</t>
  </si>
  <si>
    <t>Coll. Phytosoc. X, "Les végétations aquatiques et amphibies", Lille 1981: 499-511.</t>
  </si>
  <si>
    <t>Groupements végétaux aquatiques et subaquatiques de la vallée de la Somme.</t>
  </si>
  <si>
    <t>Coll. Phytosoc. X, "Les végétations aquatiques et amphibies", Lille 1981: 369-413.</t>
  </si>
  <si>
    <t>Groupements du Caricetum limosae (Paul 1910) Osv. 1923, du Rynchosporetum albae Koch 1926, du Caricetum lasiocarpae Koch 1926 et à Carex rostrata-Sphagnum apiculatum en Haute Ardenne nord-orientale.</t>
  </si>
  <si>
    <t>Coll. Phytosoc. VII, "La végétation des sols tourbeux", Lille 1978: 477-494.</t>
  </si>
  <si>
    <t>Approche phytoécologique de la tourbière de la Pignole (Cantal) : phytosociologie, typologie, intérêt biogéographique</t>
  </si>
  <si>
    <t>Thèse de doctorat en pharmacie, Université Clermont I, 136 p.</t>
  </si>
  <si>
    <t>Landes et herbages des édifices volcaniques de la Chaîne des Puys (Massif Central Français) 1- Synsystématique</t>
  </si>
  <si>
    <t>Coll. Phytosoc. XVI, "Phytosociologie et pastoralisme", Paris 1988: 645-663</t>
  </si>
  <si>
    <t>La répartition des hêtraies suivant le relief du terrain sur les pentes du Nord de Stara Planina dans la rédserve Boatin</t>
  </si>
  <si>
    <t>Coll. Phytosoc. XIII, "Végétation et Géomorphologie", Bailleul 1985: 867-874</t>
  </si>
  <si>
    <t xml:space="preserve">Chemotypes in the Volatiles of Wild Thyme (Thymus pulegioides L.). </t>
  </si>
  <si>
    <t xml:space="preserve">J.Essent. Oil Res. 20(1-XXX): 1-3. </t>
  </si>
  <si>
    <t>Classification and conservation of small ponds in agricultural areas in Schleswig-Holstein (Northern Germany)</t>
  </si>
  <si>
    <t>Coll. Phytosoc. XV, "Phytosociologie et conservation de la nature", Strasbourg 1987: 259-272</t>
  </si>
  <si>
    <t>La carte de la naturalité de la végétation de la région Trentin-Haut Adige</t>
  </si>
  <si>
    <t>Coll. Phytosoc. "XXVII, Données de la phytosociologie sigmatiste", Bailleul 1997: 663-671</t>
  </si>
  <si>
    <t>Vegetationsökologische Betrachtung Mittel-Japans unter dem Aspekt der Geomorphologie</t>
  </si>
  <si>
    <t>Coll. Phytosoc. XIII, "Végétation et Géomorphologie", Bailleul 1985: 27-40</t>
  </si>
  <si>
    <t xml:space="preserve">La végétation de la Crau (Basse Provence). </t>
  </si>
  <si>
    <t>Rev. gén. Bot. 56: 525-540.</t>
  </si>
  <si>
    <t>Rev. gén. Bot. 57: 48-61, 97-127, 177-192, 235-251,300-315.</t>
  </si>
  <si>
    <t>La vegetazione della valle Grana (Alpi Cozie) - Parte prima</t>
  </si>
  <si>
    <t>Allionia, Vol. 10, 115-170</t>
  </si>
  <si>
    <t>La vegetazione della valle Grana (Alpi Cozie)</t>
  </si>
  <si>
    <t>Allionia, Vol. 11, 183-264</t>
  </si>
  <si>
    <t>Das Corydalio-Aceretum, ein Beitrag zur Systematik der Ahornwälder.</t>
  </si>
  <si>
    <t xml:space="preserve">Ber. Schweiz. Bot. Ges. 83(2): 106-132. </t>
  </si>
  <si>
    <t>A classification of the bogs and wet heaths of northern Europe  (Oxycocco-Sphagnetea Br.-Bl. et Tx. 1943).</t>
  </si>
  <si>
    <t>In  Tüxen R. Pflanzensoziologische Systematik. Bericht über das internationale Symposium in Stolzenau/Weser 1964 der internationale Vereinigung für Vegetationskunde. Junk, Den Haag: 306-320.</t>
  </si>
  <si>
    <t>The Braun-Blanquet system: a reassessment.</t>
  </si>
  <si>
    <t>Journal of Ecology 50: 761-770.</t>
  </si>
  <si>
    <t>Zur Syntaxonomie der Carex davalliana-Gesellschaften.</t>
  </si>
  <si>
    <t xml:space="preserve">Folia geobot. phytotax. Bohemoslovaca 1: 3-25. </t>
  </si>
  <si>
    <t>Rôles de l'association à Musanga cecropioides dans la reconstitution de la forêt dense humide au Zaïre</t>
  </si>
  <si>
    <t>Coll. Phytosoc. XV, "Phytosociologie et conservation de la nature", Strasbourg 1987: 733-746</t>
  </si>
  <si>
    <t>Island vegetation of the tropical pacific: a survey of small areas in a large area</t>
  </si>
  <si>
    <t>Coll. Phytosoc. XXIII, "Large area vegetation surveys", Bailleul 1994: 103-114</t>
  </si>
  <si>
    <t>Les Phytocénoses d'indigénat du Pin sylvestre (Pinus sylvestris L.) dans le pays de Bitche (Vosges du Nord).</t>
  </si>
  <si>
    <t>C.R. Acad. Sc. (Paris), t. 301, sér. III, n°3, p. 73-76</t>
  </si>
  <si>
    <t>Sur l'existence dans le Pays de Bitche (Vosges du Nord) d'une remarquable toposéquence de landes semi-continentales vicariante de celle des landes atlantiques.</t>
  </si>
  <si>
    <t>C.R. Acad. Sc. (Paris), t. 301, ser. III, n° 13, p. 627-630</t>
  </si>
  <si>
    <t>Les groupements végétaux forestiers du pays de Bitche (Vosges du nord): leur originalité phytosociologique et phytogéographique dans le contexte médioeuropéen</t>
  </si>
  <si>
    <t>Coll. Phytosoc. XIV, "Phytosociologie et Foresterie", Nancy 1985:  175-184</t>
  </si>
  <si>
    <t>La lande mésohydrique (Daphne Cneori-Callunetum) du Pays de Bitche (Vosges du Nord); structuration phytosociologique, intérêt biogéographique et modalités de gestion conservatoire</t>
  </si>
  <si>
    <t>Coll. Phytosoc. XV, "Phytosociologie et conservation de la nature", Strasbourg 1987: 431-439</t>
  </si>
  <si>
    <t>Affinités biogéographiques de la végétation des milieux tourbeux du Pays de Bitche (Vosges du Nord). Modalités de gestion conservatoire des groupements secondaires</t>
  </si>
  <si>
    <t>Coll. Phytosoc. XV, "Phytosociologie et conservation de la nature", Strasbourg 1987: 441-452</t>
  </si>
  <si>
    <t>Esquisse phytosociologique des herbages de la Haute-Vallée de la Moselle (Dépt. des Vosges): leur évolution après la déprise agricole</t>
  </si>
  <si>
    <t>Coll. Phytosoc. XVI, "Phytosociologie et pastoralisme", Paris 1988: 515-528</t>
  </si>
  <si>
    <t>Les pelouses sableuses du Pays de Bitche (Vosges du Nord): originalité biogéographique, dynamique de la végétation et gestion conservatoire</t>
  </si>
  <si>
    <t>Coll. Phytosoc. XVI, "Phytosociologie et pastoralisme", Paris 1988: 539-548</t>
  </si>
  <si>
    <t>Analyse phytosociologique de deux landes hygrophiles remarquables du nord de la plaine d'Alsace. Comparaisons phytogéographiques avec le pays de Bitche.</t>
  </si>
  <si>
    <t>Bull. Soc. Bot. de Fr., 136, Lettres Bot., p. 79-86</t>
  </si>
  <si>
    <t>Un groupement végétal original de moliniaie primaire à Tephroseris helenitis et Carex umbrosa  sur affleurement de serpentine dans le Massif vosgien.</t>
  </si>
  <si>
    <t xml:space="preserve">Bull. Soc. Nat. Luxemb  109: 77-82. </t>
  </si>
  <si>
    <t>La Végétation du pays de Bitche (Vosges du nord).  Analyse phytosociologique. Application à l'étude synchronique des successions végétales.</t>
  </si>
  <si>
    <t>Thèse, Paris, 283p.</t>
  </si>
  <si>
    <t>Nouvelles localités de Sphagnum molle sull. en Europe moyenne. Etude phytosociologique comparative avec les stations nord-atlantiques de cette espèce</t>
  </si>
  <si>
    <t>Cryptogamie, Bryol. Lichénol., 11 (3), 235-244</t>
  </si>
  <si>
    <t>La végétation du bassin de l'One (Pyrénées Centrales).</t>
  </si>
  <si>
    <t>Boletim da Sociedade Broteriana, Vol. XLVI, 2éme ser., 10 p.</t>
  </si>
  <si>
    <t xml:space="preserve">La végétation du bassin de l'One (Pyrénées centrales). Quatrième note: les forêts. </t>
  </si>
  <si>
    <t>Veröff. Geobot. Inst. Eidg. Techn. Hochschule, Stiftung Rübel, Zürich 49: 1-128.</t>
  </si>
  <si>
    <t>1950a</t>
  </si>
  <si>
    <t>Contribution à l'étude phytosociologique de l'Oisans: La haute Vallée du Vénéon (Massif Meije-Ecrins-Pelvoux).</t>
  </si>
  <si>
    <t>Phyton 2: 24-50.</t>
  </si>
  <si>
    <t>1950b</t>
  </si>
  <si>
    <t>Les Associations Végétales du Massif de Sainte Victoire.</t>
  </si>
  <si>
    <t>Encyclopédie biogéographique et écologique VII, Lechevalier, Paris, 85p.</t>
  </si>
  <si>
    <t>Les groupements à Festuca paniculata en Pyrénées centrales et occidentales.</t>
  </si>
  <si>
    <t>Boletim da Sociedade Broteriana, Vol. XLIX, 2éme série, p. 80-87</t>
  </si>
  <si>
    <t>Gene-pool protection in coenotic structures: the only strategy of wild life protection</t>
  </si>
  <si>
    <t>Coll. Phytosoc. XV, "Phytosociologie et conservation de la nature", Strasbourg 1987: 9-12</t>
  </si>
  <si>
    <t>Relief conditioned natural forest vegetation in Czechoslovakia</t>
  </si>
  <si>
    <t>Coll. Phytosoc. XIII, "Végétation et Géomorphologie", Bailleul 1985: 485-496</t>
  </si>
  <si>
    <t>Die Pflanzengesellschaften des südöstlichen Teiles des Wittingauer Beckens.</t>
  </si>
  <si>
    <t>Preslia 31: 115-147.</t>
  </si>
  <si>
    <t>Phytosociologie sigmatiste et cartographie végétale dans la république Tchèque</t>
  </si>
  <si>
    <t>Coll. Phytosoc. "XXVII, Données de la phytosociologie sigmatiste", Bailleul 1997: 685-692</t>
  </si>
  <si>
    <t>Beiträge zur Vegetations- und Standortgeographie in einem Gebirgsquerschnitt über den mittleren Thüringer</t>
  </si>
  <si>
    <t>Wald. Arch. F. Naturschutz u. Landschaftsforschung 4: 3-50.</t>
  </si>
  <si>
    <t>Nährstoffarme Feuchtgebiete im Südwesten der Westfälischen Bucht - Vegetation und Naturschutzsituation.</t>
  </si>
  <si>
    <t>Abhh. Westf. Prov.-Mus. Naturkd.  50(2): 1-90.</t>
  </si>
  <si>
    <t>Phytogeography of Periglacial steppes in the Yukon Territory (Canada)</t>
  </si>
  <si>
    <t>Coll. Phytosoc. XI, "La végétation des pelouses calcaires", Strasbourg 1982: 1-13</t>
  </si>
  <si>
    <t>Syntaxonomic conspectus of the vegetation of Catalonia and Andorra. I: Hygrophilous herbaceous communities.</t>
  </si>
  <si>
    <t xml:space="preserve">Acta Bot. Barc. 46: 191-237. </t>
  </si>
  <si>
    <t>Hygrophilous herbaceous vegetation of Catalonia. Retrieval from the data bank Floracat.</t>
  </si>
  <si>
    <t xml:space="preserve">Annali di botanica LVII: 41-48. </t>
  </si>
  <si>
    <t>Les bois de bouleau pubescent en haute Belgique (Vaccinio-Betuletum pubescentis).</t>
  </si>
  <si>
    <t xml:space="preserve">Bull. Rech. Agron. Gembloux, NS, VI(1-2): 203-214. </t>
  </si>
  <si>
    <t>Les parcours pastoraux de l'Ardenne sous l'ancien régime</t>
  </si>
  <si>
    <t>Coll. Phytosoc. XVI, "Phytosociologie et pastoralisme", Paris 1988: 241-247</t>
  </si>
  <si>
    <t>Les pelouses calcaires de la Belgique et leur protection</t>
  </si>
  <si>
    <t>Coll. Phytosoc. XI, "La végétation des pelouses calcaires", Strasbourg 1982: 201-218</t>
  </si>
  <si>
    <t>Substrat, relief et végétation herbagère dans la zone marneuse du Grand-Duché de Luxembourg</t>
  </si>
  <si>
    <t>Coll. Phytosoc. XIII, "Végétation et Géomorphologie", Bailleul 1985: 497-506</t>
  </si>
  <si>
    <t xml:space="preserve">Vegetationsstudien auf der Insel Utsire im westlichen Norwegen. </t>
  </si>
  <si>
    <t>Bergens Museums Årbok 1920-1921, Naturvidenskabelig rekke 1, Nilssen &amp; søn, Bergen, 149p.</t>
  </si>
  <si>
    <t xml:space="preserve">Versuch einer neuen Einteilung der subalpinen-alpinen Vegetation Norwegens. </t>
  </si>
  <si>
    <t>Bergens Museums Årbok 1936, Naturvidenskabelig rekke 7, Nilssen &amp; søn, Bergen, 88p.</t>
  </si>
  <si>
    <t>Zespoły roślinne Puszczy Sandomierskiej. 1 Zespoły roślinne torfowisk niskich pomiędzy Chodaczowem a Grodziskiem.</t>
  </si>
  <si>
    <t>Kosmos LII(III-IV): 457-546.</t>
  </si>
  <si>
    <t>Zespoły roślinne Puszczy Sandomierskiej. 2 Materiały do socjologii lasów bukowych i pokrewnych im lasów mieszanych.</t>
  </si>
  <si>
    <t>Kosmos LIV(III-IV): 594-674.</t>
  </si>
  <si>
    <t>Irish Molinietalia communities in relation to those of the Atlantic regions of Europe.</t>
  </si>
  <si>
    <t xml:space="preserve">In Tüxen R. Pflanzensoziologische Systematik. Bericht über das internationale Symposium in Stolzenau/Weser 1964 der internationale Vereinigung für Vegetationskunde.  Junk, Den Haag: 273-280. </t>
  </si>
  <si>
    <t>Pflanzensoziologische Exkursions Flora. Éd. 4.</t>
  </si>
  <si>
    <t>Ulmer, Stuttgart, 997p.</t>
  </si>
  <si>
    <t>Die höhere Pflanzenwelt am Schluchsee (Schwarzwald).</t>
  </si>
  <si>
    <t>Ber Naturforsch Ges Freibg Br 34: 213-247.</t>
  </si>
  <si>
    <t>Über Unkrautgesellschaften der Balkanhalbinsel.</t>
  </si>
  <si>
    <t>Vegetatio 4: 379-411.</t>
  </si>
  <si>
    <t xml:space="preserve">Süddeutsche Pflanzengesellschaften. </t>
  </si>
  <si>
    <t>Pflanzensoziologie 10: 1-567.</t>
  </si>
  <si>
    <t>Süddeutsche Pflanzengesellschaften. Teil I. Fels- und Mauergesellschaften, alpine Fluren, Wasser-, Verlandungs-, und Moorgesellschaften.</t>
  </si>
  <si>
    <t>Gustav Fischer, Jena, 312p.</t>
  </si>
  <si>
    <t>Süddeutsche Pflanzengesellschaften. Teil 2. Sand- und Trockenrasen, Heide- und Borstgras-Gesellschaften, alpine Magerrasen, Saum-Gesellschaften, Schlag- und Hochstauden-Fluren.</t>
  </si>
  <si>
    <t>Gustav Fischer, Jena, 355p.</t>
  </si>
  <si>
    <t>Süddeutsche Pflanzengesellschaften. Teil 3. Wirtschaftswiesen und Unkrautgesellschaften.</t>
  </si>
  <si>
    <t>Gustav Fischer, Jena, 455p.</t>
  </si>
  <si>
    <t>Süddeutsche Pflanzengesellschaften. Teil 4.Wälder und Gebüsche.</t>
  </si>
  <si>
    <t>Gustav Fischer, Jena, 862p.</t>
  </si>
  <si>
    <t>Süddeutsche Pflanzengesellschaften Teil IV: Wälder und Gebüsche 2., stark bearbeitete Auflage Textband</t>
  </si>
  <si>
    <t>Gustav Fischer, 282p.</t>
  </si>
  <si>
    <t>Süddeutsche Pflanzengesellschaften Teil IV: Wälder und Gebüsche 2., stark bearbeitete Auflage Tabellenband</t>
  </si>
  <si>
    <t>Gustav Fischer, 580p.</t>
  </si>
  <si>
    <t>Süddeutsche Pflanzengesellschaften Teil II: Sand - und Trockenrasen, Heide- und Borstgras-Gesellschaften, alpine Magerrasen, Saum-Gesellschaften, Schlag- und HochstaudenFluren 3. Auflage</t>
  </si>
  <si>
    <t>Gustav Fischer, 355p.</t>
  </si>
  <si>
    <t>Süddeutsche Pflanzengesellschaften Teil III: Wirtschaftswiesen und Unkrautgesellschaften 3. Auflage</t>
  </si>
  <si>
    <t>Gustav Fischer, 455p.</t>
  </si>
  <si>
    <t>Süddeutsche Pflanzengesellschaften Teil I: Fels- und Mauergesellschaften, alpine Fluren, Wasser-, Verlandungs- und Moorgesellschaften 4. Auflage</t>
  </si>
  <si>
    <t>Gustav Fischer, 314p.</t>
  </si>
  <si>
    <t>Systematische Übersicht der westdeutschen Phanerogamen- und Gefässkryptogamen-Gesellschaften. Ein Diskussiosentwurf.</t>
  </si>
  <si>
    <t xml:space="preserve">Schriftenreihe für Vegetationskunde 2:7-62 </t>
  </si>
  <si>
    <t>Pflanzensoziologische ExcursionsFlora fûr Deutschland und angrenzende Gebiete 8. Auflage</t>
  </si>
  <si>
    <t>Ulmer, 1051p.</t>
  </si>
  <si>
    <t>Ruscus hypoglossum L. dans la vallée de la Roya (Alpes-Maritimes, France).</t>
  </si>
  <si>
    <t xml:space="preserve">Le Monde des Plantes 492: 1-8. </t>
  </si>
  <si>
    <t>Dynamique expérimentale du Cocciferetum et variations de sa valeur pastorale</t>
  </si>
  <si>
    <t>Coll. Phytosoc. XVI, "Phytosociologie et pastoralisme", Paris 1988: 329-342</t>
  </si>
  <si>
    <t>Relations entre les fréquences des espèces et leur rangs, dan,s une phytocénose prairiale</t>
  </si>
  <si>
    <t>Coll. Phytosoc. XVI, "Phytosociologie et pastoralisme", Paris 1988: 757-768</t>
  </si>
  <si>
    <t>A symphytosociological approach to the evaluation and classification of the potential natural vegetation regions in Shikoku, southwestern Japan</t>
  </si>
  <si>
    <t>Coll. Phytosoc. XXIII, "Large area vegetation surveys", Bailleul 1994: 77-94</t>
  </si>
  <si>
    <t>Symphytosociological studies on vegetation-landscapes in the Fagetea crenatae region of the Tanzawa mountains of Kanagawa prefecture in Honshu, Japan</t>
  </si>
  <si>
    <t>Coll. Phytosoc. "XXVII, Données de la phytosociologie sigmatiste", Bailleul 1997: 829-850</t>
  </si>
  <si>
    <t>Observations écologiques sur trois petits étangs de la région de Besse-en-Chandesse (Puy-de-Dôme)</t>
  </si>
  <si>
    <t>Rev. Sc. Nat. d'Auvergne, NS, vol. 37, fasc. 1-2-3-4, 23-45</t>
  </si>
  <si>
    <t>Principales formations végétales et unités phytosociologiques représentées dans la zone alluviale de la rivière Allier (tronçon concernés par le programme LIFE LOIRE NATURE).</t>
  </si>
  <si>
    <t>OPNA, 6 p.</t>
  </si>
  <si>
    <t>Die vegetation des hochmoores kosmosse.</t>
  </si>
  <si>
    <t>Svenska Växtsociologiska Sällskapets Handlingar I, Almqvist &amp; Wiksells, Uppsala, 436p.</t>
  </si>
  <si>
    <t>Zur vegetation der ozeanischen hochmoore in norwegen.</t>
  </si>
  <si>
    <t>Svenska Växtsociologiska Sällskapets Handlingar VII, Almqvist &amp; Wiksells, Uppsala, 106p.</t>
  </si>
  <si>
    <t>Végétation des étangs de la Brenne (Indre): influence des pratiques piscicoles à l'échelle des communautés végétales et sur une espèce d'intérêt européen: Caldesia parnassifolia (L.) Parl.</t>
  </si>
  <si>
    <t xml:space="preserve">Thèse, Paris, 461 p. </t>
  </si>
  <si>
    <t>Biocenotic diversity patterns in the Alpine belt of the mountains in Western and Central Europe</t>
  </si>
  <si>
    <t>Coll. Phytosoc. XXIII, "Large area vegetation surveys", Bailleul 1994: 723-735</t>
  </si>
  <si>
    <t>Mire vegetation in the coastal lowland of Lativa</t>
  </si>
  <si>
    <t>Coll. Phytosoc. XXIII, "Large area vegetation surveys", Bailleul 1994: 487-509</t>
  </si>
  <si>
    <t xml:space="preserve">Pflanzensoziologische und bodenkundliche Untersuchungen im Oberrengadin mit besonderer Berücksichtigung der Zwergstrauchgesellschaften der Ordnung Rhodoreto -Vaccinietalia. </t>
  </si>
  <si>
    <t>Bull. Soc. Bot. suisse 42(2): 357-466.</t>
  </si>
  <si>
    <t>Les formations à Juniperus phoenicea et à Juniperus oxycedrus subsp. macrocarpa sur le littoral de la Corse</t>
  </si>
  <si>
    <t>Coll. Phytosoc. XX, "Phytodynamique et Biogéographie historique des forêts", Bailleul 1991: 345-358, Corse</t>
  </si>
  <si>
    <t>1992a</t>
  </si>
  <si>
    <t>Etude phytosociologique et cartographique de la végétation du marais de Tizzano (Corse occidentale) et de son pourtour.</t>
  </si>
  <si>
    <t>Bull. Soc. Bot. Centre-Ouest, NS, 23: 65-94.</t>
  </si>
  <si>
    <t>1992b</t>
  </si>
  <si>
    <t>Description de la végétation du fond de l’Anse de Furnellu (Corse sud-occidentale).</t>
  </si>
  <si>
    <t>Doc. Phytosoc., NS, XIV: 323-349.</t>
  </si>
  <si>
    <t>Description de la végétation d’un pré saumâtre, exceptionnel pour la Corse occidentale: Pistigliolo (près de Porto-Pollo, vallée du Taravo).</t>
  </si>
  <si>
    <t>Doc. Phytosoc., NS, XII: 1-18.</t>
  </si>
  <si>
    <t>Difficulté pour établir une typologie de la végétation des sites sableux et graveleux littoraux d'une île méditerranéenne au relief très varié, la Corse</t>
  </si>
  <si>
    <t>Coll. Phytosoc. XXIII, "Large area vegetation surveys", Bailleul 1994: 617-642</t>
  </si>
  <si>
    <t>Phytosociologie du delta du Stabiacciu (Golfe de Porto-Vecchio, Corse, France)</t>
  </si>
  <si>
    <t>Coll. Phytosoc. "XXVII, Données de la phytosociologie sigmatiste", Bailleul 1997: 595-662</t>
  </si>
  <si>
    <t>Aperçus phytosociologique et cartographique de la végétation littorale de Barcaggio (Cap Corse, France): rochers, dunes, étangs et dépressions.</t>
  </si>
  <si>
    <t>Doc. Phytosoc., NS, XIII: 175-207.</t>
  </si>
  <si>
    <t>Vegetationskundliche Untersuchungen in Wäldern und Gehölzen der Elbaue.</t>
  </si>
  <si>
    <t xml:space="preserve">Archiv für Forstwesen 5: 339-358. </t>
  </si>
  <si>
    <t>Die Ufervegetation des Briesener Sees.</t>
  </si>
  <si>
    <t xml:space="preserve">Mitt. Flor.-soz. Arbeitsgem NF 5: 91-98. </t>
  </si>
  <si>
    <t>Pflanzengesellschaften des nordostdeutschen Flachlandes I.</t>
  </si>
  <si>
    <t>Pflanzensoziologie 13: 1-324.</t>
  </si>
  <si>
    <t>Bemerkenswerte Pflanzengesellschaften im märkischen Gebiet.</t>
  </si>
  <si>
    <t>Gleditschia 6 : 193-208.</t>
  </si>
  <si>
    <t>Übersicht über mitteleuropäische Gefäßpflanzengesellschaften.</t>
  </si>
  <si>
    <t>Feddes Repertorium 89(2-3): 133-195.</t>
  </si>
  <si>
    <t>Biocoenologische bidungen bei falconiformes</t>
  </si>
  <si>
    <t>Coll. Phytosoc. XV, "Phytosociologie et conservation de la nature", Strasbourg 1987: 773-787</t>
  </si>
  <si>
    <t>Die Ceratophyllum-gesellschaften im MittelEuropa</t>
  </si>
  <si>
    <t>Coll. Phytosoc. XXIII, "Large area vegetation surveys", Bailleul 1994: 643-655</t>
  </si>
  <si>
    <t>Pflanzengesellschaften Nordostdeutschlands</t>
  </si>
  <si>
    <t>J. Cramer, 298p.</t>
  </si>
  <si>
    <t>Pflanzengesellschaften Nordostdeutschlands 2</t>
  </si>
  <si>
    <t>J. Cramer, 451p.</t>
  </si>
  <si>
    <t>Pflanzengesellschaften Nordostdeutschlands 3</t>
  </si>
  <si>
    <t>J. CRAMER, 304p.</t>
  </si>
  <si>
    <t>Pflanzengesellschaften des nordostdeutschen Flachlandes II.</t>
  </si>
  <si>
    <t>Pflanzensoziologie 16: 1-298.  (extrait)</t>
  </si>
  <si>
    <t xml:space="preserve">Badania botaniczne rezerwatu Dune Bagno ko?o W?odawy. </t>
  </si>
  <si>
    <t>Ann. UMCS, Sect. C XXV(18): 171-195.</t>
  </si>
  <si>
    <t>Le rôle des processus allogéniques dans le déroulement des successions végétales: l'exemple de la plaine alluviale du Rhône entre Genève et Lyon</t>
  </si>
  <si>
    <t>Coll. Phytosoc. XIII, "Végétation et Géomorphologie", Bailleul 1985: 655-668</t>
  </si>
  <si>
    <t>Zur soziologisch-ökologischen Charakterisierung von Zwischenmooren.</t>
  </si>
  <si>
    <t>Ber. Bayer. Bot. Ges. 25: 5—32.</t>
  </si>
  <si>
    <t>Les associations végétales à Cladium mariscus dominant dans la vallée du Rhône entre Lyon et Genève.</t>
  </si>
  <si>
    <t>Coll. Phytosoc. X, "Les végétations aquatiques et amphibies", Lille 1981: 333-349.</t>
  </si>
  <si>
    <t>Genèse, évolution et disparition des pelouses calcaires dans la plaine alluviale du Rhône entre Genève et Lyon</t>
  </si>
  <si>
    <t>Coll. Phytosoc. XI, "La végétation des pelouses calcaires", Strasbourg 1982: 239-242</t>
  </si>
  <si>
    <t>La phytosociologie, un outil performant pour l'étude des corridors fluviaux</t>
  </si>
  <si>
    <t>Coll. Phytosoc. XVII, "Phytosociologie et paysage", Versailles 1988: 415-423</t>
  </si>
  <si>
    <t>La vegetazione del Laghestel di Piné (Trento).</t>
  </si>
  <si>
    <t>Acta Biologica 58: 425-462.</t>
  </si>
  <si>
    <t>Sur l'association Peucedano-Cirsietum spinosissimi des Alpes Centrales</t>
  </si>
  <si>
    <t>Coll. Phytosoc. XII, "Séminaire Mégaphorbiaies", Bailleul 1984: 189-191</t>
  </si>
  <si>
    <t>Géomorphologie et répartition de la végétation dans les bassins karstiques des Apennins</t>
  </si>
  <si>
    <t>Coll. Phytosoc. XIII, "Végétation et Géomorphologie", Bailleul 1985: 507-537</t>
  </si>
  <si>
    <t>L'alterazione del paesaggio delle montagne del Trentino a seguito dei Cambiamenti nell'uso del territorio</t>
  </si>
  <si>
    <t>Coll. Phytosoc. XVII, "Phytosociologie et paysage", Versailles 1988: 207-220</t>
  </si>
  <si>
    <t>Les données de la phytosociologie pour la cartographie géobotanique</t>
  </si>
  <si>
    <t>Coll. Phytosoc. "XXVII, Données de la phytosociologie sigmatiste", Bailleul 1997: 503-541</t>
  </si>
  <si>
    <t>Les prairies permanentes de fauche de l'est de la Belgique</t>
  </si>
  <si>
    <t>Coll. Phytosoc. XVI, "Phytosociologie et pastoralisme", Paris 1988: 249-269</t>
  </si>
  <si>
    <t>Remarques sur la méthode phytosociologique stigmatiste appliquée au milieu forestier</t>
  </si>
  <si>
    <t>Coll. Phytosoc. XIV, "Phytosociologie et Foresterie", Nancy 1985:  93-97</t>
  </si>
  <si>
    <t>Les groupements végétaux de la Réserve Naturelle du Pinail (Vienne, France). II.Les tourbières et les groupements aquatiques et amphibies.</t>
  </si>
  <si>
    <t>Bull. Soc. Bot. Centre-Ouest, NS, 26: 19-44.</t>
  </si>
  <si>
    <t>Mire and spring vegetation in an area north of lake Torneträsk, Torne Lappmark, Sweden. I.Description of the vegetation.</t>
  </si>
  <si>
    <t>Opera botanica 6(1), Almqvist &amp; Wiksell, Stockholm, 187p.</t>
  </si>
  <si>
    <t>2002a</t>
  </si>
  <si>
    <t>Caractérisation des habitats de la Directive 92/43/CEE en Auvergne: Pelouses sèches sur basalte.</t>
  </si>
  <si>
    <t xml:space="preserve">CNBMC, Chavaniac-Lafayette, 29p. </t>
  </si>
  <si>
    <t>2002b</t>
  </si>
  <si>
    <t>Caractérisation des habitats de la Directive 92/43/CEE en Auvergne: Nardaies.</t>
  </si>
  <si>
    <t xml:space="preserve">CNBMC, Chavaniac-Lafayette, 20p. </t>
  </si>
  <si>
    <t>Caractérisation des habitats de la Directive 92/43/CEE en Auvergne : vieilles Chênaies acidophiles des plaines sablonneuses à Quercus robur (9190, Molinio-Quercion).</t>
  </si>
  <si>
    <t xml:space="preserve">CNBMC, Chavaniac-Lafayette, 17p. </t>
  </si>
  <si>
    <t>Caractérisation des habitats de la Directive 92/43/CEE en Auvergne : Chênaies pédonculées ou Chênaies-charmaies sub-atlantiques et médio-européennes du Carpinion betuli (9160, Fraxino-Quercion).</t>
  </si>
  <si>
    <t xml:space="preserve">CNBMC, Chavaniac-Lafayette,21p. </t>
  </si>
  <si>
    <t>La végétation des terrils du Nord de la France, Ecologie, phytosociologie, dynamisme</t>
  </si>
  <si>
    <t>Université des Sciences et Techniques de Lille, Docteur ES Sciences Naturelles, 250 p.</t>
  </si>
  <si>
    <t>Les groupements végétaux colonisateurs des terrils du charbonnage du Nord de la France: Intérêt de leur étude</t>
  </si>
  <si>
    <t>Coll. Phytosoc. XII, "Les végétations nitrophiles et anthropogènes", Bailleul 1983: 155-178</t>
  </si>
  <si>
    <t>L'utilisation des plantes aquatiques comme indicateur du type d'activité géomorphologique d'une rivière ardennaise (Belgique)</t>
  </si>
  <si>
    <t>Coll. Phytosoc. XIII, "Végétation et Géomorphologie", Bailleul 1985: 691-710</t>
  </si>
  <si>
    <t>Observation sur les pelouses calcicoles en Chartreuse (Préalpes française)</t>
  </si>
  <si>
    <t>Coll. Phytosoc. XI, "La végétation des pelouses calcaires", Strasbourg 1982: 383-403</t>
  </si>
  <si>
    <t>Conception et définition d'une unité cartographique: le niveau agroécologique, apport de la géomorphologie</t>
  </si>
  <si>
    <t>Coll. Phytosoc. XIII, "Végétation et Géomorphologie", Bailleul 1985: 575-590</t>
  </si>
  <si>
    <t>Diagnostic phytoécologique et typologie prairiale en zone de montagne: un outil pour l'agronome</t>
  </si>
  <si>
    <t>Coll. Phytosoc. XVI, "Phytosociologie et pastoralisme", Paris 1988: 357-378</t>
  </si>
  <si>
    <t>Zur Gliederung der Pfeifengraswiesen im südlichen und mittleren Oberrheingebiet.</t>
  </si>
  <si>
    <t>Beitr. naturk. Forsch. SW-Deutschl.  XIX: 138-187.</t>
  </si>
  <si>
    <t>Zur Gliederung der Flachmoorgesellschaften des Südschwarzwaldes und der Hochvogesen.</t>
  </si>
  <si>
    <t>Beitr. naturk. Forsch. SW-Deutschl.  XXII(2): 113-135.</t>
  </si>
  <si>
    <t>Zur kenntnis einiger Röhrichtgesellschaften der Oberrheingebietes.</t>
  </si>
  <si>
    <t>Beitr. naturk. Forsch. SW-Deutschl. XXXII: 53-95.</t>
  </si>
  <si>
    <t>Vegetation structure and indicator values of various stages of european Utricularietea intermedio-minoris communities</t>
  </si>
  <si>
    <t>Coll. Phytosoc. "XXVII, Données de la phytosociologie sigmatiste", Bailleul 1997: 921-932</t>
  </si>
  <si>
    <t>A survey of the southwestern australian vegetation classes</t>
  </si>
  <si>
    <t>Coll. Phytosoc. XXIII, "Large area vegetation surveys", Bailleul 1994: 47-66</t>
  </si>
  <si>
    <t>Introduzione allo studio fitosociologico della pianura veneta orientale con particolare riguardo alla vegetazione litoreana.</t>
  </si>
  <si>
    <t>Archivio Botanico XXVIII, 3 ser., XII(4): 265-329.</t>
  </si>
  <si>
    <t xml:space="preserve">Archivio Botanico XXIX, 3 ser., XIII(1): 1-25. </t>
  </si>
  <si>
    <t xml:space="preserve">Archivio Botanico XXIX, 3 ser., XIII(2): 65-98. </t>
  </si>
  <si>
    <t xml:space="preserve">Archivio Botanico XXIX, 3 ser., XIII(3): 129-174. </t>
  </si>
  <si>
    <t xml:space="preserve">Stabilimento tipografico valbonesi, ForlÌ, 169 p. </t>
  </si>
  <si>
    <t>La phytosociologie Brau-Balnquetiste et ses perspectives</t>
  </si>
  <si>
    <t>Coll. Phytosoc. "XXVII, Données de la phytosociologie sigmatiste", Bailleul 1997: 1-15</t>
  </si>
  <si>
    <t>Caracterizacion de las unidades de vegetacion del parque natural de San Mamede de Portugal</t>
  </si>
  <si>
    <t>Coll. Phytosoc. XXIII, "Large area vegetation surveys", Bailleul 1994: 461-472</t>
  </si>
  <si>
    <t>Mise en évidence des conséquences phytocoenologiques de la "déprise" pastorale sur le Mont Lozère</t>
  </si>
  <si>
    <t>Coll. Phytosoc. XVI, "Phytosociologie et pastoralisme", Paris 1988: 769-790</t>
  </si>
  <si>
    <t>Les groupements forestiers du domaine de Chantilly (Oise)</t>
  </si>
  <si>
    <t>Coll. Phytosoc. "XXVII, Données de la phytosociologie sigmatiste", Bailleul 1997: 241-250</t>
  </si>
  <si>
    <t>Vegetaţia acvatică şi palustră de la Salonta (reg. Crişana).</t>
  </si>
  <si>
    <t>Studii si cercetări de biologie XIII(2): 191-216.</t>
  </si>
  <si>
    <t>Die Pflanzengesellschaften Deutschlands 2. Auflage</t>
  </si>
  <si>
    <t>Ulmer, 622p.</t>
  </si>
  <si>
    <t>Classification of european biotope-types for FFH-Guidelines and the importance of phytosociology</t>
  </si>
  <si>
    <t>Coll. Phytosoc. "XXVII, Données de la phytosociologie sigmatiste", Bailleul 1997: 17-79</t>
  </si>
  <si>
    <t>Synthèse bibliographique et approche d'analyse des groupements de végétaux des forêts sur tourbe d'Eu</t>
  </si>
  <si>
    <t>Institut de botanique-Herbiers universitaires, Rapport de stage, Clermont-Ferrand, 21p.</t>
  </si>
  <si>
    <t>Nordwestdeutsche Borstgras-Gesellschaften.</t>
  </si>
  <si>
    <t xml:space="preserve">Mitt. Flor.-soz. Arbeitsgem NF 2: 33-46. </t>
  </si>
  <si>
    <t xml:space="preserve">Süddeutsche Borstgras- und zwergstrauch-Heiden (Nardos-Callunetea). </t>
  </si>
  <si>
    <t>Mitt. Flor.-soz. Arbeitsgem NF 4: 112-123.</t>
  </si>
  <si>
    <t>Die Pflanzengesellschaften Niedersachsens - Bestandsentwicklung, Gefährdung und Schutzprobleme Wälder und Gebüsche.</t>
  </si>
  <si>
    <t>Naturschutz Landschaftspfl. Niedersachs. 20/2: 1-139.</t>
  </si>
  <si>
    <t>Typologie et dynamique des peuplements spontanés de Pinus sylvestris en moyenne montagne volcanique: la Chaîne des Puys (Massif Central Français)</t>
  </si>
  <si>
    <t>Coll. Phytosoc. "XXVII, Données de la phytosociologie sigmatiste", Bailleul 1997: 315-328</t>
  </si>
  <si>
    <t>La Vegetazione Briofitica dell'Etna (Sicilia, Italia)</t>
  </si>
  <si>
    <t>Braun-Blanquetia, recueil de travaux de géobotanique, 59 p.</t>
  </si>
  <si>
    <t>Relations sol-plantes dans les zones pastorales à substrat riche en antimoine: exemple du Djebel Hamimat (Algérie)</t>
  </si>
  <si>
    <t>Coll. Phytosoc. XVI, "Phytosociologie et pastoralisme", Paris 1988: 307-320</t>
  </si>
  <si>
    <t>Une pessière moussue sur blocs dans une des glacières de Kichompré en forêt domaniale de Gérardmer (Vosges).</t>
  </si>
  <si>
    <t xml:space="preserve">Bull. Soc. Hist. Nat.  Colmar LXIV: 61-66. </t>
  </si>
  <si>
    <t>Meadows of the Babia Góra mountain range.</t>
  </si>
  <si>
    <t>Prace Kom. Nauk Roln. i Kom. Nauk Le?n. PTPN 4: 1–86.</t>
  </si>
  <si>
    <t>Diversité écologique et originalité des associations forestières de la Haute-Maurienne. In Amicale Internationale de phytosociologie Excursion Alpes du Nord 20-29 juillet 1986. Livret guide.</t>
  </si>
  <si>
    <t>Université scientifique, technologique et médicale, Grenoble: 77-101.</t>
  </si>
  <si>
    <t>Phytosociologie forestière: caractères et problèmes spécifiques, relations avec la typologie forestière</t>
  </si>
  <si>
    <t>Coll. Phytosoc. XIV, "Phytosociologie et Foresterie", Nancy 1985:  687-738</t>
  </si>
  <si>
    <t>Structuration des stations forestières: classification des types de stations et applications aux plateaux calcaires du nord-est de la France</t>
  </si>
  <si>
    <t>Coll. Phytosoc. XIV, "Phytosociologie et Foresterie", Nancy 1985:  739-783</t>
  </si>
  <si>
    <t>Réflexions sur les forêts relevant du Cephalanthero-Fagion</t>
  </si>
  <si>
    <t>Coll. Phytosoc. XIV, "Phytosociologie et Foresterie", Nancy 1985:  785-813</t>
  </si>
  <si>
    <t>Le réseau écologique forestier</t>
  </si>
  <si>
    <t>Coll. Phytosoc. XV, "Phytosociologie et conservation de la nature", Strasbourg 1987: 19-33</t>
  </si>
  <si>
    <t>Les grands modèles de dynamique linéaire forestière observable en France</t>
  </si>
  <si>
    <t>Coll. Phytosoc. XX, "Phytodynamique et Biogéographie historique des forêts", Bailleul 1991: 241-272</t>
  </si>
  <si>
    <t>Phytodynamique forestière: l'approche du phytoécologue forestier. Objectifs, concepts, méthodes, problèmes rencontrés</t>
  </si>
  <si>
    <t>Coll. Phytosoc. XX, "Phytodynamique et Biogéographie historique des forêts", Bailleul 1991: 29-71</t>
  </si>
  <si>
    <t>Phytosociologie et protection des milieux forestiers. Exemple: les Plateaux calcaires du nord-est de la France</t>
  </si>
  <si>
    <t>Coll. Phytosoc. XV, "Phytosociologie et conservation de la nature", Strasbourg 1987: 35-64</t>
  </si>
  <si>
    <t>Nouvelles données sur les ourlets thermoxérophiles des hêtraies sèches et des chênaies pubescentes de Bourgogne et de Haute-Marne</t>
  </si>
  <si>
    <t>Coll. Phytosoc. VIII, "Les lisières forestières", Lille 1979: 151-173</t>
  </si>
  <si>
    <t>Les moliniaies du plateau de Langres.</t>
  </si>
  <si>
    <t>Coll. Phytosoc. V, "La végétation des prairies inondables", Lille 1976: 269-286.</t>
  </si>
  <si>
    <t>Etude botanique et phytosociologique du Marais Vaucher.</t>
  </si>
  <si>
    <t>Bull. Soc. Sci. Nat. Arch. Hte Marne XXI(7): 163-184.</t>
  </si>
  <si>
    <t>Quelques groupements d'ourlets forestiers des Trifolio-Geranietae au niveau du Jura central</t>
  </si>
  <si>
    <t>Coll. Phytosoc. VIII, "Les lisières forestières", Lille 1979: 175-205</t>
  </si>
  <si>
    <t xml:space="preserve">Flora şi unităţile fitosintaxonomice de pe valea iadului (jud. Bihor). Importanţa economică şi ştiinţifică. </t>
  </si>
  <si>
    <t>Caracterizarea lor ecologică II. Contrib. Bot. XXIII: 65-97.</t>
  </si>
  <si>
    <t>Sto trajnih ploha republike hrvatske (Ekološka istraživanja).</t>
  </si>
  <si>
    <t>Glas. šum. pokuse 32: 225-376.</t>
  </si>
  <si>
    <t>Rezultati vegetacijkih istraživanja na trajnim pokusnim plohama NP " Risnjak".</t>
  </si>
  <si>
    <t xml:space="preserve">In Frković A. Zbornik radova 40 godina NP Risnjak 1953-1993: 43-70. Javno poduzeće Uprava Nacionalnog parka "Risnjak", Crni Lug, 165p. </t>
  </si>
  <si>
    <t xml:space="preserve">Caractérisation des Tourbières boisées (91D0*) en Auvergne. </t>
  </si>
  <si>
    <t xml:space="preserve">Conservatoire botanique national du Massif Central / Direction régionale de l’Environnement, de l’Aménagement et du Logement Auvergne, 89p. </t>
  </si>
  <si>
    <t>The xerophilous and xeromesophilous herbaceous vegetation of the sunny slopes within the Romanian Carpathian chain</t>
  </si>
  <si>
    <t>Coll. Phytosoc. XIII, "Végétation et Géomorphologie", Bailleul 1985: 857-866</t>
  </si>
  <si>
    <t>Phytocoenological evaluation of the trophicity of Grassland soils in the Romanian Carpathians</t>
  </si>
  <si>
    <t>Coll. Phytosoc. XV, "Phytosociologie et conservation de la nature", Strasbourg 1987: 747-752</t>
  </si>
  <si>
    <t xml:space="preserve">Les forêts acidiphiles du Jura. Etude phytosociologique et écologique. </t>
  </si>
  <si>
    <t>Beiträge zur geobotanischen Landesaufnahme 38, Hans Huber, Berne, 164p.   extrait p 87-89</t>
  </si>
  <si>
    <t xml:space="preserve">Les groupements végétaux du clos du Doubs (Jura Suisse). </t>
  </si>
  <si>
    <t xml:space="preserve">Beiträge zur geobotanischen Landesaufnahme 57, Hans Huber, Berne, 71p.  </t>
  </si>
  <si>
    <t>A la découverte de la végétation des bords de cours d'eau de l'étage alpin du Valais (Suisse).</t>
  </si>
  <si>
    <t>Phytocoenologia 6: 183-201.</t>
  </si>
  <si>
    <t>Les mégaphorbiaies montagnardes et subalpines des Alpes Nord-Occidentales</t>
  </si>
  <si>
    <t>Coll. Phytosoc. XII, "Séminaire Mégaphorbiaies", Bailleul 1984: 1-26</t>
  </si>
  <si>
    <t>Apports de la phytosociologie à l'étude et à la compréhension des paysages de montagne (cas des Alpes Nord-occidentales)</t>
  </si>
  <si>
    <t>Coll. Phytosoc. XVII, "Phytosociologie et paysage", Versailles 1988: 143-157</t>
  </si>
  <si>
    <t>Les groupements végétaux indicateur de sensibilité, applications aux études d'impacts en montagne</t>
  </si>
  <si>
    <t>Coll. Phytosoc. XV, "Phytosociologie et conservation de la nature", Strasbourg 1987: 127-155</t>
  </si>
  <si>
    <t>Les groupements végétaux des étages alpins du Vercors méridional. Essai d'interprétation statistique.</t>
  </si>
  <si>
    <t>Thése, Paris.</t>
  </si>
  <si>
    <t>Les groupements végétaux des étages subalpin et alpin du vercors méridional. Essai d'interprétation statistique.</t>
  </si>
  <si>
    <t>Vegetatio Vol. 24, 4-6, p. 313-403</t>
  </si>
  <si>
    <t>Vegetación y flórula de la cuenca extremeña del Guadiana.</t>
  </si>
  <si>
    <t xml:space="preserve">Publicaciones de la Diputación Provincial de Badajoz, Badajoz, 777 p. </t>
  </si>
  <si>
    <t>1968a</t>
  </si>
  <si>
    <t>Estudio fitosociológico de los bosques y mattorales pirenaicos del piso subalpino.</t>
  </si>
  <si>
    <t xml:space="preserve">P. Inst. Biol. Apl. 44: 5-44. </t>
  </si>
  <si>
    <t>1968b</t>
  </si>
  <si>
    <t>Contribución al estudio geobotánico de los bosques araneses (Pirineo ilerdense).</t>
  </si>
  <si>
    <t xml:space="preserve">P. Inst. Biol. Apl. 45: 81-105. </t>
  </si>
  <si>
    <t>Observations syntaxonomiques sur quelques végétations du Valais Suisse.</t>
  </si>
  <si>
    <t>Doc. Phytosoc., NS, III: 365-370.</t>
  </si>
  <si>
    <t>Vegetación de Doñana (Huelva, España).</t>
  </si>
  <si>
    <t>Lazaroa 2: 5-190.</t>
  </si>
  <si>
    <t>Les groupements végétaux du Morvan.</t>
  </si>
  <si>
    <t>Société d'Histoire Naturelle et des amis du muséum d'Autun, Autun, 159p.</t>
  </si>
  <si>
    <t xml:space="preserve">Die Pflanzengesellschaften des Kaiserstuhls. </t>
  </si>
  <si>
    <t>Pflanzensoziologie 8: 1-140.</t>
  </si>
  <si>
    <t>Using computerised maps of actual and potential vegetation for nature conservation</t>
  </si>
  <si>
    <t>Coll. Phytosoc. XXIII, "Large area vegetation surveys", Bailleul 1994: 95-102</t>
  </si>
  <si>
    <t>Upland hay meadows. In The European context of British Lowland Grasslands.</t>
  </si>
  <si>
    <t xml:space="preserve">JNCC Report 394:66-148. </t>
  </si>
  <si>
    <t>Die Pflanzengesellschaften ostholsteinischer Fließgewässer.</t>
  </si>
  <si>
    <t>Limnologisch-soziologische Studien. Archiv f. Hydrobiologie XXXIV: 159-305.</t>
  </si>
  <si>
    <t>Esquema sintaxonomico de las communidades del orden Prunetalia spinosae R. Tüxen 1952 en la peninsula Iberica</t>
  </si>
  <si>
    <t>Coll. Phytosoc. VIII, "Les lisières forestières", Lille 1979: 23-31</t>
  </si>
  <si>
    <t>Les pelouses xérothermiques calcicoles cantaliennes : caractérisation écologique et position phytosociologique au sein de l’Europe subatlantique.</t>
  </si>
  <si>
    <t>J. Bot. Soc. Bot. France, 52, 25-42.</t>
  </si>
  <si>
    <t>Observations phytosociologiques sur quelques groupements xérophiles du plateau de Langres et de la montagne Châtillonnaise.</t>
  </si>
  <si>
    <t>Bulletin Scientifique de Bourgogne, t. XXVIII, p. 3-29</t>
  </si>
  <si>
    <t>Les prairies de fauche semi-naturelles à Narcissus poeticus L. (Arrhenatherion elatioris) de Bourgogne et de Champagne méridionale.</t>
  </si>
  <si>
    <t>Doc. Phytosoc., fasc. 9-14: 237-244</t>
  </si>
  <si>
    <t>Nouvelles données sur le Mesobromion Br.-Bl. et Moor em. Oberd. 49 de Bourgogne et Champagne.</t>
  </si>
  <si>
    <t>Doc. Phytosoc., NS, II: 393-399</t>
  </si>
  <si>
    <t>Caractérisation, répartition et origine du Xérobromion</t>
  </si>
  <si>
    <t>Coll. Phytosoc. XI, "La végétation des pelouses calcaires", Strasbourg 1982: 243-267</t>
  </si>
  <si>
    <t>Les associations végétales des dalles rocheuses (Alysso-Sedion) de la chaîne du Jura français.</t>
  </si>
  <si>
    <t>Tuexenia, n.s., n°5, p. 131-143</t>
  </si>
  <si>
    <t>Dissertationes Botanicae - Band 178 - Synthèse eurosibérienne, phytosociologique et phytogéographique de la classe des Festuco-Brometea</t>
  </si>
  <si>
    <t>J. CRAMER, BERLIN, 296 p.</t>
  </si>
  <si>
    <t>Etude phytosociologique de quelques associations végétales nouvelles ou rares pour la Bourgogne et la Champagne méridionale.</t>
  </si>
  <si>
    <t>Doc. Phytosoc., NS, XII: 209-238.</t>
  </si>
  <si>
    <t xml:space="preserve">Habitats xérothermiques du Haut-Rhin. </t>
  </si>
  <si>
    <t xml:space="preserve">Bull. Soc. Bot. Centre-Ouest, NS, 41: 325-336. </t>
  </si>
  <si>
    <t>Quelques associations inédites des Trifolio medii-geranietea sanguinei des vallées internes des alpes occidentales.</t>
  </si>
  <si>
    <t xml:space="preserve">Braun-Blanquetia 46: 395-401  </t>
  </si>
  <si>
    <t xml:space="preserve">Etude phytosociologique des prairies alluviales inondables du bassin de la Voire (Champagne humide, France). </t>
  </si>
  <si>
    <t>Bull. Soc. Sci. Nat. Arch. Hte Marne, NS, XXI(17): 418-459.</t>
  </si>
  <si>
    <t>Flore et végétation des marais tufeux du plateau de Langres.</t>
  </si>
  <si>
    <t>Mém. Soc. Sci. Nat. Arch. Hte Marne II: 1-112.</t>
  </si>
  <si>
    <t>Les associations des ourlets des forêts du Carpinion (Trifolion medii et Geranion sanguinei) en Bourgogne et champagne méridionale</t>
  </si>
  <si>
    <t>Coll. Phytosoc. VIII, "Les lisières forestières", Lille 1979: 83-113</t>
  </si>
  <si>
    <t>Le val Clavin. Etude botanique et zoologique.</t>
  </si>
  <si>
    <t>Bull. Soc. Sci. Nat. Arch. Hte Marne XXIII(11): 277-307.</t>
  </si>
  <si>
    <t>Synopsis commenté des groupements végétaux de la Bourgogne et de la Champagne-Ardenne.</t>
  </si>
  <si>
    <t>Bull. Soc. Bot. Centre-Ouest, NS, n° sp 25: 1-394.</t>
  </si>
  <si>
    <t>Sur la présence de groupements relictuels d'affinité boréoarctiques au niveau des marais tremblants (Scheuchzerietalia) du Jura franco-suisse.</t>
  </si>
  <si>
    <t>Doc. Phytosoc., NS, IV: 1081-1092</t>
  </si>
  <si>
    <t>Réflexions sur la typologie, la phytosociologie et la structure floristiques des ourlets forestiers de Bourgogne en position xérophile et mésophile</t>
  </si>
  <si>
    <t>Bull. Soc. Bot. de Fr., 128, Actual. bot. (3/4), 65-71</t>
  </si>
  <si>
    <t>Le groupement à Peucedanum alsaticum de Champagne sèche méridionale: Coronillo-Peucedanetum alsatici (Geranion sanguinei)</t>
  </si>
  <si>
    <t>Coll. Phytosoc. VIII, "Les lisières forestières", Lille 1979: 137-149</t>
  </si>
  <si>
    <t>Etude phytosociologique des tourbières acides du Haut-Doubs réflexions sur leur régénération et leur genèse.</t>
  </si>
  <si>
    <t>Coll. Phytosoc. VII, "La végétation des sols tourbeux", Lille 1978: 295-344</t>
  </si>
  <si>
    <t>Numerical analysis of forest vegetation in biomonitoring of the Pieniny National Park</t>
  </si>
  <si>
    <t>Coll. Phytosoc. XXIII, "Large area vegetation surveys", Bailleul 1994: 657-670</t>
  </si>
  <si>
    <t>Définitions des différents types floristiques et structuraux des haies et talus de Bretagne</t>
  </si>
  <si>
    <t>Coll. Phytosoc. VIII, "Les lisières forestières", Lille 1979: 397-412</t>
  </si>
  <si>
    <t>Pflanzengeographische Monographie des Bernina-Gebietes.</t>
  </si>
  <si>
    <t>Bot. Jahrb. Syst 47: 4-616.</t>
  </si>
  <si>
    <t xml:space="preserve">Versuch einer Übersicht über die Pflanzengesellsschaften der Schweiz. </t>
  </si>
  <si>
    <t>Berichte Geobot. Forsch. Inst. Rübel 4: 19-30.</t>
  </si>
  <si>
    <t>Das Koppenplanmoor im Riesengebirge.  (Ein Beispiel für den subalpinen Moortypus in Böhmen).</t>
  </si>
  <si>
    <t>Lotos 76: 174-222.</t>
  </si>
  <si>
    <t>Das Hessische Bergland. Eine forstlich - vegetationsgeographische Übersicht. Bundesan</t>
  </si>
  <si>
    <t xml:space="preserve">Bundesanstalt für landeskunde und raumforschung, Bad Godesberg, 164p.  </t>
  </si>
  <si>
    <t>Die Braunmoorgesellschaften der Böhmisch-mährishcen Höhe (Tschechoslowakei) und die Problematik irher Klassifikation.</t>
  </si>
  <si>
    <t xml:space="preserve">Preslia 36: 403-415. </t>
  </si>
  <si>
    <t>Rhynchospora alba (L.) VAHL, its Distribution, Communities and Habitat Conditions in Czechoslovakia. Part 2.</t>
  </si>
  <si>
    <t xml:space="preserve">Folia geobot. phytotax. 5: 221-263. </t>
  </si>
  <si>
    <t>La végétation des dunes maritimes de l'est algérois</t>
  </si>
  <si>
    <t>Coll. Phytosoc. XX, "Phytodynamique et Biogéographie historique des forêts", Bailleul 1991: 369-376</t>
  </si>
  <si>
    <t>The western Turan desert vegetation: phytotaxonomic diversity</t>
  </si>
  <si>
    <t>Coll. Phytosoc. XXIII, "Large area vegetation surveys", Bailleul 1994: 511-517</t>
  </si>
  <si>
    <t>La végétation des buttes basaltiques de la région de Montbrison (Loire).</t>
  </si>
  <si>
    <t>Revue des Sciences Naturelles d'Auvergne", Vol. 29, fasc. 1.2.3.4, p. 3-69</t>
  </si>
  <si>
    <t>Prunus serotina Ehrh. en Italie</t>
  </si>
  <si>
    <t>Coll. Phytosoc. XIV, "Phytosociologie et Foresterie", Nancy 1985:  185-203</t>
  </si>
  <si>
    <t>Gedanken zu einer natürlichen Ordnung der Waldgesellschaften.</t>
  </si>
  <si>
    <t xml:space="preserve">Archiv für Forstwesen 8(5): 386-426. </t>
  </si>
  <si>
    <t>Profils de végétation sur vase exondée dans les étangs de Bresse Comtoise (Jura)</t>
  </si>
  <si>
    <t>Coll. Phytosoc. XIII, "Végétation et Géomorphologie", Bailleul 1985: 749-765</t>
  </si>
  <si>
    <t>Scrub communities dominated by Sorbus species in the subalpine zone of the Monts du Forez. In Subalpine heathlands and adjacents plant communities of the Monts du Forez (Massif Central, France). A phytosociological approach.</t>
  </si>
  <si>
    <t xml:space="preserve">Thèse,  Nijmegen: 83-110. </t>
  </si>
  <si>
    <t>A syntaxonomical study of subalpine heathland communities in west european low montain ranges.</t>
  </si>
  <si>
    <t>Journ. Veg. Sci., 4, 125-134.</t>
  </si>
  <si>
    <t>Vegetation-plot data and databases in Europe: an overview.</t>
  </si>
  <si>
    <t xml:space="preserve">Preslia 81: 173-185. </t>
  </si>
  <si>
    <t>De vegetatie van Nederland. Deel 2. Plantengemeenschappen van wateren, moerassen en natte heiden.</t>
  </si>
  <si>
    <t>Opulus press, Uppsala, 358p.</t>
  </si>
  <si>
    <t>Vegetationstudien im Limmattal.</t>
  </si>
  <si>
    <t>Veröff. Geobot. Inst. Eidg. Techn. Hochschule, Stiftung Rübel, Zürich 353: 1-115.</t>
  </si>
  <si>
    <t xml:space="preserve">Das Naturschutzgebiet Golmer Luch, eine pflanzensoziologisch-ökologische Studie. </t>
  </si>
  <si>
    <t>Verh. Bot. Ver. Prov. Brandenburg 79: 59-152</t>
  </si>
  <si>
    <t xml:space="preserve">Vegetationsstudien in den Urner Reußtälern. </t>
  </si>
  <si>
    <t>Mitteilungen aus dem Botanischen Museum der Universität Zürich,  C.Brügel &amp; Sohn, Ansbach, 163p.</t>
  </si>
  <si>
    <t>Mitteilungen der Württembergischen Forstlichen Versuchsanstalt 1.</t>
  </si>
  <si>
    <t>Württemberg Forstliche Versuchsanstalt, Stuttgart, 129p.</t>
  </si>
  <si>
    <t>Observation phytosociologiques sur les forêts sur tourbe dans le Jura.</t>
  </si>
  <si>
    <t>Coll. Phytosoc. VII, "La végétation des sols tourbeux", Lille 1978: 345-357</t>
  </si>
  <si>
    <t>Les groupements d'ourlets forestiers des Trifolio-Geranietae en forêt domaniale de Fontainebleau (Seine-et-Marne, France)</t>
  </si>
  <si>
    <t>Coll. Phytosoc. VIII, "Les lisières forestières", Lille 1979: 115-136</t>
  </si>
  <si>
    <t>Les Hautes Chaumes des Vosges. Diagnostic écologique pour une gestion conservatoire d'un milieu sensible.</t>
  </si>
  <si>
    <t>Laboratoire de phytoécologie, Centre de Recherche écologiques, Université de Metz</t>
  </si>
  <si>
    <t>Verlandungsgesellschaften der Weiher um Eschenbach und Tirschenreuth und Vergleich der Verlandungszonen.</t>
  </si>
  <si>
    <t>Denkschr. Regensb. Bot. Ges. 33: 247-310.</t>
  </si>
  <si>
    <t xml:space="preserve">Die zwergstrauchreichen azidiphilen Pflanzengesellschaften Mitteldeutschlands. </t>
  </si>
  <si>
    <t>Pflanzensoziologie 11: 1-235.</t>
  </si>
  <si>
    <t>Prodromus der Pflanzengesellschaften Sachsen-Anhalts.</t>
  </si>
  <si>
    <t xml:space="preserve">Mitteilungen zur floristischen Kartierung in Sachsen-Anhalt: Sonderheft 2, Botanischer Verein Sachsen-Anhalt, Halle, 688p. </t>
  </si>
  <si>
    <t>Die Vegetation des Drausengebietes.</t>
  </si>
  <si>
    <t xml:space="preserve">Schriften der Physikalisch-Ökonomischen Gesellschaft zu Königsberg in Preußen 71-72, Physikalisch-Ökonomische Gesellschaft, Königsberg, 118p. </t>
  </si>
  <si>
    <t>Les landes, pelouses et prairies semi-naturelles des plateaux des Hautes Fagnes et d'Elsenborn (Belgique) - 1. Aspects floristiques, phytosociologiques et phytogéographiques</t>
  </si>
  <si>
    <t>Coll. Phytosoc. II,"La végétation des landes d'Europe occidentale", Lille 1973: 13-36</t>
  </si>
  <si>
    <t>Végétation complexes can be used to differentiate landscape units</t>
  </si>
  <si>
    <t>Coll. Phytosoc. XVII, "Phytosociologie et paysage", Versailles 1988: 261-280</t>
  </si>
  <si>
    <t>Les groupements d'ourlets et de manteaux des complexes de lande paturée de la Forêt Noire (Sud-Ouest de l'Allemagne)</t>
  </si>
  <si>
    <t>Coll. Phytosoc. VIII, "Les lisières forestières", Lille 1979: 211-227</t>
  </si>
  <si>
    <t>Die Vegetation des Landkreises Aachen und ihre Stellung im nördlichen Westdeutschland.</t>
  </si>
  <si>
    <t xml:space="preserve"> Aachener Beiträge zur Heimatkunde XIII, J.A. Mayerʹsche Buchhandlung, Aachen, 135p.</t>
  </si>
  <si>
    <t>Aufbau und Gliederung der europäischen Hochmoorgesellschaften.</t>
  </si>
  <si>
    <t>Bot. Jahrb. Syst 71: 249-266.</t>
  </si>
  <si>
    <t>Das Hohe Venn und seine Randgebiete. Vegetation, Boden und Landschaft.</t>
  </si>
  <si>
    <t>Pflanzensoziologie 6: 1-119.</t>
  </si>
  <si>
    <t>Fenologia e produttivita' di pascoli sub-montani Appeninici (Italie Centrale)</t>
  </si>
  <si>
    <t>Coll. Phytosoc. XVI, "Phytosociologie et pastoralisme", Paris 1988: 791-798</t>
  </si>
  <si>
    <t>Documents pour la carte de la végétation de la réserve naturelle régionale Monte Rufeno (Viterbo, Italie Centrale)</t>
  </si>
  <si>
    <t>Coll. Phytosoc. "XXVII, Données de la phytosociologie sigmatiste", Bailleul 1997: 673-684</t>
  </si>
  <si>
    <t>Les pelouses crayeuses du Boulonnais et de l'Artois (Nord de la France): III - Données sur la phytomasse aérienne des principaux groupements</t>
  </si>
  <si>
    <t>Coll. Phytosoc. XI, "La végétation des pelouses calcaires", Strasbourg 1982: 601-612</t>
  </si>
  <si>
    <t xml:space="preserve">Die Niederwaldgesellschaften des sudwestfälischen Berglandes. </t>
  </si>
  <si>
    <t>Allg. F.-u. J.-Ztg. 126: 1-12.</t>
  </si>
  <si>
    <t>Dynamique de la végétation dans des parcours soumis au paturage contrôlé (région de Buëch - Hautes-Alpes)</t>
  </si>
  <si>
    <t>Coll. Phytosoc. XVI, "Phytosociologie et pastoralisme", Paris 1988: 799-803</t>
  </si>
  <si>
    <t>Caractérisation des pelouses sèches alluviales relevant de la Directive Habitats en Auvergne (6120, 6210, 8230).</t>
  </si>
  <si>
    <t xml:space="preserve">CNBMC, Chavaniac-Lafayette, 56p. </t>
  </si>
  <si>
    <t>Caractérisation des  végétations pionnières amphibies annuelles des mares temporaires des chaux basaltiques relevant de la Directive Habitats en Auvergne (3130).</t>
  </si>
  <si>
    <t xml:space="preserve">CNBMC, Chavaniac-Lafayette, 46p. </t>
  </si>
  <si>
    <t>Caractérisation des  végétations chasmophytiques des falaises collinéennes à montagnardes relevant de la Directive Habitats en Auvergne (8210, 8220).</t>
  </si>
  <si>
    <t xml:space="preserve">CNBMC, Chavaniac-Lafayette, 65p. </t>
  </si>
  <si>
    <t xml:space="preserve">Caractérisation des Hêtraies subalpines médio-européennes à Acer et Rumex arifolius relevant de la directive “Habitats” en Auvergne (9140). </t>
  </si>
  <si>
    <t xml:space="preserve">CNBMC, Chavaniac-Lafayette,63p. </t>
  </si>
  <si>
    <t>Les forêts de pentes, d’éboulis et de ravins du Tilio-Acerion (9180) en Auvergne.</t>
  </si>
  <si>
    <t>Man-induced changes in the Heathland Vegetation of Central England</t>
  </si>
  <si>
    <t>Coll. Phytosoc. II,"La végétation des landes d'Europe occidentale", Lille 1973: 59-74</t>
  </si>
  <si>
    <t>Essai d'interprétation des groupements végétaux de la région de Saint-Claude en vue d'une synthèse cartographique.</t>
  </si>
  <si>
    <t>Annales Scientifique de l'Université de Besançon, 3éme sér., fasc. 17, p.133-232</t>
  </si>
  <si>
    <t>Phytosociological data for the organization of reservations and national parks through historical and recent analyses of information use and perspectives (western coast of lake Baïkal)</t>
  </si>
  <si>
    <t>Coll. Phytosoc. "XXVII, Données de la phytosociologie sigmatiste", Bailleul 1997: 971-977</t>
  </si>
  <si>
    <t>Die Pflanzengesellschaften des Kaisergebirges/Tirol.</t>
  </si>
  <si>
    <t>Jahrbuch Verein zum Schutz der Bergwelt: 81-159.</t>
  </si>
  <si>
    <t>Příspӗvek k syntaxonomii československých jedlin.</t>
  </si>
  <si>
    <t>Zpr. Muz. Západočes. Kr., Plzeň, Příroda 22: 43-52.</t>
  </si>
  <si>
    <t>Vegetation einiger auserlesener Hochmoore von Šumavské pláně (Hochebenen von Böhmerwald).</t>
  </si>
  <si>
    <t>Folia Musei Rerum Naturalium Bohemiae Occidentalis. Botanica 14: 1-41.</t>
  </si>
  <si>
    <t>Přirozené smrčiny západních a jihozápadních  Čech.</t>
  </si>
  <si>
    <t>Academia, Československé akademie vӗd, Praha, 127p.</t>
  </si>
  <si>
    <t>Vegetace šumavských karů.</t>
  </si>
  <si>
    <t>Rozpravy Československé akademie věd. Řada matematických a přírodních věd 81(1): 8-48.</t>
  </si>
  <si>
    <t>Plant communities dominated by Carex rostrata in north-eastern Polan - Zbiorowiska z Carex rostrata w północno-wschodniej Polsce.</t>
  </si>
  <si>
    <t>Fragmenta floristica et geobotanica XXXI-XXXII(3-4): 446-453.</t>
  </si>
  <si>
    <t>Vízi, mocsári és réti növényszövetkezetek a Nyirségen.</t>
  </si>
  <si>
    <t>Bot. Közl. XXXV(5-6): 249-273.</t>
  </si>
  <si>
    <t>1927/1928</t>
  </si>
  <si>
    <t>Geobotanische Monographie von Kolozsvár (Klausenburg).</t>
  </si>
  <si>
    <t>Mitteilungen der Kommission für Heimatkunde der Wissenschaftlichen Graf Stefan Tisza Gesellschaft in Debrecen IV: 1-151.</t>
  </si>
  <si>
    <t>1947a</t>
  </si>
  <si>
    <t>Revue systématique des associations végétales des environs de Kolozsvár (respectivement de la Mesőség et de la région de la Szamos, en Transylvanie).</t>
  </si>
  <si>
    <t xml:space="preserve">Acta geobotanica hungarica, NS I, VI(1): 3-50. </t>
  </si>
  <si>
    <t>1947b</t>
  </si>
  <si>
    <t>Conspectus des groupements végétaux dans les Bassins Carpathiques. I. Les associations halophiles.</t>
  </si>
  <si>
    <t>Edition de l’Institut Botanique de l’Université à Debrecen, Debrecen, 60p.</t>
  </si>
  <si>
    <t>Etude de la localisation stationnelle du Betula nana L. en Margeride.</t>
  </si>
  <si>
    <t>Rev. Sc. Nat. d'Auvergne 31: 59-72.</t>
  </si>
  <si>
    <t>Vegetationskude von Ostpreußen.</t>
  </si>
  <si>
    <t>Pflanzensoziologie 1: 1-406.</t>
  </si>
  <si>
    <t>Un intermédiaire écologique adéquat en aménagement du territoire: la végétation naturelle potentielle</t>
  </si>
  <si>
    <t>Coll. Phytosoc. XV, "Phytosociologie et conservation de la nature", Strasbourg 1987: 569-579</t>
  </si>
  <si>
    <t>Österreichischer Moorschutzkatalog.</t>
  </si>
  <si>
    <t xml:space="preserve">Styria-Medienservice, Wien, 509p. </t>
  </si>
  <si>
    <t>Oxycocco-Sphagnetea. In Grabherr G. &amp; Mucina L. Die pflanzengesellschaften österreichs. Teil 2.</t>
  </si>
  <si>
    <t>Naturliche Waldfrei vegetation. Gustav Fischer, Jena, Stuttgart, New-York: 166-181.</t>
  </si>
  <si>
    <t>Le Violon caninae au sud de Bruges</t>
  </si>
  <si>
    <t>Coll. Phytosoc. II,"La végétation des landes d'Europe occidentale", Lille 1973: 157-160</t>
  </si>
  <si>
    <t>L'histoire des landes de l'Eifel d'après les analyses polliniques</t>
  </si>
  <si>
    <t>Coll. Phytosoc. II,"La végétation des landes d'Europe occidentale", Lille 1973: 259-262</t>
  </si>
  <si>
    <t>Vorschlag einer systematischen Neugliederung der mineralbodenwasserbeeinflußten wachsenden Moorvegetation Mitteleuropas unter Ausklammerung des Gebirgraumes.</t>
  </si>
  <si>
    <t>Feddes Repertorium 85(1-2): 57-113.</t>
  </si>
  <si>
    <t>Caractérisation des hêtraies de l'Asperulo-Fagetum en Auvergne</t>
  </si>
  <si>
    <t>C.B.N.M.C., 39 p.</t>
  </si>
  <si>
    <t>The estimation of the agricultural value of grassland communities on the base of large area geobotanical surveys</t>
  </si>
  <si>
    <t>Coll. Phytosoc. XXIII, "Large area vegetation surveys", Bailleul 1994: 671-674</t>
  </si>
  <si>
    <t>Base phytosociologique de l'évaluation et de l'aménagement des espaces délaissés par l'agriculture dans le milieu urbain Bruxellois</t>
  </si>
  <si>
    <t>Coll. Phytosoc. XV, "Phytosociologie et conservation de la nature", Strasbourg 1987: 591-603</t>
  </si>
  <si>
    <t>Dynamique forestière sur friche post-culturale dans la région Bruxelloise: vingt d'observations diachroniques</t>
  </si>
  <si>
    <t>Coll. Phytosoc. XX, "Phytodynamique et Biogéographie historique des forêts", Bailleul 1991: 377-380</t>
  </si>
  <si>
    <t>Carex limosa dans les massifs du Forez et du Livradois : phytosociologie et écologie.</t>
  </si>
  <si>
    <t>Rev. Sc. Nat. d'Auvergne, 50, 51-58.</t>
  </si>
  <si>
    <t>Les habitats d'intérêt communautaire en Auvergne.</t>
  </si>
  <si>
    <t>Rev. Sc. Nat. d'Auvergne, 64,87-97.</t>
  </si>
  <si>
    <t>Les monts du Forez dans le nord-est du Massif central cristallin. Deuxième partie : catalogue commenté des groupements végétaux de l'étage montagnard moyen à l'étage subalpin.</t>
  </si>
  <si>
    <t>J. Bot. Soc. Bot. France, 26, 73-81.</t>
  </si>
  <si>
    <t>Associations végétales récemment décrites dans le Massif Central oriental français : typification et validation nomenclaturale</t>
  </si>
  <si>
    <t>Rev. Sc. Nat. d'Auvergne, NS, vol. 70, fasc. 1-2-3-4, 75-95</t>
  </si>
  <si>
    <t>Associations végétales récemment décrites dans le Massif central oriental français: typification et validation nomenclaturale.</t>
  </si>
  <si>
    <t xml:space="preserve">Rev. Sc. Nat. d'Auvergne 70: 75-95. </t>
  </si>
  <si>
    <t>Flore et végétation du Puy Saint-Romain (Puy-de-Dôme, France).</t>
  </si>
  <si>
    <t>Rev. Sc. Nat. d'Auvergne, 72, 13-20.</t>
  </si>
  <si>
    <t>Contribution au prodrome des végétations de France : les Oxycocco-Sphagnetea Br.-Bl. &amp; Tüx. (tourbières acides eurosibériennes).</t>
  </si>
  <si>
    <t>J. Bot. Soc. Bot. France 56 : 69-97</t>
  </si>
  <si>
    <t>Ecocomplexe tourbeux des sources du Lignon (Loire, Massif central, France) : milieux végétaux et cartographie.</t>
  </si>
  <si>
    <t xml:space="preserve">J. Bot. Soc. Bot. France, 26 : 9 – 17. </t>
  </si>
  <si>
    <t>Les nardaies subalpines à Trifolium alpinum des monts du Forez et leur biotope à congères tardives.</t>
  </si>
  <si>
    <t>Acta Bot. Gallica, 144 (2), 217-230.</t>
  </si>
  <si>
    <t>Groupements forestiers mûrs à Abies alba dans les monts du Forez.</t>
  </si>
  <si>
    <t>Acta Bot. Gallica, 142 (3), 253-266.</t>
  </si>
  <si>
    <t>A contribution to the revision of ombrotrophic and ombrominerotrophic medioeuropean mires communities.</t>
  </si>
  <si>
    <t>Phytocoenologia 38 (4) 239-256.</t>
  </si>
  <si>
    <t>2009a</t>
  </si>
  <si>
    <t>Communautés végétales des tourbières ombrotrophes du Massif Central (France).</t>
  </si>
  <si>
    <t xml:space="preserve">Acta Bot. Gallica 156(3): 341-377. </t>
  </si>
  <si>
    <t>La végétation des vallées du Fossat et des Reblats : site classé des monts du Forez, Massif central , France.</t>
  </si>
  <si>
    <t>Journ. Bot., 23 : 17-27.</t>
  </si>
  <si>
    <t>2009b</t>
  </si>
  <si>
    <t>Les Marais: une tourbière méconnue aux confins de l'Auvergne et du Forez (Massif central, France).</t>
  </si>
  <si>
    <t xml:space="preserve">Rev. Sc. Nat. d' Auvergne 73: 55-69. </t>
  </si>
  <si>
    <t>A contribution to the revision of acid fen-land communities of temperate western Europe.</t>
  </si>
  <si>
    <t xml:space="preserve">Phytocoenologia, 42 (1-2) :47-98. </t>
  </si>
  <si>
    <t>Contribution à l'étude de l'étage subalpin des moyennes montagnes ouest-européennes: quelques groupements végétaux foréziens comparés à leurs homologues d'autres massifs.</t>
  </si>
  <si>
    <t>Bull. Soc. Bot. Centre Ouest, 23, 45-63.</t>
  </si>
  <si>
    <t>Une analyse intégrée des tourbières acides du Massif Central. In Actes des premières rencontres végétales du Massif central.</t>
  </si>
  <si>
    <t xml:space="preserve">Conservatoire botanique national du Massif central, Clermont-Ferrand: 23-32. </t>
  </si>
  <si>
    <t>Une analyse intégrée des végétations des tourbières acides du Massif central.</t>
  </si>
  <si>
    <t>Actes du colloque des 1ères rencontres végétales du Massif central. Le Puy-en-Velay : 23–32.</t>
  </si>
  <si>
    <t>Toposéquence paysagère dans la région d'Aletsch (Valais, Suisse): méthodologie et possibilités d'applications pratiques</t>
  </si>
  <si>
    <t>Coll. Phytosoc. XVII, "Phytosociologie et paysage", Versailles 1988: 221-231</t>
  </si>
  <si>
    <t>Les prairies à Trisetum flavescens (L.) P. Beauv. (Triseto-Polygonion) dans la région d'Aletsch (Valais) et en Suisse</t>
  </si>
  <si>
    <t>Candollea, 47, 319-356</t>
  </si>
  <si>
    <t>Eight years of indexing new names and typifications of syntaxa</t>
  </si>
  <si>
    <t>Coll. Phytosoc. "XXVII, Données de la phytosociologie sigmatiste", Bailleul 1997: 883-896</t>
  </si>
  <si>
    <t>The higher vegetation units of the Alps</t>
  </si>
  <si>
    <t>Coll. Phytosoc. XXIII, "Large area vegetation surveys", Bailleul 1994: 189-239</t>
  </si>
  <si>
    <t>Inventaire des terrains secs de Suisse</t>
  </si>
  <si>
    <t>Coll. Phytosoc. XV, "Phytosociologie et conservation de la nature", Strasbourg 1987: 273-280</t>
  </si>
  <si>
    <t>Etude phytosociologique du marais du Vivier de Chenay, communes de Chenay et de Trigny (51).</t>
  </si>
  <si>
    <t xml:space="preserve">Bull. Soc. Et. Sc. Nat. Reims  5: 31-48.  </t>
  </si>
  <si>
    <t>Groupements végétaux des tourbières alcalines de Champagne.</t>
  </si>
  <si>
    <t xml:space="preserve">Bull. Soc. Et. Sc. Nat. Reims 24: 35-98. </t>
  </si>
  <si>
    <t>La Flore et la Végétation du Parc National de Lesse et Lomme.</t>
  </si>
  <si>
    <t>Monographie 5, Association Ardenne et Gaume, Vierves-sur-Viroin, 51p.  (extrait)</t>
  </si>
  <si>
    <t>Exemple de Frenaie naturelle en voie d'évolution vers une érablière</t>
  </si>
  <si>
    <t>Coll. Phytosoc. XIV, "Phytosociologie et Foresterie", Nancy 1985:  617-627</t>
  </si>
  <si>
    <t>Etude des groupements de macrophytes vasculaires aquatiques de la Semois en rapport avec la qualité globale des eaux et du milieu</t>
  </si>
  <si>
    <t>Ecologie, 27 (4), 223-232</t>
  </si>
  <si>
    <t>Les chênaies acidophiles du Médoc</t>
  </si>
  <si>
    <t>Coll. Phytosoc. XIV, "Phytosociologie et Foresterie", Nancy 1985:  133-166</t>
  </si>
  <si>
    <t>Les pelouses supraforestières dans les Pyrénées Centrales: Typologie des groupements et facteurs actifs de leur differenciation</t>
  </si>
  <si>
    <t>Coll. Phytosoc. XVI, "Phytosociologie et pastoralisme", Paris 1988: 805-816</t>
  </si>
  <si>
    <t>Analyse comparée des paysages semi-naturels des monts d'Arrée et du massif de Paimpont (Bretagne)</t>
  </si>
  <si>
    <t>Coll. Phytosoc. XVII, "Phytosociologie et paysage", Versailles 1988: 93-108</t>
  </si>
  <si>
    <t>L'étude phytosociologique appliquée au diagnostic, à l'évaluation et au suivi phytocoenotiques d'un site littoral protégé: la réserve naturelle de la baie de Somme (département de la Somme, France)</t>
  </si>
  <si>
    <t>Coll. Phytosoc. "XXVII, Données de la phytosociologie sigmatiste", Bailleul 1997: 1043-1069</t>
  </si>
  <si>
    <t>Les prairies longuement inondables de la vallée de la Saône</t>
  </si>
  <si>
    <t>Coll. Phytosoc. XVI, "Phytosociologie et pastoralisme", Paris 1988: 817-834</t>
  </si>
  <si>
    <t>Contribution à l’étude phytosociologique des prairies alluviales de l’est de la France (vallées de la Saône, de la Seille, de l’Ognon, de la Lanterne et du Breuchin).</t>
  </si>
  <si>
    <t>Thèse, Besançon, 207p.</t>
  </si>
  <si>
    <t>Synanthropic vegetation and structure of urban subsystems</t>
  </si>
  <si>
    <t>Coll. Phytosoc. XII, "Les végétations nitrophiles et anthropogènes", Bailleul 1983: 481-523</t>
  </si>
  <si>
    <t>Le Pic de Midi d'Ossau. Ecologie et vegetation.</t>
  </si>
  <si>
    <t>Mém. Mus. Nat. Hist. Natl. série B, Botanique, NS, V: 1-207.</t>
  </si>
  <si>
    <t>Über die Systematik der Hochmoor-Bultvegetation (Oxycocco-Sphagnetea Br.-Bl. Et R. Tx. 1943).</t>
  </si>
  <si>
    <t>TELMA 3(1): 101-118.</t>
  </si>
  <si>
    <t>Pflanzengesellschaften ostniedersächsischer Heidemoore und ihre Genese.</t>
  </si>
  <si>
    <t>Jb. Naturw. Verein Fstm. Lbg. 36: 101-137.</t>
  </si>
  <si>
    <t>Die Pflanzengesellschaften Nordwestdeutschlands. Jahresber.</t>
  </si>
  <si>
    <t xml:space="preserve">Naturh. Ges. Hannover 31/87: 1-170. </t>
  </si>
  <si>
    <t xml:space="preserve">Sagittaria sagittifolia-Sparganium simplex-Ass. </t>
  </si>
  <si>
    <t xml:space="preserve">Mitt. Flor.-soz. Arbeitsgem NF 4: 14. </t>
  </si>
  <si>
    <t xml:space="preserve">Das System der nordwestdeutschen Pflanzengesellschaften.  </t>
  </si>
  <si>
    <t>Mitt. Flor.-soz. Arbeitsgem 5: 155-176.</t>
  </si>
  <si>
    <t>Pflanzengesellschaften oligotropher Heidetümpel Nordwestdeutschlands.</t>
  </si>
  <si>
    <t>Veröff. Geobot. Inst. Eidg. Techn. Hochschule, Stiftung Rübel, Zürich 33: 207-231.</t>
  </si>
  <si>
    <t>Anthropogene Vegetation</t>
  </si>
  <si>
    <t>W. JUNG, Den Haag, 398 p.</t>
  </si>
  <si>
    <t xml:space="preserve">Die Haselünner Kuhweide. Die Pflanzengesellschaften einer mittelalterlichen Gemeindeweide. </t>
  </si>
  <si>
    <t>Mitt. Flor.-soz. Arbeitsgem NF 17: 69-109.</t>
  </si>
  <si>
    <t>La Lüneburg-Heide (Lande de Lunebourg), origine et fin d'un paysage endémique</t>
  </si>
  <si>
    <t>Coll. Phytosoc. II,"La végétation des landes d'Europe occidentale", Lille 1973: 379-396</t>
  </si>
  <si>
    <t xml:space="preserve">Eurosibirische Phanerogamen-Gesellschaften Spaniens mit Ausblicken auf die Mediterran-Region dieses Landes. </t>
  </si>
  <si>
    <t>Veröff. Geobot. Inst. Eidg. Techn. Hochschule, Stiftung Rübel, Zürich 32: 1-328.</t>
  </si>
  <si>
    <t>Erfahrungsgrundlagen für die pflanzensoziologische Kartierung des westdeutschen Grünlandes.</t>
  </si>
  <si>
    <t xml:space="preserve">Angewandte Pflanzensoziologie 4: 1-28. </t>
  </si>
  <si>
    <t>Approche du comportement phytosociologique du genre Rhodobryum dans le Lomont (Jura septentrional)</t>
  </si>
  <si>
    <t>Société d'Histoire Naturelle du Pays de Montbéliard, 52-54</t>
  </si>
  <si>
    <t>Dinamica de la vegetacion en el sureste de la peninsula Iberica</t>
  </si>
  <si>
    <t>Coll. Phytosoc. XV, "Phytosociologie et conservation de la nature", Strasbourg 1987: 753-771</t>
  </si>
  <si>
    <t>Les associations végétales de ligneux dans la forêt à Marantaceae du parc national d'Odzala (Congo-Brazzaville)</t>
  </si>
  <si>
    <t>Coll. Phytosoc. "XXVII, Données de la phytosociologie sigmatiste", Bailleul 1997: 383-397</t>
  </si>
  <si>
    <t>On the vegetation of former river beds in the Netherlands.</t>
  </si>
  <si>
    <t>Wentia 5: 1-85.</t>
  </si>
  <si>
    <t>An analysis and classification of white spruce (Picea glauca) communities in relation to certain habitat features.</t>
  </si>
  <si>
    <t>Canadian Journal of Botany, Vol. 43, p. 1025-1036</t>
  </si>
  <si>
    <t>La lichénologie dans l'évaluation de la qualité du milieu</t>
  </si>
  <si>
    <t>Coll. Phytosoc. XV, "Phytosociologie et conservation de la nature", Strasbourg 1987: 233-250</t>
  </si>
  <si>
    <t>Observations phytosociologiques sur les pelouses calcaires de la vallée de la Somme (dép. Somme, France)</t>
  </si>
  <si>
    <t>Coll. Phytosoc. XI, "La végétation des pelouses calcaires", Strasbourg 1982: 105-115</t>
  </si>
  <si>
    <t>Etude sur la végétation des dunes et des landes de la Bretagne.</t>
  </si>
  <si>
    <t xml:space="preserve">Vegetatio VIII: 193-208. </t>
  </si>
  <si>
    <t>Étude sur la végétation des Grands Causses du Massif Central de France.</t>
  </si>
  <si>
    <t xml:space="preserve">Mém. Soc. Roy. Bot. Belgique 1: 1-285. </t>
  </si>
  <si>
    <t>La végétation des rives du lac de Hourtin (Gironde, France).</t>
  </si>
  <si>
    <t>Bull. Jard. Bot. Bruxelles 34: 243-267.</t>
  </si>
  <si>
    <t>La végétation amphibie des rives des étangs de la Gascogne.</t>
  </si>
  <si>
    <t>Bulletin du C.E.R.S. Biarritz 7(4): 893-963.</t>
  </si>
  <si>
    <t>Les landes à Erica vagans de la Haute Soule (Pyrénées Atlantiques, France)</t>
  </si>
  <si>
    <t>Coll. Phytosoc. II,"La végétation des landes d'Europe occidentale", Lille 1973: 91-96</t>
  </si>
  <si>
    <t>1951a</t>
  </si>
  <si>
    <t>Landes tourbeuses et tourbières bombées à sphaignes de Belgique (Ericto-Sphagnetalia Schwickerath 1940).</t>
  </si>
  <si>
    <t>Bull. Soc. Roy. Bot. Belgique 84: 157-226.</t>
  </si>
  <si>
    <t>1951b</t>
  </si>
  <si>
    <t>Note sur la végétation de quelques tourbières de la Margeride méridionale.</t>
  </si>
  <si>
    <t>Bull. Soc. Roy. Bot. Belgique 83: 365-372.</t>
  </si>
  <si>
    <t>La représentation des espèces ligneuses dans les haies nouvelles des remembrements</t>
  </si>
  <si>
    <t>Coll. Phytosoc. XV, "Phytosociologie et conservation de la nature", Strasbourg 1987: 554-568</t>
  </si>
  <si>
    <t>La végétation des "Scotanare" dans les environs de Camerino</t>
  </si>
  <si>
    <t>Coll. Phytosoc. XII, "Les végétations nitrophiles et anthropogènes", Bailleul 1983: 391-399</t>
  </si>
  <si>
    <t>I prati umidi (Calthion) del lago della Serraia (Trentino)</t>
  </si>
  <si>
    <t>Coll. Phytosoc. XVI, "Phytosociologie et pastoralisme", Paris 1988: 835-845</t>
  </si>
  <si>
    <t>Le taillis de chataignier de la forêt communale de Cussac (87): rapport sol-végétation</t>
  </si>
  <si>
    <t>Coll. Phytosoc. XIV, "Phytosociologie et Foresterie", Nancy 1985:  515-525</t>
  </si>
  <si>
    <t>Species composition of small fens in relation to the nutrient status of the peat soil and the ground water</t>
  </si>
  <si>
    <t>Coll. Phytosoc. XIII, "Végétation et Géomorphologie", Bailleul 1985: 815-824</t>
  </si>
  <si>
    <t>Considerazioni sull'evoluzione dei campi abandonati in Abruzzo (Italia Centrale) 3a Nota: Osservazioni sull'evoluzione ed il dinamismo dopo 10 anni</t>
  </si>
  <si>
    <t>Coll. Phytosoc. XII, "Les végétations nitrophiles et anthropogènes", Bailleul 1983: 417-427</t>
  </si>
  <si>
    <t>Vegetation structure and the regeneration of short-lived forbs in chalk grassland</t>
  </si>
  <si>
    <t>Coll. Phytosoc. XI, "La végétation des pelouses calcaires", Strasbourg 1982: 487-496</t>
  </si>
  <si>
    <t>Observations phytosociologiques sur les serres à Genista cinerea du Quercy Blanc</t>
  </si>
  <si>
    <t>Coll. Phytosoc. XI, "La végétation des pelouses calcaires", Strasbourg 1982: 629-639</t>
  </si>
  <si>
    <t>Etude phytosociologique et agronomique des prairies et alpages en moyenne Tarentaise (Savoie).</t>
  </si>
  <si>
    <t>Documents d'Ecologie Pyrénéennes, III-IV, p. 137-146</t>
  </si>
  <si>
    <t>Rôle diagnostic de la phytosociologie pour une évaluation scientifique de la valeur pastorale d'un territoire</t>
  </si>
  <si>
    <t>Coll. Phytosoc. XV, "Phytosociologie et conservation de la nature", Strasbourg 1987: 667-674</t>
  </si>
  <si>
    <t>Intérêts et limites de l'approche phytosociologique pour l'estimation des ressources fourragères d'un territoire</t>
  </si>
  <si>
    <t>Coll. Phytosoc. XVI, "Phytosociologie et pastoralisme", Paris 1988: 379-393</t>
  </si>
  <si>
    <t>Synsociological treatment of vegetation complexes in nature reserves of salt marshes in Norway</t>
  </si>
  <si>
    <t>Coll. Phytosoc. XV, "Phytosociologie et conservation de la nature", Strasbourg 1987: 375-390</t>
  </si>
  <si>
    <t>L'application des données phytosociologiques à la cartographie de la végétation</t>
  </si>
  <si>
    <t>Coll. Phytosoc. "XXVII, Données de la phytosociologie sigmatiste", Bailleul 1997: 543-552</t>
  </si>
  <si>
    <t>Archives de Botanique. Tome II: Mémoires.</t>
  </si>
  <si>
    <t>Société d'Edition du Nord, Caen, 127p.</t>
  </si>
  <si>
    <t>1937a</t>
  </si>
  <si>
    <t>Aperçu sur les unités phytosociologiques supérieures des Pays-Bas.</t>
  </si>
  <si>
    <t>Comm. SIGMA 57: 335-353.</t>
  </si>
  <si>
    <t>1937b</t>
  </si>
  <si>
    <t>Plantensociologische waarnemingen in de omgeving van eibergen.</t>
  </si>
  <si>
    <t>Bijlage 7: 61-85.</t>
  </si>
  <si>
    <t>1937c</t>
  </si>
  <si>
    <t>Plantensociologische aanteekeningen in de omgeving van blokzijl.</t>
  </si>
  <si>
    <t>Nederlandsch kruidkundig archief 47: 374-388.</t>
  </si>
  <si>
    <t>Die Pflanzengesellschaften des Murnauer Moores. Teil I.</t>
  </si>
  <si>
    <t>Ber. Bayer. Bot. Ges. Erforsch. Heim. Flora XXVII: 13-97.</t>
  </si>
  <si>
    <t xml:space="preserve">Typologie et inventaire quantitatif des groupements végétaux du plateau de Nozeroy (39). Amélioration de la connaissance et évaluation des habitats de Franche-Comté. </t>
  </si>
  <si>
    <t xml:space="preserve">Conservatoire botanique de Franche-Comté/DIREN Franche-Comte, Besançon, 270p. </t>
  </si>
  <si>
    <t>La flore et les groupements végétaux liés aux cours d'eau et aux zones humides dans les vallées du Doubs et de quelques uns de ses affluents.</t>
  </si>
  <si>
    <t xml:space="preserve">Conservatoire botanique de Franche-Comté/DIREN Franche-Comte, Besançon, 245p. </t>
  </si>
  <si>
    <t>Minerotrophe Bergkiefernmoore im süddeutschen Alpenvorland Die Carex lasiocarpa-Pinus rotundata-Gesellschaft.</t>
  </si>
  <si>
    <t xml:space="preserve">Dissertation, München, 175p. </t>
  </si>
  <si>
    <t>Das Molinietum coeruleae (pfeifengraswiese) im wiener becken.</t>
  </si>
  <si>
    <t>Vegetatio II(2-3): 128-165.</t>
  </si>
  <si>
    <t>The forests of China with a survey of grassland and desert vegetation</t>
  </si>
  <si>
    <t>Harvard University, 313 p.</t>
  </si>
  <si>
    <t>Beiträge zur Kenntnis der Vegetationsverhältnisse einiger Moore der Provinz Westpreussen und des Kreises Lauenburg in Pommern.</t>
  </si>
  <si>
    <t>Ber. D. Wpr. Bot.-Zool. Vereins. 38: 77-83.</t>
  </si>
  <si>
    <t>Untersuchungen über sphagnumreiche pflanzengesellschaften der moore finnlands.</t>
  </si>
  <si>
    <t>Acta Soc. pro Fauna et Flora Fenn. 55(8): 1-87.</t>
  </si>
  <si>
    <t>Contribution à l'étude de la végétation des marais arrière littoraux de la plaine alluviale picarde.</t>
  </si>
  <si>
    <t>Thèse, Lille, 378p.</t>
  </si>
  <si>
    <t>Etude phytosociologique des peuplements d’Apium nodiflorum (L.) Lag. et de Nasturtium officinale R.B. dans le Nord de la France.</t>
  </si>
  <si>
    <t>Doc. Phytosoc. 9-14: 279-290.</t>
  </si>
  <si>
    <t>La végétation des berges des fleuves côtiers du Nord de la France (en amont de leur embouchure).</t>
  </si>
  <si>
    <t>Coll. Phytosoc. IV, "La végétation des vases salées", Lille 1975: 367-393.</t>
  </si>
  <si>
    <t>Les Joncaies acidoclines à Juncus acutiflorus Ehr. du nord de la France.</t>
  </si>
  <si>
    <t>Coll. Phytosoc. V, "La végétation des prairies inondables", Lille 1976:319-338</t>
  </si>
  <si>
    <t>Le manteau forestier à Sorbus aria de la partie sud de la cuesta du Boulonnais et la lisière des hautes herbes correspondantes</t>
  </si>
  <si>
    <t>Coll. Phytosoc. VIII, "Les lisières forestières", Lille 1979: 413-430</t>
  </si>
  <si>
    <t>Contribution à l'étude des groupements végétaux xériques implantés sur les substrats crayeux en Picardie occidentale</t>
  </si>
  <si>
    <t>Coll. Phytosoc. XI, "La végétation des pelouses calcaires", Strasbourg 1982: 117-155</t>
  </si>
  <si>
    <t>Etudes phytosociologiques dans la forêt domaniale de Sillé le Guillaume et le massif des Coevrons.</t>
  </si>
  <si>
    <t>Doc. Phytosoc., NS, IX: 221-300.</t>
  </si>
  <si>
    <t>Influence des facteurs géomorphologiques et topographiques sur la répartition des landes à éricacées</t>
  </si>
  <si>
    <t>Coll. Phytosoc. XIII, "Végétation et Géomorphologie", Bailleul 1985: 461-468</t>
  </si>
  <si>
    <t>La végétation des mollières de Berck (Pas-de-Calais). Etude phytosociologique et écologique.</t>
  </si>
  <si>
    <t>Mémoire, Lille, 36p.</t>
  </si>
  <si>
    <t>Les Juniperaies calcicoles pionnières de la Picardie et du Nord de la France</t>
  </si>
  <si>
    <t>Coll. Phytosoc. XI, "La végétation des pelouses calcaires", Strasbourg 1982: 613-627</t>
  </si>
  <si>
    <t>Documents sur le Caricetume lasiocarpae et le Caricetum diandrae picards.</t>
  </si>
  <si>
    <t xml:space="preserve">Doc. Phytosoc., NS, I: 39-46. </t>
  </si>
  <si>
    <t>Physionomie et évolution des lisières forestières en Picardie occidentale - Les milieux calcicoles</t>
  </si>
  <si>
    <t>Coll. Phytosoc. XX, "Phytodynamique et Biogéographie historique des forêts", Bailleul 1991: 383-386</t>
  </si>
  <si>
    <t>The vegetation of dunes and salt-marshes on the Dutch islands of Terschelling, Vlieland and Texel.</t>
  </si>
  <si>
    <t>Thèse, Utrecht, 131p.</t>
  </si>
  <si>
    <t>Plantengemeenschappen in Nederland.</t>
  </si>
  <si>
    <t>Thieme &amp; Cie, Zutphen, 324p.</t>
  </si>
  <si>
    <t xml:space="preserve">Overzicht der plantengemeenschappen in Nederland. </t>
  </si>
  <si>
    <t>s Graveland, Amsterdam, 79p.</t>
  </si>
  <si>
    <t>Overzicht der plantengemeenschappen in Nederland.</t>
  </si>
  <si>
    <t>W. Breughel, Amsterdam, 118p.</t>
  </si>
  <si>
    <t>Application de la méthode phytosociologique dans la création d'environnements de végétation autochtones dans le parc urbain du "Drago de Icod de los Vinos. Tenerife"</t>
  </si>
  <si>
    <t>Coll. Phytosoc. "XXVII, Données de la phytosociologie sigmatiste", Bailleul 1997: 999-1005</t>
  </si>
  <si>
    <t>Preservation and management of Chalk grassland in western Europe</t>
  </si>
  <si>
    <t>Coll. Phytosoc. XI, "La végétation des pelouses calcaires", Strasbourg 1982: 497-509</t>
  </si>
  <si>
    <t>Zur Syntaxonomie des eschenreichen Wälder in Österreich.</t>
  </si>
  <si>
    <t xml:space="preserve">Österreichisches botanikertreffen 10: 99-102. </t>
  </si>
  <si>
    <t>Syntaxonomische Revision der sudmitteleuropaischen Buchenwalder.</t>
  </si>
  <si>
    <t xml:space="preserve">Phytocoenologia 32(3): 337-453. </t>
  </si>
  <si>
    <t>The association concept revisited.</t>
  </si>
  <si>
    <t xml:space="preserve">Phytocoenologia 36(1): 67-76. </t>
  </si>
  <si>
    <t>Welche Geomorphologischen Landschaftselemente Ermöglichen es, dass Pflanzengesellschaften zu Klimazeugen werden?</t>
  </si>
  <si>
    <t>Coll. Phytosoc. XIII, "Végétation et Géomorphologie", Bailleul 1985: 45-64</t>
  </si>
  <si>
    <t>La phytosociologie comme instrument pour la protection des biotopes animaux</t>
  </si>
  <si>
    <t>Coll. Phytosoc. XV, "Phytosociologie et conservation de la nature", Strasbourg 1987: 13-18</t>
  </si>
  <si>
    <t>Synopsis phytosociologique du syndynamisme de la végétation du Kaisersthul (plaine rhénane supérieure)</t>
  </si>
  <si>
    <t>Coll. Phytosoc. XVII, "Phytosociologie et paysage", Versailles 1988: 297-307</t>
  </si>
  <si>
    <t>Die Pflanzengesellschaften des mittelschlesischen Odertales.</t>
  </si>
  <si>
    <t>Beiträge zur Biologie der Pflanzen XXIII(1): 1-96.</t>
  </si>
  <si>
    <t>Le Carpino-Prunetum Spinosae dans la région des grandes plaines en Pologne</t>
  </si>
  <si>
    <t>Coll. Phytosoc. VIII, "Les lisières forestières", Lille 1979: 207-210</t>
  </si>
  <si>
    <t>Le relief de la pente et la végétation à travers les étages dans le massif de Babia Gora (Hautes Beskides) dans les Carpathes occidentales</t>
  </si>
  <si>
    <t>Coll. Phytosoc. XIII, "Végétation et Géomorphologie", Bailleul 1985: 257-265</t>
  </si>
  <si>
    <t>Tipološka podoba vegetacije višjih predelov pohorja.</t>
  </si>
  <si>
    <t>Biološki vestnik 2: 89-109.</t>
  </si>
  <si>
    <t>Predalpski jelov gozd v sloveniji.</t>
  </si>
  <si>
    <t>Biološki vestnik 6: 36-45.</t>
  </si>
  <si>
    <t>Phytosociologie des groupements à Cèdre "Cedrus atlantica, Manetti" du massif du Téniet el Had (Algérie)</t>
  </si>
  <si>
    <t>Coll. Phytosoc. "XXVII, Données de la phytosociologie sigmatiste", Bailleul 1997: 479-490</t>
  </si>
  <si>
    <t>La végétation forestière de la Flandre française intérieure: synthèse phytosociologique et dynamique</t>
  </si>
  <si>
    <t>Coll. Phytosoc. XX, "Phytodynamique et Biogéographie historique des forêts", Bailleul 1991: 415-436</t>
  </si>
  <si>
    <t>Aperçu de la végétation des Krkonoše (Riesengebirge).</t>
  </si>
  <si>
    <t>Preslia 7: 94-152.</t>
  </si>
  <si>
    <t>Pflanzensoziologische und bodenkundliche Untersuchungen des Schoenetum nigricantis im nordschweizerischen Mitellande.</t>
  </si>
  <si>
    <t xml:space="preserve">Beiträge zur geobotanischen Landesaufnahme 18, Hans Huber, Bern, 144p.  </t>
  </si>
  <si>
    <t xml:space="preserve">Die Höhenstufen, Wälder, Trockenrasen, Hochweiden und Moore der Vogesen. </t>
  </si>
  <si>
    <t xml:space="preserve">Bull. Soc. Bot. suisse 66: 342-354. </t>
  </si>
  <si>
    <t>The landscape approach in vegetation survey applying floristic classification and remote sensing</t>
  </si>
  <si>
    <t>Coll. Phytosoc. XXIII, "Large area vegetation surveys", Bailleul 1994: 373-386</t>
  </si>
  <si>
    <t>Auteur</t>
  </si>
  <si>
    <t>Abdelkrim H.</t>
  </si>
  <si>
    <t>Abdelkrim H. &amp; Mediouni K.</t>
  </si>
  <si>
    <t>Aidoud A. &amp; F.</t>
  </si>
  <si>
    <t>Alard D. &amp; Frileux P.-N.</t>
  </si>
  <si>
    <t>Allorge P.</t>
  </si>
  <si>
    <t>Almquist E.</t>
  </si>
  <si>
    <t>André G. &amp; André M.</t>
  </si>
  <si>
    <t>Ansseau-Nyut C., Brisson S. &amp; Gehu J.-M.</t>
  </si>
  <si>
    <t>Archiloque A., Borel L. &amp; Devaux J.-P.</t>
  </si>
  <si>
    <t>Arentz L., Wallossek C. &amp; Werner D.J.</t>
  </si>
  <si>
    <t>Ariso M.T.P.</t>
  </si>
  <si>
    <t>Asensi A. &amp; Rivas-Martinez S.</t>
  </si>
  <si>
    <t>Asensi A., Diez-Garretas B. &amp; Navarro P.</t>
  </si>
  <si>
    <t>Asensi A., Garretas B. D., Ferre E. &amp; Osorio E. M.</t>
  </si>
  <si>
    <t>Asensi A., Garretas B. D., Ferre E., Osorio E. M.</t>
  </si>
  <si>
    <t>Aubert G., Barbero M., Loisel R.</t>
  </si>
  <si>
    <t>Aubert G., Borel L.</t>
  </si>
  <si>
    <t>Aubert G., Moutte P.</t>
  </si>
  <si>
    <t>Ayichedehou M. &amp; Lejoly J.</t>
  </si>
  <si>
    <t>Bailly G., Ferrez Y., Guyonneau J. &amp; Schaefer O.</t>
  </si>
  <si>
    <t>Bailly M., Couderc J. M., Denefle M. &amp; Regrain R.</t>
  </si>
  <si>
    <t>Balatova-Tulackova E.</t>
  </si>
  <si>
    <t>Balátová-Tuláčová E.</t>
  </si>
  <si>
    <t>Balcerkiewicz S.</t>
  </si>
  <si>
    <t>Balcerkiewicz S. &amp; Wojterska M.</t>
  </si>
  <si>
    <t>Ballerini V., Biondi E., Calandra R.</t>
  </si>
  <si>
    <t>Barbero M. &amp; Bono G.</t>
  </si>
  <si>
    <t>Barbero M. &amp; Quezel P.</t>
  </si>
  <si>
    <t>Barbiche R.</t>
  </si>
  <si>
    <t>Bareau H.</t>
  </si>
  <si>
    <t>Barkman J. J.</t>
  </si>
  <si>
    <t>Barkman J.J.</t>
  </si>
  <si>
    <t>Bartoli C.</t>
  </si>
  <si>
    <t>Bartsch J. &amp; Bartsch M.</t>
  </si>
  <si>
    <t>Basso F.</t>
  </si>
  <si>
    <t>Basso F. &amp; Seytre L.</t>
  </si>
  <si>
    <t>Baudiere A.</t>
  </si>
  <si>
    <t>Baudiere A. &amp; Serve L.</t>
  </si>
  <si>
    <t>Baudière A. &amp; Serve L.</t>
  </si>
  <si>
    <t>Baudiere A. &amp; Simonneau P.</t>
  </si>
  <si>
    <t>Baudiere A. &amp; Soutade G.</t>
  </si>
  <si>
    <t>Baudiere A., Gauquelin T. &amp; Serve L.</t>
  </si>
  <si>
    <t>Baudiere A., Salanon R. &amp; Serve L.</t>
  </si>
  <si>
    <t>Baudière A., Simmoneau P. &amp; Voelckel C.</t>
  </si>
  <si>
    <t>Baudiere A., Somson P. &amp; Serve L.</t>
  </si>
  <si>
    <t>Beard J.S.</t>
  </si>
  <si>
    <t>Becker M.</t>
  </si>
  <si>
    <t>Beeftink W.J.</t>
  </si>
  <si>
    <t>Beger H.</t>
  </si>
  <si>
    <t>Béguin C. &amp; Theurillat J.P.</t>
  </si>
  <si>
    <t>Bernard A. &amp; Carbiener R.</t>
  </si>
  <si>
    <t>Berset J.</t>
  </si>
  <si>
    <t>Bessis J., Bidault M., Bessis R.</t>
  </si>
  <si>
    <t>Bidault M.</t>
  </si>
  <si>
    <t>Billy F.</t>
  </si>
  <si>
    <t>Billy F., Roux C., Thébaud G., Frain M. &amp; Lamaison J.L.</t>
  </si>
  <si>
    <t>Biondi E.</t>
  </si>
  <si>
    <t>Biondi E. &amp; Baldoni M.</t>
  </si>
  <si>
    <t>Biondi E. &amp; Zuccarello V.</t>
  </si>
  <si>
    <t>Biondi E., Blasi C.</t>
  </si>
  <si>
    <t>Biondi E., Casavecchia S. &amp; Zuccarello V.</t>
  </si>
  <si>
    <t>Biondi E., Vagge I. &amp; Mossa L.</t>
  </si>
  <si>
    <t>Bioret F.</t>
  </si>
  <si>
    <t>Bioret F. &amp; Gehu J.-M.</t>
  </si>
  <si>
    <t>Bioret F. &amp; Magnanon S.</t>
  </si>
  <si>
    <t>Bioret F., Bouzille J.-B., Gehu J.-M. &amp; Godeau M.</t>
  </si>
  <si>
    <t>Bioret F., Géhu J. M. &amp; Magnanon S.</t>
  </si>
  <si>
    <t>Birse E.L.</t>
  </si>
  <si>
    <t>Birse E.L. &amp; Robertson J.S.</t>
  </si>
  <si>
    <t>Blaj Irimia I.</t>
  </si>
  <si>
    <t>Blazkova D.</t>
  </si>
  <si>
    <t>Bobe V.</t>
  </si>
  <si>
    <t>Bocio I., Lorite J., Navarro F.B. &amp; Valle F.</t>
  </si>
  <si>
    <t>Boer A.C.</t>
  </si>
  <si>
    <t>Bœuf et al.</t>
  </si>
  <si>
    <t>Bohn U.</t>
  </si>
  <si>
    <t>Böhnert W., Gutte P. &amp; Schmidt P.A</t>
  </si>
  <si>
    <t>Bonin G.</t>
  </si>
  <si>
    <t>Bonin G., Abbas H., Barbero M., Loisel R., Quezel P.</t>
  </si>
  <si>
    <t>Bono G. &amp; Barbero M.</t>
  </si>
  <si>
    <t>Boşcaiu N.</t>
  </si>
  <si>
    <t>Botineau M.</t>
  </si>
  <si>
    <t>Botineau M. &amp; Ghestem A.</t>
  </si>
  <si>
    <t>Botineau M., Bourotte, Descubes-Gouilly C. &amp; Ghestem A.</t>
  </si>
  <si>
    <t>Botineau M., Descubes-Gouilly C., Ghestem A. &amp; Vilks A.</t>
  </si>
  <si>
    <t>Botineau M., Ghestem A. &amp; Vilks A.</t>
  </si>
  <si>
    <t>Botineau M., Ghestem A., Vilks A.</t>
  </si>
  <si>
    <t>Böttcher H. &amp; Erckmann B.</t>
  </si>
  <si>
    <t>Bou I Tomas J.</t>
  </si>
  <si>
    <t>Bouabdallah E.-H.</t>
  </si>
  <si>
    <t>Bouillenne R.</t>
  </si>
  <si>
    <t>Boullet V.</t>
  </si>
  <si>
    <t>Boullet V. &amp; Wattez J.-R.</t>
  </si>
  <si>
    <t>Boullet V. 1 Gehu J.-M.</t>
  </si>
  <si>
    <t>Bournerias M.</t>
  </si>
  <si>
    <t>Bournérias M.</t>
  </si>
  <si>
    <t>Bournerias M., Arnal G., Bock G.</t>
  </si>
  <si>
    <t>Bournerias M., Delpech R., Dorigny A., Géhu J.-M., Lecointe A., Maucorps J., Provost M., Solau J.L., Tombal P. &amp; Wattez J.-R.</t>
  </si>
  <si>
    <t>Bouxin G.</t>
  </si>
  <si>
    <t>Bouxin G. &amp; Deflandre G.</t>
  </si>
  <si>
    <t>Bouzillé J.B.</t>
  </si>
  <si>
    <t>Bouzille J.-B., De Foucault B.</t>
  </si>
  <si>
    <t>Bouzille J.-B., Dupont P. &amp; Vertes F.</t>
  </si>
  <si>
    <t>Bouzille J.B., Gehu J.M., Godreau M., Bioret F., Botineau M., Lahondere C.</t>
  </si>
  <si>
    <t>Bozon N. &amp; Grossi J.-L.</t>
  </si>
  <si>
    <t>Brandes D.</t>
  </si>
  <si>
    <t>Braque R.</t>
  </si>
  <si>
    <t>Braque R. &amp; Loiseau J. E.</t>
  </si>
  <si>
    <t>Braque R. &amp; Loiseau J.-E.</t>
  </si>
  <si>
    <t>Braun-Blanquet J.</t>
  </si>
  <si>
    <t>Braun-Blanquet J. &amp; de Bolós O.</t>
  </si>
  <si>
    <t>Braun-Blanquet J. &amp; De Leeuw W.C.</t>
  </si>
  <si>
    <t>Braun-Blanquet J. &amp; Denis M.</t>
  </si>
  <si>
    <t>Braun-Blanquet J. &amp; Tüxen R.</t>
  </si>
  <si>
    <t>Braun-Blanquet J., Pallmann H. &amp; Bach R.</t>
  </si>
  <si>
    <t>Braun-Blanquet J., Roussine N. &amp; Nègre R.</t>
  </si>
  <si>
    <t>Braun-Blanquet J., Sissingh G. &amp; Vlieger J.,</t>
  </si>
  <si>
    <t>Bresoles P. &amp; Salanon R.</t>
  </si>
  <si>
    <t>Bresset V.</t>
  </si>
  <si>
    <t>Bressoud B.</t>
  </si>
  <si>
    <t>Brethes A.</t>
  </si>
  <si>
    <t>Briane J.P., Blaise S., Roux G. &amp; Lacoste A.</t>
  </si>
  <si>
    <t>Brisse H., Grandjouan G., Hoff M. &amp; De Ruffray P.</t>
  </si>
  <si>
    <t>Bruelheide H.</t>
  </si>
  <si>
    <t>Bruelheide H. &amp; Jandt U.</t>
  </si>
  <si>
    <t>Brullo S.</t>
  </si>
  <si>
    <t>Brullo S. &amp; Marceno C.</t>
  </si>
  <si>
    <t>Brunerye L.</t>
  </si>
  <si>
    <t>Bruzeau H., Botineau M., Ghestem A., Rogeon M., Vilks A.</t>
  </si>
  <si>
    <t>Brzeg A., Kuświk H., Melosik I &amp; Urbański P.</t>
  </si>
  <si>
    <t>Buffiere D., Le Caro Ph., Faerber J. &amp; Metailie J.-P.</t>
  </si>
  <si>
    <t>Bugnon F.</t>
  </si>
  <si>
    <t>Bugnon F., Brunaud A.</t>
  </si>
  <si>
    <t>Büker R.</t>
  </si>
  <si>
    <t>Burger R.</t>
  </si>
  <si>
    <t>Bushart M. &amp; Michielin K.</t>
  </si>
  <si>
    <t>Camarda I.</t>
  </si>
  <si>
    <t>Camenisch M.</t>
  </si>
  <si>
    <t>Campos M., Pons X. &amp; Vilar L.</t>
  </si>
  <si>
    <t>Cano E., Garcia-Fuentes A., Torres J. A., Salazar C., Melendo M., Pinto-Gomes C. &amp; Valle F.</t>
  </si>
  <si>
    <t>Canullo R.</t>
  </si>
  <si>
    <t>Capelo J., Mesquita S., Costa J.C., Ribeiro S., Arénio P., Neto C., Monteiro-Henriques T., Aguiar C., Honrado J., Espírito-Santo D. &amp; Lousã M.</t>
  </si>
  <si>
    <t>Carbiener R.</t>
  </si>
  <si>
    <t>Carbiener R. &amp; Schnitzler A.</t>
  </si>
  <si>
    <t>Carbiener R. Jerome P.</t>
  </si>
  <si>
    <t>Carbiener R., Schnitzler A. &amp; Walter J.-M.</t>
  </si>
  <si>
    <t>Carni A.</t>
  </si>
  <si>
    <t>Carni A., Kostadinovski M. &amp; Matevski V.</t>
  </si>
  <si>
    <t>Carreras J. &amp; Vigo  J.</t>
  </si>
  <si>
    <t>Casparie W.A.</t>
  </si>
  <si>
    <t>Castro I., Ortuñez E., De La Fuente V. &amp; Sanchez-Mata D.</t>
  </si>
  <si>
    <t>CBNMC</t>
  </si>
  <si>
    <t>Celinski F. &amp; Denisiuk Z.</t>
  </si>
  <si>
    <t>Celinski F. &amp; Wika S.</t>
  </si>
  <si>
    <t>Chabrol L.</t>
  </si>
  <si>
    <t>Chaïb J.</t>
  </si>
  <si>
    <t>Charpin A.</t>
  </si>
  <si>
    <t>Chatenet Ph., Botineau M., Haury J. &amp; Ghestem A.</t>
  </si>
  <si>
    <t>Chauvel G.</t>
  </si>
  <si>
    <t>Chauvel G. &amp; Rumelhart</t>
  </si>
  <si>
    <t>Chifu T.</t>
  </si>
  <si>
    <t>Chocarro C., Fanlo R., Fillat F. &amp; Villar L.</t>
  </si>
  <si>
    <t>Chouard P.</t>
  </si>
  <si>
    <t>Clement B.</t>
  </si>
  <si>
    <t>Clément B.</t>
  </si>
  <si>
    <t>Clément B. &amp; Bouzillé J.-B.</t>
  </si>
  <si>
    <t>Clement B. &amp; Touffet J.</t>
  </si>
  <si>
    <t>Clement B., Forgeard F., Cloaguen J.-C., Touffet J.</t>
  </si>
  <si>
    <t>Clement B., Gloaguen J.C., Touffet J.</t>
  </si>
  <si>
    <t>Clement B., Gloaguen J.-C., Touffet J.</t>
  </si>
  <si>
    <t>Clément B., Roze F. &amp; Touffet J.</t>
  </si>
  <si>
    <t>Clement V.</t>
  </si>
  <si>
    <t>Clot F.</t>
  </si>
  <si>
    <t>Coker P.D.</t>
  </si>
  <si>
    <t>Coldea G.</t>
  </si>
  <si>
    <t>Collaud R.</t>
  </si>
  <si>
    <t>Collectif</t>
  </si>
  <si>
    <t>Coquillard P.</t>
  </si>
  <si>
    <t>Coquillard P. &amp; Gueugnot J.</t>
  </si>
  <si>
    <t>Coquillard P., Gueugnot J. &amp; Michalet R.</t>
  </si>
  <si>
    <t>Corillion R.</t>
  </si>
  <si>
    <t>Costa J.-C., Capello J.H., Aguiar C., Neto C., Lousa M; 1 Espirito-Santo M. D.</t>
  </si>
  <si>
    <t>Costa M., Perez M. R., Soriano P.</t>
  </si>
  <si>
    <t>Costa M., Peris J. B. &amp; Stûbing G.</t>
  </si>
  <si>
    <t>Coste I.</t>
  </si>
  <si>
    <t>Cotton J.</t>
  </si>
  <si>
    <t>Couderc J.-M.</t>
  </si>
  <si>
    <t>Csürös S., Resmerițǎ I. &amp; Csürös-Káptalan M.</t>
  </si>
  <si>
    <t>Cusset G. &amp; Lachapelle B. De</t>
  </si>
  <si>
    <t>Daguet Ph., Hubert D., Lancheros C.</t>
  </si>
  <si>
    <t>Dahl E. &amp; Hada? E.</t>
  </si>
  <si>
    <t>Dalmas J.-P., Garraud L., Lepron F., Sapin J.P., Segura P. &amp; Villaret J.C.</t>
  </si>
  <si>
    <t>Dangien B. &amp; DECORNET J.-M.</t>
  </si>
  <si>
    <t>Dangien B., Hayon J.-C. &amp; Pelt J.-M.</t>
  </si>
  <si>
    <t>Daniels F.J.A.</t>
  </si>
  <si>
    <t>Danu A., Chifu T. &amp; Irimia I.</t>
  </si>
  <si>
    <t>Darracq S.</t>
  </si>
  <si>
    <t>Darracq S., Romane F., Vigneron C.</t>
  </si>
  <si>
    <t>Daszkiewicz P.</t>
  </si>
  <si>
    <t>Davasse B.</t>
  </si>
  <si>
    <t>De Foucault B.</t>
  </si>
  <si>
    <t>de Foucault B.</t>
  </si>
  <si>
    <t>De Foucault B. &amp; Delelis-Dusollier A.</t>
  </si>
  <si>
    <t>De Foucault B. &amp; Delpech R.</t>
  </si>
  <si>
    <t>De Foucault B. &amp; Frileux P.-N.</t>
  </si>
  <si>
    <t>de Foucault B. &amp; Géhu J.-M.</t>
  </si>
  <si>
    <t>de Foucault B. &amp; Philippe T.</t>
  </si>
  <si>
    <t>De Foucault B., Gehu J.-M.</t>
  </si>
  <si>
    <t>De Foucault B., Rameau J.-C. &amp; Royer J.-M.</t>
  </si>
  <si>
    <t>De Foucault B., Schumacker R., Van Haluwyn C. &amp; De Zuttere Ph.</t>
  </si>
  <si>
    <t>de Foucault B., Wattez J.-R. &amp; Santune V.</t>
  </si>
  <si>
    <t>de Litardière R. &amp; Malcuit G.</t>
  </si>
  <si>
    <t>De Queiroz M. &amp; Rameau J.-C.</t>
  </si>
  <si>
    <t>De Sloover J., Dumont J.-M. &amp; Lebrun J.</t>
  </si>
  <si>
    <t>de Sloover J., Dumont J.-M. &amp; Lebrun J.</t>
  </si>
  <si>
    <t>De Smidt J. T.</t>
  </si>
  <si>
    <t>de Wildeman E.</t>
  </si>
  <si>
    <t>de Zuttere P. &amp; Sotiaux A.</t>
  </si>
  <si>
    <t>Decocq G.</t>
  </si>
  <si>
    <t>Degorski M. L.</t>
  </si>
  <si>
    <t>Deil U.</t>
  </si>
  <si>
    <t>Deil U. &amp; Rappenhôner D.</t>
  </si>
  <si>
    <t>del Arco M., Pérez de Paz P, Acebes J.R., Gonzáles Manceo J.M., Reyes Betancort J.A., Bermejo J.A., de Armas S. &amp;  Gonzáles  Gonzáles R</t>
  </si>
  <si>
    <t>Delarze R.</t>
  </si>
  <si>
    <t>Delassus L. &amp; Zambettakis C.</t>
  </si>
  <si>
    <t>Delelis-Dussolier A.</t>
  </si>
  <si>
    <t>Delelis-Dussolier A. &amp; Géhu J.-M.</t>
  </si>
  <si>
    <t>Delpech R.</t>
  </si>
  <si>
    <t>Delpech R. &amp; De Foucault B.</t>
  </si>
  <si>
    <t>Dénes B.</t>
  </si>
  <si>
    <t>Dengler J.</t>
  </si>
  <si>
    <t>Dengler J., Koska I., Timmermann T., Berg C., Clausnitzer U., Isermann M., Linke C., Päzolt J., Polte T. &amp; Spangenberg A.</t>
  </si>
  <si>
    <t>Denis M.</t>
  </si>
  <si>
    <t>Denisiuk Z. &amp; Celinski F.</t>
  </si>
  <si>
    <t>Dethioux M.</t>
  </si>
  <si>
    <t>Dethioux M. &amp; Noirfalise A.</t>
  </si>
  <si>
    <t>Devillez F., Delhaise C.</t>
  </si>
  <si>
    <t>Diaz Gonzalez T.E., Fernandez Prieto J. A.</t>
  </si>
  <si>
    <t>Didier B. &amp; Royer J.-M.</t>
  </si>
  <si>
    <t>Dierschke H.</t>
  </si>
  <si>
    <t>Dierschke H. &amp; Tüxen R.</t>
  </si>
  <si>
    <t xml:space="preserve">Dierssen B. &amp;  Dierssen </t>
  </si>
  <si>
    <t>Dierssen K.</t>
  </si>
  <si>
    <t>Diez Garretas B., Asensi Marfil A.</t>
  </si>
  <si>
    <t>Dirkse G.M.</t>
  </si>
  <si>
    <t>Doing H.</t>
  </si>
  <si>
    <t>Drapier J.</t>
  </si>
  <si>
    <t>Dring J., Hoda P., Mersinllari M., Mullaj A., Pignatti S., Rodwell J.</t>
  </si>
  <si>
    <t>Dubois J.-J.</t>
  </si>
  <si>
    <t>Duchaufour Ph.</t>
  </si>
  <si>
    <t>Dume G.</t>
  </si>
  <si>
    <t>Dume G., Javellaud J.</t>
  </si>
  <si>
    <t>Dumont J.-M, Iserentant R. &amp; Messe V.</t>
  </si>
  <si>
    <t>Dumont J.-M.</t>
  </si>
  <si>
    <t>Dumont J.-M. &amp; Beaujot I.</t>
  </si>
  <si>
    <t>Dumont J.-M. &amp; Lebrun J.</t>
  </si>
  <si>
    <t>Dumont J.-M., Stouffs B., De Sloover J.R., Goossens M., Iserentant R. &amp; Messe V.</t>
  </si>
  <si>
    <t>Dupias G. &amp; Rey P.</t>
  </si>
  <si>
    <t>Dupont P.</t>
  </si>
  <si>
    <t>Dupouey J.-L.</t>
  </si>
  <si>
    <t>During H.J., Keiser P.J., Van Tooren B.F.</t>
  </si>
  <si>
    <t>Dutoit D.</t>
  </si>
  <si>
    <t>Dutoit T., Alard D.</t>
  </si>
  <si>
    <t>Duvigneaud J.</t>
  </si>
  <si>
    <t>Duvigneaud P.</t>
  </si>
  <si>
    <t>Dziuba?towski S.</t>
  </si>
  <si>
    <t>Eggler J.</t>
  </si>
  <si>
    <t>El Antri M.</t>
  </si>
  <si>
    <t>Ermakov N.</t>
  </si>
  <si>
    <t>Everts H.H., Grootjans A.P. &amp; De Vries N.P.J.</t>
  </si>
  <si>
    <t>Falinska K.</t>
  </si>
  <si>
    <t>Falinski J.B.</t>
  </si>
  <si>
    <t>Fascetti S. &amp; Veri L.</t>
  </si>
  <si>
    <t>Feldmeyer-Christe E.</t>
  </si>
  <si>
    <t>Felzines J.-C.</t>
  </si>
  <si>
    <t>Felzines J.-C. &amp; Lambert E.</t>
  </si>
  <si>
    <t>Feoli E. &amp; Feoli Chiapella L.</t>
  </si>
  <si>
    <t>Fernandez R.</t>
  </si>
  <si>
    <t>Ferrari C. &amp; Tomaselli M.</t>
  </si>
  <si>
    <t>Ferreras Chasco C.</t>
  </si>
  <si>
    <t>Ferrez Y.</t>
  </si>
  <si>
    <t>Ferrez Y., Bailly G., Beaufils T., Collaud R., Caillet M., Fernez T., Gillet F., Guyonneau J., Hennequin C., Royer J.-M., Schmitt A., Vergon-Trivaudey M.-J., Vadam J.-C. &amp; Vuillemenot M.</t>
  </si>
  <si>
    <t>Ferro G. &amp; Scammacca B.</t>
  </si>
  <si>
    <t>Fijałkowski D., Wawer M. &amp; Wólczyńska R.</t>
  </si>
  <si>
    <t>Fily P., Balent G., Durrieu G.</t>
  </si>
  <si>
    <t>Fischesser B.</t>
  </si>
  <si>
    <t>Focquet P. &amp; Wattez J.-R.</t>
  </si>
  <si>
    <t>Font X.</t>
  </si>
  <si>
    <t>Fragille M.A. Ducroz H.</t>
  </si>
  <si>
    <t>Fransson S.</t>
  </si>
  <si>
    <t>Frehner H.K.</t>
  </si>
  <si>
    <t>Frey H.-U.</t>
  </si>
  <si>
    <t>Fries T.</t>
  </si>
  <si>
    <t>Frileux P.-N.</t>
  </si>
  <si>
    <t>Frileux P.-N. &amp; Géhu J.-M.</t>
  </si>
  <si>
    <t>Frileux P.-N. &amp; Girard C.-M.</t>
  </si>
  <si>
    <t>Frileux P.-N. &amp; Jouve G.</t>
  </si>
  <si>
    <t>Frileux P.N., de Foucault B. &amp; Roy J.</t>
  </si>
  <si>
    <t>Froment A.</t>
  </si>
  <si>
    <t>Gadrat B.</t>
  </si>
  <si>
    <t>Gafta D.</t>
  </si>
  <si>
    <t>Galland P.</t>
  </si>
  <si>
    <t>Gallandat J.-D.</t>
  </si>
  <si>
    <t>Gallarraga I.B.</t>
  </si>
  <si>
    <t>Gamisans J.</t>
  </si>
  <si>
    <t>Gams H</t>
  </si>
  <si>
    <t>Garcia A. &amp; Valdes C.</t>
  </si>
  <si>
    <t>Gauquelin T.</t>
  </si>
  <si>
    <t>Géhu J.-M</t>
  </si>
  <si>
    <t>Gehu J.-M.</t>
  </si>
  <si>
    <t>Géhu J.-M.</t>
  </si>
  <si>
    <t>Géhu J.-M. &amp; Biondi E.</t>
  </si>
  <si>
    <t>Gehu J.-M. &amp; Bioret F.</t>
  </si>
  <si>
    <t>Gehu J.-M. &amp; Franck J.</t>
  </si>
  <si>
    <t>Géhu J.-M. &amp; Géhu Franck J.</t>
  </si>
  <si>
    <t>Géhu J.-M. &amp; Géhu J.</t>
  </si>
  <si>
    <t>Gehu J.-M. &amp; Gehu-Franck J.</t>
  </si>
  <si>
    <t>Gehu J.-M. &amp; J.</t>
  </si>
  <si>
    <t>Gehu J.-M. &amp; Wattez J.-R.</t>
  </si>
  <si>
    <t>Gehu J.-M. Pour L'Amicale Phytosociologique</t>
  </si>
  <si>
    <t>Gehu J.-M. Wattez J.-R.</t>
  </si>
  <si>
    <t>Géhu J.-M., Biondi E., Géhu Franck J. &amp; Costa M.</t>
  </si>
  <si>
    <t>Gehu J.-M., Boullet V., Scoppola A. &amp; Wattez J.-R.</t>
  </si>
  <si>
    <t>Gehu J.-M., Bournique C., Gehu-Franck J.</t>
  </si>
  <si>
    <t>Gehu J.-M., Bouzille J.-B., Bioret F., Godeau M., Botineau M., Clement B., Touffet J. &amp; Lahondere C.</t>
  </si>
  <si>
    <t>Géhu J.-M., Caron B. &amp; Bon M.</t>
  </si>
  <si>
    <t>Gehu J.-M., De Foucault B. &amp; Delelis-Dusolier A.</t>
  </si>
  <si>
    <t>Géhu J.-M., de Foucault B., Duvigneaud J., Julve P., Provost M. &amp; Wattez J.-R.</t>
  </si>
  <si>
    <t>Gehu J.-M., Gehu-Franck J.</t>
  </si>
  <si>
    <t>Gehu J.-M., Gehu-Franck J. &amp; Scoppola A.</t>
  </si>
  <si>
    <t>Gehu J.-M., Gehu-Franck J., Scoppola A.</t>
  </si>
  <si>
    <t>Gehu J.M., Kaabeche M., Gharzouli R.</t>
  </si>
  <si>
    <t>Géhu J.-M., Richard J.-L. &amp; Tüxen R.</t>
  </si>
  <si>
    <t>Gehu J.-M., Roman N. &amp; Blanchard F.</t>
  </si>
  <si>
    <t>Gehu-Franck J. &amp; J.-M.</t>
  </si>
  <si>
    <t>Gehu-Franck J. 1 J.-M.</t>
  </si>
  <si>
    <t>Gehu-Franck J., Gehu J.-M. &amp; Dhennin R.</t>
  </si>
  <si>
    <t>Geissler P.</t>
  </si>
  <si>
    <t>Gensac P.</t>
  </si>
  <si>
    <t>Gerdol R., Ferrari C., Piccoli F., Tomaselli M.</t>
  </si>
  <si>
    <t>Gerdol R., Mantovani Gerdol E.</t>
  </si>
  <si>
    <t>Gharzouli R. &amp; Kaabeche M.</t>
  </si>
  <si>
    <t>Ghestem A.</t>
  </si>
  <si>
    <t>Ghestem A. &amp; Wattez J.-R.</t>
  </si>
  <si>
    <t>Ghestem A., Botineau M., Descubes-Gouilly C. &amp; Vilks A.</t>
  </si>
  <si>
    <t>Ghestem A., Botineau M., Desmaison V., Balabanian O. &amp; Bouet G.</t>
  </si>
  <si>
    <t>Ghorbanli M., Asri Y. &amp; Hamzehee B.</t>
  </si>
  <si>
    <t>Gillet F.</t>
  </si>
  <si>
    <t>Girard C.</t>
  </si>
  <si>
    <t>Girard C.M.</t>
  </si>
  <si>
    <t>Girault D.</t>
  </si>
  <si>
    <t>Girel J. &amp; Pautou G.</t>
  </si>
  <si>
    <t>Gitay H. &amp; Dale M. B.</t>
  </si>
  <si>
    <t>Gloaguen J.-C. &amp; Touffet J.</t>
  </si>
  <si>
    <t>Godefroid S. &amp; Tanghe M.</t>
  </si>
  <si>
    <t>Godron M., Darracq S. &amp; Auvray F.</t>
  </si>
  <si>
    <t>Goetze D. &amp; Schwabe A.</t>
  </si>
  <si>
    <t>Gonzalez Loyarte M.</t>
  </si>
  <si>
    <t>Görs S.</t>
  </si>
  <si>
    <t>Goubet P., Thébaud G. &amp; Pétel G.</t>
  </si>
  <si>
    <t>Graber A.</t>
  </si>
  <si>
    <t>Graebner P. &amp; Hueck K.</t>
  </si>
  <si>
    <t>Gresset V.</t>
  </si>
  <si>
    <t>Grevilliot F. &amp; Muller S.</t>
  </si>
  <si>
    <t>Grube H.-J.</t>
  </si>
  <si>
    <t>Gruber M.</t>
  </si>
  <si>
    <t>Grüneberg H. &amp; Schlüter H.</t>
  </si>
  <si>
    <t>Guerlesquin M. &amp; Wattez J.-R.</t>
  </si>
  <si>
    <t>Guinochet M.</t>
  </si>
  <si>
    <t>Guyonneau J., Mady M. &amp; Fernez T.</t>
  </si>
  <si>
    <t>Habiyaremye F.X.</t>
  </si>
  <si>
    <t>Habiyaremye F.-X. &amp; Lejoly J.</t>
  </si>
  <si>
    <t>Habiyaremye M. K. (F. X.)</t>
  </si>
  <si>
    <t>Habiyaremye M.K.</t>
  </si>
  <si>
    <t>Hadač E.</t>
  </si>
  <si>
    <t>Hadač E. &amp; Sofron J.</t>
  </si>
  <si>
    <t>Hadač E., Ježek V. &amp; Březina P.</t>
  </si>
  <si>
    <t>Hájková P. &amp; Hájek M.</t>
  </si>
  <si>
    <t>Hardegen M. &amp; Bioret F.</t>
  </si>
  <si>
    <t>Haury J., Thiebaut G. &amp; Muller S.</t>
  </si>
  <si>
    <t>Haveman R. &amp; Janssen J.A.M.</t>
  </si>
  <si>
    <t>Hegg O.</t>
  </si>
  <si>
    <t>Heinken T.</t>
  </si>
  <si>
    <t>Hendoux F.</t>
  </si>
  <si>
    <t>Hennekens S., Schaminee J., Mesthoff V.</t>
  </si>
  <si>
    <t>Herter W.</t>
  </si>
  <si>
    <t>Heykena A.</t>
  </si>
  <si>
    <t>Hindryckx M.</t>
  </si>
  <si>
    <t>Hoff M. &amp; Brisse H.</t>
  </si>
  <si>
    <t>Hoff M., Brisse H., Grandjouan G.</t>
  </si>
  <si>
    <t>Holub J., Heijný S, Moravec J &amp; Neuhäusl R.</t>
  </si>
  <si>
    <t>Hotyat M.</t>
  </si>
  <si>
    <t>Houzard G.</t>
  </si>
  <si>
    <t>Hruska K.</t>
  </si>
  <si>
    <t>Hubert D., Grandjanny M., Collin C.</t>
  </si>
  <si>
    <t>Hubert D., Ovalle C., Daget Ph.</t>
  </si>
  <si>
    <t>Hueck K.</t>
  </si>
  <si>
    <t>Hundt R.</t>
  </si>
  <si>
    <t>Ichter J., Savio L. &amp; Poncet L.</t>
  </si>
  <si>
    <t>Issler E.</t>
  </si>
  <si>
    <t>Izco J.</t>
  </si>
  <si>
    <t>Izco J. &amp; Collado</t>
  </si>
  <si>
    <t>Izco J., Amigo J., Guitian J.</t>
  </si>
  <si>
    <t>Jacamon M.</t>
  </si>
  <si>
    <t>Jaeger P.</t>
  </si>
  <si>
    <t>Jeckel G.</t>
  </si>
  <si>
    <t>JenÍk J.</t>
  </si>
  <si>
    <t>Jensen U.</t>
  </si>
  <si>
    <t>Jeschke L.</t>
  </si>
  <si>
    <t>Jonas F.</t>
  </si>
  <si>
    <t>Joud D. &amp; Michalet R.</t>
  </si>
  <si>
    <t>Julve P.</t>
  </si>
  <si>
    <t>Julve P., Gehu J.-M. &amp; Delisle P.</t>
  </si>
  <si>
    <t>Kaabeche M. &amp; Gharzouli R.</t>
  </si>
  <si>
    <t>Kaabeche M., Gharzouli R. &amp; Gehu J.-M.</t>
  </si>
  <si>
    <t>Kalis A.-J.</t>
  </si>
  <si>
    <t>Kambach H.-H. &amp; Wilmanns O.</t>
  </si>
  <si>
    <t>Kapp E. &amp; Jaeger P.</t>
  </si>
  <si>
    <t>Kapp E. &amp; Schaefer R.</t>
  </si>
  <si>
    <t>Karczmarz K. &amp; Sokołowski A.W.</t>
  </si>
  <si>
    <t>Kaule G.</t>
  </si>
  <si>
    <t>Khelfa A. &amp; Romane F.</t>
  </si>
  <si>
    <t>Khelifi H., Sadki N.</t>
  </si>
  <si>
    <t>Klein J.-P., Geissert F. &amp; Carbiener R.</t>
  </si>
  <si>
    <t>Kleist de C.</t>
  </si>
  <si>
    <t>Klika J.</t>
  </si>
  <si>
    <t>Kliky J. &amp; Nováka V.</t>
  </si>
  <si>
    <t>Klötzli F.</t>
  </si>
  <si>
    <t>Knollová I. &amp; Chytrý M.</t>
  </si>
  <si>
    <t>Kobendza R.</t>
  </si>
  <si>
    <t>Koch W.</t>
  </si>
  <si>
    <t>Konczak P.</t>
  </si>
  <si>
    <t>Kopecký K.</t>
  </si>
  <si>
    <t>Korneck D.</t>
  </si>
  <si>
    <t>Korotkov K.</t>
  </si>
  <si>
    <t>Košir P., Carni A. &amp; Di Pietro R.</t>
  </si>
  <si>
    <t>Kouka L.A.</t>
  </si>
  <si>
    <t>Kozowska A.-B.</t>
  </si>
  <si>
    <t>Kratochwil A.</t>
  </si>
  <si>
    <t>Krausch H.-D.</t>
  </si>
  <si>
    <t>Krisch H.</t>
  </si>
  <si>
    <t>Kubíček F. &amp; Šomšák L.</t>
  </si>
  <si>
    <t>Kuiper P. &amp; Kuiper C.</t>
  </si>
  <si>
    <t>Kuoch R.</t>
  </si>
  <si>
    <t>Lacoste A.</t>
  </si>
  <si>
    <t>Lahondère C. &amp; Bioret F.</t>
  </si>
  <si>
    <t>Lalanne A., Jammes D., Prat M. &amp; Marchand A.</t>
  </si>
  <si>
    <t>Lalanne A., Royer E., Sevin C., Temoin J.-L. &amp; Frenais S.</t>
  </si>
  <si>
    <t>Lambert J. &amp; Peeters A.</t>
  </si>
  <si>
    <t>Lang G.</t>
  </si>
  <si>
    <t>Lapraz G.</t>
  </si>
  <si>
    <t>Lavagne  A., Archiloque A., Borel L., Devaux J.P, Moutte P. &amp; Cadel G.</t>
  </si>
  <si>
    <t>Lazare J.-J.</t>
  </si>
  <si>
    <t>Le Goff N. &amp; Madesclaire A.</t>
  </si>
  <si>
    <t>Le Maignan I.</t>
  </si>
  <si>
    <t>Lebeau J.-P.</t>
  </si>
  <si>
    <t>Lecointe A.</t>
  </si>
  <si>
    <t>Lecointe A. &amp; Provost M.</t>
  </si>
  <si>
    <t>Lejoly J. &amp; Lisowski S.</t>
  </si>
  <si>
    <t>Lemee G.</t>
  </si>
  <si>
    <t>Lemée G.</t>
  </si>
  <si>
    <t>Lemee G., Faille A. &amp; Pontailler J.-Y.</t>
  </si>
  <si>
    <t>Lenoir M.</t>
  </si>
  <si>
    <t>Lerch G.</t>
  </si>
  <si>
    <t>Lhote P.</t>
  </si>
  <si>
    <t>Libbert W.</t>
  </si>
  <si>
    <t>Liger J.</t>
  </si>
  <si>
    <t>Lippert W.</t>
  </si>
  <si>
    <t>Lohmeyer W.</t>
  </si>
  <si>
    <t>Loiseau J.-E., Braque R.</t>
  </si>
  <si>
    <t>Loiseau P.</t>
  </si>
  <si>
    <t>Loisel R., Aubert G., Barbero M., Bonin G. &amp; Quezel P.</t>
  </si>
  <si>
    <t>Loisel R., Barbero M., Quezel P.</t>
  </si>
  <si>
    <t>Lorenzoni C. &amp; Paradis G.</t>
  </si>
  <si>
    <t>Lorenzoni C., Muracciole M. &amp; Paradis G.</t>
  </si>
  <si>
    <t>Lorenzoni C., Paradis G. &amp; Piazza C.</t>
  </si>
  <si>
    <t>Lorenzoni G. G., Marchiori S. &amp; Sburlino G.</t>
  </si>
  <si>
    <t>Lungu L.</t>
  </si>
  <si>
    <t>Luquet A.</t>
  </si>
  <si>
    <t>Mac Vean D.N. &amp; Ratcliffe D.A.</t>
  </si>
  <si>
    <t>Macchia F. &amp; Lorenzoni G. G.</t>
  </si>
  <si>
    <t>Macchia F., Martellotta V. &amp; D'Amico F.S.</t>
  </si>
  <si>
    <t>Magin N.</t>
  </si>
  <si>
    <t>Mahn E.-G.</t>
  </si>
  <si>
    <t>Makirinta U.</t>
  </si>
  <si>
    <t>Manneville O.</t>
  </si>
  <si>
    <t>Marcel J.-F. &amp; Baudiere A.</t>
  </si>
  <si>
    <t>Marhold K. &amp; Valachovič M.</t>
  </si>
  <si>
    <t>Martin Osorio V. E. &amp; Ansensi Marfil A.</t>
  </si>
  <si>
    <t>Martin Osorio V. E. &amp; Asensi Marfil A.</t>
  </si>
  <si>
    <t>Masens D.-M. Y. B.</t>
  </si>
  <si>
    <t>Matejka K.</t>
  </si>
  <si>
    <t>Matuszkiewicz W.</t>
  </si>
  <si>
    <t>Maubert Ph.</t>
  </si>
  <si>
    <t>Medwecka-Kornas A.</t>
  </si>
  <si>
    <t>Melendo M., Garcia-Fuentes A., Salazar C., Torres J; A;? Cano E., Pinto-Gomes C. &amp; Valle F.</t>
  </si>
  <si>
    <t>Mériaux J.-L.</t>
  </si>
  <si>
    <t>Mériaux J.-L. &amp; Wattez J.-R.</t>
  </si>
  <si>
    <t>Mériaux J.-L., Schumacker R., Tombal P. &amp; De Zuttere P.</t>
  </si>
  <si>
    <t>Michalet C.</t>
  </si>
  <si>
    <t>Michalet R., Coquillard P. &amp; Gueugnot J.</t>
  </si>
  <si>
    <t>Michalik S.</t>
  </si>
  <si>
    <t>Michet A., Chalchat J.-C., Figuérédo G., Thébaud G., Billy F. &amp; Pétel G.</t>
  </si>
  <si>
    <t>Mierwald U.</t>
  </si>
  <si>
    <t>Minghetti P.</t>
  </si>
  <si>
    <t>Miyawaki A.</t>
  </si>
  <si>
    <t>Molinier R. &amp; Tallon G.</t>
  </si>
  <si>
    <t>Mondino G.P.</t>
  </si>
  <si>
    <t>Moor M.</t>
  </si>
  <si>
    <t>Moore J.J.</t>
  </si>
  <si>
    <t>Moore J.-J.</t>
  </si>
  <si>
    <t>Moravec J.</t>
  </si>
  <si>
    <t>Mosango M. &amp; Lejoly J.</t>
  </si>
  <si>
    <t>Mueller-Dombois D.</t>
  </si>
  <si>
    <t>Muller S.</t>
  </si>
  <si>
    <t>Müller S.</t>
  </si>
  <si>
    <t>Muller S., Wolff P.</t>
  </si>
  <si>
    <t>Negre R.</t>
  </si>
  <si>
    <t>Nègre R.</t>
  </si>
  <si>
    <t>Negre R., Dendaletche Cl., Villar L.</t>
  </si>
  <si>
    <t>Neuhäusel R.</t>
  </si>
  <si>
    <t>Neuhäusl R.</t>
  </si>
  <si>
    <t>Neuhäusl, R.</t>
  </si>
  <si>
    <t>Neuhäuslova Z.</t>
  </si>
  <si>
    <t>Niemann E.</t>
  </si>
  <si>
    <t>Nigge K.</t>
  </si>
  <si>
    <t>Nimis P. L.</t>
  </si>
  <si>
    <t>Ninot  J.M., Carreras J., Carrillo E. &amp; Vigo J.</t>
  </si>
  <si>
    <t>Ninot  J.M., Carrillo E. &amp; Font X.</t>
  </si>
  <si>
    <t>Noirefalise  A., Dethioux M. &amp; de Zuttere P.</t>
  </si>
  <si>
    <t>Noirfalise A.</t>
  </si>
  <si>
    <t>Noirfalise A. &amp; Dethioux M.</t>
  </si>
  <si>
    <t>Nordhagen R.</t>
  </si>
  <si>
    <t>Nowiński M.</t>
  </si>
  <si>
    <t>O’Sullivan A.M.</t>
  </si>
  <si>
    <t>Oberdofer E.</t>
  </si>
  <si>
    <t>Oberdorfer E.</t>
  </si>
  <si>
    <t>Oberdorfer E., Görs S., Korneck D., Lohmeyer W., Müller T., Philippi G. &amp; Seibert P.</t>
  </si>
  <si>
    <t>Oberdorfer, E.</t>
  </si>
  <si>
    <t>Offerhaus B., Bricaud O. &amp; Frachon C.</t>
  </si>
  <si>
    <t>Ogereau P.</t>
  </si>
  <si>
    <t>Ogereau P. &amp; Poissonet J.</t>
  </si>
  <si>
    <t>Ohno K.</t>
  </si>
  <si>
    <t>Omaly N. &amp; Devaux J.</t>
  </si>
  <si>
    <t>Opna</t>
  </si>
  <si>
    <t>Osvald H.</t>
  </si>
  <si>
    <t>Otto-Bruc C.</t>
  </si>
  <si>
    <t>Ozenda P. &amp; Borel J.-L.</t>
  </si>
  <si>
    <t>Pakalne M.</t>
  </si>
  <si>
    <t>Pallmann H. &amp; Haffter P.</t>
  </si>
  <si>
    <t>Paradis G.</t>
  </si>
  <si>
    <t>Paradis G. &amp; Géhu J.-M.</t>
  </si>
  <si>
    <t>Paradis G. &amp; Piazza C.</t>
  </si>
  <si>
    <t>Paradis G. &amp; Pozzo Di Borgo M.-L.</t>
  </si>
  <si>
    <t>Paradis G. &amp; Tomasi J.-C.</t>
  </si>
  <si>
    <t>Passarge H.</t>
  </si>
  <si>
    <t>Passarge H. &amp; Hofmann G.</t>
  </si>
  <si>
    <t>Paszewski A. &amp; Fijalkowski D.</t>
  </si>
  <si>
    <t>Patou G., Girel J. &amp; Maman L.</t>
  </si>
  <si>
    <t>Paul H. &amp; Lutz J.</t>
  </si>
  <si>
    <t>Pautou G. &amp; Girel J.</t>
  </si>
  <si>
    <t>Pedroti F. &amp; Chemini C.</t>
  </si>
  <si>
    <t>Pedrotti F.</t>
  </si>
  <si>
    <t>Peeters A. &amp; Lambert J.</t>
  </si>
  <si>
    <t>Peltier J.-P.</t>
  </si>
  <si>
    <t>Perrinet M. &amp; Clément B.</t>
  </si>
  <si>
    <t>Persson A.</t>
  </si>
  <si>
    <t>Petetin A.</t>
  </si>
  <si>
    <t>Petetin A. &amp; Barbiche R.</t>
  </si>
  <si>
    <t>Petit D.</t>
  </si>
  <si>
    <t>Petit F. &amp; Schumacker R.</t>
  </si>
  <si>
    <t>Philippe T.</t>
  </si>
  <si>
    <t>Philippi G.</t>
  </si>
  <si>
    <t>Pietsch W.H.O.</t>
  </si>
  <si>
    <t>Pignatti E. &amp; Pignatti S.</t>
  </si>
  <si>
    <t>Pignatti S.</t>
  </si>
  <si>
    <t>Pinto-Gomes C., Escudero-Garcia J.C. &amp; Cabezas-Fernandez J.</t>
  </si>
  <si>
    <t>Poissonnet J., Sosa-Ramirez J., Li T.-X. &amp; Godron M.</t>
  </si>
  <si>
    <t>Poitou A.</t>
  </si>
  <si>
    <t>Pop I.</t>
  </si>
  <si>
    <t>Pott R.</t>
  </si>
  <si>
    <t>Pouvaret S.</t>
  </si>
  <si>
    <t>Preising E.</t>
  </si>
  <si>
    <t>Preising E., Weber H.E. &amp; Vahle H.-C.</t>
  </si>
  <si>
    <t>Prevosto B., Curt T. &amp; Bourhis O.</t>
  </si>
  <si>
    <t>Privitera M. &amp; Puglisi M.</t>
  </si>
  <si>
    <t>Rached-Mosbah O. &amp; Gardou C.</t>
  </si>
  <si>
    <t>Ragué J.-C.</t>
  </si>
  <si>
    <t>Ralski E.</t>
  </si>
  <si>
    <t>Rameau J.-C.</t>
  </si>
  <si>
    <t>Rameau J.-C. &amp; Bricault P.</t>
  </si>
  <si>
    <t>Rameau J.-C. &amp; Royer J.M.</t>
  </si>
  <si>
    <t>Rameau J.-C. &amp; Royer J.-M.</t>
  </si>
  <si>
    <t>Rameau J.-C. &amp; Schmitt A.</t>
  </si>
  <si>
    <t>Raţiu O., Gergely I., Șuteu S. &amp; Marcu A.</t>
  </si>
  <si>
    <t>Rauš  Ɖ.</t>
  </si>
  <si>
    <t>Rauš  Ɖ., Španjol Ž. &amp;  Ɖuričić T.</t>
  </si>
  <si>
    <t>Renaux B.</t>
  </si>
  <si>
    <t>Resmerita I. &amp; Pop I.</t>
  </si>
  <si>
    <t>Richard J.-L.</t>
  </si>
  <si>
    <t>Richard J.-L. et Geissler P.</t>
  </si>
  <si>
    <t>Richard L.</t>
  </si>
  <si>
    <t>Richard L., Arquilliere S., Dorioz J.-M., Gillot Ph., Party J.-P.</t>
  </si>
  <si>
    <t>Ritter J.</t>
  </si>
  <si>
    <t>Rivas Goday S.</t>
  </si>
  <si>
    <t>Rivas-Martinez S.</t>
  </si>
  <si>
    <t>Rivas-Martínez S. &amp; Géhu J.-M.</t>
  </si>
  <si>
    <t>Rivas-Martínez S., Costa M., Castroviejo S. &amp; Valdés E.</t>
  </si>
  <si>
    <t>Robbe G.</t>
  </si>
  <si>
    <t>Rochow M.</t>
  </si>
  <si>
    <t>Rodwell J. S., Cooper L. &amp; Winstanley D.</t>
  </si>
  <si>
    <t>Rodwell J.S., Morgan V., Jefferson R.G. &amp; Moss D.</t>
  </si>
  <si>
    <t>Roll H.</t>
  </si>
  <si>
    <t>Ronda C. A.</t>
  </si>
  <si>
    <t>Roux C. &amp;  Thébaud G.</t>
  </si>
  <si>
    <t>Royer J.-M.</t>
  </si>
  <si>
    <t>Royer J.-M. &amp; Didier B.</t>
  </si>
  <si>
    <t>Royer J.-M. &amp; Rameau J.-C.</t>
  </si>
  <si>
    <t>Royer J.-M., Didier B., Coppa G. &amp; Essayan R.</t>
  </si>
  <si>
    <t>Royer J.-M., Felzines J.-C, Misset C. &amp; Thévenin S.</t>
  </si>
  <si>
    <t>Royer J.-M., Gallanda J.-D., Gillet F., Vabam J.-C.</t>
  </si>
  <si>
    <t>Royer J.M., Rameau J.C.</t>
  </si>
  <si>
    <t>Royer J.-M., Rameau J.-C. &amp; Prin R.</t>
  </si>
  <si>
    <t>Royer J.-M., Vadam J.-C., Gillet F., Aumonier J.-P., Aumonier M.-F.</t>
  </si>
  <si>
    <t>Rozanski W., Bodziarczyk J. &amp; Pancer-Koteja E.</t>
  </si>
  <si>
    <t>Roze F.</t>
  </si>
  <si>
    <t>Rübel E.</t>
  </si>
  <si>
    <t>Rudolph K., Firbas F. &amp; Sigmond H.</t>
  </si>
  <si>
    <t>Rühl A.</t>
  </si>
  <si>
    <t>Rybníček K.</t>
  </si>
  <si>
    <t>Sadki N., Khelifi H. &amp; Djebaili S.</t>
  </si>
  <si>
    <t>Safronova I.</t>
  </si>
  <si>
    <t>Salanon R.</t>
  </si>
  <si>
    <t>Sartori F.</t>
  </si>
  <si>
    <t>Scamoni A. &amp; Passarge H.</t>
  </si>
  <si>
    <t>Schaefer O.</t>
  </si>
  <si>
    <t>Schaminée J.H.J.</t>
  </si>
  <si>
    <t>Schaminée J.H.J., Hennekens S.M. &amp;  Thébaud G.</t>
  </si>
  <si>
    <t>Schaminée J.H.J., Hennekens S.M., Chytrý M. &amp; Rodwell J.S.</t>
  </si>
  <si>
    <t>Schaminée J.H.J., Weeda E.J. &amp; Westhoff V.</t>
  </si>
  <si>
    <t>Scherrer M.</t>
  </si>
  <si>
    <t>Schmale F.</t>
  </si>
  <si>
    <t>Schmid E.</t>
  </si>
  <si>
    <t>Schmid H. &amp; Gaisberg E</t>
  </si>
  <si>
    <t>Schmitt A.</t>
  </si>
  <si>
    <t>Schmitt A. &amp; Rameau J.-C.</t>
  </si>
  <si>
    <t>Schnitzler A.</t>
  </si>
  <si>
    <t>Schrott R.</t>
  </si>
  <si>
    <t>Schubert R.</t>
  </si>
  <si>
    <t>Schulz M.</t>
  </si>
  <si>
    <t>Schumacker R.</t>
  </si>
  <si>
    <t>Schwabe A.</t>
  </si>
  <si>
    <t>Schwabe-Braun A.</t>
  </si>
  <si>
    <t>Schwickerath M.</t>
  </si>
  <si>
    <t>Scoppola A.</t>
  </si>
  <si>
    <t>Scoppola A., Gehu J.-M., Gehu-Franck J., Blervaque M., Marchand M.</t>
  </si>
  <si>
    <t>Seibert P.</t>
  </si>
  <si>
    <t>Senn O.</t>
  </si>
  <si>
    <t>Seytre L.</t>
  </si>
  <si>
    <t>Seytre L., Choisnet G. &amp; Cloitre F.</t>
  </si>
  <si>
    <t>Shimwell D.W.</t>
  </si>
  <si>
    <t>Simeray J.</t>
  </si>
  <si>
    <t>Sizykh A.</t>
  </si>
  <si>
    <t>Smettan H.</t>
  </si>
  <si>
    <t>Sofron J.</t>
  </si>
  <si>
    <t>Sofron J. &amp; Štӗpán J.</t>
  </si>
  <si>
    <t>Sokolowski A.</t>
  </si>
  <si>
    <t>Soó R.</t>
  </si>
  <si>
    <t>Souchon C.</t>
  </si>
  <si>
    <t>Steffen H.</t>
  </si>
  <si>
    <t>Stein J.</t>
  </si>
  <si>
    <t>Steiner G.M.</t>
  </si>
  <si>
    <t>Stieperaere H.</t>
  </si>
  <si>
    <t>Straka H.</t>
  </si>
  <si>
    <t>Succow M.</t>
  </si>
  <si>
    <t>Sulmont E. &amp; Petetin A.</t>
  </si>
  <si>
    <t>Szoszkiewicz J. &amp; Szoszkiewicz K.</t>
  </si>
  <si>
    <t>Tanghe M.</t>
  </si>
  <si>
    <t>Thébaud G.</t>
  </si>
  <si>
    <t xml:space="preserve">Thébaud G. &amp; Desfougères S. </t>
  </si>
  <si>
    <t>Thébaud G. &amp; Etlicher B.</t>
  </si>
  <si>
    <t>Thébaud G. &amp; Lemée G.</t>
  </si>
  <si>
    <t>Thébaud G. &amp; Pétel G.</t>
  </si>
  <si>
    <t>Thébaud G., Goubet P., Skrzypczak R. &amp; Sourp E.</t>
  </si>
  <si>
    <t>Thébaud G., Laire R. &amp; Pétel G.</t>
  </si>
  <si>
    <t>Thébaud G., Pouvaret S., Delcoigne A. &amp; Srkypczak R.</t>
  </si>
  <si>
    <t>Thébaud G., Roux C., Delcoigne A. &amp; Pétel G.</t>
  </si>
  <si>
    <t xml:space="preserve">Thébaud G., Schaminée J.H.J.  &amp; Hennekens S.M. </t>
  </si>
  <si>
    <t>Thébaud G., Skrzypczak R., Roux C. &amp; Delcoigne A.</t>
  </si>
  <si>
    <t>Theurillat J.-P.</t>
  </si>
  <si>
    <t>Theurillat J.-P., Aeschimann D., Küpper Ph. &amp; Spichiger R.</t>
  </si>
  <si>
    <t>Theurillat J.-P., Delarze R. &amp; Werner Ph.</t>
  </si>
  <si>
    <t>Thévenin S.</t>
  </si>
  <si>
    <t>Thévenin S., Royer J.-M. &amp; Didier B.</t>
  </si>
  <si>
    <t>Thill A.</t>
  </si>
  <si>
    <t>Thoen D., Roussel L., Nicolas J.</t>
  </si>
  <si>
    <t>Timbal J.</t>
  </si>
  <si>
    <t>Tosca Cl.</t>
  </si>
  <si>
    <t>Touffet J. &amp; Clement B.</t>
  </si>
  <si>
    <t>Toussaint B.</t>
  </si>
  <si>
    <t>Trivaudey M.-J.</t>
  </si>
  <si>
    <t>Tüllmann G. &amp; Böttcher H.</t>
  </si>
  <si>
    <t>Turmel  J.M.</t>
  </si>
  <si>
    <t>Tüxen J.</t>
  </si>
  <si>
    <t>Tüxen R.</t>
  </si>
  <si>
    <t>Tüxen R. &amp; Oberdorfer E.</t>
  </si>
  <si>
    <t>Tüxen R. &amp; Preising E.</t>
  </si>
  <si>
    <t>Vadam J.-C.</t>
  </si>
  <si>
    <t>Valle F., Mota J.-F. &amp; Gomez-Mercado F.</t>
  </si>
  <si>
    <t>Van Asbroeck P., Kouka L. A. &amp; Lejoly J.</t>
  </si>
  <si>
    <t>Van Donselaar J.</t>
  </si>
  <si>
    <t>Van Groenewoud H.</t>
  </si>
  <si>
    <t>Van Haluwyn C. &amp; Lerond M.</t>
  </si>
  <si>
    <t>Van Speybroeck D.</t>
  </si>
  <si>
    <t>Vanden Berghen C.</t>
  </si>
  <si>
    <t>Vanesse R.</t>
  </si>
  <si>
    <t>Venanzoni R.</t>
  </si>
  <si>
    <t>Verger J.-P., Vilks A., Javellaud J. &amp; Botineau M.</t>
  </si>
  <si>
    <t>Verhoeven J.T.A. &amp; Vermeer J.G.H.</t>
  </si>
  <si>
    <t>Veri L.</t>
  </si>
  <si>
    <t>Verkaar H.J., Schenkeveld A.J.</t>
  </si>
  <si>
    <t>Verrier J.-L.</t>
  </si>
  <si>
    <t>Vertes F.</t>
  </si>
  <si>
    <t>Vevle O.</t>
  </si>
  <si>
    <t>Vigo J., Carreras J., Carrillo E., Ferre A., Font X., Ninot J.M. &amp; Soriano I.</t>
  </si>
  <si>
    <t>Viguier R., Chermezon H., Le Testu G. &amp; Perrier de la Bathie H.</t>
  </si>
  <si>
    <t>Vlieger J.</t>
  </si>
  <si>
    <t>Vollmar F</t>
  </si>
  <si>
    <t>Vuillemenot M.</t>
  </si>
  <si>
    <t>Vuillemenot M. &amp; Hans E.</t>
  </si>
  <si>
    <t>Wagner A.</t>
  </si>
  <si>
    <t>Wagner H.</t>
  </si>
  <si>
    <t>Wang Chi-Wu</t>
  </si>
  <si>
    <t>Wangerin W.</t>
  </si>
  <si>
    <t>Warén H.</t>
  </si>
  <si>
    <t>Wattez J.-R.</t>
  </si>
  <si>
    <t>Wattez J.-R. &amp; de Foucault B.</t>
  </si>
  <si>
    <t>Wattez J.-R. &amp; De Foucault B.</t>
  </si>
  <si>
    <t>Wattez J.-R. &amp; Géhu J.-M</t>
  </si>
  <si>
    <t>Wattez J.-R. &amp; Wattez A.</t>
  </si>
  <si>
    <t>Westhoff V.</t>
  </si>
  <si>
    <t>Westhoff V. &amp; Den Held A.J.</t>
  </si>
  <si>
    <t>Westhoff V., Dijk I.J. &amp; Passchier H.</t>
  </si>
  <si>
    <t>Wildpret De La Torre W., Martin Osorio V. E.</t>
  </si>
  <si>
    <t>Willems J.-H.</t>
  </si>
  <si>
    <t>Willner  W., Kaner P. &amp; Grabherr G.</t>
  </si>
  <si>
    <t>Willner W.</t>
  </si>
  <si>
    <t>Wilmanns O.</t>
  </si>
  <si>
    <t>Wilzek F.</t>
  </si>
  <si>
    <t>Wojterski T.</t>
  </si>
  <si>
    <t>Wojterski T. &amp; Kasprowicz M.</t>
  </si>
  <si>
    <t>Wraber M.</t>
  </si>
  <si>
    <t>Yahi N. &amp; Mediouni K.</t>
  </si>
  <si>
    <t>Zanella A.</t>
  </si>
  <si>
    <t>Zlatník A.</t>
  </si>
  <si>
    <t>Zobrist L.</t>
  </si>
  <si>
    <t>Zoller H.</t>
  </si>
  <si>
    <t>Zonneveld I.S.</t>
  </si>
  <si>
    <t>Gestion</t>
  </si>
  <si>
    <t>Abandon de pâturage</t>
  </si>
  <si>
    <t>Abondon de culture</t>
  </si>
  <si>
    <t>Apport de pesticides ou d'herbicides (biocides)</t>
  </si>
  <si>
    <t>Apport d'eaux salées</t>
  </si>
  <si>
    <t>Autre (préciser dans Remarques)</t>
  </si>
  <si>
    <t>Chasse</t>
  </si>
  <si>
    <t>Chaulage, amandements</t>
  </si>
  <si>
    <t>Conchyliculture</t>
  </si>
  <si>
    <t>Contrôle des espèces invasives</t>
  </si>
  <si>
    <t>Coupe</t>
  </si>
  <si>
    <t>Coupe à blanc</t>
  </si>
  <si>
    <t>Culture</t>
  </si>
  <si>
    <t>Déboisements</t>
  </si>
  <si>
    <t>Débroussaillage</t>
  </si>
  <si>
    <t>Défrichement</t>
  </si>
  <si>
    <t>Dépôt de matériaux</t>
  </si>
  <si>
    <t>Drainage</t>
  </si>
  <si>
    <t>Écobuage</t>
  </si>
  <si>
    <t>Entrée d'eau douce</t>
  </si>
  <si>
    <t>Entretien fossés</t>
  </si>
  <si>
    <t>Entretien lié à la sylviculture</t>
  </si>
  <si>
    <t>Entretien rivière</t>
  </si>
  <si>
    <t>Envahissement par une ou plusieurs espèce(s)</t>
  </si>
  <si>
    <t>Envasement</t>
  </si>
  <si>
    <t>Érosion</t>
  </si>
  <si>
    <t>Eutrophisation</t>
  </si>
  <si>
    <t>Extraction de matériaux</t>
  </si>
  <si>
    <t>Fauche</t>
  </si>
  <si>
    <t>Fauche de regain</t>
  </si>
  <si>
    <t>Fauche des refus</t>
  </si>
  <si>
    <t>Fermeture du milieu</t>
  </si>
  <si>
    <t>Fertilisation minérale</t>
  </si>
  <si>
    <t>Fertilisation organique</t>
  </si>
  <si>
    <t>Fréquentation par l'homme</t>
  </si>
  <si>
    <t>Gestion des niveaux d'eau</t>
  </si>
  <si>
    <t>Gestion en régime de futaie</t>
  </si>
  <si>
    <t>Gestion en régime de taillie</t>
  </si>
  <si>
    <t>Inconnue</t>
  </si>
  <si>
    <t>Jachère</t>
  </si>
  <si>
    <t>Mise en eau permanente</t>
  </si>
  <si>
    <t>Modification des fonds</t>
  </si>
  <si>
    <t>Pas d'utilisation anthropique</t>
  </si>
  <si>
    <t>Pâturage</t>
  </si>
  <si>
    <t>Pâturage extensif</t>
  </si>
  <si>
    <t>Pâturage intensif</t>
  </si>
  <si>
    <t>Pâturage sur courtes périodes</t>
  </si>
  <si>
    <t>Pâturage sur plusieurs mois dans l'année</t>
  </si>
  <si>
    <t>Perturbation du sol</t>
  </si>
  <si>
    <t>Piétinement</t>
  </si>
  <si>
    <t>Plantation et travaux connexes</t>
  </si>
  <si>
    <t>Prairie temporaire</t>
  </si>
  <si>
    <t>Protection vis-à-vis de la fréquentation anthropique</t>
  </si>
  <si>
    <t>Protection vis-à-vis d'influences marines</t>
  </si>
  <si>
    <t>Rejet de substances polluantes</t>
  </si>
  <si>
    <t>Rotation culturale</t>
  </si>
  <si>
    <t>Semis</t>
  </si>
  <si>
    <t>Succession de période d'inondation hivernale et d'exondation</t>
  </si>
  <si>
    <t>Succession de période d'inondation printanières ou estivales et d'exondation</t>
  </si>
  <si>
    <t>Travaux du sol</t>
  </si>
  <si>
    <t>Stratégie d'échantillonnage</t>
  </si>
  <si>
    <t xml:space="preserve">Echantillonnage aléatoire simple
</t>
  </si>
  <si>
    <t>Echantillonnage systématique régulier</t>
  </si>
  <si>
    <t>Echantillonnage stratifié</t>
  </si>
  <si>
    <t>Echantillonnage combiné : stratifié puis aléatoire par strate</t>
  </si>
  <si>
    <t>Echantillonnage préférentiel : choix de la station d'échantillonnage</t>
  </si>
  <si>
    <t>Abréviation</t>
  </si>
  <si>
    <t>Exposition</t>
  </si>
  <si>
    <t>N</t>
  </si>
  <si>
    <t>Nord (337,5° - 22,5°)</t>
  </si>
  <si>
    <t>NE</t>
  </si>
  <si>
    <t>Nord-Est (22,5° - 67,5°)</t>
  </si>
  <si>
    <t>E</t>
  </si>
  <si>
    <t>Est (67,5° - 112,5°)</t>
  </si>
  <si>
    <t>SE</t>
  </si>
  <si>
    <t>Sud-Est (112,5° - 157,5°)</t>
  </si>
  <si>
    <t>S</t>
  </si>
  <si>
    <t>Sud (157,5° - 202,5°)</t>
  </si>
  <si>
    <t>SO</t>
  </si>
  <si>
    <t>Sud-Ouest (202,5° - 247,5°)</t>
  </si>
  <si>
    <t>O</t>
  </si>
  <si>
    <t>Ouest (247,5° - 292,5°)</t>
  </si>
  <si>
    <t>NO</t>
  </si>
  <si>
    <t>Nord-Ouest (292,5° - 337,5°)</t>
  </si>
  <si>
    <t>Substrat géologique</t>
  </si>
  <si>
    <t>Alluvion</t>
  </si>
  <si>
    <t>Andésite</t>
  </si>
  <si>
    <t>Argile</t>
  </si>
  <si>
    <t>Basalte</t>
  </si>
  <si>
    <t>Calcaire</t>
  </si>
  <si>
    <t>Cristallin</t>
  </si>
  <si>
    <t>Granite</t>
  </si>
  <si>
    <t>Grés</t>
  </si>
  <si>
    <t>Marne</t>
  </si>
  <si>
    <t>Pépérite</t>
  </si>
  <si>
    <t>Pouzzolane</t>
  </si>
  <si>
    <t>Rhyolites</t>
  </si>
  <si>
    <t>Sable</t>
  </si>
  <si>
    <t>Trachyte</t>
  </si>
  <si>
    <t>Trachyandésite</t>
  </si>
  <si>
    <t>Schiste</t>
  </si>
  <si>
    <t>Gneiss</t>
  </si>
  <si>
    <t>Ardoise</t>
  </si>
  <si>
    <t>Micaschiste</t>
  </si>
  <si>
    <t>Marbre</t>
  </si>
  <si>
    <t>Quartzite</t>
  </si>
  <si>
    <t>Serpentine</t>
  </si>
  <si>
    <t>Métamorphique</t>
  </si>
  <si>
    <t>Sédimentaire</t>
  </si>
  <si>
    <t>Schistes argileux</t>
  </si>
  <si>
    <t>Craie</t>
  </si>
  <si>
    <t>Travertin</t>
  </si>
  <si>
    <t>Tourbe</t>
  </si>
  <si>
    <t>Colluvion</t>
  </si>
  <si>
    <t>Limon</t>
  </si>
  <si>
    <t>Loess</t>
  </si>
  <si>
    <t>Arène</t>
  </si>
  <si>
    <t>Moraine</t>
  </si>
  <si>
    <t>Pédologie</t>
  </si>
  <si>
    <t>Alocrisols</t>
  </si>
  <si>
    <t>Andosols</t>
  </si>
  <si>
    <t>Anthroposols</t>
  </si>
  <si>
    <t>Arénosols</t>
  </si>
  <si>
    <t>Brunisols</t>
  </si>
  <si>
    <t>sols calciques ou magnesique</t>
  </si>
  <si>
    <t>Chernosols</t>
  </si>
  <si>
    <t>Colluviosols</t>
  </si>
  <si>
    <t>Cryosols</t>
  </si>
  <si>
    <t>Ferrallitisols et oxydisols</t>
  </si>
  <si>
    <t>Ferruginosols</t>
  </si>
  <si>
    <t>Fersialsols</t>
  </si>
  <si>
    <t>Fluviosols</t>
  </si>
  <si>
    <t>Grisols</t>
  </si>
  <si>
    <t>Gypsosols</t>
  </si>
  <si>
    <t>Histosols</t>
  </si>
  <si>
    <t>Leptismectisols</t>
  </si>
  <si>
    <t>Lithosols</t>
  </si>
  <si>
    <t>Luvisols</t>
  </si>
  <si>
    <t>Nitosols</t>
  </si>
  <si>
    <t>Organosols</t>
  </si>
  <si>
    <t>Pélosols</t>
  </si>
  <si>
    <t>Peyrosols</t>
  </si>
  <si>
    <t>Phæosols</t>
  </si>
  <si>
    <t>Planosols</t>
  </si>
  <si>
    <t>Podzosols</t>
  </si>
  <si>
    <t>Rankosols</t>
  </si>
  <si>
    <t>Réductisols et rédoxisols</t>
  </si>
  <si>
    <t>Régosols</t>
  </si>
  <si>
    <t>Salisols et sodisols</t>
  </si>
  <si>
    <t>Thalassosols</t>
  </si>
  <si>
    <t>Thiosols et sulfatosols</t>
  </si>
  <si>
    <t>Veracrisols</t>
  </si>
  <si>
    <t>Vertisols</t>
  </si>
  <si>
    <t>Code PVF1</t>
  </si>
  <si>
    <t>1</t>
  </si>
  <si>
    <t>Adiantetea capilli-veneris Br.-Bl. in Br.-Bl., Roussine &amp; Nègre 1952</t>
  </si>
  <si>
    <t>1.0.1</t>
  </si>
  <si>
    <t>Adiantetalia capilli-veneris Br.-Bl. ex Horvatić 1939</t>
  </si>
  <si>
    <t>1.0.1.0.1</t>
  </si>
  <si>
    <t>Adiantion capilli-veneris Br.-Bl. ex Horvatić 1939</t>
  </si>
  <si>
    <t>10</t>
  </si>
  <si>
    <t>Betulo carpaticae-Alnetea viridis Rejmánek in Huml, Lepš, Prach &amp; Rejmánek 1979</t>
  </si>
  <si>
    <t>10.0.1</t>
  </si>
  <si>
    <t>Alnetalia viridis Rübel ex Huml, Lepš, Prach &amp; Rejmánek 1979</t>
  </si>
  <si>
    <t>10.0.1.0.1</t>
  </si>
  <si>
    <t>Alnion viridis A. Schnyd. 1930</t>
  </si>
  <si>
    <t>10.0.1.0.2</t>
  </si>
  <si>
    <t>Salicion helveticae Rübel ex Theurillat in Theurillat, Aeschimann, P. Küpfer &amp; Spichiger 1995</t>
  </si>
  <si>
    <t>10.0.1.0.3</t>
  </si>
  <si>
    <t>Salicion lapponi-glaucosericeae Gams ex Julve 1993</t>
  </si>
  <si>
    <t>11</t>
  </si>
  <si>
    <t>Bidentetea tripartitae Tüxen, Lohmeyer &amp; Preising ex von Rochow 1951</t>
  </si>
  <si>
    <t>11.0.1</t>
  </si>
  <si>
    <t>Bidentetalia tripartitae Br.-Bl. &amp; Tüxen ex Klika in Klika &amp; Hadač 1944</t>
  </si>
  <si>
    <t>11.0.1.0.1</t>
  </si>
  <si>
    <t>Bidention tripartitae Nordhagen 1940</t>
  </si>
  <si>
    <t>11.0.1.0.2</t>
  </si>
  <si>
    <t>Chenopodion rubri (Tüxen ex Poli &amp; J. Tüxen 1960) Kopecký 1969</t>
  </si>
  <si>
    <t>12</t>
  </si>
  <si>
    <t>Cakiletea maritimae Tüxen &amp; Preising ex Br.-Bl. &amp; Tüxen 1952</t>
  </si>
  <si>
    <t>12.0.1</t>
  </si>
  <si>
    <t>Cakiletalia integrifoliae Tüxen ex Oberdorfer 1950 corr. Rivas-Martínez, Costa &amp; Loidi 1992</t>
  </si>
  <si>
    <t>12.0.1.0.1</t>
  </si>
  <si>
    <t>Atriplicion littoralis Nordhagen 1940</t>
  </si>
  <si>
    <t>12.0.1.0.2</t>
  </si>
  <si>
    <t>Atriplici laciniatae-Salsolion kali Géhu 1975</t>
  </si>
  <si>
    <t>12.0.2</t>
  </si>
  <si>
    <t>Euphorbietalia peplis Tüxen 1950 nom. nud.</t>
  </si>
  <si>
    <t>12.0.2.0.1</t>
  </si>
  <si>
    <t>Euphorbion peplis Tüxen 1950 nom. nud.</t>
  </si>
  <si>
    <t>13</t>
  </si>
  <si>
    <t>Calluno vulgaris-Ulicetea minoris Br.-Bl. &amp; Tüxen ex Klika in Klika &amp; Hadač 1944</t>
  </si>
  <si>
    <t>13.0.1</t>
  </si>
  <si>
    <t>Ulicetalia minoris Quantin 1935</t>
  </si>
  <si>
    <t>13.0.1.0.1</t>
  </si>
  <si>
    <t>Cisto salviifolii-Ericion cinereae Géhu 2004</t>
  </si>
  <si>
    <t>13.0.1.0.2</t>
  </si>
  <si>
    <t>Daboecion cantabricae (Dupont ex Rivas-Martínez 1979) Rivas-Martínez, Fernández González &amp; Loidi 1998</t>
  </si>
  <si>
    <t>13.0.1.0.3</t>
  </si>
  <si>
    <t>Dactylido oceanicae-Ulicion maritimi Géhu 1975</t>
  </si>
  <si>
    <t>13.0.1.0.4</t>
  </si>
  <si>
    <t>Ulicion minoris Malcuit 1929</t>
  </si>
  <si>
    <t>13.0.1.0.4.1</t>
  </si>
  <si>
    <t>Ulici minoris-Ericenion ciliaris (Géhu 1975) Géhu &amp; Botineau 2004</t>
  </si>
  <si>
    <t>13.0.1.0.4.2</t>
  </si>
  <si>
    <t>Ulicenion minoris Géhu &amp; Botineau 2004</t>
  </si>
  <si>
    <t>13.0.1.0.5</t>
  </si>
  <si>
    <t>Genistion micrantho-anglicae Rivas-Martínez 1979</t>
  </si>
  <si>
    <t>13.0.2</t>
  </si>
  <si>
    <t>Vaccinio myrtilli-Genistetalia pilosae Schubert 1960</t>
  </si>
  <si>
    <t>13.0.2.0.1</t>
  </si>
  <si>
    <t>Calluno vulgaris-Arctostaphylion uvae-ursi Tüxen &amp; Preising in Preising 1949 nom. nud.</t>
  </si>
  <si>
    <t>13.0.2.0.2</t>
  </si>
  <si>
    <t>Genistion tinctorio-germanicae de Foucault 2008</t>
  </si>
  <si>
    <t>13.0.2.0.3</t>
  </si>
  <si>
    <t>Genisto pilosae-Vaccinion uliginosi Br.-Bl. 1926</t>
  </si>
  <si>
    <t>14</t>
  </si>
  <si>
    <t>Cardaminetea hirsutae Géhu 1999</t>
  </si>
  <si>
    <t>14.0.1</t>
  </si>
  <si>
    <t>Geranio purpurei-Cardaminetalia hirsutae Brullo in Brullo &amp; Marcenò 1985</t>
  </si>
  <si>
    <t>14.0.1.0.1</t>
  </si>
  <si>
    <t>Drabo muralis-Cardaminion hirsutae de Foucault 1988</t>
  </si>
  <si>
    <t>14.0.1.0.2</t>
  </si>
  <si>
    <t>Geranio pusilli-Anthriscion caucalidis Rivas-Martínez 1978</t>
  </si>
  <si>
    <t>14.0.1.0.3</t>
  </si>
  <si>
    <t>Valantio muralis-Galion muralis Brullo in Brullo &amp; Marcenò 1985</t>
  </si>
  <si>
    <t>14.0.1.0.4</t>
  </si>
  <si>
    <t>Arabidopsion thalianae Passarge 1964</t>
  </si>
  <si>
    <t>15</t>
  </si>
  <si>
    <t>Caricetea curvulae Br.-Bl. 1948 nom. cons. propos.</t>
  </si>
  <si>
    <t>15.0.1</t>
  </si>
  <si>
    <t>Caricetalia curvulae Br.-Bl. in Br.-Bl. &amp; H. Jenny 1926</t>
  </si>
  <si>
    <t>15.0.1.0.1</t>
  </si>
  <si>
    <t>Festucion variae Br.-Bl. 1926</t>
  </si>
  <si>
    <t>15.0.1.0.2</t>
  </si>
  <si>
    <t>Festucion eskiae Br.-Bl. 1948</t>
  </si>
  <si>
    <t>15.0.1.0.3</t>
  </si>
  <si>
    <t>Caricion curvulae Br.-Bl. in Br.-Bl. &amp; H. Jenny 1926</t>
  </si>
  <si>
    <t>15.0.1.0.4</t>
  </si>
  <si>
    <t>Festucion supinae Br.-Bl. 1948</t>
  </si>
  <si>
    <t>15.0.1.0.5</t>
  </si>
  <si>
    <t>Nardion strictae Br.-Bl. 1926</t>
  </si>
  <si>
    <t>15.0.2</t>
  </si>
  <si>
    <t>Saginetalia piliferae Gamisans 1977</t>
  </si>
  <si>
    <t>15.0.2.0.1</t>
  </si>
  <si>
    <t>Caricion caryophyllae Gamisans 1977</t>
  </si>
  <si>
    <t>15.0.2.0.2</t>
  </si>
  <si>
    <t>Plantaginion insularis Gamisans ex J.C. Klein 1972</t>
  </si>
  <si>
    <t>16</t>
  </si>
  <si>
    <t>Carici caryophyllae-Genistetea lobelii J.C. Klein 1972</t>
  </si>
  <si>
    <t>16.0.1</t>
  </si>
  <si>
    <t>Carlinetalia macrocephalae Gamisans 1977</t>
  </si>
  <si>
    <t>16.0.1.0.1</t>
  </si>
  <si>
    <t>Anthyllidion hermanniae J.C. Klein 1972</t>
  </si>
  <si>
    <t>17</t>
  </si>
  <si>
    <t>Carici rupestris-Kobresietea bellardii Ohba 1974</t>
  </si>
  <si>
    <t>17.0.1</t>
  </si>
  <si>
    <t>Oxytropido-Elynetalia myosuroidis Oberdorfer ex Albrecht 1969</t>
  </si>
  <si>
    <t>17.0.1.0.1</t>
  </si>
  <si>
    <t>Oxytropido-Elynion myosuroidis Br.-Bl. 1949</t>
  </si>
  <si>
    <t>18</t>
  </si>
  <si>
    <t>Charetea fragilis F. Fukarek ex Krausch 1964</t>
  </si>
  <si>
    <t>18.0.1</t>
  </si>
  <si>
    <t>Nitelletalia flexilis Krause 1969</t>
  </si>
  <si>
    <t>18.0.1.0.1</t>
  </si>
  <si>
    <t>Nitellion flexilis Segal ex Krause 1969</t>
  </si>
  <si>
    <t>18.0.1.0.2</t>
  </si>
  <si>
    <t>Nitellion syncarpo-tenuissimae Krause 1969</t>
  </si>
  <si>
    <t>18.0.2</t>
  </si>
  <si>
    <t>Charetalia hispidae Sauer ex Krausch 1964</t>
  </si>
  <si>
    <t>18.0.2.0.1</t>
  </si>
  <si>
    <t>Charion fragilis Krausch 1964</t>
  </si>
  <si>
    <t>18.0.2.0.2</t>
  </si>
  <si>
    <t>Charion vulgaris (Krause ex Krause &amp; Lang 1977) Krause 1981</t>
  </si>
  <si>
    <t>18.0.2.0.3</t>
  </si>
  <si>
    <t>Charion canescentis Krausch 1964</t>
  </si>
  <si>
    <t>19</t>
  </si>
  <si>
    <t>Cisto ladaniferi-Lavanduletea stoechadis Br.-Bl. in Br.-Bl., Molinier &amp; Wagner 1940</t>
  </si>
  <si>
    <t>19.0.1</t>
  </si>
  <si>
    <t>Lavanduletalia stoechadis Br.-Bl. in Br.-Bl., Molinier &amp; Wagner 1940</t>
  </si>
  <si>
    <t>19.0.1.0.1</t>
  </si>
  <si>
    <t>Cistion ladaniferi Br.-Bl. in Br.-Bl., Molinier &amp; Wagner 1940</t>
  </si>
  <si>
    <t>19.0.1.0.2</t>
  </si>
  <si>
    <t>Cistion laurifolii Rivas Goday in Rivas Goday, Borja, Monasterio, Galiano &amp; Rivas-Martínez 1956</t>
  </si>
  <si>
    <t>19.0.1.0.3</t>
  </si>
  <si>
    <t>Teucrion mari Gamisans &amp; Murraciole 1984</t>
  </si>
  <si>
    <t>2</t>
  </si>
  <si>
    <t>Agropyretea pungentis Géhu 1968</t>
  </si>
  <si>
    <t>2.0.1</t>
  </si>
  <si>
    <t>Agropyretalia pungentis Géhu 1968</t>
  </si>
  <si>
    <t>2.0.1.0.1</t>
  </si>
  <si>
    <t>Agropyrion pungentis Géhu 1968</t>
  </si>
  <si>
    <t>2.0.1.0.2</t>
  </si>
  <si>
    <t>Brachypodio pinnati-Agropyrion pungentis Géhu &amp; Bioret all. prov.</t>
  </si>
  <si>
    <t>2.0.2</t>
  </si>
  <si>
    <t>Agropyretalia intermedii-repentis Oberdorfer, Müller &amp; Görs in Th. Müll. &amp; Görs 1969</t>
  </si>
  <si>
    <t>2.0.2.0.1</t>
  </si>
  <si>
    <t>Convolvulo arvensis-Agropyrion repentis Görs 1966</t>
  </si>
  <si>
    <t>2.0.2.0.2</t>
  </si>
  <si>
    <t>Falcario vulgaris-Poion angustifoliae Passarge 1989</t>
  </si>
  <si>
    <t>2.0.2.0.3</t>
  </si>
  <si>
    <t>Bromo-Oryzopsion miliaceae O. Bolòs 1970</t>
  </si>
  <si>
    <t>2.0.2.0.4</t>
  </si>
  <si>
    <t>Artemisio absinthii-Agropyrion intermedii auct., non Müller &amp; Görs 1969</t>
  </si>
  <si>
    <t>20</t>
  </si>
  <si>
    <t>Crataego monogynae-Prunetea spinosae Tüxen 1962</t>
  </si>
  <si>
    <t>20.0.1</t>
  </si>
  <si>
    <t>Salicetalia arenariae Preising &amp; Weber in Weber 1997</t>
  </si>
  <si>
    <t>20.0.1.0.1</t>
  </si>
  <si>
    <t>Salicion arenariae Tüxen ex Passarge in Scamoni 1963</t>
  </si>
  <si>
    <t>20.0.1.0.2</t>
  </si>
  <si>
    <t>Ligustro vulgaris-Hippophaion rhamnoidis Géhu &amp; Géhu-Franck 1983</t>
  </si>
  <si>
    <t>20.0.2</t>
  </si>
  <si>
    <t>Prunetalia spinosae Tüxen 1952</t>
  </si>
  <si>
    <t>20.0.2.0.1</t>
  </si>
  <si>
    <t>Cytision sessilifolii Biondi in Biondi, Allegrezza &amp; J. Guítian 1988</t>
  </si>
  <si>
    <t>20.0.2.0.10</t>
  </si>
  <si>
    <t>Salici cinereae-Rhamnion catharticae Géhu, de Foucault &amp; Delelis ex Rameau all. prov.</t>
  </si>
  <si>
    <t>20.0.2.0.10.1</t>
  </si>
  <si>
    <t>Hippophaenion fluviatilis Rübel ex Arlot 1985 nom. inval.</t>
  </si>
  <si>
    <t>20.0.2.0.10.2</t>
  </si>
  <si>
    <t>Salici cinereae-Viburnenion opuli Passarge 1985</t>
  </si>
  <si>
    <t>20.0.2.0.10.3</t>
  </si>
  <si>
    <t>Humulo lupuli-Sambucenion nigrae de Foucault &amp; Julve ex Rameau suball. prov.</t>
  </si>
  <si>
    <t>20.0.2.0.11</t>
  </si>
  <si>
    <t>Pruno spinosae-Rubion radulae Weber 1974</t>
  </si>
  <si>
    <t>20.0.2.0.11.1</t>
  </si>
  <si>
    <t>Rubo-Prunenion spinosae Weber in Dierschke 1981</t>
  </si>
  <si>
    <t>20.0.2.0.11.2</t>
  </si>
  <si>
    <t>Frangulo alni-Rubenion (Rivas Goday 1964) Oberdorfer 1983 nom. inval.</t>
  </si>
  <si>
    <t>20.0.2.0.11.3</t>
  </si>
  <si>
    <t>Lonicero-Rubenion sylvatici Tüxen &amp; Neumann ex Wittig 1977</t>
  </si>
  <si>
    <t>20.0.2.0.2</t>
  </si>
  <si>
    <t>Pruno spinosae-Rubion ulmifolii O. Bolòs 1954</t>
  </si>
  <si>
    <t>20.0.2.0.3</t>
  </si>
  <si>
    <t>Tamo communis-Viburnion lantanae (Géhu, de Foucault &amp; Delelis 1983) Géhu all. prov. et stat. prov.</t>
  </si>
  <si>
    <t>20.0.2.0.4</t>
  </si>
  <si>
    <t>Lonicerion periclymeni Géhu, de Foucault &amp; Delelis 1983</t>
  </si>
  <si>
    <t>20.0.2.0.5</t>
  </si>
  <si>
    <t>Frangulo alni-Pyrion cordatae Herrera, F. Prieto &amp; Loidi 1991</t>
  </si>
  <si>
    <t>20.0.2.0.6</t>
  </si>
  <si>
    <t>Ulici europaei-Rubion ulmifolii Weber 1997</t>
  </si>
  <si>
    <t>20.0.2.0.7</t>
  </si>
  <si>
    <t>Berberidion vulgaris Br.-Bl. 1950</t>
  </si>
  <si>
    <t>20.0.2.0.7.1</t>
  </si>
  <si>
    <t>Berberidenion vulgaris Géhu, de Foucault &amp; Delelis 1983</t>
  </si>
  <si>
    <t>20.0.2.0.7.2</t>
  </si>
  <si>
    <t>Berberido vulgaris-Juniperenion sabinae Theurillat in Theurillat, Aeschimann, P. Küpfer &amp; Spichiger 1995</t>
  </si>
  <si>
    <t>20.0.2.0.7.3</t>
  </si>
  <si>
    <t>Rosenion micranthae Arlot ex Rameau suball. prov.</t>
  </si>
  <si>
    <t>20.0.2.0.8</t>
  </si>
  <si>
    <t>Carpino betuli-Prunion spinosae Weber 1974</t>
  </si>
  <si>
    <t>20.0.2.0.9</t>
  </si>
  <si>
    <t>Corylo avellanae-Populion tremulae (Br.-Bl. ex Theurillat in Theurillat, Aeschimann, P. Küpfer &amp; Spichiger 1995) Géhu all. prov. et stat. prov.</t>
  </si>
  <si>
    <t>20.0.3</t>
  </si>
  <si>
    <t>Sambucetalia racemosae Oberdorfer ex Passarge in Scamoni 1963</t>
  </si>
  <si>
    <t>20.0.3.0.1</t>
  </si>
  <si>
    <t>Sambuco racemosae-Salicion capreae Tüxen &amp; Neumann in Tüxen 1950</t>
  </si>
  <si>
    <t>21</t>
  </si>
  <si>
    <t>Crithmo maritimi-Staticetea Br.-Bl. in Br.-Bl., Roussine &amp; Nègre 1952</t>
  </si>
  <si>
    <t>21.0.1</t>
  </si>
  <si>
    <t>Crithmo maritimi-Staticetalia Molinier 1934</t>
  </si>
  <si>
    <t>21.0.1.0.1</t>
  </si>
  <si>
    <t>Crithmo maritimi-Limonion binervosi Géhu &amp; Géhu-Franck ex Géhu 1997</t>
  </si>
  <si>
    <t>21.0.1.0.2</t>
  </si>
  <si>
    <t>Crithmo maritimi-Staticion Molinier 1934</t>
  </si>
  <si>
    <t>21.0.1.0.3</t>
  </si>
  <si>
    <t>Erodion corsici (Gamisans &amp; Muracciole 1984) Géhu &amp; Biondi 1994</t>
  </si>
  <si>
    <t>22</t>
  </si>
  <si>
    <t>Cytisetea scopario-striati Rivas-Martínez 1975</t>
  </si>
  <si>
    <t>22.0.1</t>
  </si>
  <si>
    <t>Cytisetalia scopario-striati Rivas-Martínez 1975</t>
  </si>
  <si>
    <t>22.0.1.0.1</t>
  </si>
  <si>
    <t>Ulici europaei-Cytision striati Rivas-Martínez, Báscones, T.E. Diáz, Fernández González &amp; Loidi 1991</t>
  </si>
  <si>
    <t>22.0.1.0.2</t>
  </si>
  <si>
    <t>Sarothamnion scoparii Tüxen ex Oberdorfer 1957</t>
  </si>
  <si>
    <t>22.0.1.0.3</t>
  </si>
  <si>
    <t>Cytision oromediterraneo-scoparii Rivas-Martínez, Cantó &amp; Sánchez-Mata 2002</t>
  </si>
  <si>
    <t>23</t>
  </si>
  <si>
    <t>Epilobietea angustifolii Tüxen &amp; Preising ex von Rochow 1951</t>
  </si>
  <si>
    <t>23.0.1</t>
  </si>
  <si>
    <t>Atropetalia belladonnae J. Vlieger 1937</t>
  </si>
  <si>
    <t>23.0.1.0.1</t>
  </si>
  <si>
    <t>Atropion belladonnae Aichinger 1933</t>
  </si>
  <si>
    <t>23.0.1.0.2</t>
  </si>
  <si>
    <t>Epilobion angustifolii Tüxen ex Eggler 1952</t>
  </si>
  <si>
    <t>24</t>
  </si>
  <si>
    <t>Erico carneae-Pinetea sylvestris Horvat 1959</t>
  </si>
  <si>
    <t>24.0.1</t>
  </si>
  <si>
    <t>Junipero hemisphaericae-Pinetalia sylvestris Rameau 1998</t>
  </si>
  <si>
    <t>24.0.1.0.1</t>
  </si>
  <si>
    <t>Junipero intermediae-Pinion catalaunicae Rivas-Martínez 1983 corr. Rivas-Martínez &amp; J.A. Molina in Rivas-Martínez, Fern.-Gonz., Loidi, Lousã &amp; Penas 2000</t>
  </si>
  <si>
    <t>24.0.2</t>
  </si>
  <si>
    <t>Buxo sempervirentis-Pinetalia sylvestris Rameau 1998</t>
  </si>
  <si>
    <t>24.0.2.0.1</t>
  </si>
  <si>
    <t>Cephalanthero rubrae-Pinion sylvestris Vanden Berghen 1963</t>
  </si>
  <si>
    <t>24.0.3</t>
  </si>
  <si>
    <t>Astragalo monspessulani-Pinetalia sylvestris Oberdorfer ex Theurillat in Theurillat, Aeschimann, P. Küpfer &amp; Spichiger 1995</t>
  </si>
  <si>
    <t>24.0.3.0.1</t>
  </si>
  <si>
    <t>Ononido rotundifolii-Pinion sylvestris Br.-Bl. &amp; R. Rich. 1950</t>
  </si>
  <si>
    <t>24.0.3.0.1.1</t>
  </si>
  <si>
    <t>Ononido rotundifolii-Pinenion sylvestris Theurillat in Theurillat, Aeschimann, P. Küpfer &amp; Spichiger 1995</t>
  </si>
  <si>
    <t>24.0.4</t>
  </si>
  <si>
    <t>Erico carneae-Pinetalia sylvestris Horvat 1959</t>
  </si>
  <si>
    <t>24.0.4.0.1</t>
  </si>
  <si>
    <t>Erico carneae-Pinion sylvestris Br.-Bl. in Br.-Bl., Sissingh &amp; J. Vlieger 1939 nom. inv. propos.</t>
  </si>
  <si>
    <t>24.0.4.0.1.1</t>
  </si>
  <si>
    <t>Erico carneae-Pinenion sylvestris Theurillat in Theurillat, Aeschimann, P. Küpfer &amp; Spichiger 1995</t>
  </si>
  <si>
    <t>24.0.4.0.1.2</t>
  </si>
  <si>
    <t>Molinio arundinaceae-Pinenion sylvestris Ellenberg &amp; Klötzli ex Theurillat in Theurillat, Aeschimann, P. Küpfer &amp; Spichiger 1995</t>
  </si>
  <si>
    <t>24.0.5</t>
  </si>
  <si>
    <t>Junipero-Pinetalia mugo Boşcaiu 1971</t>
  </si>
  <si>
    <t>24.0.5.0.1</t>
  </si>
  <si>
    <t>Rhododendro hirsuti-Pinion mugo Rivas-Martínez, Báscones, T.E. Diáz, Fernández González &amp; Loidi 1991</t>
  </si>
  <si>
    <t>25</t>
  </si>
  <si>
    <t>Euphorbio paraliae-Ammophiletea australis Géhu &amp; Géhu-Franck 1988 corr. Géhu in Bardat et al. 2004</t>
  </si>
  <si>
    <t>25.0.1</t>
  </si>
  <si>
    <t>Ammophiletalia australis Br.-Bl. 1933</t>
  </si>
  <si>
    <t>25.0.1.0.1</t>
  </si>
  <si>
    <t>Ammophilion arenariae (Tüxen in Br.-Bl. &amp; Tüxen 1952) Géhu 1988</t>
  </si>
  <si>
    <t>25.0.1.0.1.1</t>
  </si>
  <si>
    <t>Agropyro boreoatlantici-Minuartienion peploidis (Tüxen in Br.-Bl. &amp; Tüxen 1952) Géhu 1988</t>
  </si>
  <si>
    <t>25.0.1.0.1.2</t>
  </si>
  <si>
    <t>Ammophilenion arenariae Géhu 1988</t>
  </si>
  <si>
    <t>25.0.1.0.1.3</t>
  </si>
  <si>
    <t>Euphorbio paraliae-Festucenion arenariae Géhu (1975) 1994</t>
  </si>
  <si>
    <t>25.0.1.0.2</t>
  </si>
  <si>
    <t>Ammophilion australis Br.-Bl. 1921 corr. Rivas-Martínez, Costa &amp; Izco in Rivas-Martínez, Lousã, T.E. Diáz, Fern.-Gonz. &amp; J.C. Costa 1990</t>
  </si>
  <si>
    <t>25.0.1.0.2.1</t>
  </si>
  <si>
    <t>Sporobolenion arenarii Géhu 1988</t>
  </si>
  <si>
    <t>25.0.1.0.2.2</t>
  </si>
  <si>
    <t>Sporobolo arenarii-Elymenion farcti Géhu 1988</t>
  </si>
  <si>
    <t>25.0.1.0.2.3</t>
  </si>
  <si>
    <t>Ammophilenion australis Rivas-Martínez &amp; Géhu in Rivas-Martínez, Costa, Castroviejo &amp; E. Valdés 1980 corr. Rivas-Martínez, Lousã, T.E. Diáz, Fern.-Gonz. &amp; J.C. Costa 1990</t>
  </si>
  <si>
    <t>25.0.1.0.3</t>
  </si>
  <si>
    <t>Crucianellion maritimae Rivas Goday &amp; Rivas-Martínez 1958</t>
  </si>
  <si>
    <t>26</t>
  </si>
  <si>
    <t>Festuco valesiacae-Brometea erecti Br.-Bl. &amp; Tüxen ex Br.-Bl. 1949</t>
  </si>
  <si>
    <t>26.0.1</t>
  </si>
  <si>
    <t>Festucetalia valesiacae Br.-Bl. &amp; Tüxen ex Br.-Bl. 1949</t>
  </si>
  <si>
    <t>26.0.1.0.1</t>
  </si>
  <si>
    <t>Stipo capillatae-Poion carniolicae Br.-Bl. 1961</t>
  </si>
  <si>
    <t>26.0.2</t>
  </si>
  <si>
    <t>Brometalia erecti Koch 1926</t>
  </si>
  <si>
    <t>26.0.2.0.1</t>
  </si>
  <si>
    <t>Potentillo montanae-Brachypodion rupestris Br.-Bl. 1967 corr. Guitían, Izco &amp; Amigo 1989</t>
  </si>
  <si>
    <t>26.0.2.0.2</t>
  </si>
  <si>
    <t>Gentianello amarellae-Avenulion pratensis Royer 1987 nom. inval.</t>
  </si>
  <si>
    <t>26.0.2.0.3</t>
  </si>
  <si>
    <t>Mesobromion erecti (Br.-Bl. &amp; Moor 1938) Oberdorfer 1957 nom. cons. propos.</t>
  </si>
  <si>
    <t>26.0.2.0.3.1</t>
  </si>
  <si>
    <t>Mesobromenion erecti Br.-Bl. &amp; Moor 1938</t>
  </si>
  <si>
    <t>26.0.2.0.3.2</t>
  </si>
  <si>
    <t>Chamaespartio sagittalis-Agrostidenion tenuis Vigo 1982</t>
  </si>
  <si>
    <t>26.0.2.0.3.3</t>
  </si>
  <si>
    <t>Tetragonolobo maritimi-Mesobromenion erecti Royer 1991 nom. inval.</t>
  </si>
  <si>
    <t>26.0.2.0.3.4</t>
  </si>
  <si>
    <t>Teucrio montani-Mesobromenion erecti Royer 1991 nom. inval.</t>
  </si>
  <si>
    <t>26.0.2.0.3.5</t>
  </si>
  <si>
    <t>Seslerio caeruleae-Mesobromenion erecti Oberdorfer 1957</t>
  </si>
  <si>
    <t>26.0.2.0.3.6</t>
  </si>
  <si>
    <t>Festucenion timbalii Boullet 1986 nom. ined.</t>
  </si>
  <si>
    <t>26.0.2.0.4</t>
  </si>
  <si>
    <t>Xerobromion erecti (Br.-Bl. &amp; Moor 1938) Moravec in Holub, Hejný, Moravec &amp; Neuhäusl 1967</t>
  </si>
  <si>
    <t>26.0.2.0.4.1</t>
  </si>
  <si>
    <t>Xerobromenion erecti Br.-Bl. &amp; Moor 1938</t>
  </si>
  <si>
    <t>26.0.2.0.4.2</t>
  </si>
  <si>
    <t>Seslerio caeruleae-Xerobromenion erecti Oberdorfer 1957</t>
  </si>
  <si>
    <t>26.0.2.0.5</t>
  </si>
  <si>
    <t>Diantho gratianopolitani-Melicion ciliatae (Korneck 1974) Royer 1991</t>
  </si>
  <si>
    <t>26.0.2.0.6</t>
  </si>
  <si>
    <t>Festuco amethystinae-Bromion erecti Barbero &amp; Loisel 1972</t>
  </si>
  <si>
    <t>26.0.2.0.7</t>
  </si>
  <si>
    <t>Koelerio macranthae-Phleion phleoidis Korneck 1974</t>
  </si>
  <si>
    <t>26.0.2.0.7.1</t>
  </si>
  <si>
    <t>Dactylorhizo latifoliae-Saxifragenion granulatae Royer 2004</t>
  </si>
  <si>
    <t>26.0.2.0.7.2</t>
  </si>
  <si>
    <t>Armerienion elongatae Krausch 1962 ex Royer 2004</t>
  </si>
  <si>
    <t>26.0.3</t>
  </si>
  <si>
    <t>Ononidetalia striatae Br.-Bl. 1950</t>
  </si>
  <si>
    <t>26.0.3.0.1</t>
  </si>
  <si>
    <t>Ononidion striatae Br.-Bl. &amp; Susplugas 1937</t>
  </si>
  <si>
    <t>26.0.3.0.2</t>
  </si>
  <si>
    <t>Seslerion elegantissimae (Vanden Berghen 1963) Barbero, Loisel &amp; Quézel 1972</t>
  </si>
  <si>
    <t>26.0.3.0.3</t>
  </si>
  <si>
    <t>Genistion lobelii Molinier 1934</t>
  </si>
  <si>
    <t>26.0.3.0.4</t>
  </si>
  <si>
    <t>Echinospartion horridi Rivas-Martínez, T.E. Diáz, F. Prieto, Loidi &amp; Penas 1991</t>
  </si>
  <si>
    <t>26.0.3.0.5</t>
  </si>
  <si>
    <t>Lavandulo angustifoliae-Genistion cinereae Barbero, Loisel &amp; Quézel 1972</t>
  </si>
  <si>
    <t>26.0.3.0.5.1</t>
  </si>
  <si>
    <t>Lavandulo angustifoliae-Genistenion cinereae Gaultier 1989 nom. ined. et inval.</t>
  </si>
  <si>
    <t>26.0.3.0.5.2</t>
  </si>
  <si>
    <t>Lilio pomponii-Artemisenion albae Gaultier 1989 nom. ined.</t>
  </si>
  <si>
    <t>26.0.3.0.6</t>
  </si>
  <si>
    <t>Ononidion cenisiae Barbero 1972</t>
  </si>
  <si>
    <t>26.0.3.0.6.1</t>
  </si>
  <si>
    <t>Ononidenion cristatae Gaultier 1989 nom. ined. et inval.</t>
  </si>
  <si>
    <t>26.0.3.0.6.2</t>
  </si>
  <si>
    <t>Ononido cristatae-Helictotrichenion sempervirentis Gaultier 1989 nom. ined.</t>
  </si>
  <si>
    <t>26.0.3.0.7</t>
  </si>
  <si>
    <t>Festucion scopariae Br.-Bl. 1948</t>
  </si>
  <si>
    <t>27</t>
  </si>
  <si>
    <t>Festuco-Seslerietea caeruleae Barbero &amp; Bonin 1969</t>
  </si>
  <si>
    <t>27.0.1</t>
  </si>
  <si>
    <t>Seslerietalia caeruleae Br.-Bl. in Br.-Bl. &amp; H. Jenny 1926</t>
  </si>
  <si>
    <t>27.0.1.0.1</t>
  </si>
  <si>
    <t>Avenion sempervirentis Barbero 1968</t>
  </si>
  <si>
    <t>27.0.1.0.2</t>
  </si>
  <si>
    <t>Seslerion caeruleae Br.-Bl. in Br.-Bl. &amp; H. Jenny 1926</t>
  </si>
  <si>
    <t>27.0.1.0.2.1</t>
  </si>
  <si>
    <t>Drabo aizoidis-Seslerienion caeruleae Béguin 1972</t>
  </si>
  <si>
    <t>27.0.1.0.2.2</t>
  </si>
  <si>
    <t>Seslerienion caeruleae Béguin 1972</t>
  </si>
  <si>
    <t>27.0.1.0.2.3</t>
  </si>
  <si>
    <t>Agrostio capillaris-Seslerienion caeruleae Béguin 1972</t>
  </si>
  <si>
    <t>27.0.1.0.3</t>
  </si>
  <si>
    <t>Caricion ferrugineae G. Braun-Blanquet &amp; Br.-Bl. 1931</t>
  </si>
  <si>
    <t>27.0.1.0.4</t>
  </si>
  <si>
    <t>Primulion intricatae Br.-Bl. ex Vigo 1972</t>
  </si>
  <si>
    <t>27.0.1.0.5</t>
  </si>
  <si>
    <t>Laserpitio nestleri-Ranunculion thorae Vigo 1979</t>
  </si>
  <si>
    <t>28</t>
  </si>
  <si>
    <t>Filipendulo ulmariae-Convolvuletea sepium Géhu &amp; Géhu-Franck 1987</t>
  </si>
  <si>
    <t>28.0.1</t>
  </si>
  <si>
    <t>Convolvuletalia sepium Tüxen 1950 nom. nud.</t>
  </si>
  <si>
    <t>28.0.1.0.1</t>
  </si>
  <si>
    <t>Convolvulion sepium Tüxen in Oberdorfer 1957</t>
  </si>
  <si>
    <t>28.0.1.0.2</t>
  </si>
  <si>
    <t>Angelicion litoralis Tüxen in Lohmeyer, A. Matuszkiewicz, W. Matuszkiewicz, Merker, Moore, Müller, Oberdorfer, Poli, Seibert, Sukopp, Trautmann, J. Tüxen, Tüxen &amp; Westhoff 1962</t>
  </si>
  <si>
    <t>28.0.1.0.3</t>
  </si>
  <si>
    <t>Dorycnion recti Géhu &amp; Biondi 1988</t>
  </si>
  <si>
    <t>28.0.2</t>
  </si>
  <si>
    <t>Petasito hybridi-Chaerophylletalia hirsuti Morariu 1967</t>
  </si>
  <si>
    <t>28.0.2.0.1</t>
  </si>
  <si>
    <t>Petasition officinalis Sill. 1933</t>
  </si>
  <si>
    <t>28.0.3</t>
  </si>
  <si>
    <t>Filipenduletalia ulmariae de Foucault &amp; Géhu ex de Foucault 1984 nom. inval.</t>
  </si>
  <si>
    <t>28.0.3.0.1</t>
  </si>
  <si>
    <t>Thalictro flavi-Filipendulion ulmariae de Foucault 2006</t>
  </si>
  <si>
    <t>28.0.3.0.2</t>
  </si>
  <si>
    <t>Filipendulo ulmariae-Petasition Br.-Bl. 1949</t>
  </si>
  <si>
    <t>29</t>
  </si>
  <si>
    <t>Galio aparines-Urticetea dioicae Passarge ex Kopecký 1969</t>
  </si>
  <si>
    <t>29.0.1</t>
  </si>
  <si>
    <t>Galio aparines-Alliarietalia petiolatae Oberdorfer ex Görs &amp; Müller 1969</t>
  </si>
  <si>
    <t>29.0.1.0.1</t>
  </si>
  <si>
    <t>Aegopodion podagrariae Tüxen 1967 nom. cons. propos.</t>
  </si>
  <si>
    <t>29.0.1.0.2</t>
  </si>
  <si>
    <t>Geo urbani-Alliarion petiolatae Lohmeyer &amp; Oberdorfer ex Görs &amp; Müller 1969</t>
  </si>
  <si>
    <t>29.0.2</t>
  </si>
  <si>
    <t>Impatienti noli-tangere-Stachyetalia sylvaticae Boullet, Géhu &amp; Rameau 2004</t>
  </si>
  <si>
    <t>29.0.2.0.1</t>
  </si>
  <si>
    <t>Impatienti noli-tangere-Stachyion sylvaticae Görs ex Mucina in Mucina, Grabherr &amp; Ellmauer 1993</t>
  </si>
  <si>
    <t>3</t>
  </si>
  <si>
    <t>Agrostietea stoloniferae Th. Müll. &amp; Görs 1969</t>
  </si>
  <si>
    <t>3.0.1</t>
  </si>
  <si>
    <t>Potentillo anserinae-Polygonetalia avicularis Tüxen 1947</t>
  </si>
  <si>
    <t>3.0.1.0.1</t>
  </si>
  <si>
    <t>Bromion racemosi Tüxen in Tüxen &amp; Preising 1951 nom. nud.</t>
  </si>
  <si>
    <t>3.0.1.0.2</t>
  </si>
  <si>
    <t>Alopecurion utriculati Zeidler 1954</t>
  </si>
  <si>
    <t>3.0.1.0.3</t>
  </si>
  <si>
    <t>Alopecurion pratensis Passarge 1964</t>
  </si>
  <si>
    <t>3.0.1.0.4</t>
  </si>
  <si>
    <t>Loto tenuis-Trifolion fragiferi Westhoff et al. ex de Foucault 2008</t>
  </si>
  <si>
    <t>3.0.1.0.5</t>
  </si>
  <si>
    <t>Mentho longifoliae-Juncion inflexi Müller &amp; Görs ex de Foucault 2008</t>
  </si>
  <si>
    <t>3.0.1.0.6</t>
  </si>
  <si>
    <t>Potentillion anserinae Tüxen 1947</t>
  </si>
  <si>
    <t>3.0.2</t>
  </si>
  <si>
    <t>Eleocharitetalia palustris de Foucault 2008</t>
  </si>
  <si>
    <t>3.0.2.0.1</t>
  </si>
  <si>
    <t>Oenanthion fistulosae de Foucault 2008</t>
  </si>
  <si>
    <t>3.0.2.0.2</t>
  </si>
  <si>
    <t>Cnidion venosi Balátová 1966</t>
  </si>
  <si>
    <t>3.0.3</t>
  </si>
  <si>
    <t>Paspalo distichi-Polypogonetalia semiverticillatae Delpech &amp; Géhu ord. prov.</t>
  </si>
  <si>
    <t>3.0.3.0.1</t>
  </si>
  <si>
    <t>Paspalo distichi-Agrostion semiverticillatae Br.-Bl. in Br.-Bl., Roussine &amp; Nègre 1952</t>
  </si>
  <si>
    <t>30</t>
  </si>
  <si>
    <t>Glycerio fluitantis-Nasturtietea officinalis Géhu &amp; Géhu-Franck 1987</t>
  </si>
  <si>
    <t>30.0.1</t>
  </si>
  <si>
    <t>Nasturtio officinalis-Glycerietalia fluitantis Pignatti 1953</t>
  </si>
  <si>
    <t>30.0.1.0.1</t>
  </si>
  <si>
    <t>Glycerio fluitantis-Sparganion neglecti Br.-Bl. &amp; Sissingh in Boer 1942</t>
  </si>
  <si>
    <t>30.0.1.0.2</t>
  </si>
  <si>
    <t>Apion nodiflori Segal in Westhoff &amp; den Held 1969</t>
  </si>
  <si>
    <t>31</t>
  </si>
  <si>
    <t>Halodulo wrigthii-Thalassietea testudinum Rivas-Martínez, Fernández González &amp; Loidi 1998</t>
  </si>
  <si>
    <t>31.0.1</t>
  </si>
  <si>
    <t>Thalassio testudinum-Syringodietalia filiformis Knapp in Borhidi, O. Muñiz &amp; Del Risco 1983</t>
  </si>
  <si>
    <t>31.0.1.0.1</t>
  </si>
  <si>
    <t>Syringodio filiformis-Thalassion testudinum Borhidi in Borhidi, O. Muñiz &amp; Del Risco 1983</t>
  </si>
  <si>
    <t>32</t>
  </si>
  <si>
    <t>Helianthemetea guttati (Br.-Bl. ex Rivas Goday 1958) Rivas Goday &amp; Rivas-Martínez 1963</t>
  </si>
  <si>
    <t>32.0.1</t>
  </si>
  <si>
    <t>Helianthemetalia guttati Br.-Bl. in Br.-Bl., Molinier &amp; Wagner 1940</t>
  </si>
  <si>
    <t>32.0.1.0.1</t>
  </si>
  <si>
    <t>Vulpion ligusticae Aubert &amp; Loisel 1971</t>
  </si>
  <si>
    <t>32.0.1.0.2</t>
  </si>
  <si>
    <t>Helianthemion guttati Br.-Bl. in Br.-Bl., Molinier &amp; Wagner 1940</t>
  </si>
  <si>
    <t>32.0.1.0.3</t>
  </si>
  <si>
    <t>Thero-Airion Tüxen ex Oberdorfer 1957</t>
  </si>
  <si>
    <t>32.0.2</t>
  </si>
  <si>
    <t>Malcolmietalia ramosissimae Rivas Goday 1958</t>
  </si>
  <si>
    <t>32.0.2.0.1</t>
  </si>
  <si>
    <t>Maresio nanae-Malcolmion ramosissimae (Rivas-Martínez 1978) Rivas-Martínez, Costa &amp; Loidi 1992</t>
  </si>
  <si>
    <t>32.0.2.0.2</t>
  </si>
  <si>
    <t>Laguro ovati-Vulpion fasciculatae Géhu &amp; Biondi 1994</t>
  </si>
  <si>
    <t>33</t>
  </si>
  <si>
    <t>Honckenyo peploidis-Elymetea arenarii Tüxen 1966</t>
  </si>
  <si>
    <t>33.0.1</t>
  </si>
  <si>
    <t>Honckenyo peploidis-Elymetalia arenarii Tüxen 1966</t>
  </si>
  <si>
    <t>33.0.1.0.1</t>
  </si>
  <si>
    <t>Honckenyo peploidis-Elymion arenarii Tüxen 1966</t>
  </si>
  <si>
    <t>33.0.1.0.2</t>
  </si>
  <si>
    <t>Honckenyo latifoliae-Crambion maritimae Géhu &amp; Géhu-Franck 1969</t>
  </si>
  <si>
    <t>34</t>
  </si>
  <si>
    <t>Isoeto durieui-Juncetea bufonii Br.-Bl. &amp; Tüxen ex V. West., Dijk &amp; Passchier 1946</t>
  </si>
  <si>
    <t>34.0.1</t>
  </si>
  <si>
    <t>Isoetetalia durieui Br.-Bl. 1936</t>
  </si>
  <si>
    <t>34.0.1.0.1</t>
  </si>
  <si>
    <t>Isoetion durieui Br.-Bl. 1936</t>
  </si>
  <si>
    <t>34.0.1.0.2</t>
  </si>
  <si>
    <t>Cicendion filiformis (Rivas Goday in Rivas Goday &amp; Borja 1961) Br.-Bl. 1967</t>
  </si>
  <si>
    <t>34.0.2</t>
  </si>
  <si>
    <t>Elatino triandrae-Cyperetalia fusci de Foucault 1988</t>
  </si>
  <si>
    <t>34.0.2.0.1</t>
  </si>
  <si>
    <t>Helochloion schoenoidis Br.-Bl. ex Rivas Goday, Borja, Monasterio, Galiano &amp; Rivas-Martínez 1956</t>
  </si>
  <si>
    <t>34.0.2.0.2</t>
  </si>
  <si>
    <t>Lythrion tribracteati Rivas Goday &amp; Rivas-Martínez ex Rivas Goday 1970</t>
  </si>
  <si>
    <t>34.0.2.0.3</t>
  </si>
  <si>
    <t>Elatino triandrae-Eleocharition ovatae (Pietsch &amp; Müll.-Stoll 1968) Pietsch 1969</t>
  </si>
  <si>
    <t>34.0.3</t>
  </si>
  <si>
    <t>Nanocyperetalia flavescentis Klika 1935</t>
  </si>
  <si>
    <t>34.0.3.0.1</t>
  </si>
  <si>
    <t>Radiolion linoidis Pietsch 1971</t>
  </si>
  <si>
    <t>34.0.3.0.2</t>
  </si>
  <si>
    <t>Nanocyperion flavescentis Koch ex Libbert 1932</t>
  </si>
  <si>
    <t>35</t>
  </si>
  <si>
    <t>Juncetea maritimi Br.-Bl. in Br.-Bl., Roussine &amp; Nègre 1952</t>
  </si>
  <si>
    <t>35.0.1</t>
  </si>
  <si>
    <t>Juncetalia maritimi Br.-Bl. ex Horvatić 1934</t>
  </si>
  <si>
    <t>35.0.1.0.1</t>
  </si>
  <si>
    <t>Juncion maritimi Br.-Bl. ex Horvatić 1934</t>
  </si>
  <si>
    <t>35.0.1.0.1.1</t>
  </si>
  <si>
    <t>Puccinellienion festuciformis (Géhu &amp; Scoppola in Géhu, Scoppola, Caniglia, Marchiori &amp; Géhu-Franck 1984) Géhu &amp; Biondi 1995 nom. nud.</t>
  </si>
  <si>
    <t>35.0.1.0.1.2</t>
  </si>
  <si>
    <t>Juncenion maritimi Géhu &amp; Biondi ex Géhu 2004</t>
  </si>
  <si>
    <t>35.0.1.0.1.3</t>
  </si>
  <si>
    <t>Puccinellio festuciformis-Caricenion extensae Géhu &amp; Biondi 1995 nom. nud.</t>
  </si>
  <si>
    <t>35.0.1.0.2</t>
  </si>
  <si>
    <t>Halo-Artemision coerulescentis Pignatti 1953</t>
  </si>
  <si>
    <t>35.0.1.0.3</t>
  </si>
  <si>
    <t>Plantaginion crassifoliae Br.-Bl. in Br.-Bl., Roussine &amp; Nègre 1952</t>
  </si>
  <si>
    <t>36</t>
  </si>
  <si>
    <t>Koelerio glaucae-Corynephoretea canescentis Klika in Klika &amp; V. Novák 1941</t>
  </si>
  <si>
    <t>36.0.1</t>
  </si>
  <si>
    <t>Corynephoretalia canescentis Klika 1934</t>
  </si>
  <si>
    <t>36.0.1.0.1</t>
  </si>
  <si>
    <t>Corynephorion canescentis Klika 1931</t>
  </si>
  <si>
    <t>36.0.1.0.2</t>
  </si>
  <si>
    <t>Armerion junceae Br.-Bl. in Br.-Bl., Roussine &amp; Nègre 1952</t>
  </si>
  <si>
    <t>36.0.1.0.3</t>
  </si>
  <si>
    <t>Koelerion glaucae (Volk 1931) Klika 1934</t>
  </si>
  <si>
    <t>36.0.1.0.4</t>
  </si>
  <si>
    <t>Sileno conicae-Cerastion semidecandri Korneck 1974</t>
  </si>
  <si>
    <t>36.0.2</t>
  </si>
  <si>
    <t>Artemisio lloydii-Koelerietalia albescentis Sissingh 1974</t>
  </si>
  <si>
    <t>36.0.2.0.1</t>
  </si>
  <si>
    <t>Koelerion albescentis Tüxen 1937</t>
  </si>
  <si>
    <t>36.0.2.0.2</t>
  </si>
  <si>
    <t>Euphorbio portandlicae-Helichrysion staechadis Géhu &amp; Tüxen ex Sissingh 1974</t>
  </si>
  <si>
    <t>37</t>
  </si>
  <si>
    <t>Lemnetea minoris O. Bolòs &amp; Masclans 1955</t>
  </si>
  <si>
    <t>37.0.1</t>
  </si>
  <si>
    <t>Lemnetalia minoris O. Bolòs &amp; Masclans 1955</t>
  </si>
  <si>
    <t>37.0.1.0.1</t>
  </si>
  <si>
    <t>Lemnion minoris O. Bolòs &amp; Masclans 1955</t>
  </si>
  <si>
    <t>37.0.1.0.2</t>
  </si>
  <si>
    <t>Lemnion trisulcae Hartog &amp; Segal 1964</t>
  </si>
  <si>
    <t>37.0.1.0.3</t>
  </si>
  <si>
    <t>Hydrocharition morsus-ranae Rübel ex Klika in Klika &amp; Hadač 1944</t>
  </si>
  <si>
    <t>38</t>
  </si>
  <si>
    <t>Littorelletea uniflorae Br.-Bl. &amp; Tüxen ex Westhoff, Dijk &amp; Passchier 1946</t>
  </si>
  <si>
    <t>38.0.1</t>
  </si>
  <si>
    <t>Littorelletalia uniflorae Koch 1926</t>
  </si>
  <si>
    <t>38.0.1.0.1</t>
  </si>
  <si>
    <t>Littorellion uniflorae Koch 1926</t>
  </si>
  <si>
    <t>38.0.1.0.2</t>
  </si>
  <si>
    <t>Lobelion dortmannae (Vanden Berghen 1964) Tüxen &amp; Dierssen in Dierssen 1972</t>
  </si>
  <si>
    <t>38.0.1.0.3</t>
  </si>
  <si>
    <t>Elodo palustris-Sparganion Br.-Bl. &amp; Tüxen ex Oberdorfer 1957</t>
  </si>
  <si>
    <t>38.0.1.0.4</t>
  </si>
  <si>
    <t>Eleocharition acicularis Pietsch 1967</t>
  </si>
  <si>
    <t>39</t>
  </si>
  <si>
    <t>Loiseleurio procumbentis-Vaccinietea microphylli Eggler ex Schubert 1960</t>
  </si>
  <si>
    <t>39.0.1</t>
  </si>
  <si>
    <t>Rhododendro ferruginei-Vaccinietalia microphylli Br.-Bl. in Br.-Bl. &amp; H. Jenny 1926</t>
  </si>
  <si>
    <t>39.0.1.0.1</t>
  </si>
  <si>
    <t>Arctostaphylo-Cetrarion nivalis Dahl 1956</t>
  </si>
  <si>
    <t>39.0.1.0.2</t>
  </si>
  <si>
    <t>Loiseleurio procumbentis-Vaccinion microphylli Br.-Bl. in Br.-Bl. &amp; H. Jenny 1926</t>
  </si>
  <si>
    <t>39.0.1.0.3</t>
  </si>
  <si>
    <t>Rhododendro ferruginei-Vaccinion myrtilli A. Schnyd. 1930</t>
  </si>
  <si>
    <t>39.0.1.0.4</t>
  </si>
  <si>
    <t>Juniperion nanae Br.-Bl. in Br.-Bl., Sissingh &amp; J. Vlieger 1939</t>
  </si>
  <si>
    <t>39.0.1.0.5</t>
  </si>
  <si>
    <t>Ericion carneae Rübel ex Grabherr, Greimler &amp; Mucina in Grabherr &amp; Mucina 1993</t>
  </si>
  <si>
    <t>4</t>
  </si>
  <si>
    <t>Alnetea glutinosae Br.-Bl. &amp; Tüxen ex Westhoff, Dijk &amp; Passchier 1946</t>
  </si>
  <si>
    <t>4.0.1</t>
  </si>
  <si>
    <t>Salicetalia auritae Doing ex Westhoff in Westhoff &amp; den Held 1969</t>
  </si>
  <si>
    <t>4.0.1.0.1</t>
  </si>
  <si>
    <t>Salicion cinereae Müller et Görs 1958</t>
  </si>
  <si>
    <t>4.0.2</t>
  </si>
  <si>
    <t>Alnetalia glutinosae Tüxen 1937</t>
  </si>
  <si>
    <t>4.0.2.0.1</t>
  </si>
  <si>
    <t>Alnion glutinosae Malcuit 1929</t>
  </si>
  <si>
    <t>4.0.2.0.2</t>
  </si>
  <si>
    <t>Sphagno-Alnion glutinosae (Doing-Kraft in Maas 1959) Passarge &amp; Hofmann 1968</t>
  </si>
  <si>
    <t>40</t>
  </si>
  <si>
    <t>Lygeo sparti-Stipetea tenacissimae Rivas-Martínez 1978 nom. conserv. propos.</t>
  </si>
  <si>
    <t>40.0.1</t>
  </si>
  <si>
    <t>Lygeo sparti-Stipetalia tenacissimae Br.-Bl. &amp; O. Bolòs 1958</t>
  </si>
  <si>
    <t>40.0.1.0.1</t>
  </si>
  <si>
    <t>Phlomido lychnitidis-Brachypodion retusi G. Mateo 1983</t>
  </si>
  <si>
    <t>40.0.2</t>
  </si>
  <si>
    <t>Hyparrhenietalia hirtae Rivas-Martínez 1978</t>
  </si>
  <si>
    <t>40.0.2.0.1</t>
  </si>
  <si>
    <t>Saturejo graecae-Hyparrhenion hirtae O. Bolòs 1962</t>
  </si>
  <si>
    <t>40.0.3</t>
  </si>
  <si>
    <t>Brachypodietalia phoenicoidis Br.-Bl. ex Molinier 1934</t>
  </si>
  <si>
    <t>40.0.3.0.1</t>
  </si>
  <si>
    <t>Brachypodion phoenicoidis Br.-Bl. ex Molinier 1934</t>
  </si>
  <si>
    <t>41</t>
  </si>
  <si>
    <t>Melampyro pratensis-Holcetea mollis Passarge 1994</t>
  </si>
  <si>
    <t>41.0.1</t>
  </si>
  <si>
    <t>Melampyro pratensis-Holcetalia mollis Passarge 1979</t>
  </si>
  <si>
    <t>41.0.1.0.1</t>
  </si>
  <si>
    <t>Potentillo erectae-Holcion mollis Passarge 1979</t>
  </si>
  <si>
    <t>41.0.1.0.2</t>
  </si>
  <si>
    <t>Holco mollis-Pteridion aquilini (Passarge 1994) Rameau all. prov. et stat. prov.</t>
  </si>
  <si>
    <t>41.0.1.0.3</t>
  </si>
  <si>
    <t>Melampyrion pratensis Passarge 1979</t>
  </si>
  <si>
    <t>41.0.1.0.4</t>
  </si>
  <si>
    <t>Conopodio majoris-Teucrion scorodoniae Julve ex Boullet &amp; Rameau 2004</t>
  </si>
  <si>
    <t>41.0.1.0.5</t>
  </si>
  <si>
    <t>Melampyro sylvatici-Poion chaixii Julve ex Boullet &amp; Rameau 2004</t>
  </si>
  <si>
    <t>42</t>
  </si>
  <si>
    <t>Molinio caeruleae-Juncetea acutiflori Br.-Bl. 1950</t>
  </si>
  <si>
    <t>42.0.1</t>
  </si>
  <si>
    <t>Molinietalia caeruleae Koch 1926</t>
  </si>
  <si>
    <t>42.0.1.0.1</t>
  </si>
  <si>
    <t>Calthion palustris Tüxen 1937</t>
  </si>
  <si>
    <t>42.0.1.0.2</t>
  </si>
  <si>
    <t>Juncion acutiflori Br.-Bl. in Br.-Bl. &amp; Tüxen 1952</t>
  </si>
  <si>
    <t>42.0.1.0.2.1</t>
  </si>
  <si>
    <t>Caro verticillati-Juncenion acutiflori de Foucault &amp; Géhu 1980</t>
  </si>
  <si>
    <t>42.0.1.0.2.2</t>
  </si>
  <si>
    <t>Anagallido tenellae-Juncenion acutiflori (Br.-Bl. 1967) de Foucault 2008</t>
  </si>
  <si>
    <t>42.0.1.0.2.3</t>
  </si>
  <si>
    <t>Serratulo seoanei-Molinienion caeruleae de Foucault 2008</t>
  </si>
  <si>
    <t>42.0.1.0.2.4</t>
  </si>
  <si>
    <t>Polygono bistortae-Juncenion acutiflori de Foucault &amp; Géhu ex de Foucault 2008</t>
  </si>
  <si>
    <t>42.0.1.0.2.5</t>
  </si>
  <si>
    <t>Juncenion acutiflori Delpech suball. prov. et stat. prov.</t>
  </si>
  <si>
    <t>42.0.1.0.3</t>
  </si>
  <si>
    <t>Molinion caeruleae Koch 1926</t>
  </si>
  <si>
    <t>42.0.1.0.3.1</t>
  </si>
  <si>
    <t>Allio angulosi-Molinienion caeruleae de Foucault &amp; Géhu 1980</t>
  </si>
  <si>
    <t>42.0.1.0.3.2</t>
  </si>
  <si>
    <t>Carici davallianae-Molinienion caeruleae de Foucault &amp; Géhu 1980</t>
  </si>
  <si>
    <t>42.0.1.0.4</t>
  </si>
  <si>
    <t>Deschampsio mediae-Molinion arundinaceae de Foucault 1984 ex Delpech all. prov.</t>
  </si>
  <si>
    <t>42.0.2</t>
  </si>
  <si>
    <t>Holoschoenetalia vulgaris Br.-Bl. ex Tchou 1948</t>
  </si>
  <si>
    <t>42.0.2.0.1</t>
  </si>
  <si>
    <t>Molinio arundinaceae-Holoschoenion vulgaris Br.-Bl. ex Tchou 1948</t>
  </si>
  <si>
    <t>42.0.2.0.2</t>
  </si>
  <si>
    <t>Deschampsion mediae Br.-Bl. in Br.-Bl., Roussine &amp; Nègre 1952</t>
  </si>
  <si>
    <t>43</t>
  </si>
  <si>
    <t>Montio fontanae-Cardaminetea amarae Br.-Bl. &amp; Tüxen ex Klika &amp; Hadač 1944</t>
  </si>
  <si>
    <t>43.0.1</t>
  </si>
  <si>
    <t>Cardamino amarae-Chrysosplenietalia alternifolii Hinterlang 1992</t>
  </si>
  <si>
    <t>43.0.1.0.1</t>
  </si>
  <si>
    <t>Cochlearion pyrenaicae Bardat all. prov.</t>
  </si>
  <si>
    <t>43.0.1.0.2</t>
  </si>
  <si>
    <t>Pellion endiviifoliae Bardat all. prov.</t>
  </si>
  <si>
    <t>43.0.1.0.3</t>
  </si>
  <si>
    <t>Riccardio pinguis-Eucladion verticillati Bardat all. prov.</t>
  </si>
  <si>
    <t>43.0.1.0.4</t>
  </si>
  <si>
    <t>Caricion remotae Kästner 1941</t>
  </si>
  <si>
    <t>43.0.1.0.4.1</t>
  </si>
  <si>
    <t>Caricenion remotae Zechmeister &amp; Mucina 1994</t>
  </si>
  <si>
    <t>43.0.2</t>
  </si>
  <si>
    <t>Montio fontanae-Cardaminetalia amarae Pawłowski in Pawłowski, Sokołowski &amp; Wallisch 1928</t>
  </si>
  <si>
    <t>43.0.2.0.1</t>
  </si>
  <si>
    <t>Epilobio nutantis-Montion fontanae Zechmeister in Zechmeister &amp; Mucina 1994</t>
  </si>
  <si>
    <t>43.0.2.0.2</t>
  </si>
  <si>
    <t>Cratoneurion commutati Koch 1928</t>
  </si>
  <si>
    <t>43.0.2.0.3</t>
  </si>
  <si>
    <t>Cardamino amarae-Montion fontanae Br.-Bl. 1926</t>
  </si>
  <si>
    <t>43.0.2.0.3.1</t>
  </si>
  <si>
    <t>Cardamino amarae-Montienion fontanae Zechmeister &amp; Mucina 1994</t>
  </si>
  <si>
    <t>43.0.2.0.4</t>
  </si>
  <si>
    <t>Dermatocarpion rivulorum P. Geissler 1976</t>
  </si>
  <si>
    <t>44</t>
  </si>
  <si>
    <t>Mulgedio alpini-Aconitetea variegati Hadač &amp; Klika in Klika &amp; Hadač 1944</t>
  </si>
  <si>
    <t>44.0.1</t>
  </si>
  <si>
    <t>Calamagrostietalia villosae Pawłowski in Pawłowski, Sokołowski &amp; Wallisch 1928</t>
  </si>
  <si>
    <t>44.0.1.0.1</t>
  </si>
  <si>
    <t>Calamagrostion arundinaceae (Luquet 1926) Jeník 1961</t>
  </si>
  <si>
    <t>44.0.1.0.2</t>
  </si>
  <si>
    <t>Calamagrostion villosae Pawłowski in Pawłowski, Sokołowski &amp; Wallisch 1928</t>
  </si>
  <si>
    <t>44.0.2</t>
  </si>
  <si>
    <t>Adenostyletalia alliariae G. Braun-Blanquet 1931</t>
  </si>
  <si>
    <t>44.0.2.0.1</t>
  </si>
  <si>
    <t>Adenostylion alliariae Br.-Bl. 1926</t>
  </si>
  <si>
    <t>44.0.2.0.2</t>
  </si>
  <si>
    <t>Arunco dioici-Petasition albi Br.-Bl. &amp; Sutter 1977</t>
  </si>
  <si>
    <t>44.0.2.0.3</t>
  </si>
  <si>
    <t>Doronicion corsici Gamisans 1977</t>
  </si>
  <si>
    <t>45</t>
  </si>
  <si>
    <t>Nardetea strictae Rivas Goday in Rivas Goday &amp; Rivas-Martínez 1963</t>
  </si>
  <si>
    <t>45.0.1</t>
  </si>
  <si>
    <t>Nardetalia strictae Oberdorfer ex Preising 1949</t>
  </si>
  <si>
    <t>45.0.1.0.1</t>
  </si>
  <si>
    <t>Agrostion curtisii de Foucault 1986</t>
  </si>
  <si>
    <t>45.0.1.0.2</t>
  </si>
  <si>
    <t>Galio saxatilis-Festucion filiformis de Foucault 1994</t>
  </si>
  <si>
    <t>45.0.1.0.3</t>
  </si>
  <si>
    <t>Violion caninae Schwickerath 1944</t>
  </si>
  <si>
    <t>45.0.1.0.4</t>
  </si>
  <si>
    <t>Carici arenariae-Festucion filiformis de Foucault 1994</t>
  </si>
  <si>
    <t>45.0.1.0.5</t>
  </si>
  <si>
    <t>Nardo strictae-Juncion squarrosi (Oberdorfer 1957) Passarge 1964</t>
  </si>
  <si>
    <t>46</t>
  </si>
  <si>
    <t>Nerio oleandri-Tamaricetea africanae Br.-Bl. &amp; O. Bolòs 1958</t>
  </si>
  <si>
    <t>46.0.1</t>
  </si>
  <si>
    <t>Tamaricetalia africanae Br.-Bl. &amp; O. Bolòs 1958</t>
  </si>
  <si>
    <t>46.0.1.0.1</t>
  </si>
  <si>
    <t>Tamaricion africanae Br.-Bl. &amp; O. Bolòs 1958</t>
  </si>
  <si>
    <t>46.0.1.0.2</t>
  </si>
  <si>
    <t>Rubo ulmifolii-Nerion oleandri O. Bolòs 1985</t>
  </si>
  <si>
    <t>46.0.1.0.3</t>
  </si>
  <si>
    <t>Imperato cylindricae-Erianthion ravennae Br.-Bl. &amp; O. Bolòs 1958</t>
  </si>
  <si>
    <t>47</t>
  </si>
  <si>
    <t>Oryzetea sativae Miyawaki 1960</t>
  </si>
  <si>
    <t>47.0.1</t>
  </si>
  <si>
    <t>Cypero difformis-Echinochloetalia oryzoidis O. Bolòs &amp; Masclans 1955</t>
  </si>
  <si>
    <t>47.0.1.0.1</t>
  </si>
  <si>
    <t>Oryzo sativae-Echinochloion oryzoidis O. Bolòs &amp; Masclans 1955</t>
  </si>
  <si>
    <t>48</t>
  </si>
  <si>
    <t>Oxycocco palustris-Sphagnetea magellanici Br.-Bl. &amp; Tüxen ex V. West., Dijk &amp; Passchier 1946</t>
  </si>
  <si>
    <t>48.0.1</t>
  </si>
  <si>
    <t>Erico tetralicis-Sphagnetalia papillosi Schwickerath 1940</t>
  </si>
  <si>
    <t>48.0.1.0.1</t>
  </si>
  <si>
    <t>Oxycocco palustris-Ericion tetralicis Nordhagen ex Tüxen 1937</t>
  </si>
  <si>
    <t>48.0.1.0.2</t>
  </si>
  <si>
    <t>Ericion tetralicis Schwickerath 1933</t>
  </si>
  <si>
    <t>48.0.2</t>
  </si>
  <si>
    <t>Sphagnetalia medii M. Kästner &amp; Flössner 1933</t>
  </si>
  <si>
    <t>48.0.2.0.1</t>
  </si>
  <si>
    <t>Sphagnion medii M. Kästner &amp; Flössner 1933</t>
  </si>
  <si>
    <t>49</t>
  </si>
  <si>
    <t>Parietarietea judaicae Rivas-Martínez in Rivas Goday 1964</t>
  </si>
  <si>
    <t>49.0.1</t>
  </si>
  <si>
    <t>Parietarietalia judaicae Rivas-Martínez ex Rivas Goday 1964</t>
  </si>
  <si>
    <t>49.0.1.0.1</t>
  </si>
  <si>
    <t>Parietario judaicae-Galion muralis Rivas-Martínez ex Rivas Goday 1964</t>
  </si>
  <si>
    <t>49.0.1.0.2</t>
  </si>
  <si>
    <t>Cymbalario muralis-Asplenion rutae-murariae Segal 1969</t>
  </si>
  <si>
    <t>49.0.1.0.3</t>
  </si>
  <si>
    <t>Brassicion oleraceae Rivas-Martínez, Fern.-Gonz. &amp; Loidi 1999</t>
  </si>
  <si>
    <t>5</t>
  </si>
  <si>
    <t>Anogrammo leptophyllae-Polypodietea cambrici Rivas-Martínez 1975</t>
  </si>
  <si>
    <t>5.0.1</t>
  </si>
  <si>
    <t>Anomodonto viticulosi-Polypodietalia cambrici O. Bolòs &amp; Vives in O. Bolòs 1957</t>
  </si>
  <si>
    <t>5.0.1.0.1</t>
  </si>
  <si>
    <t>Bartramio strictae-Polypodion serrati O. Bolòs &amp; Vives in O. Bolòs 1957</t>
  </si>
  <si>
    <t>5.0.1.0.2</t>
  </si>
  <si>
    <t>Hymenophyllion tunbrigensis Tüxen in Tüxen &amp; Oberdorfer 1958 nom. nud.</t>
  </si>
  <si>
    <t>5.0.1.0.3</t>
  </si>
  <si>
    <t>Polypodion serrati Br.-Bl. in Br.-Bl., Roussine &amp; Nègre 1952</t>
  </si>
  <si>
    <t>5.0.1.0.4</t>
  </si>
  <si>
    <t>Selaginello denticulatae-Anogrammion leptophyllae Rivas-Martínez, Fernández González &amp; Loidi 1999</t>
  </si>
  <si>
    <t>50</t>
  </si>
  <si>
    <t>Pegano harmalae-Salsoletea vermiculatae Br.-Bl. &amp; O. Bolòs 1958</t>
  </si>
  <si>
    <t>50.0.1</t>
  </si>
  <si>
    <t>Salsolo vermiculatae-Peganetalia harmalae Br.-Bl. &amp; O. Bolòs 1958</t>
  </si>
  <si>
    <t>50.0.1.0.1</t>
  </si>
  <si>
    <t>Salsolo vermiculatae-Artemision arborescentis Géhu &amp; Biondi 1994</t>
  </si>
  <si>
    <t>51</t>
  </si>
  <si>
    <t>Phragmiti australis-Magnocaricetea elatae Klika in Klika &amp; V. Novák 1941</t>
  </si>
  <si>
    <t>51.0.1</t>
  </si>
  <si>
    <t>Phragmitetalia australis Koch 1926</t>
  </si>
  <si>
    <t>51.0.1.0.1</t>
  </si>
  <si>
    <t>Phragmition communis Koch 1926</t>
  </si>
  <si>
    <t>51.0.1.0.2</t>
  </si>
  <si>
    <t>Oenanthion aquaticae Hejný ex Neuhäusl 1959</t>
  </si>
  <si>
    <t>51.0.1.0.3</t>
  </si>
  <si>
    <t>Phalaridion arundinaceae Kopecký 1961</t>
  </si>
  <si>
    <t>51.0.2</t>
  </si>
  <si>
    <t>Magnocaricetalia elatae Pignatti 1954</t>
  </si>
  <si>
    <t>51.0.2.0.1</t>
  </si>
  <si>
    <t>Magnocaricion elatae Koch 1926</t>
  </si>
  <si>
    <t>51.0.2.0.2</t>
  </si>
  <si>
    <t>Caricion gracilis Neuhäusl 1959</t>
  </si>
  <si>
    <t>51.0.2.0.3</t>
  </si>
  <si>
    <t>Carici pseudocyperi-Rumicion hydrolapathi Passarge 1964</t>
  </si>
  <si>
    <t>51.0.3</t>
  </si>
  <si>
    <t>Scirpetalia compacti Hejný in Holub, Hejný, Moravec &amp; Neuhäusl 1967 corr. Rivas-Martínez, Costa, Castroviejo &amp; E. Valdés 1980</t>
  </si>
  <si>
    <t>51.0.3.0.1</t>
  </si>
  <si>
    <t>Scirpion compacti Dahl &amp; Hadač 1941 corr. Rivas-Martínez, Costa, Castroviejo &amp; E. Valdés 1980</t>
  </si>
  <si>
    <t>51.0.3.0.2</t>
  </si>
  <si>
    <t>Scirpion compacto-littoralis Rivas-Martínez in Rivas-Martínez, Costa, Castroviejo &amp; E. Valdés 1980</t>
  </si>
  <si>
    <t>52</t>
  </si>
  <si>
    <t>Pino sylvestris-Juniperetea sabinae Rivas-Martínez 1964</t>
  </si>
  <si>
    <t>52.0.1</t>
  </si>
  <si>
    <t>Pino sylvestris-Juniperetalia sabinae Rivas-Martínez 1964</t>
  </si>
  <si>
    <t>52.0.1.0.1</t>
  </si>
  <si>
    <t>Juniperion thuriferae Rivas-Martínez 1969</t>
  </si>
  <si>
    <t>53</t>
  </si>
  <si>
    <t>Polygono arenastri-Poetea annuae Rivas-Martínez 1975 corr. Rivas-Martínez, Báscones, T.E. Diáz, Fernández González &amp; Loidi 1991</t>
  </si>
  <si>
    <t>53.0.1</t>
  </si>
  <si>
    <t>Polygono arenastri-Poetalia annuae Tüxen in Géhu, Richard &amp; Tüxen 1972 corr. Rivas-Martínez, Báscones, T.E. Diáz, Fernández González &amp; Loidi 1991</t>
  </si>
  <si>
    <t>53.0.1.0.1</t>
  </si>
  <si>
    <t>Saginion procumbentis Tüxen &amp; Ohba in Géhu, Richard &amp; Tüxen 1972</t>
  </si>
  <si>
    <t>53.0.1.0.2</t>
  </si>
  <si>
    <t>Polygono arenastri-Coronopodion squamati Br.-Bl. ex Sissingh 1969</t>
  </si>
  <si>
    <t>53.0.1.0.3</t>
  </si>
  <si>
    <t>Polycarpion tetraphylli Rivas-Martínez 1975</t>
  </si>
  <si>
    <t>53.0.1.0.4</t>
  </si>
  <si>
    <t>Sclerochloo durae-Coronopodion squamati Rivas-Martínez 1975</t>
  </si>
  <si>
    <t>54</t>
  </si>
  <si>
    <t>Posidonietea oceanicae Hartog 1976 ex Géhu 2004</t>
  </si>
  <si>
    <t>54.0.1</t>
  </si>
  <si>
    <t>Posidonietalia oceanicae Hartog ex Géhu 2004</t>
  </si>
  <si>
    <t>54.0.1.0.1</t>
  </si>
  <si>
    <t>Posidonion oceanicae Br.-Bl., Roussine &amp; Nègre 1952</t>
  </si>
  <si>
    <t>55</t>
  </si>
  <si>
    <t>Potametea pectinati Klika in Klika &amp; V. Novák 1941</t>
  </si>
  <si>
    <t>55.0.1</t>
  </si>
  <si>
    <t>Potametalia pectinati Koch 1926</t>
  </si>
  <si>
    <t>55.0.1.0.1</t>
  </si>
  <si>
    <t>Nymphaeion albae Oberdorfer 1957</t>
  </si>
  <si>
    <t>55.0.1.0.2</t>
  </si>
  <si>
    <t>Potamion pectinati (Koch 1926) Libbert 1931</t>
  </si>
  <si>
    <t>55.0.1.0.3</t>
  </si>
  <si>
    <t>Potamion polygonifolii Hartog &amp; Segal 1964</t>
  </si>
  <si>
    <t>55.0.1.0.4</t>
  </si>
  <si>
    <t>Ranunculion aquatilis Passarge 1964</t>
  </si>
  <si>
    <t>55.0.1.0.5</t>
  </si>
  <si>
    <t>Batrachion fluitantis Neuhäusl 1959</t>
  </si>
  <si>
    <t>56</t>
  </si>
  <si>
    <t>Quercetea ilicis Br.-Bl. in Br.-Bl., Roussine &amp; Nègre 1952</t>
  </si>
  <si>
    <t>56.0.1</t>
  </si>
  <si>
    <t>Quercetalia ilicis Br.-Bl. ex Molinier 1934</t>
  </si>
  <si>
    <t>56.0.1.0.1</t>
  </si>
  <si>
    <t>Quercion ilicis Br.-Bl. ex Molinier 1934</t>
  </si>
  <si>
    <t>56.0.1.0.1.1</t>
  </si>
  <si>
    <t>Quercenion ilicis Rivas Goday 1960</t>
  </si>
  <si>
    <t>56.0.1.0.1.2</t>
  </si>
  <si>
    <t>Quercenion suberis (Loisel 1971) Rameau suball. prov. et stat. prov.</t>
  </si>
  <si>
    <t>56.0.1.0.1.3</t>
  </si>
  <si>
    <t>Querco ilicis-Pinenion maritimi Géhu &amp; Géhu-Franck ex Géhu 2004</t>
  </si>
  <si>
    <t>56.0.2</t>
  </si>
  <si>
    <t>Pistacio lentisci-Rhamnetalia alaterni Rivas-Martínez 1975</t>
  </si>
  <si>
    <t>56.0.2.0.1</t>
  </si>
  <si>
    <t>Ericion arboreae Rivas-Martínez (1975) 1987</t>
  </si>
  <si>
    <t>56.0.2.0.2</t>
  </si>
  <si>
    <t>Oleo sylvestris-Ceratonion siliquae Br.-Bl. ex Guinochet &amp; Drouineau 1944</t>
  </si>
  <si>
    <t>56.0.2.0.3</t>
  </si>
  <si>
    <t>Rhamno lycioidis-Quercion cocciferae Rivas Goday ex Rivas-Martínez 1975</t>
  </si>
  <si>
    <t>56.0.2.0.4</t>
  </si>
  <si>
    <t>Juniperion turbinatae Rivas-Martínez 1975 corr. 1987</t>
  </si>
  <si>
    <t>57</t>
  </si>
  <si>
    <t>Querco roboris-Fagetea sylvaticae Br.-Bl. &amp; J. Vlieger in J. Vlieger 1937</t>
  </si>
  <si>
    <t>57.0.1</t>
  </si>
  <si>
    <t>Quercetalia pubescenti-sessiliflorae Klika 1933 corr. Moravec in Béguin &amp; Theurillat 1984</t>
  </si>
  <si>
    <t>57.0.1.0.1</t>
  </si>
  <si>
    <t>Quercion pubescenti-sessiliflorae Br.-Bl. 1932</t>
  </si>
  <si>
    <t>57.0.1.0.1.1</t>
  </si>
  <si>
    <t>Buxo sempervirentis-Quercenion pubescentis (Zólyomi &amp; Jakucs in Jakucs 1960) Rivas-Martínez 1972</t>
  </si>
  <si>
    <t>57.0.1.0.1.2</t>
  </si>
  <si>
    <t>Sorbo ariae-Quercenion pubescentis Rameau 1996 nom. inval.</t>
  </si>
  <si>
    <t>57.0.1.0.2</t>
  </si>
  <si>
    <t>Potentillo albae-Quercion petraeae (Zólyomi &amp; Jakucs ex Jakucs 1960) Jakucs 1967</t>
  </si>
  <si>
    <t>57.0.1.0.3</t>
  </si>
  <si>
    <t>Carpinion orientalis Horvat 1958</t>
  </si>
  <si>
    <t>57.0.2</t>
  </si>
  <si>
    <t>Quercetalia roboris Tüxen 1931</t>
  </si>
  <si>
    <t>57.0.2.0.1</t>
  </si>
  <si>
    <t>Quercion robori-pyrenaicae (Br.-Bl., P. Silva, Rozeira &amp; Fontes 1956) Rivas-Martínez 1975 nom. nud.</t>
  </si>
  <si>
    <t>57.0.2.0.1.1</t>
  </si>
  <si>
    <t>Quercenion robori-pyrenaicae Rivas-Martínez 1975</t>
  </si>
  <si>
    <t>57.0.2.0.2</t>
  </si>
  <si>
    <t>Quercion roboris Malcuit 1929</t>
  </si>
  <si>
    <t>57.0.2.0.2.1</t>
  </si>
  <si>
    <t>Hyperico montani-Quercenion robori-petraeae Rameau 1996 nom. inval.</t>
  </si>
  <si>
    <t>57.0.2.0.2.2</t>
  </si>
  <si>
    <t>Ilici aquifolii-Quercenion petraeae Rameau suball. prov.</t>
  </si>
  <si>
    <t>57.0.2.0.2.3</t>
  </si>
  <si>
    <t>Quercenion robori-petraeae Rivas-Martínez 1975</t>
  </si>
  <si>
    <t>57.0.2.0.3</t>
  </si>
  <si>
    <t>Molinio caeruleae-Quercion roboris Scamoni &amp; Passarge 1959</t>
  </si>
  <si>
    <t>57.0.3</t>
  </si>
  <si>
    <t>Fagetalia sylvaticae Pawłowski in Pawłowski, Sokołowski &amp; Wallisch 1928</t>
  </si>
  <si>
    <t>57.0.3.1</t>
  </si>
  <si>
    <t>Carpino betuli-Fagenalia sylvaticae Rameau (1981) 1996 nom. inval.</t>
  </si>
  <si>
    <t>57.0.3.1.1</t>
  </si>
  <si>
    <t>Fraxino excelsioris-Quercion roboris Rameau 1996 nom. inval.</t>
  </si>
  <si>
    <t>57.0.3.1.2</t>
  </si>
  <si>
    <t>Carpinion betuli Issler 1931</t>
  </si>
  <si>
    <t>57.0.3.1.3</t>
  </si>
  <si>
    <t>Polysticho setiferi-Fraxinion excelsioris (O. Bolòs 1973) Rameau 1996 nom. inval.</t>
  </si>
  <si>
    <t>57.0.3.2</t>
  </si>
  <si>
    <t>Cephalanthero rubrae-Fagenalia sylvaticae Rameau (1981) 1996 nom. inval.</t>
  </si>
  <si>
    <t>57.0.3.2.1</t>
  </si>
  <si>
    <t>Cephalanthero rubrae-Fagion sylvaticae (Tüxen in Tüxen &amp; Oberdorfer 1958) Rameau 1996 nom. inval.</t>
  </si>
  <si>
    <t>57.0.3.2.2</t>
  </si>
  <si>
    <t>Tilion platyphylli Moor 1973</t>
  </si>
  <si>
    <t>57.0.3.3</t>
  </si>
  <si>
    <t>Fagenalia sylvaticae Rameau prov.</t>
  </si>
  <si>
    <t>57.0.3.3.1</t>
  </si>
  <si>
    <t>Fagion sylvaticae Luquet 1926</t>
  </si>
  <si>
    <t>57.0.3.3.1.1</t>
  </si>
  <si>
    <t>Geranio nodosi-Fagenion sylvaticae (S. Gentile 1974) Ubaldi &amp; Speranza 1985</t>
  </si>
  <si>
    <t>57.0.3.3.1.2</t>
  </si>
  <si>
    <t>Scillo lilio-hyacinthi-Fagenion sylvaticae Oberdorfer ex Rivas-Martínez 1973</t>
  </si>
  <si>
    <t>57.0.3.3.1.3</t>
  </si>
  <si>
    <t>Eu-Fagenion sylvaticae Oberdorfer 1957</t>
  </si>
  <si>
    <t>57.0.3.3.2</t>
  </si>
  <si>
    <t>Tilio platyphylli-Acerion pseudoplatani Klika 1955</t>
  </si>
  <si>
    <t>57.0.3.3.3</t>
  </si>
  <si>
    <t>Luzulo luzuloidis-Fagion sylvaticae Lohmeyer &amp; Tüxen in Tüxen 1954</t>
  </si>
  <si>
    <t>57.0.3.3.3.1</t>
  </si>
  <si>
    <t>Galio rotundifolii-Fagenion sylvaticae Gamisans (1977) 1979</t>
  </si>
  <si>
    <t>57.0.3.3.3.2</t>
  </si>
  <si>
    <t>Ilici aquifolii-Fagenion sylvaticae (Br.-Bl. 1967) Rivas-Martínez 1973</t>
  </si>
  <si>
    <t>57.0.3.3.3.3</t>
  </si>
  <si>
    <t>Luzulo luzuloidis-Fagenion sylvaticae (Lohmeyer &amp; Tüxen in Tüxen 1954) Oberdorfer 1957</t>
  </si>
  <si>
    <t>57.0.3.3.3.4</t>
  </si>
  <si>
    <t>Galio rotundifolii-Abietenion albae Oberdorfer 1962</t>
  </si>
  <si>
    <t>57.0.3.3.3.5</t>
  </si>
  <si>
    <t>Deschampsio flexuosae-Acerenion pseudoplatani Müller in Oberdorfer 1992</t>
  </si>
  <si>
    <t>57.0.3.3.4</t>
  </si>
  <si>
    <t>Acerion pseudoplatani (Oberdorfer 1957) Rameau in Rameau, Mansion &amp; Dumé 1993 nom. nud.</t>
  </si>
  <si>
    <t>57.0.4</t>
  </si>
  <si>
    <t>Populetalia albae Br.-Bl. ex Tchou 1948</t>
  </si>
  <si>
    <t>57.0.4.1</t>
  </si>
  <si>
    <t>Populenalia albae (Br.-Bl. ex Tchou 1948) Rameau 1996 nom. nud.</t>
  </si>
  <si>
    <t>57.0.4.1.1</t>
  </si>
  <si>
    <t>Populion albae Br.-Bl. ex Tchou 1948</t>
  </si>
  <si>
    <t>57.0.4.1.1.1</t>
  </si>
  <si>
    <t>Populenion albae Rivas-Martínez 1975</t>
  </si>
  <si>
    <t>57.0.4.1.1.2</t>
  </si>
  <si>
    <t>Fraxino angustifoliae-Ulmenion minoris Rivas-Martínez 1975</t>
  </si>
  <si>
    <t>57.0.4.1.2</t>
  </si>
  <si>
    <t>Osmundo regalis-Alnion glutinosae (Br.-Bl., P. Silva &amp; Rozeira 1956) Rivas-Martínez 1975</t>
  </si>
  <si>
    <t>57.0.4.1.2.1</t>
  </si>
  <si>
    <t>Hyperico hircini-Alnenion glutinosae Dierschke 1975</t>
  </si>
  <si>
    <t>57.0.4.1.2.2</t>
  </si>
  <si>
    <t>Osmundo regalis-Alnenion glutinosae ?</t>
  </si>
  <si>
    <t>57.0.4.2</t>
  </si>
  <si>
    <t>Alno glutinosae-Ulmenalia minoris Rameau 1981</t>
  </si>
  <si>
    <t>57.0.4.2.1</t>
  </si>
  <si>
    <t>Alnion incanae Pawłowski in Pawłowski, Sokołowski &amp; Wallisch 1928</t>
  </si>
  <si>
    <t>57.0.4.2.1.1</t>
  </si>
  <si>
    <t>Alnenion glutinoso-incanae Oberdorfer 1953</t>
  </si>
  <si>
    <t>57.0.4.2.1.2</t>
  </si>
  <si>
    <t>Ulmenion minoris Oberdorfer 1953</t>
  </si>
  <si>
    <t>58</t>
  </si>
  <si>
    <t>Rosmarinetea officinalis Rivas-Martínez, T.E. Diáz, F. Prieto, Loidi &amp; Penas 1991</t>
  </si>
  <si>
    <t>58.0.1</t>
  </si>
  <si>
    <t>Rosmarinetalia officinalis Br.-Bl. ex Molinier 1934</t>
  </si>
  <si>
    <t>58.0.1.0.1</t>
  </si>
  <si>
    <t>Rosmarinion officinalis Br.-Bl. ex Molinier 1934</t>
  </si>
  <si>
    <t>58.0.1.0.2</t>
  </si>
  <si>
    <t>Helianthemo italici-Aphyllanthion monspeliensis Díez Garretas, Fernández González &amp; Asensi 1998</t>
  </si>
  <si>
    <t>58.0.2</t>
  </si>
  <si>
    <t>Helichrysetalia italici Biondi &amp; Géhu in Géhu &amp; Biondi 1994</t>
  </si>
  <si>
    <t>58.0.2.0.1</t>
  </si>
  <si>
    <t>Euphorbion pithuysae Biondi &amp; Géhu in Géhu &amp; Biondi 1994</t>
  </si>
  <si>
    <t>58.0.2.0.2</t>
  </si>
  <si>
    <t>Dactylo hispanici-Helichrysion staechadis Géhu &amp; Biondi 1994</t>
  </si>
  <si>
    <t>59</t>
  </si>
  <si>
    <t>Ruppietea maritimae J. Tüxen 1960 nom. nud.</t>
  </si>
  <si>
    <t>59.0.1</t>
  </si>
  <si>
    <t>Ruppietalia maritimae J. Tüxen 1960 nom. nud.</t>
  </si>
  <si>
    <t>59.0.1.0.1</t>
  </si>
  <si>
    <t>Ruppion maritimae Br.-Bl. ex Westhoff 1943 nom. ined.</t>
  </si>
  <si>
    <t>59.0.1.0.2</t>
  </si>
  <si>
    <t>Zannichellion pedicellatae Schaminée, B. Lanjouw &amp; Schipper ex Pott 1992</t>
  </si>
  <si>
    <t>59.0.1.0.3</t>
  </si>
  <si>
    <t>Eleocharition parvulae Segal 1968 nom. nud.</t>
  </si>
  <si>
    <t>6</t>
  </si>
  <si>
    <t>Arrhenatheretea elatioris Br.-Bl. 1949 nom. nud.</t>
  </si>
  <si>
    <t>6.0.1</t>
  </si>
  <si>
    <t>Arrhenatheretalia elatioris Tüxen 1931</t>
  </si>
  <si>
    <t>6.0.1.0.1</t>
  </si>
  <si>
    <t>Arrhenatherion elatioris Koch 1926</t>
  </si>
  <si>
    <t>6.0.1.0.1.1</t>
  </si>
  <si>
    <t>Centaureo jaceae-Arrhenatherenion elatioris de Foucault 1989</t>
  </si>
  <si>
    <t>6.0.1.0.1.2</t>
  </si>
  <si>
    <t>Colchico autumnalis-Arrhenatherenion elatioris de Foucault 1989</t>
  </si>
  <si>
    <t>6.0.1.0.1.3</t>
  </si>
  <si>
    <t>Rumici obtusifolii-Arrhenatherenion elatioris de Foucault 1989</t>
  </si>
  <si>
    <t>6.0.1.0.2</t>
  </si>
  <si>
    <t>Brachypodio rupestris-Centaureion nemoralis Br.-Bl. 1967</t>
  </si>
  <si>
    <t>6.0.1.0.3</t>
  </si>
  <si>
    <t>Triseto flavescentis-Polygonion bistortae Br.-Bl. &amp; Tüxen ex Marschall 1947</t>
  </si>
  <si>
    <t>6.0.1.0.3.1</t>
  </si>
  <si>
    <t>Violo sudeticae-Trisetenion flavescentis Julve 1993 nom. inval.</t>
  </si>
  <si>
    <t>6.0.1.0.3.2</t>
  </si>
  <si>
    <t>Lathyro linifolii-Trisetenion flavescentis Dierschke 1981 nom. inval.</t>
  </si>
  <si>
    <t>6.0.1.0.3.3</t>
  </si>
  <si>
    <t>Campanulo rhomboidalis-Trisetenion flavescentis Dierschke in Theurillat 1992</t>
  </si>
  <si>
    <t>6.0.2</t>
  </si>
  <si>
    <t>Trifolio repentis-Phleetalia pratensis Passarge 1969</t>
  </si>
  <si>
    <t>6.0.2.0.1</t>
  </si>
  <si>
    <t>Cynosurion cristati Tüxen 1947</t>
  </si>
  <si>
    <t>6.0.2.0.1.1</t>
  </si>
  <si>
    <t>Bromo mollis-Cynosurenion cristati Passarge 1969</t>
  </si>
  <si>
    <t>6.0.2.0.1.2</t>
  </si>
  <si>
    <t>Sanguisorbo minoris-Cynosurenion cristati Passarge 1969</t>
  </si>
  <si>
    <t>6.0.2.0.1.3</t>
  </si>
  <si>
    <t>Polygalo vulgaris-Cynosurenion cristati Jurko 1974</t>
  </si>
  <si>
    <t>6.0.2.0.1.4</t>
  </si>
  <si>
    <t>Cardamino pratensis-Cynosurenion cristati Passarge 1969</t>
  </si>
  <si>
    <t>6.0.2.0.1.5</t>
  </si>
  <si>
    <t>Alchemillo xantochlorae-Cynosurenion cristati Passarge 1969</t>
  </si>
  <si>
    <t>6.0.2.0.2</t>
  </si>
  <si>
    <t>Poion alpinae Gams ex Oberdorfer 1950</t>
  </si>
  <si>
    <t>6.0.3</t>
  </si>
  <si>
    <t>Plantaginetalia majoris Tüxen ex von Rochow 1951</t>
  </si>
  <si>
    <t>6.0.3.0.1</t>
  </si>
  <si>
    <t>Lolio perennis-Plantaginion majoris Sissingh 1969</t>
  </si>
  <si>
    <t>6.0.3.0.2</t>
  </si>
  <si>
    <t>Trifolio fragiferi-Cynodontion dactylonis Br.-Bl. &amp; O. Bolòs 1958</t>
  </si>
  <si>
    <t>6.0.3.0.3</t>
  </si>
  <si>
    <t>Poion supinae Rivas-Martínez &amp; Géhu 1978</t>
  </si>
  <si>
    <t>60</t>
  </si>
  <si>
    <t>Saginetea maritimae Westhoff, van Leeuwen &amp; Adriani 1962</t>
  </si>
  <si>
    <t>60.0.1</t>
  </si>
  <si>
    <t>Saginetalia maritimae Westhoff, van Leeuwen &amp; Adriani 1962</t>
  </si>
  <si>
    <t>60.0.1.0.1</t>
  </si>
  <si>
    <t>Saginion maritimae Westhoff, van Leeuwen &amp; Adriani 1962</t>
  </si>
  <si>
    <t>60.0.2</t>
  </si>
  <si>
    <t>Frankenietalia pulverulentae Rivas-Martínez ex Castroviejo &amp; Porta 1976</t>
  </si>
  <si>
    <t>60.0.2.0.1</t>
  </si>
  <si>
    <t>Frankenion pulverulentae Rivas-Martínez ex Castroviejo &amp; Porta 1976</t>
  </si>
  <si>
    <t>60.0.2.0.2</t>
  </si>
  <si>
    <t>Hordeion marini Ladero, F. Navarro, C. Valle, B. Marcos, Ruiz &amp; M.T. Santos 1984</t>
  </si>
  <si>
    <t>61</t>
  </si>
  <si>
    <t>Salicetea herbaceae Br.-Bl. 1948</t>
  </si>
  <si>
    <t>61.0.1</t>
  </si>
  <si>
    <t>Arabidetalia caeruleae Rübel ex Nordhagen 1936</t>
  </si>
  <si>
    <t>61.0.1.0.1</t>
  </si>
  <si>
    <t>Arabidion caeruleae Br.-Bl. in Br.-Bl. &amp; H. Jenny 1926</t>
  </si>
  <si>
    <t>61.0.2</t>
  </si>
  <si>
    <t>Salicetalia herbaceae Br.-Bl. in Br.-Bl. &amp; H. Jenny 1926</t>
  </si>
  <si>
    <t>61.0.2.0.1</t>
  </si>
  <si>
    <t>Salicion herbaceae Br.-Bl. in Br.-Bl. &amp; H. Jenny 1926</t>
  </si>
  <si>
    <t>62</t>
  </si>
  <si>
    <t>Salicetea purpureae Moor 1958</t>
  </si>
  <si>
    <t>62.0.1</t>
  </si>
  <si>
    <t>Salicetalia purpureae Moor 1958</t>
  </si>
  <si>
    <t>62.0.1.0.1</t>
  </si>
  <si>
    <t>Salicion triandrae Müller &amp; Görs 1958</t>
  </si>
  <si>
    <t>62.0.1.0.2</t>
  </si>
  <si>
    <t>Salicion incanae Aichinger 1933</t>
  </si>
  <si>
    <t>62.0.1.0.3</t>
  </si>
  <si>
    <t>Salicion triandro-neotrichae Br.-Bl. &amp; O. Bolòs 1958</t>
  </si>
  <si>
    <t>62.0.2</t>
  </si>
  <si>
    <t>Salicetalia albae Müller &amp; Görs 1958 nom. inval.</t>
  </si>
  <si>
    <t>62.0.2.0.1</t>
  </si>
  <si>
    <t>Salicion albae Soó 1930</t>
  </si>
  <si>
    <t>62.0.2.0.2</t>
  </si>
  <si>
    <t>Rubo caesii-Populion nigrae Passarge 1985</t>
  </si>
  <si>
    <t>63</t>
  </si>
  <si>
    <t>Salicornietea fruticosae Br.-Bl. &amp; Tüxen ex A. Bolòs &amp; O. Bolòs in A. Bolòs 1950</t>
  </si>
  <si>
    <t>63.0.1</t>
  </si>
  <si>
    <t>Salicornietalia fruticosae Br.-Bl. 1933</t>
  </si>
  <si>
    <t>63.0.1.0.1</t>
  </si>
  <si>
    <t>Halimionion portulacoidis Géhu 1976</t>
  </si>
  <si>
    <t>63.0.1.0.2</t>
  </si>
  <si>
    <t>Salicornion fruticosae Br.-Bl. 1933</t>
  </si>
  <si>
    <t>63.0.1.0.2.1</t>
  </si>
  <si>
    <t>Sarcocornienion alpini Rivas-Martínez, Lousã, T.E. Diáz, Fern.-Gonz. &amp; J.C. Costa 1990</t>
  </si>
  <si>
    <t>63.0.1.0.2.2</t>
  </si>
  <si>
    <t>Arthrocnemenion fruticosi Rivas-Martínez in Rivas-Martínez, Costa, Castroviejo &amp; E. Valdés 1980</t>
  </si>
  <si>
    <t>63.0.1.0.2.3</t>
  </si>
  <si>
    <t>Arthrocnemenion glauci (Rivas-Martínez &amp; Costa 1984) Géhu &amp; Géhu-Franck 1984</t>
  </si>
  <si>
    <t>63.0.1.0.2.4</t>
  </si>
  <si>
    <t>Suaedenion verae Rivas-Martínez, Lousã, T.E. Diáz, Fern.-Gonz. &amp; J.C. Costa 1990</t>
  </si>
  <si>
    <t>63.0.2</t>
  </si>
  <si>
    <t>Limonietalia Br.-Bl. &amp; O. Bolòs 1958</t>
  </si>
  <si>
    <t>63.0.2.0.1</t>
  </si>
  <si>
    <t>Limonion confusi (Br.-Bl. 1933) Rivas-Martínez &amp; Costa 1984</t>
  </si>
  <si>
    <t>63.0.2.0.2</t>
  </si>
  <si>
    <t>Limoniastrion monopetali Pignatti 1953</t>
  </si>
  <si>
    <t>64</t>
  </si>
  <si>
    <t>Scheuchzerio palustris-Caricetea fuscae Tüxen 1937</t>
  </si>
  <si>
    <t>64.0.1</t>
  </si>
  <si>
    <t>Scheuchzerietalia palustris Nordhagen 1936</t>
  </si>
  <si>
    <t>64.0.1.0.1</t>
  </si>
  <si>
    <t>Rhynchosporion albae Koch 1926</t>
  </si>
  <si>
    <t>64.0.1.0.2</t>
  </si>
  <si>
    <t>Caricion lasiocarpae Vanden Berghen in Lebrun, Noirfalise, Heinemann &amp; Vanden Berghen 1949</t>
  </si>
  <si>
    <t>64.0.1.0.2.1</t>
  </si>
  <si>
    <t>Junco acutiflori-Caricenion lasiocarpae (Julve 1993 nom. inval.) Royer stat. prov.</t>
  </si>
  <si>
    <t>64.0.1.0.2.2</t>
  </si>
  <si>
    <t>Junco subnodulosi-Caricenion lasiocarpae (Julve 1993 nom. inval.) Royer stat. prov.</t>
  </si>
  <si>
    <t>64.0.1.0.2.3</t>
  </si>
  <si>
    <t>Eriophorenion alpini Julve ex Royer 2004</t>
  </si>
  <si>
    <t>64.0.1.0.2.4</t>
  </si>
  <si>
    <t>Caricenion chordorrhizo-lasiocarpae (Julve 1993 nom. inval.) Royer stat. prov.</t>
  </si>
  <si>
    <t>64.0.2</t>
  </si>
  <si>
    <t>Caricetalia fuscae Koch 1926</t>
  </si>
  <si>
    <t>64.0.2.0.1</t>
  </si>
  <si>
    <t>Caricion fuscae Koch 1926</t>
  </si>
  <si>
    <t>64.0.2.0.2</t>
  </si>
  <si>
    <t>Eriophorion scheuchzeri Hadač 1939</t>
  </si>
  <si>
    <t>64.0.2.0.3</t>
  </si>
  <si>
    <t>Bellidi bernardii-Bellion nivalis Gamisans 1977</t>
  </si>
  <si>
    <t>64.0.3</t>
  </si>
  <si>
    <t>Caricetalia davallianae Br.-Bl. 1949</t>
  </si>
  <si>
    <t>64.0.3.0.1</t>
  </si>
  <si>
    <t>Caricion davallianae Klika 1934</t>
  </si>
  <si>
    <t>64.0.3.0.1.1</t>
  </si>
  <si>
    <t>Schoenenion nigricantis Giugni 1991</t>
  </si>
  <si>
    <t>64.0.3.0.1.2</t>
  </si>
  <si>
    <t>Caricenion davallianae Giugni 1991</t>
  </si>
  <si>
    <t>64.0.3.0.2</t>
  </si>
  <si>
    <t>Hydrocotylo vulgaris-Schoenion nigricantis de Foucault 2008</t>
  </si>
  <si>
    <t>64.0.3.0.2.1</t>
  </si>
  <si>
    <t>Caricenion pulchello-trinervis (Julve 1993 nom. nud.) stat. prov.</t>
  </si>
  <si>
    <t>64.0.3.0.2.2</t>
  </si>
  <si>
    <t>Hydrocotylo vulgaris-Schoenenion nigricantis Royer suball. prov.</t>
  </si>
  <si>
    <t>64.0.3.0.3</t>
  </si>
  <si>
    <t>Caricion incurvae Br.-Bl. in Volk 1940</t>
  </si>
  <si>
    <t>65</t>
  </si>
  <si>
    <t>Sedo albi-Scleranthetea biennis Br.-Bl. 1955</t>
  </si>
  <si>
    <t>65.0.1</t>
  </si>
  <si>
    <t>Sedo albi-Scleranthetalia biennis Br.-Bl. 1955</t>
  </si>
  <si>
    <t>65.0.1.0.1</t>
  </si>
  <si>
    <t>Sedo albi-Scleranthion biennis Br.-Bl. 1955</t>
  </si>
  <si>
    <t>65.0.1.0.2</t>
  </si>
  <si>
    <t>Sedion pyrenaici Tüxen ex Rivas-Martínez, T.E. Diáz, F. Prieto, Loidi &amp; Penas in T.E. Diáz &amp; F. Prieto 1994</t>
  </si>
  <si>
    <t>65.0.1.0.3</t>
  </si>
  <si>
    <t>Sedion anglici Br.-Bl. in Br.-Bl. &amp; Tüxen 1952</t>
  </si>
  <si>
    <t>65.0.2</t>
  </si>
  <si>
    <t>Alysso alyssoidis-Sedetalia albi Moravec 1967</t>
  </si>
  <si>
    <t>65.0.2.0.1</t>
  </si>
  <si>
    <t>Alysso alyssoidis-Sedion albi Oberdorfer &amp; Müller in Müller 1961</t>
  </si>
  <si>
    <t>65.0.2.0.2</t>
  </si>
  <si>
    <t>Sedo albi-Veronicion dillenii Oberdorfer ex Korneck 1974</t>
  </si>
  <si>
    <t>65.0.2.0.3</t>
  </si>
  <si>
    <t>Sedion micrantho-sediformis Rivas-Martínez, Sánchez-Gómez &amp; Alcaraz in Sánchez-Gómez &amp; Alcaraz 1993</t>
  </si>
  <si>
    <t>66</t>
  </si>
  <si>
    <t>Sisymbrietea officinalis Gutte &amp; Hilbig 1975</t>
  </si>
  <si>
    <t>66.0.1</t>
  </si>
  <si>
    <t>Brometalia rubenti-tectorum Rivas-Martínez &amp; Izco 1977</t>
  </si>
  <si>
    <t>66.0.1.0.1</t>
  </si>
  <si>
    <t>Echio lycopsis-Galactition tomentosae O. Bolòs &amp; Molinier 1969</t>
  </si>
  <si>
    <t>66.0.1.0.2</t>
  </si>
  <si>
    <t>Taeniathero caput-medusae-Aegilopion geniculatae Rivas-Martínez &amp; Izco 1977</t>
  </si>
  <si>
    <t>66.0.1.0.3</t>
  </si>
  <si>
    <t>Laguro ovati-Bromion rigidi Géhu &amp; Géhu-Franck ex Géhu 2004</t>
  </si>
  <si>
    <t>66.0.2</t>
  </si>
  <si>
    <t>Sisymbrietalia officinalis J. Tüxen ex W. Matuszkiewicz 1962</t>
  </si>
  <si>
    <t>66.0.2.0.1</t>
  </si>
  <si>
    <t>Sisymbrion officinalis Tüxen, Lohmeyer &amp; Preising ex von Rochow 1951</t>
  </si>
  <si>
    <t>66.0.2.0.2</t>
  </si>
  <si>
    <t>Malvion neglectae (Gutte 1966) Hejný 1978</t>
  </si>
  <si>
    <t>66.0.2.0.3</t>
  </si>
  <si>
    <t>Hordeion murini Br.-Bl. in Br.-Bl., Gajewski, Wraber &amp; Walas 1936</t>
  </si>
  <si>
    <t>66.0.2.0.4</t>
  </si>
  <si>
    <t>Salsolion ruthenicae Philippi 1971</t>
  </si>
  <si>
    <t>66.0.3</t>
  </si>
  <si>
    <t>Chenopodietalia muralis Br.-Bl. in Br.-Bl., Gajewski, Wraber &amp; Walas 1936</t>
  </si>
  <si>
    <t>66.0.3.0.1</t>
  </si>
  <si>
    <t>Chenopodion muralis Br.-Bl. in Br.-Bl., Gajewski, Wraber &amp; Walas 1936</t>
  </si>
  <si>
    <t>66.0.3.0.2</t>
  </si>
  <si>
    <t>Malvion parviflorae (Rivas-Martínez 1978) Brullo in Brullo &amp; Marcenò 1985</t>
  </si>
  <si>
    <t>66.0.3.0.3</t>
  </si>
  <si>
    <t>Mesembryanthenion crystallini Rivas-Martínez, Wildpret, del Arco, Rodriguez, Pérez de Paz, Garcia-Gallo, Acebes, T.E. Diáz &amp; Fernández González 1993</t>
  </si>
  <si>
    <t>67</t>
  </si>
  <si>
    <t>Spartinetea glabrae Tüxen in Beeftink 1962</t>
  </si>
  <si>
    <t>67.0.1</t>
  </si>
  <si>
    <t>Spartinetalia glabrae Conard 1935</t>
  </si>
  <si>
    <t>67.0.1.0.1</t>
  </si>
  <si>
    <t>Spartinion anglicae Géhu 2004</t>
  </si>
  <si>
    <t>68</t>
  </si>
  <si>
    <t>Stellarietea mediae Tüxen, Lohmeyer &amp; Preising ex von Rochow 1951</t>
  </si>
  <si>
    <t>68.0.1</t>
  </si>
  <si>
    <t>Aperetalia spicae-venti J. Tüxen &amp; Tüxen in Malato-Beliz, J. Tüxen &amp; Tüxen 1960</t>
  </si>
  <si>
    <t>68.0.1.0.1</t>
  </si>
  <si>
    <t>Scleranthion annui (Kruseman &amp; J. Vlieger 1939) Sissingh in Westhoff, Dijk, Passchier &amp; Sissingh 1946</t>
  </si>
  <si>
    <t>68.0.1.0.1.1</t>
  </si>
  <si>
    <t>Arnoseridenion minimae (Malato-Beliz, J. Tüxen &amp; Tüxen 1960) Oberdorfer 1983</t>
  </si>
  <si>
    <t>68.0.1.0.1.2</t>
  </si>
  <si>
    <t>Scleranthenion annui Kruseman &amp; J. Vlieger 1939</t>
  </si>
  <si>
    <t>68.0.1.0.2</t>
  </si>
  <si>
    <t>Rumicion bucephalori Nezadal 1989</t>
  </si>
  <si>
    <t>68.0.2</t>
  </si>
  <si>
    <t>Centaureetalia cyani Tüxen, Lohmeyer &amp; Preising in Tüxen ex von Rochow 1951</t>
  </si>
  <si>
    <t>68.0.2.0.1</t>
  </si>
  <si>
    <t>Caucalidion lappulae Tüxen 1950 nom. nud.</t>
  </si>
  <si>
    <t>68.0.2.0.2</t>
  </si>
  <si>
    <t>Roemerion hybridae Br.-Bl. ex Rivas-Martínez, Fernández González &amp; Loidi 1998</t>
  </si>
  <si>
    <t>68.0.3</t>
  </si>
  <si>
    <t>Chenopodietalia albi Tüxen &amp; Lohmeyer ex von Rochow 1951</t>
  </si>
  <si>
    <t>68.0.3.0.1</t>
  </si>
  <si>
    <t>Diplotaxion erucoidis Br.-Bl. in Br.-Bl., Gajewski, Wraber &amp; Walas 1936</t>
  </si>
  <si>
    <t>68.0.3.0.2</t>
  </si>
  <si>
    <t>Panico crus-galli-Setarion viridis Sissingh in Westhoff, Dijk, Passchier &amp; Sissingh 1946</t>
  </si>
  <si>
    <t>68.0.3.0.2.1</t>
  </si>
  <si>
    <t>Panico crus-galli-Setarenion viridis (Sissingh in Westhoff, Dijk, Passchier &amp; Sissingh 1946) Oberdorfer 1957</t>
  </si>
  <si>
    <t>68.0.3.0.2.2</t>
  </si>
  <si>
    <t>Eu-Polygono persicariae-Chenopodenion polyspermi Oberdorfer 1957</t>
  </si>
  <si>
    <t>68.0.3.0.3</t>
  </si>
  <si>
    <t>Veronico agrestis-Euphorbion peplus Sissingh ex Passarge 1964</t>
  </si>
  <si>
    <t>69</t>
  </si>
  <si>
    <t>Stipo capensis-Trachynietea distachyae Brullo 1985</t>
  </si>
  <si>
    <t>69.0.1</t>
  </si>
  <si>
    <t>Brachypodietalia distachyae Rivas-Martínez 1978</t>
  </si>
  <si>
    <t>69.0.1.0.1</t>
  </si>
  <si>
    <t>Trachynion distachyae Rivas-Martínez ex Rivas-Martínez, Fern.-Gonz. &amp; Loidi 1999</t>
  </si>
  <si>
    <t>7</t>
  </si>
  <si>
    <t>Artemisietea vulgaris Lohmeyer, Preising &amp; Tüxen ex von Rochow 1951</t>
  </si>
  <si>
    <t>7.0.1</t>
  </si>
  <si>
    <t>Artemisietalia vulgaris Tüxen 1947 nom. nud.</t>
  </si>
  <si>
    <t>7.0.1.0.1</t>
  </si>
  <si>
    <t>Arction lappae Tüxen 1937</t>
  </si>
  <si>
    <t>7.0.1.0.1.1</t>
  </si>
  <si>
    <t>Arctienion lappae Rivas-Martínez, Báscones, T.E. Diáz, Fernández González &amp; Loidi 1991</t>
  </si>
  <si>
    <t>7.0.1.0.1.2</t>
  </si>
  <si>
    <t>Sambucenion ebuli O. Bolòs &amp; Vigo in Rivas-Martínez, Báscones, T.E. Diáz, Fernández González &amp; Loidi 1991</t>
  </si>
  <si>
    <t>7.0.1.0.2</t>
  </si>
  <si>
    <t>Rumicion pseudalpini Rübel ex Scharfetter 1938 corr. Loidi &amp; Biurrun 1996</t>
  </si>
  <si>
    <t>7.0.2</t>
  </si>
  <si>
    <t>Onopordetalia acanthii Br.-Bl. &amp; Tüxen ex Klika in Klika &amp; Hadač 1944</t>
  </si>
  <si>
    <t>7.0.2.0.1</t>
  </si>
  <si>
    <t>Onopordion acanthii Br.-Bl. in Br.-Bl., Gajewski, Wraber &amp; Walas 1936</t>
  </si>
  <si>
    <t>7.0.2.0.2</t>
  </si>
  <si>
    <t>Dauco carotae-Melilotion albi Görs 1966</t>
  </si>
  <si>
    <t>7.0.3</t>
  </si>
  <si>
    <t>Carthametalia lanati Brullo in Brullo &amp; Marcenò 1985</t>
  </si>
  <si>
    <t>7.0.3.0.1</t>
  </si>
  <si>
    <t>Onopordion nervosi Br.-Bl. &amp; O. Bolòs 1958 corr. Rivas-Martínez 1975</t>
  </si>
  <si>
    <t>7.0.3.0.2</t>
  </si>
  <si>
    <t>Silybo mariani-Urticion piluliferae Sissingh ex Br.-Bl. &amp; O. Bolòs 1958</t>
  </si>
  <si>
    <t>70</t>
  </si>
  <si>
    <t>Thero-Suaedetea splendentis Rivas-Martínez 1972</t>
  </si>
  <si>
    <t>70.0.1</t>
  </si>
  <si>
    <t>Thero-Salicornietalia dolichostachyae Tüxen ex Boullet &amp; Géhu 2004</t>
  </si>
  <si>
    <t>70.0.1.0.1</t>
  </si>
  <si>
    <t>Salicornion dolichostachyo-fragilis Géhu &amp; Rivas-Martínez ex Géhu 2004</t>
  </si>
  <si>
    <t>70.0.1.0.2</t>
  </si>
  <si>
    <t>Salicornion europaeo-ramosissimae Géhu &amp; Géhu-Franck ex Rivas-Martínez 1990</t>
  </si>
  <si>
    <t>70.0.1.0.3</t>
  </si>
  <si>
    <t>Salicornion patulae Géhu &amp; Géhu-Franck ex Rivas-Martínez 1990</t>
  </si>
  <si>
    <t>70.0.2</t>
  </si>
  <si>
    <t>Thero-Suaedetalia splendentis Br.-Bl. &amp; O. Bolòs 1958</t>
  </si>
  <si>
    <t>70.0.2.0.1</t>
  </si>
  <si>
    <t>Thero-Suaedion splendentis Br.-Bl. in Br.-Bl., Roussine &amp; Nègre 1952</t>
  </si>
  <si>
    <t>71</t>
  </si>
  <si>
    <t>Thlaspietea rotundifolii Br.-Bl. 1948</t>
  </si>
  <si>
    <t>71.0.1</t>
  </si>
  <si>
    <t>Andryaletalia ragusinae Rivas Goday in Rivas Goday &amp; Esteve 1972</t>
  </si>
  <si>
    <t>71.0.1.0.1</t>
  </si>
  <si>
    <t>Pimpinello tragium-Gouffeion arenarioidis Br.-Bl. in Br.-Bl., Roussine &amp; Nègre 1952</t>
  </si>
  <si>
    <t>71.0.2</t>
  </si>
  <si>
    <t>Stipetalia calamagrostis Oberdorfer &amp; Seibert in Oberdorfer 1977</t>
  </si>
  <si>
    <t>71.0.2.0.1</t>
  </si>
  <si>
    <t>Leontodontion hyoseroidis Duvigneaud, Durin &amp; Mullend. 1970</t>
  </si>
  <si>
    <t>71.0.2.0.2</t>
  </si>
  <si>
    <t>Stipion calamagrostis Jenny ex Quantin 1932</t>
  </si>
  <si>
    <t>71.0.2.0.3</t>
  </si>
  <si>
    <t>Scrophularion juratensis Béguin ex Richard 1971</t>
  </si>
  <si>
    <t>71.0.3</t>
  </si>
  <si>
    <t>Thlaspietalia rotundifolii Br.-Bl. in Br.-Bl. &amp; H. Jenny 1926</t>
  </si>
  <si>
    <t>71.0.3.0.1</t>
  </si>
  <si>
    <t>Arabidion alpinae Béguin 1972</t>
  </si>
  <si>
    <t>71.0.3.0.2</t>
  </si>
  <si>
    <t>Thlaspion rotundifolii Jenny 1930</t>
  </si>
  <si>
    <t>71.0.3.0.3</t>
  </si>
  <si>
    <t>Petasition paradoxi B. Zollitsch ex Lippert 1966</t>
  </si>
  <si>
    <t>71.0.3.0.4</t>
  </si>
  <si>
    <t>Iberidion spathulatae Br.-Bl. 1948</t>
  </si>
  <si>
    <t>71.0.4</t>
  </si>
  <si>
    <t>Drabetalia hoppeanae B. Zollitsch ex Merxm. &amp; B. Zollitsch 1967</t>
  </si>
  <si>
    <t>71.0.4.0.1</t>
  </si>
  <si>
    <t>Androsacion ciliatae Rivas-Martínez 1988</t>
  </si>
  <si>
    <t>71.0.4.0.2</t>
  </si>
  <si>
    <t>Drabion hoppeanae B. Zollitsch ex Merxm. &amp; B. Zollitsch 1967</t>
  </si>
  <si>
    <t>71.0.5</t>
  </si>
  <si>
    <t>Galeopsietalia segetum Oberdorfer &amp; Seibert in Oberdorfer 1977</t>
  </si>
  <si>
    <t>71.0.5.0.1</t>
  </si>
  <si>
    <t>Galeopsion segetum Oberdorfer 1957</t>
  </si>
  <si>
    <t>71.0.5.0.2</t>
  </si>
  <si>
    <t>Galeopsion pyrenaicae Rivas-Martínez 1977</t>
  </si>
  <si>
    <t>71.0.6</t>
  </si>
  <si>
    <t>Androsacetalia alpinae Br.-Bl. in Br.-Bl. &amp; H. Jenny 1926</t>
  </si>
  <si>
    <t>71.0.6.0.1</t>
  </si>
  <si>
    <t>Allosuro crispi-Athyrion alpestris Nordhagen 1936 nom. inval.</t>
  </si>
  <si>
    <t>71.0.6.0.2</t>
  </si>
  <si>
    <t>Senecionion leucophylli Br.-Bl. 1948</t>
  </si>
  <si>
    <t>71.0.6.0.3</t>
  </si>
  <si>
    <t>Androsacion alpinae Br.-Bl. in Br.-Bl. &amp; H. Jenny 1926</t>
  </si>
  <si>
    <t>71.0.7</t>
  </si>
  <si>
    <t>Polystichetalia lonchitidis Rivas-Martínez, T.E. Diáz, F. Prieto, Loidi &amp; Penas 1984 nom. inval.</t>
  </si>
  <si>
    <t>71.0.7.0.1</t>
  </si>
  <si>
    <t>Dryopteridion abbreviatae Rivas-Martínez 1977</t>
  </si>
  <si>
    <t>71.0.7.0.2</t>
  </si>
  <si>
    <t>Dryopteridion submontanae Rivas-Martínez, T.E. Diáz, F. Prieto, Loidi &amp; Penas 1984</t>
  </si>
  <si>
    <t>71.0.8</t>
  </si>
  <si>
    <t>Epilobietalia fleischeri Moor 1958</t>
  </si>
  <si>
    <t>71.0.8.0.1</t>
  </si>
  <si>
    <t>Epilobion fleischeri G. Braun-Blanquet ex Br.-Bl. 1949</t>
  </si>
  <si>
    <t>71.0.8.0.2</t>
  </si>
  <si>
    <t>Glaucion flavi Br.-Bl. ex Tchou 1948</t>
  </si>
  <si>
    <t>72</t>
  </si>
  <si>
    <t>Trifolio medii-Geranietea sanguinei Müller 1962</t>
  </si>
  <si>
    <t>72.0.1</t>
  </si>
  <si>
    <t>Origanetalia vulgaris Müller 1962</t>
  </si>
  <si>
    <t>72.0.1.0.1</t>
  </si>
  <si>
    <t>Geranion sanguinei Tüxen in Müller 1962</t>
  </si>
  <si>
    <t>72.0.1.0.2</t>
  </si>
  <si>
    <t>Trifolion medii Müller 1962</t>
  </si>
  <si>
    <t>72.0.1.0.2.1</t>
  </si>
  <si>
    <t>Trifolio medii-Geranienion sanguinei van Gils &amp; Gilissen 1976</t>
  </si>
  <si>
    <t>72.0.1.0.2.2</t>
  </si>
  <si>
    <t>Trifolio medii-Agrimonienion medii Knapp 1976 nom. nud.</t>
  </si>
  <si>
    <t>72.0.1.0.2.3</t>
  </si>
  <si>
    <t>Trifolio medii-Teucrienion scorodoniae Knapp 1976</t>
  </si>
  <si>
    <t>72.0.1.0.3</t>
  </si>
  <si>
    <t>Knaution gracilis Julve 1993 nom. inval.</t>
  </si>
  <si>
    <t>72.0.1.0.4</t>
  </si>
  <si>
    <t>Galio littoralis-Geranion sanguinei Géhu &amp; Géhu-Franck 1983</t>
  </si>
  <si>
    <t>73</t>
  </si>
  <si>
    <t>Utricularietea intermedio-minoris Pietsch ex Krausch 1968</t>
  </si>
  <si>
    <t>73.0.1</t>
  </si>
  <si>
    <t>Utricularietalia intermedio-minoris Pietsch ex Krausch 1968</t>
  </si>
  <si>
    <t>73.0.1.0.1</t>
  </si>
  <si>
    <t>Sphagno cuspidati-Utricularion minoris Müller &amp; Görs 1960</t>
  </si>
  <si>
    <t>73.0.1.0.2</t>
  </si>
  <si>
    <t>Scorpidio scorpidioidis-Utricularion minoris Pietsch ex Krausch 1968</t>
  </si>
  <si>
    <t>74</t>
  </si>
  <si>
    <t>Vaccinio myrtilli-Piceetea abietis Br.-Bl. in Br.-Bl., Sissingh &amp; J. Vlieger 1939</t>
  </si>
  <si>
    <t>74.0.1</t>
  </si>
  <si>
    <t>Pinetalia sylvestris Oberdorfer 1957</t>
  </si>
  <si>
    <t>74.0.1.0.1</t>
  </si>
  <si>
    <t>Dicrano undulati-Pinion sylvestris (Libbert 1933) W. Matuszkiewicz 1962</t>
  </si>
  <si>
    <t>74.0.1.0.2</t>
  </si>
  <si>
    <t>Deschampsio flexuosae-Pinion sylvestris Br.-Bl. 1961</t>
  </si>
  <si>
    <t>74.0.1.0.3</t>
  </si>
  <si>
    <t>Cytision oromediterranei Tüxen in Tüxen &amp; Oberdorfer 1958 corr. Rivas-Martínez 1987</t>
  </si>
  <si>
    <t>74.0.1.0.3.1</t>
  </si>
  <si>
    <t>Cytiso oromediterranei-Pinenion sylvestris Rameau suball. prov.</t>
  </si>
  <si>
    <t>74.0.1.0.3.2</t>
  </si>
  <si>
    <t>Cytisenion oromediterranei (Tüxen in Tüxen &amp; Oberdorfer 1958) Rivas-Martínez 1964 corr. Rivas-Martínez 1987</t>
  </si>
  <si>
    <t>74.0.2</t>
  </si>
  <si>
    <t>Sphagno-Betuletalia pubescentis Lohmeyer &amp; Tüxen in Scamoni &amp; Passarge 1959</t>
  </si>
  <si>
    <t>74.0.2.0.1</t>
  </si>
  <si>
    <t>Betulion pubescentis Lohmeyer &amp; Tüxen ex Scamoni &amp; Passarge 1959</t>
  </si>
  <si>
    <t>74.0.3</t>
  </si>
  <si>
    <t>Piceetalia excelsae Pawłowski in Pawłowski, Sokołowski &amp; Wallisch 1928</t>
  </si>
  <si>
    <t>74.0.3.0.1</t>
  </si>
  <si>
    <t>Piceion excelsae Pawłowski in Pawłowski, Sokołowski &amp; Wallisch 1928</t>
  </si>
  <si>
    <t>74.0.3.0.1.1</t>
  </si>
  <si>
    <t>Vaccinio vitis-idaeae-Abietenion albae Oberdorfer 1962</t>
  </si>
  <si>
    <t>74.0.3.0.1.2</t>
  </si>
  <si>
    <t>Rhododendro ferruginei-Abietenion albae Rameau 1996 nom. inval.</t>
  </si>
  <si>
    <t>74.0.3.0.1.3</t>
  </si>
  <si>
    <t>Eu-Vaccinio myrtilli-Piceenion abietis Oberdorfer 1957</t>
  </si>
  <si>
    <t>74.0.4</t>
  </si>
  <si>
    <t>Junipero alpinae-Pinetalia mugo Boşcaiu 1971</t>
  </si>
  <si>
    <t>74.0.4.0.1</t>
  </si>
  <si>
    <t>Pinion mugo Pawłowski in Pawłowski, Sokołowski &amp; Wallisch 1928</t>
  </si>
  <si>
    <t>75</t>
  </si>
  <si>
    <t>Violetea calaminariae Ernst 1965</t>
  </si>
  <si>
    <t>75.0.1</t>
  </si>
  <si>
    <t>Violetalia calaminariae Br.-Bl. &amp; Tüxen ex Westhoff, Dijk &amp; Passchier 1946</t>
  </si>
  <si>
    <t>75.0.1.0.1</t>
  </si>
  <si>
    <t>Violion calaminariae (Schwickerath 1933) Westhoff, Dijk &amp; Passchier 1946</t>
  </si>
  <si>
    <t>75.0.1.0.2</t>
  </si>
  <si>
    <t>Armerion halleri Ernst 1965</t>
  </si>
  <si>
    <t>76</t>
  </si>
  <si>
    <t>Zosteretea marinae Pignatti 1954</t>
  </si>
  <si>
    <t>76.0.1</t>
  </si>
  <si>
    <t>Zosteretalia marinae Béguinot ex Pignatti 1954</t>
  </si>
  <si>
    <t>76.0.1.0.1</t>
  </si>
  <si>
    <t>Zosterion marinae Christiansen 1934</t>
  </si>
  <si>
    <t>8</t>
  </si>
  <si>
    <t>Asplenietea trichomanis (Br.-Bl. in Meier &amp; Br.-Bl. 1934) Oberdorfer 1977</t>
  </si>
  <si>
    <t>8.0.1</t>
  </si>
  <si>
    <t>Asplenietalia glandulosi Br.-Bl. &amp; Meier in Meier &amp; Br.-Bl. 1934</t>
  </si>
  <si>
    <t>8.0.1.0.1</t>
  </si>
  <si>
    <t>Asplenion glandulosi Br.-Bl. &amp; Meier in Meier &amp; Br.-Bl. 1934</t>
  </si>
  <si>
    <t>8.0.2</t>
  </si>
  <si>
    <t>Cheilanthetalia maranto-maderensis Sáenz &amp; Rivas-Martínez 1979</t>
  </si>
  <si>
    <t>8.0.2.0.1</t>
  </si>
  <si>
    <t>Phagnalo saxatilis-Cheilanthion maderensis Loisel 1970 corr. Sáenz &amp; Rivas-Martínez 1979</t>
  </si>
  <si>
    <t>8.0.3</t>
  </si>
  <si>
    <t>Potentilletalia caulescentis Br.-Bl. in Br.-Bl. &amp; H. Jenny 1926</t>
  </si>
  <si>
    <t>8.0.3.0.1</t>
  </si>
  <si>
    <t>Saxifragion lingulatae (Rioux &amp; Quézel 1949) Loisel 1951</t>
  </si>
  <si>
    <t>8.0.3.0.2</t>
  </si>
  <si>
    <t>Arenarion bertolonii Gamisans 1991 nom. nud.</t>
  </si>
  <si>
    <t>8.0.3.0.3</t>
  </si>
  <si>
    <t>Potentillion caulescentis Br.-Bl. in Br.-Bl. &amp; H. Jenny 1926</t>
  </si>
  <si>
    <t>8.0.3.0.3.1</t>
  </si>
  <si>
    <t>Kernero saxatilis-Potentillenion caulescentis Theurillat in Theurillat, Aeschimann, P. Küpfer &amp; Spichiger 1995</t>
  </si>
  <si>
    <t>8.0.3.0.3.2</t>
  </si>
  <si>
    <t>Potentillenion caulescentis Theurillat in Theurillat, Aeschimann, P. Küpfer &amp; Spichiger 1995</t>
  </si>
  <si>
    <t>8.0.3.0.4</t>
  </si>
  <si>
    <t>Violo biflorae-Cystopteridion alpinae F. Casas 1970</t>
  </si>
  <si>
    <t>8.0.3.0.5</t>
  </si>
  <si>
    <t>Saxifragion mediae Br.-Bl. in Meier &amp; Br.-Bl. 1934</t>
  </si>
  <si>
    <t>8.0.4</t>
  </si>
  <si>
    <t>Androsacetalia vandellii Br.-Bl. in Meier &amp; Br.-Bl. 1934 nom. corr.</t>
  </si>
  <si>
    <t>8.0.4.1</t>
  </si>
  <si>
    <t>Asplenienalia lanceolato-obovati Loisel 1970</t>
  </si>
  <si>
    <t>8.0.4.1.1</t>
  </si>
  <si>
    <t>Asplenion septentrionalis Oberdorfer 1938</t>
  </si>
  <si>
    <t>8.0.4.1.2</t>
  </si>
  <si>
    <t>Cheilanthion hispanicae Rivas Goday in Rivas Goday, Borja, Monasterio, Galiano &amp; Rivas-Martínez 1956</t>
  </si>
  <si>
    <t>8.0.4.1.3</t>
  </si>
  <si>
    <t>Asplenio billotii-Dianthion godroniani Rameau 1996 nom. inval.</t>
  </si>
  <si>
    <t>8.0.4.1.4</t>
  </si>
  <si>
    <t>Asplenio billotii-Umbilicion rupestris de Foucault 1988</t>
  </si>
  <si>
    <t>8.0.4.1.5</t>
  </si>
  <si>
    <t>Antirrhinion asarinae (Br.-Bl. in Meier &amp; Br.-Bl. 1934) Br.-Bl., Roussine &amp; Nègre 1952</t>
  </si>
  <si>
    <t>8.0.4.1.6</t>
  </si>
  <si>
    <t>Asplenion serpentini Br.-Bl. &amp; Tüxen ex Eggler 1955</t>
  </si>
  <si>
    <t>8.0.4.2</t>
  </si>
  <si>
    <t>Androsacenalia vandellii Loisel 1970</t>
  </si>
  <si>
    <t>8.0.4.2.1</t>
  </si>
  <si>
    <t>Potentillion crassinerviae Gamisans 1968</t>
  </si>
  <si>
    <t>8.0.4.2.2</t>
  </si>
  <si>
    <t>Saxifragion pedemontanae Barbero &amp; Bono 1967</t>
  </si>
  <si>
    <t>8.0.4.2.3</t>
  </si>
  <si>
    <t>Dianthion gratianopolitani Focquet 1982</t>
  </si>
  <si>
    <t>8.0.4.2.4</t>
  </si>
  <si>
    <t>Androsacion vandellii Br.-Bl. in Br.-Bl. &amp; H. Jenny 1926 nom. corr.</t>
  </si>
  <si>
    <t>9</t>
  </si>
  <si>
    <t>Asteretea tripolii Westhoff &amp; Beeftink in Beeftink 1962</t>
  </si>
  <si>
    <t>9.0.1</t>
  </si>
  <si>
    <t>Glauco maritimae-Puccinellietalia maritimae Beeftink &amp; Westhoff in Beeftink 1962</t>
  </si>
  <si>
    <t>9.0.1.0.1</t>
  </si>
  <si>
    <t>Puccinellion maritimae Christiansen 1927 nom. corr.</t>
  </si>
  <si>
    <t>9.0.1.0.1.1</t>
  </si>
  <si>
    <t>Puccinellienion maritimae Géhu in Géhu &amp; Géhu-Franck 1984</t>
  </si>
  <si>
    <t>9.0.1.0.1.2</t>
  </si>
  <si>
    <t>Puccinellio maritimae-Spergularienion salinae (Beeftink 1965) Géhu &amp; Géhu-Franck 1984</t>
  </si>
  <si>
    <t>9.0.1.0.2</t>
  </si>
  <si>
    <t>Armerion maritimae Br.-Bl. &amp; de Leeuw 1936</t>
  </si>
  <si>
    <t>9.0.1.0.2.1</t>
  </si>
  <si>
    <t>Festucenion littoralis (Corillion 1953) Géhu 1976</t>
  </si>
  <si>
    <t>9.0.1.0.2.2</t>
  </si>
  <si>
    <t>Frankenio laevis-Armerienion maritimae Géhu &amp; Géhu-Franck ex Géhu 1976</t>
  </si>
  <si>
    <t>9.0.1.0.2.3</t>
  </si>
  <si>
    <t>Limonio vulgaris-Plantaginenion maritimae Géhu &amp; Géhu-Franck nom. nud.</t>
  </si>
  <si>
    <t>9.0.1.0.3</t>
  </si>
  <si>
    <t>Glauco maritimae-Juncion maritimi Géhu &amp; Géhu-Franck ex Géhu 2004</t>
  </si>
  <si>
    <t>9.0.2</t>
  </si>
  <si>
    <t>Crithmo maritimi-Armerietalia maritimae Géhu 1975</t>
  </si>
  <si>
    <t>9.0.2.0.1</t>
  </si>
  <si>
    <t>Cochleario officinalis-Armerion maritimae Géhu in Géhu &amp; Géhu-Franck 1984 nom. nud.</t>
  </si>
  <si>
    <t>9.0.2.0.2</t>
  </si>
  <si>
    <t>Crithmo maritimi-Armerion maritimae Géhu 1973 nom. nud.</t>
  </si>
  <si>
    <t>9.0.2.0.3</t>
  </si>
  <si>
    <t>Sileno maritimae-Festucion pruinosae Géhu 2004</t>
  </si>
  <si>
    <t>Classé</t>
  </si>
  <si>
    <t>Type de végétation</t>
  </si>
  <si>
    <t>Tissu urbain continu</t>
  </si>
  <si>
    <t>Tissu urbain discontinu</t>
  </si>
  <si>
    <t>Zones industrielles et commerciales</t>
  </si>
  <si>
    <t>Réseaux routier et ferroviaire et espaces associés</t>
  </si>
  <si>
    <t>Zones portuaires</t>
  </si>
  <si>
    <t>Aéroports</t>
  </si>
  <si>
    <t>Décharges</t>
  </si>
  <si>
    <t>Chantiers</t>
  </si>
  <si>
    <t>Espaces verts urbains</t>
  </si>
  <si>
    <t>Equipements sportifs et de loisirs</t>
  </si>
  <si>
    <t>Terres arables hors périmètres d'irrigation</t>
  </si>
  <si>
    <t>Périmètres irrigués en permanence</t>
  </si>
  <si>
    <t>Rizières</t>
  </si>
  <si>
    <t>Vignobles</t>
  </si>
  <si>
    <t>Vergers et petits fruits</t>
  </si>
  <si>
    <t>Oliveraies</t>
  </si>
  <si>
    <t>Prairies</t>
  </si>
  <si>
    <t>Cultures annuelles associées aux cultures permanentes</t>
  </si>
  <si>
    <t>Systèmes culturaux et parcellaires complexes</t>
  </si>
  <si>
    <t>Surfaces essentiellement agricoles, interrompues par des espaces naturels importants</t>
  </si>
  <si>
    <t>Territoires agro-forestiers</t>
  </si>
  <si>
    <t>Forêts de feuillus</t>
  </si>
  <si>
    <t>Forêts de conifères</t>
  </si>
  <si>
    <t>Forêts mélangées</t>
  </si>
  <si>
    <t>Pelouses et pâturages naturels</t>
  </si>
  <si>
    <t>Landes et broussailles</t>
  </si>
  <si>
    <t>Végétation sclérophylle</t>
  </si>
  <si>
    <t>Forêt et végétation arbustive en mutation</t>
  </si>
  <si>
    <t>Plages, dunes et sable</t>
  </si>
  <si>
    <t>Roches nues</t>
  </si>
  <si>
    <t>Végétation clairsemée</t>
  </si>
  <si>
    <t>Zones incendiées</t>
  </si>
  <si>
    <t>Glaciers et neiges éternelles</t>
  </si>
  <si>
    <t>Marais intérieurs</t>
  </si>
  <si>
    <t>Tourbières</t>
  </si>
  <si>
    <t>Marais maritimes</t>
  </si>
  <si>
    <t>Marais salants</t>
  </si>
  <si>
    <t>Zones intertidales</t>
  </si>
  <si>
    <t>Cours et voies d'eau</t>
  </si>
  <si>
    <t>Plans d'eau</t>
  </si>
  <si>
    <t>Lagunes littorales</t>
  </si>
  <si>
    <t>Estuaires</t>
  </si>
  <si>
    <t>Mers et océans</t>
  </si>
  <si>
    <t>Code CATMINAT</t>
  </si>
  <si>
    <t>01/A6.</t>
  </si>
  <si>
    <t>Zosteretea marinae Pignatti 1953</t>
  </si>
  <si>
    <t>Halodulo wrightii - Cymodoceetea nodosae Knapp 1965</t>
  </si>
  <si>
    <t>Halodulo wrightii - Thalassietea testudinum Den Hartog 1976</t>
  </si>
  <si>
    <t>Halodulo wrightii - Thalassietea testudinum Den Hartog 1976 ex Rivas-Martínez, Fernández-González &amp; Loidi 1999</t>
  </si>
  <si>
    <t>Posidonietea oceanicae den Hartog 1976</t>
  </si>
  <si>
    <t>01/A6.0.1</t>
  </si>
  <si>
    <t>Zosteretalia marinae Béguinot 1941 em. Tüxen &amp; Oberdorfer 1958</t>
  </si>
  <si>
    <t>Zosteretalia marinae Béguinot 1941</t>
  </si>
  <si>
    <t>Posidonietalia oceanicae den Hartog 1976</t>
  </si>
  <si>
    <t>Thalassietalia testudini den Hartog 1976</t>
  </si>
  <si>
    <t xml:space="preserve">Thalassio testudini - Syringodietalia filiformis Borhidi, Muñiz &amp; Del Risco 1983 </t>
  </si>
  <si>
    <t>Thalassio testudini - Syringodietalia filiformis Borhidi, Muñiz &amp; Del Risco in Borhidi 1996</t>
  </si>
  <si>
    <t>01/A6.0.1.0.1</t>
  </si>
  <si>
    <t>01/A6.0.1.0.1/01</t>
  </si>
  <si>
    <t>Zosteretum marinae (Börgesen 1905) Harmsen 1936</t>
  </si>
  <si>
    <t>Zosteretum marinae Börgesen 1905 ex van Goor 1921</t>
  </si>
  <si>
    <t>01/A6.0.1.0.1/02</t>
  </si>
  <si>
    <t>Zosteretum noltii Harmsen 1936</t>
  </si>
  <si>
    <t>Giraudio sphacelarioidis - Zosteretum noltii Boudouresque, Belscher &amp; Marcot-Coqueugniot 1977</t>
  </si>
  <si>
    <t>01/A6.0.1.0.2</t>
  </si>
  <si>
    <t>Posidonion oceanicae Braun-Blanquet 1931</t>
  </si>
  <si>
    <t>Posidonion oceanicae Braun-Blanquet, Roussine &amp; Nègre 1952</t>
  </si>
  <si>
    <t>Cymodoceion nodosae den Hartog 1976</t>
  </si>
  <si>
    <t>Syringodio filiformis - Thalassion testudinum Borhidi 1996</t>
  </si>
  <si>
    <t>01/A6.0.1.0.2/01</t>
  </si>
  <si>
    <t>Posidonietum oceanicae Funk 1927</t>
  </si>
  <si>
    <t>Posidonietum oceanicae  Braun-Blanquet 1931</t>
  </si>
  <si>
    <t>01/A6.0.1.0.2/02</t>
  </si>
  <si>
    <t>Cymodoceetum nodosae Feldmann 1938</t>
  </si>
  <si>
    <t>Cymodoceo nodosae - Zosteretum marinae (Feldmann 1938) Braun-Blanquet, Roussine &amp; Nègre 1952</t>
  </si>
  <si>
    <t>02/1.</t>
  </si>
  <si>
    <t>Cakiletea maritimae Tüxen &amp; Preising in Tüxen 1950</t>
  </si>
  <si>
    <t>Cakiletea maritimae Tüxen &amp; Preising in Tüxen 1950 ex Braun-Blanquet &amp; Tüxen 1952</t>
  </si>
  <si>
    <t>Cakilo maritimae - Salicornietea europaeae Pignatti 1953</t>
  </si>
  <si>
    <t>02/1.0.1</t>
  </si>
  <si>
    <t>Atriplicetalia littoralis Sissingh in Westhoff, Dijk, Passchier &amp; Sissingh 1946</t>
  </si>
  <si>
    <t>Cakiletalia maritimae subsp. integrifoliae Tüxen ex Oberdorfer 1949 corr. Rivas-Martínez, Costa &amp; Loidi 1992</t>
  </si>
  <si>
    <t>Cakiletalia maritimae Tüxen &amp; Oberdorfer 1946</t>
  </si>
  <si>
    <t>Cakiletalia maritimae Tüxen 1950</t>
  </si>
  <si>
    <t>Cakiletalia maritimae Tüxen in Braun-Blanquet &amp; Tüxen 1952</t>
  </si>
  <si>
    <t>Cakiletalia maritimae subsp. integrifoliae Tüxen &amp; Oberdorfer 1946 ex Oberdorfer 1950 corr. Rivas-Martínez, Costa &amp; Loidi 1992</t>
  </si>
  <si>
    <t>Cakilion maritimae Pignatti 1953 ex Passarge 1978</t>
  </si>
  <si>
    <t>Euphorbietalia peplidis Tüxen 1950</t>
  </si>
  <si>
    <t>02/1.0.1.0.1</t>
  </si>
  <si>
    <t>Atriplicion littoralis (Nordhagen 1940) Tüxen 1950</t>
  </si>
  <si>
    <t>Salsolo kali - Honckenyion peploidis Tüxen 1950</t>
  </si>
  <si>
    <t>Salsolo kali - Honckenyion peploidis Tüxen 1950 ex Braun-Blanquet &amp; Tüxen 1952</t>
  </si>
  <si>
    <t>02/1.0.1.0.1/01</t>
  </si>
  <si>
    <t>Atriplicetum littoralis Tüxen 1937</t>
  </si>
  <si>
    <t>Atriplicetum littoralis Libbert 1940</t>
  </si>
  <si>
    <t>Beto vulgaris subsp. maritimae - Atriplicetum littoralis Géhu 1976</t>
  </si>
  <si>
    <t xml:space="preserve">Matricario maritimae - Atriplicetum littoralis (Christiansen 1934) Tüxen 1950 </t>
  </si>
  <si>
    <t>Atriplici prostratae - Betetum vulgaris subsp. maritimae (Arènes 1933) Géhu 1976</t>
  </si>
  <si>
    <t>Atriplici prostratae - Betetum vulgaris subsp. maritimae Géhu 1968</t>
  </si>
  <si>
    <t>Atriplici prostratae - Betetum vulgaris subsp. maritimae J.-M. &amp; J. Géhu 1969</t>
  </si>
  <si>
    <t>Atriplicetum littoralis Chistiansen 1934</t>
  </si>
  <si>
    <t>02/1.0.1.0.1/02</t>
  </si>
  <si>
    <t>Junco ranarii - Chenopodietum chenopodioidis Géhu &amp; Franck 1982</t>
  </si>
  <si>
    <t>02/1.0.1.0.1/03</t>
  </si>
  <si>
    <t>Atriplici prostratae - Chenopodietum chenopodioidis Bouzillé, de Foucault &amp; Lahondère 1984</t>
  </si>
  <si>
    <t>02/1.0.1.0.2</t>
  </si>
  <si>
    <t>Atriplici laciniatae - Salsolion kali (Tüxen 1950) Géhu 1975</t>
  </si>
  <si>
    <t>02/1.0.1.0.2/01</t>
  </si>
  <si>
    <t>Salsolo kali - Atriplicetum laciniatae collectif phytosocio CBNBL 2011 prov.</t>
  </si>
  <si>
    <t>Atriplicetum laciniatae Tüxen 1950</t>
  </si>
  <si>
    <t>Cakiletum maritimae Nordhagen 1940</t>
  </si>
  <si>
    <t>Beto vulgaris subsp. maritimae - Atriplicetum laciniatae Tüxen (1950) 1967</t>
  </si>
  <si>
    <t>Cakilo maritimae - Corispermetum pallasii Géhu 1992</t>
  </si>
  <si>
    <t>Salsolo kali - Cakiletum maritimae subsp. integrifoliae Passarge 1973</t>
  </si>
  <si>
    <t>02/1.0.1.0.2/02</t>
  </si>
  <si>
    <t>Polygono raii - Atriplicetum glabriusculae Tüxen 1950</t>
  </si>
  <si>
    <t>Polygono raii - Atriplicetum glabriusculae Tüxen 1950 in Braun-Blanquet &amp; Tüxen 1952</t>
  </si>
  <si>
    <t>Beto vulgaris subsp. maritimae - Atriplicetum glabriusculae (Géhu 1960) Géhu &amp; Franck 1982</t>
  </si>
  <si>
    <t>Beto vulgaris subsp. maritimae - Atriplicetum glabriusculae Géhu 1960</t>
  </si>
  <si>
    <t>Atriplicetum glabriusculae (Tüxen 1950) Julve 2003 ass. nov. hoc loco</t>
  </si>
  <si>
    <t>Polygonetum raii Nordhagen 1940</t>
  </si>
  <si>
    <t>02/1.0.1.0.3</t>
  </si>
  <si>
    <t>Euphorbion peplis Tüxen 1950</t>
  </si>
  <si>
    <t>Cakilion maritimae Pignatti 1953</t>
  </si>
  <si>
    <t xml:space="preserve">Glaucio flavi - Cakilion maritimae Tüxen ex O. de Bolòs 1962 </t>
  </si>
  <si>
    <t>Salsolo - Polygonion maritimi Pignatti 1953</t>
  </si>
  <si>
    <t>02/1.0.1.0.3/01</t>
  </si>
  <si>
    <t>Salsolo kali - Cakiletum maritimae subsp. maritimae (Dierschke 1975) Costa &amp; Mansanet 1981</t>
  </si>
  <si>
    <t>Cakilo maritimae - Xanthietum italici Pignatti 1953</t>
  </si>
  <si>
    <t>02/1.0.1.0.3/02</t>
  </si>
  <si>
    <t>Euphorbietum peplidis (Tüxen 1950) Julve 2003 ass. nov. hoc loco</t>
  </si>
  <si>
    <t>Honckenyo peploidis - Euphorbietum peplidis Tüxen 1950 ex Géhu 1964</t>
  </si>
  <si>
    <t>Matricario maritimae - Euphorbietum peplidis (Tüxen 1950) Géhu 1964</t>
  </si>
  <si>
    <t>02/1.0.1.0.4</t>
  </si>
  <si>
    <t>Suaedion splendentis (Braun-Blanquet 1931) Julve 1992 ex 1993</t>
  </si>
  <si>
    <t>Suaedetalia splendentis Braun-Blanquet &amp; O. de Bolòs 1958</t>
  </si>
  <si>
    <t>Suaedion splendentis Braun-Blanquet in Braun-Blanquet, Roussine &amp; Nègre 1952</t>
  </si>
  <si>
    <t>Salicornion Braun-Blanquet 1933</t>
  </si>
  <si>
    <t>Suaedion Braun-Blanquet 1931</t>
  </si>
  <si>
    <t>Crypsidion aculeatae Pignatti 1953</t>
  </si>
  <si>
    <t>Suaedetea splendentis Rivas-Martínez 1972</t>
  </si>
  <si>
    <t>Suaedetea splendentis Vicherek 1973</t>
  </si>
  <si>
    <t>Suaedetea splendentis Vicherek 1973 em. Borhidi 2003</t>
  </si>
  <si>
    <t>02/1.0.1.0.4/01</t>
  </si>
  <si>
    <t>Suaedo splendentis - Salsoletum sodae Braun-Blanquet 1931</t>
  </si>
  <si>
    <t>Salsoletum sodae Pignatti 1953</t>
  </si>
  <si>
    <t>Salsolo sodae - Chenopodietum chenopodioidis Martínez-Parras &amp; Peinado 1993</t>
  </si>
  <si>
    <t>Suaedo splendentis - Salsoletum sodae Braun-Blanquet 1933</t>
  </si>
  <si>
    <t>02/1.0.1.0.4/02</t>
  </si>
  <si>
    <t>Suaedo maritimae - Bassietum hirsutae Braun-Blanquet 1928</t>
  </si>
  <si>
    <t>Suaedo maritimae - Bassietum hirsutae Braun-Blanquet 1933</t>
  </si>
  <si>
    <t>02/1.0.1.0.4/03</t>
  </si>
  <si>
    <t>Suaedo splendentis - Chenopodietum chenopodioidis (René Molinier &amp; Tallon 1970) Géhu &amp; Géhu-Franck 1984</t>
  </si>
  <si>
    <t>02/1.0.1.0.4/04</t>
  </si>
  <si>
    <t>Salicornio patulae - Atriplicetum littoralis (Géhu &amp; Biondi 1994) Julve 2003 ass. nov. hoc loco</t>
  </si>
  <si>
    <t>Puccinellio festuciformis - Atriplicetum littoralis Géhu &amp; Biondi 1994</t>
  </si>
  <si>
    <t>02/1.0.1.0.4/05</t>
  </si>
  <si>
    <t>Salicornio patulae - Crypsidetum aculeatae Paradis &amp; Lorenzoni 1994</t>
  </si>
  <si>
    <t>02/1.0.1.0.4/06</t>
  </si>
  <si>
    <t>Atriplicetum prostrato - tornabenei O. de Bolòs 1962</t>
  </si>
  <si>
    <t>Cakilo maritimae - Atriplicetum tornabenei (O. de Bolòs 1962) Géhu 1984</t>
  </si>
  <si>
    <t>02/1.0.1.0.4/07</t>
  </si>
  <si>
    <t>Bassietum hyssopifoliae (Braun-Blanquet &amp; O. de Bolòs 1958) Carretero &amp; Aguilella 1995</t>
  </si>
  <si>
    <t>02/2.</t>
  </si>
  <si>
    <t>02/2.0.1</t>
  </si>
  <si>
    <t>02/2.0.1.0.1</t>
  </si>
  <si>
    <t>Catapodion marini Paradis, Lorenzoni, Piazza &amp; Quilichini 1999</t>
  </si>
  <si>
    <t>Cochlearietum danicae Westhoff 1947</t>
  </si>
  <si>
    <t>Saginetum maritimae Westhoff 1947</t>
  </si>
  <si>
    <t>02/2.0.1.0.1/01</t>
  </si>
  <si>
    <t>Sagino maritimae - Catapodietum marini Tüxen in Tüxen &amp; Westhoff 1963</t>
  </si>
  <si>
    <t>02/2.0.1.0.1/02</t>
  </si>
  <si>
    <t>Trifolio scabri - Catapodietum marini Géhu &amp; de Foucault 1978</t>
  </si>
  <si>
    <t>02/2.0.1.0.1/03</t>
  </si>
  <si>
    <t>Catapodio marini - Parapholidetum incurvae Géhu &amp; de Foucault 1978</t>
  </si>
  <si>
    <t>02/2.0.1.0.1/04</t>
  </si>
  <si>
    <t>Parapholido strigosae - Saginetum maritimae Géhu 1976</t>
  </si>
  <si>
    <t>02/2.0.1.0.1/05</t>
  </si>
  <si>
    <t>Sagino maritimae - Cochlearietum danicae Tüxen &amp; Gillner in Tüxen, Böckelmann, Rivas-Martínez &amp; Wildpret de la Torre 1957</t>
  </si>
  <si>
    <t>02/2.0.1.0.1/06</t>
  </si>
  <si>
    <t>Soncho oleracei - Cochlearietum danicae Géhu &amp; de Foucault 1978</t>
  </si>
  <si>
    <t>Soncho oleracei - Cochlearietum danicae Géhu &amp; de Foucault 1978 ex de Foucault &amp; Bioret 2010</t>
  </si>
  <si>
    <t>02/2.0.1.0.1/07</t>
  </si>
  <si>
    <t>Catapodio marini - Brometum hordeacei subsp. ferroni Bioret 1994</t>
  </si>
  <si>
    <t>02/2.0.1.0.1/08</t>
  </si>
  <si>
    <t>Sagino maritimae - Stellarietum pallidae Bioret, Lahondère &amp; Botineau 1993</t>
  </si>
  <si>
    <t>02/2.0.1.0.1/10</t>
  </si>
  <si>
    <t>Hymenolobo procumbentis - Saginetum maritimae Géhu 1976</t>
  </si>
  <si>
    <t>Hymenolobo procumbentis - Saginetum maritimae (Géhu 1976) de Foucault &amp; Bioret 2010</t>
  </si>
  <si>
    <t>02/2.0.1.0.1/11</t>
  </si>
  <si>
    <t>Bromo hordeacei subsp. ferroni - Trifolietum arvensis Géhu 2008</t>
  </si>
  <si>
    <t>02/2.0.1.0.1/12</t>
  </si>
  <si>
    <t>?</t>
  </si>
  <si>
    <t>Bupleuro tenuissimi - Plantaginetum coronopodis Fröde 1958 ex Voderberg 1965</t>
  </si>
  <si>
    <t>Plantagini coronopodis - Bupleuretum tenuissimi Fröde 1958</t>
  </si>
  <si>
    <t xml:space="preserve">Carici distantis - Plantaginetum coronopodis Tüxen 1937 prov. </t>
  </si>
  <si>
    <t>02/2.0.1.0.1/13</t>
  </si>
  <si>
    <t>Catapodio marini - Evacetum rotundatae Géhu, Géhu-Franck &amp; Biondi 1989</t>
  </si>
  <si>
    <t>02/2.0.1.0.1/14</t>
  </si>
  <si>
    <t>Sagino maritimae - Stellarietum marinae Bioret 2006</t>
  </si>
  <si>
    <t>02/2.0.1.0.1/15</t>
  </si>
  <si>
    <t>grpt à Myosurus minimus - Bupleurum tenuissimum Duvigneaud 1967</t>
  </si>
  <si>
    <t>02/2.0.1.0.2</t>
  </si>
  <si>
    <t xml:space="preserve">Sileno sedoidis - Catapodion marini de Foucault &amp; Bioret 2010 </t>
  </si>
  <si>
    <t>02/2.0.1.0.2/01</t>
  </si>
  <si>
    <t>grpt à Catapodium marinum &amp; Silene sedoides Géhu, Biondi &amp; Bournique 1992</t>
  </si>
  <si>
    <t>02/2.0.2</t>
  </si>
  <si>
    <t>Frankenietalia pulverulentae Rivas-Martínez 1975 apud Rivas-Martínez &amp; Costa 1976</t>
  </si>
  <si>
    <t>Frankenietea pulverulentae Rivas-Martínez 1975 ex Castroviejo &amp; Porta 1976</t>
  </si>
  <si>
    <t>Frankenietea pulverulentae Rivas-Martínez 1975 in Rivas-Martínez &amp; Costa 1976</t>
  </si>
  <si>
    <t>02/2.0.2.0.1</t>
  </si>
  <si>
    <t>Frankenion pulverulentae Rivas-Martínez 1975 apud Rivas-Martínez &amp; Costa 1976</t>
  </si>
  <si>
    <t>Frankenion pulverulentae Rivas-Martínez 1975 ex Castroviejo &amp; Porta 1976</t>
  </si>
  <si>
    <t>Hordeion marini Ladero, Navarro, Valle, Marcos, Ruiz &amp; Santos 1984</t>
  </si>
  <si>
    <t>02/2.0.2.0.1/01</t>
  </si>
  <si>
    <t>Parapholido incurvae - Frankenietum pulverulentae Rivas-Martínez 1975 ex Castroviejo &amp; Porta 1976</t>
  </si>
  <si>
    <t>02/2.0.2.0.1/03</t>
  </si>
  <si>
    <t>Catapodio marini - Limonietum echioidis (Tallon 1930) Braun-Blanquet 1931</t>
  </si>
  <si>
    <t>Sagino maritimae - Limonietum echioidis Géhu, Biondi, Géhu-Franck &amp; Costa 1992</t>
  </si>
  <si>
    <t>02/2.0.2.0.1/04</t>
  </si>
  <si>
    <t>Catapodio marini - Silenetum sedoidis Géhu, Biondi, Géhu-Franck &amp; Costa 1992</t>
  </si>
  <si>
    <t>02/2.0.2.0.1/05</t>
  </si>
  <si>
    <t>Sperguletum heldreichii René Molinier &amp; Tallon 1969</t>
  </si>
  <si>
    <t>Spergularietum heldreichii René Molinier &amp; Tallon 1970</t>
  </si>
  <si>
    <t>02/2.0.2.0.1/06</t>
  </si>
  <si>
    <t>Sperguletum marinae René Molinier &amp; Tallon 1968</t>
  </si>
  <si>
    <t>Spergularietum marinae René Molinier &amp; Tallon 1970</t>
  </si>
  <si>
    <t>02/2.0.2.0.1/07</t>
  </si>
  <si>
    <t>Parapholido incurvae - Catapodietum marini Rivas-Martínez, Lousã, T.E. Díaz, Fernández-González &amp; J.C. Costa 1990</t>
  </si>
  <si>
    <t>02/2.0.2.0.1/08</t>
  </si>
  <si>
    <t>Plantagini coronopodi - Hordeetum marini O. de Bolòs &amp; Molinier ex O. de Bolòs 1962</t>
  </si>
  <si>
    <t>02/2.0.2.0.1/09</t>
  </si>
  <si>
    <t>Parapholido strigosae - Hordeetum marini (Géhu, Caron &amp; Bon 1976) Géhu &amp; de Foucault 1978</t>
  </si>
  <si>
    <t>02/2.0.2.0.1/10</t>
  </si>
  <si>
    <t>Sagino maritimae - Sperguletum marinae écoph. annuel Bioret 2006</t>
  </si>
  <si>
    <t>02/2.0.2.0.2</t>
  </si>
  <si>
    <t>Polypogonion subspathacei Gamisans 1991</t>
  </si>
  <si>
    <t>02/2.0.2.0.2/01</t>
  </si>
  <si>
    <t>Polypogonetum subspathacei Gamisans 1991</t>
  </si>
  <si>
    <t>02/2.0.2.0.2/02</t>
  </si>
  <si>
    <t>Evacetum rotundatae Gamisans 1991</t>
  </si>
  <si>
    <t>02/2.0.2.0.2/03</t>
  </si>
  <si>
    <t>Centaurio tenuiflori subsp. acutiflori - Hordeetum marini Gamisans 1991</t>
  </si>
  <si>
    <t>Parapholido strigosae - Hordeetum marini Géhu &amp; Biondi 1994</t>
  </si>
  <si>
    <t>02/2.0.2.0.2/04</t>
  </si>
  <si>
    <t>Rostrarietum pubescentis Gamisans &amp; Paradis 1992</t>
  </si>
  <si>
    <t>02/2.0.2.0.2/05</t>
  </si>
  <si>
    <t>Senecioni leucanthemifolii - Nanantheetum perpusillae Biondi, Filigheddu &amp; Farris 2001</t>
  </si>
  <si>
    <t>Nanantheetum perpusillae Brullo 1985</t>
  </si>
  <si>
    <t>02/2.0.2.0.2/06</t>
  </si>
  <si>
    <t>grpt à Silene sericea &amp; Catapodium marinum Géhu &amp; Biondi 1994</t>
  </si>
  <si>
    <t>02/2.0.2.0.3</t>
  </si>
  <si>
    <t>Limonion avei Brullo 1988</t>
  </si>
  <si>
    <t>02/2.0.2.0.3/01</t>
  </si>
  <si>
    <t>Isolepido cernuae - Saginetum maritimae Bartolo, Brullo, De Marco, Dinelli, Signorello &amp; Spampinato 1992</t>
  </si>
  <si>
    <t>02/3.</t>
  </si>
  <si>
    <t>Salicornietea europaeae (Pignatti 1953) Tüxen 1954 apud Tüxen &amp; Oberdorfer 1958</t>
  </si>
  <si>
    <t>Salicornietea europaeae (Pignatti 1953) Tüxen 1974</t>
  </si>
  <si>
    <t>Salicornietea europaeae Pignatti 1953 em. Tüxen 1955</t>
  </si>
  <si>
    <t>Salicornietea procumbentis var. strictae Tüxen in Tüxen &amp; Oberdorfer 1958</t>
  </si>
  <si>
    <t>Salicornietea procumbentis var. strictae Tüxen in Tüxen &amp; Oberdorfer 1958 ex Géhu &amp; Géhu-Franck 1984</t>
  </si>
  <si>
    <t>02/3.0.1</t>
  </si>
  <si>
    <t>Salicornietalia europaeae Pignatti 1953 em. Tüxen 1954 apud Tüxen &amp; Oberdorfer 1958</t>
  </si>
  <si>
    <t>Salicornietalia europaeae Pignatti 1953 em. Tüxen 1955</t>
  </si>
  <si>
    <t>Salicornietalia procumbentis var. strictae Tüxen 1954 apud Tüxen &amp; Oberdorfer 1958</t>
  </si>
  <si>
    <t xml:space="preserve">Salicornietalia procumbentis var. strictae Tüxen in Tüxen &amp; Oberdorfer 1958 </t>
  </si>
  <si>
    <t>Salicornietalia procumbentis var. strictae Tüxen in Tüxen &amp; Oberdorfer ex Géhu &amp; Géhu-Franck 1984</t>
  </si>
  <si>
    <t>02/3.0.1.0.1</t>
  </si>
  <si>
    <t>Salicornion procumbentis coll. (Tüxen 1974) Géhu &amp; Franck 1982</t>
  </si>
  <si>
    <t>Salicornion procumbentis coll. Géhu &amp; Géhu-Franck 1984</t>
  </si>
  <si>
    <t>Salicornion procumbentis coll. Géhu &amp; Rivas-Martínez 1982</t>
  </si>
  <si>
    <t>Salicornion procumbentis coll. Géhu &amp; Rivas-Martínez 1982 ex Géhu &amp; Géhu-Franck 1984</t>
  </si>
  <si>
    <t>Salicornion procumbentis coll. Géhu &amp; Rivas-Martínez 1982 ex Géhu in Bardat, Bioret, Botineau, Boullet, Delpech, Géhu, Haury, Lacoste, Rameau, Royer, Roux &amp; Touffet 2004</t>
  </si>
  <si>
    <t>Salicornion strictae Tüxen 1974 corr. Rivas-Martínez 1991</t>
  </si>
  <si>
    <t>Salicornion strictae Braun-Blanquet 1933 em. Tüxen 1950</t>
  </si>
  <si>
    <t>Salicornion strictae Braun-Blanquet 1933 em. Tüxen 1954</t>
  </si>
  <si>
    <t>Salicornion strictae Tüxen 1974</t>
  </si>
  <si>
    <t xml:space="preserve">Salicornion strictae Tüxen in Tüxen &amp; Oberdorfer 1958 </t>
  </si>
  <si>
    <t>02/3.0.1.0.1/01</t>
  </si>
  <si>
    <t>Salicornietum strictae (Géhu &amp; Franck 1982) Géhu &amp; Géhu-Franck 1984</t>
  </si>
  <si>
    <t>Salicornietum strictae Christiansen 1927 ex Tüxen 1974</t>
  </si>
  <si>
    <t>Salicornietum strictae J.-M. &amp; J. Géhu (1981) 1982 apud Géhu &amp; Géhu-Franck 1984</t>
  </si>
  <si>
    <t>Salicornietum strictae Braun-Blanquet 1933 em. Tüxen 1954</t>
  </si>
  <si>
    <t>Salicornietum strictae J.-M. &amp; J. Géhu 1980</t>
  </si>
  <si>
    <t>Salicornietum strictae Knauer 1952</t>
  </si>
  <si>
    <t>02/3.0.1.0.1/02</t>
  </si>
  <si>
    <t>Salicornietum procumbentis (Géhu &amp; Franck 1982) Géhu &amp; Géhu-Franck 1984</t>
  </si>
  <si>
    <t>Salicornietum procumbentis J.M &amp; J. Géhu (1981) 1982 apud Géhu &amp; Géhu-Franck 1984</t>
  </si>
  <si>
    <t>Salicornietum procumbentis J.M &amp; J. Géhu 1980</t>
  </si>
  <si>
    <t>02/3.0.1.0.1/03</t>
  </si>
  <si>
    <t>Salicornietum obscurae (Géhu &amp; Franck 1982) Géhu &amp; Géhu-Franck 1984</t>
  </si>
  <si>
    <t>Salicornietum obscurae J.M &amp; J. Géhu (1980) 1982 apud Géhu &amp; Géhu-Franck 1984</t>
  </si>
  <si>
    <t>Salicornietum obscurae J.M &amp; J. Géhu 1980</t>
  </si>
  <si>
    <t>02/3.0.1.0.1/04</t>
  </si>
  <si>
    <t>Suaedetum maritimae var. maritimae (Conard 1935) Pignatti 1953</t>
  </si>
  <si>
    <t>Astero tripoli subsp. tripoli écoph. annuel - Suaedetum maritimae var. macrocarpae Géhu 1976</t>
  </si>
  <si>
    <t>Astero tripoli subsp. tripoli écoph. annuel - Suaedetum maritimae var. maritimae (Géhu &amp; Franck 1982) Géhu &amp; Géhu-Franck 1984</t>
  </si>
  <si>
    <t>Astero tripoli subsp. tripoli écoph. annuel - Suaedetum maritimae var. maritimae J.-M. &amp; J. Géhu 1969</t>
  </si>
  <si>
    <t>Suaedetum maritimae var. humifusae (Géhu &amp; Franck 1982) Géhu &amp; Géhu-Franck 1984</t>
  </si>
  <si>
    <t>Suaedetum maritimae var. humifusae (Géhu &amp; Franck 1982) Géhu 1992</t>
  </si>
  <si>
    <t>Suaedetum maritimae var. humifusae Géhu 1976</t>
  </si>
  <si>
    <t>Suaedetum maritimae var. humifusae Géhu 1976 corr. Géhu &amp; Géhu-Franck 1982</t>
  </si>
  <si>
    <t>Suaedetum maritimae var. humifusae Géhu 1979</t>
  </si>
  <si>
    <t>Suaedetum maritimae var. maritimae de Vries 1935</t>
  </si>
  <si>
    <t>Suaedetum maritimae var. humifusae J.-M. &amp; J. Géhu 1969</t>
  </si>
  <si>
    <t>02/3.0.1.0.2</t>
  </si>
  <si>
    <t>Salicornion appressae Tüxen 1974</t>
  </si>
  <si>
    <t>Salicornion appressae Rivas-Martínez in Rivas-Martínez, Costa, Castroviejo &amp; Valdes 1980</t>
  </si>
  <si>
    <t>Salicornion europaeo - appressae Géhu &amp; Géhu-Franck 1984</t>
  </si>
  <si>
    <t>Salicornion europaeo - appressae Géhu &amp; Géhu-Franck 1984 ex Rivas-Martínez 1991</t>
  </si>
  <si>
    <t>Suaedion maritimae Braun-Blanquet 1933 em. Tüxen 1950</t>
  </si>
  <si>
    <t>02/3.0.1.0.2/02</t>
  </si>
  <si>
    <t>Salicornietum europaeae Tüxen 1974</t>
  </si>
  <si>
    <t>Salicornietum europaeae Christiansen 1955</t>
  </si>
  <si>
    <t>Puccinellio distantis - Salicornietum europaeae (Wilkon-Michalska 1963) Tüxen 1974</t>
  </si>
  <si>
    <t>Puccinellio maritimae - Salicornietum europaeae (Géhu &amp; Franck 1982) Géhu &amp; Géhu-Franck 1984</t>
  </si>
  <si>
    <t>Spergulario mediae - Salicornietum europaeae Géhu 1974 corr. 1992</t>
  </si>
  <si>
    <t>Spergulario marinae - Salicornietum europeae Bueno &amp; F. Prieto in Bueno 1997 corr. Bueno 1997</t>
  </si>
  <si>
    <t>Salicornietum europaeo - disarticulatae Géhu 2006</t>
  </si>
  <si>
    <t>Spergulario marinae - Salicornietum europaeae (Libbert 1940) Passarge 1996</t>
  </si>
  <si>
    <t>Salicornietum europaeae (Warming 1906) J.-M. &amp; J. Géhu 1980</t>
  </si>
  <si>
    <t>02/3.0.1.0.2/03</t>
  </si>
  <si>
    <t>Salicornietum x marshallii - appressae Géhu 1976</t>
  </si>
  <si>
    <t xml:space="preserve">Salicornietum appressae Christiansen 1955 em. 1974 </t>
  </si>
  <si>
    <t>Salicornietum disarticulato - appressae Géhu (1976) 1992</t>
  </si>
  <si>
    <t>Puccinellio maritimae - Salicornietum appressae Géhu &amp; Géhu-Franck 1979</t>
  </si>
  <si>
    <t>Puccinellio maritimae - Salicornietum appressae Géhu &amp; Géhu-Franck 1979 non Tüxen 1974</t>
  </si>
  <si>
    <t>Sarcocornio perennis - Salicornietum appressae (Géhu &amp; Géhu-Franck 1979) Rivas-Martínez 1991</t>
  </si>
  <si>
    <t>Spergulario rupicolae - Salicornietum appressae Bioret, Lahondère &amp; Khelifi 2001</t>
  </si>
  <si>
    <t>Puccinellio maritimae - Salicornietum pusillae Géhu &amp; Bioret 1992</t>
  </si>
  <si>
    <t>Salicornietum x marshallii (Géhu &amp; Géhu-Franck 1979) Géhu &amp; Bioret 1992</t>
  </si>
  <si>
    <t>Salicornietum x marshallii (Géhu &amp; Géhu-Franck 1979) Géhu &amp; Bioret 1992 corr. Géhu 1992</t>
  </si>
  <si>
    <t>02/3.0.1.0.2/04</t>
  </si>
  <si>
    <t>Salicornietum emericii var. vicensis J. Duvigneaud 1967</t>
  </si>
  <si>
    <t>02/3.0.1.0.2/05</t>
  </si>
  <si>
    <t>Salicornietum appresso - emericii var. emericii (Géhu &amp; Géhu-Franck 1979) Géhu &amp; Bioret 1992</t>
  </si>
  <si>
    <t>Puccinellio maritimae - Salicornietum emericii Géhu &amp; Géhu-Franck 1979</t>
  </si>
  <si>
    <t>02/3.0.1.0.2/06</t>
  </si>
  <si>
    <t>Suaedetum maritimae var. macrocarpae de Litardière &amp; Malcuit 1927 ex Géhu, Rivas-Martínez &amp; Tüxen in Tüxen 1974</t>
  </si>
  <si>
    <t>Suaedetum maritimae var. macrocarpae (J.-M. &amp; J. Géhu 1969) Géhu, Rivas-Martínez &amp; Tüxen 1972 ex Tüxen 1974</t>
  </si>
  <si>
    <t>Suaedetum maritimae var. macrocarpae J.-M. &amp; J. Géhu 1969</t>
  </si>
  <si>
    <t>02/3.0.1.0.2/07</t>
  </si>
  <si>
    <t>Atriplici prostratae var. salinae - Suaedetum maritimae var. flexilis Géhu 2006</t>
  </si>
  <si>
    <t>Suaedetum maritimae var. flexilis Tüxen 1974</t>
  </si>
  <si>
    <t>Suaedetum maritimae var. flexilis J.-M. &amp; J. Géhu 1969</t>
  </si>
  <si>
    <t>02/3.0.1.0.3</t>
  </si>
  <si>
    <t>Salicornion patulae Géhu &amp; Géhu-Franck 1984</t>
  </si>
  <si>
    <t>Salicornion patulae Géhu &amp; Géhu-Franck 1984 em. Géhu 1999</t>
  </si>
  <si>
    <t>02/3.0.1.0.3/01</t>
  </si>
  <si>
    <t>Suaedo spicatae - Salicornietum patulae Brullo &amp; Furnari 1976 ex Géhu &amp; Géhu-Franck 1984 corr. Alcaraz, Ríos, De la Torre, Delgado &amp; Inocencio 1998</t>
  </si>
  <si>
    <t xml:space="preserve">Salicornietum patulae Brullo &amp; Furnari 1976 </t>
  </si>
  <si>
    <t xml:space="preserve">Salicornietum patulae Christiansen 1955 </t>
  </si>
  <si>
    <t>02/3.0.1.0.3/02</t>
  </si>
  <si>
    <t>Suaedo splendentis - Salicornietum patulae Rivas-Martínez, Costa, Castroviejo &amp; E. Valdés 1980 corr. Rivas-Martínez 1991</t>
  </si>
  <si>
    <t>02/3.0.1.0.3/03</t>
  </si>
  <si>
    <t>Salicornietum emericii var. emericii O. de Bolòs 1962 ex Brullo &amp; Furnari 1976</t>
  </si>
  <si>
    <t>02/3.0.1.0.3/04</t>
  </si>
  <si>
    <t>Suaedetum albescentis Géhu 1976 corr. Rivas-Martínez, Fernández-González, Loidi, Lousã &amp; Penas 2001</t>
  </si>
  <si>
    <t>02/4.</t>
  </si>
  <si>
    <t>Euphorbio paraliae - Ammophiletea arenariae subsp. australis Géhu &amp; Géhu-Franck 1988</t>
  </si>
  <si>
    <t>Ammophiletea canariensis Esteve 1968</t>
  </si>
  <si>
    <t>Ammophiletea arenariae Braun-Blanquet &amp; Tüxen 1943</t>
  </si>
  <si>
    <t>Ammophiletea arenariae Braun-Blanquet &amp; Tüxen 1943 ex Westhoff, Dijk &amp; Passchier 1942</t>
  </si>
  <si>
    <t>02/4.0.1</t>
  </si>
  <si>
    <t>Ammophiletalia arenariae subsp. australis Braun-Blanquet (1931) 1933 em. Géhu &amp; Géhu-Franck 1988</t>
  </si>
  <si>
    <t>Ammophiletalia arenariae subsp. australis Braun-Blanquet 1931</t>
  </si>
  <si>
    <t>Ammophiletalia arenariae subsp. australis Braun-Blanquet 1933</t>
  </si>
  <si>
    <t>Euphorbio paraliae - Ammophiletalia arenariae J.-M. &amp; J. Géhu 1969</t>
  </si>
  <si>
    <t>Ammophiletalia arenariae subsp. australis Braun-Blanquet (1931) 1933 ex Tüxen &amp; Oberdorfer 1958</t>
  </si>
  <si>
    <t>02/4.0.1.0.1</t>
  </si>
  <si>
    <t>Ammophilion arenariae subsp. arenariae Géhu 1988</t>
  </si>
  <si>
    <t>Ammophilion arenariae subsp. arenariae (Tüxen in Braun-Blanquet &amp; Tüxen 1952) Géhu 1988</t>
  </si>
  <si>
    <t>Ammophilenion arenariae subsp. arenariae Géhu 1988</t>
  </si>
  <si>
    <t>Elytrigio junceae subsp. boreoatlanticae - Honckenyenion peploidis Rivas-Martínez, Fernández-González, Loidi, Lousã &amp; Penas 2001</t>
  </si>
  <si>
    <t>Euphorbio paraliae - Festucenion rubrae subsp. arenariae Géhu (1975) 1994</t>
  </si>
  <si>
    <t>Honckenyo peploidis - Elytrigion junceae subsp. boreoatlanticae Tüxen in Braun-Blanquet &amp; Tüxen 1952</t>
  </si>
  <si>
    <t>Elytrigion junceae (Tüxen in Braun-Blanquet. &amp; Tüxen 1952) Rivas-Martínez, Costa, Castroviejo &amp; E. Valdés 1980</t>
  </si>
  <si>
    <t>02/4.0.1.0.1/01</t>
  </si>
  <si>
    <t>Euphorbio paraliae - Elytrigietum junceae subsp. boreoatlanticae Tüxen 1945 apud Braun-Blanquet &amp; Tüxen 1952</t>
  </si>
  <si>
    <t>Elytrigio junceae subsp. boreoatlanticae - Otanthetum maritimae Braun-Blanquet, Rozeira &amp; P. Silva in Braun-Blanquet, G. Braun-Blanquet, Rozeira &amp; P. Silva 1972</t>
  </si>
  <si>
    <t xml:space="preserve">Eryngio maritimae - Honckenietum peploidis Braun-Blanquet, Rozeira &amp; P. Silva in Braun-Blanquet, G. Braun-Blanquet, Rozeira, P. Silva 1972 </t>
  </si>
  <si>
    <t>Euphorbio paraliae - Elytrigietum junceae subsp. boreoatlanticae Tüxen in Braun-Blanquet &amp; Tüxen 1952 corr. Darimont, Duvigneaud &amp; Lambinon 1962</t>
  </si>
  <si>
    <t>Honckenyo peploidis - Elytrigietum junceae subsp. boreoatlanticae Loriente 1986</t>
  </si>
  <si>
    <t>02/4.0.1.0.1/02</t>
  </si>
  <si>
    <t>Euphorbio paraliae - Ammophiletum arenariae subsp. arenariae Tüxen 1945 apud Braun-Blanquet &amp; Tüxen 1952</t>
  </si>
  <si>
    <t>Galio arenariae - Ammophiletum arenariae subsp. arenariae J.-M. &amp; J. Géhu 1969</t>
  </si>
  <si>
    <t>Sileno vulgaris subsp. thorei - Ammophiletum arenariae subsp. arenariae J.-M. &amp; J. Géhu 1969</t>
  </si>
  <si>
    <t>Sileno vulgaris subsp. thorei - Ammophiletum arenariae subsp. arenariae (Géhu 1968) Géhu, Franck &amp; Bournique 1995</t>
  </si>
  <si>
    <t>02/4.0.1.0.1/02bis</t>
  </si>
  <si>
    <t>Euphorbio paraliae - Ammophiletum arenariae subsp. arenariae Tüxen 1945 apud Braun-Blanquet &amp; Tüxen 1952 festucetosum rubrae subsp. arenariae</t>
  </si>
  <si>
    <t>Euphorbio paraliae - Festucetum rubrae subsp. arenariae Géhu 1963</t>
  </si>
  <si>
    <t>02/4.0.1.0.2</t>
  </si>
  <si>
    <t>Ammophilion arenariae subsp. australis Braun-Blanquet (1931) 1933 em. Géhu &amp; Géhu-Franck 1988</t>
  </si>
  <si>
    <t>Ammophilenion arenariae subsp. australis Rivas-Martínez, Costa, Castroviejo &amp; E. Valdés 1980</t>
  </si>
  <si>
    <t>Ammophilion arenariae subsp. australis Braun-Blanquet 1921</t>
  </si>
  <si>
    <t>Ammophilion arenariae subsp. australis Braun-Blanquet 1921 corr. Rivas-Martínez, Costa &amp; Izco in Rivas-Martínez, Lousã, T.E. Díaz, Fernández-González &amp; J.C. Costa 1990</t>
  </si>
  <si>
    <t>Ammophilion arenariae subsp. australis Braun-Blanquet 1933</t>
  </si>
  <si>
    <t>Ammophilion arenariae subsp. australis Géhu 1988</t>
  </si>
  <si>
    <t xml:space="preserve">Euphorbio paraliae - Ammophilion arenariae subsp. australis J.-M. &amp; J. Géhu 1969 </t>
  </si>
  <si>
    <t>Ammophilion arenariae subsp. australis Braun-Blanquet (1931) 1933 em. J.-M. &amp; J. Géhu 1969</t>
  </si>
  <si>
    <t>Elytrigenion junceae subsp. junceae Piazza &amp; Paradis 1997</t>
  </si>
  <si>
    <t>Elytrigenion junceae subsp. junceae Rivas-Martínez, Costa, Castroviejo &amp; E. Valdés 1980</t>
  </si>
  <si>
    <t>Euphorbio paraliae - Elytrigion junceae subsp. junceae J.-M. &amp; J. Géhu 1969</t>
  </si>
  <si>
    <t>Medicagini marinae - Ammophilenion arenariae subsp. australis (Braun-Blanquet 1921) Rivas-Martínez &amp; Géhu in Géhu &amp; Rivas-Martínez 1980</t>
  </si>
  <si>
    <t>Otantho maritimae subsp. maritimae - Elytrigion junceae subsp. junceae J.-M. &amp; J. Géhu 1969</t>
  </si>
  <si>
    <t>Sporobolenion pungentis Géhu &amp; Géhu-Franck ex Géhu &amp; Biondi 1994</t>
  </si>
  <si>
    <t>Sporobolenion pungentis Géhu 1988</t>
  </si>
  <si>
    <t>Sporobolion pungentis (Géhu &amp; Géhu-Franck ex Géhu &amp; Biondi 1994) Rivas-Martínez, Fernández-González, Loidi, Lousã &amp; Penas 2001</t>
  </si>
  <si>
    <t>Sporobolo pungentis - Elytrigenion junceae subsp. junceae Géhu 1988</t>
  </si>
  <si>
    <t>02/4.0.1.0.2/01</t>
  </si>
  <si>
    <t>Echinophoro spinosae - Elytrigietum junceae subsp. junceae (Braun-Blanquet (1921) 1933) Géhu 1988</t>
  </si>
  <si>
    <t>Elytrigio junceae - Spartinetum patentis (Baudière &amp; Simmoneau 1971) Géhu, Biondi, Géhu-Franck &amp; Costa 1992</t>
  </si>
  <si>
    <t>Eryngio maritimi - Elytrigietum junceae subsp. junceae Géhu 1988</t>
  </si>
  <si>
    <t>Cypero capitati - Elytrigietum junceae subsp. junceae Braun-Blanquet 1931</t>
  </si>
  <si>
    <t>Cypero capitati - Elytrigietum junceae subsp. junceae Braun-Blanquet 1933</t>
  </si>
  <si>
    <t>Cypero capitati - Elytrigietum junceae subsp. junceae Kuhnholtz-Lordat 1921 ex Braun-Blanquet 1933</t>
  </si>
  <si>
    <t>Elytrigietum junceae subsp. junceae (Künholtz-Lordat 1921) Braun-Blanquet 1933</t>
  </si>
  <si>
    <t>Sporobolo pungentis - Elytrigietum junceae subsp. junceae (Braun-Blanquet 1933) Rivas-Martínez, Costa, Castroviejo &amp; E. Valdés 1980</t>
  </si>
  <si>
    <t>Sporobolo pungentis - Elytrigietum junceae subsp. junceae Géhu &amp; Géhu-Franck 1984</t>
  </si>
  <si>
    <t>Sporobolo pungentis - Elytrigietum junceae subsp. junceae (Kuhnholtz-Lordat 1921) Braun-Blanquet 1931</t>
  </si>
  <si>
    <t>02/4.0.1.0.2/02</t>
  </si>
  <si>
    <t>Sileno succulentae subsp. corsicae - Elytrigietum junceae subsp. junceae (Malcuit 1926) Bartolo, Brullo, De Marco, Dinelli, Signorello &amp; Spampinato 1992</t>
  </si>
  <si>
    <t>Sporobolo pungentis - Elytrigietum junceae subsp. junceae Piazza &amp; Paradis 1997</t>
  </si>
  <si>
    <t>Limbardae crithmoidis - Elytrigietum junceae subsp. junceae Piazza &amp; Paradis 1994</t>
  </si>
  <si>
    <t>02/4.0.1.0.2/03</t>
  </si>
  <si>
    <t>Echinophoro spinosae - Ammophiletum arenariae subsp. australis (Braun-Blanquet (1921) 1933) Rivas-Martínez, Costa, Castroviejo &amp; Valdes 1980</t>
  </si>
  <si>
    <t>Echinophoro spinosae - Ammophiletum arenariae subsp. australis Géhu, Rivas-Martínez &amp; Tüxen 1972 in Géhu &amp; al. 1975 ex Géhu, Costa, Scoppola, Biondi, Marchiori, Peris, Franck, Caniglia, Veri 1984</t>
  </si>
  <si>
    <t>Echinophoro spinosae - Ammophiletum arenariae subsp. australis Géhu, Rivas-Martínez &amp; Tüxen 1972 in Géhu &amp; al. 1975</t>
  </si>
  <si>
    <t>Ammophiletum arenariae subsp. australis Kuhnholtz-Lordat 1923</t>
  </si>
  <si>
    <t>Ammophiletum arenariae subsp. australis Rothmaler 1943</t>
  </si>
  <si>
    <t>Medicagini marinae - Ammophiletum arenariae subsp. australis Braun-Blanquet (1921) 1933</t>
  </si>
  <si>
    <t>Medicagini marinae - Ammophiletum arenariae subsp. australis Braun-Blanquet 1921</t>
  </si>
  <si>
    <t>Medicagini marinae - Ammophiletum arenariae subsp. australis Braun-Blanquet 1921 corr. Fernández Prieto &amp; T.E. Díaz 1991</t>
  </si>
  <si>
    <t>Medicagini marinae - Ammophiletum arenariae subsp. australis Braun-Blanquet 1931</t>
  </si>
  <si>
    <t>02/4.0.1.0.2/04</t>
  </si>
  <si>
    <t>Sileno succulentae subsp. corsicae - Ammophiletum arenariae subsp. australis Bartolo, Brullo, De Marco, Dinelli, Signorello &amp; Spampinato 1992</t>
  </si>
  <si>
    <t>02/4.0.1.0.2/05</t>
  </si>
  <si>
    <t>Sporoboletum pungentis Arènes 1924</t>
  </si>
  <si>
    <t xml:space="preserve">Sporoboletum pungentis Arènes 1924 ex Braun-Blanquet, Roussine &amp; Nègre 1952 </t>
  </si>
  <si>
    <t xml:space="preserve">Sporoboletum pungentis Arènes 1924 ex Géhu &amp; Biondi 1994 </t>
  </si>
  <si>
    <t>Echinophoro spinosae - Sporoboletum pungentis Géhu &amp; Uslu 1989</t>
  </si>
  <si>
    <t>Eryngio maritimi - Sporoboletum pungentis (Arènes ex Géhu &amp; Biondi 1994) Rivas-Martínez, Fernández-González, Loidi, Lousã &amp; Penas 2001</t>
  </si>
  <si>
    <t>Eryngio maritimi - Sporoboletum pungentis Géhu &amp; Uslu 1989</t>
  </si>
  <si>
    <t xml:space="preserve">Sporoboletum pungentis Rothmaler 1943 </t>
  </si>
  <si>
    <t>02/4.0.1.0.2/06</t>
  </si>
  <si>
    <t>Otantho maritimi - Ammophiletum arenariae subsp. australis Géhu &amp; Tüxen 1972 corr. Rivas-Martínez, Lousã, T.E. Díaz, Fernández-González &amp; J.C. Costa 1990</t>
  </si>
  <si>
    <t>Elytrigio junceae subsp. junceae - Otanthetum maritimi ammophiletosum arenariae Braun-Blanquet, Rozeira &amp; P. Silva in Braun-Blanquet, G. Braun-Blanquet, Rozeira &amp; P. Silva 1972</t>
  </si>
  <si>
    <t>Otantho maritimi - Ammophiletum arenariae subsp. australis Géhu &amp; Tüxen 1972</t>
  </si>
  <si>
    <t>Otantho maritimi - Ammophiletum arenariae subsp. australis Géhu 1975</t>
  </si>
  <si>
    <t>02/4.0.1.0.2/07</t>
  </si>
  <si>
    <t>Plantagini coronopodi subsp. humilis - Lotetum cytisoidis subsp. conradiae Paradis &amp; Piazza 1993</t>
  </si>
  <si>
    <t>Plantagini coronopodi subsp. humilis - Lotetum cytisoidis Piazza &amp; Paradis 1997</t>
  </si>
  <si>
    <t>02/4.0.2</t>
  </si>
  <si>
    <t>Crucianelletalia maritimae Sissingh 1974</t>
  </si>
  <si>
    <t xml:space="preserve">Helichryso stoechadis - Crucianelletalia maritimae (Sissingh 1974) Géhu, Rivas-Martínez &amp; Tüxen in Géhu 1975 </t>
  </si>
  <si>
    <t>Helichryso stoechadis - Crucianelletalia maritimae Géhu, Rivas-Martínez &amp; Tüxen in Bon &amp; Géhu 1973 apud Géhu 1975</t>
  </si>
  <si>
    <t>Helichryso stoechadis - Crucianelletea maritimae (Géhu, Rivas-Martínez &amp; Tüxen in Bon &amp; Géhu 1973) Sissingh 1974</t>
  </si>
  <si>
    <t>Artemisietalia crithmifoliae Braun-Blanquet, Rozeira &amp; P. Silva in Braun-Blanquet, G. Braun-Blanquet, Rozeira &amp; P. Silva 1972</t>
  </si>
  <si>
    <t>Helichryso stoechadis - Crucianelletea maritimae (Géhu, Rivas-Martínez &amp; Tüxen in Bon &amp; Géhu 1973) Sissingh 1974 em. Biondi &amp; Géhu in Géhu &amp; Biondi 1994</t>
  </si>
  <si>
    <t>02/4.0.2.0.1</t>
  </si>
  <si>
    <t>Crucianellion maritimae Rivas Goday &amp; Rivas-Martínez 1959</t>
  </si>
  <si>
    <t>02/4.0.2.0.1/01</t>
  </si>
  <si>
    <t>Malcolmio littoreae - Crucianelletum maritimae (Braun-Blanquet (1921) 1933) Géhu &amp; Bournique 1992</t>
  </si>
  <si>
    <t>Crucianelletum maritimae Braun-Blanquet 1921</t>
  </si>
  <si>
    <t>Crucianelletum maritimae Braun-Blanquet 1931</t>
  </si>
  <si>
    <t>Crucianelletum maritimae Braun-Blanquet 1933</t>
  </si>
  <si>
    <t>02/4.0.2.0.1/02</t>
  </si>
  <si>
    <t>Malcolmio littoreae - Ephedretum distachyae (Hekking 1959) Géhu &amp; Bournique 1992</t>
  </si>
  <si>
    <t>02/4.0.2.0.1/03</t>
  </si>
  <si>
    <t>Malcolmio littoreae - Helichrysetum stoechadis Géhu, Biondi, Géhu-Franck &amp; Costa 1992</t>
  </si>
  <si>
    <t>Malcolmio littoreae - Helichrysetum stoechadis Géhu &amp; Bournique 1992</t>
  </si>
  <si>
    <t>02/4.0.2.0.2</t>
  </si>
  <si>
    <t>Ononidion hispanicae subsp. ramosissimae Pignatti 1953</t>
  </si>
  <si>
    <t>Ononidion hispanicae subsp. ramosissimae Pignatti 1952</t>
  </si>
  <si>
    <t>Helichrysion italici Paradis &amp; Piazza 1995</t>
  </si>
  <si>
    <t>Helichryso italici - Scrophularion ramosissimae Julve 2002 all. nov. hoc loco</t>
  </si>
  <si>
    <t>02/4.0.2.0.2/01</t>
  </si>
  <si>
    <t>Helichryso stoechadis - Scrophularietum ramosissimae Géhu, Biondi, Géhu-Franck &amp; Costa 1992</t>
  </si>
  <si>
    <t>02/4.0.2.0.2/02</t>
  </si>
  <si>
    <t>Helichryso italici - Ephedretum distachyae Géhu, Biondi, Géhu-Franck &amp; Taffetani 1987</t>
  </si>
  <si>
    <t>02/4.0.2.0.2/03</t>
  </si>
  <si>
    <t>Pycnocomo rutifolii - Crucianelletum maritimae Géhu, Biondi, Géhu-Franck &amp; Taffetani 1987</t>
  </si>
  <si>
    <t>02/4.0.2.0.2/04</t>
  </si>
  <si>
    <t>Scrophulario ramosissimae - Crucianelletum maritimae Géhu &amp; Costa in Géhu, Costa, Scoppola, Biondi, Marchiori, Peris, Franck, Caniglia &amp; Veri 1984</t>
  </si>
  <si>
    <t>02/4.0.2.0.2/05</t>
  </si>
  <si>
    <t>Crucianello maritimae - Armerietum pungentis (Desole 1959) Zevaco 1969</t>
  </si>
  <si>
    <t>02/4.0.2.0.2/06</t>
  </si>
  <si>
    <t>Helichryso italici - Scrophularietum ramosissimae Géhu, Biondi, Géhu-Franck &amp; Taffetani 1987</t>
  </si>
  <si>
    <t>02/4.0.2.0.2/07</t>
  </si>
  <si>
    <t>Scrophulario ramosissimae - Helichrysetum italici subsp. microphylli Valsecchi &amp; Bagella 1991</t>
  </si>
  <si>
    <t>Scrophulario ramosissimae - Helichrysetum italici subsp. microphylli Filigheddu &amp; Valsecchi 1992</t>
  </si>
  <si>
    <t>02/5.</t>
  </si>
  <si>
    <t>Honckenyo peploidis - Leymetea arenarii Tüxen 1966</t>
  </si>
  <si>
    <t>Honckenyo peploidis - Leymetea arenarii Tüxen 1966 em. Géhu 1996</t>
  </si>
  <si>
    <t>02/5.0.1</t>
  </si>
  <si>
    <t>Honckenyo peploidis - Leymetalia arenarii Tüxen 1966</t>
  </si>
  <si>
    <t>Honckenyo peploidis - Leymetalia arenarii Tüxen 1966 em. Géhu 1996</t>
  </si>
  <si>
    <t>Leymo arenarii - Ammophiletalia arenariae J. M. &amp; J. Géhu 1969</t>
  </si>
  <si>
    <t>Leymetalia arenarii Braun-Blanquet &amp; Tüxen 1943</t>
  </si>
  <si>
    <t>02/5.0.1.0.1</t>
  </si>
  <si>
    <t>Leymion arenarii Christiansen 1927</t>
  </si>
  <si>
    <t>Elytrigio junceae subsp. boreoatlanticae - Honckenyenion peploidis (Tüxen in Braun-Blanquet &amp; Tüxen 1952) Géhu 1994</t>
  </si>
  <si>
    <t>Honckenyo peploidis - Leymion arenarii Tüxen 1966</t>
  </si>
  <si>
    <t>Leymo arenariae - Honckenyion peploidis Tüxen apud Braun-Blanquet &amp; Tüxen 1952</t>
  </si>
  <si>
    <t>Honckenyo peploidis var. latifoliae - Leymion arenarii Tüxen 1966 em. Géhu 1996</t>
  </si>
  <si>
    <t>02/5.0.1.0.1/01</t>
  </si>
  <si>
    <t>Leymo arenariae - Elytrigietum junceae subsp. boreoatlanticae Tüxen 1945 apud Braun-Blanquet &amp; Tüxen 1952</t>
  </si>
  <si>
    <t>Honckenyo peploidis - Elytrigietum junceae subsp. boreoatlanticae Tüxen (1937) 1955</t>
  </si>
  <si>
    <t>Leymo arenariae - Elytrigietum junceae subsp. boreoatlanticae Braun-Blanquet &amp; de Leeuw 1936 em. Tüxen 1945 apud 1955</t>
  </si>
  <si>
    <t>Elytrigietum junceae subsp. boreoatlanticae (Braun-Blanquet &amp; de Leeuw 1936) Tüxen 1937</t>
  </si>
  <si>
    <t>Honckenyetum peploidis Christiansen 1927</t>
  </si>
  <si>
    <t>Leymo arenariae - Elytrigietum junceae subsp. boreoatlanticae Braun-Blanquet &amp; de Leeuw 1936 em. Tüxen 1957 corr. Géhu 1996</t>
  </si>
  <si>
    <t>02/5.0.1.0.1/02</t>
  </si>
  <si>
    <t>Leymo arenariae - Ammophiletum arenariae subsp. arenariae Braun-Blanquet &amp; de Leeuw 1936</t>
  </si>
  <si>
    <t>Petasito tomentosi - Ammophiletum arenariae Tüxen 1967</t>
  </si>
  <si>
    <t>Soncho arvensis - Ammophiletum arenariae Tüxen 1967</t>
  </si>
  <si>
    <t>Leymo arenariae - Ammophiletum arenariae subsp. arenariae Braun-Blanquet &amp; de Leeuw 1936 em. Géhu 1996</t>
  </si>
  <si>
    <t>02/5.0.1.0.1/02bis</t>
  </si>
  <si>
    <t>Leymo arenariae - Ammophiletum arenariae subsp. arenariae Braun-Blanquet &amp; de Leeuw 1936 festucetosum rubrae subsp. arenariae</t>
  </si>
  <si>
    <t>02/5.0.1.0.2</t>
  </si>
  <si>
    <t>Honckenyo peploidis - Crambion maritimae J.-M. &amp; J. Géhu 1969</t>
  </si>
  <si>
    <t>Honckenyo peploidis - Crambetalia maritimae Géhu 1968</t>
  </si>
  <si>
    <t>Honckenyo peploidis - Crambion maritimae Géhu 1968</t>
  </si>
  <si>
    <t>Elytrigietea athericae Géhu 1968</t>
  </si>
  <si>
    <t>Elytrigietea athericae J.-M. &amp; J. Géhu 1969</t>
  </si>
  <si>
    <t>Honckenyo peploidis var latifoliae - Crambion maritimae J.-M. &amp; J. Géhu 1969 corr. Géhu 1996</t>
  </si>
  <si>
    <t>Honckenyetum peploidis var latifoliae Géhu 1996</t>
  </si>
  <si>
    <t>02/5.0.1.0.2/01</t>
  </si>
  <si>
    <t>Crithmo maritimi - Crambetum maritimae (Géhu 1960) J.-M. &amp; J. Géhu 1969</t>
  </si>
  <si>
    <t>Crambo maritimi - Crithmetum maritimi Géhu 1960</t>
  </si>
  <si>
    <t>02/5.0.1.0.2/02</t>
  </si>
  <si>
    <t>Rumici crispi subsp. littorei - Lathyretum japonici subsp. maritimi Géhu &amp; Géhu-Franck 1979</t>
  </si>
  <si>
    <t>Honckenyo peploidis - Elytrigietum x acutae Tüxen 1957</t>
  </si>
  <si>
    <t>Honckenyo peploidis - Elytrigietum x acutae Tüxen 1955 corr. Géhu 1996</t>
  </si>
  <si>
    <t>Crithmo maritimi - Honckenyetum peploidis Géhu 2000</t>
  </si>
  <si>
    <t>Lathyro japonici subsp. maritimi - Crambetum maritimae Géhu 1968</t>
  </si>
  <si>
    <t>02/5.0.1.0.2/03</t>
  </si>
  <si>
    <t xml:space="preserve">Solano dulcamarae var. marinae - Silenetum vulgaris subsp. maritimae var. montanae Godeau, Bioret, &amp; Bouzillé 1992 </t>
  </si>
  <si>
    <t>Solano dulcamarae var. marinae - Silenetum vulgaris subsp. maritimae var. montanae Bioret 1989 prov.</t>
  </si>
  <si>
    <t>02/5.0.1.0.2/04</t>
  </si>
  <si>
    <t>Crithmo maritimi - Sonchetum maritimi Géhu &amp; Géhu-Franck 1969</t>
  </si>
  <si>
    <t>Crithmo maritimi - Sonchetum maritimi Géhu 1968</t>
  </si>
  <si>
    <t>02/5.0.1.0.2/05</t>
  </si>
  <si>
    <t>Rumici crispi subsp. littorei - Silenetum uniflorae var. montanae collectif phytosocio CBNBL 2011 prov.</t>
  </si>
  <si>
    <t>02/6.</t>
  </si>
  <si>
    <t>Asteretea tripolii Westhoff &amp; Beeftink in Westhoff, van Leeuwen &amp; Adriani 1962</t>
  </si>
  <si>
    <t>Juncetea maritimi Braun-Blanquet, Roussine &amp; Nègre 1952</t>
  </si>
  <si>
    <t>Juncetea maritimi Braun-Blanquet, Roussine &amp; Nègre 1952 ex Tüxen &amp; Oberdorfer 1958</t>
  </si>
  <si>
    <t>Plantagini maritimae - Triglochinetea maritimi Géhu &amp; Tüxen ex Géhu &amp; Géhu-Franck 1992</t>
  </si>
  <si>
    <t>02/6.0.1</t>
  </si>
  <si>
    <t>Glauco maritimae - Puccinellietalia maritimae  Westhoff &amp; Beeftink in Westhoff, van Leeuwen &amp; Adriani 1962 em. Julve 1992 ex 1993</t>
  </si>
  <si>
    <t>Glauco maritimae - Puccinellietalia maritimae  Westhoff &amp; Beeftink in Westhoff, van Leeuwen &amp; Adriani 1962</t>
  </si>
  <si>
    <t>Glauco maritimae - Puccinellietalia maritimae Beeftink &amp; Westhoff in Beeftink 1962</t>
  </si>
  <si>
    <t>02/6.0.1.0.1</t>
  </si>
  <si>
    <t>Spartinion maritimae Beeftink, Géhu, Ohba &amp; Tüxen 1971 apud Beeftink &amp; Géhu 1973</t>
  </si>
  <si>
    <t>Spartinetalia maritimae Conard 1935 ex Beeftink &amp; Géhu 1973</t>
  </si>
  <si>
    <t>Spartinetea maritimae Tüxen in Beeftink &amp; Géhu 1973</t>
  </si>
  <si>
    <t>Spartinetea maritimae Tüxen in Lohmeyer, A. &amp; W. Matuszkiewicz, Merker, Moore, Müller, Oberdorfer, Poli, Seibert, Sukopp, Trautmann, J. &amp; R. Tüxen, Westhoff 1962</t>
  </si>
  <si>
    <t>Spartinion anglicae Géhu in Bardat, Bioret, Botineau, Boullet, Delpech, Géhu, Haury, Lacoste, Rameau, Royer, Roux &amp; Touffet 2004</t>
  </si>
  <si>
    <t>Spartinion maritimae Conard 1935 ex Beeftink &amp; Géhu 1973</t>
  </si>
  <si>
    <t>Spartinetalia alterniflorae Conard 1935</t>
  </si>
  <si>
    <t>Spartinion alterniflorae Conard 1935</t>
  </si>
  <si>
    <t>Spartinetea alterniflorae Tüxen in Beeftink 1962</t>
  </si>
  <si>
    <t>02/6.0.1.0.1/01</t>
  </si>
  <si>
    <t>Spartinetum maritimae (Emberger &amp; Regnier 1926) Corillion 1953</t>
  </si>
  <si>
    <t>02/6.0.1.0.1/02</t>
  </si>
  <si>
    <t>Spartinetum alterniflorae Corillion 1953</t>
  </si>
  <si>
    <t>02/6.0.1.0.1/03</t>
  </si>
  <si>
    <t>Spartinetum x townsendii (Tansley 1939) Corillion 1953</t>
  </si>
  <si>
    <t>02/6.0.1.0.1/04</t>
  </si>
  <si>
    <t>Spartinetum anglicae Corillion 1953</t>
  </si>
  <si>
    <t>02/6.0.1.0.2</t>
  </si>
  <si>
    <t>Puccinellion maritimae Christiansen 1927 em. Tüxen 1937</t>
  </si>
  <si>
    <t>Puccinellenion maritimae Géhu 1984</t>
  </si>
  <si>
    <t>Puccinellenion maritimae Géhu in Géhu &amp; Géhu-Franck 1984</t>
  </si>
  <si>
    <t>Puccinellio maritimae - Spergularienion salinae (Beeftink 1965) Géhu &amp; Géhu-Franck 1984</t>
  </si>
  <si>
    <t>Puccinellio maritimae - Spergularion salinae Beeftink 1965</t>
  </si>
  <si>
    <t>Limonio vulgaris - Plantaginenion maritimi Géhu &amp; Géhu-Franck 1984</t>
  </si>
  <si>
    <t>02/6.0.1.0.2/01</t>
  </si>
  <si>
    <t>Puccinellietum maritimae (Rankin 1911) Christiansen 1927</t>
  </si>
  <si>
    <t>Astero tripolii - Puccinellietum maritimae Hocquette 1927</t>
  </si>
  <si>
    <t>Halimiono portulacoidis - Puccinellietum maritimae Géhu 1975</t>
  </si>
  <si>
    <t>Halimiono portulacoidis - Puccinellietum maritimae Géhu 1976</t>
  </si>
  <si>
    <t>Puccinellietum maritimae de Litardière &amp; Malcuit 1927</t>
  </si>
  <si>
    <t>02/6.0.1.0.2/02</t>
  </si>
  <si>
    <t>Puccinellietum fasciculatae Beeftink 1965</t>
  </si>
  <si>
    <t>Astero tripolii - Puccinellietum fasciculatae (Beeftink 1965) Géhu 1975</t>
  </si>
  <si>
    <t>Astero tripolii - Puccinellietum fasciculatae (Beeftink 1965) Géhu 1976</t>
  </si>
  <si>
    <t>02/6.0.1.0.2/03</t>
  </si>
  <si>
    <t>Spergulo marinae écoph. vivace - Puccinellietum distantis (Feekes 1936) Vlieger 1938</t>
  </si>
  <si>
    <t>Puccinellietum distantis Feekes (1934) 1943</t>
  </si>
  <si>
    <t>Puccinellio distantis - Spergularietum marinae (Altehage 1940) Müller-Stoll &amp; Götz 1962</t>
  </si>
  <si>
    <t xml:space="preserve">Spergularietum marinae Tüxen &amp; Volk in Tüxen 1937 prov. </t>
  </si>
  <si>
    <t>Spergulario marinae - Puccinellietum distantis Feekes 1943</t>
  </si>
  <si>
    <t>02/6.0.1.0.2/04</t>
  </si>
  <si>
    <t>Plantagini maritimae - Limonietum vulgaris (Christiansen 1927) Westhoff &amp; Segal 1961</t>
  </si>
  <si>
    <t>Juncetum maritimi Tansley 1939 em. Lemée 1952</t>
  </si>
  <si>
    <t>Cochleario anglicae - Plantaginetum maritimae Géhu 1976</t>
  </si>
  <si>
    <t>02/6.0.2</t>
  </si>
  <si>
    <t>Juncetalia maritimi Braun-Blanquet 1931 em. Julve 1992 ex 1993</t>
  </si>
  <si>
    <t>Juncetalia maritimi Braun-Blanquet 1931</t>
  </si>
  <si>
    <t>Juncetalia maritimi Braun-Blanquet 1931 ex Horvatić 1934</t>
  </si>
  <si>
    <t>Cressetalia creticae Paradis &amp; Lorenzoni 1999</t>
  </si>
  <si>
    <t>02/6.0.2.0.1</t>
  </si>
  <si>
    <t>Armerion maritimae subsp. maritimae Braun-Blanquet &amp; de Leeuw 1936</t>
  </si>
  <si>
    <t>Festucenion rubrae subsp. litoralis (Corillion 1953) Géhu 1976</t>
  </si>
  <si>
    <t>Frankenio laevis - Armerienion maritimae J.-M. &amp; J. Géhu 1976</t>
  </si>
  <si>
    <t>Glauco maritimae - Juncion maritimi Géhu &amp; Géhu-Franck 1984</t>
  </si>
  <si>
    <t>Glauco maritimae - Juncion maritimi Géhu &amp; Géhu-Franck 1984 ex Géhu in Bardat, Bioret, Botineau, Boullet, Delpech, Géhu, Haury, Lacoste, Rameau, Royer, Roux &amp; Touffet 2004</t>
  </si>
  <si>
    <t>Junco gerardii - Caricion extensae Corillion 1953</t>
  </si>
  <si>
    <t>Junco maritimi - Caricenion extensae (Corillion 1953) Géhu 1976</t>
  </si>
  <si>
    <t>Limonio ovalifolii - Frankenion laevis Rivas-Martínez, Fernández-González, Loidi, Lousã &amp; Penas 2001</t>
  </si>
  <si>
    <t>02/6.0.2.0.1/01</t>
  </si>
  <si>
    <t>Festucetum rubrae subsp. litoralis Christiansen 1927</t>
  </si>
  <si>
    <t>Armerio maritimae - Festucetum rubrae subsp. litoralis Braun-Blanquet &amp; de Leeuw 1936 corr. Julve 2004 hoc loco</t>
  </si>
  <si>
    <t>Festucetum rubrae subsp. litoralis Corillion 1953 corr. Géhu 1976</t>
  </si>
  <si>
    <t xml:space="preserve">Festucetum rubrae subsp. litoralis Tansley 1939 corr. </t>
  </si>
  <si>
    <t>02/6.0.2.0.1/02</t>
  </si>
  <si>
    <t>Festuco rubrae subsp. litoralis - Juncetum gerardi Duty &amp; Schmidt 1966</t>
  </si>
  <si>
    <t>Armerietum maritimae (Christiansen 1927) Braun-Blanquet &amp; de Leeuw 1936</t>
  </si>
  <si>
    <t>Limonio vulgaris - Juncetum gerardi Géhu &amp; Géhu-Franck 1984</t>
  </si>
  <si>
    <t>Juncetum gerardi Christiansen 1927</t>
  </si>
  <si>
    <t>Juncetum gerardi Nordhagen 1923</t>
  </si>
  <si>
    <t>Festuco rubrae subsp. litoralis - Juncetum gerardi Warming 1906 em. Géhu in Géhu &amp; Franck 1982</t>
  </si>
  <si>
    <t>Festuco rubrae subsp. litoralis - Juncetum gerardi Warming 1906 em. Géhu in Géhu, Franck &amp; Bournique 1983</t>
  </si>
  <si>
    <t>02/6.0.2.0.1/03</t>
  </si>
  <si>
    <t>Artemisietum maritimae (Christiansen 1927) Braun-Blanquet &amp; de Leeuw 1936</t>
  </si>
  <si>
    <t>Artemisietum maritimae Hocquette 1927</t>
  </si>
  <si>
    <t>02/6.0.2.0.1/04</t>
  </si>
  <si>
    <t>Junco ancipitis - Caricetum extensae Braun-Blanquet &amp; de Leeuw 1936</t>
  </si>
  <si>
    <t>Junco ancipitis - Caricetum extensae Adriani 1945</t>
  </si>
  <si>
    <t>Junco maritimi - Samoletum valerandi Fukarek 1961</t>
  </si>
  <si>
    <t>Oenantho lachenali - Juncetum maritimi Fröde 1958</t>
  </si>
  <si>
    <t>Oenantho lachenalii - Juncetum maritimi Tüxen 1937</t>
  </si>
  <si>
    <t>Limonio vulgaris - Juncetum maritimi Géhu 2006</t>
  </si>
  <si>
    <t>Junco maritimi - Caricetum extensae (Corillion 1953) Parriaud apud Géhu 1976</t>
  </si>
  <si>
    <t>Junco maritimi - Caricetum extensae Corillion 1953</t>
  </si>
  <si>
    <t>Junco maritimi - Caricetum extensae Géhu 1976</t>
  </si>
  <si>
    <t>02/6.0.2.0.1/05</t>
  </si>
  <si>
    <t>Triglochino maritimi - Limonietum humilis Annezo, Bioret &amp; Géhu 1992</t>
  </si>
  <si>
    <t>02/6.0.2.0.1/06</t>
  </si>
  <si>
    <t>Limonietum auriculiursifolio - dodartii Géhu &amp; Géhu-Franck 1975</t>
  </si>
  <si>
    <t>02/6.0.2.0.1/07</t>
  </si>
  <si>
    <t>Frankenio laevis - Limonietum auriculiursifoli (Meslin 1936) Lemée 1952</t>
  </si>
  <si>
    <t>02/6.0.2.0.1/08</t>
  </si>
  <si>
    <t>Frankenio laevis - Limonietum normannici (Lemée 1952) Géhu &amp; Bioret 1992</t>
  </si>
  <si>
    <t>02/6.0.2.0.1/09</t>
  </si>
  <si>
    <t>Cochleario anglicae - Frankenietum laevis Géhu 1976</t>
  </si>
  <si>
    <t>02/6.0.2.0.1/10</t>
  </si>
  <si>
    <t>Crithmo maritimi - Frankenietum laevis Rivas-Martínez, Fernández-González, Loidi, Lousã &amp; Penas 2001</t>
  </si>
  <si>
    <t>02/6.0.2.0.1/11</t>
  </si>
  <si>
    <t>Limonio vulgaris - Juncetum maritimi Teles in Pinto da Silva, A.R. &amp; A.N. Teles 1972</t>
  </si>
  <si>
    <t>Agrostio stoloniferae - Juncetum maritimi Izco, Guitián &amp; Sánchez 1993</t>
  </si>
  <si>
    <t>Puccinellio maritimae - Juncetum maritimi Bueno &amp; F. Prieto in Bueno 1997</t>
  </si>
  <si>
    <t>02/6.0.2.0.1/12</t>
  </si>
  <si>
    <t>Eleocharitetum parvulae Gillner 1960</t>
  </si>
  <si>
    <t>02/6.0.2.0.2</t>
  </si>
  <si>
    <t>Juncion maritimi Braun-Blanquet 1931</t>
  </si>
  <si>
    <t>Cression creticae Paradis &amp; Lorenzoni 1999</t>
  </si>
  <si>
    <t>Juncion maritimi Braun-Blanquet 1931 ex Horvatić 1934</t>
  </si>
  <si>
    <t>Juncenion maritimi Rivas-Martínez, Fernández-González, Loidi, Lousã &amp; Penas 2001</t>
  </si>
  <si>
    <t>Puccinellion festuciformis Géhu &amp; Scoppola in Géhu, Scoppola, Caniglia, Marchiori &amp; Géhu-Franck 1984</t>
  </si>
  <si>
    <t>02/6.0.2.0.2/01</t>
  </si>
  <si>
    <t>Junco gerardii - Triglochinetum maritimi Braun-Blanquet 1931</t>
  </si>
  <si>
    <t>Junco gerardii - Triglochinetum maritimi Braun-Blanquet in Braun-Blanquet, Roussine &amp; Nègre 1952</t>
  </si>
  <si>
    <t>Limonio narbonensis - Juncetum gerardi Géhu &amp; Biondi 1994</t>
  </si>
  <si>
    <t>02/6.0.2.0.2/02</t>
  </si>
  <si>
    <t>Puccinellio festuciformis - Juncetum maritimi (Pignatti 1953) Géhu in Géhu, Costa, Scoppola, Biondi, Marchiori, Peris, Franck, Caniglia &amp; Veri 1984</t>
  </si>
  <si>
    <t>Juncetum maritimo - subulati Alcaraz 1984 corr. Alcaraz, P. Sánchez, De la Torre, Ríos &amp; J. Alvarez 1991</t>
  </si>
  <si>
    <t>Elytrigio elongati - Juncetum maritimi Alcaraz, Garre, Peinado &amp; Martínez-Parras 1986</t>
  </si>
  <si>
    <t>Juncetum acuti René Molinier &amp; Tallon 1969</t>
  </si>
  <si>
    <t>Limonio narbonensis - Puccinellietum festuciformis (Pignatti 1966) Géhu &amp; Scoppola in Géhu, Scoppola, Caniglia, Marchiori &amp; Géhu-Franck 1984</t>
  </si>
  <si>
    <t>Puccinellio festuciformis - Aeluropetum litoralis (Corbetta 1968) Géhu &amp; Costa in Géhu, Costa, Scoppola, Biondi, Marchiori, Peris, Franck, Caniglia &amp; Veri 1984</t>
  </si>
  <si>
    <t>Spartino versicoloris - Juncetum maritimi O. de Bolòs 1962</t>
  </si>
  <si>
    <t>Junco maritimi - spartinetum versicoloris Biondi 1992</t>
  </si>
  <si>
    <t>02/6.0.2.0.2/03</t>
  </si>
  <si>
    <t>Camphorosmo monspeliacae - Frankenietum laevis René Molinier 1934</t>
  </si>
  <si>
    <t>02/6.0.2.0.2/04</t>
  </si>
  <si>
    <t>Spergulo macrorrhizae - Frankenietum laevis Gamisans 1991</t>
  </si>
  <si>
    <t>02/6.0.2.0.2/05</t>
  </si>
  <si>
    <t>Puccinellio festuciformis - Caricetum extensae Géhu &amp; Uslu 1989</t>
  </si>
  <si>
    <t>Limonio narbonensis - Caricetum extensae Géhu &amp; Biondi 1994</t>
  </si>
  <si>
    <t>Puccinellio festuciformis - Caricetum extensae Géhu &amp; Biondi 1994</t>
  </si>
  <si>
    <t>02/6.0.2.0.2/06</t>
  </si>
  <si>
    <t>Cressetum creticae Brullo &amp; Furnari 1976</t>
  </si>
  <si>
    <t>Cresso creticae - Crypsietum aculeatae Géhu, Costa &amp; Uslu 1990</t>
  </si>
  <si>
    <t>Cresso creticae - Atriplicetum prostratae Paradis &amp; Lorenzoni 1999</t>
  </si>
  <si>
    <t>Cresso creticae - Salicornietum patulae Paradis &amp; Lorenzoni 1999</t>
  </si>
  <si>
    <t>Cresso creticae - Pulicarietum siculae Paradis &amp; Lorenzoni 1999</t>
  </si>
  <si>
    <t>Cresso creticae - Hordeetum marini (Géhu &amp; Uslu 1989) Géhu, Biondi, Géhu-Franck &amp; Costa 1992</t>
  </si>
  <si>
    <t>02/6.0.2.0.3</t>
  </si>
  <si>
    <t>Elytrigion acutae Géhu 1968 em. 1973</t>
  </si>
  <si>
    <t>Brachypodio pinnati - Elytrigion acutae Géhu &amp; Bioret prov. in Bardat, Bioret, Botineau, Boullet, Delpech, Géhu, Haury, Lacoste, Rameau, Royer, Roux &amp; Touffet 2004</t>
  </si>
  <si>
    <t>Elytrigietalia acutae Géhu 1968</t>
  </si>
  <si>
    <t>Elytrigion acutae Géhu 1968</t>
  </si>
  <si>
    <t>Elytrigietea acutae Géhu 1968</t>
  </si>
  <si>
    <t>Elytrigietea acutae J. M. &amp; J. Géhu 1969</t>
  </si>
  <si>
    <t>02/6.0.2.0.3/01</t>
  </si>
  <si>
    <t>Beto vulgaris subsp. maritimae - Elytrigietum acutae Géhu, Caron &amp; Bon 1976</t>
  </si>
  <si>
    <t>Atriplici prostratae - Betetum vulgaris subsp. maritimae Géhu 1976</t>
  </si>
  <si>
    <t>Atriplici prostratae - Elytrigietum acutae (de Litardière &amp; Malcuit 1927) Géhu 1975</t>
  </si>
  <si>
    <t>Atriplici prostratae - Elytrigietum acutae Beeftink &amp; Westhoff in Beeftink 1962</t>
  </si>
  <si>
    <t>Elytrigio acutae - Althaeetum officinalis Géhu 1975</t>
  </si>
  <si>
    <t>Elytrigio acutae - Althaeetum officinalis J. M. &amp; J. Géhu 1976</t>
  </si>
  <si>
    <t>Beto vulgaris subsp. maritimae - Elytrigietum acutae (Arènes 1933) Corillion 1953</t>
  </si>
  <si>
    <t>Honckenyetum peploidis Géhu 1996</t>
  </si>
  <si>
    <t>02/6.0.2.0.3/02</t>
  </si>
  <si>
    <t>Elytrigio acutae - Limbardetum crithmoidis subsp. crithmoidis Géhu 1979</t>
  </si>
  <si>
    <t xml:space="preserve"> Limbardo crithmoidis subsp. crithmoidis - Elytrigietum acutae Géhu 1979 ex Izco, Guitian &amp; Sanchez 1993</t>
  </si>
  <si>
    <t xml:space="preserve">Junco maritimi - Elytrigietum acutae (J.-M. Géhu &amp; J. Géhu 1976) Bueno &amp; Fernández-Prieto in Bueno 1997 </t>
  </si>
  <si>
    <t>02/6.0.2.0.3/03</t>
  </si>
  <si>
    <t>Polygono maritimi - Elytrigietum acutae Herrera in T.E. Díaz &amp; Fernández-Prieto 1994</t>
  </si>
  <si>
    <t>02/7.</t>
  </si>
  <si>
    <t>Armerio maritimae - Festucetea rubrae subsp. pruinosae Bioret &amp; Géhu 2008</t>
  </si>
  <si>
    <t>02/7.0.1</t>
  </si>
  <si>
    <t>Crithmo maritimi - Armerietalia maritimae subsp. maritimae (Pavillard 1928) Géhu 1964</t>
  </si>
  <si>
    <t>Crithmo maritimi - Armerietalia maritimae subsp. maritimae Géhu 1975</t>
  </si>
  <si>
    <t>02/7.0.1.0.1</t>
  </si>
  <si>
    <t>Crithmo maritimi - Limonion binervosi (Géhu et Géhu-Franck 1984) Géhu 1997</t>
  </si>
  <si>
    <t>Crithmo maritimi - Limonienion binervosi Géhu &amp; Géhu-Franck 1984</t>
  </si>
  <si>
    <t>Armerio maritimae - Asplenienion marini Géhu 2008</t>
  </si>
  <si>
    <t>Cochleario officinalis - Armerion maritimae subsp. maritimae Géhu &amp; Géhu-Franck 1984</t>
  </si>
  <si>
    <t>Cochleario officinalis - Armerion maritimae subsp. maritimae Géhu in Géhu &amp; Géhu-Franck 1984</t>
  </si>
  <si>
    <t xml:space="preserve">Crithmion maritimi Pavillard (1928) 1941 </t>
  </si>
  <si>
    <t>Crithmo maritimi - Armerion maritimae subsp. maritimae Géhu 1968</t>
  </si>
  <si>
    <t>02/7.0.1.0.1/01</t>
  </si>
  <si>
    <t>Asplenietum marini Braun-Blanquet &amp; Tüxen 1952</t>
  </si>
  <si>
    <t>Armerio maritimae - Asplenietum marini Géhu &amp; Géhu-Franck 1984</t>
  </si>
  <si>
    <t>02/7.0.1.0.1/02</t>
  </si>
  <si>
    <t>Armerio maritimae subsp. maritimae - Cochlearietum officinalis Géhu &amp; Géhu-Franck 1984</t>
  </si>
  <si>
    <t>02/7.0.1.0.1/03</t>
  </si>
  <si>
    <t>Crithmo maritimi - Sperguletum rupicolae (Roux &amp; Lahondère 1960) Géhu 1964 em. Géhu, Franck &amp; Scoppola 1984</t>
  </si>
  <si>
    <t>Armerio maritimae - Agrostietum stoloniferae subsp. stoloniferae var. arenariae Bioret &amp; Géhu 2008 corr. Julve 2011 hoc loco</t>
  </si>
  <si>
    <t>Armerio maritimae - Plantaginetum maritimae Géhu 2008</t>
  </si>
  <si>
    <t>Crithmo maritimi - Senecionetum cinerariae Géhu 2005</t>
  </si>
  <si>
    <t>Crithmo maritimi - Senecionetum cinerariae Géhu 2008</t>
  </si>
  <si>
    <t>Spergulario rupicolae - Armerietum maritimae Géhu 2008</t>
  </si>
  <si>
    <t>Spergulario rupicolae - Halimionetum portulacoidis Géhu 2008</t>
  </si>
  <si>
    <t>Spergulario rupicolae - Limonietum binervosi Bioret &amp; Géhu 2008</t>
  </si>
  <si>
    <t>Crithmo maritimi - Spergularietum rupicolae (Roux &amp; Lahondère 1960) Géhu 1964</t>
  </si>
  <si>
    <t>02/7.0.1.0.1/04</t>
  </si>
  <si>
    <t>Crithmo maritimi - Betetum vulgaris subsp. maritimae Géhu 2008</t>
  </si>
  <si>
    <t>02/7.0.1.0.1/05</t>
  </si>
  <si>
    <t>Crithmo maritimi - Plantaginetum maritimae (Pavillard 1928) Guinea 1949</t>
  </si>
  <si>
    <t>02/7.0.1.0.1/06</t>
  </si>
  <si>
    <t>Crithmo maritimi - Limonietum normannici Lahondère et Bioret 1995</t>
  </si>
  <si>
    <t>02/7.0.1.0.1/07</t>
  </si>
  <si>
    <t>Armerio maritimae - Limbardetum crithmoidis Géhu 2006</t>
  </si>
  <si>
    <t>02/7.0.1.0.1/08</t>
  </si>
  <si>
    <t>Dactylido glomeratae subsp. oceanicae - Limonietum dodartii Géhu, Franck &amp; Scoppola 1984 corr. Bioret &amp; Géhu 2008</t>
  </si>
  <si>
    <t>Dactylido glomeratae subsp. hispanicae - Limonietum dodartii Géhu, Franck &amp; Scoppola 1984</t>
  </si>
  <si>
    <t>Crithmo maritimi - Limonietum dodartii Lahondère 1979</t>
  </si>
  <si>
    <t>Limonio dodartii - Frankenietum laevis Lahondère &amp; Bioret 1997 prov.</t>
  </si>
  <si>
    <t>02/7.0.1.0.1/09</t>
  </si>
  <si>
    <t>Crithmo maritimi - Limonietum binervosi Pavillard 1928</t>
  </si>
  <si>
    <t>Crithmo maritimi - Limonietum binervosi Pavillard 1928 ex A. Velasco 1983</t>
  </si>
  <si>
    <t>Armerio maritimae subsp. miscellae - Festucetum rubrae subsp. pruinosae Bioret, Géhu &amp; Lazare in Bioret &amp; Géhu 2008</t>
  </si>
  <si>
    <t>02/7.0.1.0.1/10</t>
  </si>
  <si>
    <t>Armerio maritimae - Limonietum ovalifolii Kuhnholtz-Lordat 1926</t>
  </si>
  <si>
    <t>Armerio maritimae - Limonietum ovalifolii Lahondère 1986</t>
  </si>
  <si>
    <t>Crithmo maritimi - Limonietum ovalifolii Lahondère, Bioret &amp; Botineau 1991</t>
  </si>
  <si>
    <t>02/7.0.1.0.1/11</t>
  </si>
  <si>
    <t>Spergulo rupicolae - Limonietum dodartii Géhu, Franck &amp; Scoppola 1984</t>
  </si>
  <si>
    <t>02/7.0.1.0.1/12</t>
  </si>
  <si>
    <t>Rumicetum rupestris J.-M. &amp; J. Géhu 1969</t>
  </si>
  <si>
    <t>Rumicetum rupestris Géhu 1968</t>
  </si>
  <si>
    <t>02/7.0.1.0.1/13</t>
  </si>
  <si>
    <t>Festuco rubrae subsp. pruinosae - Armerietum euscadiensis Rivas-Martínez &amp; C. Navarro in C. Navarro 1982</t>
  </si>
  <si>
    <t>02/7.0.1.0.2</t>
  </si>
  <si>
    <t>Sileno uniflorae subsp. uniflorae - Festucion rubrae subsp. pruinosae (Géhu &amp; Géhu-Franck 1984) Géhu in Bardat, Bioret, Botineau, Boullet, Delpech, Géhu, Haury, Lacoste, Rameau, Royer, Roux &amp; Touffet 2004</t>
  </si>
  <si>
    <t>Sileno uniflorae subsp. uniflorae - Festucenion rubrae subsp. pruinosae (Géhu &amp; Géhu-Franck 1984) Bioret &amp; Géhu 2008</t>
  </si>
  <si>
    <t>Sileno uniflorae subsp. uniflorae - Festucenion rubrae subsp. pruinosae Géhu &amp; Géhu-Franck 1984</t>
  </si>
  <si>
    <t>02/7.0.1.0.2/01</t>
  </si>
  <si>
    <t>Festuco huoni - Plantaginetum holostei var. littoralis Bioret, Bouzillé, de Foucault, Géhu &amp; Godeau 1988</t>
  </si>
  <si>
    <t>02/7.0.1.0.2/02</t>
  </si>
  <si>
    <t>Spergulo rupicolae - Silenetum uniflorae subsp. uniflorae Bioret &amp; Géhu 2000</t>
  </si>
  <si>
    <t>Armerio maritimae - Daucetum carotae subsp. gummiferi Géhu 1964</t>
  </si>
  <si>
    <t>Dauco carotae subsp. gummiferi - Armerietum maritimae (J.-M. &amp; J. Géhu 1961) Géhu 1963</t>
  </si>
  <si>
    <t>Sileno uniflorae subsp. uniflorae - Festucetum rubrae subsp. pruinosae Tüxen 1963</t>
  </si>
  <si>
    <t>Armerio maritimae - Festucetum rubrae subsp. pruinosae Géhu 2008</t>
  </si>
  <si>
    <t>Carici arenariae - Festucetum rubrae subsp. pruinosae Bioret &amp; Géhu 2008</t>
  </si>
  <si>
    <t>Dactylido glomeratae subsp. oceanicae - Daucetum carotae subsp. gummiferi Géhu 2008</t>
  </si>
  <si>
    <t>Festuco rubrae subsp. pruinosae - Elytrigietum athericae Géhu 2008</t>
  </si>
  <si>
    <t>Hedero helicis - Silenetum uniflorae subsp. uniflorae Géhu 2008</t>
  </si>
  <si>
    <t>Dauco carotae subsp. gummiferi - Armerietum maritimae J.-M. &amp; J. Géhu 1961</t>
  </si>
  <si>
    <t>02/7.0.1.0.2/03</t>
  </si>
  <si>
    <t>Sileno dioicae var. zetlandicae - Festucetum rubrae subsp. pruinosae Bioret &amp; Géhu 2008</t>
  </si>
  <si>
    <t>02/7.0.1.0.2/04</t>
  </si>
  <si>
    <t>Rumici acetosae subsp. bifrontis - Heracleetum sphondylii Bioret &amp; Géhu 2008</t>
  </si>
  <si>
    <t>02/7.0.1.0.2/05</t>
  </si>
  <si>
    <t>Festuco rubrae subsp. pruinosae - Osmundetum regalis Géhu &amp; Bioret 2000</t>
  </si>
  <si>
    <t>02/7.0.1.0.2/06</t>
  </si>
  <si>
    <t>Daucus carotae subsp. gadeceaui - Festucetum rubrae subsp. pruinosae Bioret &amp; Géhu 2008</t>
  </si>
  <si>
    <t>Festuco rubrae subsp. pruinosae - Ononidetum spinosae subsp. maritimae var. maritimae Bioret &amp; Géhu 2008</t>
  </si>
  <si>
    <t>02/7.0.1.0.2/07</t>
  </si>
  <si>
    <t>Apio graveolentis - Tussilaginetum farfarae Géhu in Géhu &amp; Franck 1982</t>
  </si>
  <si>
    <t>Apio graveolentis - Tussilaginetum farfarae Géhu, Franck &amp; Bournique 1983</t>
  </si>
  <si>
    <t>Apio graveolentis - Tussilaginetum farfarae Géhu, &amp; Géhu-Franck 1984</t>
  </si>
  <si>
    <t>02/7.0.1.0.2/08</t>
  </si>
  <si>
    <t>Festuco rubrae subsp. pruinosae - Dianthetum caryophylli Géhu, Biondi, Géhu-Franck 1988</t>
  </si>
  <si>
    <t>02/7.0.1.0.2/09</t>
  </si>
  <si>
    <t>Dauco carotae subsp. gummiferi - Festucetum rubrae subsp. pruinosae Rivas-Martínez 1978</t>
  </si>
  <si>
    <t>Brassicetum oleraceae Géhu 1962</t>
  </si>
  <si>
    <t>Cirsio acaulis - Festucetum rubrae subsp. pruinosae Bioret &amp; Géhu 2008</t>
  </si>
  <si>
    <t>Dauco carotae subsp. intermedii - Festucetum rubrae subsp. pruinosae (Liger 1956) Géhu &amp; de Foucault 1979</t>
  </si>
  <si>
    <t>02/7.0.1.0.2/11</t>
  </si>
  <si>
    <t>Leucanthemo ircutiani subsp. crassifolii - Festucetum rubrae subsp. pruinosae Géhu &amp; Géhu-Franck 1980 corr. Fernández Prieto &amp; Loidi 1984</t>
  </si>
  <si>
    <t>Leucanthemo ircutiani subsp. crassifolii - Festucetum rubrae subsp. pruinosae Géhu &amp; Géhu-Franck 1980</t>
  </si>
  <si>
    <t>02/7.0.1.0.2/12</t>
  </si>
  <si>
    <t>Leucanthemo ircutiani subsp. crassifolii - Helichrysetum stoechadis (Allorge &amp; Jovet 1941) J.-M. Géhu, J. Géhu &amp; Bigot 1981</t>
  </si>
  <si>
    <t>02/7.0.1.0.2/13</t>
  </si>
  <si>
    <t>Orobancho hederae - Hederetum helicis écoph. rampant J.-M. &amp; J. Géhu 1961 corr. Julve 2010 hoc loco</t>
  </si>
  <si>
    <t>02/7.0.1.0.2/14</t>
  </si>
  <si>
    <t>Sileno dioicae var. zetlandicae - Pteridietum aquilini J.-M. &amp; J. Géhu 1983</t>
  </si>
  <si>
    <t>02/7.0.1.0.2/16</t>
  </si>
  <si>
    <t xml:space="preserve">Crithmo maritimi - Brassicetum oleraceae Fernández Prieto &amp; Herrera 1993 </t>
  </si>
  <si>
    <t xml:space="preserve">Parietario judaicae - Brassicetum oleraceae Herrera &amp; Fernández Prieto 1989 </t>
  </si>
  <si>
    <t>02/7.0.1.0.2/17</t>
  </si>
  <si>
    <t>Armerio maritimae - Plantaginetum coronopodis Vanden Berghen 1965</t>
  </si>
  <si>
    <t>02/8.</t>
  </si>
  <si>
    <t>Crithmo maritimi - Limonietea pseudominuti Braun-Blanquet 1947</t>
  </si>
  <si>
    <t>Crithmo maritimi - Limonietea pseudominuti Braun-Blanquet in Braun-Blanquet, Roussine &amp; Nègre 1952</t>
  </si>
  <si>
    <t>02/8.0.1</t>
  </si>
  <si>
    <t>Crithmo maritimi - Limonietalia pseudominuti René Molinier 1934</t>
  </si>
  <si>
    <t>02/8.0.1.0.1</t>
  </si>
  <si>
    <t xml:space="preserve">Crithmo maritimi - Limonion pseudominuti René Molinier 1934 </t>
  </si>
  <si>
    <t>02/8.0.1.0.1/01</t>
  </si>
  <si>
    <t>Crithmo maritimi - Limonietum cordati Lapraz 1979</t>
  </si>
  <si>
    <t>02/8.0.1.0.1/02</t>
  </si>
  <si>
    <t>Crithmo maritimi - Limonietum pseudominuti (Arènes 1929) René Molinier 1934</t>
  </si>
  <si>
    <t>02/8.0.1.0.1/03</t>
  </si>
  <si>
    <t>Crithmo maritimi - Limonietum cytisoidis René Molinier 1937</t>
  </si>
  <si>
    <t>02/8.0.1.0.1/04</t>
  </si>
  <si>
    <t>Crithmo maritimi - Limonietum tremolsii (Rioux, Roux &amp; Pignatti 1955) Géhu, Géhu-Franck &amp; Burgi 1988</t>
  </si>
  <si>
    <t>02/8.0.1.0.1/05</t>
  </si>
  <si>
    <t>Armerietum ruscinonensis subsp. ruscinonensis Braun-Blanquet in Braun-Blanquet, Roussine &amp; Nègre 1952</t>
  </si>
  <si>
    <t>Armerietum ruscinonensis subsp. ruscinonensis Braun-Blanquet in Braun-Blanquet, Roussine &amp; Nègre 1952 ex Rioux, Roux &amp; Pignatti 1955</t>
  </si>
  <si>
    <t>02/8.0.1.0.2</t>
  </si>
  <si>
    <t>Erodio corsici - Limonion articulati (Gamisans &amp; Murraciole 1985) Géhu &amp; Biondi 1994</t>
  </si>
  <si>
    <t>Spergularietalia macrorhizae Gamisans &amp; Paradis 1992</t>
  </si>
  <si>
    <t>Spergularion macrorhizae Gamisans 1991</t>
  </si>
  <si>
    <t>02/8.0.1.0.2/01</t>
  </si>
  <si>
    <t>Reichardio picroides var. maritimi - Limonietum articulati (Malcuit 1931) Géhu &amp; Biondi 1994</t>
  </si>
  <si>
    <t>Crithmo maritimi - Limonietum strictissimi Malcuit 1931</t>
  </si>
  <si>
    <t>02/8.0.1.0.2/02</t>
  </si>
  <si>
    <t>Crithmo maritimi - Limonietum obtusifolii Géhu, Biondi, Géhu-Franck &amp; Taffetani 1987</t>
  </si>
  <si>
    <t>02/8.0.1.0.2/03</t>
  </si>
  <si>
    <t>Crithmo maritimi - Limonietum contortiramei René &amp; Roger Molinier 1955 corr. Géhu &amp; Biondi 1994</t>
  </si>
  <si>
    <t>Crithmo maritimi - Limonietum articulati René &amp; Roger Molinier 1955</t>
  </si>
  <si>
    <t>02/8.0.1.0.2/04</t>
  </si>
  <si>
    <t>Crithmo maritimi - Limonietum florentini Géhu &amp; Biondi 1994</t>
  </si>
  <si>
    <t>02/8.0.1.0.2/05</t>
  </si>
  <si>
    <t>Crithmo maritimi - Limonietum patrimoniensis Géhu &amp; Biondi 1994</t>
  </si>
  <si>
    <t>02/8.0.1.0.2/06</t>
  </si>
  <si>
    <t>Limonio corsici - Erodietum corsici (Gamisans &amp; Murraciole 1985) Géhu &amp; Biondi 1994</t>
  </si>
  <si>
    <t>Armerio soleirolii - Seselietum praecocis Gamisans &amp; Murraciole 1985</t>
  </si>
  <si>
    <t>02/8.0.1.0.2/07</t>
  </si>
  <si>
    <t>Frankenio laevis - Sperguletum macrorhizae Géhu, Géhu-Franck &amp; Biondi 1989</t>
  </si>
  <si>
    <t>Spergulario macrorhizae - Frankenietum laevis Gamisans 1991</t>
  </si>
  <si>
    <t>02/8.0.1.0.2/08</t>
  </si>
  <si>
    <t>Dauco carotae subsp. hispanici - Asplenietum marini (Gamisans &amp; Paradis 1992) Géhu &amp; Biondi 1994</t>
  </si>
  <si>
    <t>02/9.</t>
  </si>
  <si>
    <t>Sarcocornietea fruticosae Braun-Blanquet &amp; Tüxen 1943 ex A. &amp; O. de Bolòs 1950</t>
  </si>
  <si>
    <t>Sarcocornietea fruticosae Braun-Blanquet &amp; Tüxen 1943 ex Tüxen &amp; Oberdorfer 1958</t>
  </si>
  <si>
    <t>Sarcocornietea fruticosae Tüxen &amp; Oberdorfer 1958</t>
  </si>
  <si>
    <t>Sarcocornietea fruticosae Braun-Blanquet &amp; Tüxen 1943</t>
  </si>
  <si>
    <t>02/9.0.1</t>
  </si>
  <si>
    <t>Sarcocornietalia fruticosae Braun-Blanquet 1933</t>
  </si>
  <si>
    <t>Sarcocornietalia fruticosae (Braun-Blanquet 1931) Tüxen &amp; Oberdorfer 1958</t>
  </si>
  <si>
    <t>Sarcocornietalia fruticosae (Braun-Blanquet 1933) O. de Bolòs 1967</t>
  </si>
  <si>
    <t>Sarcocornietalia fruticosae Braun-Blanquet 1931</t>
  </si>
  <si>
    <t>02/9.0.1.0.1</t>
  </si>
  <si>
    <t>Sarcocornion fruticosae Braun-Blanquet 1933</t>
  </si>
  <si>
    <t>Sarcocornion fruticosae Braun-Blanquet 1931</t>
  </si>
  <si>
    <t>Halimionenion portulacoidis (Géhu 1976) Géhu &amp; Géhu-Franck 1984</t>
  </si>
  <si>
    <t>Puccinellio maritimae - Halimionion portulacoidis Géhu &amp; Biondi 1995</t>
  </si>
  <si>
    <t>Puccinellio maritimae - Halimionion portulacoidis Géhu 1994</t>
  </si>
  <si>
    <t>Sarcocornienion fruticosae Rivas-Martínez, Fernández-González, Loidi, Lousã &amp; Penas 2001</t>
  </si>
  <si>
    <t>Sarcocornienion perennis Rivas-Martínez in Rivas-Martínez &amp; Costa 1984</t>
  </si>
  <si>
    <t>Sarcocornienion fruticosae var. deflexae Rivas-Martínez, Lousã, T.E. Díaz, Fernández-González &amp; J.C. Costa 1990 corr. Géhu 1999</t>
  </si>
  <si>
    <t>02/9.0.1.0.1/01</t>
  </si>
  <si>
    <t>Halimionetum portulacoidis Kuhnholtz-Lordat 1927</t>
  </si>
  <si>
    <t>Bostrychio scorpioidis - Halimionetum portulacoidis (Corillion 1953) Tüxen 1963</t>
  </si>
  <si>
    <t>02/9.0.1.0.1/02</t>
  </si>
  <si>
    <t>Puccinellio maritimae - Sarcocornietum perennis (Arènes 1933) Géhu 1976</t>
  </si>
  <si>
    <t>02/9.0.1.0.1/03</t>
  </si>
  <si>
    <t>Puccinellio festuciformis - Sarcocornietum fruticosae var. deflexae (Braun-Blanquet 1931) Géhu 1976 corr. Lahondère, Géhu &amp; Paradis 1992</t>
  </si>
  <si>
    <t>02/9.0.1.0.1/04</t>
  </si>
  <si>
    <t>Puccinellio maritimae - Sarcocornietum fruticosae (Arènes 1933) Géhu (1975) 1976</t>
  </si>
  <si>
    <t>02/9.0.1.0.1/05</t>
  </si>
  <si>
    <t>Puccinellio festuciformis - Sarcocornietum fruticosae (Braun-Blanquet 1928) Géhu 1976</t>
  </si>
  <si>
    <t>Puccinellio festuciformis - Halimionetum portulacoidis Géhu, Biondi, Géhu-Franck &amp; Costa 1992</t>
  </si>
  <si>
    <t>02/9.0.1.0.1/06</t>
  </si>
  <si>
    <t>Halimiono portulacoidis - Puccinellietum foucaudi Lahondère 1993</t>
  </si>
  <si>
    <t>02/9.0.1.0.1/07</t>
  </si>
  <si>
    <t>Limonio bellidifolii - Sarcocornietum fruticosae Braun-Blanquet 1933</t>
  </si>
  <si>
    <t>Sarcocornietum fruticosae Braun-Blanquet 1928</t>
  </si>
  <si>
    <t>Sarcocornietum fruticosae Braun-Blanquet 1931</t>
  </si>
  <si>
    <t>02/9.0.1.0.2</t>
  </si>
  <si>
    <t>Limonion virgati Braun-Blanquet 1931</t>
  </si>
  <si>
    <t>Limonietalia Braun-Blanquet &amp; O. de Bolòs 1958</t>
  </si>
  <si>
    <t>Limonietalia Braun-Blanquet &amp; O. de Bolòs 1958 em. Rivas-Martínez &amp; Costa 1984</t>
  </si>
  <si>
    <t>Limonion confusi (Braun-Blanquet 1933) Rivas-Martínez &amp; Costa 1984</t>
  </si>
  <si>
    <t>Limonion virgati Braun-Blanquet 1933</t>
  </si>
  <si>
    <t>Arthrocnemenion macrostachyi (Braun-Blanquet 1928) Rivas-Martínez in Rivas-Martínez, Costa, Castroviejo &amp; Valdes 1980</t>
  </si>
  <si>
    <t>Arthrocnemion macrostachyi Rivas-Martínez &amp; Costa 1984</t>
  </si>
  <si>
    <t>Elytrigio acutae - Artemision caerulescentis (Pignatti 1953) Géhu &amp; Scoppola in Géhu, Scoppola, Caniglia, Marchiori &amp; Géhu-Franck 1984</t>
  </si>
  <si>
    <t>Halocnemenion strobilacei Géhu &amp; Costa in Géhu, Costa, Biondi, Peris &amp; Arnold 1984</t>
  </si>
  <si>
    <t>Artemision caerulescentis Pignatti 1953</t>
  </si>
  <si>
    <t>02/9.0.1.0.2/01</t>
  </si>
  <si>
    <t>Puccinellio convolutae - Arthrocnemetum macrostachyi (Braun-Blanquet (1928) 1933) Géhu in Géhu, Costa, Scoppola, Biondi, Marchiori, Peris, Franck, Caniglia &amp; Veri 1984</t>
  </si>
  <si>
    <t>Arthrocnemetum macrostachyi Braun-Blanquet 1928</t>
  </si>
  <si>
    <t>Sphenopo divaricati - Arthrocnemetum macrostachyi Braun-Blanquet (1928) 1933</t>
  </si>
  <si>
    <t>Sphenopo divaricati - Arthrocnemetum macrostachyi Braun-Blanquet 1931</t>
  </si>
  <si>
    <t>Arthrocnemo macrostachyi - Juncetum subulati Brullo &amp; Furnari 1976</t>
  </si>
  <si>
    <t>02/9.0.1.0.2/02</t>
  </si>
  <si>
    <t>Elytrigio elongatae - Limbardetum crithmoidis Braun-Blanquet in Braun-Blanquet, Roussine &amp; Nègre 1952</t>
  </si>
  <si>
    <t>02/9.0.1.0.2/03</t>
  </si>
  <si>
    <t>Limonio densissimi - Limoniastretum monopetali Pignatti 1953</t>
  </si>
  <si>
    <t>02/9.0.1.0.2/04</t>
  </si>
  <si>
    <t>Limoniastro monopetali - Limonietum auriculiursifolii Braun-Blanquet 1931</t>
  </si>
  <si>
    <t>02/9.0.1.0.2/05</t>
  </si>
  <si>
    <t>Artemisio caerulescentis subsp. gallicae - Limoniastretum monopetali Baudière, Rouzaud &amp; Simonneau 1976</t>
  </si>
  <si>
    <t>02/9.0.1.0.2/06</t>
  </si>
  <si>
    <t>Artemisio caerulescentis subsp. gallicae - Limonietum virgati Braun-Blanquet 1931</t>
  </si>
  <si>
    <t>Artemisio caerulescentis subsp. gallicae - Limonietum virgati Braun-Blanquet 1933</t>
  </si>
  <si>
    <t>02/9.0.1.0.2/07</t>
  </si>
  <si>
    <t>Limonio narbonensis - Artemisietum caerulescentis subsp. caerulescentis (Pignatti 1953) Géhu &amp; Scoppola in Géhu, Scoppola, Caniglia, Marchiori &amp; Géhu-Franck 1994</t>
  </si>
  <si>
    <t>02/9.0.1.0.2/08</t>
  </si>
  <si>
    <t>Arthrocnemo macrostachyi - Halocnemetum strobilacei Oberdorfer 1952</t>
  </si>
  <si>
    <t>02/9.0.1.0.2/09</t>
  </si>
  <si>
    <t>Limonietum girardiano - virgati Géhu, Biondi, Géhu-Franck &amp; Costa 1992</t>
  </si>
  <si>
    <t>02/9.0.1.0.2/10</t>
  </si>
  <si>
    <t>Limbardo crithmoidis - Arthrocnemetum macrostachyi Fontes ex Géhu &amp; Géhu-Franck 1977</t>
  </si>
  <si>
    <t>02/9.0.1.0.2/11</t>
  </si>
  <si>
    <t>Limbardo crithmoidis - Limonietum virgati Llorens, Gil &amp; Tébar in Gil, Tébar &amp; Llorens 1998</t>
  </si>
  <si>
    <t>02/9.0.1.0.2/12</t>
  </si>
  <si>
    <t>02/9.0.1.0.2/13</t>
  </si>
  <si>
    <t>Halimonio portulacoidis - Limoniastretum monopetali Biondi, Brugiapaglia, Farris, Filigheddu &amp; Secchi 2004</t>
  </si>
  <si>
    <t>02/9.0.1.0.3</t>
  </si>
  <si>
    <t>Suaedion verae Brullo &amp; Furnari 1988</t>
  </si>
  <si>
    <t>Atriplici halimi - Suaedion verae Julve 1992 ex 1993</t>
  </si>
  <si>
    <t>Suaedenion verae Peinado, Martínez-Parras, Bartolomé &amp; Alcaraz 1989</t>
  </si>
  <si>
    <t xml:space="preserve">Suaedenion verae Rivas-Martínez, Lousã, T.E. Díaz, Fernández-González &amp; J.C. Costa 1990 </t>
  </si>
  <si>
    <t xml:space="preserve">Suaedion verae (Rivas-Martínez, Lousã, T.E. Díaz, Fernández-González &amp; J.C. Costa 1990) Rivas-Martínez, Fernández-González &amp; Loidi 1999 </t>
  </si>
  <si>
    <t>02/9.0.1.0.3/01</t>
  </si>
  <si>
    <t>Halimiono portulacoidis - Suaedetum verae René Molinier &amp; Tallon 1959</t>
  </si>
  <si>
    <t>Suaedetum verae Braun-Blanquet ex O. de Bolòs &amp; Molinier 1958</t>
  </si>
  <si>
    <t>Suaedetum verae Braun-Blanquet in Braun-Blanquet, Roussine &amp; Nègre 1952</t>
  </si>
  <si>
    <t>02/9.0.1.0.3/02</t>
  </si>
  <si>
    <t>Elytrigio athericae - Suaedetum verae Géhu 1976</t>
  </si>
  <si>
    <t>Elytrigio athericae - Suaedetum verae (Arènes 1933) Géhu 1976 corr. Bueno 1997</t>
  </si>
  <si>
    <t>02/9.0.1.0.3/03</t>
  </si>
  <si>
    <t>Hedero helicis - Atriplicetum halimi Géhu 2007</t>
  </si>
  <si>
    <t>03/1.</t>
  </si>
  <si>
    <t>Lemnetea minoris Tüxen 1953 ex de Bolòs &amp; Masclans 1955</t>
  </si>
  <si>
    <t>Hydrocharitetea morsus-ranae Oberdorfer, Görs, Korneck, Lohmeyer, Müller, Philippi &amp; Seibert 1967</t>
  </si>
  <si>
    <t>Hydrochariti morsus-ranae - Lemnetea minoris von Soó 1968</t>
  </si>
  <si>
    <t>Lemnetea gibbae Oberdorfer 1956</t>
  </si>
  <si>
    <t>Lemnetea minoris (Tüxen 1955) Oberdorfer 1957</t>
  </si>
  <si>
    <t>Lemnetea minoris Koch &amp; Tüxen in Tüxen 1955</t>
  </si>
  <si>
    <t>Lemnetea minoris Koch &amp; Tüxen in Tüxen 1955 ex Schwabe-Braun &amp; Tüxen 1981</t>
  </si>
  <si>
    <t>Lemnetea minoris Tüxen 1953</t>
  </si>
  <si>
    <t>Lemnetea minoris Tüxen 1955</t>
  </si>
  <si>
    <t>Utricularietea neglectae Den Hartog &amp; Segal 1964</t>
  </si>
  <si>
    <t>03/1.0.1</t>
  </si>
  <si>
    <t>Lemnetalia minoris Tüxen 1955 ex de Bolòs &amp; Masclans 1955</t>
  </si>
  <si>
    <t>Lemnetalia minoris Koch &amp; Tüxen in Tüxen 1955</t>
  </si>
  <si>
    <t>Lemnetalia minoris Tüxen 1955</t>
  </si>
  <si>
    <t>Lemnetalia minoris Tüxen 1955 ex Schwabe-Braun &amp; Tüxen 1981</t>
  </si>
  <si>
    <t>03/1.0.1.0.1</t>
  </si>
  <si>
    <t>Lemnion gibbae Tüxen &amp; Schwabe in Tüxen 1974</t>
  </si>
  <si>
    <t>Lemnion minoris Tüxen 1955</t>
  </si>
  <si>
    <t>Lemnion minoris Tüxen 1955 ex de Bolòs &amp; Masclans 1955</t>
  </si>
  <si>
    <t>Lemno minoris - Salvinion natantis Slavníč 1956</t>
  </si>
  <si>
    <t>Lemno minoris - Salvinion natantis Slavníč 1956 em. Schwabe-Braun &amp; Tüxen 1981</t>
  </si>
  <si>
    <t>03/1.0.1.0.1/01</t>
  </si>
  <si>
    <t>Wolffio arrhizae - Lemnetum gibbae Bennema in Bennema, Sissingh &amp; Westhoff 1943</t>
  </si>
  <si>
    <t>Wolffio arrhizae - Lemnetum gibbae (Bennema in Bennema, Sissingh &amp; Westhoff 1943) Bennema 1946</t>
  </si>
  <si>
    <t>Lemnetum gibbae (Koch 1954) Miyawaki &amp; J. Tüxen 1960</t>
  </si>
  <si>
    <t>Lemnetum gibbae (Koch 1954) Miyawaki &amp; J. Tüxen 1960 em. Scoppola 1982</t>
  </si>
  <si>
    <t>Lemnetum minoris Oberdorfer 1957 ex Müller &amp; Görs 1960</t>
  </si>
  <si>
    <t>Lemnetum perpusillae Pignatti 1957</t>
  </si>
  <si>
    <t>Lemno gibbae - Azolletum filiculoidis Braun-Blanquet in Braun-Blanquet, Roussine &amp; Nègre 1952</t>
  </si>
  <si>
    <t>Lemno minoris - Salvinietum natantis (Slavníč 1956) Korneck 1959</t>
  </si>
  <si>
    <t>Lemno minutae - Azolletum filiculoidis Felzines et Loiseau 1991</t>
  </si>
  <si>
    <t>Salvinio natantis - Spirodeletum polyrhizae Slavníč 1956</t>
  </si>
  <si>
    <t>Spirodeletum polyrhizae (Kelhofer 1915) Koch 1954 em. Tüxen &amp; Schwabe in Tüxen 1974</t>
  </si>
  <si>
    <t>Spirodeletum polyrhizae Kelhofer 1915</t>
  </si>
  <si>
    <t>Spirodelo polyrhizae - Salvinietum natantis Tüxen in Schwabe-Braun &amp; Tüxen 1981</t>
  </si>
  <si>
    <t>Wolffietum arrhizae Miyawaki &amp; J.Tüxen 1960</t>
  </si>
  <si>
    <t>Wolffio arrhizae - Azolletum filiculoidis van Langendonck 1935</t>
  </si>
  <si>
    <t>Lemno minoris - Spirodeletum polyrhizae (Kelhofer 1915) Koch 1954 em. Scoppola 1982</t>
  </si>
  <si>
    <t>Lemno minoris - Spirodeletum polyrhizae Koch 1954 [lemnetosum gibbae]</t>
  </si>
  <si>
    <t>03/1.0.1.0.1/02</t>
  </si>
  <si>
    <t>Trapetum natantis Müller &amp; Görs 1960</t>
  </si>
  <si>
    <t>Ceratophyllo demersi - Trapetum natantis Müller &amp; Görs 1960 ex Passarge 1992</t>
  </si>
  <si>
    <t>03/1.0.1.0.2</t>
  </si>
  <si>
    <t>Lemnion trisulcae den Hartog &amp; Segal 1964 ex Tüxen &amp; Schwabe in Tüxen 1974 em. Julve 2004 hoc loco</t>
  </si>
  <si>
    <t>Riccio fluitantis - Lemnion trisulcae Schwabe &amp; Tüxen 1981</t>
  </si>
  <si>
    <t>Lemnion trisulcae (den Hartog &amp; Segal 1964) Tüxen &amp; Schwabe in Tüxen 1974</t>
  </si>
  <si>
    <t>Lemno - Riccienion Passarge 1978</t>
  </si>
  <si>
    <t>Lemno - Utricularienion vulgaris Passarge 1996</t>
  </si>
  <si>
    <t>Lemno - Utricularietalia vulgaris Passarge 1978</t>
  </si>
  <si>
    <t>Potamogetono - Utricularienion vulgaris Passarge 1996</t>
  </si>
  <si>
    <t>Utricularion vulgaris Passarge 1964</t>
  </si>
  <si>
    <t>Utricularietea intermedio - minoris den Hartog &amp; Segal 1964</t>
  </si>
  <si>
    <t>03/1.0.1.0.2/01</t>
  </si>
  <si>
    <t>Lemnetum trisulcae (Kelhofer 1915) Knapp &amp; Stoffers 1962</t>
  </si>
  <si>
    <t xml:space="preserve">Lemnetum trisulcae  Den Hartog 63 em. Wolff, Diekjobst et Schwarzer 1994 </t>
  </si>
  <si>
    <t>Lemnetum minoris Müller &amp; Görs 1960</t>
  </si>
  <si>
    <t>Lemnetum trisulcae den Hartog 1963</t>
  </si>
  <si>
    <t>Spirodelo polyrhizae - Aldrovandetum vesiculosae Borhidi &amp; Jarai-Komlodi 1959</t>
  </si>
  <si>
    <t>Lemno minoris - Spirodeletum polyrhizae Koch 1954 [lemnetosum trisulcae, typicum]</t>
  </si>
  <si>
    <t>03/1.0.1.0.2/02</t>
  </si>
  <si>
    <t>Riccietum fluitantis Slavníč 1956</t>
  </si>
  <si>
    <t>Lemno minoris - Ricciocarpetum natantis Segal 1966</t>
  </si>
  <si>
    <t>Riccietum fluitantis Slavníč 1956 em. Tüxen 1974</t>
  </si>
  <si>
    <t>Riccietum rhenanae Knapp &amp; Stoffers 1962</t>
  </si>
  <si>
    <t>Riccio fluitantis - Azolletum mexicanae Avena, Blasi &amp; Rubeca 1975</t>
  </si>
  <si>
    <t>Ricciocarpetum natantis (Segal 1963) Tüxen 1972</t>
  </si>
  <si>
    <t>Ricciocarpetum natantis Segal 1963 ex Tüxen 1974</t>
  </si>
  <si>
    <t>Ricciocarpo natantis - Riccietum fluitantis (Segal 1963) Julve 2003 ass. nov. hoc loco</t>
  </si>
  <si>
    <t>Salvinio natantis - Riccietum fluitantis (Slavníč 1956) Tüxen in Schwabe-Braun &amp; Tüxen 1981</t>
  </si>
  <si>
    <t>03/1.0.1.0.2/03</t>
  </si>
  <si>
    <t>Utricularietum australis Müller &amp; Görs 1960</t>
  </si>
  <si>
    <t>Lemno - Utricularietum australis (Müller &amp; Görs 1960) Passarge 1977</t>
  </si>
  <si>
    <t>Lemno minoris - Utricularietum australis (Müller &amp; Görs 1977) Passarge 1978</t>
  </si>
  <si>
    <t>Potamogetono natantis - Utricularietum australis (Müller &amp; Görs 1960) Passarge 1996</t>
  </si>
  <si>
    <t>03/1.0.1.0.2/04</t>
  </si>
  <si>
    <t>Utricularietum vulgaris (von Soó 1928) Passarge 1962</t>
  </si>
  <si>
    <t>Lemno trisulcae - Utricularietum vulgaris von Soó (1928) 1938</t>
  </si>
  <si>
    <t>Lemno trisulcae - Utricularietum vulgaris von Soó 1928 ex Passarge 1964</t>
  </si>
  <si>
    <t>Lemno trisulcae - Utricularietum vulgaris von Soó 1947</t>
  </si>
  <si>
    <t>Potamogetono subflavi - Utricularietum vulgaris Braun-Blanquet in Braun-Blanquet, Roussine &amp; Nègre 1952</t>
  </si>
  <si>
    <t>03/1.0.1.0.2/05</t>
  </si>
  <si>
    <t>Ceratophylletum submersi von Soó 1928</t>
  </si>
  <si>
    <t>Ceratophylletum submersi Den Hartog &amp; Segal 1964 ex Redeker 1969</t>
  </si>
  <si>
    <t>Lemno minoris - Ceratophylletum submersi (Karpati 1968) Passarge 1983</t>
  </si>
  <si>
    <t>Potamogetono natantis - Ceratophylletum submersi Pop 1962</t>
  </si>
  <si>
    <t>Lemno - Ceratophyllenion demersi Passarge 1995</t>
  </si>
  <si>
    <t>Ceratophyllenion demersi Passarge 1995</t>
  </si>
  <si>
    <t>Ceratophylletalia demersi den Hartog &amp; Segal 1964</t>
  </si>
  <si>
    <t>Ceratophylletea demersi den Hartog &amp; Segal 1964</t>
  </si>
  <si>
    <t>Ceratophyllion demersi den Hartog &amp; Segal 1964</t>
  </si>
  <si>
    <t>03/1.0.1.0.2/06</t>
  </si>
  <si>
    <t>Hydrocharitetum morsus-ranae van Langendonck 1935</t>
  </si>
  <si>
    <t>Hydrocharitetalia morsus-ranae Rübel 1930</t>
  </si>
  <si>
    <t>Hydrocharitetalia morsus-ranae Rübel 1933 em. Passarge 1978</t>
  </si>
  <si>
    <t>Hydrocharition morsus-ranae Passarge 1996</t>
  </si>
  <si>
    <t>Hydrocharition morsus-ranae Rübel 1933 ex Klika in Klika &amp; Hadàč 1944</t>
  </si>
  <si>
    <t>Lemno minoris - Hydrocharitetum morsus-ranae (Oberdorfer 1957) Passarge 1978</t>
  </si>
  <si>
    <t>Lemno minoris - Hydrocharition morsus-ranae Rivas-Martínez, Fernández-González &amp; Loidi 1999</t>
  </si>
  <si>
    <t>Ceratophyllo demersi - Hydrocharitetum morsus-ranae Pop 1962</t>
  </si>
  <si>
    <t>Hydrocharito morsus-ranae - Stratiotetum aloidis (Nowinski 1930) Kruseman &amp; Vlieger ex van Zinderen-Bakker 1942</t>
  </si>
  <si>
    <t>Hydrocharito morsus-ranae - Stratiotetum aloidis (van Langendonck 1935) Westhoff in Westhoff, Dijk, Passchier &amp; Sissingh 1946</t>
  </si>
  <si>
    <t>Hydrocharition morsus-ranae Rübel 1933</t>
  </si>
  <si>
    <t>03/2.</t>
  </si>
  <si>
    <t>Stuckenietea pectinati Klika in Klika &amp; Novák 1941 em. Julve 2004 hoc loco</t>
  </si>
  <si>
    <t>Nymphaeetea albae Klika in Klika &amp; Hadàč 1944</t>
  </si>
  <si>
    <t>Nymphaeetea albae Klika in Klika &amp; Hadàč 1944 em. Passarge 1992</t>
  </si>
  <si>
    <t>Stratiotetea aloidis den Hartog &amp; Segal 1964</t>
  </si>
  <si>
    <t>Charo - Stuckenietea pectinati Kepczynski &amp; Ceynowa-Gieldon 1972</t>
  </si>
  <si>
    <t>Stuckenietea pectinati Klika in Klika &amp; Novák 1941</t>
  </si>
  <si>
    <t>Stuckenietea pectinati Tüxen &amp; Preising 1942</t>
  </si>
  <si>
    <t>Stuckenietea Tüxen &amp; Preising 1942 ex Oberdorfer 1957</t>
  </si>
  <si>
    <t>03/2.0.1</t>
  </si>
  <si>
    <t>Nymphaeetalia albae (Oberdorfer 1957) Passarge 1978</t>
  </si>
  <si>
    <t>Nymphaeetalia albo - tetragonae Passarge 1978</t>
  </si>
  <si>
    <t>Ranunculo circinati - Myriophylletalia Passarge 1996</t>
  </si>
  <si>
    <t>Nupharo lutei - Potamogetonetalia Schaminée, Lanjouw &amp; Schipper 1990</t>
  </si>
  <si>
    <t xml:space="preserve">Potamogetonetalia Den Hartog &amp; Segal 1964 </t>
  </si>
  <si>
    <t>Stuckenietalia pectinati Koch 1926</t>
  </si>
  <si>
    <t>03/2.0.1.0.1</t>
  </si>
  <si>
    <t>Myriophyllo - Nupharenion luteae Passarge 1992</t>
  </si>
  <si>
    <t>Nymphaeenion albae Passarge 1996</t>
  </si>
  <si>
    <t>Nymphoidion peltatae Passarge 1992</t>
  </si>
  <si>
    <t>Potamogetonion lucentis (Vollmar 1947) den Hartog &amp; Segal 1964</t>
  </si>
  <si>
    <t>Potamogetonion lucentis Passarge 1965</t>
  </si>
  <si>
    <t>Potamogetonion pectinati Oberdorfer 1957</t>
  </si>
  <si>
    <t>Ranunculo circinati - Myriophyllion Passarge (1982) 1992</t>
  </si>
  <si>
    <t>Stratiotion aloidis Den Hartog &amp; Segal 1964</t>
  </si>
  <si>
    <t>Potamogetonion (Koch 1926) Libbert 1931</t>
  </si>
  <si>
    <t>Potamogetonion (Koch 1926) Oberdorfer 1957</t>
  </si>
  <si>
    <t>Potamogetonion (Vollmar 1947) Den Hartog &amp; Segal 1964</t>
  </si>
  <si>
    <t>Potamogetonion Koch 1926</t>
  </si>
  <si>
    <t>Stuckenion pectinati (Koch 1926) Görs in Oberdorfer 1977</t>
  </si>
  <si>
    <t>Potamogetonion Vollmar 1947</t>
  </si>
  <si>
    <t>03/2.0.1.0.1/01</t>
  </si>
  <si>
    <t>Nymphaeo albae - Nupharetum luteae Nowinski 1928</t>
  </si>
  <si>
    <t>Myriophyllo verticillati - Nupharetum luteae Braun-Blanquet 1931</t>
  </si>
  <si>
    <t>Myriophyllo verticillati - Nupharetum luteae Koch 1926 ex Hueck 1931</t>
  </si>
  <si>
    <t>Potamogetono pectinati - Nymphoidetum peltatae Allorge 1922</t>
  </si>
  <si>
    <t>Trapo natantis - Nymphoidetum peltatae Oberdorfer 1957</t>
  </si>
  <si>
    <t>Ceratophyllo demersi - Myriophylletum verticillati Passarge (1992) 1996</t>
  </si>
  <si>
    <t>Myriophylletum verticillati von Soó 1927</t>
  </si>
  <si>
    <t>Myriophyllo verticillati - Potamogetonetum pectinati Costa, Boira, Peris &amp; Stübing 1986</t>
  </si>
  <si>
    <t>Nupharetum luteae Felzines in Royer, Felzines, Misset &amp; Thévenin 2006</t>
  </si>
  <si>
    <t>Nymphoidetum peltatae Bellot 1952</t>
  </si>
  <si>
    <t>Persicario amphibi - Nymphoidetum peltatae van Donselaar 1961</t>
  </si>
  <si>
    <t>Potamogetono natantis - Myriophylletum verticillati Tomaszewicz 1977 ex Passarge 1992</t>
  </si>
  <si>
    <t>Potamogetono natantis - Nupharetum luteae Müller &amp; Görs 1960</t>
  </si>
  <si>
    <t>Myriophyllo verticillati - Nupharetum luteae Koch 1926</t>
  </si>
  <si>
    <t>03/2.0.1.0.1/02</t>
  </si>
  <si>
    <t>Potamogetonetum lucentis Hueck 1931</t>
  </si>
  <si>
    <t>Potamogetonetum pectinato - perfoliati den Hartog &amp; Segal 1964</t>
  </si>
  <si>
    <t>Potamogetonetum perfoliato - crispi Bellot 1952</t>
  </si>
  <si>
    <t>Potamogetonetum perfoliato - lucentis Jonas 1933</t>
  </si>
  <si>
    <t>Potamogetonetum pectinati Carstensen 1955 [var. scoparius]</t>
  </si>
  <si>
    <t>Ceratophyllo demersi - Potamogetonetum lucentis Hueck 1931 ex Passarge 1994</t>
  </si>
  <si>
    <t>Myriophyllo spicati - Potamogetonetum pectinati Passarge 1996</t>
  </si>
  <si>
    <t>Myriophyllo spicati - Potamogetonetum perfoliati (Krausch 1964) Passarge 1996</t>
  </si>
  <si>
    <t>Nupharo luteae - Potamogetonetum lucentis Passarge (1964) 1994</t>
  </si>
  <si>
    <t>Nupharo luteae - Potamogetonetum perfoliati (Zonneveld 1960) Arendt 1982 ex Passarge 1994</t>
  </si>
  <si>
    <t>Potamogetonetum natanti - lucentis Uhlig 1938 em. Passarge 1994</t>
  </si>
  <si>
    <t>Potamogetonetum perfoliati Koch 1926</t>
  </si>
  <si>
    <t>03/2.0.1.0.1/03</t>
  </si>
  <si>
    <t>Ranunculo circinati - Myriophylletum spicati (Tomaszewicz 1969) Passarge 1982</t>
  </si>
  <si>
    <t>Callitrichetum obtusangulae Seibert 1962</t>
  </si>
  <si>
    <t>Potamogetono perfoliati - Ranunculetum circinati Sauer 1937</t>
  </si>
  <si>
    <t>Myriophylletum spicati von Soó 1927</t>
  </si>
  <si>
    <t>Myriophylletum spicato - alterniflori (Doll 1978) Passarge 1996</t>
  </si>
  <si>
    <t>Potamo pectinati - Myriophylletum spicati Rivas Goday 1964 corr. Conesa 1990</t>
  </si>
  <si>
    <t>Ranunculo circinati - Elodeetum canadensis (van Donselaar 1961) Passarge 1994</t>
  </si>
  <si>
    <t>03/2.0.1.0.1/04</t>
  </si>
  <si>
    <t>Elodeo canadensis - Potamogetonetum crispi (Pignatti 1953) Passarge 1994</t>
  </si>
  <si>
    <t>Elodeo canadensis - Potamogetonetum crispi Pignatti 1953 prov.</t>
  </si>
  <si>
    <t>Callitricho platycarpae - Elodeetum canadensis Passarge (1964) 1994</t>
  </si>
  <si>
    <t>Elodeetum canadensis (Eggler 1933) Passarge 1964</t>
  </si>
  <si>
    <t>Elodeetum canadensis Pignatti 1953</t>
  </si>
  <si>
    <t>Myriophyllo alterniflori - Potamogetonetum crispi Rivas Goday 1964</t>
  </si>
  <si>
    <t>Potamogetonetum crispi Kaiser 1926</t>
  </si>
  <si>
    <t>Potamogetonetum crispi von Soó 1927</t>
  </si>
  <si>
    <t>03/2.0.1.0.1/05</t>
  </si>
  <si>
    <t>Potamogetono natantis - Persicarietum amphibi Knapp &amp; Stoffers 1962</t>
  </si>
  <si>
    <t>Persicarietum amphibi (von Soó 1927) Eggler 1933</t>
  </si>
  <si>
    <t>Persicarietum amphibi Doll 1980</t>
  </si>
  <si>
    <t>Potamogetonetum natantis Hild 1954</t>
  </si>
  <si>
    <t>Potamogetonetum natantis von Soó 1927</t>
  </si>
  <si>
    <t xml:space="preserve">Nymphaeetum albae Oberdorfer in Oberdorfer, Görs, Korneck, Lohmeyer, Müller, Philippi &amp; Seibert 1967 </t>
  </si>
  <si>
    <t>Persicario amphibi - Potamogetonetum natantis von Soó (1927) 1964</t>
  </si>
  <si>
    <t>03/2.0.1.0.1/06</t>
  </si>
  <si>
    <t>Stratiotetum aloidis (Rübel 1920) Nowinski 1930</t>
  </si>
  <si>
    <t>Stratiotetum aloidis Miljan 1933</t>
  </si>
  <si>
    <t>Charo - Stratiotetum aloidis (D. Schmidt 1981) Doll 1983 nom. nov. Passarge 1996</t>
  </si>
  <si>
    <t>03/2.0.1.0.1/07</t>
  </si>
  <si>
    <t>Potamogetonetum praelongi (Sauer 1937) Hild 1959</t>
  </si>
  <si>
    <t>Elodeo canadensis - Potamogetonetum praelongi (Sauer 1937) Hild 1959 ex Passarge 1994</t>
  </si>
  <si>
    <t>Myriophylletum verticillato - alterniflori Passarge 1996</t>
  </si>
  <si>
    <t>Myriophyllo alterniflori - Potamogetonetum praelongi (Pietsch 1984) Passarge 1992</t>
  </si>
  <si>
    <t xml:space="preserve">Potamogetonetum praelongi sensu auct., non (Miljan 1933) Sauer 1937 </t>
  </si>
  <si>
    <t>03/2.0.1.0.1/08</t>
  </si>
  <si>
    <t>Myriophyllo verticillati - Hippuridetum vulgaris var. fluviatilis Julve &amp; Catteau 2006</t>
  </si>
  <si>
    <t>Hippuridetum vulgaris var. fluviatilis Podbielkowski &amp; Tomaszewicz 1977 prov.</t>
  </si>
  <si>
    <t>Hippuridetum vulgaris var. fluviatilis Rübel 1912</t>
  </si>
  <si>
    <t>03/2.0.1.0.1/09</t>
  </si>
  <si>
    <t>Potamogetono nodosi - Vallisnerietum spiralis Braun-Blanquet 1931</t>
  </si>
  <si>
    <t>03/2.0.1.0.2</t>
  </si>
  <si>
    <t>Utriculario minoris - Nymphaeion candidae Vahle in Preising, Vahle, Brandes, Hofmeister, J.Tüxen &amp; Weber 1990</t>
  </si>
  <si>
    <t>Utriculario minoris - Nymphaeenion candidae (Vahle in Preising, Vahle, Brandes, Hofmeister, J.Tüxen &amp; Weber 1990) Passarge 1992</t>
  </si>
  <si>
    <t>03/2.0.1.0.2/01</t>
  </si>
  <si>
    <t>Nymphaeetum albo - candidae Passarge 1957</t>
  </si>
  <si>
    <t>Nymphaeetum candidae (Miljan 1933) Passarge 1957</t>
  </si>
  <si>
    <t>Potamogetono natantis - Nymphaeetum candidae Hejny 1958</t>
  </si>
  <si>
    <t>Utriculario minoris - Nymphaeetum candidae (Jeckel 1981) Passarge 1992</t>
  </si>
  <si>
    <t>03/2.0.1.0.2/02</t>
  </si>
  <si>
    <t>Nupharetum pumilae Oberdorfer 1957</t>
  </si>
  <si>
    <t>Elodeo canadensis - Nupharetum pumilae Podbielkowski &amp; Tomaszewicz 1981 ex Passarge 1992</t>
  </si>
  <si>
    <t>Potamogetono natantis - Nupharetum pumilae Oberdorfer apud Müller &amp; Görs 1960 ex Passarge 1992</t>
  </si>
  <si>
    <t>03/2.0.1.0.2/03</t>
  </si>
  <si>
    <t>Potamogetonetum colorati écoph. stagnophile Allorge 1922</t>
  </si>
  <si>
    <t>Nymphaeetum albae subsp. occidentalis Vollmar 1947</t>
  </si>
  <si>
    <t>Utriculario vulgaris - Nymphaeetum albae (Jeschke 1963) Passarge 1992</t>
  </si>
  <si>
    <t>Potamogetonetum colorati O. de Bolòs &amp; René Molinier 1958</t>
  </si>
  <si>
    <t>Potamogetono natantis - Nymphaeetum albae Vollmar 1947 ex Passarge 1992</t>
  </si>
  <si>
    <t>Zannichellio palustris - Potamogetonetum colorati O. de Bolòs &amp; René Molinier in O. de Bolòs 1990</t>
  </si>
  <si>
    <t>03/2.0.2</t>
  </si>
  <si>
    <t>Callitricho obtusangulae - Ranunculetalia peltati (Passarge 1978) Julve 2004 ord. nov. hoc loco</t>
  </si>
  <si>
    <t>Callitrichion platycarpae Chaib 1992</t>
  </si>
  <si>
    <t>Callitricho - Ranunculetalia (den Hartog &amp; Segal 1964) Passarge 1978</t>
  </si>
  <si>
    <t>Callitricho - Potametalia Schaminée, Lanjouw &amp; Schipper 1990</t>
  </si>
  <si>
    <t>03/2.0.2.0.1</t>
  </si>
  <si>
    <t>Potamogetonion graminei (den Hartog &amp; Segal 1964) Westhoff &amp; den Held 1969</t>
  </si>
  <si>
    <t>Potamogetonion graminei Koch 1926</t>
  </si>
  <si>
    <t>Potamogetonion polygonifolii den Hartog &amp; Segal 1964</t>
  </si>
  <si>
    <t>03/2.0.2.0.1/01</t>
  </si>
  <si>
    <t>Potamogetonetum graminei (Koch 1926) Passarge 1964</t>
  </si>
  <si>
    <t>Baldellio ranunculoidis - Potamogetonetum graminei (Passarge 1964) Westhoff &amp; den Held 1969</t>
  </si>
  <si>
    <t>Potamogetonetum pusillo - graminei Koch 1926</t>
  </si>
  <si>
    <t>Potamogetonetum pusillo - graminei Koch 1926 em. Görs in Oberdorfer 1977</t>
  </si>
  <si>
    <t>Charo - Potamogetonetum filiformis Spence 1964</t>
  </si>
  <si>
    <t>Charo - Potamogetonetum x nitentis Doll 1991 ex Passarge 1996</t>
  </si>
  <si>
    <t>Persicario amphibi - Potamogetonetum graminei Passarge (1964) 1994</t>
  </si>
  <si>
    <t>Potamogetonetum filiformi - graminei Passarge (1963) 1994</t>
  </si>
  <si>
    <t>Potamogetonetum filiformi - x nitentis Passarge (1963) 1994</t>
  </si>
  <si>
    <t>Potamogetonetum filiformis Koch 1928</t>
  </si>
  <si>
    <t>Potamogetonetum perfoliato - x nitentis Michna 1976 ex Passarge 1994</t>
  </si>
  <si>
    <t>Potamogetonetum x nitentis Koch 1926</t>
  </si>
  <si>
    <t>Potamogetonetum x nitentis Passarge 1964</t>
  </si>
  <si>
    <t>Potamogetonetum x zizii Didier &amp; Royer in Royer, Felzines, Misset &amp; Thévenin 2006</t>
  </si>
  <si>
    <t>03/2.0.2.0.1/02</t>
  </si>
  <si>
    <t>Elodeo canadensis - Potamogetonetum alpini (Krausch 1964) Podbielkowski 1967 ex Passarge 1994</t>
  </si>
  <si>
    <t>Potamogetonetum alpini Braun-Blanquet 1949</t>
  </si>
  <si>
    <t>03/2.0.2.0.1/03</t>
  </si>
  <si>
    <t>Ranunculo trichophylli subsp. eradicati - Potamogetonetum alpini Ballesteros &amp; Garcia 1991</t>
  </si>
  <si>
    <t>03/2.0.2.0.2</t>
  </si>
  <si>
    <t>Junco bulbosi écoph. stagnophile - Potamogetonion polygonifolii Passarge 1996</t>
  </si>
  <si>
    <t>03/2.0.2.0.2/01</t>
  </si>
  <si>
    <t>Luronio natantis - Potamogetonetum polygonifolii Pietsch 1986</t>
  </si>
  <si>
    <t>Potamogetonetum polygonifolii var. type Robbe 1993</t>
  </si>
  <si>
    <t>03/2.0.2.0.2/02</t>
  </si>
  <si>
    <t>Hyperico elodis - Potamogetonetum polygonifolii (Allorge 1926) Braun-Blanquet &amp; Tüxen 1952</t>
  </si>
  <si>
    <t>Potamogetono polygonifolii - Hypericetum elodis (Allorge 1926) Tüxen 1950</t>
  </si>
  <si>
    <t>Ludwigio palustris - Potamogetonetum polygonifolii Peinado &amp; A. Velasco in Peinado, Moreno &amp; A. Velasco 1983</t>
  </si>
  <si>
    <t>Utriculario minoris - Potamogetonetum polygonifolii (Chouard 1925) Passarge 1994</t>
  </si>
  <si>
    <t>03/2.0.2.0.3</t>
  </si>
  <si>
    <t>Ranunculion peltati Schaminée, Lanjouw &amp; Schipper 1990</t>
  </si>
  <si>
    <t>Lemno minoris - Callitrichenion Passarge 1996</t>
  </si>
  <si>
    <t>Lemno minoris - Callitrichion Passarge 1992</t>
  </si>
  <si>
    <t>Elodeo canadensis - Potamogetonion crispi Passarge 1996</t>
  </si>
  <si>
    <t>Hottonion palustris Segal 1965</t>
  </si>
  <si>
    <t>Veronico anagallis-aquaticae - Callitrichenion Passarge 1992</t>
  </si>
  <si>
    <t>Callitricho - Ranunculion den Hartog &amp; Segal 1964</t>
  </si>
  <si>
    <t>03/2.0.2.0.3/01</t>
  </si>
  <si>
    <t>Hottonietum palustris Tüxen 1937 ex Roll 1940</t>
  </si>
  <si>
    <t xml:space="preserve">Hottonietum palustris Tüxen 1937 prov. </t>
  </si>
  <si>
    <t>03/2.0.2.0.3/02</t>
  </si>
  <si>
    <t>Ranunculetum peltati Horst, Krausch &amp; Müller-Stoll 1966 em. Weber-Oldecop 1969</t>
  </si>
  <si>
    <t>Ranunculetum peltati Segal 1967</t>
  </si>
  <si>
    <t>03/2.0.2.0.3/03</t>
  </si>
  <si>
    <t>Ranunculetum aquatilis Sauer (1945) 1947</t>
  </si>
  <si>
    <t>Ranunculetum aquatilis (Sauer 1945) Géhu 1961</t>
  </si>
  <si>
    <t>03/2.0.2.0.3/05</t>
  </si>
  <si>
    <t>Ranunculetum trichophylli (von Soó 1949) Julve 2006 ass nov. hoc loco</t>
  </si>
  <si>
    <t>Callitricho cophocarpae - Ranunculetum trichophylli von Soó 1949 nom. inv.</t>
  </si>
  <si>
    <t>Potamogetono - Ranunculetum trichophylli G. Montserrat 1986 prov.</t>
  </si>
  <si>
    <t>Ranunculo trichophylli - Groenlandietum densae (Kohler, Brinkmeier &amp; Vollrath 1974) Passarge 1994</t>
  </si>
  <si>
    <t>Potamogetono subflavi - Ranunculetum trichophylli (Braun-Blanquet in Braun-Blanquet, Roussine &amp; Nègre 1952) Julve 2003 ass. nov. hoc loco</t>
  </si>
  <si>
    <t>03/2.0.2.0.3/06</t>
  </si>
  <si>
    <t>Callitrichetum platycarpo - obtusangulae écoph. stagnophiles (Mériaux &amp; Verdevoye 1983) Julve 2005 ass. nov. hoc loco</t>
  </si>
  <si>
    <t>Lemno minoris - Callitrichetum obtusangulae (Philippi 1978) Passarge 1992</t>
  </si>
  <si>
    <t>Callitrichetum obtusangulae (Seibert 1962) Mériaux &amp; Verdevoye 1983 [hydrocharitetosum]</t>
  </si>
  <si>
    <t>03/2.0.2.0.3/07</t>
  </si>
  <si>
    <t>Callitrichetum cophocarpae écoph. stagnophile Julve 2004 ass. nov. prov. hoc loco</t>
  </si>
  <si>
    <t>Lemno minoris - Callitrichetum cophocarpae (Mierwald 1988) Passarge 1992</t>
  </si>
  <si>
    <t>03/2.0.2.0.3/08</t>
  </si>
  <si>
    <t>Callitrichetum stagnalis écoph. stagnophile Julve 2004 ass. nov. prov. hoc loco</t>
  </si>
  <si>
    <t>Callitrichetum stagnalis Segal 1965</t>
  </si>
  <si>
    <t>Lemno minoris - Callitrichetum stagnalis Wegener 1992</t>
  </si>
  <si>
    <t>03/2.0.2.0.3/09</t>
  </si>
  <si>
    <t>Zannichellietum palustris subsp. palustris (Baumann 1911) Lang 1967</t>
  </si>
  <si>
    <t>Callitricho platycarpae - Zannichellietum palustris subsp. palustris (Vahle &amp; Preising in Preising, Vahle, Brandes, Hofmeister, J. Tüxen &amp; Weber 1990) Passarge 1996</t>
  </si>
  <si>
    <t>Ranunculo trichophylli - Zannichellietum palustris subsp. palustris (Philippi 1981) Passarge 1996</t>
  </si>
  <si>
    <t>Parvopotamogetono - Zannichellietum palustris Koch 1926 ex Kapp &amp; Sell 1965</t>
  </si>
  <si>
    <t>Potamogetono pusilli - Zannichellietum palustris subsp. palustris Koch 1926</t>
  </si>
  <si>
    <t>03/2.0.2.0.3/10</t>
  </si>
  <si>
    <t>Potamogetono pectinati - Ceratophylletum demersi (Hild &amp; Rehnelt 1965) Passarge 1995</t>
  </si>
  <si>
    <t>Ceratophylletum demersi Hild 1956</t>
  </si>
  <si>
    <t>Potamogetono perfoliati - Ceratophylletum demersi Granetti 1965</t>
  </si>
  <si>
    <t>Lemno minoris - Ceratophylletum demersi (Hilbig 1971) Passarge 1995</t>
  </si>
  <si>
    <t>03/2.0.2.0.3/11</t>
  </si>
  <si>
    <t>Groenlandio densae - Zannichellietum peltatae Velayos, Carrasco &amp; Cirujano 1989</t>
  </si>
  <si>
    <t>03/2.0.2.0.3/12</t>
  </si>
  <si>
    <t>Myriophyllo alterniflori - Callitrichetum brutiae Cirujano, Pascual &amp; Velayos 1986</t>
  </si>
  <si>
    <t>03/2.0.2.0.3/13</t>
  </si>
  <si>
    <t>Ranunculetum tripartiti Galán de Mera in Pérez Latorre, Galán de Mera, P. Navas, D. Navas, Y. Gil &amp; Cabezudo 1999</t>
  </si>
  <si>
    <t>03/2.0.2.0.3/14</t>
  </si>
  <si>
    <t>Callitrichetum palustris Julve 2007 ass. nov. hoc loco</t>
  </si>
  <si>
    <t>03/2.0.2.0.3/15</t>
  </si>
  <si>
    <t>Myriophylletum alterniflori Chouard 1924</t>
  </si>
  <si>
    <t>Myriophylletum alterniflori Lemée 1937</t>
  </si>
  <si>
    <t>Myriophylletum alterniflori Lemée 1937 em. Sissingh in Bennema, Sissingh &amp; Westhoff 1943</t>
  </si>
  <si>
    <t>Charo fragilis - Myriophylletum alterniflori Fijalkowski 1960 ex Passarge 1992</t>
  </si>
  <si>
    <t>Utriculario australis - Myriophylletum alterniflori Chouard 1924</t>
  </si>
  <si>
    <t>03/2.0.2.0.3/16</t>
  </si>
  <si>
    <t>grpt à Ranunculus trichophyllus subsp. drouetii &amp; Callitriche brutia Baudet, Bouzillé, Godeau, Gruet &amp; Maillard 1987</t>
  </si>
  <si>
    <t>03/2.0.2.0.4</t>
  </si>
  <si>
    <t>Ranunculion fluitantis Neuhäusl 1959</t>
  </si>
  <si>
    <t>Veronico - Callitrichenion Passarge 1992</t>
  </si>
  <si>
    <t>03/2.0.2.0.4/01</t>
  </si>
  <si>
    <t>Groenlandio densae - Potamogetonetum nodosi O. de Bolòs 1957</t>
  </si>
  <si>
    <t>Potamogetonetum nodosi Segal 1965</t>
  </si>
  <si>
    <t>03/2.0.2.0.4/02</t>
  </si>
  <si>
    <t>Potamogetono perfoliati - Ranunculetum fluitantis Koch 1926</t>
  </si>
  <si>
    <t>Callitricho obtusangulae - Ranunculetum fluitantis (Seibert 1962) Passarge 1992</t>
  </si>
  <si>
    <t>Callitricho platycarpae - Ranunculetum fluitantis Grube 1975 em. Passarge 1992</t>
  </si>
  <si>
    <t>Groenlandietum densae Oberdorfer 1957 ex Korneck 1962</t>
  </si>
  <si>
    <t>Nupharo luteae fo. submersae - Ranunculetum fluitantis Passarge (1955) 1992</t>
  </si>
  <si>
    <t>Sparganio emersi écoph. subm. - Ranunculetum fluitantis Oberdorfer 1957</t>
  </si>
  <si>
    <t>Groenlandietum densae (Oberdorfer 1957) Segal 1965</t>
  </si>
  <si>
    <t>Ranunculetum fluitantis Allorge 1922</t>
  </si>
  <si>
    <t>03/2.0.2.0.4/03</t>
  </si>
  <si>
    <t>Ranunculo penicillati subsp. penicillati - Beruletum erectae écoph. subm. Mériaux in Mériaux &amp; Verdevoye 1983</t>
  </si>
  <si>
    <t>03/2.0.2.0.4/04</t>
  </si>
  <si>
    <t>Ranunculo penicillati subsp. pseudofluitantis - Beruletum erectae écoph. rhéophile (Roll 1939) Müller 1962</t>
  </si>
  <si>
    <t>Ranunculetum penicillati (Müller 1962) Passarge 1992 [pro ass.-gr.]</t>
  </si>
  <si>
    <t>Beruletum erectae écoph. rhéophile Roll 1938</t>
  </si>
  <si>
    <t>Callitricho hamulatae - Ranunculetum penicillati (Müller 1962) Passarge 1992</t>
  </si>
  <si>
    <t>Elodeo canadensis - Ranunculetum penicillati Passarge (1962) 1992</t>
  </si>
  <si>
    <t>Ranunculo penicillati subsp. pseudofluitantis - Beruletum erectae écoph. rhéophile Mérriaux 1984</t>
  </si>
  <si>
    <t>03/2.0.2.0.4/05</t>
  </si>
  <si>
    <t>Berulo erectae écoph. rhéophile - Callitrichetum obtusangulae écoph. rhéophile (Mériaux &amp; Verdevoye 1983) Julve 2005 ass. nov. hoc loco</t>
  </si>
  <si>
    <t>Callitrichetum obtusangulae (Seibert 1962) Mériaux &amp; Verdevoye 1983 [typicum]</t>
  </si>
  <si>
    <t>Callitrichetum obtusangulae auct.</t>
  </si>
  <si>
    <t xml:space="preserve">Beruletum erectae Roll 1938 </t>
  </si>
  <si>
    <t>03/2.0.2.0.4/06</t>
  </si>
  <si>
    <t>Veronico beccabungae écoph. rhéophile - Callitrichetum stagnalis écoph. rhéophile (Kaiser 1926) Müller 1962</t>
  </si>
  <si>
    <t>Potamogetonetum polygonifolii var. lanceolati Robbe 1993</t>
  </si>
  <si>
    <t>Veronico beccabungae écoph. rhéophile - Callitrichetum stagnalis écoph. rhéophile Oberdorfer 1957 ex Müller 1962</t>
  </si>
  <si>
    <t>03/2.0.2.0.4/07</t>
  </si>
  <si>
    <t>Veronico beccabungae écoph. rhéophile - Callitrichetum platycarpae écoph. rhéophile (Grube 1975) Mériaux 1978</t>
  </si>
  <si>
    <t>Callitricho platycarpae - Groenlandietum densae Passarge 1996</t>
  </si>
  <si>
    <t>03/2.0.2.0.4/08</t>
  </si>
  <si>
    <t>Callitricho hamulatae écoph. rhéophile - Ranunculetum penicillati subsp. penicillati Oberdorfer 1957</t>
  </si>
  <si>
    <t>Ranunculo penicillati - Callitrichetum hamulatae Oberdorfer 1957 em. Müller in Oberdorfer 1977 nom. inv.</t>
  </si>
  <si>
    <t>Veronico beccabungae écoph. rhéophile - Callitrichetum hamulatae écoph. rhéophile Passarge 1992</t>
  </si>
  <si>
    <t>Myriophylletum alterniflori Steusloff 1939</t>
  </si>
  <si>
    <t>Callitricho hamulatae écoph. rhéophile - Myriophylletum alterniflori écoph. rhéophile (Steusloff 1939) Weber 1967</t>
  </si>
  <si>
    <t>Callitrichetum hamulatae Oberdorfer (1957) 1970</t>
  </si>
  <si>
    <t>03/2.0.2.0.4/09</t>
  </si>
  <si>
    <t>Sparganio emersi écoph. rhéophile - Stuckenietum pectinati écoph. rhéophile (Hilbig 1971) Reichhoff &amp; Hilbig 1975</t>
  </si>
  <si>
    <t>Sagittario sagittifoliae fo. vallisnerifoliae - Sparganietum emersi fo. longissimi Julve &amp; Gillet 1994</t>
  </si>
  <si>
    <t>Butometum umbellati fo. vallisnerifolii Schmidt 1981</t>
  </si>
  <si>
    <t>Sparganio emersi écoph. subm. - Elodeetum canadensis Weber-Oldecop 1977</t>
  </si>
  <si>
    <t>Callitrichetum obtusangulae (Seibert 1962) Mériaux &amp; Verdevoye 1983 [sagittarietosum pp]</t>
  </si>
  <si>
    <t>03/2.0.2.0.4/10</t>
  </si>
  <si>
    <t>Potamogetono alpini écoph rhéophile - Oenanthetum fluviatilis (Mériaux &amp; Verdevoye 1983) Julve 2005 ass. nov. hoc loco</t>
  </si>
  <si>
    <t>03/2.0.2.0.4/11</t>
  </si>
  <si>
    <t>Junco subnodulosi écoph. rhéophile - Potamogetonetum colorati écoph. rhéophile Julve 2006 ass. nov. hoc loco</t>
  </si>
  <si>
    <t>03/2.0.2.0.4/12</t>
  </si>
  <si>
    <t>Callitricho brutiae écoph. rhéophile - Ranunculetum penicillati subsp. pseudofluitantis Rivas-Martínez, Fernández-González, Loidi, Lousã &amp; Penas 2001</t>
  </si>
  <si>
    <t>03/2.0.2.0.5</t>
  </si>
  <si>
    <t>Ruppion maritimae Braun-Blanquet 1931 em. den Hartog &amp; Segal 1964</t>
  </si>
  <si>
    <t>Althenio filiformis - Ruppion maritimae Den Hartog 1981</t>
  </si>
  <si>
    <t>Ruppion maritimae Braun-Blanquet 1931</t>
  </si>
  <si>
    <t>Ruppion maritimae Braun-Blanquet 1931 ex Westhoff in Bennema, Sissingh &amp; Westhoff 1943</t>
  </si>
  <si>
    <t>Zannichellietalia palustris subsp. pedicellatae Schaminée, Lanjouw &amp; Schipper 1990</t>
  </si>
  <si>
    <t>Zannichellio palustris - Ruppietalia maritimae Schaminée &amp; Den Hartog in Schaminée, Weeda &amp; Westhoff 1995</t>
  </si>
  <si>
    <t>Zannichellion palustris subsp. pedicellatae Schaminée in Schaminée, Lanjouw &amp; Schipper 1990</t>
  </si>
  <si>
    <t>Ruppietalia maritimae J. Tüxen 1960</t>
  </si>
  <si>
    <t>Ruppietea maritimae J. Tüxen 1960</t>
  </si>
  <si>
    <t>03/2.0.2.0.5/01</t>
  </si>
  <si>
    <t>Ranunculetum peltati subsp. baudotii Braun-Blanquet in Braun-Blanquet, Roussine &amp; Nègre 1952</t>
  </si>
  <si>
    <t>Potamogetono pectinati - Ranunculetum  baudotii Klement 1953 ex Passarge 1992</t>
  </si>
  <si>
    <t>03/2.0.2.0.5/02</t>
  </si>
  <si>
    <t>Ruppio maritimae - Zannichellietum palustris subsp. pedicellatae Fröde 1958 ex Fukarek 1961</t>
  </si>
  <si>
    <t>Ruppietum maritimae Hocquette 1927</t>
  </si>
  <si>
    <t>Zannichellietum palustris subsp. pedicellatae Nordhagen 1954</t>
  </si>
  <si>
    <t>Zannichellietum palustris subsp. pedicellatae Nordhagen 1954 em. Pott 1992</t>
  </si>
  <si>
    <t>Ruppio maritimae - Zannichellietum palustris subsp. pedicellatae Fröde 1949 apud 1958</t>
  </si>
  <si>
    <t>03/2.0.2.0.5/03</t>
  </si>
  <si>
    <t>Althenio filiformis - Ruppietum cirrhosae Julve 2003 ass. nov. hoc loco</t>
  </si>
  <si>
    <t>Chaetomorpho limi - Ruppietum cirrhosae Braun-Blanquet in Braun-Blanquet, Roussine &amp; Nègre 1952</t>
  </si>
  <si>
    <t>03/2.0.2.0.5/04</t>
  </si>
  <si>
    <t>Stuckenio pectinati - Ruppietum cirrhosae (Fröde 1958) Passarge 1996</t>
  </si>
  <si>
    <t>Enteromorpho intestinalis - Ruppietum cirrhosae  Westhoff in Bennema, Sissingh and Westhoff 1943</t>
  </si>
  <si>
    <t>Ruppietum cirrhosae Iversen 1934</t>
  </si>
  <si>
    <t>03/3.</t>
  </si>
  <si>
    <t>Utricularietea intermedio - minoris Pietsch 1965</t>
  </si>
  <si>
    <t>Utricularietea intermedio - minoris Pietsch 1965 ex Krausch 1968</t>
  </si>
  <si>
    <t>03/3.0.1</t>
  </si>
  <si>
    <t>Utricularietalia intermedio - minoris Pietsch 1965</t>
  </si>
  <si>
    <t>Utricularietalia intermedio - minoris Pietsch 1965 ex Krausch 1968</t>
  </si>
  <si>
    <t>Utricularietalia minoris den Hartog &amp; Segal 1964</t>
  </si>
  <si>
    <t>03/3.0.1.0.1</t>
  </si>
  <si>
    <t xml:space="preserve">Utricularion intermedio - minoris (Müller &amp; Görs 1960) Julve 1993 prov. </t>
  </si>
  <si>
    <t>Scorpidio scorpioidis - Utricularienion minoris (Pietsch 1965) Passarge 1996</t>
  </si>
  <si>
    <t>Scorpidio scorpioidis - Utricularion minoris Pietsch 1965</t>
  </si>
  <si>
    <t>Sphagno - Utricularienon minoris Müller &amp; Görs 1960</t>
  </si>
  <si>
    <t>Sphagno - Utricularion minoris Müller &amp; Görs 1960 em. Pietsch 1965</t>
  </si>
  <si>
    <t>03/3.0.1.0.1/01</t>
  </si>
  <si>
    <t>Utricularietum intermedio - minoris (Pietsch 1965) Krausch 1968</t>
  </si>
  <si>
    <t>Drepanoclado - Utricularietum minoris Müller &amp; Görs 1960</t>
  </si>
  <si>
    <t>Scorpidio scorpioidis - Utricularietum intermediae (Pietsch 1975) Passarge 1996</t>
  </si>
  <si>
    <t>Scorpidio scorpioidis - Utricularietum minoris (Ilschner 1959) Müller &amp; Görs 1960</t>
  </si>
  <si>
    <t>Sphagno - Utricularietum minoris (Fijalkowski 1960) Pietsch 1975</t>
  </si>
  <si>
    <t>Sphagno - Utricularietum minoris Pietsch 1965</t>
  </si>
  <si>
    <t>Utricularietum intermediae Segal 1965</t>
  </si>
  <si>
    <t>Utriculario minoris - Aldrovandetum vesiculosae Pietsch 1975</t>
  </si>
  <si>
    <t>03/3.0.1.0.1/02</t>
  </si>
  <si>
    <t>Utricularietum ochroleucae (Schumacher 1937) Oberdorfer 1957</t>
  </si>
  <si>
    <t>Sphagno - Utricularietum ochroleucae (Schumacher 1937) Oberdorfer 1957</t>
  </si>
  <si>
    <t>03/4.</t>
  </si>
  <si>
    <t>Najado marinae - Potamogetonetea pusilli Julve 2004 class. nov. hoc loco</t>
  </si>
  <si>
    <t>03/4.0.1</t>
  </si>
  <si>
    <t>Potamogetonetalia berchtoldii Julve 2004 ord. nov. hoc loco</t>
  </si>
  <si>
    <t>Parvopotametalia Den Hartog &amp; Segal 1964</t>
  </si>
  <si>
    <t>03/4.0.1.0.1</t>
  </si>
  <si>
    <t>Potamogetonion pusilli Wiegleb ex Vahle in Preising, Vahle, Brandes, Hofmeister, J.Tüxen &amp; Weber 1990</t>
  </si>
  <si>
    <t xml:space="preserve">Potamogetonion pusilli Koch 1926 em. Julve 1993 prov. </t>
  </si>
  <si>
    <t>Potamogetonion Vollmar 1947 em. den Hartog &amp; Segal 1964</t>
  </si>
  <si>
    <t>Potamogetonion natanti - obtusifolii Passarge 1996</t>
  </si>
  <si>
    <t>03/4.0.1.0.1/01</t>
  </si>
  <si>
    <t>Potamogetonetum berchtoldii Wijsman 1965</t>
  </si>
  <si>
    <t>Potamogetonetum berchtoldii (Passarge 1982) Schaminée, Stortelder &amp; Westhoff 1995</t>
  </si>
  <si>
    <t xml:space="preserve">Potamogetonetum berchtoldii Wijsman 1965 ex Schipper, Lanjouw &amp; Schaminée in Schaminée, Stortelder &amp; Westhoff 1995 </t>
  </si>
  <si>
    <t>Callitricho cophocarpae - Potamogetonetum berchtoldii Passarge 1982</t>
  </si>
  <si>
    <t>Callitricho stagnalis - Potamogetonetum berchtoldii Doll 1991</t>
  </si>
  <si>
    <t>Potamogetonetum berchtoldii - pectinati (Oberdorfer 1957) Passarge 1996</t>
  </si>
  <si>
    <t>03/4.0.1.0.1/02</t>
  </si>
  <si>
    <t>Potamogetonetum friesii Iversen 1929</t>
  </si>
  <si>
    <t>Potamogetonetum friesii Bennema &amp; Westhoff in Bennema, Sissingh &amp; Westhoff 1943</t>
  </si>
  <si>
    <t>Ceratophyllo demersi - Potamogetonetum compressi (Doll 1977) Passarge 1996</t>
  </si>
  <si>
    <t>Potamogetonetum crispo - friesii (Bennema &amp; Westhoff in Bennema, Sissingh &amp; Westhoff 1943) Passarge 1996</t>
  </si>
  <si>
    <t>Ranunculo circinati - Potamogetonetum friesii Weber-Oldecop 1977</t>
  </si>
  <si>
    <t>Potamogetonetum compressi Tomaszewicz 1979</t>
  </si>
  <si>
    <t>03/4.0.1.0.1/03</t>
  </si>
  <si>
    <t>Potamogetonetum trichoidis Freitag, Markus &amp; Schwippl 1959</t>
  </si>
  <si>
    <t>Potamogetonetum trichoidis (Freitag, Markus &amp; Schwippl 1959) Tüxen 1974</t>
  </si>
  <si>
    <t>Potamogetonetum trichoidis J. &amp; R.Tüxen in Tüxen 1965</t>
  </si>
  <si>
    <t>Potamogetonetum natanti - acutifolii (Carstensen 1954) Doll 1991 ex Passarge 1996</t>
  </si>
  <si>
    <t>Potamogetonetum acutifolii Podbielkowski 1967</t>
  </si>
  <si>
    <t xml:space="preserve">Potamogetonetum acutifolii Segal 1965 ex Šumberová et Hrivnák in Chytrý 2011 </t>
  </si>
  <si>
    <t>Potamogetonetum acutifolii Segal 1965</t>
  </si>
  <si>
    <t>03/4.0.1.0.1/04</t>
  </si>
  <si>
    <t>Potamogetonetum obtusifolii Carstensen 1954</t>
  </si>
  <si>
    <t>Potamogetonetum crispo - obtusifolii Sauer 1937</t>
  </si>
  <si>
    <t>Potamogetonetum obtusifolii Sauer 1937 ex Neuhäusl 1959</t>
  </si>
  <si>
    <t>03/4.0.1.0.1/05</t>
  </si>
  <si>
    <t>Potamogetonetum rutili Passarge (1963) 1996</t>
  </si>
  <si>
    <t>Elodeo canadensis - Potamogetonetum rutili Passarge 1996</t>
  </si>
  <si>
    <t>03/4.0.1.0.1/06</t>
  </si>
  <si>
    <t>Callitrichetum palustrio - stagnalis écophènes annuels Julve 2013 ass. nov. hoc loco</t>
  </si>
  <si>
    <t>Callitricho stagnalis écoph. terr. - Persicarietum hydropiperis de Foucault 1989</t>
  </si>
  <si>
    <t>03/4.0.1.0.2</t>
  </si>
  <si>
    <t>Najadion marinae Passarge 1978</t>
  </si>
  <si>
    <t>03/4.0.1.0.2/01</t>
  </si>
  <si>
    <t>Najadetum marinae (Libbert 1952) Fukarek 1961</t>
  </si>
  <si>
    <t>Potamogetono berchtoldii - Najadetum marinae (Oberdorfer 1957) Kapp &amp; Sell 1965</t>
  </si>
  <si>
    <t>Potamogetono berchtoldii - Najadetum marinae Oberdorfer 1957</t>
  </si>
  <si>
    <t>Myriophyllo spicati - Najadetum marinae (Philippi 1969) Passarge 1996</t>
  </si>
  <si>
    <t>Potamogetono - Najadetum marinae Horvatić &amp; Mičevski in Horvatić 1963</t>
  </si>
  <si>
    <t>03/4.0.1.0.2/02</t>
  </si>
  <si>
    <t>Najadetum intermediae (Koch 1926) Lang 1973</t>
  </si>
  <si>
    <t>03/4.0.1.0.2/03</t>
  </si>
  <si>
    <t>Najadetum minoris Ubrizsý (1948) 1961</t>
  </si>
  <si>
    <t>Ceratophyllo demersi - Najadetum minoris (Otahelova 1980) Passarge 1996</t>
  </si>
  <si>
    <t>03/5.</t>
  </si>
  <si>
    <t>Charetea globularis Fukarek 1961 ex Krausch 1964</t>
  </si>
  <si>
    <t>03/5.0.1</t>
  </si>
  <si>
    <t>03/5.0.1.0.1</t>
  </si>
  <si>
    <t>Nitellion flexilis (Corillion 1955 ex 1957) Krause 1969</t>
  </si>
  <si>
    <t>Nitellion flexilis Dambska 1966 em. Krause 1969</t>
  </si>
  <si>
    <t>Nitellion Segal 1965</t>
  </si>
  <si>
    <t>03/5.0.1.0.1/01</t>
  </si>
  <si>
    <t>Nitelletum flexilis Corillion 1955 ex 1957</t>
  </si>
  <si>
    <t>03/5.0.1.0.1/02</t>
  </si>
  <si>
    <t>Nitelletum translucentis Corillion 1955 ex 1957</t>
  </si>
  <si>
    <t>03/5.0.1.0.1/03</t>
  </si>
  <si>
    <t>Nitelletum gracilis Corillion 1955 ex 1957</t>
  </si>
  <si>
    <t>03/5.0.1.0.1/04</t>
  </si>
  <si>
    <t>Nitelletum capillaris Corillion 1955 ex 1957</t>
  </si>
  <si>
    <t>03/5.0.1.0.1/05</t>
  </si>
  <si>
    <t>Vaucherio dichotomae - Nitelletum mucronatae Krausch 1964 nom. inv.</t>
  </si>
  <si>
    <t>03/5.0.1.0.1/06</t>
  </si>
  <si>
    <t>Nitelletum confervaceae Corillion 1955 ex 1957</t>
  </si>
  <si>
    <t>03/5.0.1.0.1/07</t>
  </si>
  <si>
    <t>Charetum braunii Corillion 1955 ex 1957</t>
  </si>
  <si>
    <t>03/5.0.1.0.2</t>
  </si>
  <si>
    <t>Nitellion syncarpo - tenuissimae Krause 1969</t>
  </si>
  <si>
    <t>Nitellion syncarpo - tenuissimae Corillion 1957 ex Krause 1969</t>
  </si>
  <si>
    <t>03/5.0.1.0.2/01</t>
  </si>
  <si>
    <t>Nitelletum syncarpo - tenuissimae Krause 1969</t>
  </si>
  <si>
    <t>Nitelletum syncarpae Corillion 1957</t>
  </si>
  <si>
    <t>Nitelletum tenuissimae Schaeffer-Guignier 1994</t>
  </si>
  <si>
    <t>03/5.0.1.0.2/02</t>
  </si>
  <si>
    <t>Nitelletum hyalinae Corillion 1955 ex 1957</t>
  </si>
  <si>
    <t>03/5.0.1.0.2/03</t>
  </si>
  <si>
    <t>03/5.0.1.0.2/04</t>
  </si>
  <si>
    <t>Nitellopsidetum obtusae Sauer 1937 ex Dąmbska 1961</t>
  </si>
  <si>
    <t>03/5.0.1.0.2/05</t>
  </si>
  <si>
    <t>Charetum fragiferae Corillion 1955 ex 1957</t>
  </si>
  <si>
    <t>03/5.0.2</t>
  </si>
  <si>
    <t>Charetalia hispidae Sauer 1937</t>
  </si>
  <si>
    <t>Charetalia hispidae Sauer 1937 ex Krausch 1964</t>
  </si>
  <si>
    <t>Lamprothamnietalia papulosi van Raam &amp; Schaminée in Schaminée, Weeda &amp; Westhoff 1995</t>
  </si>
  <si>
    <t>03/5.0.2.0.1</t>
  </si>
  <si>
    <t>Charion asperae Krause 1969</t>
  </si>
  <si>
    <t>Charenion vulgaris Krause 1969</t>
  </si>
  <si>
    <t>Charion contrariae - asperae Pietsch 1987</t>
  </si>
  <si>
    <t>Charion globularis Krausch 1964</t>
  </si>
  <si>
    <t>Charion rudis - hispidae Pietsch 1987</t>
  </si>
  <si>
    <t>Charion vulgaris (Krause 1969 ex Krause et Lang in Oberdorfer 1977) Krause 1981</t>
  </si>
  <si>
    <t>03/5.0.2.0.1/01</t>
  </si>
  <si>
    <t>Charetum vulgaris Corillion 1955 ex 1957</t>
  </si>
  <si>
    <t>Charetum vulgaris Krause 1969</t>
  </si>
  <si>
    <t>03/5.0.2.0.1/02</t>
  </si>
  <si>
    <t>Charetum asperae Corillion 1955 ex 1957</t>
  </si>
  <si>
    <t>03/5.0.2.0.1/03</t>
  </si>
  <si>
    <t>Charetum hispidae Margalev 1945</t>
  </si>
  <si>
    <t>Charetum hispidae Corillion 1955 ex 1957</t>
  </si>
  <si>
    <t>03/5.0.2.0.1/04</t>
  </si>
  <si>
    <t>Charetum strigosae Melzer 1976</t>
  </si>
  <si>
    <t>03/5.0.2.0.1/05</t>
  </si>
  <si>
    <t>Charetum tomentosae Corillion 1955 ex 1957</t>
  </si>
  <si>
    <t>03/5.0.2.0.1/06</t>
  </si>
  <si>
    <t>Charetum globularis Corillion 1955 ex 1957</t>
  </si>
  <si>
    <t>03/5.0.2.0.1/07</t>
  </si>
  <si>
    <t>Charetum contrariae Corillion 1957</t>
  </si>
  <si>
    <t>03/5.0.2.0.1/08</t>
  </si>
  <si>
    <t>Charo vulgaris var. vulgaris - Tolypelletum intricatae Krause 1969 nom. inv</t>
  </si>
  <si>
    <t>03/5.0.2.0.1/09</t>
  </si>
  <si>
    <t>Tolypelletum proliferae Guerlesquin in Guerlesquin &amp; Corillion 1961</t>
  </si>
  <si>
    <t>03/5.0.2.0.1/10</t>
  </si>
  <si>
    <t>Tolypelletum glomeratae Corillion 1955 ex 1957</t>
  </si>
  <si>
    <t>Nitello syncarpae - Tolypelletum glomeratae (Krause 1969) Julve 2004 ass. nov hoc loco</t>
  </si>
  <si>
    <t>03/5.0.2.0.1/11</t>
  </si>
  <si>
    <t>Charetum imperfectae Cirujano 1995</t>
  </si>
  <si>
    <t>03/5.0.2.0.2</t>
  </si>
  <si>
    <t>Charion canescentis Krausch 1968</t>
  </si>
  <si>
    <t>03/5.0.2.0.2/01</t>
  </si>
  <si>
    <t>Charetum canescentis Corillion 1955 ex 1957</t>
  </si>
  <si>
    <t>Charo canescentis - Tolypelletum glomeratae Corillion 1950</t>
  </si>
  <si>
    <t>03/5.0.2.0.2/02</t>
  </si>
  <si>
    <t>Lamprothamnietum papulosi Corillion 1955 ex 1957</t>
  </si>
  <si>
    <t>03/5.0.2.0.2/03</t>
  </si>
  <si>
    <t>Charetum galioidis Corillion 1955 ex 1957</t>
  </si>
  <si>
    <t>03/5.0.2.0.2/04</t>
  </si>
  <si>
    <t>Charetum conniventis Velayos, Carrasco &amp; Cirujano 1989</t>
  </si>
  <si>
    <t>04/1.</t>
  </si>
  <si>
    <t>Nasturtietea officinalis Zohary 1973</t>
  </si>
  <si>
    <t>Glycerio fluitantis - Nasturtietea officinalis Géhu &amp; Géhu-Franck 1987</t>
  </si>
  <si>
    <t>04/1.0.1</t>
  </si>
  <si>
    <t>Nasturtio officinalis - Glycerietalia fluitantis Pignatti 1953</t>
  </si>
  <si>
    <t>04/1.0.1.0.1</t>
  </si>
  <si>
    <t>Sparganio erecti subsp. neglecti - Glycerion fluitantis Braun-Blanquet &amp; Sissingh in Boer 1942 nom. inv.</t>
  </si>
  <si>
    <t>Glycerion fluitantis Braun-Blanquet &amp; Tüxen 1943</t>
  </si>
  <si>
    <t>Helosciadion nodiflori Segal in Westhoff &amp; den Held 1969</t>
  </si>
  <si>
    <t>Glycerienion fluitantis (Géhu &amp; Géhu-Franck 1987) J.A. Molina 1996</t>
  </si>
  <si>
    <t>Glycerion fluitantis Géhu &amp; Géhu-Franck 1987</t>
  </si>
  <si>
    <t>Nasturtion officinalis Géhu &amp; Géhu-Franck 1987</t>
  </si>
  <si>
    <t>04/1.0.1.0.1/01</t>
  </si>
  <si>
    <t>Helosciadietum nodiflori Maire 1924</t>
  </si>
  <si>
    <t>Helosciadetum nodiflori Braun-Blanquet 1931 ex Boer 1942</t>
  </si>
  <si>
    <t>Glycerio declinatae - Helosciadetum nodiflori J.A. Molina 1996</t>
  </si>
  <si>
    <t>Helosciadio nodiflori - Beruletum erectae Philippi 1973</t>
  </si>
  <si>
    <t>Nasturtietum officinalis (Seibert 1962) Oberdorfer, Görs, Korneck, Lohmeyer, Müller, Philippi &amp; Seibert 1967</t>
  </si>
  <si>
    <t>Nasturtietum officinalis Seibert 1962</t>
  </si>
  <si>
    <t>Polypogono monspeliensis - Nasturtietum officinalis Carretero &amp; Boira 1984</t>
  </si>
  <si>
    <t>Helosciadetum nodiflori Braun-Blanquet 1931</t>
  </si>
  <si>
    <t>04/1.0.1.0.1/02</t>
  </si>
  <si>
    <t>Veronico anagallidis-aquaticae - Beruletum erectae Passarge 1982</t>
  </si>
  <si>
    <t>Rorippo ancepitis - Catabrosetum aquaticae Müller &amp; Görs in Müller 1961</t>
  </si>
  <si>
    <t>Sparganio erecti subsp. microcarpi - Nasturtietum microphylli Passarge 1983</t>
  </si>
  <si>
    <t>Veronico beccabungae - Beruletum erectae Passarge 1999</t>
  </si>
  <si>
    <t>Berulo erectae - Menthetum aquaticae Kovács ex Borhidi 2001</t>
  </si>
  <si>
    <t>Mentho longifoliae - Beruletum erectae Kovács ex Borhidi 2001</t>
  </si>
  <si>
    <t>Cardamino - Beruletum erectae Turoňová 1985</t>
  </si>
  <si>
    <t>Mentho aquaticae - Beruletum erectae (Nedelcu 1971) Sanda et Popescu 2001</t>
  </si>
  <si>
    <t>04/1.0.1.0.1/03</t>
  </si>
  <si>
    <t xml:space="preserve">Glycerietum fluitantis Eggler 1933 </t>
  </si>
  <si>
    <t xml:space="preserve">Glycerietum fluitantis Braun-Blanquet 1926 </t>
  </si>
  <si>
    <t>Glycerietum fluitantis Wilzek 1935</t>
  </si>
  <si>
    <t>Catabrosetum aquaticae Rübel 1912</t>
  </si>
  <si>
    <t>Sparganio erecti subsp. neglecti - Glycerietum fluitantis Braun-Blanquet 1925</t>
  </si>
  <si>
    <t>Glycerio fluitantis - Catabrosetum aquaticae Loidi 1983</t>
  </si>
  <si>
    <t>Glycerio fluitantis - Sparganietum erecti subsp. neglecti Koch 1926</t>
  </si>
  <si>
    <t>04/1.0.1.0.1/04</t>
  </si>
  <si>
    <t>Glycerietum notatae (Kulczynski 1928) Oberdorfer 1954</t>
  </si>
  <si>
    <t>Glycerietum notatae Kulczynski 1928</t>
  </si>
  <si>
    <t>Glycerietum notatae Oberdorfer 1957</t>
  </si>
  <si>
    <t>Catabroso aquaticae - Glycerietum notatae Braun-Blanquet 1949</t>
  </si>
  <si>
    <t>04/1.0.1.0.1/05</t>
  </si>
  <si>
    <t>Glycerio declinatae - Catabrosetum aquaticae Díaz González &amp; Penas-Marinas 1984</t>
  </si>
  <si>
    <t>Glycerio declinatae - Eleocharitetum palustris Rivas-Martínez &amp; Costa in Rivas-Martínez, Costa, Castroviejo &amp; E. Valdés 1980</t>
  </si>
  <si>
    <t>Glycerio declinatae - Antinorietum agrostideae Rivas Goday 1964 corr. J.A. Molina 1996</t>
  </si>
  <si>
    <t>04/1.0.1.0.1/06</t>
  </si>
  <si>
    <t>Veronico beccabungae - Erythranthetum guttatae Niemann 1965</t>
  </si>
  <si>
    <t>04/1.0.1.0.1/07</t>
  </si>
  <si>
    <t>Alismato plantaginis-aquaticae - Sparganietum erecti subsp. microcarpi J.A. Molina 1996</t>
  </si>
  <si>
    <t>04/1.0.1.0.1/08</t>
  </si>
  <si>
    <t>Ranunculo linguae - Beruletum erectae Prey in Catteau &amp; al. In prep</t>
  </si>
  <si>
    <t>04/1.0.1.0.1/09</t>
  </si>
  <si>
    <t>Leersietum oryzoidis Eggler 1933</t>
  </si>
  <si>
    <t>Leersio oryzoidis - Juncetum effusi Lastrucci, Paci &amp; Raffaelli 2010</t>
  </si>
  <si>
    <t>Leersietum oryzoidis (Krause in Tüxen 1955) Passarge 1957</t>
  </si>
  <si>
    <t>Bidenti tripartitae - Leersietum oryzoidis Poli &amp; J. Tüxen 1960</t>
  </si>
  <si>
    <t>Dactylorhizo - Juncetum effusi Brullo &amp; Grillo 1978</t>
  </si>
  <si>
    <t>04/2.</t>
  </si>
  <si>
    <t>Montio fontanae - Cardaminetea amarae Braun-Blanquet &amp; Tüxen 1943</t>
  </si>
  <si>
    <t>Aconito napelli - Cardaminetea amarae Hadàč 1956</t>
  </si>
  <si>
    <t>Montio fontanae - Cardaminetea amarae Braun-Blanquet &amp; Tüxen 1943 ex Braun-Blanquet 1948</t>
  </si>
  <si>
    <t>Montio fontanae - Cardaminetea amarae Braun-Blanquet &amp; Tüxen 1943 ex Klika &amp; Hadàč 1944</t>
  </si>
  <si>
    <t>Montio fontanae - Cardaminetea amarae Braun-Blanquet &amp; Tüxen 1943 ex Klika 1948</t>
  </si>
  <si>
    <t>04/2.0.1</t>
  </si>
  <si>
    <t>Montio fontanae - Cardaminetalia amarae Pawłowski in Pawłowski, Sokołowski &amp; Wallisch 1928 em. Maas 1959</t>
  </si>
  <si>
    <t>Montio fontanae - Cardaminetalia amarae Pawłowski in Pawłowski, Sokołowski &amp; Wallisch 1928</t>
  </si>
  <si>
    <t>04/2.0.1.0.1</t>
  </si>
  <si>
    <t>Montion fontanae Maas 1959</t>
  </si>
  <si>
    <t>Montienion (Maas 1959) Westhoff &amp; Den Held 1969</t>
  </si>
  <si>
    <t>Epilobio nutantis - Montion fontanae Zechmeister in Mucina &amp; Grabherr 1993</t>
  </si>
  <si>
    <t>Epilobio nutantis - Montion fontanae Zechmeister in Zechmeister &amp; Mucina 1994</t>
  </si>
  <si>
    <t>Ranunculion omiophyllo - hederacei Rivas-Martínez, Fernández-González, Loidi, Lousã &amp; Penas 2001</t>
  </si>
  <si>
    <t>Cardamino amarae - Montion fontanae Braun-Blanquet 1926</t>
  </si>
  <si>
    <t>04/2.0.1.0.1/01</t>
  </si>
  <si>
    <t>Epilobio alsinifolii - Montietum fontanae (Braun-Blanquet 1926) de Foucault 1988</t>
  </si>
  <si>
    <t>Stellario alsines - Montietum fontanae Hinterlang 1992</t>
  </si>
  <si>
    <t>Montietum fontanae subsp. fontanae Braun 1915</t>
  </si>
  <si>
    <t xml:space="preserve">Epilobio alsinifolii - Saxifragetum stellaris Rivas-Martínez &amp; Géhu 1972 </t>
  </si>
  <si>
    <t>04/2.0.1.0.1/02</t>
  </si>
  <si>
    <t>Stellario alsines - Montietum fontanae de Foucault 1981</t>
  </si>
  <si>
    <t>04/2.0.1.0.1/03</t>
  </si>
  <si>
    <t>Saxifragetum aquaticae Braun-Blanquet 1948</t>
  </si>
  <si>
    <t xml:space="preserve">Epilobio alsinifolii - Saxifragetum stellaris Nègre 1968 </t>
  </si>
  <si>
    <t>04/2.0.1.0.1/04</t>
  </si>
  <si>
    <t>Cardaminetum raphanifoliae Braun-Blanquet 1967</t>
  </si>
  <si>
    <t>Cardaminetum raphanifoliae Braun-Blanquet (1948) in Braun-Blanquet, Roussine &amp; Nègre 1952</t>
  </si>
  <si>
    <t>04/2.0.1.0.1/05</t>
  </si>
  <si>
    <t>Cardamino raphanifoliae - Chrysosplenietum oppositifolii Braun-Blanquet in Braun-Blanquet, Roussine &amp; Nègre 1952 em. Gruber 1978</t>
  </si>
  <si>
    <t>Cardaminetum raphanifoliae Braun-Blanquet in Braun-Blanquet, Roussine &amp; Nègre 1952</t>
  </si>
  <si>
    <t>04/2.0.1.0.1/06</t>
  </si>
  <si>
    <t>Ranunculetum hederacei (Tüxen &amp; Diémont 1936) Libbert 1940</t>
  </si>
  <si>
    <t>04/2.0.1.0.1/07</t>
  </si>
  <si>
    <t>Ranunculetum omiophylli Braun-Blanquet &amp; Tüxen (1943) 1952</t>
  </si>
  <si>
    <t xml:space="preserve">Callitricho hamulatae - Ranunculetum omiophylli de Foucault 1981 prov. </t>
  </si>
  <si>
    <t>Ranunculetum omiophylli Braun-Blanquet &amp; Tüxen 1943 ex Pizarro 1995</t>
  </si>
  <si>
    <t>04/2.0.1.0.1/08</t>
  </si>
  <si>
    <t>Micranthetum stellaris Chouard 1949 ex Turmel 1955</t>
  </si>
  <si>
    <t>04/2.0.1.0.1/09</t>
  </si>
  <si>
    <t xml:space="preserve">Stellario alsines - Montietum arvensis Izco, J. Guitián &amp; Amigo 1987 ex T.E. Díaz &amp; Fernández-Prieto 1994 </t>
  </si>
  <si>
    <t xml:space="preserve">Stellario alsines - Montietum fontanae subsp. chondrospermae Valdés 1985 corr. Izco &amp; Amigo 2001 </t>
  </si>
  <si>
    <t xml:space="preserve">Stellario alsines - Montietum fontanae A. Valdés 1985 </t>
  </si>
  <si>
    <t>Stellario alsines - Montietum fontanae Izco, J. Guitián &amp; Amigo 1987</t>
  </si>
  <si>
    <t>04/2.0.1.0.1/10</t>
  </si>
  <si>
    <t>Montio hallii - Ranunculetum hederacei Rivas-Martínez, Fernández-González, Loidi, Lousã &amp; Penas 2001</t>
  </si>
  <si>
    <t>04/2.0.1.0.1/11</t>
  </si>
  <si>
    <t>Myosotido stoloniferae - Ranunculetum omiophylli Rivas-Martínez, Fernández-González, Loidi, Lousã &amp; Penas 2001</t>
  </si>
  <si>
    <t>04/2.0.1.0.1/12</t>
  </si>
  <si>
    <t>Festuco laevigatae - Scorzoneroidetum duboisii Nègre 1972</t>
  </si>
  <si>
    <t>04/2.0.1.0.1/13</t>
  </si>
  <si>
    <t>Epilobietum obscuri Robbe 1993</t>
  </si>
  <si>
    <t>Epilobietum obscuri Robbe in Royer, Felzines, Misset &amp; Thévenin 2006</t>
  </si>
  <si>
    <t>04/2.0.1.0.2</t>
  </si>
  <si>
    <t>Caricion remotae Kästner 1942</t>
  </si>
  <si>
    <t>04/2.0.1.0.2/01</t>
  </si>
  <si>
    <t>Veronico montanae - Caricetum remotae Sykora 1970</t>
  </si>
  <si>
    <t>Carici remotae - Cardaminetum flexuosae (Kästner 1942) Oberdorfer 1957</t>
  </si>
  <si>
    <t>Caricetum remotae (Kästner 1942) Schwickerath 1944</t>
  </si>
  <si>
    <t>Lysimachio nemorum - Caricetum remotae Decocq 1997 ex 1999</t>
  </si>
  <si>
    <t>Veronico montanae - Rumicetum sanguinei Royer in Royer, Felzines, Misset &amp; Thévenin 2006</t>
  </si>
  <si>
    <t>04/2.0.1.0.2/02</t>
  </si>
  <si>
    <t>Caricetum strigosae Jouanne 1929</t>
  </si>
  <si>
    <t>Carici strigosae - Lysimachietum nemori (Jovet 1949) Rameau 1995</t>
  </si>
  <si>
    <t>04/2.0.2</t>
  </si>
  <si>
    <t>Cardamino amarae - Chrysosplenietalia oppositifolii Hinterlang 1992</t>
  </si>
  <si>
    <t xml:space="preserve">Cardamino amarae - Palustrielletalia commutati Maas 1959 </t>
  </si>
  <si>
    <t>Palustrielletalia commutati Maas 1959</t>
  </si>
  <si>
    <t>04/2.0.2.0.1</t>
  </si>
  <si>
    <t>Cymbalarion hepaticifoliae Gamisans 1975 em. Julve 2003 prov. hoc loco</t>
  </si>
  <si>
    <t>04/2.0.2.0.1/01</t>
  </si>
  <si>
    <t>Micrantho stellaris - Ranunculetum marschlinsii (de Litardière &amp; Malcuit 1926) Gamisans 1975</t>
  </si>
  <si>
    <t>04/2.0.2.0.1/02</t>
  </si>
  <si>
    <t>Hyperico corsici - Myosotidetum soleirolii Gamisans 1975 ex 1977</t>
  </si>
  <si>
    <t>04/2.0.2.0.1/03</t>
  </si>
  <si>
    <t xml:space="preserve">Valeriano rotundifoliae - Cymbalarietum hepaticifoliae Julve 1993 prov. </t>
  </si>
  <si>
    <t>04/2.0.2.0.1/04</t>
  </si>
  <si>
    <t>Narthecio reverchonii - Caricetum frigidae de Litardière &amp; Malcuit 1926</t>
  </si>
  <si>
    <t>04/2.0.2.0.2</t>
  </si>
  <si>
    <t>Cardaminion amarae Maas 1959</t>
  </si>
  <si>
    <t>Cardaminenion (Maas 1959) Westhoff &amp; Den Held 1969</t>
  </si>
  <si>
    <t>04/2.0.2.0.2/01</t>
  </si>
  <si>
    <t>Cardamino amarae - Chrysosplenietum alternifolii Maas 1959</t>
  </si>
  <si>
    <t>Chrysosplenietum oppositifolii Schlüter 1966</t>
  </si>
  <si>
    <t>Pellio epiphyllae - Chrysosplenietum oppositifolii Maas 1959</t>
  </si>
  <si>
    <t>Chrysosplenio oppositifolii - Cardaminetum amarae (Jouanne 1929) Decocq 1997 ex 1999</t>
  </si>
  <si>
    <t>Cardamino amarae - Caricetum remotae (Roll 1938) Kästner 1942</t>
  </si>
  <si>
    <t>Stellario nemori - Chrysosplenietum alternifolii Gallandat, Gillet, Havlicek &amp; Perrenoud 1995</t>
  </si>
  <si>
    <t xml:space="preserve">Stellario nemorum subsp. nemorum - Chrysosplenietum oppositifolii Julve 1993 prov. </t>
  </si>
  <si>
    <t>Cardamino amarae - Chrysosplenietum oppositifolii Braun-Blanquet 1926 em. Niemann, Heinrich &amp; Hilbig 1973</t>
  </si>
  <si>
    <t>04/2.0.2.0.2/03</t>
  </si>
  <si>
    <t>Chrysosplenio oppositifolii - Sibthorpietum europaeae de Foucault 1981</t>
  </si>
  <si>
    <t>04/2.0.2.0.2/04</t>
  </si>
  <si>
    <t>Cardaminetum flexuosae Oberdorfer 1957</t>
  </si>
  <si>
    <t>04/2.0.2.0.2/05</t>
  </si>
  <si>
    <t>Epilobio alsinifolii - Cardaminetum amarae (Braun-Blanquet 1926) de Foucault &amp; Philippe 1990</t>
  </si>
  <si>
    <t>Epilobio alsinifolii - Cardaminetum amarae (Braun-Blanquet 1926) Julve 2005 nom. nov. hoc loco</t>
  </si>
  <si>
    <t>Cardaminetum amarae Braun-Blanquet 1926</t>
  </si>
  <si>
    <t>04/2.0.2.0.2/06</t>
  </si>
  <si>
    <t>Cardamino flexuosae - Chrysosplenietum oppositifolii O. de Bolòs 1979</t>
  </si>
  <si>
    <t>Cardamino flexuosae - Chrysosplenietum oppositifolii Rivas-Martínez, Báscones, T.E. Díaz, Fernández-González &amp; Loidi 1991</t>
  </si>
  <si>
    <t>Chrysosplenio oppositifoli - Cardaminetum raphanifoliae (Braun-Blanquet 1967) Loidi 1983</t>
  </si>
  <si>
    <t>04/2.0.2.0.3</t>
  </si>
  <si>
    <t xml:space="preserve">Arabidion soyeri subsp. subcoriaceae Julve 1993 prov. </t>
  </si>
  <si>
    <t>Cochlearion pyrenaicae Bardat in Bardat, Bioret, Botineau, Boullet, Delpech, Géhu, Haury, Lacoste, Rameau, Royer, Roux &amp; Touffet 2004</t>
  </si>
  <si>
    <t>04/2.0.2.0.3/01</t>
  </si>
  <si>
    <t xml:space="preserve">Pinguiculo vulgaris - Arabidetum soyeri subsp. subcoriaceae (Koch 1928) Julve 1993 prov. </t>
  </si>
  <si>
    <t>04/2.0.2.0.3/02</t>
  </si>
  <si>
    <t xml:space="preserve">Cochlearietum pyrenaicae (Oberdorfer 1957) Julve 1993 prov. </t>
  </si>
  <si>
    <t>Cochleario pyrenaicae - Palustrielletum commutati Oberdorfer 1957 ex Müller 1961</t>
  </si>
  <si>
    <t>Ptychostomo pseudotriquetri - Cochlearietum pyrenaicae Nègre 1972</t>
  </si>
  <si>
    <t>04/2.0.2.0.3/04</t>
  </si>
  <si>
    <t>Saxifrago rotundifoliae - Violetum biflorae de Foucault &amp; Delpech 1985</t>
  </si>
  <si>
    <t>04/2.0.2.0.3/05</t>
  </si>
  <si>
    <t>Cardamino flexuosae - Saxifragetum hirsutae (Allorge 1941) de Foucault 1995</t>
  </si>
  <si>
    <t>04/2.0.2.0.3/06</t>
  </si>
  <si>
    <t>Saxifrago aizoidis - Arabidetum soyeri subsp. soyeri (Braun-Blanquet 1948) Julve 2001 ass. nov. hoc loco</t>
  </si>
  <si>
    <t>04/2.0.2.0.3/07</t>
  </si>
  <si>
    <t>Cardamino asarifoliae - Arabidetum bellidifoliae (Koch 1928) Julve 2003 ass. nov. hoc loco</t>
  </si>
  <si>
    <t>Palustriello commutati - Arabidetum bellidifoliae Koch 1928</t>
  </si>
  <si>
    <t>04/3.</t>
  </si>
  <si>
    <t>Isoeto lacustris - Littorelletea uniflorae Braun-Blanquet &amp; Vlieger in Vlieger 1937</t>
  </si>
  <si>
    <t>Isoetetea lacustris Pietsch 1967</t>
  </si>
  <si>
    <t>Juncetea bulbosi Tüxen &amp; Dierssen in Dierssen1972</t>
  </si>
  <si>
    <t>Littorelletea uniflorae Braun-Blanquet &amp; Tüxen 1943 ex Westhoff, Dijk, Passchier &amp; Sissingh 1946</t>
  </si>
  <si>
    <t>Eleocharitetea parvulae Segal 1968</t>
  </si>
  <si>
    <t>Littorelletea uniflorae Braun-Blanquet &amp; Tüxen 1943</t>
  </si>
  <si>
    <t>04/3.0.1</t>
  </si>
  <si>
    <t>Eleocharitetalia multicaulis de Foucault 2010</t>
  </si>
  <si>
    <t>04/3.0.1.0.1</t>
  </si>
  <si>
    <t>Lobelio dortmannae - Isoetion lacustris Pietsch 1965</t>
  </si>
  <si>
    <t>Lobelion dortmannae (Vanden Berghen 1964) Tüxen &amp; Dierssen in Dierssen 1972 ex Dierssen 1975</t>
  </si>
  <si>
    <t>Myriophyllo alternifolii - Lobelion dortmannae Tüxen &amp; Dierssen in Dierssen 1972</t>
  </si>
  <si>
    <t>04/3.0.1.0.1/01</t>
  </si>
  <si>
    <t>Isoeto lacustris - Lobelietum dortmannae Tüxen 1937 em. Dierssen 1975</t>
  </si>
  <si>
    <t>04/3.0.1.0.1/02</t>
  </si>
  <si>
    <t>grpt à Baldellia ranunculoides - Lobelia dortmanna Clément &amp; Touffet 1983</t>
  </si>
  <si>
    <t>04/3.0.1.0.1/03</t>
  </si>
  <si>
    <t>Schoenoplecto pungentis - Lobelietum dortmannae (Gadeceau 1909 ) Vanden Berghen 1964 em. Dierssen 1975</t>
  </si>
  <si>
    <t>04/3.0.1.0.1/04</t>
  </si>
  <si>
    <t>Isoetetum boryanae (Vanden Berghen 1969) Dierssen 1975</t>
  </si>
  <si>
    <t>Isoeto boryanae - Lobelietum dortmannae Vanden Berghen 1969</t>
  </si>
  <si>
    <t>04/3.0.1.0.2</t>
  </si>
  <si>
    <t>Hydrocotylo vulgaris - Baldellion ranunculoidis Tüxen &amp; Dierssen in Dierssen 1972 ex Dierssen 1975</t>
  </si>
  <si>
    <t>Eleocharition multicaulis Vanden Berghen (1964) 1969</t>
  </si>
  <si>
    <t>Hyperico elodis - Sparganion Braun-Blanquet &amp; Tüxen 1952 ex Oberdorfer 1957</t>
  </si>
  <si>
    <t>Helosciadio inundati - Pilularion globuliferae (Schoof-van Pelt 1973) Pietsch 1977</t>
  </si>
  <si>
    <t>Hypericenion elodis (Müller &amp; Görs 1960) Szmeja &amp; Clément 1990</t>
  </si>
  <si>
    <t>Hyperico elodis - Sparganion Braun-Blanquet &amp; Tüxen 1943</t>
  </si>
  <si>
    <t>Hypericion elodis Müller &amp; Görs 1960</t>
  </si>
  <si>
    <t>04/3.0.1.0.2/01</t>
  </si>
  <si>
    <t>Isolepido fluitantis - Juncetum heterophylli Rivas-Martínez &amp; Costa in Rivas-Martínez, Costa, Castroviejo &amp; E. Valdés 1980</t>
  </si>
  <si>
    <t>Junco heterophylli - Pilularietum globuliferae J. Rodríguez, Romero &amp; Ortiz 1997</t>
  </si>
  <si>
    <t>04/3.0.1.0.2/03</t>
  </si>
  <si>
    <t>Eleocharito palustris subsp. waltersii - Littorelletum uniflorae (Gadeceau 1909) Lemée 1937</t>
  </si>
  <si>
    <t>Eleocharitetum palustris subsp. waltersii Gadeceau 1909</t>
  </si>
  <si>
    <t>Littorelletum uniflorae Gadeceau 1909</t>
  </si>
  <si>
    <t>Eleocharito palustris subsp. waltersii - Littorelletum uniflorae (Gadeceau 1909) Chouard 1924</t>
  </si>
  <si>
    <t>Caropsio verticillato-inundatae - Littorelletum uniflorae Vanden Berghen 1969</t>
  </si>
  <si>
    <t>Baldellio ranunculoidis - Eleocharitetum palustris Biondi &amp; Bagella 2005</t>
  </si>
  <si>
    <t>04/3.0.1.0.2/04</t>
  </si>
  <si>
    <t>Eleocharitetum multicaulis Allorge 1922 ex Tüxen 1937</t>
  </si>
  <si>
    <t>Littorello uniflorae - Eleocharitetum multicaulis (Allorge 1922) Pietsch 1971</t>
  </si>
  <si>
    <t>04/3.0.1.0.2/05</t>
  </si>
  <si>
    <t>Potamogetono polygonifolii - Isolepidetum fluitantis Allorge 1922</t>
  </si>
  <si>
    <t>Isolepidetum fluitantis Denis 1925</t>
  </si>
  <si>
    <t>Hyperico elodis - Isolepidetum fluitantis Rivas Goday 1964</t>
  </si>
  <si>
    <t>04/3.0.1.0.2/06</t>
  </si>
  <si>
    <t>Scirpo americani - Hypericetum elodis Vanden Berghen 1969</t>
  </si>
  <si>
    <t>04/3.0.1.0.2/07</t>
  </si>
  <si>
    <t>Littorello uniflorae - Eleocharitetum acicularis Jouanne 1926</t>
  </si>
  <si>
    <t>Littorello uniflorae - Eleocharitetum acicularis Malcuit 1929</t>
  </si>
  <si>
    <t>04/3.0.1.0.2/08</t>
  </si>
  <si>
    <t>Littorello uniflorae - Helosciadetum inundati Fröde 1950</t>
  </si>
  <si>
    <t>Helosciadio inundati - Littorelletum uniflorae (Fröde 1950) Oberdorfer 1962</t>
  </si>
  <si>
    <t>Littorello uniflorae - Helosciadetum inundati (Fröde 1950) Jeschke 1962</t>
  </si>
  <si>
    <t>Littorello uniflorae - Helosciadetum inundati Fröde 1950 ex Passarge 1999</t>
  </si>
  <si>
    <t>Littorello uniflorae - Helosciadetum inundati Fröde 1958</t>
  </si>
  <si>
    <t>04/3.0.1.0.2/09</t>
  </si>
  <si>
    <t>Pilularietum globuliferae Tüxen 1955 ex Müller &amp; Görs 1960</t>
  </si>
  <si>
    <t>04/3.0.1.0.2/10</t>
  </si>
  <si>
    <t>Ranunculo flammulae - Juncetum bulbosi Oberdorfer 1957</t>
  </si>
  <si>
    <t>04/3.0.1.0.3</t>
  </si>
  <si>
    <t>Samolo valerandi - Baldellion ranunculoidis Schaminée &amp; Westhoff 1990 in Schaminée, Westhoff &amp; Arts 1992</t>
  </si>
  <si>
    <t>04/3.0.1.0.3/01</t>
  </si>
  <si>
    <t>Samolo valerandi - Littorelletum uniflorae Westhoff 1943</t>
  </si>
  <si>
    <t>04/3.0.1.0.3/02</t>
  </si>
  <si>
    <t>Samolo valerandi - Baldellietum ranunculoidis (Müller-Stoll &amp; Götz 1962) Passarge 1999</t>
  </si>
  <si>
    <t>Littorello uniflorae - Baldellietum ranunculoidis Tüxen &amp; Preising 1942</t>
  </si>
  <si>
    <t>04/3.0.1.0.3/03</t>
  </si>
  <si>
    <t>Sparganietum minimi Schaaf 1925</t>
  </si>
  <si>
    <t>Utriculario intermediae - Sparganietum minimi Tüxen 1937</t>
  </si>
  <si>
    <t>Sphagno - Sparganietum minimi Tüxen 1937</t>
  </si>
  <si>
    <t>04/3.0.2</t>
  </si>
  <si>
    <t>04/3.0.2.0.1</t>
  </si>
  <si>
    <t>Eleocharition acicularis Pietsch 1965</t>
  </si>
  <si>
    <t>Deschampsion cespitosae subsp. littoralis Oberdorfer &amp; Dierssen in Dierssen 1975</t>
  </si>
  <si>
    <t>Eleocharition acicularis Pietsch 1968 em. Dierssen 1975</t>
  </si>
  <si>
    <t>04/3.0.2.0.1/01</t>
  </si>
  <si>
    <t>Littorello uniflorae - Isoetetum velatae subsp. tenuissimae (Allorge &amp; Gaume 1931) Géhu, de Foucault, J. Duvigneaud, Julve, Provost &amp; Wattez 1988</t>
  </si>
  <si>
    <t>04/3.0.2.0.1/02</t>
  </si>
  <si>
    <t>Eleocharitetum acicularis Koch 1926 ex Almquist 1929</t>
  </si>
  <si>
    <t>Eleocharitetum acicularis Koch 1926 em. Oberdorfer 1957</t>
  </si>
  <si>
    <t>Littorello uniflorae - Eleocharitetum acicularis Oberdorfer 1957</t>
  </si>
  <si>
    <t>Limosello aquaticae - Eleocharitetum acicularis Wendelberger-Zelinka 1952</t>
  </si>
  <si>
    <t>Eleocharitetum acicularis (Baumann 1911) Koch 1926</t>
  </si>
  <si>
    <t>04/3.0.2.0.1/03</t>
  </si>
  <si>
    <t>Eleocharito acicularis - Alismatetum graminei (Kallen 1994) Passarge 1999</t>
  </si>
  <si>
    <t>04/3.0.2.0.1/04</t>
  </si>
  <si>
    <t>Eleocharito acicularis - Marsileetum quadrifoliae (Ubriszy 1948) Pietsch 1977</t>
  </si>
  <si>
    <t>04/3.0.2.0.1/05</t>
  </si>
  <si>
    <t>Deschampsietum cespitosae subsp. littoralis Oberdorfer &amp; Dierssen in Dierssen 1975</t>
  </si>
  <si>
    <t>04/3.0.2.0.2</t>
  </si>
  <si>
    <t>Ranunculion reptantis Tüxen, Géhu &amp; Dierssen in Dierssen 1972</t>
  </si>
  <si>
    <t>Myriophyllo alterniflori - Littorelletum uniflorae Jeschke 1959</t>
  </si>
  <si>
    <t>Isoetion lacustris Nordhagen 1936 em. Dierssen 1975</t>
  </si>
  <si>
    <t>Subularion aquaticae Hadàč 1971</t>
  </si>
  <si>
    <t>04/3.0.2.0.2/01</t>
  </si>
  <si>
    <t>Isoeto lacustris - Sparganietum angustifolii Braun-Blanquet 1948</t>
  </si>
  <si>
    <t>Isoetetum lacustris (Allorge &amp; Denis 1927) Dierssen 1975</t>
  </si>
  <si>
    <t>Isoeto lacustris - Sparganietum angustifolii Braun-Blanquet 1948 em. Lazare &amp; Riba 2010</t>
  </si>
  <si>
    <t>04/3.0.2.0.2/02</t>
  </si>
  <si>
    <t>Isoeto creussensis - Sparganietum angustifolii Lazare &amp; Riba 2010</t>
  </si>
  <si>
    <t>04/3.0.2.0.2/03</t>
  </si>
  <si>
    <t>Isoetetum creussensis Lazare &amp; Riba 2010</t>
  </si>
  <si>
    <t>04/3.0.2.0.2/04</t>
  </si>
  <si>
    <t>Isoetetum echinosporae Koch 1926 em. Dierssen 1975</t>
  </si>
  <si>
    <t>Sparganio angustifolii - Isoetetum echinosporae Rivas-Martínez &amp; G. Navarro in G. Navarro 1987</t>
  </si>
  <si>
    <t>04/3.0.2.0.2/05</t>
  </si>
  <si>
    <t>Callitricho palustris - Sparganietum angustifolii Braun-Blanquet 1919</t>
  </si>
  <si>
    <t>Sparganio angustifolii - Callitrichetum platycarpae Rivas Goday &amp; Rivas-Martínez 1959</t>
  </si>
  <si>
    <t>04/3.0.2.0.3</t>
  </si>
  <si>
    <t>Carici nigrae - Juncion bulbosi de Foucault 2010</t>
  </si>
  <si>
    <t>04/3.0.2.0.3/01</t>
  </si>
  <si>
    <t>Lythro portulae - Eleocharitetum acicularis Gamisans 1976</t>
  </si>
  <si>
    <t>04/3.0.2.0.3/02</t>
  </si>
  <si>
    <t>Ranunculo nodiflori - Juncetum bulbosi Gamisans 1976</t>
  </si>
  <si>
    <t>04/4.</t>
  </si>
  <si>
    <t>Isoetetea velatae (Braun-Blanquet &amp; Tüxen 1943) de Foucault 1988</t>
  </si>
  <si>
    <t>Isoeto - Juncetea Braun-Blanquet &amp; Tüxen 1943</t>
  </si>
  <si>
    <t>Isoeto - Juncetea Braun-Blanquet &amp; Tüxen 1943 ex Westhoff, van Dijk, Passchier &amp; Sissingh 1946</t>
  </si>
  <si>
    <t>04/4.0.1</t>
  </si>
  <si>
    <t>Isoetetalia velatae (Braun-Blanquet 1936) de Foucault 1988</t>
  </si>
  <si>
    <t>Isoetetalia Braun-Blanquet 1931</t>
  </si>
  <si>
    <t>Isoetetalia Braun-Blanquet 1936</t>
  </si>
  <si>
    <t>Isoetetalia duriei (Braun-Blanquet 1936) O. de Bolòs, Vigo, Masalles &amp; Ninot 1996</t>
  </si>
  <si>
    <t>04/4.0.1.0.1</t>
  </si>
  <si>
    <t>Antinorio agrostideae - Isoetion velatae (Braun-Blanquet 1936) de Foucault 1988</t>
  </si>
  <si>
    <t>Isoetion Braun-Blanquet 1931</t>
  </si>
  <si>
    <t>Isoetion Braun-Blanquet 1936</t>
  </si>
  <si>
    <t>Isoetion duriei (Braun-Blanquet 1936) O. de Bolòs, Vigo, Masalles &amp; Ninot 1996</t>
  </si>
  <si>
    <t>04/4.0.1.0.1.0.1</t>
  </si>
  <si>
    <t>04/4.0.1.0.1.0.1/01</t>
  </si>
  <si>
    <t>Isoetetum setaceae Braun-Blanquet (1931) 1936</t>
  </si>
  <si>
    <t>04/4.0.1.0.1.0.2</t>
  </si>
  <si>
    <t>Helosciadienion crassipedis Bagella, Caria, Farris &amp; Filigheddu 2009</t>
  </si>
  <si>
    <t>04/4.0.1.0.1.0.2/01</t>
  </si>
  <si>
    <t>Eryngio pusilli - Isoetetum velatae (Pottier-Alapetite 1952) de Foucault 1988</t>
  </si>
  <si>
    <t>Isoeto velatae - Crassuletum vaillantii Poirion &amp; Barbero 1965</t>
  </si>
  <si>
    <t>04/4.0.1.0.1.0.2/02</t>
  </si>
  <si>
    <t>Helosciadietum crassipedis Paradis &amp; Pozzo di Borgo 2005</t>
  </si>
  <si>
    <t>04/4.0.1.0.1.0.2/03</t>
  </si>
  <si>
    <t>Carici erythrostachyos - Helosciadietum crassipedis de Foucault, Paradis &amp; Pozzo di Borgo in de Foucault 2013</t>
  </si>
  <si>
    <t>04/4.0.1.0.1.0.3</t>
  </si>
  <si>
    <t>04/4.0.1.0.1.0.3/01</t>
  </si>
  <si>
    <t>Littorello uniflorae - Isoetetum velatae Paradis &amp; Pozzo di Borgo 2005</t>
  </si>
  <si>
    <t>04/4.0.1.0.2</t>
  </si>
  <si>
    <t>Ophioglosso lusitanici - Isoetion histricis (Braun-Blanquet 1936) de Foucault 1988</t>
  </si>
  <si>
    <t>Isoeto histricis - Radioletum linoidis Chevassut &amp; Quézel 1956</t>
  </si>
  <si>
    <t>04/4.0.1.0.2.0.1</t>
  </si>
  <si>
    <t>04/4.0.1.0.2.0.1/01</t>
  </si>
  <si>
    <t>Isoetetum duriei Braun-Blanquet (1931) 1936</t>
  </si>
  <si>
    <t>Isoetetum duriei Braun-Blanquet 1936</t>
  </si>
  <si>
    <t>04/4.0.1.0.2.0.1/02</t>
  </si>
  <si>
    <t>Sedo rupestris - Isoetetum duriei (Nozeran &amp; Roux 1958) de Foucault 2013</t>
  </si>
  <si>
    <t>04/4.0.1.0.2.0.2</t>
  </si>
  <si>
    <t>04/4.0.1.0.2.0.2/01</t>
  </si>
  <si>
    <t>Ophioglosso azorici - Isoetetum histricis de Foucault 1988</t>
  </si>
  <si>
    <t>04/4.0.1.0.2.0.2/02</t>
  </si>
  <si>
    <t>Anthemido nobilis - Isoetetum histricis Bioret 1989</t>
  </si>
  <si>
    <t>Anthemido nobilis - Isoetetum histricis Bioret in de Foucault 2013</t>
  </si>
  <si>
    <t>Ophioglosso lusitanici - Isoetetum histricis (Durand &amp; Charrier 1911) de Foucault 1988</t>
  </si>
  <si>
    <t>04/4.0.1.0.2.0.2/03</t>
  </si>
  <si>
    <t>Romuleo columnae - Isoetetum histricis Bioret 1989</t>
  </si>
  <si>
    <t>Romuleo columnae - Isoetetum histricis Bioret in de Foucault 2013</t>
  </si>
  <si>
    <t>04/4.0.1.0.2.0.2/04</t>
  </si>
  <si>
    <t>Prospero autumnalis - Ophioglossetum lusitanici Ballesteros 1984</t>
  </si>
  <si>
    <t>04/5.</t>
  </si>
  <si>
    <t>Juncetea bufonii (Braun-Blanquet &amp; Tüxen 1943) de Foucault 1988</t>
  </si>
  <si>
    <t>Crypsietea aculeatae Vicherek 1973</t>
  </si>
  <si>
    <t>04/5.0.1</t>
  </si>
  <si>
    <t>Elatino triandrae - Cyperetalia fusci de Foucault 1988</t>
  </si>
  <si>
    <t>Cyperetalia flavescentis Klika 1935</t>
  </si>
  <si>
    <t xml:space="preserve">Cyperetalia fusci Müller-Stoll &amp; Pietsch in Lohmeyer, A. Matuszkiewicz, W. Matuszkiewicz, Merker, Moore, Müller, Oberdorfer, Poli, Seibert, Sukopp, Trautmann, J. Tüxen,  R. Tüxen &amp; Westhoff 1962 </t>
  </si>
  <si>
    <t>04/5.0.1.0.1</t>
  </si>
  <si>
    <t>Crypsion schoenoidis Braun-Blanquet 1951 ex Rivas Goday, Borja, Monasterio, Galiano &amp; Rivas-Martínez 1956</t>
  </si>
  <si>
    <t>Crypsio alopecuroidis - Cyperion fusci (Braun-Blanquet in Braun-Blanquet, Roussine &amp; Nègre 1952) Pietsch 1961</t>
  </si>
  <si>
    <t>Paspalo dilatatae - Crypsietalia schoenoidis Braun-Blanquet 1951</t>
  </si>
  <si>
    <t>Crypsion schoenoidis Braun-Blanquet 1951</t>
  </si>
  <si>
    <t xml:space="preserve">Crypsion schoenoidis Braun-Blanquet in Braun-Blanquet, Roussine &amp; Nègre 1952 </t>
  </si>
  <si>
    <t>Cyperion flavescentis Rivas Goday in Rivas Goday &amp; Borja Carbonell 1961</t>
  </si>
  <si>
    <t>Cyperion Koch 1926 ex Libbert 1933</t>
  </si>
  <si>
    <t>Crypsio alopecuroidis - Cyperion micheliani Pietsch &amp; Müller-Stoll 1968</t>
  </si>
  <si>
    <t>04/5.0.1.0.1.0.1</t>
  </si>
  <si>
    <t>gr. à Limosella aquatica</t>
  </si>
  <si>
    <t>04/5.0.1.0.1.0.1/01</t>
  </si>
  <si>
    <t>Crypsietum alopecuroidis Rapaics &amp; Ubrizsy 1948</t>
  </si>
  <si>
    <t>Plantagini majoris subsp. intermediae - Crypsietum alopecuroidis Royer &amp; Didier 1999</t>
  </si>
  <si>
    <t>Cypero micheliani - Crypsietum alopecuroidis (Timar 1950) Pietsch 1973</t>
  </si>
  <si>
    <t xml:space="preserve">Cypero micheliani - Crypsietum alopecuroidis Rivas Goday &amp; E. Valdés in Rivas Goday 1970 </t>
  </si>
  <si>
    <t>Fimbristylo dichotomae - Crypsietum alopecuroidis Braun-Blanquet 1967</t>
  </si>
  <si>
    <t>Lythro borysthenici - Crypsietum alopecuroidis Shapoval 2007</t>
  </si>
  <si>
    <t>04/5.0.1.0.1.0.1/02</t>
  </si>
  <si>
    <t>Lindernio dubiae subsp. majoris - Cyperetum micheliani Corillion 1972</t>
  </si>
  <si>
    <t>04/5.0.1.0.1.0.1/03</t>
  </si>
  <si>
    <t>Cypero micheliani - Gnaphalietum uliginosi (Horvatić 1931) von Soó &amp; Timar 1947</t>
  </si>
  <si>
    <t>04/5.0.1.0.1.0.1/04</t>
  </si>
  <si>
    <t>Lindernio palustris - Cyperetum micheliani Slavnic 1951</t>
  </si>
  <si>
    <t>04/5.0.1.0.1.0.2</t>
  </si>
  <si>
    <t>gr. à Fimbristylis bisumbellata</t>
  </si>
  <si>
    <t>Fimbristylido dichotomae - Cyperenion fusci (Horavtic 1954) Pietsch 1973</t>
  </si>
  <si>
    <t>04/5.0.1.0.1.0.2/01</t>
  </si>
  <si>
    <t>Fimbristylo dichotomae - Crypsietum schoenoidis (Braun-Blanquet in Braun-Blanquet, Roussine &amp; Nègre 1952) Pietsch 1973</t>
  </si>
  <si>
    <t>Crypsio schoenoidis - Fimbristyletum bisumbellatae Braun-Blanquet &amp; Rivas Goday in Rivas Goday 1956 corr. Brullo &amp; Minissale 1998</t>
  </si>
  <si>
    <t>Cypero hamulosi - Crypsietum schoenoidis Taran 1993</t>
  </si>
  <si>
    <t>04/5.0.1.0.1.0.3</t>
  </si>
  <si>
    <t>gr. à Xanthium italicum</t>
  </si>
  <si>
    <t>04/5.0.1.0.1.0.3/01</t>
  </si>
  <si>
    <t>Crypsio schoenoidis - Cyperetum micheliani Martínez Parras, Peinado Lorca, Bartolomé Esteban &amp; Molero Mesa 1988</t>
  </si>
  <si>
    <t>04/5.0.1.0.1.0.3/02</t>
  </si>
  <si>
    <t>Heliotropio supini - Crypsietum schoenoidis Rivas Goday 1956</t>
  </si>
  <si>
    <t>04/5.0.1.0.1.0.3/03</t>
  </si>
  <si>
    <t>Echinochloo cruris-galli - Crypsietum schoenoidis Paradis &amp; Lorenzoni 1994</t>
  </si>
  <si>
    <t>04/5.0.1.0.1.0.3/04</t>
  </si>
  <si>
    <t>Crypsietum aculeatae Wenzl 1934</t>
  </si>
  <si>
    <t>Atriplici prostratae - Crypsietum aculeatae Paradis &amp; Lorenzoni 1994</t>
  </si>
  <si>
    <t>Chenopodio chenopodioidis - Crypsietum aculeatae Paradis &amp; Lorenzoni 1994</t>
  </si>
  <si>
    <t>Damasonio alismatis - Crypsietum aculeatae Rivas-Martínez &amp; Costa in Rivas-Martínez, Costa, Castroviejo &amp; E. Valdés 1980</t>
  </si>
  <si>
    <t>Polypogono monspeliensis - Crypsietum aculeatae Paradis &amp; Lorenzoni 1994</t>
  </si>
  <si>
    <t>04/5.0.1.0.2</t>
  </si>
  <si>
    <t>Eleocharition ovatae Philippi 1968</t>
  </si>
  <si>
    <t>Elatino triandrae - Eleocharition ovatae Pietsch 1965</t>
  </si>
  <si>
    <t>Elatino triandrae - Eleocharitenion ovatae Pietsch &amp; Müller-Stoll 1968</t>
  </si>
  <si>
    <t>Elatino triandrae - Eleocharition ovatae Pietsch 1973</t>
  </si>
  <si>
    <t>Elatino triandrae - Eleocharition ovatae (Pietsch &amp; Müller-Stoll 1968) Pietsch 1969</t>
  </si>
  <si>
    <t>04/5.0.1.0.2.1</t>
  </si>
  <si>
    <t>Eleocharitenion ovatae Pietsch 1973</t>
  </si>
  <si>
    <t>04/5.0.1.0.2.1/01</t>
  </si>
  <si>
    <t>Eleocharito ovatae - Caricetum bohemicae Klika 1935</t>
  </si>
  <si>
    <t>Eleocharito ovatae - Caricetum bohemicae (Klika 1935) Pietsch 1961</t>
  </si>
  <si>
    <t>Eleocharitetum ovatae (Hayek 1923) Moor 1936</t>
  </si>
  <si>
    <t>04/5.0.1.0.2.1/02</t>
  </si>
  <si>
    <t>Lindernio palustris - Eleocharitetum ovatae (Simon 1950) Pietsch 1961</t>
  </si>
  <si>
    <t>Ludwigio palustris - Lindernietum palustris Felzines, Loiseau &amp; Portal 2002</t>
  </si>
  <si>
    <t>04/5.0.1.0.2.1/03</t>
  </si>
  <si>
    <t>Lythro portulae - Eleocharitetum ovatae (Philippi 1968) Pietsch 1973</t>
  </si>
  <si>
    <t>04/5.0.1.0.2.1/04</t>
  </si>
  <si>
    <t>Cypero fusci - Limoselletum aquaticae Oberdorfer 1957 ex Korneck 1960</t>
  </si>
  <si>
    <t>04/5.0.1.0.2.1/05</t>
  </si>
  <si>
    <t xml:space="preserve">Elatinetum hexandrae Felzines in Royer, Felzines, Misset &amp; Thévenin 2006 </t>
  </si>
  <si>
    <t>04/5.0.1.0.2.1/06</t>
  </si>
  <si>
    <t>Elatino alsinastri - Juncetum tenageiae Libbert 1932</t>
  </si>
  <si>
    <t>Elatino alsinastri - Juncetum tenageiae Libbert 1932 ex Pietsch 1973</t>
  </si>
  <si>
    <t>04/5.0.1.0.2.1/07</t>
  </si>
  <si>
    <t>Lythro portulae - Ludwigietum palustris Robbe in Royer, Felzines, Misset &amp; Thévenin 2006</t>
  </si>
  <si>
    <t>04/5.0.1.0.2.1/08</t>
  </si>
  <si>
    <t>Chenopodio rubri - Coleanthetum subtilis Le Bail, Lacroix, Magnanon &amp; de Foucault in de Foucault 2013</t>
  </si>
  <si>
    <t>04/5.0.1.0.2.2</t>
  </si>
  <si>
    <t>Elatino macropodae - Lindernenion palustris Pietsch 1973</t>
  </si>
  <si>
    <t>04/5.0.1.0.2.2/01</t>
  </si>
  <si>
    <t xml:space="preserve">Cypero fusci - Ammannietum coccineae O. de Bolòs &amp; Masclans 1955 </t>
  </si>
  <si>
    <t>04/5.0.1.0.3</t>
  </si>
  <si>
    <t>Elatino macropodae - Damasonion alismatis de Foucault 1988</t>
  </si>
  <si>
    <t>04/5.0.1.0.3/01</t>
  </si>
  <si>
    <t>Elatinetum macropodae Braun-Blanquet (1931) 1936</t>
  </si>
  <si>
    <t>04/5.0.1.0.3/02</t>
  </si>
  <si>
    <t>Lythro portulae - Damasonietum alismatis (Gadeceau 1909) de Foucault 1988</t>
  </si>
  <si>
    <t>04/5.0.1.0.4</t>
  </si>
  <si>
    <t>Crassulo vaillantii - Lythrion borysthenici de Foucault 1988</t>
  </si>
  <si>
    <t>04/5.0.1.0.4/01</t>
  </si>
  <si>
    <t>Myosuro minimi - Crassuletum vaillantii Braun-Blanquet 1936</t>
  </si>
  <si>
    <t>Lythro thymifoliae - Crassuletum vaillantii Rivas Goday ex Ruiz Téllez &amp; Valdés Franzi 1987</t>
  </si>
  <si>
    <t>04/5.0.1.0.4/02</t>
  </si>
  <si>
    <t xml:space="preserve">Lythro borysthenici - Cicendietum filiformis de Foucault 1988 prov. </t>
  </si>
  <si>
    <t>04/5.0.1.0.4/03</t>
  </si>
  <si>
    <t xml:space="preserve">Moenchio erectae - Crassuletum vaillantii de Foucault 1988 prov. </t>
  </si>
  <si>
    <t>04/5.0.1.0.4/04</t>
  </si>
  <si>
    <t xml:space="preserve">Trifolio ornithopodioidis - Lotetum angustissimi de Foucault 1988 prov. </t>
  </si>
  <si>
    <t>04/5.0.1.0.4/05</t>
  </si>
  <si>
    <t xml:space="preserve">Lythretum hyssopifolii - borysthenici de Foucault 1988 prov. </t>
  </si>
  <si>
    <t>04/5.0.1.0.4/06</t>
  </si>
  <si>
    <t xml:space="preserve">Ranunculo nodiflori - Lythretum portulae de Foucault 1988 prov. </t>
  </si>
  <si>
    <t>04/5.0.1.0.4/07</t>
  </si>
  <si>
    <t>Crassulo vaillantii - Ranunculetum nodiflori des Abbayes 1947</t>
  </si>
  <si>
    <t>Ranunculo nodiflori - Crassuletum vaillantii des Abbayes 1946</t>
  </si>
  <si>
    <t>04/5.0.1.0.4/08</t>
  </si>
  <si>
    <t>Lythro tribracteati - Teucrietum aristati (René Molinier &amp; Tallon 1947) Loisel 1976</t>
  </si>
  <si>
    <t>04/5.0.1.0.4/09</t>
  </si>
  <si>
    <t>Lythro borysthenici - Ranunculetum revelieri subsp. rodiei Barbero 1965</t>
  </si>
  <si>
    <t>04/5.0.1.0.4/12</t>
  </si>
  <si>
    <t>Bellido annuae - Lythretum borysthenici (Poirion &amp; Barbero 1966) de Foucault 2013</t>
  </si>
  <si>
    <t>04/5.0.1.0.4/13</t>
  </si>
  <si>
    <t>Junco pygmaei - Lythretum borysthenici (Braun-Blanquet 1936) de Foucault 2013</t>
  </si>
  <si>
    <t>04/5.0.1.0.4/14</t>
  </si>
  <si>
    <t>Peplido erectae - Ranunculetum revelieri Barbero 1965</t>
  </si>
  <si>
    <t>04/5.0.1.0.4/15</t>
  </si>
  <si>
    <t>Antinorio insularis - Lythretum borysthenici de Foucault, Paradis, Lorenzoni-Pietri, Pozzo di Borgo &amp; Sorba in de Foucault 2013</t>
  </si>
  <si>
    <t>04/5.0.1.0.4/16</t>
  </si>
  <si>
    <t>grpt à Lythrum borysthenicum &amp; Lotus angustissimus Lorenzoni &amp; Paradis 2000</t>
  </si>
  <si>
    <t>04/5.0.1.0.4/17</t>
  </si>
  <si>
    <t>grpt à Montia arvensis &amp; Ranunculus nodiflorus Seytre 2006</t>
  </si>
  <si>
    <t>04/5.0.1.0.4/18</t>
  </si>
  <si>
    <t>grpt à Ranunculus nodiflorus &amp; Lythrum portula Gamisans 1976</t>
  </si>
  <si>
    <t>04/5.0.1.0.5</t>
  </si>
  <si>
    <t>Lythrion tribracteati Rivas Goday &amp; Rivas-Martínez 1963 ex Rivas Goday 1970</t>
  </si>
  <si>
    <t>Lythrion tribracteati Rivas Goday &amp; Rivas-Martínez 1963</t>
  </si>
  <si>
    <t>04/5.0.1.0.5/01</t>
  </si>
  <si>
    <t>Junco hybridi - Lythretum tribracteati Terrisse 1996</t>
  </si>
  <si>
    <t>04/5.0.2</t>
  </si>
  <si>
    <t>Isolepidetalia setacei de Foucault 1988</t>
  </si>
  <si>
    <t>Allio vineale - Ranunculetum sardoi Lazare 2005</t>
  </si>
  <si>
    <t>Cicendietalia filiformis Géhu 1992</t>
  </si>
  <si>
    <t>Cypero flavescentis - Polygonetalia Koch 1926</t>
  </si>
  <si>
    <t>04/5.0.2.0.1</t>
  </si>
  <si>
    <t>Radiolion linoidis (Rivas Goday 1964) Pietsch 1965</t>
  </si>
  <si>
    <t>Radiolion linoidis Rivas Goday 1964 ex Pietsch 1973</t>
  </si>
  <si>
    <t>Juncion bufonii Philippi 1968</t>
  </si>
  <si>
    <t>04/5.0.2.0.1.1</t>
  </si>
  <si>
    <t>Radiolenion linoidis de Foucault 1988</t>
  </si>
  <si>
    <t>04/5.0.2.0.1.1/01</t>
  </si>
  <si>
    <t xml:space="preserve">Ornithopo perpusilli - Radioletum linoidis (de Foucault 1988) Julve 1993 prov. </t>
  </si>
  <si>
    <t>04/5.0.2.0.1.1/02</t>
  </si>
  <si>
    <t>Ranunculo gracilis - Radioletum linoidis (Hueck 1932) Libbert 1940</t>
  </si>
  <si>
    <t>04/5.0.2.0.1.1/03</t>
  </si>
  <si>
    <t>Centunculo minimi - Isolepidetum setacei Braun-Blanquet &amp; Tüxen 1952</t>
  </si>
  <si>
    <t>04/5.0.2.0.1.1/04</t>
  </si>
  <si>
    <t>Junco capitati - Morisietum monanthi Gamisans 1975 ex 1976</t>
  </si>
  <si>
    <t>04/5.0.2.0.1.2</t>
  </si>
  <si>
    <t>Centunculidenion minimi (Rivas Goday 1964) Pietsch 1973</t>
  </si>
  <si>
    <t>Myosurion minimi Oberdorfer 1957</t>
  </si>
  <si>
    <t>04/5.0.2.0.1.2/01</t>
  </si>
  <si>
    <t>Centunculo minimi - Radioletum linoidis Krippel 1959</t>
  </si>
  <si>
    <t>Centunculo minimi - Anthoceretum punctati (Koch 1926) Libbert 1932</t>
  </si>
  <si>
    <t>Centunculo minimi - Anthoceretum punctati (Koch 1926) Moor 1936</t>
  </si>
  <si>
    <t>04/5.0.2.0.1.2/02</t>
  </si>
  <si>
    <t>Myosuro minimi - Ranunculetum sardoi Diémont, Sissingh &amp; Westhoff 1940</t>
  </si>
  <si>
    <t>Myosuretum minimi Tüxen 1950</t>
  </si>
  <si>
    <t>Myosuro minimi - Ranunculetum sardoi (Diémont, Sissingh &amp; Westhoff 1940) Oberdorfer 1957</t>
  </si>
  <si>
    <t>Polygono avicularis subsp. depressi - Myosuretum minimi Tüxen 1950 ex Passarge 1959</t>
  </si>
  <si>
    <t>Ranunculo sardoi - Myosuretum minimi Oesau 1978</t>
  </si>
  <si>
    <t>04/5.0.2.0.1.2/03</t>
  </si>
  <si>
    <t>Poo annuae - Cerastietum dubii Libbert 1939</t>
  </si>
  <si>
    <t>Cerastio dubii - Ranunculetum sardoi Oberdorfer 1957 ex Vicherek 1968</t>
  </si>
  <si>
    <t>04/5.0.2.0.1.2/04</t>
  </si>
  <si>
    <t>Spergulario rubrae - Illecebretum verticillati (Diémont, Sissingh &amp; Westhoff 1940) Sissingh 1957</t>
  </si>
  <si>
    <t>Digitario ischaemi - Illecebretum verticillati Diémont, Sissingh &amp; Westhoff 1940</t>
  </si>
  <si>
    <t>04/5.0.2.0.1.2/05</t>
  </si>
  <si>
    <t>grpt à Sagina subulata - Illecebrum verticillatum Choisnet &amp; Mulot 2008</t>
  </si>
  <si>
    <t>04/5.0.2.0.2</t>
  </si>
  <si>
    <t>Cyperion flavescentis Koch 1926</t>
  </si>
  <si>
    <t>Cyperion flavescentis Koch 1926 ex Libbert 1933</t>
  </si>
  <si>
    <t>Cyperion flavescentis (Koch 1926) Libbert 1932</t>
  </si>
  <si>
    <t>04/5.0.2.0.2/01</t>
  </si>
  <si>
    <t>Centaurio erythraeae - Isolepidetum setaceae (Koch 1926) Julve 1997</t>
  </si>
  <si>
    <t>Isolepido setaceae - Stellarietum alsines Koch 1926 ex Libbert 1932</t>
  </si>
  <si>
    <t>Isolepido setacei - Stellarietum alsines (Koch 1926) Moor 1936</t>
  </si>
  <si>
    <t>Junco bufonii - Isolepidetum setaceae O. de Bolòs &amp; Masalles in O. de Bolòs 1979</t>
  </si>
  <si>
    <t>Stellario alsines - Isolepidetum setaceae (Koch 1926) Libbert 1931</t>
  </si>
  <si>
    <t>04/5.0.2.0.2/03</t>
  </si>
  <si>
    <t>Cyperetum flavescentis - fusci (Braun-Blanquet &amp; Moor 1935) Philippi 1968</t>
  </si>
  <si>
    <t>Cyperetum flavescentis Koch 1926</t>
  </si>
  <si>
    <t>Cyperetum flavescentis Aichinger 1933</t>
  </si>
  <si>
    <t>04/5.0.2.0.2/04</t>
  </si>
  <si>
    <t>grpt à Spergularia segetalis &amp; Lythrum thymifolium Seytre 2006</t>
  </si>
  <si>
    <t>04/5.0.2.0.2/05</t>
  </si>
  <si>
    <t>grpt à Juncus bufonius &amp; Myosurus minimus Bournérias &amp; al. 1978</t>
  </si>
  <si>
    <t>04/5.0.2.0.3</t>
  </si>
  <si>
    <t>Centaurio pulchelli - Blackstonion perfoliatae (Müller-Stoll &amp; Pietsch 1965 apud Pietsch 1973) de Foucault 1988</t>
  </si>
  <si>
    <t>04/5.0.2.0.3.0.1</t>
  </si>
  <si>
    <t>04/5.0.2.0.3.0.1/01</t>
  </si>
  <si>
    <t>Isolepido setacei - Centaurietum chloodes Rivas Goday 1970</t>
  </si>
  <si>
    <t>04/5.0.2.0.3.0.1/02</t>
  </si>
  <si>
    <t>grpt à Blackstonia imperfoliata &amp; Blackstonia perfoliata de Foucault 1984</t>
  </si>
  <si>
    <t>04/5.0.2.0.3.0.1/03</t>
  </si>
  <si>
    <t>Blackstonio perfoliatae - Ranunculetum sardoi de Foucault 2013</t>
  </si>
  <si>
    <t>04/5.0.2.0.3.0.1/04</t>
  </si>
  <si>
    <t>grpt à Centaurium maritimum &amp; Blackstonia acuminata Georgen 1982</t>
  </si>
  <si>
    <t>04/5.0.2.0.3.0.1/05</t>
  </si>
  <si>
    <t xml:space="preserve">Junco fasciculati - Centaurietum chloodes de Foucault 1988 prov. </t>
  </si>
  <si>
    <t>04/5.0.2.0.3.0.1/06</t>
  </si>
  <si>
    <t>Lino stricti - Blackstonietum perfoliatae Julve &amp; Marchal in Julve 2001</t>
  </si>
  <si>
    <t>04/5.0.2.0.3.0.2</t>
  </si>
  <si>
    <t>gr. à Pseudognaphalium luteoalbum</t>
  </si>
  <si>
    <t>04/5.0.2.0.3.0.2/01</t>
  </si>
  <si>
    <t>Centaurio littoralis - Gentianelletum uliginosae Braun-Blanquet &amp; de Leeuw 1936</t>
  </si>
  <si>
    <t>Centaurio littoralis - Saginetum nodosae var. moniliformis Diémont, Sissingh &amp; Westhoff 1940</t>
  </si>
  <si>
    <t>04/5.0.2.0.3.0.2/02</t>
  </si>
  <si>
    <t>Centaurio pulchelli - Blackstonietum perfoliatae Oberdorfer 1957</t>
  </si>
  <si>
    <t>04/5.0.2.0.3.0.3</t>
  </si>
  <si>
    <t>autres</t>
  </si>
  <si>
    <t>04/5.0.2.0.3.0.3/01</t>
  </si>
  <si>
    <t>Euphorbio exiguae - Lythretum hyssopifoliae Misset in Royer, Felzines, Misset &amp; Thévenin 2006</t>
  </si>
  <si>
    <t>04/5.0.2.0.3.0.3/02</t>
  </si>
  <si>
    <t>Junco sphaerocarpi - Lythretum hyssopifoliae de Laclos &amp; Royer 2001</t>
  </si>
  <si>
    <t>Junco sphaerocarpi - Lythretum hyssopifoliae de Laclos &amp; Royer in Royer, Felzines, Misset &amp; Thévenin 2006</t>
  </si>
  <si>
    <t>04/5.0.2.0.3.0.3/03</t>
  </si>
  <si>
    <t>Centaurio pulchelli - Filaginetum pyramidatae Royer in Royer, Felzines, Misset &amp; Thévenin 2006</t>
  </si>
  <si>
    <t>04/5.0.2.0.3.0.3/04</t>
  </si>
  <si>
    <t>Lino cathartici - Blackstonietum perfoliatae de Foucault &amp; Julve 2002</t>
  </si>
  <si>
    <t>04/5.0.2.0.4</t>
  </si>
  <si>
    <t>Cicendion filiformis Rivas Goday (1961) 1964 em. Braun-Blanquet 1967</t>
  </si>
  <si>
    <t>Cicendienion filiformis Allorge 1922 ex Rivas Goday in Rivas Goday &amp; Borja Carbonell 1961</t>
  </si>
  <si>
    <t>Cicendion filiformis (Rivas Goday in Rivas Goday &amp; Borja Carbonell 1961) Braun-Blanquet 1967</t>
  </si>
  <si>
    <t>04/5.0.2.0.4.0.1</t>
  </si>
  <si>
    <t>gr. à Juncus pygmaeus</t>
  </si>
  <si>
    <t>04/5.0.2.0.4.0.1/01</t>
  </si>
  <si>
    <t>Lythro thymifolii - Juncetum capitati (Braun-Blanquet 1936) de Foucault 2013</t>
  </si>
  <si>
    <t>04/5.0.2.0.4.0.1/02</t>
  </si>
  <si>
    <t>Radiolo linoidis - Cicendietum filiformis Allorge 1922</t>
  </si>
  <si>
    <t>Cicendietum filiformis Allorge 1922 ex Moor 1937</t>
  </si>
  <si>
    <t>04/5.0.2.0.4.0.1/03</t>
  </si>
  <si>
    <t>Pseudognaphalio luteoalbi - Exaculetum pusilli (Royer 1973) de Foucault 1988</t>
  </si>
  <si>
    <t>Pseudognaphalio luteoalbi - Exaculetum pusilli Royer in Royer, Felzines, Misset &amp; Thévenin 2006</t>
  </si>
  <si>
    <t>04/5.0.2.0.4.0.2</t>
  </si>
  <si>
    <t>04/5.0.2.0.4.0.2/01</t>
  </si>
  <si>
    <t>Centaurio maritimi - Juncetum capitati Bioret in de Foucault 2013</t>
  </si>
  <si>
    <t>04/5.0.2.0.4.0.2/02</t>
  </si>
  <si>
    <t>grpt à Montia arvensis &amp; Sedum villosum de Foucault 1988</t>
  </si>
  <si>
    <t>04/5.0.2.0.4.0.2/03</t>
  </si>
  <si>
    <t xml:space="preserve">Bellido annuae - Montietum vernae de Foucault 1988 prov. </t>
  </si>
  <si>
    <t>04/5.0.2.0.4.0.2/04</t>
  </si>
  <si>
    <t xml:space="preserve">Bellido annuae - Juncetum capitati de Foucault 1988 prov. </t>
  </si>
  <si>
    <t>04/5.0.2.0.4.0.2/05</t>
  </si>
  <si>
    <t xml:space="preserve">Tuberario guttatae - Juncetum tenageiae de Foucault 1988 prov. </t>
  </si>
  <si>
    <t>04/5.0.2.0.4.0.2/06</t>
  </si>
  <si>
    <t>Hyperico humifusi - Cicendietum filiformis Rivas Goday (1964) 1970</t>
  </si>
  <si>
    <t>Ophioglosso lusitanici - Cicendietum filiformis Rivas Goday 1957</t>
  </si>
  <si>
    <t>04/5.0.2.0.4.0.2/07</t>
  </si>
  <si>
    <t>Lysimachio arvensis subsp. arvensis fa parviflorae - Bellidetum annuae Paradis &amp; Pozzo di Borgo 2005</t>
  </si>
  <si>
    <t>04/5.0.2.0.4.0.2/08</t>
  </si>
  <si>
    <t>Pulicario siculae - Exaculetum pusilli (Paradis &amp; Pozzo di Borgo 2005) Julve 2012 ass. nov. hoc loco</t>
  </si>
  <si>
    <t>Mentho pulegii - Exaculetum pusilli Paradis &amp; Pozzo di Borgo 2005</t>
  </si>
  <si>
    <t>Mentho pulegii - Pulicarietum siculae Paradis &amp; Pozzo di Borgo 2005</t>
  </si>
  <si>
    <t>04/5.0.2.0.4.0.2/09</t>
  </si>
  <si>
    <t>Isolepido cernuae - Cyperetum flavescentis Roselló 1994</t>
  </si>
  <si>
    <t>04/5.0.2.0.4.0.2/10</t>
  </si>
  <si>
    <t>Ranunculo paludosi - Lythretum portulae Molero Briones &amp; Pujadas in Molero Briones 1984</t>
  </si>
  <si>
    <t>04/5.0.2.0.5</t>
  </si>
  <si>
    <t>Cicendio filiformis - Solenopsion laurentiae Brullo &amp; Minissale 1998</t>
  </si>
  <si>
    <t>04/5.0.2.0.5.0.1</t>
  </si>
  <si>
    <t>gr. à Silene laeta</t>
  </si>
  <si>
    <t>04/5.0.2.0.5.0.1/01</t>
  </si>
  <si>
    <t xml:space="preserve">Bellido annuae - Cicendietum filiformis de Foucault 1988 prov. </t>
  </si>
  <si>
    <t>04/5.0.2.0.5.0.1/02</t>
  </si>
  <si>
    <t>Junco pygmaei - Ranunculetum revelieri Paradis &amp; Pozzo di Borgo 2005</t>
  </si>
  <si>
    <t>04/5.0.2.0.5.0.1/03</t>
  </si>
  <si>
    <t>Solenopsio laurentiae - Lythretum borysthenici Paradis &amp; Pozzo di Borgo 2005</t>
  </si>
  <si>
    <t>04/5.0.2.0.5.0.1/04</t>
  </si>
  <si>
    <t>grpt à Centaurium spicatum &amp; Crypsis aculeata Barbero 1965</t>
  </si>
  <si>
    <t>04/5.0.2.0.5.0.2</t>
  </si>
  <si>
    <t>04/5.0.2.0.5.0.2/01</t>
  </si>
  <si>
    <t>Neoschischkiniae pourretii - Juncetum capitati (Barbero 1965) de Foucault 2013</t>
  </si>
  <si>
    <t>04/5.0.2.0.5.0.2/02</t>
  </si>
  <si>
    <t>Molineriello minutae - Juncetum fasciculati (Poirion &amp; Barbero 1965) de Foucault 2013</t>
  </si>
  <si>
    <t>04/5.0.2.0.5.0.2/03</t>
  </si>
  <si>
    <t>grpt à Polypogon maritimus &amp; Bellis annua Paradis &amp; al. 2002</t>
  </si>
  <si>
    <t>04/5.0.2.0.5.0.2/04</t>
  </si>
  <si>
    <t>Laurentio michelii - Anthocerotetum dichotomi Braun-Blanquet 1936</t>
  </si>
  <si>
    <t>04/6.</t>
  </si>
  <si>
    <t>Bidentetea tripartitae Tüxen, Lohmeyer &amp; Preising in Tüxen 1950</t>
  </si>
  <si>
    <t>Bidentetea tripartitae Tüxen, Lohmeyer &amp; Preising in Tüxen 1950 ex von Rochow 1951</t>
  </si>
  <si>
    <t>04/6.0.1</t>
  </si>
  <si>
    <t>Bidentetalia tripartitae Braun-Blanquet &amp; Tüxen 1943 ex Klika in Klika &amp; Hadàč 1944 em. Felzines &amp; Loiseau 2005</t>
  </si>
  <si>
    <t>Bidentetalia tripartitae Braun-Blanquet &amp; Tüxen 1943</t>
  </si>
  <si>
    <t>Bidentetalia tripartitae Braun-Blanquet &amp; Tüxen 1943 ex Klika in Klika &amp; Hadàč 1944</t>
  </si>
  <si>
    <t>04/6.0.1.0.1</t>
  </si>
  <si>
    <t>Bidention tripartitae Nordhagen 1940 em. Tüxen in Poli &amp; J.Tüxen 1960</t>
  </si>
  <si>
    <t>Verbenion supinae Slavníč 1961</t>
  </si>
  <si>
    <t>04/6.0.1.0.1/01</t>
  </si>
  <si>
    <t>Rumici maritimi - Ranunculetum scelerati (Sissingh in Westhoff, van Dijk, Passchier &amp; Sissingh 1946) Tüxen 1950</t>
  </si>
  <si>
    <t>Bidenti tripartitae - Ranunculetum scelerati (Miljan 1933) Tüxen 1979</t>
  </si>
  <si>
    <t>Ranunculo scelerati - Rumicetum maritimi Sissingh 1966</t>
  </si>
  <si>
    <t>Rumici maritimi - Ranunculetum scelerati Oberdorfer 1957</t>
  </si>
  <si>
    <t>Persicario hydropiperi - Bidentetum cernuae Sissingh in Westhoff, van Dijk, Passchier &amp; Sissingh 1946</t>
  </si>
  <si>
    <t>Myosoto aquatici - Bidentetum frondosae O. de Bolòs, J.-M. Montserrat &amp; Romo 1988</t>
  </si>
  <si>
    <t>Bidentetum cernuae Slavníč 1951</t>
  </si>
  <si>
    <t>Bidentetum cernuo - frondosae (Fischer 1978) Passarge 1996</t>
  </si>
  <si>
    <t>Bidenti tripartitae - Rumicetum maritimi (Miljan 1933) Tüxen 1979</t>
  </si>
  <si>
    <t>Ranunculetum scelerati Tüxen 1950 ex Passarge 1959</t>
  </si>
  <si>
    <t>Ranunculo scelerati - Bidentetum cernuae Sissingh in Westhoff, Dijk, Passchier &amp; Sissingh 1946 ex Passarge 1983</t>
  </si>
  <si>
    <t>Rumicetum maritimi Sissingh in Westhoff, van Dijk, Passchier &amp; Sissingh 1946 em. Passarge 1959</t>
  </si>
  <si>
    <t>Bidentetum cernuae Kobendza 1948</t>
  </si>
  <si>
    <t>Bidentetum cernuae Slavníč 1947</t>
  </si>
  <si>
    <t>04/6.0.1.0.1/02</t>
  </si>
  <si>
    <t>Persicario hydropiperi - Bidentetum tripartitae (Koch 1926) Sissingh in Westhoff, van Dijk, Passchier &amp; Sissingh 1946</t>
  </si>
  <si>
    <t>Bidentetum tripartitae Koch 1926 persicarietosum hydropiperis Miljan 1933</t>
  </si>
  <si>
    <t>Bidenti tripartitae - Persicarietum hydropiperis (Miljan 1933) Lohmeyer in Tüxen 1950 em. Tüxen 1979</t>
  </si>
  <si>
    <t>Bidenti tripartitae - Persicarietum hydropiperis Lohmeyer in Tüxen 1950</t>
  </si>
  <si>
    <t>Persicario hydropiperi - Bidentetum tripartitae Lohmeyer in Tüxen 1950 ex Passarge 1955</t>
  </si>
  <si>
    <t>Persicario lapathifoliae - Bidentetum tripartitae Klika 1935</t>
  </si>
  <si>
    <t>Bidentetum tripartitae Koch 1926</t>
  </si>
  <si>
    <t>Leersio oryzoidis - Bidentetum tripartitae (Koch 1926) Poli &amp; J. Tüxen 1960</t>
  </si>
  <si>
    <t>Leersio oryzoidis - Bidentetum tripartitae (Koch 1926) Poli &amp; J. Tüxen 1960 ex Zaliberova, Jarolimek, Basanova, Otakeova &amp; Hrivnak 2000</t>
  </si>
  <si>
    <t>Bidenti tripartitae - Persicarietum lapathifoliae Rivas-Martínez, Belmonte, Fernández-González &amp; Sánchez-Mata in Sánchez-Mata 1989</t>
  </si>
  <si>
    <t>04/6.0.1.0.1/03</t>
  </si>
  <si>
    <t>Junco bufonii - Bidentetum connatae (Timmermann 1993) Julve 2006 ass. nov. hoc loco</t>
  </si>
  <si>
    <t>Junco articulati - Bidentetum connatae (Timmermann 1993) Passarge 1996</t>
  </si>
  <si>
    <t>04/6.0.1.0.1/04</t>
  </si>
  <si>
    <t>Rumicetum palustris (Timar 1950) Fischer 1978</t>
  </si>
  <si>
    <t>Tephroseridetum palustris (Burrichter 1970) Pott 1992</t>
  </si>
  <si>
    <t>04/6.0.1.0.1/05</t>
  </si>
  <si>
    <t>Cypero micheliani - Ranunculetum sardoi Rivas Goday 1964</t>
  </si>
  <si>
    <t>04/6.0.1.0.1/06</t>
  </si>
  <si>
    <t>Spergulario - Ranunculetum scelerati O. de Bolòs &amp; Masclans 1955</t>
  </si>
  <si>
    <t>Polypogono monspeliensis - Ranunculetum scelerati Martínez-Parras &amp; Peinado 1993</t>
  </si>
  <si>
    <t>04/6.0.1.0.1/07</t>
  </si>
  <si>
    <t>Xanthio italici - Persicarietum maculosae O. de Bolòs 1957</t>
  </si>
  <si>
    <t>Chenopodio ambrosioidis - Persicarietum lapathifolii Peinado, Bartolomé, Martínez-Parras &amp; Andrade 1988</t>
  </si>
  <si>
    <t>Xanthio italici - Persicarietum maculosae O. de Bolòs 1962</t>
  </si>
  <si>
    <t>04/6.0.1.0.1/08</t>
  </si>
  <si>
    <t>Persicarietum minori - hydropiperis Philippi 1984</t>
  </si>
  <si>
    <t>Persicarietum hydropiperis Passarge 1965</t>
  </si>
  <si>
    <t>Bidenti tripartitae - Persicarietum mitis (von Rochow 1951) Tüxen 1979</t>
  </si>
  <si>
    <t>04/6.0.2</t>
  </si>
  <si>
    <t>Chenopodietalia rubri Felzines &amp; Loiseau 2005</t>
  </si>
  <si>
    <t>04/6.0.2.0.1</t>
  </si>
  <si>
    <t>Chenopodion rubri Tüxen in Poli &amp; J. Tüxen 1960</t>
  </si>
  <si>
    <t>Chenopodion rubri (Tüxen ex Poli et J. Tüxen 1960) Kopecký 1969</t>
  </si>
  <si>
    <t>Chenopodion rubri Tüxen in Poli &amp; J. Tüxen 1960 corr. Kopecký 1969</t>
  </si>
  <si>
    <t>Chenopodion rubri Tüxen in Poli &amp; J. Tüxen 1960 ex von Soó (1968) 1971</t>
  </si>
  <si>
    <t>Chenopodion rubri von Soó 1968</t>
  </si>
  <si>
    <t>Chenopodion glauci Hejný 1974</t>
  </si>
  <si>
    <t>04/6.0.2.0.1.1</t>
  </si>
  <si>
    <t>Chenopodienion rubri Felzines &amp; Loiseau 2005</t>
  </si>
  <si>
    <t>04/6.0.2.0.1.1/1</t>
  </si>
  <si>
    <t>Bidenti tripartitae - Brassicetum nigrae Allorge 1922</t>
  </si>
  <si>
    <t>Atriplici prostratae - Brassicetum nigrae Passarge 1978</t>
  </si>
  <si>
    <t>Brassicetum nigrae Arenes 1928</t>
  </si>
  <si>
    <t>Cuscuto europaeae - Brassicetum nigrae Volk 1940 ex Oberdorfer 1957</t>
  </si>
  <si>
    <t>04/6.0.2.0.1.1/2</t>
  </si>
  <si>
    <t>Chenopodietum glauco - rubri (Weevers 1940) Lohmeyer 1950</t>
  </si>
  <si>
    <t>Chenopodietum glauco - rubri Lohmeyer 1950 apud Oberdorfer 1957</t>
  </si>
  <si>
    <t>Chenopodietum rubri Timar 1947</t>
  </si>
  <si>
    <t>Chenopodietum rubri Timar 1950</t>
  </si>
  <si>
    <t>Chenopodietum glauci Raabe 1950</t>
  </si>
  <si>
    <t>Chenopodietum glauci Wenzl 1934</t>
  </si>
  <si>
    <t>Xanthio albini - Chenopodietum rubri Lohmeyer &amp; Walter in Lohmeyer 1950</t>
  </si>
  <si>
    <t>04/6.0.2.0.1.1/3</t>
  </si>
  <si>
    <t>Persicario lapathifolii subsp. brittingeri - Chenopodietum rubri Lohmeyer 1950</t>
  </si>
  <si>
    <t>Persicarietum lapathifolii subsp. brittingeri Tüxen 1979</t>
  </si>
  <si>
    <t>Persicario lapathifolii subsp. brittingeri - Chenopodietum polyspermi Müller 1974</t>
  </si>
  <si>
    <t>Chenopodio rubri - Atriplicetum prostratae Braun-Blanquet &amp; de Leeuw 1936</t>
  </si>
  <si>
    <t>04/6.0.2.0.1.1/4</t>
  </si>
  <si>
    <t>Bidenti cernuae - Pulicarietum vulgaris Fijalkowski 1978</t>
  </si>
  <si>
    <t>04/6.0.2.0.1.1/5</t>
  </si>
  <si>
    <t>Erysimo cheiranthoidis - Atriplicetum prostratae Julve 2006 ass. nov. hoc loco</t>
  </si>
  <si>
    <t>Bidenti frondosae - Atriplicetum prostratae Poli &amp; J. Tüxen 1960</t>
  </si>
  <si>
    <t>Xanthio albini - Atriplicetum prostratae Passarge 1964</t>
  </si>
  <si>
    <t>04/6.0.2.0.1.1/6</t>
  </si>
  <si>
    <t>Persicario lapathifoliae - Echinochloetum cruris-galli Felzines &amp; Loiseau 2005</t>
  </si>
  <si>
    <t>04/6.0.2.0.1.1/7</t>
  </si>
  <si>
    <t>Amarantho bliti subsp. emarginati - Chenopodietum rubri Felzines &amp; Loiseau 2005</t>
  </si>
  <si>
    <t>04/6.0.2.0.1.1/8</t>
  </si>
  <si>
    <t>Blackstonio acuminatae - Pulicarietum vulgaris Julve, Delplanque, Farvacques &amp; Zumbiehl 2013 ass. nov. prov. hoc loco</t>
  </si>
  <si>
    <t>04/6.0.2.0.1.2</t>
  </si>
  <si>
    <t>Spergulo arvensis - Corrigiolenion litoralis Felzines &amp; Loiseau 2005</t>
  </si>
  <si>
    <t>04/6.0.2.0.1.2/1</t>
  </si>
  <si>
    <t>Chenopodio polyspermi - Corrigioletum litoralis Hülbusch &amp; Tüxen in Tüxen 1979</t>
  </si>
  <si>
    <t>Chenopodio polyspermi var. acutifolii - Corrigioletum littoralis (Malcuit 1929) Hülbusch &amp; Tüxen in Tüxen 1979</t>
  </si>
  <si>
    <t>Rorippo - Corrigioletum litoralis auct.</t>
  </si>
  <si>
    <t>Rorippo - Corrigioletum litoralis Malcuit 1929</t>
  </si>
  <si>
    <t>Corrigiolo litoralis - Bidentetum radiatae Lericq 1971 [sperguletosum arvensis]</t>
  </si>
  <si>
    <t>04/6.0.2.0.1.2/2</t>
  </si>
  <si>
    <t>Corrigiolo litoralis - Bidentetum radiatae Lericq 1971 ex Wisskirchen 1995</t>
  </si>
  <si>
    <t>04/6.0.2.0.1.2/3</t>
  </si>
  <si>
    <t>Chenopodio botryos - Corrigioletum littoralis (Poli &amp; J. Tüxen 1960) Felzines &amp; Loiseau 2005</t>
  </si>
  <si>
    <t>Eragrostio pilosae subsp. felzinesii - Corrigioletum litoralis Felzines &amp; Loiseau 2005</t>
  </si>
  <si>
    <t>Corrigiolo litoralis - Chenopodietum botryos (Allorge et Gaume 1931) Corillion 1972</t>
  </si>
  <si>
    <t>Corrigiolo litoralis - Chenopodietum botryos Poli &amp; J. Tüxen 1960</t>
  </si>
  <si>
    <t>Xanthietum orientalis Wisskirchen 1995</t>
  </si>
  <si>
    <t>Chenopodio rubri - Xanthietum orientalis Corillion 1972</t>
  </si>
  <si>
    <t>04/6.0.2.0.1.3</t>
  </si>
  <si>
    <t>Eragrostenion pilosae Felzines &amp; Loiseau 2005</t>
  </si>
  <si>
    <t>04/6.0.2.0.1.3/1</t>
  </si>
  <si>
    <t>Echinochloo muricatae - Amaranthetum bliti subsp. emarginati var. pseudogracilis Wisskirchen 1995</t>
  </si>
  <si>
    <t>04/6.0.2.0.1.3/2</t>
  </si>
  <si>
    <t>Persicario lapathifolii - Echinochloetum cruris-galli Felzines &amp; Loiseau 2005</t>
  </si>
  <si>
    <t>04/6.0.2.0.1.3/3</t>
  </si>
  <si>
    <t>Amarantho - Chenopodietum botryoidis Martínez-Parras, Peinado, Bartolomé &amp; Molero 1988</t>
  </si>
  <si>
    <t>04/6.0.2.0.1.3/4</t>
  </si>
  <si>
    <t>Amarantho bliti subsp. emarginati var. emarginati - Chenopodietum rubri Felzines &amp; Loiseau 2005</t>
  </si>
  <si>
    <t>04/6.0.2.0.2</t>
  </si>
  <si>
    <t>Xanthion italici Felzines &amp; Loiseau 2005</t>
  </si>
  <si>
    <t>04/6.0.2.0.2/01</t>
  </si>
  <si>
    <t>Polygono lapathifolii - Xanthietum italici Pirola &amp; Rossetti 1974</t>
  </si>
  <si>
    <t>04/7.</t>
  </si>
  <si>
    <t>04/7.0.1</t>
  </si>
  <si>
    <t>Cypero difformis - Echinochloetalia oryzoidis de Bolòs &amp; Masclans 1955</t>
  </si>
  <si>
    <t>04/7.0.1.0.1</t>
  </si>
  <si>
    <t>Oryzo sativae - Echinochloion oryzoidis de Bolòs &amp; Masclans 1955</t>
  </si>
  <si>
    <t>04/7.0.1.0.1/01</t>
  </si>
  <si>
    <t>Oryzo sativae - Echinochloetum cruris-galli von Soó 1946 ex Ubrizsý 1948</t>
  </si>
  <si>
    <t xml:space="preserve">Oryzo sativae - Cyperetum difformis Koch 1954 </t>
  </si>
  <si>
    <t>Oryzo sativae - Echinochloetum oryzoidis Chirilà 1968</t>
  </si>
  <si>
    <t>05/1.</t>
  </si>
  <si>
    <t>Lactuco alpinae - Aconitetea variegati Hadàč &amp; Klika in Klika &amp; Hadàč 1944</t>
  </si>
  <si>
    <t>Lactuco alpinae - Aconitetea variegati Hadàč &amp; Klika ex Klika 1948</t>
  </si>
  <si>
    <t>Stellario nemorum - Geranietea sylvatici Niemann, Heinrich &amp; Hilbig 1973</t>
  </si>
  <si>
    <t xml:space="preserve">Betulo pubescentis var. glabratae - Adenostyletea alliariae Braun-Blanquet &amp; Tüxen 1943 </t>
  </si>
  <si>
    <t>Betulo pubescentis var. glabratae - Adenostyletea alliariae Braun-Blanquet &amp; Tüxen 1943 ex Braun-Blanquet 1948</t>
  </si>
  <si>
    <t>05/1.0.1</t>
  </si>
  <si>
    <t>Adenostyletalia alliariae G. &amp; J. Braun-Blanquet 1931</t>
  </si>
  <si>
    <t>Adenostyletalia alliariae Braun-Blanquet 1930</t>
  </si>
  <si>
    <t>05/1.0.1.0.1</t>
  </si>
  <si>
    <t>Adenostylion alliariae Braun-Blanquet 1926</t>
  </si>
  <si>
    <t>Adenostylion alliariae Braun-Blanquet 1925</t>
  </si>
  <si>
    <t>Adenostylion alliariae Luquet 1926</t>
  </si>
  <si>
    <t>Alno alnobetulae - Adenostylion alliariae Braun-Blanquet 1948</t>
  </si>
  <si>
    <t>Dryopteridi - Athyrion distentifolii Holub in Holub, Hejný, Moravec &amp; Neuhäusl 1967</t>
  </si>
  <si>
    <t>Adenostylion alliariae Braun-Blanquet 1930</t>
  </si>
  <si>
    <t>Adenostylion alliariae Pawłowski, Sokołowski &amp; Wallisch 1928</t>
  </si>
  <si>
    <t>Adenostylion alliariae Klika in Klika &amp; Hadàč 1944</t>
  </si>
  <si>
    <t>Adenostylenion alliariae Klika in Klika &amp; Hadàč 1944</t>
  </si>
  <si>
    <t>Dryopterido - Athyrenion distentifolii Holub ex Sykora &amp; Štursa 1973</t>
  </si>
  <si>
    <t>Dryopterido - Athyrion distentifolii (Holub ex Sykora &amp; Štursa 1973) Jeník, Bures &amp; Buresova 1980</t>
  </si>
  <si>
    <t>Adenostylenion alliariae Sykora &amp; Štursa 1973</t>
  </si>
  <si>
    <t>05/1.0.1.0.1.0.1</t>
  </si>
  <si>
    <t>05/1.0.1.0.1.0.1/01</t>
  </si>
  <si>
    <t>Doronico austriaci - Campanuletum latifoliae Quézel &amp; Rioux 1954</t>
  </si>
  <si>
    <t>05/1.0.1.0.1.0.1/02</t>
  </si>
  <si>
    <t>Imperatorio ostruthii - Adenostyletum alliariae de Foucault in de Foucault &amp; Corriol 2013</t>
  </si>
  <si>
    <t>05/1.0.1.0.1.0.1/03</t>
  </si>
  <si>
    <t>Arabido cebennensis - Adenostyletum alliariae Braun-Blanquet (1915) 1950</t>
  </si>
  <si>
    <t>Adenostyletum alliariae Luquet 1926</t>
  </si>
  <si>
    <t>Arabido cebennensis - Adenostyletum alliariae Braun-Blanquet (1915) 1950 ex Delpech &amp; de Foucault 1985</t>
  </si>
  <si>
    <t>05/1.0.1.0.1.0.1/04</t>
  </si>
  <si>
    <t>Epilobio alpestris - Adenostyletum alliariae Carbiener 1966</t>
  </si>
  <si>
    <t xml:space="preserve">Athyrio distentifolii - Adenostyletum alliariae Carbiener 1966 prov. </t>
  </si>
  <si>
    <t>05/1.0.1.0.1.0.2</t>
  </si>
  <si>
    <t>05/1.0.1.0.1.0.2/01</t>
  </si>
  <si>
    <t>Polygonato verticillati - Adenostyletum alliariae de Foucault 1999</t>
  </si>
  <si>
    <t>05/1.0.1.0.1.0.2/02</t>
  </si>
  <si>
    <t>Ranunculo lanuginosi - Adenostyletum alliariae de Foucault in de Foucault &amp; Corriol 2013</t>
  </si>
  <si>
    <t>05/1.0.1.0.1.0.2/03</t>
  </si>
  <si>
    <t>Adenostylo alliariae - Lactucetum alpinae Braun-Blanquet 1926</t>
  </si>
  <si>
    <t>Lactuco alpinae - Adenostyletum alliariae (Beger 1922) Braun-Blanquet 1950</t>
  </si>
  <si>
    <t>Petasito albi - Lactucetum alpinae Tüxen 1931</t>
  </si>
  <si>
    <t>Ranunculo platanifolii - Lactucetum alpinae (Kästner 1938) Niemann in Niemann, Heinrich &amp; Hilbig 1973</t>
  </si>
  <si>
    <t>05/1.0.1.0.1.0.2/04</t>
  </si>
  <si>
    <t>Delphinietum elati Sutter 1978</t>
  </si>
  <si>
    <t>05/1.0.1.0.1.0.2/05</t>
  </si>
  <si>
    <t>Descurainio tanacetifoliae - Adenostyletum alliariae Lacoste 1975 ex de Foucault &amp; Lacoste in de Foucault &amp; Corriol 2013</t>
  </si>
  <si>
    <t>05/1.0.1.0.1.0.2/06</t>
  </si>
  <si>
    <t>Cirsio montani - Adenostyletum alliariae Quézel 1950</t>
  </si>
  <si>
    <t>05/1.0.1.0.1.0.2/07</t>
  </si>
  <si>
    <t>Adenostylo alliariae - Athyrietum distentifolii Zlatnick 1928 ex Jeník 1961</t>
  </si>
  <si>
    <t>Athyrietum distentifolii Schlüter 1966</t>
  </si>
  <si>
    <t>Athyrietum distentifolii ZlatnÍk 1928</t>
  </si>
  <si>
    <t>Calamagrostio villosae - Athyrietum distentifolii (Wendelberger 1960) Schlüter &amp; Niemann 1965</t>
  </si>
  <si>
    <t>Adenostylo alliariae - Athyrietum distentifolii (ZlatnÍk 1928) Jenik 1961</t>
  </si>
  <si>
    <t>Athyrietum distentifolii Hadàč 1956</t>
  </si>
  <si>
    <t>Rumici rugosi - Athyrietum distentifolii (Hadàč 1956) Hadàč in Mucina et Maglocký 1985</t>
  </si>
  <si>
    <t>Athyrietum distentifolii Hadàč 1956 em. W. Matuszkiewicz &amp; A. Matuszkiewicz 1960</t>
  </si>
  <si>
    <t>Athyrietum distentifolii Schmid 1923</t>
  </si>
  <si>
    <t>05/1.0.1.0.1.0.2/08</t>
  </si>
  <si>
    <t>Veratro lobeliani - Delphinietum dubii var. burnati Barbero 1972</t>
  </si>
  <si>
    <t>05/1.0.1.0.1.0.2/09</t>
  </si>
  <si>
    <t>Senecioni nemorensis - Aconitetum napelli Gallandat, Gillet, Havlicek &amp; Perrenoud 1995</t>
  </si>
  <si>
    <t>05/1.0.1.0.1.0.3</t>
  </si>
  <si>
    <t>05/1.0.1.0.1.0.3/01</t>
  </si>
  <si>
    <t>Myrrhido odoratae - Adenostyletum alliariae Braun-Blanquet 1969</t>
  </si>
  <si>
    <t>Myrrhidetum odoratae Gutte 1969</t>
  </si>
  <si>
    <t>Myrrhidetum odoratae (Gutte 1969) Schubert, Hilbig &amp; Klotz 1995</t>
  </si>
  <si>
    <t>05/1.0.1.0.1.0.3/02</t>
  </si>
  <si>
    <t>Polygono bistortae - Eryngietum alpini Géhu-Franck &amp; Géhu 1984</t>
  </si>
  <si>
    <t>05/1.0.1.0.1.0.4</t>
  </si>
  <si>
    <t>05/1.0.1.0.1.0.4/01</t>
  </si>
  <si>
    <t>Tephroserido balbisianae - Peucedanetum ostruthii Quézel 1950</t>
  </si>
  <si>
    <t>05/1.0.1.0.1.0.4/02</t>
  </si>
  <si>
    <t>Peucedano ostruthii - Cirsietum spinosissimi G. &amp; J. Braun-Blanquet 1931</t>
  </si>
  <si>
    <t>05/1.0.1.0.1.0.4/03</t>
  </si>
  <si>
    <t>Ranunculo platanifolii - Lactucetum alpinae Kästner 1938</t>
  </si>
  <si>
    <t>Ranunculo platanifolii - Geranietum sylvatici Stöcker 1962 prov.</t>
  </si>
  <si>
    <t>05/1.0.1.0.2</t>
  </si>
  <si>
    <t>Calamagrostion arundinaceae (Luquet 1926) Oberdorfer 1950</t>
  </si>
  <si>
    <t>Calamagrostion arundinaceae Luquet 1926</t>
  </si>
  <si>
    <t>Calamagrostion arundinaceae (Luquet 1926) Oberdorfer 1957</t>
  </si>
  <si>
    <t>05/1.0.1.0.2.0.1</t>
  </si>
  <si>
    <t>05/1.0.1.0.2.0.1/01</t>
  </si>
  <si>
    <t>Pedicularo foliosae - Trollietum europaei Carbiener 1966</t>
  </si>
  <si>
    <t>05/1.0.1.0.2.0.1/02</t>
  </si>
  <si>
    <t>Senecioni doronici - Calamagrostietum arundinaceae (Luquet 1926) Carbiener 1969</t>
  </si>
  <si>
    <t>Calamagrostietum arundinaceae Luquet 1926</t>
  </si>
  <si>
    <t>05/1.0.1.0.2.0.1/03</t>
  </si>
  <si>
    <t>Crepido blattarioidis - Laserpitietum latifolii Richard 1968</t>
  </si>
  <si>
    <t>Crepido blattarioidis - Laserpitietum latifolii Richard 1968 ex Fernez &amp; al. 2007</t>
  </si>
  <si>
    <t>05/1.0.1.0.2.0.1/04</t>
  </si>
  <si>
    <t>Centaureo montanae - Calamagrostietum arundinaceae (Oberdorfer 1936) J. &amp; M. Bartsch 1940</t>
  </si>
  <si>
    <t>Digitali grandiflorae - Calamagrostietum arundinaceae Carbiener 1966</t>
  </si>
  <si>
    <t>Sorbo x ambiguae - Calamagrostietum arundinaceae Oberdorfer 1957 em. Carbiener 1969</t>
  </si>
  <si>
    <t>Sorbo x ambiguae - Calamagrostietum arundinaceae Oberdorfer (1936) 1957</t>
  </si>
  <si>
    <t>05/1.0.1.0.2.0.1/06</t>
  </si>
  <si>
    <t>Luzulo sylvaticae - Calamagrostietum arundinaceae Michalet &amp; Philippe 1994</t>
  </si>
  <si>
    <t>05/1.0.1.0.2.0.1/07</t>
  </si>
  <si>
    <t>Heracleo sphondylii - Calamagrostietum arundinaceae Michalet &amp; Philippe 1994</t>
  </si>
  <si>
    <t>05/1.0.1.0.2.0.1/08</t>
  </si>
  <si>
    <t>Allio victorialis - Adenostyletum pyrenaicae Rivas-Martínez, Diaz-Gonzalez, Fernandez-Prieto, Loidi-Arregui &amp; Penas-Marinas 1984</t>
  </si>
  <si>
    <t>05/1.0.1.0.2.0.1/09</t>
  </si>
  <si>
    <t>Dryopterido filicis-maris - Allietum victorialis O. de Bolòs 1983</t>
  </si>
  <si>
    <t>05/1.0.1.0.2.0.1/10</t>
  </si>
  <si>
    <t>Allio victorialis - Calamagrostietum arundinaceae Vigo 1984</t>
  </si>
  <si>
    <t>05/1.0.1.0.2.0.1/11</t>
  </si>
  <si>
    <t>Lilio pyrenaici - Molopospermetum peloponesiaci Rivas-Martínez, Fernández-González, Loidi, Lousã &amp; Penas 2001</t>
  </si>
  <si>
    <t>Lilio pyrenaici - Molopospermetum peloponesiaci Rivas-Martínez &amp; al. 2002</t>
  </si>
  <si>
    <t>05/1.0.1.0.2.0.1/13</t>
  </si>
  <si>
    <t>Vaccinio myrtilli - Calamagrostietum villosae Sillinger 1933</t>
  </si>
  <si>
    <t>05/1.0.1.0.2.0.1/14</t>
  </si>
  <si>
    <t>Senecioni cacaliastri - Calamagrostietum arundinaceae Schaminée &amp; Jansen in Schaminée, Jansen &amp; Hennekens 1993</t>
  </si>
  <si>
    <t>05/1.0.1.0.3</t>
  </si>
  <si>
    <t>Arunco dioici - Petasition albi Braun-Blanquet &amp; Sutter 1977</t>
  </si>
  <si>
    <t>05/1.0.1.0.3/01</t>
  </si>
  <si>
    <t>Arunco dioici - Petasitetum albi Braun-Blanquet &amp; Sutter 1977</t>
  </si>
  <si>
    <t>05/1.0.1.0.3/02</t>
  </si>
  <si>
    <t>Petasito albi - Cirsietum erisithalis Braun-Blanquet 1977</t>
  </si>
  <si>
    <t>05/1.0.1.0.4</t>
  </si>
  <si>
    <t>Doronicion corsici Gamisans 1977 em. de Foucault &amp; Corriol 2013</t>
  </si>
  <si>
    <t>Doronicion corsici Gamisans 1975</t>
  </si>
  <si>
    <t>05/1.0.1.0.4/01</t>
  </si>
  <si>
    <t>Doronicetum corsici de Litardière &amp; Malcuit 1926</t>
  </si>
  <si>
    <t>05/1.0.1.0.4/02</t>
  </si>
  <si>
    <t>Valeriano rotundifoliae - Adenostyletum alpinae subsp. briquetii Gamisans 1975 ex 1977</t>
  </si>
  <si>
    <t>05/1.0.1.0.5</t>
  </si>
  <si>
    <t>Adenostylion alpinae subsp. pyrenaicae Rivas-Martínez, T.E. Díaz, F. Prieto, Loidi &amp; Penas 1984</t>
  </si>
  <si>
    <t>Adenostylenion alpinae subsp. pyrenaicae (Rivas-Martínez, T.E. Díaz, F. Prieto, Loidi &amp; Penas 1984) Rivas-Martínez &amp; Costa 1998</t>
  </si>
  <si>
    <t>Adenostylenion alpinae subsp. pyrenaicae (Rivas-Martínez, Diaz-Gonzalez, Fernandez-Prieto, Loidi-Arregui &amp; Penas-Marinas 1984) Rivas-Martínez &amp; Costa 1998</t>
  </si>
  <si>
    <t>Adenostylion alpinae subsp. pyrenaicae Rivas-Martínez, Diaz-Gonzalez, Fernandez-Prieto, Loidi-Arregui &amp; Penas-Marinas 1984</t>
  </si>
  <si>
    <t>05/1.0.1.0.5.0.1</t>
  </si>
  <si>
    <t>05/1.0.1.0.5.0.1/01</t>
  </si>
  <si>
    <t>Aconito lycoctoni subsp. neapolitani - Imperatorietum ostruthi Braun-Blanquet 1948 corr. de Foucault &amp; Corriol 2013</t>
  </si>
  <si>
    <t>05/1.0.1.0.5.0.1/02</t>
  </si>
  <si>
    <t>Adenostylo alpinae subsp. pyrenaicae - Veratretum albi Rivas-Martínez 1964</t>
  </si>
  <si>
    <t>Adenostylo alpinae subsp. pyrenaicae - Veratretum albi Rivas-Martínez in Rivas-Martínez, Diaz-Gonzalez, Fernandez-Prieto, Loidi-Arregui &amp; Penas-Marinas 1984</t>
  </si>
  <si>
    <t>05/1.0.1.0.5.0.2</t>
  </si>
  <si>
    <t>05/1.0.1.0.5.0.2/01</t>
  </si>
  <si>
    <t>Myrrhido odoratae - Valerianetum pyrenaicae (Rivas-Martínez, Diaz-Gonzalez, Fernandez-Prieto, Loidi-Arregui &amp; Penas-Marinas 1984) Carrillo &amp; Ninot 1992</t>
  </si>
  <si>
    <t>05/1.0.1.0.5.0.2/02</t>
  </si>
  <si>
    <t>Ranunculo platanifolii - Adenostyletum alpinae subsp. pyrenaicae Rivas-Martínez, Báscones, Díaz González, Fernández-González &amp; Loidi 1991</t>
  </si>
  <si>
    <t>05/1.0.1.0.5.0.2/03</t>
  </si>
  <si>
    <t>Valeriano montanae - Aconitetum variegati subsp. pyrenaici O. de Bolòs &amp; P. Montserrat in O. de Bolòs 1984</t>
  </si>
  <si>
    <t>05/1.0.1.0.5.0.2/04</t>
  </si>
  <si>
    <t xml:space="preserve">Delphinio montani - Trollietum europaei Braun-Blanquet 1948 prov. </t>
  </si>
  <si>
    <t>Alchemillo xanthochlorae - Trollietum europaei Vigo 1979</t>
  </si>
  <si>
    <t>Alchemillo xanthochlorae - Trollietum europaei Vigo 1979 ex Ninot, Carreras, Carrillo &amp; Vigo 2000</t>
  </si>
  <si>
    <t>05/1.0.1.0.5.0.2/05</t>
  </si>
  <si>
    <t>Filipendulo ulmariae - Scrophularietum pyrenaicae Nègre 1972</t>
  </si>
  <si>
    <t>Scrophularietum pyrenaicae Quézel 1956</t>
  </si>
  <si>
    <t>Urtico dioicae - Scrophularietum pyrenaicae Ninot &amp; Carrillo in Ninot, Guàrdia, X. Font &amp; Carrillo 1999</t>
  </si>
  <si>
    <t>05/1.0.1.0.5.0.2/06</t>
  </si>
  <si>
    <t>Meconopsio cambricae - Scrophularietum alpestris Chouard 1943 n.n.</t>
  </si>
  <si>
    <t>05/1.0.1.0.5.0.2/07</t>
  </si>
  <si>
    <t>Knautio arvernensis - Imperatorietum ostruthii de Foucault &amp; Gruber in de Foucault &amp; Corriol 2013</t>
  </si>
  <si>
    <t>05/1.0.1.0.5.0.2/08</t>
  </si>
  <si>
    <t>Scrophulario alpestris - Aruncetum dioici Nègre 1972 corr. Rivas-Martínez &amp; al. 2002</t>
  </si>
  <si>
    <t>Arunco dioici - Scrophularietum pyrenaicae Nègre 1972</t>
  </si>
  <si>
    <t>05/1.0.1.0.5.0.2/09</t>
  </si>
  <si>
    <t>Cirsio carniolici subsp. rufescentis - Aconitetum variegati subsp. pyrenaici Villar &amp; Benito 2003</t>
  </si>
  <si>
    <t>05/1.0.1.0.5.0.2/10</t>
  </si>
  <si>
    <t>Aconito lycoctoni subsp. neapolitani - Myrrhidetum odoratae Fernández-Prieto &amp; Nava in T.E. Díaz &amp; Fernández-Prieto 1994</t>
  </si>
  <si>
    <t>05/1.0.1.0.5.0.2/11</t>
  </si>
  <si>
    <t>Streptopodo amplexifolii - Athyrietum distentifolii Rivas-Martínez 1985</t>
  </si>
  <si>
    <t>Streptopodo amplexifolii - Athyrietum distentifolii Rivas-Martínez &amp; Sáenz 1986</t>
  </si>
  <si>
    <t>05/1.0.1.0.5.0.2/12</t>
  </si>
  <si>
    <t>grpt à Adenostyles alpina subsp. pyrenaica &amp; Scrophularia alpestris Chouard 1949 n.n.</t>
  </si>
  <si>
    <t>05/1.0.1.0.6</t>
  </si>
  <si>
    <t>Ligustico mutellinae - Luzulion desvauxii Michalet &amp; Philippe 1994</t>
  </si>
  <si>
    <t>Luzulion desvauxii Coquillard &amp; al. 1994</t>
  </si>
  <si>
    <t>05/1.0.1.0.6/01</t>
  </si>
  <si>
    <t>Veratro albi - Luzuletum desvauxii Michalet &amp; Philippe 1994</t>
  </si>
  <si>
    <t>05/1.0.1.0.6/02</t>
  </si>
  <si>
    <t>Pediculari foliosae - Geranietum sylvatici Michalet &amp; Philippe 1994</t>
  </si>
  <si>
    <t>05/1.0.1.0.6/03</t>
  </si>
  <si>
    <t>Imperatorio ostruthii - Luzuletum desvauxii Braun-Blanquet 1948</t>
  </si>
  <si>
    <t>05/1.0.1.0.6/04</t>
  </si>
  <si>
    <t>Luzuletum desvauxii Issler 1936</t>
  </si>
  <si>
    <t>05/1.0.1.0.6/05</t>
  </si>
  <si>
    <t>Salici lapponum - Luzuletum desvauxii (Luquet 1926) de Foucault in de Foucault &amp; Corriol 2013</t>
  </si>
  <si>
    <t>Luzuletum desvauxii de Lachapelle in Cusset &amp; de Lachapelle 1962</t>
  </si>
  <si>
    <t>05/2.</t>
  </si>
  <si>
    <t>Filipendulo ulmariae - Convolvuletea sepium (Preising apud Hülbusch 1973) Géhu &amp; Géhu-Franck 1987</t>
  </si>
  <si>
    <t xml:space="preserve">Lythro salicariae - Convolvuletea sepium Klauck 1993 </t>
  </si>
  <si>
    <t>Lythro salicariae - Filipenduletea ulmariae Klauck 1993</t>
  </si>
  <si>
    <t>Valeriano officinalis - Filipenduletea ulmariae Preising, Vahle, Brandes, Hofmeister, J. Tüxen &amp; Weber 1993</t>
  </si>
  <si>
    <t>Lathyro pratensis - Vicietea craccae Passarge 1975</t>
  </si>
  <si>
    <t>Molinio caeruleae - Arrhenatheretea elatioris Tüxen 1937 em. 1970</t>
  </si>
  <si>
    <t>05/2.0.1</t>
  </si>
  <si>
    <t>Lythro salicariae - Filipenduletalia ulmariae (Passarge 1988) Julve &amp; Gillet 1994</t>
  </si>
  <si>
    <t>Cirsio palustris - Filipendulion ulmariae Klauck 1993</t>
  </si>
  <si>
    <t>Filipendulenion ulmariae Royer, Felzines, Misset &amp; Thévenin 2006</t>
  </si>
  <si>
    <t>Thalictro flavi - Filipendulion ulmariae de Foucault 1984</t>
  </si>
  <si>
    <t>Thalictro flavi - Filipendulion ulmariae de Foucault in Royer, Felzines, Misset &amp; Thévenin 2006</t>
  </si>
  <si>
    <t>Molinietalia caeruleae Rübel 1933</t>
  </si>
  <si>
    <t>Filipendulion ulmariae Segal 1966</t>
  </si>
  <si>
    <t>Filipendulion ulmariae Segal 1966 ex Lohmeyer in Oberdorfer, Görs, Korneck, Lohmeyer, Müller, Philippi &amp; Seibert 1967</t>
  </si>
  <si>
    <t>Filipendulenion ulmariae Balátová-Tulačková 1978</t>
  </si>
  <si>
    <t>Filipenduletalia ulmariae de Foucault &amp; Géhu 1980</t>
  </si>
  <si>
    <t>Filipenduletalia ulmariae de Foucault &amp; Géhu 1980 ex de Foucault 1984</t>
  </si>
  <si>
    <t>Filipendulion ulmariae (Braun-Blanquet 1947) Lohmeyer in Oberdorfer, Görs, Korneck, Lohmeyer, Müller, Philippi, Seibert 1967</t>
  </si>
  <si>
    <t>Filipendulo ulmariae - Cirsion oleracei Duvigneaud 1946</t>
  </si>
  <si>
    <t>Filipendulo ulmariae - Petasition officinalis Braun-Blanquet 1947</t>
  </si>
  <si>
    <t>Filipendulo ulmariae - Petasition officinalis Braun-Blanquet 1949</t>
  </si>
  <si>
    <t>Loto pedunculati - Filipenduletalia ulmariae Passarge (1975) 1978</t>
  </si>
  <si>
    <t>Loto pedunculati - Filipenduletalia ulmariae Passarge 1975</t>
  </si>
  <si>
    <t>05/2.0.1.0.1</t>
  </si>
  <si>
    <t>Achilleo ptarmicae subsp. ptarmicae var. pubescentis - Cirsion palustris Julve &amp; Gillet 1994</t>
  </si>
  <si>
    <t>Achilleo ptarmicae - Cirsion palustris Julve &amp; Gillet 1994 ex de Foucault 2011</t>
  </si>
  <si>
    <t>Oenanthion crocatae de Foucault 1998</t>
  </si>
  <si>
    <t>05/2.0.1.0.1.1</t>
  </si>
  <si>
    <t>Junco acutiflori - Angelicenion sylvestris Passarge 1988</t>
  </si>
  <si>
    <t>05/2.0.1.0.1.1/01</t>
  </si>
  <si>
    <t>Junco acutiflori - Angelicetum sylvestris Botineau, Ghestem &amp; Vilks 1985</t>
  </si>
  <si>
    <t>Junco acutiflori - Filipenduletum ulmariae de Foucault 1981</t>
  </si>
  <si>
    <t>Filipendulo ulmariae - Epilobietum hirsuti Sougnez 1957</t>
  </si>
  <si>
    <t>Junco acutiflori - Filipenduletum ulmariae Birks 1973</t>
  </si>
  <si>
    <t>05/2.0.1.0.1.1/02</t>
  </si>
  <si>
    <t>Pteridio aquilini - Oenanthetum crocatae de Foucault 1995</t>
  </si>
  <si>
    <t>Pteridio aquilini - Oenanthetum crocatae de Foucault 2011</t>
  </si>
  <si>
    <t>05/2.0.1.0.1.1/03</t>
  </si>
  <si>
    <t>Athyrio filicis-feminae - Phalaridetum arundinaceae Labadille 2000</t>
  </si>
  <si>
    <t>05/2.0.1.0.1.1/04</t>
  </si>
  <si>
    <t>Angelico sylvestris - Filipenduletum ulmariae Sánchez-Mata &amp; Fernández-González in Sánchez-Mata 1989</t>
  </si>
  <si>
    <t>Angelico sylvestris - Filipenduletum ulmariae Roulier 1998</t>
  </si>
  <si>
    <t>05/2.0.1.0.1.1/05</t>
  </si>
  <si>
    <t>Oenantho crocatae - Filipenduletum ulmariae T.E. Díaz &amp; Fernández-Prieto 1994</t>
  </si>
  <si>
    <t>05/2.0.1.0.1.2</t>
  </si>
  <si>
    <t>Junco effusi - Lysimachienion vulgaris Passarge 1988</t>
  </si>
  <si>
    <t>05/2.0.1.0.1.2/01</t>
  </si>
  <si>
    <t>Angelico sylvestris - Scirpetum sylvatici Passarge 1955 em. 1964</t>
  </si>
  <si>
    <t>Achilleo ptarmicae - Filipenduletum ulmariae Passarge (1971) 1975</t>
  </si>
  <si>
    <t>Achilleo ptarmicae - Filipenduletum ulmariae Passarge 1971</t>
  </si>
  <si>
    <t xml:space="preserve">Ranunculo flammulae - Scirpetum sylvatici (Robbe 1993) Royer, Felzines, Misset &amp; Thévenin 2006 </t>
  </si>
  <si>
    <t>05/2.0.1.0.1.2/02</t>
  </si>
  <si>
    <t>Athyrio filicis-feminae - Scirpetum sylvatici de Foucault 2011</t>
  </si>
  <si>
    <t>Impatientio noli-tangeris - Scirpetum sylvatici de Foucault 1997</t>
  </si>
  <si>
    <t>05/2.0.1.0.1.2/03</t>
  </si>
  <si>
    <t xml:space="preserve">Scrophulario auriculatae - Angelicetum sylvestris Robbe in Royer, Felzines, Misset &amp; Thévenin 2006 </t>
  </si>
  <si>
    <t>05/2.0.1.0.2</t>
  </si>
  <si>
    <t>Stachyo palustris - Cirsion oleracei Julve &amp; Gillet 1994</t>
  </si>
  <si>
    <t>Thalictro flavi - Filipendulion ulmariae sensu de Foucault 2011, non de Foucault 1984, nec 2006</t>
  </si>
  <si>
    <t>05/2.0.1.0.2.1</t>
  </si>
  <si>
    <t>Angelico sylvestris - Filipendulenion ulmariae Passarge 1977</t>
  </si>
  <si>
    <t>05/2.0.1.0.2.1/01</t>
  </si>
  <si>
    <t>Valeriano officinalis subsp. repentis - Cirsietum oleracei (Chouard 1926) de Foucault 2011</t>
  </si>
  <si>
    <t>Filipendulo ulmariae - Cirsietum oleracei Chouard 1926 ex de Foucault 1984</t>
  </si>
  <si>
    <t>Filipendulo ulmariae - Cirsietum oleracei Géhu 1961</t>
  </si>
  <si>
    <t>Filipendulo ulmariae - Cirsietum oleracei Chouard 1926</t>
  </si>
  <si>
    <t>Filipendulo ulmariae - Cirsietum oleracei von Soó 1927</t>
  </si>
  <si>
    <t>Valeriano officinalis - Cirsietum oleracei Guinochet 1955</t>
  </si>
  <si>
    <t>05/2.0.1.0.2.1/02</t>
  </si>
  <si>
    <t>Euphorbio villosae - Filipenduletum ulmariae de Foucault 1984</t>
  </si>
  <si>
    <t>Euphorbio villosae - Filipenduletum ulmariae de Foucault 2008</t>
  </si>
  <si>
    <t>05/2.0.1.0.2.2</t>
  </si>
  <si>
    <t>Veronico longifoliae - Lysimachienion vulgaris Passarge 1977</t>
  </si>
  <si>
    <t>Veronico longifoliae - Lysimachion vulgaris (Passarge 1977) Balátová-Tulačková 1981</t>
  </si>
  <si>
    <t>05/2.0.1.0.2.2/01</t>
  </si>
  <si>
    <t>Veronico longifoliae - Euphorbietum palustris Korneck 1963</t>
  </si>
  <si>
    <t>05/2.0.1.0.2.2/02</t>
  </si>
  <si>
    <t>Polygono bistortae - Cirsietum oleracei Tüxen in Tüxen &amp; Preising 1951 nom. inv.</t>
  </si>
  <si>
    <t>Thalictro flavi - Cirsietum oleracei Passarge (1955) 1964</t>
  </si>
  <si>
    <t>Angelico sylvestris - Cirsietum oleracei Tüxen 1937</t>
  </si>
  <si>
    <t>Angelico sylvestris - Cirsietum oleracei Tüxen 1937 em. Oberdorfer in Oberdorfer, Görs, Korneck, Lohmeyer, Müller, Philippi &amp; Seibert 1967</t>
  </si>
  <si>
    <t>05/2.0.1.0.2.2/03</t>
  </si>
  <si>
    <t>Filipendulo ulmariae - Geranietum palustris Koch 1926</t>
  </si>
  <si>
    <t>Filipendulo ulmariae - Geranietum palustris (Koch 1926) Tüxen 1937</t>
  </si>
  <si>
    <t>Filipendulo ulmariae - Geranietum palustris Libbert 1932</t>
  </si>
  <si>
    <t>Epilobio hirsuti - Filipenduletum ulmariae Niemann, Heinrich &amp; Hilbig 1973</t>
  </si>
  <si>
    <t>05/2.0.1.0.2.2/04</t>
  </si>
  <si>
    <t>Valeriano officinalis subsp. repentis - Filipenduletum ulmariae (Passchier &amp; Westhoff 1942) Sissingh in Westhoff, van Dijk, Passchier &amp; Sissingh 1946 ex Westhoff 1949</t>
  </si>
  <si>
    <t>Valeriano officinalis subsp. repentis - Filipenduletum ulmariae Sissingh in Westhoff, van Dijk, Passchier &amp; Sissingh 1946 ex van Donselaar 1961</t>
  </si>
  <si>
    <t>Filipendulo ulmariae - Thalictretum flavi Passchier &amp; Westhoff 1942</t>
  </si>
  <si>
    <t>Valeriano officinalis subsp. repentis - Filipenduletum ulmariae (Passchier &amp; Westhoff 1942) Sissingh in Westhoff, van Dijk, Passchier &amp; Sissingh 1946</t>
  </si>
  <si>
    <t>05/2.0.1.0.2.2/05</t>
  </si>
  <si>
    <t>Thalictro flavi - Althaeetum officinalis (René Molinier &amp; Tallon 1950) de Foucault 1984</t>
  </si>
  <si>
    <t>Thalictro flavi - Althaeetum officinalis (René Molinier &amp; Tallon 1950) de Foucault in Royer, Felzines, Misset &amp; Thévenin 2006</t>
  </si>
  <si>
    <t>05/2.0.1.0.2.2/06</t>
  </si>
  <si>
    <t>Aconito napelli - Eupatorietum cannabini Royer, Didier, Coppa &amp; Essayan 1990</t>
  </si>
  <si>
    <t>05/2.0.1.0.2.2/07</t>
  </si>
  <si>
    <t>grpt. à Thalictrum flavum - Achillea ptarmica Royer &amp; Misset prov. in Royer, Felzines, Misset &amp; Thévenin 2006</t>
  </si>
  <si>
    <t>05/2.0.1.0.3</t>
  </si>
  <si>
    <t>Dorycnio recti - Rumicion conglomerati Gradstein &amp; Smittenberg 1977</t>
  </si>
  <si>
    <t>05/2.0.1.0.3/01</t>
  </si>
  <si>
    <t>Senecioni doriae - Cirsietum monspessulani de Foucault 2011</t>
  </si>
  <si>
    <t>05/2.0.1.0.3/02</t>
  </si>
  <si>
    <t>Knautio integrifoliae - Oenanthetum crocatae de Foucault 2011</t>
  </si>
  <si>
    <t>05/2.0.1.0.3/03</t>
  </si>
  <si>
    <t>Cirsio monspessulani subsp. ferocis - Epilobietum hirsuti O. de Bolòs 1996</t>
  </si>
  <si>
    <t>05/2.0.2</t>
  </si>
  <si>
    <t>Convolvuletalia sepium Tüxen 1950 ex Mucina in Mucina, Grabherr &amp; Ellmauer 1993</t>
  </si>
  <si>
    <t>Convolvuletalia sepium Tüxen 1950</t>
  </si>
  <si>
    <t>05/2.0.2.0.1</t>
  </si>
  <si>
    <t>Convolvulion sepium Tüxen 1947</t>
  </si>
  <si>
    <t>Convolvulion sepium Tüxen 1947 ex Oberdorfer 1949</t>
  </si>
  <si>
    <t>Bromo ramosi - Eupatorion cannabini O. de Bolòs &amp; Masalles in O. de Bolòs 1983</t>
  </si>
  <si>
    <t>Humulo lupuli - Fallopion dumetorum Passarge 1965</t>
  </si>
  <si>
    <t>Phalaridenion arundinaceae (Kopecký 1961) J.A. Molina 1996</t>
  </si>
  <si>
    <t>Rumici aquatici - Phalaridion arundinaceae Kopecký 1968</t>
  </si>
  <si>
    <t>Senecion sarracenici Tüxen (1947) 1950 em. Tüxen 1967</t>
  </si>
  <si>
    <t>Senecion sarracenici Tüxen 1947 ex Oberdorfer 1957</t>
  </si>
  <si>
    <t>Senecion sarracenici Tüxen 1950</t>
  </si>
  <si>
    <t>05/2.0.2.0.1/01</t>
  </si>
  <si>
    <t>Epilobio hirsuti - Convolvuletum sepium Hilbig, Heinrich &amp; Niemann 1972</t>
  </si>
  <si>
    <t>Epilobietum parviflori Wilzeck 1935</t>
  </si>
  <si>
    <t>Epilobio hirsuti - Scrophularietum umbrosae Niemann, Heinrich &amp; Hilbig 1973</t>
  </si>
  <si>
    <t>Scrophulario auriculatae - Epilobietum hirsuti Ríos &amp; Alcaraz in Ríos 1996</t>
  </si>
  <si>
    <t xml:space="preserve">Scrophulario auriculatae - Epilobietum hirsuti Rivas-Martínez, Fernández-González, Loidi, Lousã &amp; Penas 2001 </t>
  </si>
  <si>
    <t>05/2.0.2.0.1/02</t>
  </si>
  <si>
    <t>Eupatorio cannabini - Convolvuletum sepium (Oberdorfer, Görs, Korneck, Lohmeyer, Müller, Philippi, Seibert 1967) Görs 1974</t>
  </si>
  <si>
    <t>05/2.0.2.0.1/03</t>
  </si>
  <si>
    <t>Rubo idaei - Eupatorietum cannabini (Tüxen 1937) Julve 2008 nom. nov. hoc loco</t>
  </si>
  <si>
    <t>Eupatorietum cannabini Tüxen 1937</t>
  </si>
  <si>
    <t>05/2.0.2.0.1/04</t>
  </si>
  <si>
    <t>Senecionetum sarracenici (Zahlheimer 1979) Müller 1981 apud Oberdorfer 1983</t>
  </si>
  <si>
    <t>05/2.0.2.0.1/06</t>
  </si>
  <si>
    <t>Symphyto officinalis - Scrophularietum auriculatae Julve 1994</t>
  </si>
  <si>
    <t>05/2.0.2.0.1/07</t>
  </si>
  <si>
    <t>Symphyto officinalis - Rubetum caesii Passarge 1982</t>
  </si>
  <si>
    <t>05/2.0.2.0.1/08</t>
  </si>
  <si>
    <t>Calystegio sepium - Senecionetum paludosi Tüxen 1955 ex Passarge 1993</t>
  </si>
  <si>
    <t>Filipendulo ulmariae - Senecionetum paludosi Hülbusch 1973</t>
  </si>
  <si>
    <t>Calystegio sepium - Senecionetum paludosi Tüxen 1955</t>
  </si>
  <si>
    <t>05/2.0.2.0.1/09</t>
  </si>
  <si>
    <t>Cuscuto europaeae - Humuletum lupuli Kopecky 1969</t>
  </si>
  <si>
    <t>Cuscuto europaeae - Humuletum lupuli Passarge (1965) 1993</t>
  </si>
  <si>
    <t>Bryonio albae - Humuletum lupuli Passarge 1983</t>
  </si>
  <si>
    <t xml:space="preserve">Calystegio sepium - Cuscutetum europaeae Tüxen 1947 </t>
  </si>
  <si>
    <t xml:space="preserve">Calystegio sepium - Cuscutetum europaeae Tüxen 1950 </t>
  </si>
  <si>
    <t>Cuscuto europaeae - Calystegietum sepium Tüxen 1947 ex Lohmeyer 1953</t>
  </si>
  <si>
    <t>05/2.0.2.0.1/10</t>
  </si>
  <si>
    <t>Epilobio hirsuti - Equisetetum telmateiae de Foucault 1984</t>
  </si>
  <si>
    <t>Epilobio hirsuti - Equisetetum telmateiae de Foucault in Royer, Felzines, Misset &amp; Thévenin 2006</t>
  </si>
  <si>
    <t>05/2.0.2.0.1/11</t>
  </si>
  <si>
    <t>Carduo crispi - Dipsacetum fulloni Passarge 1993</t>
  </si>
  <si>
    <t>05/2.0.2.0.1/12</t>
  </si>
  <si>
    <t>Mentho spicatae - Phalaridetum arundinaceae Royer in Royer, Felzines, Misset &amp; Thévenin 2006</t>
  </si>
  <si>
    <t>05/2.0.2.0.1/13</t>
  </si>
  <si>
    <t>Convolvulo sepium - Asteretum lanceolati Holzner, Hilbig &amp; Forstner 1978 ex Passarge 1993</t>
  </si>
  <si>
    <t>05/2.0.2.0.1/14</t>
  </si>
  <si>
    <t>Inulo helenii - Heracleetum sphondylii Misset in Royer, Felzines, Misset &amp; Thévenin 2006</t>
  </si>
  <si>
    <t>05/2.0.2.0.1/15</t>
  </si>
  <si>
    <t>Solano dulcamarae - Convolvuletum sepium Roulier 1998</t>
  </si>
  <si>
    <t>05/2.0.2.0.1/16</t>
  </si>
  <si>
    <t>Symphyto officinalis - Cirsietum oleracei Géhu 2006</t>
  </si>
  <si>
    <t>05/2.0.2.0.1/17</t>
  </si>
  <si>
    <t>Picrido hieracioidis - Eupatorietum cannabini Loidi &amp; Navarro 1988</t>
  </si>
  <si>
    <t>05/2.0.2.0.1/18</t>
  </si>
  <si>
    <t>Artemisio vulgaris - Epilobietum hirsuti Vigo 1979</t>
  </si>
  <si>
    <t>05/2.0.2.0.1/19</t>
  </si>
  <si>
    <t>Oenantho crocatae - Phalaridetum arundinaceae J.A. Molina 1996</t>
  </si>
  <si>
    <t>05/2.0.2.0.1/20</t>
  </si>
  <si>
    <t>Sileno latifoliae subsp. albae - Eupatorietum cannabini O. de Bolòs 1962</t>
  </si>
  <si>
    <t>05/2.0.2.0.1/21</t>
  </si>
  <si>
    <t>Phalarido arundinaceae - Petasitetum hybridi Schwickerath 1933</t>
  </si>
  <si>
    <t>Petasito hybridi - Phalaridetum arundinaceae (Schwickerath 1933) Kopecký 1961</t>
  </si>
  <si>
    <t>Petasitetum hybridi Oberdorfer 1949</t>
  </si>
  <si>
    <t>Petasitetum hybridi Oberdorfer 1949 em. Kopecký 1969</t>
  </si>
  <si>
    <t>Chaerophyllo hirsuti - Phalaridetum arundinaceae Kopecký &amp; Hejny 1965</t>
  </si>
  <si>
    <t>05/2.0.2.0.1/22</t>
  </si>
  <si>
    <t>DC Solidago gigantea subsp. serotina [Convolvulion sepium]</t>
  </si>
  <si>
    <t>Impatienti glanduliferae - Solidaginetum giganteae subsp. serotinae Moor 1958</t>
  </si>
  <si>
    <t>05/2.0.2.0.1/23</t>
  </si>
  <si>
    <t>DC Solidago canadensis [Convolvulion sepium]</t>
  </si>
  <si>
    <t>05/2.0.2.0.1/24</t>
  </si>
  <si>
    <t>DC Helianthus tuberosus [Convolvulion sepium]</t>
  </si>
  <si>
    <t>Oenothero biennis - Helianthetum tuberosi Bolòs et al. 1988</t>
  </si>
  <si>
    <t>05/2.0.2.0.1/25</t>
  </si>
  <si>
    <t>BC Calystegia sepium [Convolvulion sepium]</t>
  </si>
  <si>
    <t>Urtico dioicae - Convolvuletum sepium auct.</t>
  </si>
  <si>
    <t>Urtico dioicae - Convolvuletum sepium Görs &amp; Müller 1969</t>
  </si>
  <si>
    <t>05/2.0.2.0.1/26</t>
  </si>
  <si>
    <t>Chaerophyllo temuli - Convolvuletum sepium Billy 2007</t>
  </si>
  <si>
    <t>05/2.0.2.0.1/27</t>
  </si>
  <si>
    <t>Aristolochio clematitis - Cucubaletum bacciferi (Kopecký 1965) Passarge 1976</t>
  </si>
  <si>
    <t>Fallopio dumetorum - Cucubaletum bacciferi Passarge (1965) 1976</t>
  </si>
  <si>
    <t>Glechomo hederaceae - Cucubaletum bacciferi Géhu &amp; Bournique 1994</t>
  </si>
  <si>
    <t>05/2.0.2.0.2</t>
  </si>
  <si>
    <t>Convolvulo sepium - Althaeion officinalis de Foucault 2011</t>
  </si>
  <si>
    <t>Angelicion archangelicae subsp. littoralis Tüxen in Lohmeyer, A. Matuszkiewicz, W. Matuszkiewicz, Merker, Moore, Müller, Oberdorfer, Poli, Seibert, Sukopp, Trautmann, J. Tüxen,  R. Tüxen &amp; Westhoff 1962</t>
  </si>
  <si>
    <t>Convolvulo sepium - Angelicion archangelicae subsp. littoralis Tüxen 1950</t>
  </si>
  <si>
    <t>05/2.0.2.0.2/01</t>
  </si>
  <si>
    <t>Althaeo officinalis - Convolvuletum sepium Beeftink 1965</t>
  </si>
  <si>
    <t>05/2.0.2.0.2/02</t>
  </si>
  <si>
    <t>Convolvulo sepium - Angelicetum heterocarpae J.-M. &amp; J. Géhu 1978</t>
  </si>
  <si>
    <t>Angelico heterocarpae - Phalaridetum arundinaceae J.-M. Géhu 1995</t>
  </si>
  <si>
    <t>Angelico heterocarpae - Phragmitetum australis J.-M. Géhu 1995</t>
  </si>
  <si>
    <t>05/2.0.2.0.2/03</t>
  </si>
  <si>
    <t>Oenantho crocatae - Angelicetum archangelicae subsp. archangelicae Frileux et Géhu 1976 ex de Foucault 1998 corr. Julve 2011 hoc loco</t>
  </si>
  <si>
    <t>Oenantho crocatae - Angelicetum archangelicae (Frileux &amp; Géhu 1976) de Foucault prov. in Julve 1993</t>
  </si>
  <si>
    <t>Oenantho crocatae - Angelicetum archangelicae Frileux &amp; Géhu 1976 ex Géhu in Géhu &amp; Géhu-Franck 1984</t>
  </si>
  <si>
    <t>05/2.0.2.0.2/04</t>
  </si>
  <si>
    <t>Soncho palustris - Angelicetum archangelicae subsp. litoralis Tüxen 1937</t>
  </si>
  <si>
    <t>Convolvulo sepium - Angelicetum archangelicae subsp. litoralis Passarge (1957) 1959</t>
  </si>
  <si>
    <t>Convolvulo sepium - Sonchetum palustris Passarge (1964) 2002</t>
  </si>
  <si>
    <t>05/2.0.2.0.2/05</t>
  </si>
  <si>
    <t>Cochleario aestuariae - Oenanthetum crocatae Bioret, Géhu &amp; Magnanon 1995</t>
  </si>
  <si>
    <t>05/2.0.2.0.2/06</t>
  </si>
  <si>
    <t>Irido pseudacori - Oenanthetum crocatae Seytre in de Foucault 2011</t>
  </si>
  <si>
    <t>05/2.0.2.0.2/07</t>
  </si>
  <si>
    <t>Senecioni aquatici - Oenanthetum crocatae Lazare &amp; Bioret 2006</t>
  </si>
  <si>
    <t>Cochleario officinalis - Senecionetum aquatici Braun-Blanquet 1967</t>
  </si>
  <si>
    <t>05/2.0.2.0.2/08</t>
  </si>
  <si>
    <t>Althaeetum officinalis J. Duvigneaud 1967</t>
  </si>
  <si>
    <t>05/2.0.2.0.3</t>
  </si>
  <si>
    <t>Cynancho acuti - Convolvulion sepium Rivas Goday &amp; Rivas-Martínez 1963 ex de Foucault 2011</t>
  </si>
  <si>
    <t>Cynancho acuti - Convolvulion sepium Rivas Goday &amp; Rivas-Martínez 1963</t>
  </si>
  <si>
    <t>05/2.0.2.0.3/01</t>
  </si>
  <si>
    <t>Cynancho acuti - Convolvuletum sepium Tüxen &amp; Oberdorfer 1958</t>
  </si>
  <si>
    <t>05/2.0.2.0.3/02</t>
  </si>
  <si>
    <t>Arundini donacis - Convolvuletum sepium (Tüxen &amp; Oberdorfer 1958) O. de Bolòs 1962</t>
  </si>
  <si>
    <t>05/2.0.3</t>
  </si>
  <si>
    <t>Petasito hybridi - Chaerophylletalia hirsuti Morariu 1967</t>
  </si>
  <si>
    <t>Geranio sylvatici - Filipenduletalia ulmariae (Passarge 1988) Julve &amp; Gillet 1994</t>
  </si>
  <si>
    <t>05/2.0.3.0.1</t>
  </si>
  <si>
    <t>Filipendulo ulmariae - Cirsion rivularis de Foucault 1984 em. Passarge 1988</t>
  </si>
  <si>
    <t>Filipendulo ulmariae - Chaerophyllion hirsuti de Foucault 2011</t>
  </si>
  <si>
    <t>Filipendulo ulmariae - Cirsion rivularis de Foucault 1984</t>
  </si>
  <si>
    <t>05/2.0.3.0.1.1</t>
  </si>
  <si>
    <t>Cirsienion heterophyllo - palustris Julve 2011 suball nov. prov. hoc loco</t>
  </si>
  <si>
    <t>05/2.0.3.0.1.1/1</t>
  </si>
  <si>
    <t xml:space="preserve">Ligulario sibiricae - Polygonetum bistortae Julve 1983 prov. </t>
  </si>
  <si>
    <t>05/2.0.3.0.1.1/2</t>
  </si>
  <si>
    <t>grpt à Scirpus sylvaticus - Angelica sylvestris Billly 2007</t>
  </si>
  <si>
    <t>05/2.0.3.0.1.1/3</t>
  </si>
  <si>
    <t>Polygono bistortae - Scirpetum sylvatici (Schwickerath 1944) Oberdorfer 1957</t>
  </si>
  <si>
    <t>05/2.0.3.0.1.1/4</t>
  </si>
  <si>
    <t>Geranio sylvatici - Chaerophylletum hirsuti Kästner 1938 em. Niemann, Heinrich &amp; Hilbig 1973</t>
  </si>
  <si>
    <t>Chaerophyllo hirsuti - Filipenduletum ulmariae Niemann, Heinrich &amp; Hilbig 1973</t>
  </si>
  <si>
    <t>Chaerophylletum hirsuti Krajina 1933</t>
  </si>
  <si>
    <t>Chaerophylletum hirsuti ZlatnÍk 1928</t>
  </si>
  <si>
    <t>05/2.0.3.0.1.1/5</t>
  </si>
  <si>
    <t>Cirsio heterophylli - Filipenduletum ulmariae Neuhäusl &amp; Neuhäuslova-Novotna 1975</t>
  </si>
  <si>
    <t>05/2.0.3.0.1.1/6</t>
  </si>
  <si>
    <t>Cirsio palustris - Ranunculetum aconitifolii Julve 1993 ex 2006 hoc loco</t>
  </si>
  <si>
    <t>Ranunculo aconitifolii - Filipenduletum ulmariae Balátová-Tulačková &amp; Hübl 1979</t>
  </si>
  <si>
    <t>05/2.0.3.0.1.1/7</t>
  </si>
  <si>
    <t>Chaerophyllo hirsuti - Ranunculetum aconitifolii Oberdorfer 1952</t>
  </si>
  <si>
    <t>05/2.0.3.0.1.2</t>
  </si>
  <si>
    <t>Aconito napellii - Cirsienion oleracei Julve 2011 suball nov. prov. hoc loco</t>
  </si>
  <si>
    <t>05/2.0.3.0.1.2/1</t>
  </si>
  <si>
    <t>Thalictro flavi - Filipenduletum ulmariae Tüxen &amp; Hülbusch apud Richard 1975</t>
  </si>
  <si>
    <t>05/2.0.3.0.1.2/2</t>
  </si>
  <si>
    <t>Valeriano officinalis - Cirsietum oleracei Guinochet 1955 [var. à Athyrium filix-femina &amp; Calamagrostis canescens]</t>
  </si>
  <si>
    <t>05/2.0.3.0.1.2/3</t>
  </si>
  <si>
    <t>Aconito napelli - Filipenduletum ulmariae Gallandat 1982</t>
  </si>
  <si>
    <t>Chaerophyllo hirsuti - Polygonetum bistortae Hundt 1964</t>
  </si>
  <si>
    <t>Trollio europaei - Filipenduletum ulmariae (Klötzli 1973) Balátová-Tulačková 1984</t>
  </si>
  <si>
    <t>Trollio europaei - Polygonetum bistortae Niemann (1962) 1964</t>
  </si>
  <si>
    <t>Trollio europaei - Cirsietum oleracei sensu Schubert, Hilbig &amp; Klotz 1995</t>
  </si>
  <si>
    <t>Polemonio caerulei - Filipenduletum ulmariae Richard 1972</t>
  </si>
  <si>
    <t>Polemonio caerulei - Filipenduletum ulmariae Richard 1973</t>
  </si>
  <si>
    <t>Valeriano officinalis - Polemonietum caerulei Rosskopf 1971</t>
  </si>
  <si>
    <t>Trollio europaei - Cirsietum rivularis (Kuhn 1937) Oberdorfer 1957</t>
  </si>
  <si>
    <t>Angelico sylvestris - Aconitetum napelli Guinochet 1955 [aconitetosum napelli]</t>
  </si>
  <si>
    <t>05/2.0.3.0.1.2/4</t>
  </si>
  <si>
    <t>Aconito napelli - Chaerophylletum hirsuti Gallandat 1982</t>
  </si>
  <si>
    <t>Petasito hybridi - Menthetum longifoliae Guinochet 1955</t>
  </si>
  <si>
    <t>Valeriano officinalis - Cirsietum oleracei Guinochet 1955 [var. à Geranium sylvaticum + var. à Crepis paludosa]</t>
  </si>
  <si>
    <t>05/2.0.3.0.1.2/5</t>
  </si>
  <si>
    <t>Angelico razulii - Filipenduletum ulmariae (Nègre 1972) Julve 2006 ass. nov. hoc loco</t>
  </si>
  <si>
    <t>Filipendulo ulmariae - Alnetum glutinosae Nègre 1972</t>
  </si>
  <si>
    <t>05/2.0.3.0.1.2/6</t>
  </si>
  <si>
    <t>Ranunculo acris - Filipenduletum ulmariae Vigo 1975</t>
  </si>
  <si>
    <t>05/2.0.3.0.1.2/7</t>
  </si>
  <si>
    <t>Cirsio monspessulani - Filipenduletum ulmariae Romo 1983</t>
  </si>
  <si>
    <t>05/2.0.3.0.1.2/8</t>
  </si>
  <si>
    <t>Chaerophyllo hirsuti - Valerianetum pyrenaicae Vigo &amp; Carreras in Carreras &amp; Vigo 1984</t>
  </si>
  <si>
    <t>Chaerophyllo aurei - Valerianetum pyrenaicae Rivas-Martínez, Diaz-Gonzalez, Fernandez-Prieto, Loidi-Arregui &amp; Penas-Marinas 1984</t>
  </si>
  <si>
    <t xml:space="preserve">Chaerophyllo hirsuti - Valerianetum pyrenaicae Rivas-Martínez, Diaz-Gonzalez, Fernandez-Prieto, Loidi-Arregui &amp; Penas-Marinas 1984 corr. Izco &amp; J. Guitián in Izco, Amigo &amp; J. Guitián 1986 </t>
  </si>
  <si>
    <t>05/2.0.3.0.2</t>
  </si>
  <si>
    <t>Petasition hybridi Sillinger 1933</t>
  </si>
  <si>
    <t>Petasito hybridi - Chaerophyllion hirsuti Sillinger 1933 em. Niemann, Heinrich &amp; Hilbig 1973</t>
  </si>
  <si>
    <t>Aegopodion podagrariae Tüxen 1967</t>
  </si>
  <si>
    <t>05/2.0.3.0.2/01</t>
  </si>
  <si>
    <t>Chaerophyllo hirsuti - Petasitetum hybridi Gams apud Hegi 1929</t>
  </si>
  <si>
    <t>Carduo personatae - Petasitetum hybridi Oberdorfer 1957</t>
  </si>
  <si>
    <t>Geranio phaei - Petasitetum hybridi Tüxen 1967</t>
  </si>
  <si>
    <t>Petasitetum hybridi - glabrati Sillinger 1933</t>
  </si>
  <si>
    <t>Chaerophyllo hirsuti - Petasitetum hybridi Gams apud Hegi 1929 ex Görs &amp; Müller 1969</t>
  </si>
  <si>
    <t>05/3.</t>
  </si>
  <si>
    <t>Phragmito australis - Caricetea elatae Klika in Klika &amp; Novák 1941</t>
  </si>
  <si>
    <t>Phragmitetea australis Tüxen &amp; Preising 1942</t>
  </si>
  <si>
    <t>05/3.0.1</t>
  </si>
  <si>
    <t>Phragmitetalia australis Koch 1926 em. Pignatti 1953</t>
  </si>
  <si>
    <t>Phragmitetea australis Tüxen &amp; Preising 1942 em. Passarge 1999</t>
  </si>
  <si>
    <t>Phragmitetalia australis Tüxen &amp; Preising 1942</t>
  </si>
  <si>
    <t>Phragmitetalia australis (Pignatti 1953) Succow 1974</t>
  </si>
  <si>
    <t>Carici elatae - Phragmitetalia australis (Pignatti 1953) Succow 1974</t>
  </si>
  <si>
    <t>Oenanthetalia aquaticae Hejný in Kopecký &amp; Hejný 1965</t>
  </si>
  <si>
    <t>05/3.0.1.0.1</t>
  </si>
  <si>
    <t>Phragmition australis Koch 1926</t>
  </si>
  <si>
    <t>Phragmitenion australis Rivas-Martínez, Fernández-González, Loidi, Lousã &amp; Penas 2001</t>
  </si>
  <si>
    <t>Phragmition australis Tüxen &amp; Preising 1942</t>
  </si>
  <si>
    <t>Phalarido arundinaceae - Glycerion maximae Passarge 1964</t>
  </si>
  <si>
    <t>Stachyo palustris - Phragmition australis Succow 1974</t>
  </si>
  <si>
    <t>Phragmition australis (Koch 1926) Succow 1974</t>
  </si>
  <si>
    <t>05/3.0.1.0.1/01</t>
  </si>
  <si>
    <t>Typho angustifoliae - Schoenoplectetum lacustris Passarge 1964</t>
  </si>
  <si>
    <t>Schoenoplectetum lacustris (Allorge 1922) Chouard 1924</t>
  </si>
  <si>
    <t>Schoenoplectetum lacustris Chouard 1925</t>
  </si>
  <si>
    <t>Schoenoplectetum lacustris Schmale 1939</t>
  </si>
  <si>
    <t>Glycerio maximae - Schoenoplectetum lacustris Allorge 1922</t>
  </si>
  <si>
    <t>Schoenoplecto lacustris - Phragmitetum australis Koch 1926</t>
  </si>
  <si>
    <t>Typho angustifoliae - Phragmitetum australis Tüxen &amp; Preising 1942</t>
  </si>
  <si>
    <t>05/3.0.1.0.1/02</t>
  </si>
  <si>
    <t>Solano dulcamarae - Phragmitetum australis (Krausch 1965) Succow 1974 ex Krisch 1974</t>
  </si>
  <si>
    <t>Phragmitetum australis Schmale 1939</t>
  </si>
  <si>
    <t>Phragmitetum australis von Soó 1927</t>
  </si>
  <si>
    <t>Calystegio sepium - Phragmitetum australis Royer, Thévenin &amp; Didier in Royer, Felzines, Misset &amp; Thévenin 2006</t>
  </si>
  <si>
    <t>Angelico sylvestris - Phragmitetum australis Wheeler 1978 prov.</t>
  </si>
  <si>
    <t>Astero tripolii - Phragmitetum australis (Jeschke 1968) Krisch 1972 [solanetosum dulcamarae]</t>
  </si>
  <si>
    <t>Schoenoplecto lacustris - Phragmitetum australis Koch 1926 [solanetosum dulcamarae pp, var. type pp, in Krausch 1965]</t>
  </si>
  <si>
    <t>Solano dulcamarae - Phragmitetum australis (Krausch 1965) Succow 1974</t>
  </si>
  <si>
    <t>05/3.0.1.0.1/03</t>
  </si>
  <si>
    <t>Irido pseudacori - Phalaridetum arundinaceae Julve 1994</t>
  </si>
  <si>
    <t>Iridetum pseudacori Eggler 1933 ex Brzeg &amp; Wojterska 2001</t>
  </si>
  <si>
    <t>05/3.0.1.0.1/04</t>
  </si>
  <si>
    <t>Sparganio erecti - Typhetum latifoliae Schmidt 1981</t>
  </si>
  <si>
    <t>Sparganio erecti - Typhetum latifoliae Schmidt 1981 ex Passarge 1999</t>
  </si>
  <si>
    <t>Sparganietum erecti Philippi 1973</t>
  </si>
  <si>
    <t>Sparganietum erecti Roll 1938</t>
  </si>
  <si>
    <t>Typhetum latifoliae Lang 1973</t>
  </si>
  <si>
    <t>Typhetum latifoliae Nowinski 1930</t>
  </si>
  <si>
    <t>Typhetum latifoliae Pignatti 1953</t>
  </si>
  <si>
    <t>Typhetum angustifolio - latifoliae (Allorge 1922) Schmale 1939</t>
  </si>
  <si>
    <t>05/3.0.1.0.1/05</t>
  </si>
  <si>
    <t>Glycerietum maximae Hueck 1931</t>
  </si>
  <si>
    <t>Bidenti - Glycerietum maximae Succow 1974</t>
  </si>
  <si>
    <t>Glycerietum maximae Nowinski 1930</t>
  </si>
  <si>
    <t>Acoretum calami (Eggler 1933) Schulz 1941</t>
  </si>
  <si>
    <t>Acoretum calami Knapp &amp; Stoffers 1962</t>
  </si>
  <si>
    <t>Acoretum calami Eggler 1933</t>
  </si>
  <si>
    <t>05/3.0.1.0.1/06</t>
  </si>
  <si>
    <t>Typho domingensis - Phragmitetum australis subsp. chrysanthae Costa, Boira, Peris &amp; Stübing 1986 corr. Julve 2010 hoc loco</t>
  </si>
  <si>
    <t>Schoenoplecto - Phragmitetum Braun-Blanquet 1931 [subass. à Phragmites australis subsp. chrysantha]</t>
  </si>
  <si>
    <t>05/3.0.1.0.1/07</t>
  </si>
  <si>
    <t>Poo palustris - Phalaridetum arundinaceae (Libbert 1931) Passarge 1955</t>
  </si>
  <si>
    <t>Urtico dioicae - Phalaridetum arundinaceae Schmidt 1981</t>
  </si>
  <si>
    <t>Rorippo sylvestris - Phalaridetum arundinaceae Kopecký 1961</t>
  </si>
  <si>
    <t>Phalaridetum arundinaceae (Koch 1926) Libbert 1931</t>
  </si>
  <si>
    <t>Phalarido arundinaceae - Bolboschoenetum laticarpi Passarge 1999 corr. Krumbiegel 2006</t>
  </si>
  <si>
    <t>Phalarido arundinaceae - Bolboschoenetum laticarpi Zonneveld 1960</t>
  </si>
  <si>
    <t>Phalarido arundinaceae - Bolboschoenetum laticarpi Vahle in Preising, Vahle, Brandes, Hofmeister, J.Tüxen &amp; Weber 1990</t>
  </si>
  <si>
    <t>05/3.0.1.0.2</t>
  </si>
  <si>
    <t>Oenanthion aquaticae Hejný 1948 ex Neuhäusl 1959</t>
  </si>
  <si>
    <t>Oenanthion aquaticae Hejný 1948 apud Kopecký &amp; Hejný 1965</t>
  </si>
  <si>
    <t>Bolboschoenenion Rivas-Martínez in Rivas-Martínez, Costa, Castroviejo, Valdès 1980</t>
  </si>
  <si>
    <t xml:space="preserve">Cirsio brachycephali - Bolboschoenenion (von Soó 1947) Passarge 1978 </t>
  </si>
  <si>
    <t xml:space="preserve">Cirsio brachycephali - Bolboschoenion Balátová-Tulácková, Mucina, Ellmauer &amp; Wallnöfer in Mucina &amp; Grabherr 1993 </t>
  </si>
  <si>
    <t>Eleocharito palustris - Sagittarion sagittifoliae Passarge 1964</t>
  </si>
  <si>
    <t>Equisetion fluviatilis Passarge 1999</t>
  </si>
  <si>
    <t>05/3.0.1.0.2/01</t>
  </si>
  <si>
    <t>Sagittario sagittifoliae - Sparganietum emersi Tüxen 1953</t>
  </si>
  <si>
    <t>Butometum umbellati (Konczak 1968) Philippi 1973</t>
  </si>
  <si>
    <t>Butometum umbellati Konczak 1968</t>
  </si>
  <si>
    <t>05/3.0.1.0.2/02</t>
  </si>
  <si>
    <t>Oenantho aquaticae - Rorippetum amphibiae Lohmeyer 1950</t>
  </si>
  <si>
    <t>Glycerio fluitantis - Oenanthetum aquaticae (Eggler 1933) Hejný 1948</t>
  </si>
  <si>
    <t>05/3.0.1.0.2/03</t>
  </si>
  <si>
    <t>Eleocharito palustris subsp. waltersii - Hippuridetum vulgaris var. terrestris Passarge (1955) 1964</t>
  </si>
  <si>
    <t>Eleocharitetum palustris subsp. waltersii (Ubrizsý 1948) Julve 2004 ass. nov. hoc loco</t>
  </si>
  <si>
    <t>Eleocharitetum palustris subsp. waltersii Schennikow 1919</t>
  </si>
  <si>
    <t>Eleocharitetum palustris Ubrizsý 1948</t>
  </si>
  <si>
    <t>Hippuridetum vulgaris var. terrestris Passarge 1955</t>
  </si>
  <si>
    <t>Alismato - Eleocharitetum palustris Máthé &amp; Kovács in Kovács &amp; Máthé 1967</t>
  </si>
  <si>
    <t>05/3.0.1.0.2/04</t>
  </si>
  <si>
    <t>Alismato plantagini-aquaticae - Sparganietum erecti subsp. neglecti Passarge 1983</t>
  </si>
  <si>
    <t>Butomo umbellati - Alismatetum plantaginis-aquaticae (Slavnic 1948) Hejny in Dykyjova &amp; Kvet 1978</t>
  </si>
  <si>
    <t>Glycerio - Sparganietum erecti subsp. neglecti Koch 1926 em. Philippi 1973</t>
  </si>
  <si>
    <t>Glycerio - Sparganietum erecti subsp. neglecti Koch 1926</t>
  </si>
  <si>
    <t>Butomo umbellati - Alismatetum lanceolati Timár 1947</t>
  </si>
  <si>
    <t>05/3.0.1.0.2/05</t>
  </si>
  <si>
    <t>Sio latifolii - Equisetetum fluviatilis Julve 2006 ass. nov. hoc loco</t>
  </si>
  <si>
    <t>Alismato plantagini-aquaticae - Equisetetum fluviatilis Passarge 1999</t>
  </si>
  <si>
    <t>Phragmito australis - Equisetetum fluviatilis Passarge (1965) 1999</t>
  </si>
  <si>
    <t>Sietum latifolii Passarge 1999</t>
  </si>
  <si>
    <t>05/3.0.1.0.2/06</t>
  </si>
  <si>
    <t>Bolboschoenetum yagarae Eggler 1933 corr. Hroudovà, Hrivnak &amp; Chytry 2009</t>
  </si>
  <si>
    <t>Bolboschoenetum yagarae Eggler 1933</t>
  </si>
  <si>
    <t>Bolboschoenetum yagarae Julve 2010 ass. nov. hoc loco</t>
  </si>
  <si>
    <t>Persicario lapathifoliae - Bolboschoenetum yagarae Duvigneaud 1988</t>
  </si>
  <si>
    <t>05/3.0.1.0.2/07</t>
  </si>
  <si>
    <t>Oenantho aquaticae - Bolboschoenetum laticarpi (Krumbiegel 2006) Zumbiehl 2012 ass. nov. hoc loco</t>
  </si>
  <si>
    <t>05/3.0.1.0.2/08</t>
  </si>
  <si>
    <t>Helosciadio nodiflori - Eleocharitetum bonariensis Géhu &amp; Géhu-Franck 1972</t>
  </si>
  <si>
    <t>Helosciadio nodiflori - Eleocharitetum bonariensis Géhu 1972</t>
  </si>
  <si>
    <t>05/3.0.1.0.2/09</t>
  </si>
  <si>
    <t>Schoenoplecto tabernaemontani - Bolboschoenetum glauci Julve, Delplanque, Farvacques &amp; Zumbiehl 2013 ass. nov. hoc loco</t>
  </si>
  <si>
    <t>05/3.0.1.0.3</t>
  </si>
  <si>
    <t>Imperato cylindricae - Erianthion ravennae Braun-Blanquet &amp; de Bolòs 1958</t>
  </si>
  <si>
    <t>05/3.0.1.0.3/01</t>
  </si>
  <si>
    <t>Equiseto ramosissimi - Erianthetum ravennae Braun-Blanquet &amp; de Bolòs 1958</t>
  </si>
  <si>
    <t>Equiseto ramosissimi - Imperatetum cylindricae Ron in Bellot, Ron &amp; Carballal 1979</t>
  </si>
  <si>
    <t>Imperato cylindricae - Erianthetum ravennae René Molinier &amp; Tallon 1965</t>
  </si>
  <si>
    <t>05/3.0.1.0.3/02</t>
  </si>
  <si>
    <t>Bolboschoenetum glauci Julve 2010 ass. nov. hoc loco</t>
  </si>
  <si>
    <t>05/3.0.1.0.3/03</t>
  </si>
  <si>
    <t>Cyperetum esculenti Wisskirchen 1995</t>
  </si>
  <si>
    <t>05/3.0.1.0.4</t>
  </si>
  <si>
    <t>Bolboschoenion maritimi Dahl &amp; Hadàč 1941</t>
  </si>
  <si>
    <t>Bolboschoenetalia maritimi Dahl &amp; Hadàč 1941</t>
  </si>
  <si>
    <t>Bolboschoenetalia maritimi Hejný in Holub, Hejný, Moravec &amp; Neuhäusl 1967</t>
  </si>
  <si>
    <t>Bolboschoenetea maritimi Tüxen &amp; Vicherek in Tüxen &amp; Hülbusch 1971</t>
  </si>
  <si>
    <t>Phragmition australis Braun-Blanquet 1931</t>
  </si>
  <si>
    <t>Bolboschoenion maritimi - littoralis Rivas-Martínez in Rivas-Martínez, Costa, Castroviejo, Valdès 1980</t>
  </si>
  <si>
    <t>05/3.0.1.0.4/01</t>
  </si>
  <si>
    <t>Bolboschoeno maritimi - Schoenoplectetum tabernaemontani Bueno &amp; Fernández Prieto in Bueno 1997</t>
  </si>
  <si>
    <t>Astero tripolii - Bolboschoenetum maritimi (Dahl &amp; Hadàč 1941) Passarge 1999</t>
  </si>
  <si>
    <t>Bolboschoenetum maritimi (van Langendonck 1931) Beeftink 1957</t>
  </si>
  <si>
    <t>Bolboschoenetum maritimi Dahl &amp; Hadàč 1941</t>
  </si>
  <si>
    <t>Bolboschoenetum maritimi van Langendonck 1931</t>
  </si>
  <si>
    <t>Bolboschoenetum maritimi (Christiansen 1934) Tüxen 1937</t>
  </si>
  <si>
    <t>Cochleario aestuariae - Bolboschoenetum maritimi Bioret, Géhu &amp; Magnanon 1995</t>
  </si>
  <si>
    <t>Phragmiti australis - Bolboschoenetum maritimi Tyler 1969</t>
  </si>
  <si>
    <t>Schoenoplectetum tabernaemontani Passarge 1964</t>
  </si>
  <si>
    <t>Schoenoplectetum tabernaemontani von Soó (1927) 1949</t>
  </si>
  <si>
    <t>Schoenoplectetum tabernaemontani von Soó 1947</t>
  </si>
  <si>
    <t>Schoenoplectetum tabernaemontani von Soó 1962</t>
  </si>
  <si>
    <t>Schoenoplecto tabernaemontani - Bolboschoenetum maritimi (Christiansen 1934) Passarge 1999</t>
  </si>
  <si>
    <t>Schoenoplecto triquetri - Bolboschoenetum maritimi Zonneveld 1960</t>
  </si>
  <si>
    <t>Astero tripolii - Phragmitetum australis (Jeschke 1968) Krisch 1972 [bolboschoenetosum]</t>
  </si>
  <si>
    <t>Bolboschoeno maritimi - Phragmitetum australis Borhidi &amp; Balogh in Borhidi 1970</t>
  </si>
  <si>
    <t>Schoenoplectetum triquetri Zonneveld 1955 correx. et em. Géhu &amp; Biondi 1988</t>
  </si>
  <si>
    <t>Schoenoplectetum triquetri Zonneveld 1955</t>
  </si>
  <si>
    <t>05/3.0.1.0.4/02</t>
  </si>
  <si>
    <t>Schoenoplecto pungentis - Bolboschoenetum maritimi (Braun-Blanquet, Roussine &amp; Nègre 1952) Julve 2005 ass. nov. hoc loco</t>
  </si>
  <si>
    <t>Typho - Schoenoplectetum tabernaemontani Braun-Blanquet &amp; O. de Bolòs 1958</t>
  </si>
  <si>
    <t>Bolboschoenetum maritimi Braun-Blanquet 1931 ex Braun-Blanquet, Roussine &amp; Nègre 1952</t>
  </si>
  <si>
    <t>Puccinellio festuciformis - Bolboschoenetum maritimi (Pignatti 1953) Géhu &amp; Scoppola in Géhu, Scoppola, Caniglia, Marchiori &amp; Géhu-Franck 1984</t>
  </si>
  <si>
    <t>Bolboschoenetum maritimi Braun-Blanquet 1931</t>
  </si>
  <si>
    <t>Bolboschoeno maritimi - Schoenoplectetum litoralis (Braun-Blanquet, Roussine &amp; Nègre 1952) O. de Bolòs 1962</t>
  </si>
  <si>
    <t>05/3.0.1.0.4/03</t>
  </si>
  <si>
    <t>Astero tripolii - Phragmitetum australis Krisch 1974</t>
  </si>
  <si>
    <t>Bolboschoeno maritimi - Phragmitetum australis Bueno &amp; Fernández Prieto in Bueno 1997</t>
  </si>
  <si>
    <t>Junco maritimi - Phragmitetum australis Izco &amp; J.-M. Sánchez 1997</t>
  </si>
  <si>
    <t>Astero tripolii - Phragmitetum australis (Jeschke 1968) Succow 1974</t>
  </si>
  <si>
    <t>Astero tripolii - Phragmitetum australis (Jeschke 1968) Krisch 1972 [typicum, galietosum, excl. solanetosum, bolboschoenetosum]</t>
  </si>
  <si>
    <t>05/3.0.1.0.4/04</t>
  </si>
  <si>
    <t>Bolboschoeno maritimi - Phragmitetum australis subsp. chrysanthae (Braun-Blanquet 1931) Julve 2005 ass. nov. hoc loco</t>
  </si>
  <si>
    <t>Schoenoplecto lacustris - Phragmitetum australis Tüxen &amp; Preising 1942 phragmitetosum australis subsp. chrysanthi</t>
  </si>
  <si>
    <t>Bolboschoenetum maritimi Braun-Blanquet 1931 apud Braun-Blanquet, Roussine &amp; Nègre 1952</t>
  </si>
  <si>
    <t>Schoenoplecto lacustris - Phragmitetum australis Tüxen &amp; Preising 1942</t>
  </si>
  <si>
    <t>Typho angustifoliae - Phragmitetum australis (Tüxen &amp; Preising 1942) Rivas-Martínez, Báscones, T.E. Díaz, Fernández-González &amp; Loidi 1991</t>
  </si>
  <si>
    <t xml:space="preserve">Schoenoplecto lacustris - Phragmitetum Braun-Blanquet in Braun-Blanquet, Roussine &amp; Nègre 1952 </t>
  </si>
  <si>
    <t>05/3.0.1.0.4/05</t>
  </si>
  <si>
    <t>Bolboschoeno maritimi - Juncetum subulati Géhu, Biondi, Géhu-Franck &amp; Costa 1992</t>
  </si>
  <si>
    <t>05/3.0.1.0.4/06</t>
  </si>
  <si>
    <t>Soncho maritimi - Cladietum marisci (Braun-Blanquet &amp; O. de Bolòs 1957) Cirujano 1980</t>
  </si>
  <si>
    <t>Junco maritimi - Cladietum marisci (Braun-Blanquet &amp; O. de Bolòs 1957) Géhu &amp; Biondi 1988</t>
  </si>
  <si>
    <t>Cladietum marisci Braun-Blanquet &amp; O. de Bolòs 1957</t>
  </si>
  <si>
    <t>05/3.0.1.0.4/07</t>
  </si>
  <si>
    <t>Typhetum laxmannii (Ubriszy 1961) Nedelcu 1968</t>
  </si>
  <si>
    <t>05/3.0.2</t>
  </si>
  <si>
    <t>Caricetalia elatae Pignatti 1953</t>
  </si>
  <si>
    <t>Caricetalia elatae Pignatti 1954</t>
  </si>
  <si>
    <t>Phragmito australis - Caricetea elatae Klika in Klika &amp; Novák 1941 em. Passarge 1999</t>
  </si>
  <si>
    <t>05/3.0.2.0.1</t>
  </si>
  <si>
    <t>Caricion elatae Koch 1926</t>
  </si>
  <si>
    <t>Caricenion appropinquatae Balátová-Tulačková 1960</t>
  </si>
  <si>
    <t>Caricenion elatae (Koch 1926) Balátová-Tulačková 1976</t>
  </si>
  <si>
    <t>Caricenion rostratae (Balátová-Tulačková 1963) Oberdorfer, Görs, Korneck, Lohmeyer, Müller, Philippi &amp; Seibert 1967</t>
  </si>
  <si>
    <t>Caricion rostratae (J. Duvigneaud 1958) Balátová-Tulačková 1963</t>
  </si>
  <si>
    <t>Calliergonello cuspidatae - Caricion elatae (Trass 1963) Succow 1974</t>
  </si>
  <si>
    <t>Scorpidio scorpioidis - Cladion marisci (Braun 1968) Succow 1974</t>
  </si>
  <si>
    <t>Carici pseudocyperi - Rumicion hydrolapathi Passarge 1964</t>
  </si>
  <si>
    <t>Cicution virosae (Hejný 1962) Succow 1974</t>
  </si>
  <si>
    <t>Cicution virosae Hejný 1962 ex Segal in Westhoff et Den Held 1969</t>
  </si>
  <si>
    <t>Cicution virosae Hejný 1960</t>
  </si>
  <si>
    <t>Cladenion marisci Braun 1968</t>
  </si>
  <si>
    <t>Phragmition australis Succow 1974</t>
  </si>
  <si>
    <t>Caricenion pseudocyperi Borhidi 2001</t>
  </si>
  <si>
    <t>05/3.0.2.0.1/01</t>
  </si>
  <si>
    <t>Cicuto virosae - Caricetum pseudocyperi Boer &amp; Sissingh in Boer 1942</t>
  </si>
  <si>
    <t>Cicuto virosae - Caricetum pseudocyperi (Boer &amp; Sissingh in Boer 1942) Succow 1974</t>
  </si>
  <si>
    <t>Calletum palustris (Osvald 1923) Vanden Berghen 1952</t>
  </si>
  <si>
    <t>Cicuto virosae - Calletum palustris (Vanden Berghen 1952) Schaminée &amp; Weeda in Schaminée, Weeda &amp; Westhoff 1995</t>
  </si>
  <si>
    <t>Cicuto virosae - Phragmitetum australis Wheeler 1978</t>
  </si>
  <si>
    <t>Carici pseudocyperi - Menyanthetum trifoliatae von Soó 1955</t>
  </si>
  <si>
    <t>05/3.0.2.0.1/02</t>
  </si>
  <si>
    <t>Caricetum elatae Koch 1926</t>
  </si>
  <si>
    <t>Eupatorio cannabini - Caricetum elatae Biurrun, J.A. Molina &amp; Loidi in Biurrun 1999</t>
  </si>
  <si>
    <t>05/3.0.2.0.1/03</t>
  </si>
  <si>
    <t>Caricetum vesicariae Braun-Blanquet &amp; Denis 1926</t>
  </si>
  <si>
    <t>Caricetum rostrato - vesicariae Koch 1926</t>
  </si>
  <si>
    <t>Caricetum vesicariae Chouard 1924</t>
  </si>
  <si>
    <t>Caricetum vesicariae Rübel 1933</t>
  </si>
  <si>
    <t>05/3.0.2.0.1/04</t>
  </si>
  <si>
    <t>Caricetum appropinquatae Koch 1926 ex von Soó 1938</t>
  </si>
  <si>
    <t>Sphagno - Caricetum appropinquatae (Smarda 1948) Rybnicek 1974</t>
  </si>
  <si>
    <t>05/3.0.2.0.1/05</t>
  </si>
  <si>
    <t>Thelypterido palustris - Phragmitetum australis Kuiper 1957 em. Segal &amp; Westhoff in Westhoff &amp; den Held 1969</t>
  </si>
  <si>
    <t>05/3.0.2.0.1/06</t>
  </si>
  <si>
    <t>Thysselino palustris - Calamagrostietum canescentis Weber 1978</t>
  </si>
  <si>
    <t>Calamagrostietum canescentis Simon 1960</t>
  </si>
  <si>
    <t>Cirsio palustris - Calamagrostietum canescentis Passarge 1984</t>
  </si>
  <si>
    <t>Junco subnodulosi - Calamagrostietum canescentis Korneck 1963</t>
  </si>
  <si>
    <t>Lathyro palustris - Lysimachietum vulgaris Passarge 1978</t>
  </si>
  <si>
    <t>Thysselino palustris - Phragmitetum palustris Wheeler 1978</t>
  </si>
  <si>
    <t>Carici elatae - Calamagrostietum canescentis Jílek 1958</t>
  </si>
  <si>
    <t>Calamagrostietum canescentis Hadač in Březina et al. 1963</t>
  </si>
  <si>
    <t>05/3.0.2.0.1/07</t>
  </si>
  <si>
    <t xml:space="preserve">Thelypterido palustris - Caricetum elongatae Julve &amp; Gillet 1994 prov. </t>
  </si>
  <si>
    <t>05/3.0.2.0.1/08</t>
  </si>
  <si>
    <t>Menyantho trifoliatae - Equisetetum fluviatilis Wattez 1968</t>
  </si>
  <si>
    <t>Equisetetum fluviatilis Steffen 1931</t>
  </si>
  <si>
    <t>Equiseto fluviatilis - Menyanthetum trifoliatae (Krisch 1974) Passarge 1999</t>
  </si>
  <si>
    <t>05/3.0.2.0.1/09</t>
  </si>
  <si>
    <t>Cladietum marisci Allorge 1922</t>
  </si>
  <si>
    <t>Cladietum marisci (Allorge 1922) Zobrist 1935</t>
  </si>
  <si>
    <t>Cladietum marisci Zobrist 1935 em. Pfeiffer 1961</t>
  </si>
  <si>
    <t>Cladietum marisci Succow 1974</t>
  </si>
  <si>
    <t>Carici elatae - Cladietum marisci Passarge (1964) 1978</t>
  </si>
  <si>
    <t>Cladio marisci - Molinietum caeruleae Wheeler 1980</t>
  </si>
  <si>
    <t>Phragmiti australis - Cladietum marisci von Soó 1930</t>
  </si>
  <si>
    <t>05/3.0.2.0.1/10</t>
  </si>
  <si>
    <t>Cicuto virosae - Caricetum paniculatae Succow 1974 ex Jeschke &amp; Müther 1978</t>
  </si>
  <si>
    <t>Dactylorhizo majalis - Caricetum paniculatae Carreras &amp; Vigo 1984</t>
  </si>
  <si>
    <t>Eriophoro latifoliae - Caricetum paniculatae O. de Bolòs &amp; Vives in O. de Bolòs 1956 nom. inv.</t>
  </si>
  <si>
    <t>Caricetum paniculatae Wangerin 1916</t>
  </si>
  <si>
    <t>Caricetum paniculatae Wangerin 1916 ex von Rochow 1951</t>
  </si>
  <si>
    <t>Rumici hydrolapathi - Caricetum paniculatae Succow 1988</t>
  </si>
  <si>
    <t>05/3.0.2.0.1/11</t>
  </si>
  <si>
    <t>Caricetum ripario - acutiformis Kobendza 1930</t>
  </si>
  <si>
    <t>Galio palustris - Caricetum ripariae Balátová-Tulačková, Mucina, Ellmauer &amp; Wallnöfer in Mucina &amp; Grabherr 1993</t>
  </si>
  <si>
    <t>Caricetum acutiformi - ripariae von Soó (1938) 1947</t>
  </si>
  <si>
    <t>Caricetum acutiformis Eggler 1933</t>
  </si>
  <si>
    <t>Caricetum acutiformis Sauer 1937</t>
  </si>
  <si>
    <t>Caricetum ripariae (von Soó 1928) Knapp &amp; Stoffers 1962</t>
  </si>
  <si>
    <t xml:space="preserve">Caricetum ripariae Jasnowski 1962 prov. </t>
  </si>
  <si>
    <t>Caricetum ripariae von Soó 1928</t>
  </si>
  <si>
    <t xml:space="preserve">Ranunculo linguae - Caricetum acutiformis Julve &amp; Gillet 1994 prov. </t>
  </si>
  <si>
    <t>05/3.0.2.0.1/12</t>
  </si>
  <si>
    <t>Rumici hydrolapathi - Caricetum rostratae (Tüxen 1937) Passarge 1999</t>
  </si>
  <si>
    <t>Sparganio erecti - Caricetum rostratae (Jeschke &amp; Müther 1978) Passarge 1999</t>
  </si>
  <si>
    <t>05/3.0.2.0.1/13</t>
  </si>
  <si>
    <t>Cicuto virosae - Equisetetum fluviatilis Julve 2006 ass. nov. hoc loco</t>
  </si>
  <si>
    <t>Potentillo palustris - Equisetetum fluviatilis Julve in Julve, Brunhes &amp; Miouze 1989 prov.</t>
  </si>
  <si>
    <t>05/3.0.2.0.1/14</t>
  </si>
  <si>
    <t>Caricetum elatae var. dissolutae (Braun 1968) Julve 2007 ass. nov. hoc loco</t>
  </si>
  <si>
    <t xml:space="preserve">Schoeno ferruginei - Caricetum elatae var. dissolutae Braun 1968 em. Julve 1993 prov. </t>
  </si>
  <si>
    <t>Scorpidio scorpioidis - Caricetum elatae var. dissolutae Braun 1968</t>
  </si>
  <si>
    <t>05/3.0.2.0.1/15</t>
  </si>
  <si>
    <t>Phragmito australis - Caricetum paniculatae Lavagne 2006</t>
  </si>
  <si>
    <t>05/3.0.2.0.1/16</t>
  </si>
  <si>
    <t>Cladio marisci - Caricetum hispidae O. de Bolòs 1967</t>
  </si>
  <si>
    <t>05/3.0.2.0.1/17</t>
  </si>
  <si>
    <t>Caricetum buxbaumii Issler 1932</t>
  </si>
  <si>
    <t>05/3.0.2.0.2</t>
  </si>
  <si>
    <t>Caricion acutae (J. Duvigneaud 1958) Balátová-Tulačková 1963</t>
  </si>
  <si>
    <t>Caricenion acuto - vulpinae Balátová-Tulačková 1960</t>
  </si>
  <si>
    <t>Caricenion acuto - vulpinae Balátová-Tulačková 1976</t>
  </si>
  <si>
    <t>Caricion acutae Neuhäusl 1959</t>
  </si>
  <si>
    <t>Caricion acutae Neuhäusl 1959 em. Balátová-Tulácková 1963</t>
  </si>
  <si>
    <t>Caricion acutae Géhu 1961</t>
  </si>
  <si>
    <t>05/3.0.2.0.2/01</t>
  </si>
  <si>
    <t>Caricetum acutae Almquist 1929</t>
  </si>
  <si>
    <t>Caricetum acutae (Graebner &amp; Hueck 1931) Tüxen 1937</t>
  </si>
  <si>
    <t>Caricetum acuto - vesicariae (Koch 1926) Westhoff 1949</t>
  </si>
  <si>
    <t>Carici acutae - Phalaridetum arundinaceae (Kovács &amp; Máthé 1967) von Soó 1971</t>
  </si>
  <si>
    <t>05/3.0.2.0.2/02</t>
  </si>
  <si>
    <t>Leucojo aestivi - Caricetum ripariae Braun-Blanquet (1931) 1936</t>
  </si>
  <si>
    <t>Leucojo aestivi - Caricetum elatae Braun-Blanquet 1931</t>
  </si>
  <si>
    <t>05/3.0.2.0.2/03</t>
  </si>
  <si>
    <t>Eupatorio cannabinae - Caricetum paniculatae (Tüxen 1962) Passarge 1999</t>
  </si>
  <si>
    <t>05/3.0.2.0.2/04</t>
  </si>
  <si>
    <t xml:space="preserve">Cirsio rivularis - Caricetum paniculatae Nègre 1972 </t>
  </si>
  <si>
    <t>05/3.0.2.0.2/05</t>
  </si>
  <si>
    <t>Rorippo amphibiae - Caricetum acutae Zumbiehl 2012 ass. nov. hoc loco</t>
  </si>
  <si>
    <t>Glycerio maximae - Caricetum acutae Passarge 1999</t>
  </si>
  <si>
    <t>05/3.0.2.0.2/06</t>
  </si>
  <si>
    <t>Caricetum cespitosae (Cajander 1905) Steffen 1931</t>
  </si>
  <si>
    <t>05/3.0.2.0.2/07</t>
  </si>
  <si>
    <t>BC Iris pseudacorus [Caricion acutae]</t>
  </si>
  <si>
    <t>06/1.</t>
  </si>
  <si>
    <t>Scheuchzerio palustris - Caricetea nigrae (Nordhagen 1936) Tüxen 1937 em. Julve 1999</t>
  </si>
  <si>
    <t>Sphagno - Caricetea nigrae P. Duvigneaud 1943</t>
  </si>
  <si>
    <t>Caricetalia nigrae Nordhagen 1936</t>
  </si>
  <si>
    <t>Caricetea nigrae (Nordhagen 1936) Braun-Blanquet &amp; Vlieger in Vlieger 1937</t>
  </si>
  <si>
    <t>Caricetea nigrae subsp. nigrae den Held &amp; Westhoff in Westhoff &amp; den Held 1969 em. de Foucault 1984</t>
  </si>
  <si>
    <t>Caricetea nigrae Westhoff in Westhoff &amp; Den Held 1969</t>
  </si>
  <si>
    <t>Molinio caeruleae - Caricetalia nigrae P. Duvigneaud 1949</t>
  </si>
  <si>
    <t>Molinio caeruleae subsp. caeruleae - Caricetea nigrae subsp. nigrae Julve 1983</t>
  </si>
  <si>
    <t>Scheuchzerio palustris - Caricetea nigrae (Nordhagen 1936) Tüxen 1937</t>
  </si>
  <si>
    <t>Trichophoretea cespitosi Trass 1963</t>
  </si>
  <si>
    <t>06/1.1</t>
  </si>
  <si>
    <t>Molinio caeruleae subsp. caeruleae - Caricenea nigrae subsp. nigrae (Julve 1983) de Foucault 1984</t>
  </si>
  <si>
    <t>Molinio caeruleae - Juncetea acutiflori Braun-Blanquet 1947</t>
  </si>
  <si>
    <t>Molinio caeruleae - Juncetea acutiflori Braun-Blanquet 1950</t>
  </si>
  <si>
    <t>06/1.1.1</t>
  </si>
  <si>
    <t>Junco acutiflori - Caricetalia nigrae subsp. nigrae (P. Duvigneaud 1949) Julve 1983</t>
  </si>
  <si>
    <t>Sphagno - Caricetalia nigrae Succow 1974</t>
  </si>
  <si>
    <t>Anagallido tenellae - Juncetalia Braun-Blanquet 1967</t>
  </si>
  <si>
    <t>Caricetalia nigare Koch 1926 em. Braun-Blanquet 1949</t>
  </si>
  <si>
    <t>Caricetalia nigrae (Koch 1926) Nordhagen 1936 em. Braun-Blanquet 1949</t>
  </si>
  <si>
    <t>Scheuchzerio palustris - Caricetalia nigrae (Koch 1926) Görs &amp; Müller in Oberdorfer, Görs, Korneck, Lohmeyer, Müller, Philippi &amp; Seibert 1967</t>
  </si>
  <si>
    <t>06/1.1.1.0.1</t>
  </si>
  <si>
    <t>Juncion acutiflori Braun-Blanquet 1947</t>
  </si>
  <si>
    <t>Anagallido tenellae - Juncion acutiflori Braun-Blanquet 1967</t>
  </si>
  <si>
    <t>Anagallido tenellae - Juncion bulbosi Braun-Blanquet 1967</t>
  </si>
  <si>
    <t>Juncion acutiflori Braun-Blanquet in Braun-Blanquet &amp; Tüxen 1949</t>
  </si>
  <si>
    <t>Juncion acutiflori Braun-Blanquet in Braun-Blanquet &amp; Tüxen 1952</t>
  </si>
  <si>
    <t>Juncion acutiflori Teles 1968</t>
  </si>
  <si>
    <t>Molinio caeruleae - Juncion acutiflori P. Duvigneaud 1949</t>
  </si>
  <si>
    <t>Narthecion osifragi Vanden Berghen 1958</t>
  </si>
  <si>
    <t>Potentillo palustris - Juncion effusi Passarge 1999</t>
  </si>
  <si>
    <t>06/1.1.1.0.1.1</t>
  </si>
  <si>
    <t>Caro verticillati - Juncenion acutiflori de Foucault &amp; Géhu 1980</t>
  </si>
  <si>
    <t>Anagallido tenellae - Juncenion acutiflori (Braun-Blanquet 1967) de Foucault 2008</t>
  </si>
  <si>
    <t>Anagallido tenellae - Juncenion acutiflori de Foucault 1984</t>
  </si>
  <si>
    <t>Serratulo tinctoriae subsp. seoanei - Molinienion caeruleae subsp. caeruleae de Foucault 1984</t>
  </si>
  <si>
    <t>Serratulo tinctoriae subsp. seoanei - Molinienion caeruleae subsp. caeruleae de Foucault 2008</t>
  </si>
  <si>
    <t>06/1.1.1.0.1.1.1</t>
  </si>
  <si>
    <t>06/1.1.1.0.1.1.1/01</t>
  </si>
  <si>
    <t>Deschampsio setaceae - Agrostietum caninae (Lemée 1937) de Foucault 1980</t>
  </si>
  <si>
    <t>Deschampsio setaceae - Agrostietum caninae (Lemée 1937) de Foucault 2008</t>
  </si>
  <si>
    <t>06/1.1.1.0.1.1.1/02</t>
  </si>
  <si>
    <t>Oenantho fistulosae - Agrostietum caninae de Foucault 1984</t>
  </si>
  <si>
    <t>Oenantho fistulosae - Agrostietum caninae de Foucault 2008</t>
  </si>
  <si>
    <t>06/1.1.1.0.1.1.1/03</t>
  </si>
  <si>
    <t>Anagallido tenellae - Juncetum bulbosi Braun-Blanquet 1967</t>
  </si>
  <si>
    <t>06/1.1.1.0.1.1.1/04</t>
  </si>
  <si>
    <t>Caropsio verticillato-inundatae - Agrostietum caninae de Foucault 2008</t>
  </si>
  <si>
    <t>grpt à Caropsis verticillato-inundatae &amp; Agrostis canina de Foucault 1984</t>
  </si>
  <si>
    <t>06/1.1.1.0.1.1.2</t>
  </si>
  <si>
    <t>06/1.1.1.0.1.1.2/01</t>
  </si>
  <si>
    <t>Caro verticillati - Juncetum acutiflori (Lemée 1937) Korneck 1962</t>
  </si>
  <si>
    <t>Juncetum acutiflori Lemée 1937</t>
  </si>
  <si>
    <t>Caro verticillati - Juncetum acutiflori (Korneck 1962) Oberdorfer 1979</t>
  </si>
  <si>
    <t>Anagallido tenellae - Juncetum acutiflori (Philippi 1963) Oberdorfer 1980 in 1983</t>
  </si>
  <si>
    <t>Caro verticillati - Juncetum acutiflori (Korneck 1962) Oberdorfer 1980 in 1983</t>
  </si>
  <si>
    <t>Caro verticillati - Juncetum acutiflori (Lemée 1937) Oberdorfer 1980 in 1983</t>
  </si>
  <si>
    <t>Thysselino lancifolii - Juncetum acutiflori Clément 1978</t>
  </si>
  <si>
    <t>Anagallido tenellae - Juncetum acutiflori (Philippi 1963) Oberdorfer 1979</t>
  </si>
  <si>
    <t>Thysselino lancifolii - Juncetum acutiflori Teles 1970</t>
  </si>
  <si>
    <t>06/1.1.1.0.1.1.2/02</t>
  </si>
  <si>
    <t>Anagallido tenellae - Pinguiculetum lusitanicae (Rivas Goday 1964) de Foucault 1984</t>
  </si>
  <si>
    <t>Anagallido tenellae - Pinguiculetum lusitanicae (Rivas Goday 1964) de Foucault 2008</t>
  </si>
  <si>
    <t>Sibthorpio europeae - Pinguiculetum lusitanicae Ladero &amp; A. Velasco in A. Velasco 1980</t>
  </si>
  <si>
    <t>06/1.1.1.0.1.1.2/03</t>
  </si>
  <si>
    <t>Lobelio urentis - Agrostietum caninae de Foucault 1984</t>
  </si>
  <si>
    <t>Lobelio urentis - Agrostietum caninae de Foucault 2008</t>
  </si>
  <si>
    <t>06/1.1.1.0.1.1.2/04</t>
  </si>
  <si>
    <t xml:space="preserve">Carici punctatae - Agrostietum caninae de Foucault 1984 prov. </t>
  </si>
  <si>
    <t>06/1.1.1.0.1.1.2/05</t>
  </si>
  <si>
    <t>Mentho arvensis - Caretum verticillati de Foucault &amp; Philippe 1989</t>
  </si>
  <si>
    <t>Molinio caeruleae subsp. caeruleae - Agrostietum caninae Billy 2000 prov.</t>
  </si>
  <si>
    <t>06/1.1.1.0.1.1.2/06</t>
  </si>
  <si>
    <t xml:space="preserve">Sileno floris-cuculi - Caretum verticillati de Foucault 1984 prov. </t>
  </si>
  <si>
    <t>06/1.1.1.0.1.1.2/07</t>
  </si>
  <si>
    <t>Loto pedunculati - Juncetum conglomerati Herrera &amp; F. Prieto in T.E. Díaz &amp; F. Prieto 1994</t>
  </si>
  <si>
    <t>06/1.1.1.0.1.1.2/08</t>
  </si>
  <si>
    <t>Hyperico undulati - Juncetum acutiflori Teles 1970</t>
  </si>
  <si>
    <t>Loto pedunculati - Juncetum acutiflori (Tüxen &amp; Oberdorfer 1958) de Foucault &amp; Géhu 1980</t>
  </si>
  <si>
    <t>Loto pedunculati - Juncetum acutiflori Rivas-Martínez 1975</t>
  </si>
  <si>
    <t xml:space="preserve">Loto pedunculati - Juncetum acutiflori Rivas-Martínez 1975 ex F. Navarro &amp; C. Valle in Ruiz Téllez 1986 </t>
  </si>
  <si>
    <t>Senecioni aquatici - Juncetum acutiflori Tüxen &amp; Oberdorfer 1958</t>
  </si>
  <si>
    <t>Senecioni aquatici - Juncetum acutiflori Braun-Blanquet &amp; Tüxen 1952</t>
  </si>
  <si>
    <t>06/1.1.1.0.1.1.2/09</t>
  </si>
  <si>
    <t>Junco acutiflori - Caricetum punctatae O. de Bolòs 1959</t>
  </si>
  <si>
    <t>06/1.1.1.0.1.1.2/10</t>
  </si>
  <si>
    <t>Lobelio urentis - Lotetum pedunculati Rivas Goday 1964</t>
  </si>
  <si>
    <t>06/1.1.1.0.1.1.2/11</t>
  </si>
  <si>
    <t>Cirsio dissecti - Caricetum viridulae subsp. oedocarpae Le Neveu 1986</t>
  </si>
  <si>
    <t>06/1.1.1.0.1.1.3</t>
  </si>
  <si>
    <t>06/1.1.1.0.1.1.3/01</t>
  </si>
  <si>
    <t>Carici binervis - Agrostietum caninae de Foucault 1984</t>
  </si>
  <si>
    <t>Carici binervis - Agrostietum caninae de Foucault 2008</t>
  </si>
  <si>
    <t>06/1.1.1.0.1.1.3/02</t>
  </si>
  <si>
    <t>Cirsio dissecti - Scorzoneretum humilis de Foucault 1981</t>
  </si>
  <si>
    <t>Loto pedunculati - Scorzoneretum humilis Billy 2000 prov.</t>
  </si>
  <si>
    <t>06/1.1.1.0.1.1.3/03</t>
  </si>
  <si>
    <t>Avenulo lodunensis - Scorzoneretum humilis de Foucault 1993</t>
  </si>
  <si>
    <t>06/1.1.1.0.1.1.3/04</t>
  </si>
  <si>
    <t>Cirsio filipenduli - Scorzoneretum humilis de Foucault 1993</t>
  </si>
  <si>
    <t>06/1.1.1.0.1.1.3/05</t>
  </si>
  <si>
    <t>Caro verticillati - Molinietum caeruleae (Lemée 1937) Géhu apud Clément 1978</t>
  </si>
  <si>
    <t>Molinietum caeruleae Lemée 1937</t>
  </si>
  <si>
    <t>06/1.1.1.0.1.1.3/06</t>
  </si>
  <si>
    <t>Peucedano gallici - Molinietum caeruleae Delelis &amp; Géhu 1974</t>
  </si>
  <si>
    <t>06/1.1.1.0.1.1.3/07</t>
  </si>
  <si>
    <t>Cirsio filipenduli - Molinietum caeruleae (Allorge 1941) de Foucault 1984</t>
  </si>
  <si>
    <t>Cirsio filipenduli - Molinietum caeruleae (Allorge 1941) de Foucault 2008</t>
  </si>
  <si>
    <t>06/1.1.1.0.1.1.3/08</t>
  </si>
  <si>
    <t xml:space="preserve">Allio ochroleuci - Molinietum caeruleae (P. Duvigneaud 1966) de Foucault 1984 prov. </t>
  </si>
  <si>
    <t>06/1.1.1.0.1.1.3/09</t>
  </si>
  <si>
    <t xml:space="preserve">Cirsio dissecti - Silaetum silai de Foucault 1984 prov. </t>
  </si>
  <si>
    <t>06/1.1.1.0.1.1.3/10</t>
  </si>
  <si>
    <t>Blechno spicantis - Caricetum laevigatae (Allorge 1922) de Foucault 1995</t>
  </si>
  <si>
    <t>Caricetum laevigatae Jouanne 1929</t>
  </si>
  <si>
    <t>06/1.1.1.0.1.1.3/11</t>
  </si>
  <si>
    <t>Serratulo tinctoriae subsp. tinctoriae - Succisetum pratensis de Foucault 1995</t>
  </si>
  <si>
    <t>06/1.1.1.0.1.1.3/12</t>
  </si>
  <si>
    <t>Serratulo tinctoriae subsp. seoanei - Molinietum caeruleae (Weevers 1938) Julve 2011 ass. nov. hoc loco</t>
  </si>
  <si>
    <t>Erico scopariae - Molinietum caeruleae (Weevers 1938) de Foucault 1984</t>
  </si>
  <si>
    <t>Erico scopariae - Molinietum caeruleae (Weevers 1938) de Foucault 2008</t>
  </si>
  <si>
    <t>06/1.1.1.0.1.2</t>
  </si>
  <si>
    <t>Polygono bistortae - Juncenion acutiflori de Foucault &amp; Géhu 1980</t>
  </si>
  <si>
    <t>Polygono bistortae - Juncenion acutiflori de Foucault &amp; Géhu 1980 ex de Foucault 2008</t>
  </si>
  <si>
    <t>06/1.1.1.0.1.2.1</t>
  </si>
  <si>
    <t>06/1.1.1.0.1.2.1/01</t>
  </si>
  <si>
    <t>Epikero pyrenaei - Juncetum acutiflori (Luquet 1926) Julve 1983</t>
  </si>
  <si>
    <t>Juncetum acutiflori Braun 1915</t>
  </si>
  <si>
    <t>06/1.1.1.0.1.2.1/02</t>
  </si>
  <si>
    <t>Caro verticillati - Caricetum paniceae Julve 2006 ass. nov. hoc loco</t>
  </si>
  <si>
    <t>Eriophoretum angustifolii Braun 1915</t>
  </si>
  <si>
    <t>06/1.1.1.0.1.2.1/03</t>
  </si>
  <si>
    <t xml:space="preserve">Loto pedunculati - Juncetum acutiflori Vigo 1968 </t>
  </si>
  <si>
    <t>Junco acutiflori - Menyanthetum trifoliatae Nègre 1972</t>
  </si>
  <si>
    <t>06/1.1.1.0.1.2.1/04</t>
  </si>
  <si>
    <t>Pedicularo mixtae - Molinietum caeruleae Gruber 1978</t>
  </si>
  <si>
    <t>06/1.1.1.0.1.2.1/05</t>
  </si>
  <si>
    <t>Ligulario sibiricae - Molinietum caeruleae (Baudière &amp; Serve 1976) de Foucault &amp; Géhu 1980</t>
  </si>
  <si>
    <t>06/1.1.1.0.1.2.1/06</t>
  </si>
  <si>
    <t>Polygono bistortae - Molinietum caeruleae Billy 2000 prov.</t>
  </si>
  <si>
    <t>06/1.1.1.0.1.2.2</t>
  </si>
  <si>
    <t>06/1.1.1.0.1.2.2/01</t>
  </si>
  <si>
    <t>Epikero pyrenaei - Scorzoneretum humilis Julve 1983 ex de Foucault 1986</t>
  </si>
  <si>
    <t>06/1.1.1.0.1.2.2/02</t>
  </si>
  <si>
    <t>Prunello hastifoliae - Scorzoneretum humilis de Foucault 1986</t>
  </si>
  <si>
    <t>06/1.1.1.0.1.2.2/03</t>
  </si>
  <si>
    <t>Gentiano pneumonanthes - Molinietum caeruleae Billy 2000 prov.</t>
  </si>
  <si>
    <t>06/1.1.1.0.1.2.2/04</t>
  </si>
  <si>
    <t>Carici pallescentis - Molinietum caeruleae Vigo 1968 ex Carreras &amp; Vigo 1987</t>
  </si>
  <si>
    <t>06/1.1.1.0.1.2.2/05</t>
  </si>
  <si>
    <t>Gentiano pneumonanthes - Molinietum caeruleae Vigo 1968 prov.</t>
  </si>
  <si>
    <t>Gentiano pneumonanthes - Molinietum caeruleae Ilijanic 1968</t>
  </si>
  <si>
    <t>06/1.1.1.0.1.3</t>
  </si>
  <si>
    <t>Junco conglomerati - Molinienion caeruleae subsp. caeruleae (Westhoff in Westhoff &amp; den Held 1969) de Foucault &amp; Géhu 1980</t>
  </si>
  <si>
    <t>Junco conglomerati - Molinienion caeruleae subsp. caeruleae (Korneck 1962) Passarge 1964</t>
  </si>
  <si>
    <t>Junco conglomerati - Molinion caeruleae Westhoff &amp; Den Held 1969</t>
  </si>
  <si>
    <t>Agrostio caninae - Molinienion caeruleae de Foucault 1984</t>
  </si>
  <si>
    <t>06/1.1.1.0.1.3.1</t>
  </si>
  <si>
    <t>06/1.1.1.0.1.3.1/01</t>
  </si>
  <si>
    <t>Potentillo palustris - Juncetum acutiflori Passarge 1964</t>
  </si>
  <si>
    <t>Potentillo palustris - Juncetum acutiflori (Birse &amp; Robertson 1967) Birse 1980</t>
  </si>
  <si>
    <t>Potentillo palustris - Juncetum effusi Passarge 1999</t>
  </si>
  <si>
    <t>Holco mollis - Juncetum effusi</t>
  </si>
  <si>
    <t>06/1.1.1.0.1.3.1/02</t>
  </si>
  <si>
    <t xml:space="preserve">Eleocharito multicaulis - Agrostietum caninae de Foucault 1984 prov. </t>
  </si>
  <si>
    <t>06/1.1.1.0.1.3.1/03</t>
  </si>
  <si>
    <t>Caricetum trinervo - nigrae Westhoff 1947</t>
  </si>
  <si>
    <t>06/1.1.1.0.1.3.1/04</t>
  </si>
  <si>
    <t>Caricetum disticho - nigrae de Foucault, B. Grzemski, Toussaint, Leduc &amp; M.N. Grzemski 2000 prov. n. n.</t>
  </si>
  <si>
    <t>06/1.1.1.0.1.3.1/05</t>
  </si>
  <si>
    <t>Hydrocotylo vulgaris - Anagallidetum tenellae de Foucault, Wattez &amp; Santune 1999</t>
  </si>
  <si>
    <t>06/1.1.1.0.1.3.1/06</t>
  </si>
  <si>
    <t>Stellario alsines - Agrostietum caninae Julve 1994</t>
  </si>
  <si>
    <t>Stellario alsines - Isolepidetum setacei (Koch 1926) Libbert 1931</t>
  </si>
  <si>
    <t>06/1.1.1.0.1.3.1/07</t>
  </si>
  <si>
    <t>Lycopodo europaei - Juncetum effusi Julve (1997) 2004 ass nov. hoc loco</t>
  </si>
  <si>
    <t>06/1.1.1.0.1.3.2</t>
  </si>
  <si>
    <t>06/1.1.1.0.1.3.2/01</t>
  </si>
  <si>
    <t>Carici viridulae subsp. oedocarpae - Agrostietum caninae de Foucault 1984</t>
  </si>
  <si>
    <t>Carici viridulae subsp. oedocarpae - Agrostietum caninae de Foucault in Royer, Felzines, Misset &amp; Thévenin 2006</t>
  </si>
  <si>
    <t>06/1.1.1.0.1.3.2/02</t>
  </si>
  <si>
    <t>Crepido paludosae - Juncetum acutiflori Oberdorfer 1957</t>
  </si>
  <si>
    <t>06/1.1.1.0.1.3.2/03</t>
  </si>
  <si>
    <t>Selino carvifoliae - Juncetum acutiflori Philippi 1960</t>
  </si>
  <si>
    <t>06/1.1.1.0.1.3.2/04</t>
  </si>
  <si>
    <t>Sileno floris-cuculi - Juncetum acutiflori de Foucault in prép.</t>
  </si>
  <si>
    <t>06/1.1.1.0.1.3.2/05</t>
  </si>
  <si>
    <t>Cirsio dissecti - Molinietum caeruleae Westhoff, Dijk &amp; Passchier 1942 ex Sissingh 1978</t>
  </si>
  <si>
    <t>Junco effusi - Molinietum caeruleae Preising in Tüxen &amp; Preising 1951 ex Tüxen 1954</t>
  </si>
  <si>
    <t>Junco effusi - Succisetum pratensis Preising apud Tüxen &amp; Preising 1953 em. Passarge 1964</t>
  </si>
  <si>
    <t>Junco acutiflori - Molinietum caeruleae O'Sullivan 1968</t>
  </si>
  <si>
    <t>Violo stagninae - Molinietum caeruleae Passarge 1955</t>
  </si>
  <si>
    <t>Cirsio dissecti - Molinietum caeruleae (Westhoff, Dijk &amp; Passchier 1942) Sissingh &amp; de Vries in Westhoff, Dijk, Passchier &amp; Sissingh 1946</t>
  </si>
  <si>
    <t>06/1.1.1.0.1.3.2/06</t>
  </si>
  <si>
    <t>Equiseto sylvatici - Lotetum pedunculati Passarge 1988</t>
  </si>
  <si>
    <t>06/1.1.1.0.1.3.2/07</t>
  </si>
  <si>
    <t>Junco effusi - Lotetum pedunculati Passarge 1975 ex 1988</t>
  </si>
  <si>
    <t>06/1.1.1.0.1.3.2/08</t>
  </si>
  <si>
    <t>Epilobio palustris - Juncetum effusi (Walther 1950) Oberdorfer 1957</t>
  </si>
  <si>
    <t>06/1.1.1.0.1.3.3</t>
  </si>
  <si>
    <t>06/1.1.1.0.1.3.3/01</t>
  </si>
  <si>
    <t xml:space="preserve">Alchemillo vulgaris - Scorzoneretum humilis (Malcuit 1928) de Foucault 1984 prov. </t>
  </si>
  <si>
    <t>06/1.1.1.0.1.3.3/02</t>
  </si>
  <si>
    <t>Junco conglomerati - Scorzoneretum humilis Trivaudey 1995</t>
  </si>
  <si>
    <t>Filipendulo ulmariae - Scorzoneretum humilis Géhu 1961</t>
  </si>
  <si>
    <t>06/1.1.1.0.1.3.3/03</t>
  </si>
  <si>
    <t>Ophioglosso azorici - Agrostietum caninae de Foucault 1988</t>
  </si>
  <si>
    <t>06/1.1.1.0.1.3.3/04</t>
  </si>
  <si>
    <t>Succiso pratensis - Silaetum silai J. Duvigneaud 1955</t>
  </si>
  <si>
    <t>06/1.1.1.0.1.3.3/05</t>
  </si>
  <si>
    <t xml:space="preserve">Selino carvifoliae - Silaetum silaei Misset in Royer, Felzines, Misset &amp; Thévenin 2006 </t>
  </si>
  <si>
    <t>06/1.1.1.0.1.3.3/06</t>
  </si>
  <si>
    <t>Scorzonero humilis - Molinietum caerulaeae Oberdorfer &amp; Krause 1955</t>
  </si>
  <si>
    <t>06/1.1.1.0.1.3.3/07</t>
  </si>
  <si>
    <t>Genisto tinctoriae - Molinietum caeruleae Billy 2000 prov.</t>
  </si>
  <si>
    <t>06/1.1.1.0.2</t>
  </si>
  <si>
    <t>Agrostio caninae - Caricion curtae (de Foucault 1984) Julve 1993</t>
  </si>
  <si>
    <t>Caricion nigrae Koch 1926 em. Klika 1934</t>
  </si>
  <si>
    <t>06/1.1.1.0.2/01</t>
  </si>
  <si>
    <t>Caricetum curto - echinatae Vlieger 1937</t>
  </si>
  <si>
    <t>Junco effusi - Caricetum nigrae Tüxen (1937) 1952</t>
  </si>
  <si>
    <t>Junco effusi - Caricetum nigrae Tüxen 1952 ex Passarge 1964</t>
  </si>
  <si>
    <t>Caricetum nigrae Braun 1915</t>
  </si>
  <si>
    <t>Sphagno - Caricetum curtae (Tüxen 1937) Passarge 1964</t>
  </si>
  <si>
    <t xml:space="preserve">Calliergonello cuspidatae - Ranunculetum flammulae Nègre 1972 </t>
  </si>
  <si>
    <t>Sphagno fallacis - Caricetum curtae Osvald 1923</t>
  </si>
  <si>
    <t>Sphagno fallacis - Caricetum nigrae Osvald 1923</t>
  </si>
  <si>
    <t>Caricetum echinato - nigrae (Rivas-Martínez 1964) Rivas-Martínez, Fernández-González, Loidi, Lousã &amp; Penas 2001</t>
  </si>
  <si>
    <t>Caricetum nigrae Rivas-Martínez (1964) 1989</t>
  </si>
  <si>
    <t xml:space="preserve">Caricetum nigrae Rivas-Martínez 1964 </t>
  </si>
  <si>
    <t>Ranunculo flammulae - Caricetum curtae (Tüxen 1937) Passarge 1999</t>
  </si>
  <si>
    <t>Carici curtae - Agrostietum caninae Tüxen 1937 [caricetosum paniceae]</t>
  </si>
  <si>
    <t>06/1.1.1.0.2/02</t>
  </si>
  <si>
    <t>Pediculari palustris - Juncetum filiformis (Tüxen 1937) Preising apud Tüxen 1947</t>
  </si>
  <si>
    <t>Juncetum filiformis Tüxen 1937</t>
  </si>
  <si>
    <t>Pediculari palustris - Juncetum filiformis (Tüxen 1937) Preising 1952</t>
  </si>
  <si>
    <t>06/1.1.1.0.2/03</t>
  </si>
  <si>
    <t>Narthecio ossifragi - Caricetum echinatae Dumont, Stouffs, de Sloover, Goosens, Iserentant &amp; Messe 1986</t>
  </si>
  <si>
    <t>06/1.1.1.0.2/04</t>
  </si>
  <si>
    <t xml:space="preserve">Mentho arvensis - Caricetum curtae de Foucault 1986 prov. </t>
  </si>
  <si>
    <t>06/1.1.1.0.2/05</t>
  </si>
  <si>
    <t>Dryopterido carthusianae - Caricetum curtae (Bournérias 1963) de Foucault 1995</t>
  </si>
  <si>
    <t>Carici elongatae - Deschampsietum cespitosae Decocq 1997</t>
  </si>
  <si>
    <t>06/1.1.1.0.2/06</t>
  </si>
  <si>
    <t>Bartsio alpinae - Caricetum nigrae J. &amp; M. Bartsch 1940</t>
  </si>
  <si>
    <t>Willemetio stipitatae - Caricetum nigrae Philippi 1963</t>
  </si>
  <si>
    <t>Parnassio palustris - Caricetum nigrae Oberdorfer 1957 em. Görs 1974 in Oberdorfer 1977</t>
  </si>
  <si>
    <t>06/1.1.1.0.2/07</t>
  </si>
  <si>
    <t>Parnassio palustris - Caricetum pulicaris Oberdorfer 1957</t>
  </si>
  <si>
    <t>Parnassio palustris - Caricetum pulicaris (Oberdorfer 1957) Görs 1963</t>
  </si>
  <si>
    <t>Parnassio palustris - Caricetum pulicaris Philippi 1963</t>
  </si>
  <si>
    <t>06/1.1.1.0.2/08</t>
  </si>
  <si>
    <t>Pedicularo mixtae - Narthecietum ossifragi Vanden Berghen &amp; Peeters 1982</t>
  </si>
  <si>
    <t>Narthecio ossifragi - Trichophoretum cespitosi Braun-Blanquet 1948</t>
  </si>
  <si>
    <t>06/1.1.1.0.2/09</t>
  </si>
  <si>
    <t>Pedicularo mixtae - Trichophoretum cespitosi Vanden Berghen &amp; Peeters 1982</t>
  </si>
  <si>
    <t>06/1.1.1.0.2/10</t>
  </si>
  <si>
    <t>Epikero pyrenaei - Caricetum nigrae (Issler 1937) Oberdorfer 1957</t>
  </si>
  <si>
    <t>06/1.1.1.0.2/11</t>
  </si>
  <si>
    <t>Hydrocotylo vulgaris - Caricetum paniceae (Nordhagen 1923) Passarge 1999</t>
  </si>
  <si>
    <t>06/1.1.1.0.3</t>
  </si>
  <si>
    <t>Molinio caeruleae subsp. caeruleae - Eriophorion vaginati subsp. vaginati Julve 2003 all. nov. hoc loco</t>
  </si>
  <si>
    <t>Droserion longifoliae Julve 1992</t>
  </si>
  <si>
    <t>Eriophoretalia vaginati Julve 1992</t>
  </si>
  <si>
    <t>Calluno vulgaris - Sphagnion papillosi (Schwickerath 1940) Tüxen in Tüxen, Miyawaki &amp; Fujiwara 1972</t>
  </si>
  <si>
    <t>Eriophoro vaginati - Sphagnetalia papillosi Tüxen in Tüxen, Miyawaki &amp; Fujiwara 1972 em. Julve 1993</t>
  </si>
  <si>
    <t>Erico tetralicis - Sphagnion papillosi Moore 1968</t>
  </si>
  <si>
    <t>Narthecio ossifragi - Sphagnion papillosi P. Duvigneaud 1949</t>
  </si>
  <si>
    <t>Erico tetralicis - Sphagnetalia papillosi P. Duvigneaud 1949</t>
  </si>
  <si>
    <t>Erico tetralicis - Sphagnetalia papillosi Schwickerath 1940 em. Braun-Blanquet 1949</t>
  </si>
  <si>
    <t>Trichophoro cespitosi - Eriophorenion vaginati Nordhagen 1943</t>
  </si>
  <si>
    <t>Trichophoro cespitosi - Ericion tetralicis P. Duvigneaud 1949</t>
  </si>
  <si>
    <t>Vaccinio oxycocci - Ericion tetralicis (Nordhagen 1936) Tüxen 1937 em. Moore 1968</t>
  </si>
  <si>
    <t>06/1.1.1.0.3/01</t>
  </si>
  <si>
    <t>Trichophoro cespitosi subsp. cespitosi - Eriophoretum vaginati (Zlatnik 1928) Julve 1996</t>
  </si>
  <si>
    <t>Trichophoro cespitosi subsp. cespitosi - Sphagnetum compacti Waren 1926 em. Dierssen 1982</t>
  </si>
  <si>
    <t>Eriophoro vaginati - Trichophoretum cespitosi (Zlatnik 1928) Rübel 1933 em. Dierssen in Oberdorfer 1977</t>
  </si>
  <si>
    <t>06/1.1.1.0.3/02</t>
  </si>
  <si>
    <t>Andromedo polifoliae - Narthecietum ossifragi Julve (2004) 2005 nom. nov. hoc loco</t>
  </si>
  <si>
    <t>Narthecio ossifragi - Trichophoretum cespitosi subsp. cespitosi Julve 2004</t>
  </si>
  <si>
    <t>06/1.1.1.0.3/03</t>
  </si>
  <si>
    <t>Erico tetralicis - Narthecietum ossifragi Moore 1968 nom. inv.</t>
  </si>
  <si>
    <t>Erico tetralicis - Narthecietum ossifragi Braun-Blanquet 1967</t>
  </si>
  <si>
    <t>Ericetum tetralicis Tüxen 1937</t>
  </si>
  <si>
    <t xml:space="preserve">Eriophoro angustifolii - Sphagnetum papillosi Julve 1992 prov. </t>
  </si>
  <si>
    <t>Narthecio ossifragi - Sphagnetum papillosi Dierssen 1980</t>
  </si>
  <si>
    <t>Erico tetralicis - Sphagnetum magellanici Moore 1968</t>
  </si>
  <si>
    <t>Narthecio ossifragi - Sphagnetum capillifolii P. Duvigneaud 1949</t>
  </si>
  <si>
    <t>Narthecio ossifragi - Eriophoretum angustifolii Julve 1996</t>
  </si>
  <si>
    <t>06/1.1.1.0.3/04</t>
  </si>
  <si>
    <t>Junco squarrosi - Trichophoretum cespitosi subsp. germanici (Jouanne 1926) Julve 2004</t>
  </si>
  <si>
    <t>Erico tetralicis - Trichophoretum cespitosi subsp. germanici Rivas-Martínez, T.E. Díaz, F. Prieto, Loidi &amp; Penas 1984</t>
  </si>
  <si>
    <t>Trichophoretum cespitosi subsp. germanici (Pethybridge &amp; Praeger 1905) Tansley 1939</t>
  </si>
  <si>
    <t>Trichophoretum cespitosi subsp. germanici Jouanne 1926</t>
  </si>
  <si>
    <t>Junco squarrosi - Sphagnetum compacti Braun-Blanquet, P. Silva, Rozeira &amp; Fontes 1952</t>
  </si>
  <si>
    <t>Sphagno compacti - Trichophoretum cespitosi subsp. germanici (Oberdorfer 1938) J. &amp; M. Bartsch 1940</t>
  </si>
  <si>
    <t>Trichophoro cespitosi subsp. germanici - Eriophoretum vaginati (Mac Vean and Ratcliffe 1962) Julve 1996</t>
  </si>
  <si>
    <t>06/1.1.1.0.3/05</t>
  </si>
  <si>
    <t>Dryopterido carthusianae var. elevatae - Molinietum caeruleae subsp. caeruleae Julve 2008 ass. nov. hoc loco</t>
  </si>
  <si>
    <t>06/1.1.2</t>
  </si>
  <si>
    <t>Molinio caeruleae subsp. caeruleae - Caricetalia davallianae Julve 1983 em. de Foucault 1984</t>
  </si>
  <si>
    <t>Drepanoclado - Caricetalia Succow 1974</t>
  </si>
  <si>
    <t>Eleocharition quinqueflorae Passarge 1964</t>
  </si>
  <si>
    <t>Caricetalia davallianae Braun-Blanquet 1949</t>
  </si>
  <si>
    <t>Tofieldienalia calyculatae (Preising apud Oberdorfer 1949) Succow 1974</t>
  </si>
  <si>
    <t>Tofieldietalia calyculatae Preising apud Oberdorfer 1949</t>
  </si>
  <si>
    <t>Tofieldietea calyculatae Malmer 1968</t>
  </si>
  <si>
    <t>Molinio caeruleae subsp. caeruleae - Caricetalia davallianae Julve 1983</t>
  </si>
  <si>
    <t>06/1.1.2.0.1</t>
  </si>
  <si>
    <t>Epipactido palustri - Schoenion ferruginei P. Duvigneaud 1949</t>
  </si>
  <si>
    <t>Schoenion ferruginei Nordhagen 1936</t>
  </si>
  <si>
    <t>Eriophorion latifolii Braun-Blanquet &amp; Tüxen 1943</t>
  </si>
  <si>
    <t>06/1.1.2.0.1/01</t>
  </si>
  <si>
    <t>Anacamptido palustris - Schoenetum nigricantis Oberdorfer 1957</t>
  </si>
  <si>
    <t>Schoeno nigricantis - Juncetum subnodulosi Allorge 1922</t>
  </si>
  <si>
    <t>Molinio caeruleae - Schoenetum nigricantis Köllner 1983</t>
  </si>
  <si>
    <t>Schoenetum nigricantis Koch 1926</t>
  </si>
  <si>
    <t>06/1.1.2.0.1/02</t>
  </si>
  <si>
    <t>Eriophoro latifolii - Caricetum viridulae subsp. brachyrhynchae var. elatioris Didier &amp; Royer in Royer &amp; Didier 1996</t>
  </si>
  <si>
    <t>06/1.1.2.0.1/03</t>
  </si>
  <si>
    <t>Carici davallianae - Schoenetum x intermedii Rameau &amp; Royer 1979</t>
  </si>
  <si>
    <t>06/1.1.2.0.1/04</t>
  </si>
  <si>
    <t>Primulo farinosae - Schoenetum ferruginei (Dutoit 1924) Oberdorfer 1957</t>
  </si>
  <si>
    <t>Primulo farinosae - Schoenetum ferruginei (Fijalkowski 1960) Palczynski 1964</t>
  </si>
  <si>
    <t>Primulo farinosae - Schoenetum ferruginei (Koch 1926) Oberdorfer 1957 em. 1962</t>
  </si>
  <si>
    <t>Primulo farinosae - Schoenetum ferruginei Oberdorfer 1962</t>
  </si>
  <si>
    <t>Primulo farinosae - Schoenetum ferruginei Du Rietz 1925</t>
  </si>
  <si>
    <t>Tofieldio calyculatae - Schoenetum ferruginei Braun-Blanquet 1971</t>
  </si>
  <si>
    <t>06/1.1.2.0.1/05</t>
  </si>
  <si>
    <t>Trichophoro cespitosi subsp. cespitosi - Schoenetum ferruginei Görs 1964</t>
  </si>
  <si>
    <t>Trichophoro cespitosi subsp. cespitosi - Schoenetum ferruginei (Booberg 1930) Görs 1964</t>
  </si>
  <si>
    <t>Trichophoretum cespitosi Beger 1922</t>
  </si>
  <si>
    <t>06/1.1.2.0.1/06</t>
  </si>
  <si>
    <t>Soldanello alpinae - Caricetum davallianae Dietl 1975</t>
  </si>
  <si>
    <t>Tofieldio calyculatae - Caricetum davallianae Koch 1928 em. Rivas-Martínez &amp; Géhu 1978</t>
  </si>
  <si>
    <t>Caricetum davallianae (Dutoit 1924) Görs 1963</t>
  </si>
  <si>
    <t>Caricetum davallianae Dutoit 1924</t>
  </si>
  <si>
    <t>Bartsio alpinae - Caricetum davallianae Dietl 1972</t>
  </si>
  <si>
    <t>06/1.1.2.0.1/07</t>
  </si>
  <si>
    <t>Bartsio alpinae - Trichophoretum cespitosi (Keller 1930) Rivas-Martínez &amp; Géhu 1978</t>
  </si>
  <si>
    <t>06/1.1.2.0.1/08</t>
  </si>
  <si>
    <t>Valeriano dioicae - Caricetum davallianae Moravec in Moravec &amp; Rybníčková 1964</t>
  </si>
  <si>
    <t>Caricetum hostianae Issler 1932</t>
  </si>
  <si>
    <t>Phragmiti australis - Caricetum davallianae Dietl 1975</t>
  </si>
  <si>
    <t>Molinio caeruleae - Caricetum hostianae Trinajstic 2002</t>
  </si>
  <si>
    <t>06/1.1.2.0.1/09</t>
  </si>
  <si>
    <t>Pinguiculo vulgaris - Trichophoretum cespitosi subsp. cespitosi Koch 1928</t>
  </si>
  <si>
    <t>Carici echinatae - Trichophoretum cespitosi subsp. cespitosi (Koch 1928) Rýbniček in Rýbniček &amp; Rýbničkova 1977</t>
  </si>
  <si>
    <t>Trichophoretum cespitosi subsp. cespitosi Koch 1928</t>
  </si>
  <si>
    <t>Trichophoretum cespitosi - alpinum Koch 1928</t>
  </si>
  <si>
    <t>Scorpidio revolventis - Trichophoretum cespitosi subsp. cespitosi Nordhagen 1928 em. Dierssen 1982</t>
  </si>
  <si>
    <t>06/1.1.2.0.1/10</t>
  </si>
  <si>
    <t>Triglochino palustris - Eleocharitetum quinqueflorae Koch (1926) 1928</t>
  </si>
  <si>
    <t>Eleocharitetum quinqueflorae (Zobrist 1934) Görs 1964</t>
  </si>
  <si>
    <t>Triglochino palustris - Eleocharitetum quinqueflorae (Fukarek 1961) Passarge 1964</t>
  </si>
  <si>
    <t>Eleocharitetum quinqueflorae Lüdi 1921</t>
  </si>
  <si>
    <t>Eleocharito quinqueflorae - Juncetum subnodulosi Passarge 1964</t>
  </si>
  <si>
    <t>06/1.1.2.0.1/11</t>
  </si>
  <si>
    <t>Juncetum alpinoarticulati Philippi 1960</t>
  </si>
  <si>
    <t>Pinguiculo vulgaris - Caricetum dioicae Jones 1973 em. Wheeler 1975</t>
  </si>
  <si>
    <t>Caricetum dioicae Braun 1968</t>
  </si>
  <si>
    <t>Caricetum paniceo - viridulae subsp. brachyrrhynchae Braun 1968</t>
  </si>
  <si>
    <t>Eleocharitetum uniglumis Braun 1968</t>
  </si>
  <si>
    <t>06/1.1.2.0.1/12</t>
  </si>
  <si>
    <t>Caltho palustris - Caricetum frigidae Julve 2007 ass. nov. hoc loco</t>
  </si>
  <si>
    <t>06/1.1.2.0.1/13</t>
  </si>
  <si>
    <t>Swertio perennis - Caricetum nigrae Vigo 1984</t>
  </si>
  <si>
    <t>06/1.1.2.0.1/14</t>
  </si>
  <si>
    <t>Pinguiculo vulgaris - Caricetum davallianae Turmel 1955</t>
  </si>
  <si>
    <t>Caricetum davallianae auct. pyr.</t>
  </si>
  <si>
    <t>Carici davallianae - Eriophoretum latifolii Nègre 1972</t>
  </si>
  <si>
    <t>Pediculari sylvaticae - Caricetum davallianae Oberdorfer &amp; Tüxen in Tüxen &amp; Oberdorfer 1958</t>
  </si>
  <si>
    <t>Pinguiculo grandiflorae - Caricetum davallianae Braun-Blanquet 1948 em. Gruber 1978</t>
  </si>
  <si>
    <t>Caricetum davallianae sensu Braun-Blanquet 1948 [primuletosum integrifoliae]</t>
  </si>
  <si>
    <t>06/1.1.2.0.1/15</t>
  </si>
  <si>
    <t>Pinguiculo grandiflorae - Caricetum viridulae subsp. brachyrrynchae var. elatior Rivas-Martínez, T.E. Díaz, F. Prieto, Loidi &amp; Penas 1984</t>
  </si>
  <si>
    <t>Primulo farinosae - Caricetum viridulae subsp. brachyrrynchae Rivas-Martínez, T.E. Díaz, F. Prieto, Loidi &amp; Penas 1984 ex Loidi, F. Prieto, Bueno &amp; Herrera in Herrera 1995</t>
  </si>
  <si>
    <t>06/1.1.2.0.1/16</t>
  </si>
  <si>
    <t>Tofieldio calyculatae - Caricetum pulicaris Rivas-Martínez, Fernández-González, Loidi, Lousã &amp; Penas 2001</t>
  </si>
  <si>
    <t>Carici pulicaris - Eriophoretum latifolii O. de Bolòs &amp; Vives in O. de Bolòs 1956</t>
  </si>
  <si>
    <t>Carici pulicaris - Eriophoretum latifolii Rivas-Martínez, Báscones, T.E. Díaz, Fernández-González &amp; Loidi 1991</t>
  </si>
  <si>
    <t>06/1.1.2.0.1/17</t>
  </si>
  <si>
    <t>Tofieldio calyculatae - Trichophoretum caespitosi Ballesteros, Baulies, Canalís &amp; Sebastià 1983 ex Rivas-Martínez &amp; Costa 1998</t>
  </si>
  <si>
    <t>Tofieldio calyculatae - Trichophoretum caespitosi Ballesteros, Baulies, Canalís &amp; Sebastià 1983</t>
  </si>
  <si>
    <t>06/1.1.2.0.1/18</t>
  </si>
  <si>
    <t>Typhetum minimae Braun-Blanquet in Volk 1939</t>
  </si>
  <si>
    <t>Equiseto variegati - Typhetum minimae Braun-Blanquet apud Volk 1940</t>
  </si>
  <si>
    <t>06/1.1.2.0.2</t>
  </si>
  <si>
    <t>Hydrocotylo vulgaris - Schoenion nigricantis de Foucault 1984 em. Julve 1989 ex 1993</t>
  </si>
  <si>
    <t>Hydrocotylo vulgaris - Schoenenion nigricantis Royer in Bardat, Bioret, Botineau, Boullet, Delpech, Géhu, Haury, Lacoste, Rameau, Royer, Roux &amp; Touffet 2004 prov.</t>
  </si>
  <si>
    <t>Hydrocotylo vulgaris - Schoenion nigricantis de Foucault 1984</t>
  </si>
  <si>
    <t>Hydrocotylo vulgaris - Schoenion nigricantis de Foucault 2008</t>
  </si>
  <si>
    <t>06/1.1.2.0.2/01</t>
  </si>
  <si>
    <t>Cirsio dissecti - Schoenetum nigricantis (Allorge 1922) Braun-Blanquet &amp; Tüxen 1952</t>
  </si>
  <si>
    <t>06/1.1.2.0.2/02</t>
  </si>
  <si>
    <t>Hydrocotylo vulgaris - Juncetum subnodulosi (Wattez 1968) de Foucault 1984</t>
  </si>
  <si>
    <t>Hydrocotylo vulgaris - Juncetum subnodulosi (Wattez 1968) de Foucault in Royer, Felzines, Misset &amp; Thévenin 2006</t>
  </si>
  <si>
    <t>06/1.1.2.0.2/03</t>
  </si>
  <si>
    <t>Anagallido tenellae - Eleocharitetum quinqueflorae (Bournérias 1952 ex de Foucault 1984) Julve 1992 prov. ex 2006 hoc loco</t>
  </si>
  <si>
    <t>Anagallido tenellae - Eleocharitetum quinqueflorae (Bournérias 1952) de Foucault in Royer, Felzines, Misset &amp; Thévenin 2006</t>
  </si>
  <si>
    <t>Hydrocotylo vulgaris - Juncetum subnodulosi (Wattez 1968) de Foucault 1984 [race atlantique]</t>
  </si>
  <si>
    <t>06/1.1.2.0.2/04</t>
  </si>
  <si>
    <t>Cirsio tuberosi - Schoenetum nigricantis Julve 2010 ass. nov. hoc loco</t>
  </si>
  <si>
    <t>06/1.1.2.0.2/05</t>
  </si>
  <si>
    <t>Junco subnodulosi - Pinguiculetum lusitanicae (Lemée 1937) de Foucault 1984</t>
  </si>
  <si>
    <t>Junco subnodulosi - Pinguiculetum lusitanicae (Lemée 1937) de Foucault 2008</t>
  </si>
  <si>
    <t>06/1.1.2.0.2/06</t>
  </si>
  <si>
    <t>Caricetum viridulae subsp. viridulae var. viridulae - viridulae subsp. brachyrrhynchae var. elatioris Catteau &amp; al. In prep.</t>
  </si>
  <si>
    <t>06/1.1.2.0.3</t>
  </si>
  <si>
    <t>Caricion viridulae subsp. viridulae var. pulchello - trinervis (de Foucault 1984) Julve 1989 ex 1993</t>
  </si>
  <si>
    <t>Caricenion viridulae subsp. viridulae var. pulchello - trinervis (Julve 1993) Bardat, Bioret, Botineau, Boullet, Delpech, Géhu, Haury, Lacoste, Rameau, Royer, Roux &amp; Touffet 2004 prov.</t>
  </si>
  <si>
    <t>Caricenion viridulae subsp. viridulae var. pulchello - trinervis Julve 1993 ex de Foucault 2008</t>
  </si>
  <si>
    <t>Calliergonello cuspidatae - Salicetum arenariae Braun-Blanquet &amp; de Leeuw 1936</t>
  </si>
  <si>
    <t>Equiseto variegati - Salicetum arenariae Westhoff &amp; Schaminée in Schaminée, Weeda &amp; Westhoff 1995</t>
  </si>
  <si>
    <t>Pyrolo rotundifolii - Salicetum arenariae Westhoff &amp; den Held 1969</t>
  </si>
  <si>
    <t>06/1.1.2.0.3/01</t>
  </si>
  <si>
    <t xml:space="preserve">Loto corniculati subsp. tenui - Juncetum subnodulosi (de Foucault 1984) Julve 1992 prov. </t>
  </si>
  <si>
    <t>Calamagrostio epigeji - Juncetum subnodulosi P. Duvigneaud 1947</t>
  </si>
  <si>
    <t>Hydrocotylo vulgaris - Juncetum subnodulosi (Wattez 1968) de Foucault 1984 ["subhalophile"]</t>
  </si>
  <si>
    <t>06/1.1.2.0.3/02</t>
  </si>
  <si>
    <t>Samolo valerandi - Eleocharitetum quinqueflorae Julve 1992 prov. ex 2006 hoc loco</t>
  </si>
  <si>
    <t>Anagallido tenellae - Eleocharitetum quinqueflorae (Bournérias 1952) de Foucault 1984 ["subhalophile"]</t>
  </si>
  <si>
    <t>06/1.1.2.0.3/03</t>
  </si>
  <si>
    <t>Junco maritimi - Schoenetum nigricantis Provost 1975</t>
  </si>
  <si>
    <t>Plantagini maritimae - Schoenetum nigricantis Loriente 1984</t>
  </si>
  <si>
    <t>06/1.1.2.0.3/04</t>
  </si>
  <si>
    <t>Potentillo anserinae - Caricetum nigrae Braun-Blanquet &amp; Tüxen 1952</t>
  </si>
  <si>
    <t>Glauxio maritimae - Caricetum nigrae Provost 1975</t>
  </si>
  <si>
    <t>06/1.1.2.0.3/05</t>
  </si>
  <si>
    <t>Epipactido palustri - Caricetum trinervis (P. Duvigneaud 1947) Julve 1993 ex 2004 hoc loco</t>
  </si>
  <si>
    <t>Drepanoclado adunci - Caricetum trinervis P. Duvigneaud 1947 prov.</t>
  </si>
  <si>
    <t>06/1.1.2.0.3/06</t>
  </si>
  <si>
    <t>Junco baltici - Schoenetum nigricantis Westhoff in Westhoff &amp; den Held 1969 ex Westhoff &amp; van Oosten 1991</t>
  </si>
  <si>
    <t xml:space="preserve">Carici trinervis - Schoenetum nigricantis de Foucault 1984 prov. </t>
  </si>
  <si>
    <t xml:space="preserve">Carici trinervis - Schoenetum nigricantis de Foucault 2008 </t>
  </si>
  <si>
    <t>Ophioglosso vulgati - Calamagrostietum epigeji Westhoff &amp; Segal 1961</t>
  </si>
  <si>
    <t>Parnassio palustris - Juncetum ancipitis (Westhoff 1947) Westhoff in Westhoff &amp; den Held 1969</t>
  </si>
  <si>
    <t>Parnassio palustris - Juncetum ancipitis Westhoff in Westhoff &amp; den Held 1969 ex Westhoff, Schaminée &amp; Grootjans in Schaminée, Weeda &amp; Westhoff 1995</t>
  </si>
  <si>
    <t>Junco baltici - Schoenetum nigricantis  Westhoff 1947</t>
  </si>
  <si>
    <t>06/1.1.2.0.3/07</t>
  </si>
  <si>
    <t>Carici viridulae subsp. viridulae var. pulchellae - Agrostietum stoloniferae var. arenariae (Wattez 1975) de Foucault 1984</t>
  </si>
  <si>
    <t>Carici viridulae subsp. viridulae var. pulchellae - Agrostietum stoloniferae var. arenariae (Wattez 1975) de Foucault 2008</t>
  </si>
  <si>
    <t>06/1.1.2.0.4</t>
  </si>
  <si>
    <t>Molinio caeruleae subsp. arundinaceae - Scirpoidion holoschoeni Braun-Blanquet 1947 em. de Foucault 1984</t>
  </si>
  <si>
    <t>Molinio caeruleae - Scirpoidion holoschoeni Braun-Blanquet 1947 em. de Foucault in de Foucault &amp; Catteau 2012</t>
  </si>
  <si>
    <t>Molinio caeruleae - Scirpoidion holoschoeni Braun-Blanquet 1947 ex Tchou 1948</t>
  </si>
  <si>
    <t>Molinio caeruleae - Scirpoidion holoschoeni Braun-Blanquet 1947</t>
  </si>
  <si>
    <t>Scirpoidion holoschoeni Braun-Blanquet 1931</t>
  </si>
  <si>
    <t>06/1.1.2.0.4/01</t>
  </si>
  <si>
    <t>Molinio caeruleae subsp. arundinaceae - Scirpoidetum holoschoeni Molinier &amp; Nègre 1947</t>
  </si>
  <si>
    <t>06/1.1.2.0.4/02</t>
  </si>
  <si>
    <t>Molinio caeruleae subsp. arundinaceae - Schoenetum nigricantis Rivas Goday 1945</t>
  </si>
  <si>
    <t>Dorycnio herbacei subsp. gracilis - Molinietum caeruleae subsp. arundinaceae Esteso 1992</t>
  </si>
  <si>
    <t>Dorycnio herbacei subsp. gracilis - Schoenetum nigricantis Braun-Blanquet in Braun-Blanquet, Roussine &amp; Nègre 1952</t>
  </si>
  <si>
    <t>06/1.1.2.0.4/03</t>
  </si>
  <si>
    <t>Spirantho aestivalis - Anagallidetum tenellae Aubert &amp; Loisel 1971</t>
  </si>
  <si>
    <t>06/1.1.2.0.4/04</t>
  </si>
  <si>
    <t>Gentiano pneumonanthes - Cladietum marisci René Molinier &amp; Tallon 1950</t>
  </si>
  <si>
    <t>06/1.1.2.0.4/05</t>
  </si>
  <si>
    <t>Cypero longi subsp. badii - Scirpoidetum holoschoeni Herrera 1995</t>
  </si>
  <si>
    <t>06/1.1.2.0.4/06</t>
  </si>
  <si>
    <t xml:space="preserve">Carici punctatae - Scirpoidetum holoschoeni de Foucault 1984 prov. </t>
  </si>
  <si>
    <t>06/1.1.2.0.4/07</t>
  </si>
  <si>
    <t>Soncho maritimi - Schoenetum nigricantis (Lahondère 1979) de Foucault 1984</t>
  </si>
  <si>
    <t>Soncho maritimi - Schoenetum nigricantis (Lahondère 1979) de Foucault 2008</t>
  </si>
  <si>
    <t>06/1.1.2.0.4/07bis</t>
  </si>
  <si>
    <t>Soncho maritimi - Schoenetum nigricantis (Lahondère 1979) de Foucault 1984, calamagrostietosum epigei</t>
  </si>
  <si>
    <t>06/1.1.2.0.4/07ter</t>
  </si>
  <si>
    <t>Soncho maritimi - Schoenetum nigricantis (Lahondère 1979) de Foucault 1984, festucetosum rubrae subsp. pruinosae</t>
  </si>
  <si>
    <t>06/1.1.2.0.4/08</t>
  </si>
  <si>
    <t>Scirpoido holoschoeni - Schoenetum nigricantis Géhu &amp; de Foucault 1982</t>
  </si>
  <si>
    <t>06/1.1.2.0.4/09</t>
  </si>
  <si>
    <t>Samolo valerandi - Scirpoidetum holoschoeni Géhu &amp; de Foucault 1982</t>
  </si>
  <si>
    <t>06/1.1.2.0.4/10</t>
  </si>
  <si>
    <t>Scirpoido holoschoeni - Caricetum trinervis Géhu &amp; de Foucault 1982</t>
  </si>
  <si>
    <t>06/1.1.2.0.4/11</t>
  </si>
  <si>
    <t>Equiseto ramosissimi - Schoenetum nigricantis Julve, Delplanque, Farvacques &amp; Zumbiehl 2013 ass. nov. hoc loco</t>
  </si>
  <si>
    <t>06/1.1.2.0.5</t>
  </si>
  <si>
    <t>Molinion caeruleae subsp. arundinaceae Koch 1926 em. Braun-Blanquet 1947</t>
  </si>
  <si>
    <t>Molinion caeruleae subsp. arundinaceae Koch 1926</t>
  </si>
  <si>
    <t>06/1.1.2.0.5.1</t>
  </si>
  <si>
    <t>Allio angulosi - Molinienion caeruleae  subsp. arundinaceae de Foucault &amp; Géhu 1980</t>
  </si>
  <si>
    <t>06/1.1.2.0.5.1/01</t>
  </si>
  <si>
    <t>Oenantho lachenalii - Molinietum caeruleae subsp. arundinaceae Philippi 1960</t>
  </si>
  <si>
    <t>06/1.1.2.0.5.1/02</t>
  </si>
  <si>
    <t>Cirsio tuberosi - Molinietum caeruleae subsp. arundinaceae Oberdorfer &amp; Philippi ex Görs 1974</t>
  </si>
  <si>
    <t>Cirsio tuberosi - Molinietum caeruleae subsp. arundinaceae (Scherrer 1925) Oberdorfer, Görs, Korneck, Lohmeyer, Müller, Philippi &amp; Seibert 1967</t>
  </si>
  <si>
    <t>Tetragonolobo maritimi - Molinietum caeruleae subsp. arundinaceae Zoller 1954</t>
  </si>
  <si>
    <t>Allio suaveolentis - Molinietum caeruleae subsp. arundinaceae Görs in Oberdorfer 1979 ex Oberdorfer 1980 in Oberdorfer 1993</t>
  </si>
  <si>
    <t>Iridetum sibiricae Philippi 1960</t>
  </si>
  <si>
    <t>06/1.1.2.0.5.1/03</t>
  </si>
  <si>
    <t>Violo elatioris - Inuletum salicinae Didier &amp; Royer 1989</t>
  </si>
  <si>
    <t>06/1.1.2.0.5.1/04</t>
  </si>
  <si>
    <t>Parnassio palustris - Molinietum caeruleae subsp. arundinaceae (Tüxen 1937) Passarge (1964) 1978</t>
  </si>
  <si>
    <t xml:space="preserve">Selino carvifoliae - Juncetum subnodulosi (Allorge 1922) de Foucault 1984 prov. </t>
  </si>
  <si>
    <t xml:space="preserve">Selino carvifoliae - Juncetum subnodulosi (Allorge 1922) de Foucault 2008 </t>
  </si>
  <si>
    <t>Junco subnodulosi - Molinietum caeruleae subsp. arundinaceae (Succow 1967) Passarge 1999</t>
  </si>
  <si>
    <t>06/1.1.2.0.5.1/05</t>
  </si>
  <si>
    <t>Festuco arundinaceae - Molinietum caeruleae subsp. arundinaceae Mayot 1977</t>
  </si>
  <si>
    <t>06/1.1.2.0.5.1/06</t>
  </si>
  <si>
    <t>Dactylorhizo praetermissae - Molinietum caeruleae subsp. arundinaceae Royer, Thévenin &amp; Didier in Royer, Felzines, Misset &amp; Thévenin 2006</t>
  </si>
  <si>
    <t>06/1.1.2.0.5.1/07</t>
  </si>
  <si>
    <t>Stachyo officinalis - Molinietum caeruleae subsp. arundinaceae (Koch 1931) Passarge 1964</t>
  </si>
  <si>
    <t>Stachyo officinalis - Molinietum caeruleae subsp. arundinaceae (Tüxen 1937) Passarge 1964 em. Klötzli 1969</t>
  </si>
  <si>
    <t>Molinietum caeruleae subsp. arundinaceae Koch 1926</t>
  </si>
  <si>
    <t>Allio angulosi - Molinietum caeruleae subsp. arundinaceae (Wilzek 1935) Passarge 1964</t>
  </si>
  <si>
    <t>Diantho superbi - Molinietum caeruleae subsp. arundinaceae Passarge 1957</t>
  </si>
  <si>
    <t>06/1.1.2.0.5.1/08</t>
  </si>
  <si>
    <t>Achilleo ptarmicae - Sanguisorbetum officinalis Lavagne &amp; Rebuffel 2002</t>
  </si>
  <si>
    <t>06/1.1.2.0.5.2</t>
  </si>
  <si>
    <t>Carici davallianae - Molinienion caeruleae subsp. arundinaceae de Foucault &amp; Géhu 1980</t>
  </si>
  <si>
    <t>06/1.1.2.0.5.2/01</t>
  </si>
  <si>
    <t>Trollio europaei - Molinietum caeruleae subsp. arundinaceae Gallandat 1982</t>
  </si>
  <si>
    <t>Gentiano asclepiadeae - Molinietum caeruleae subsp. arundinaceae Oberdorfer 1957</t>
  </si>
  <si>
    <t>Allio suaveolentis - Molinietum caeruleae subsp. arundinaceae Görs in Oberdorfer 1979</t>
  </si>
  <si>
    <t>Trollio europaei - Molinietum caeruleae subsp. arundinaceae Guinochet 1955</t>
  </si>
  <si>
    <t>06/1.1.2.0.5.2/02</t>
  </si>
  <si>
    <t>Trollio europaei - Juncetum subnodulosi Koch 1926 apud Oberdorfer 1957</t>
  </si>
  <si>
    <t>Trollio europaei - Juncetum subnodulosi (Vollmar 1947) Oberdorfer 1957</t>
  </si>
  <si>
    <t>Crepido paludosae - Juncetum subnodulosi (Libbert 1932 em. Tüxen 1937) Passarge 1964</t>
  </si>
  <si>
    <t>06/1.1.2.0.5.2/03</t>
  </si>
  <si>
    <t>Sanguisorbo officinalis - Allietum schoenoprasi Lippmaa 1933</t>
  </si>
  <si>
    <t>06/1.1.2.0.5.2/04</t>
  </si>
  <si>
    <t>Ranunculo polyanthemoidis - Molinietum caeruleae subsp. arundinaceae Rameau &amp; Royer 1978</t>
  </si>
  <si>
    <t>06/1.1.2.0.5.2/05</t>
  </si>
  <si>
    <t>Epipactido palustris - Molinietum caeruleae subsp. arundinaceae J.-M. Montserrat, I. Soriano &amp; Vigo in Carreras &amp; Vigo 1987</t>
  </si>
  <si>
    <t>Molinio caeruleae subsp. arundinaceae - Caricetum viridulae subsp. brachyrrynchae var. elatioris Romo 1989</t>
  </si>
  <si>
    <t>Molinio caeruleae subsp. arundinaceae - Caricetum viridulae subsp. brachyrrynchae var. elatioris Baulies &amp; Romo 1983</t>
  </si>
  <si>
    <t>06/1.1.2.0.5.3</t>
  </si>
  <si>
    <t>Deschampsio mediae - Molinienion caeruleae  subsp. arundinaceae de Foucault 1984</t>
  </si>
  <si>
    <t>Brizo mediae - Scirpoidenion holoschoeni (Rivas Goday 1964) Rivas-Martínez in Rivas-Martínez, Costa, Castroviejo &amp; E. Valdés 1980</t>
  </si>
  <si>
    <t xml:space="preserve">Brizo mediae - Scirpoidenion holoschoeni Rivas Goday &amp; Borja Carbonell 1961 </t>
  </si>
  <si>
    <t xml:space="preserve">Brizo mediae - Scirpoidion holoschoeni Rivas Goday 1964 </t>
  </si>
  <si>
    <t>Deschampsio mediae - Molinienion caeruleae  subsp. caeruleae de Foucault 2008</t>
  </si>
  <si>
    <t>Allio schoenoprasi - Deschampsenion mediae Bugnon, Felzines, Goux, Loiseau, Royer &amp; coll. 1998</t>
  </si>
  <si>
    <t>06/1.1.2.0.5.3/01</t>
  </si>
  <si>
    <t>Lathyro pannonici subsp. asphodeloidis - Silaetum silai (Allorge 1922) Julve 2011 ass. nov. hoc loco</t>
  </si>
  <si>
    <t>Blackstonio perfoliatae - Silaetum silai (Allorge 1922) de Foucault 1984</t>
  </si>
  <si>
    <t>Blackstonio perfoliatae - Silaetum silai (Allorge 1922) de Foucault 2008</t>
  </si>
  <si>
    <t>06/1.1.2.0.5.3/03</t>
  </si>
  <si>
    <t>Potentillo reptantis - Deschampsietum mediae Oberdorfer 1957</t>
  </si>
  <si>
    <t>06/1.1.2.0.5.3/04</t>
  </si>
  <si>
    <t>Dorycnio herbacei subsp. gracilis - Molinietum caeruleae subsp. arundinaceae (Braun-Blanquet 1931) de Foucault &amp; Géhu 1980</t>
  </si>
  <si>
    <t>Molinietum caeruleae subsp. arundinaceae Braun-Blanquet 1931</t>
  </si>
  <si>
    <t>Molinietum caeruleae subsp. arundinaceae Braun-Blanquet 1931 ex Zitti 1938</t>
  </si>
  <si>
    <t>Molinietum caeruleae subsp. arundinaceae René Molinier &amp; Tallon 1948</t>
  </si>
  <si>
    <t>Scirpoido holoschoeni - Molinietum caeruleae subsp. arundinaceae (Braun-Blanquet 1931 ex Zitti 1938) García-Mijangos 1997</t>
  </si>
  <si>
    <t>06/1.1.2.0.5.3/05</t>
  </si>
  <si>
    <t>Junco subnodulosi - Galietum debilis Braun-Blanquet in Braun-Blanquet, Roussine &amp; Nègre 1952</t>
  </si>
  <si>
    <t xml:space="preserve">Galio debilis - Juncetum subnodulosi Braun-Blanquet 1931 </t>
  </si>
  <si>
    <t>06/1.1.2.0.5.3/06</t>
  </si>
  <si>
    <t xml:space="preserve">Cirsio tuberosi - Silaetum silai (Donker &amp; Stevelink 1962) de Foucault 1984 prov. </t>
  </si>
  <si>
    <t>Sanguisorbo officinalis - Silaetum silaei (Klapp 1951) Vollrath 1965</t>
  </si>
  <si>
    <t>Sanguisorbo officinalis - Silaetum silaei Klapp 1951</t>
  </si>
  <si>
    <t>06/1.1.2.0.5.3/07</t>
  </si>
  <si>
    <t>Carici viridulae subsp. brachyrhynchae var. elatioris - Deschampsietum mediae Royer &amp; Didier 1996</t>
  </si>
  <si>
    <t>06/1.1.2.0.5.3/08</t>
  </si>
  <si>
    <t>Dactylorhizo elatae subsp. sesquipedalis - Molinietum caeruleae subsp. arundinaceae Julve &amp; Marchal in Julve 2001</t>
  </si>
  <si>
    <t>06/1.1.2.0.5.3/09</t>
  </si>
  <si>
    <t>Deschampsio mediae - Molinietum caeruleae subsp. arundinaceae (Rivas Goday &amp; Borja Carbonell 1961) Rivas-Martínez, Fernández-González, Loidi, Lousã &amp; Penas 2001</t>
  </si>
  <si>
    <t>Deschampsio mediae - Molinietum caeruleae subsp. arundinaceae Rivas Goday &amp; Borja Carbonell 1961</t>
  </si>
  <si>
    <t>06/1.1.2.0.5.3/10</t>
  </si>
  <si>
    <t>Dittrichio viscosae - Schoenetum nigricantis Braun-Blanquet 1924</t>
  </si>
  <si>
    <t>Dorycnio herbacei subsp. gracilis - Schoenetum nigricantis (Braun-Blanquet 1924) Braun-Blanquet in Braun-Blanquet, Roussine &amp; Nègre 1952</t>
  </si>
  <si>
    <t>Scirpoido holoschoeni subsp. holoschoeni - Schoenetum nigricantis Braun-Blanquet 1931</t>
  </si>
  <si>
    <t>06/1.1.2.0.5.3/11</t>
  </si>
  <si>
    <t>Allio schoenoprasi - Deschampsietum mediae de Laclos &amp; Royer 2001</t>
  </si>
  <si>
    <t>Allio schoenoprasi - Deschampsietum mediae de Laclos &amp; Royer in Royer, Felzines, Misset &amp; Thévenin 2006</t>
  </si>
  <si>
    <t>06/1.1.2.0.6</t>
  </si>
  <si>
    <t>Plantaginion crassifoliae Braun-Blanquet 1931 ex Braun-Blanquet, Roussine &amp; Nègre 1952</t>
  </si>
  <si>
    <t>Junco acuti - Scirpoidenion holoschoeni Herrera 1995</t>
  </si>
  <si>
    <t>Plantaginion crassifoliae Braun-Blanquet 1931</t>
  </si>
  <si>
    <t>Scirpoidetalia holoschoeni Braun-Blanquet 1947 em. de Foucault 1984</t>
  </si>
  <si>
    <t>Scirpoidetalia holoschoeni Braun-Blanquet 1947 ex Tchou 1948</t>
  </si>
  <si>
    <t>Scirpoidetalia holoschoeni Braun-Blanquet 1931</t>
  </si>
  <si>
    <t>06/1.1.2.0.6/01</t>
  </si>
  <si>
    <t>Scirpoidetum romani Braun-Blanquet (1931) 1951</t>
  </si>
  <si>
    <t>Carici arenariae - Juncetum acuti Herrera 1995</t>
  </si>
  <si>
    <t>Scirpoido romani - Juncetum acuti Rivas-Martínez &amp; Costa in Rivas-Martínez, Costa, Castroviejo &amp; E. Valdés 1980</t>
  </si>
  <si>
    <t>06/1.1.2.0.6/02</t>
  </si>
  <si>
    <t>Schoeno nigricantis - Plantaginetum crassifoliae Braun-Blanquet 1931 ex Braun-Blanquet, Roussine &amp; Nègre 1952</t>
  </si>
  <si>
    <t>Schoeno nigricantis - Plantaginetum crassifoliae Braun-Blanquet 1931</t>
  </si>
  <si>
    <t>06/1.1.2.0.6/03</t>
  </si>
  <si>
    <t>Junco acuti - Schoenetum nigricantis Géhu, Biondi, Géhu-Franck &amp; Taffetani 1987</t>
  </si>
  <si>
    <t>06/1.1.2.0.6/04</t>
  </si>
  <si>
    <t>Dorycnio recti - Juncetum maritimi Roselló 1994</t>
  </si>
  <si>
    <t>06/1.1.2.0.6/05</t>
  </si>
  <si>
    <t>Eriantho ravennae - Scirpoidetum holoschoeni O. de Bolòs 1962</t>
  </si>
  <si>
    <t>06/1.1.2.0.6/06</t>
  </si>
  <si>
    <t>Artemisio caerulescentis subsp. gallicae - Juncetum acuti Boira 1992</t>
  </si>
  <si>
    <t>06/1.1.2.0.7</t>
  </si>
  <si>
    <t>Pinguiculion longifoliae Fernandez Casas 1970</t>
  </si>
  <si>
    <t>06/1.1.2.0.7/01</t>
  </si>
  <si>
    <t>Adianto capilli-veneris - Pinguiculetum longifoliae subsp. longifoliae Fernandez Casas 1970</t>
  </si>
  <si>
    <t>Pinguiculo longifoliae subsp. longifoliae - Adiantetum capilli-veneris Rivas-Martínez, Báscones, Díaz González, Fernández-González &amp; Loidi 1991</t>
  </si>
  <si>
    <t>06/1.1.2.0.7/02</t>
  </si>
  <si>
    <t>Caricetum brachystachydis Lüdi 1921</t>
  </si>
  <si>
    <t>06/1.1.2.0.7/03</t>
  </si>
  <si>
    <t>Pinguiculo longifoliae subsp. longifoliae - Caricetum brachystachydis Chouard 1942</t>
  </si>
  <si>
    <t xml:space="preserve">Carici brachystachydis - Pinguiculetum longifoliae subsp. longifoliae Quézel 1956 </t>
  </si>
  <si>
    <t xml:space="preserve">Hyperico nummularium - Pinguiculetum longifoliae subsp. longifoliae (Chouard 1942) Rivas-Martínez, Báscones, T.E. Díaz, Fernández-González &amp; Loidi 1991 </t>
  </si>
  <si>
    <t>06/1.1.2.0.7/04</t>
  </si>
  <si>
    <t>Carici brachystachydis - Pinguiculetum longifoliae subsp. caussensis Braun-Blanquet in Braun-Blanquet, Roussine &amp; Nègre 1952 corr. Deil 1989</t>
  </si>
  <si>
    <t>06/1.2</t>
  </si>
  <si>
    <t>Polygono vivipari - Caricenea nigrae de Foucault 1984</t>
  </si>
  <si>
    <t>06/1.2.1</t>
  </si>
  <si>
    <t xml:space="preserve">Caricetalia magellanicae subsp. irriguae (de Foucault 1984) Julve 1993 prov. </t>
  </si>
  <si>
    <t>06/1.2.1.0.1</t>
  </si>
  <si>
    <t>Eriophorion scheuchzeri Hadàč 1939</t>
  </si>
  <si>
    <t>Caricion curto - nigrae Nordhagen 1936</t>
  </si>
  <si>
    <t>06/1.2.1.0.1/01</t>
  </si>
  <si>
    <t>Eriophoretum scheuchzeri Rübel 1912</t>
  </si>
  <si>
    <t>Eriophoretum scheuchzeri Fries 1913</t>
  </si>
  <si>
    <t>Warnstorfio exannulatae - Eriophoretum scheuchzeri Rýbniček in Rýbniček &amp; Rýbničkova 1977</t>
  </si>
  <si>
    <t>06/1.2.1.0.1/02</t>
  </si>
  <si>
    <t>Leontodonto duboisii - Eriophoretum scheuchzeri Corriol 2006 ass. nov. prov. hoc loco</t>
  </si>
  <si>
    <t>Eriophoretum scheuchzeri Braun-Blanquet in Nègre 1972</t>
  </si>
  <si>
    <t>06/1.2.1.0.1/03</t>
  </si>
  <si>
    <t>Junco filiformis - Caricetum nigrae Rivas-Martínez &amp; Géhu 1978</t>
  </si>
  <si>
    <t>06/1.2.1.0.1/05</t>
  </si>
  <si>
    <t>Ranunculo angustifolii - Caricetum nigrae de Foucault 1988</t>
  </si>
  <si>
    <t>06/1.2.1.0.1/06</t>
  </si>
  <si>
    <t>Pedicularo mixtae - Juncetum filiformis Julve 2006 ass. nov. hoc loco</t>
  </si>
  <si>
    <t>Straminergono straminei - Jucetum filiformis Nègre 1972</t>
  </si>
  <si>
    <t>Luzulo sudeticae - Caricetum curtae Nègre 1968</t>
  </si>
  <si>
    <t>06/1.2.1.0.1/07</t>
  </si>
  <si>
    <t>Primulo integrifoliae -Trichophoretum cespitosi Gruber 1978</t>
  </si>
  <si>
    <t>Carici echinatae - Trichophoretum caespitosi Rivas-Martínez, Fernández-González, Loidi, Lousã &amp; Penas 2001</t>
  </si>
  <si>
    <t>Trichophoretum caespitosi Turmel 1955</t>
  </si>
  <si>
    <t>Trichophoretum caespitosi Thimm 1953</t>
  </si>
  <si>
    <t>06/1.2.2</t>
  </si>
  <si>
    <t>Junco triglumis - Equisetetalia variegati (Julve 1983 em. de Foucault 1984) Julve 1993</t>
  </si>
  <si>
    <t>06/1.2.2.0.1</t>
  </si>
  <si>
    <t>Caricion maritimae (Braun-Blanquet in Volk 1939) Braun-Blanquet 1971</t>
  </si>
  <si>
    <t>Caricenion maritimae Braun-Blanquet 1947</t>
  </si>
  <si>
    <t>Caricenion maritimae Braun-Blanquet in Volk 1939</t>
  </si>
  <si>
    <t>Caricion atrofuscae - saxatilis Nordhagen 1943</t>
  </si>
  <si>
    <t>Caricion bicoloris - atrofuscae Nordhagen 1936</t>
  </si>
  <si>
    <t>06/1.2.2.0.1/01</t>
  </si>
  <si>
    <t>Saxifrago aizoidis - Caricetum frigidae Braun-Blanquet 1971</t>
  </si>
  <si>
    <t>Caricetum frigidae Fries 1913</t>
  </si>
  <si>
    <t>Caricetum frigidae Rübel 1912</t>
  </si>
  <si>
    <t>Primulo integrifoliae - Caricetum frigidae Oberdorfer 1956</t>
  </si>
  <si>
    <t>Soldanello alpinae - Caricetum frigidae Oberdorfer 1956</t>
  </si>
  <si>
    <t>Tofieldio calyculatae - Caricetum frigidae Oberdorfer 1956</t>
  </si>
  <si>
    <t>06/1.2.2.0.1/02</t>
  </si>
  <si>
    <t>Pinguiculo grandiflorae - Caricetum frigidae Braun-Blanquet 1948 nom. inv.</t>
  </si>
  <si>
    <t>06/1.2.2.0.1/03</t>
  </si>
  <si>
    <t>Juncetum arctici Bressoud 1989</t>
  </si>
  <si>
    <t>Juncetum arctici Gams 1927</t>
  </si>
  <si>
    <t>06/1.2.2.0.1/04</t>
  </si>
  <si>
    <t>Astero bellidiastri - Kobresietum simpliciusculae (Braun-Blanquet in Nadig 1942) Dierssen 1982</t>
  </si>
  <si>
    <t>Kobresietum simpliciusculae Braun-Blanquet in Nadig 1942</t>
  </si>
  <si>
    <t>Caricetum atrofusco - vaginatae Nordhagen 1943</t>
  </si>
  <si>
    <t>Caricetum microglochinis Nordhagen 1928</t>
  </si>
  <si>
    <t>Kobresietum simpliciusculae Nordhagen 1928</t>
  </si>
  <si>
    <t>06/1.2.2.0.1/05</t>
  </si>
  <si>
    <t>Junco triglumis - Caricetum bicoloris Doyle 1952</t>
  </si>
  <si>
    <t>Caricetum bicoloris Gams 1927</t>
  </si>
  <si>
    <t>Caricetum bicoloris Lid 1954</t>
  </si>
  <si>
    <t>Caricetum maritimae Braun-Blanquet 1971</t>
  </si>
  <si>
    <t>Caricetum maritimae Braun-Blanquet 1918</t>
  </si>
  <si>
    <t>Trichophoretum caespitosi Rübel 1912 [Trichophoretosum pumili]</t>
  </si>
  <si>
    <t>06/1.2.2.0.1/06</t>
  </si>
  <si>
    <t>Leontodonto duboisii - Caricetum bicoloris Benito Alonso 2003</t>
  </si>
  <si>
    <t>Caricetum bicoloris Benito Alonso 2001</t>
  </si>
  <si>
    <t>06/1.3</t>
  </si>
  <si>
    <t>Caricenea nigrae subsp. intricatae de Foucault 1984</t>
  </si>
  <si>
    <t>06/1.3.1</t>
  </si>
  <si>
    <t>Caricetalia nigrae subsp. intricatae de Foucault 1984</t>
  </si>
  <si>
    <t>Caricion nigrae subsp. intricatae Quézel 1953</t>
  </si>
  <si>
    <t>06/1.3.1.0.1</t>
  </si>
  <si>
    <t>Bellidio bernardii - Bellion nivalis Gamisans 1975 ex 1977</t>
  </si>
  <si>
    <t>06/1.3.1.0.1/01</t>
  </si>
  <si>
    <t>Caricetum nigrae subsp. intricatae de Litardière &amp; Malcuit 1926 em. Gamisans 1975 ex 1977</t>
  </si>
  <si>
    <t>Nardetum strictae de Litardière &amp; Malcuit 1926</t>
  </si>
  <si>
    <t>Caricetum nigrae subsp. intricatae de Litardière &amp; Malcuit 1926</t>
  </si>
  <si>
    <t>06/1.3.1.0.1/02</t>
  </si>
  <si>
    <t>Pinguiculo corsicae - Trichophoretum cespitosi Gamisans 1975 ex 1977</t>
  </si>
  <si>
    <t>06/1.3.1.0.1/03</t>
  </si>
  <si>
    <t>Carici nigrae subsp. intricatae - Ranunculetum cordigeri Gamisans 1975 ex 1977</t>
  </si>
  <si>
    <t>06/1.3.1.0.2</t>
  </si>
  <si>
    <t>Juncion requienii Julve 1996</t>
  </si>
  <si>
    <t>06/1.3.1.0.2/01</t>
  </si>
  <si>
    <t>Dactylorhizo maculatae - Caricetum echinatae Gamisans 1975 ex 1976</t>
  </si>
  <si>
    <t>06/1.3.2</t>
  </si>
  <si>
    <t>06/1.3.2.0.1</t>
  </si>
  <si>
    <t>Bellidio bellidioidis - Schoenion nigricantis Julve 2012 all. nov. hoc loco</t>
  </si>
  <si>
    <t>06/1.3.2.0.1/01</t>
  </si>
  <si>
    <t>Carici flaccae subsp. erythrostachys - Bellietum bellidioidis Paradis &amp; Pozzo di Borgo 2005</t>
  </si>
  <si>
    <t>06/1.4</t>
  </si>
  <si>
    <t>Potentillo palustris - Menyanthenena trifoliatae Julve 1998 ex 1999</t>
  </si>
  <si>
    <t>Caricetea limosae Malmer 1968</t>
  </si>
  <si>
    <t>Scheuchzerietea palustris den Held, Barkman &amp; Westhoff in Westhoff &amp; den Held 1969</t>
  </si>
  <si>
    <t>06/1.4.1</t>
  </si>
  <si>
    <t>Menyantho trifoliatae - Caricetalia lasiocarpae Julve 1993</t>
  </si>
  <si>
    <t>Sphagno fallacis - Caricenalia Succow 1974</t>
  </si>
  <si>
    <t>Sphagno - Caricetalia Succow 1974</t>
  </si>
  <si>
    <t>Calamagrostion strictae Oberdorfer 1950</t>
  </si>
  <si>
    <t>Caricenalia diandrae Succow 1974</t>
  </si>
  <si>
    <t>Carici rostratae - Menyanthetum trifoliatae von Soó 1955</t>
  </si>
  <si>
    <t>06/1.4.1.0.1</t>
  </si>
  <si>
    <t>Caricion chordorrhizo - lasiocarpae (Vanden Berghen in Lebrun, Noirfalise, Heinemann &amp; Vanden Berghen 1949) Julve 1993</t>
  </si>
  <si>
    <t>Sphagno fallacis - Caricenion lasiocarpae Passarge 1999</t>
  </si>
  <si>
    <t>06/1.4.1.0.1/01</t>
  </si>
  <si>
    <t>Potentillo palustris - Caricetum lasiocarpae Balátová-Tulačková &amp; Hübl 1985</t>
  </si>
  <si>
    <t>Sphagno - Caricetum lasiocarpae Steffen 1931 em. Passarge 1964</t>
  </si>
  <si>
    <t>06/1.4.1.0.1/03</t>
  </si>
  <si>
    <t>Epilobio palustris - Caricetum rostratae Berset 1969</t>
  </si>
  <si>
    <t xml:space="preserve">Cicuto virosae - Caricetum rostratae Julve in Julve, Brunhes &amp; Miouze 1989 prov. </t>
  </si>
  <si>
    <t>Equiseto fluviatilis - Caricetum rostratae Zumpfe 1929</t>
  </si>
  <si>
    <t>Caricetum rostratae Rübel 1912</t>
  </si>
  <si>
    <t>Drepanoclado - Caricetum rostratae Kulczynski 1949</t>
  </si>
  <si>
    <t>Sphagno - Caricetum rostratae Steffen 1931</t>
  </si>
  <si>
    <t>Sphagno fallacis - Caricetum rostratae Fries 1913</t>
  </si>
  <si>
    <t>Galio palustris - Caricetum rostratae Passarge 1999</t>
  </si>
  <si>
    <t>Caricetum magellanico - rostratae Julve 2007 ass. nov. hoc loco</t>
  </si>
  <si>
    <t>Caricetum rostratae Osvald 1923</t>
  </si>
  <si>
    <t>Menyantho trifoliatae - Sphagnetum teretis Waren 1926 em. Dierßen 1982</t>
  </si>
  <si>
    <t>Caricetum rostratae Osvald 1923 em. Dierßen 1982</t>
  </si>
  <si>
    <t>06/1.4.1.0.2</t>
  </si>
  <si>
    <t>Junco acutiflori - Caricion lasiocarpae Julve 1993</t>
  </si>
  <si>
    <t>06/1.4.1.0.2/01</t>
  </si>
  <si>
    <t>Thysselino palustris - Caricetum lasiocarpae Tüxen 1937 prov.</t>
  </si>
  <si>
    <t>Caricetum lasiocarpae (Gadeceau 1909 ) Allorge &amp; Denis 1927</t>
  </si>
  <si>
    <t>Caricetum lasiocarpae P. Duvigneaud &amp; Vanden Berghen 1945</t>
  </si>
  <si>
    <t>Thysselino palustris - Caricetum lasiocarpae Balátová-Tulačková 1972</t>
  </si>
  <si>
    <t>06/1.4.1.0.2/02</t>
  </si>
  <si>
    <t>Narthecio ossifragi - Caricetum rostratae (Dumont, Stouffs, de Sloover, Goosens, Iserentant &amp; Messe 1986) Julve 2006 nom. nov.</t>
  </si>
  <si>
    <t>Cladopodiello fluitantis - Narthecietum ossifragi Dumont, Stouffs, de Sloover, Goosens, Iserentant &amp; Messe 1986</t>
  </si>
  <si>
    <t>Carici curtae - Agrostietum caninae Tüxen 1937 [caricetosum rostratae]</t>
  </si>
  <si>
    <t>06/1.4.1.0.2/03</t>
  </si>
  <si>
    <t>Hydrocotylo vulgaris - Caricetum limosae Julve 2007 ass. nov. hoc loco</t>
  </si>
  <si>
    <t>grpt à Juncus acutiflorus - Eriophorum gracile Corillion &amp; Planchais 1963</t>
  </si>
  <si>
    <t>06/1.4.1.0.2/04</t>
  </si>
  <si>
    <t>Hydrocotylo vulgaris - Caricetum rostratae Julve 2007 ass. nov. hoc loco</t>
  </si>
  <si>
    <t>06/1.4.1.0.3</t>
  </si>
  <si>
    <t>Trichophorion alpini Julve (1983) 1993</t>
  </si>
  <si>
    <t>Trichophorenion alpini Julve 1983</t>
  </si>
  <si>
    <t>Caricenion lasiocarpae Passarge 1999</t>
  </si>
  <si>
    <t>Caricion viridulae subsp. oedocarpae Rýbniček 1964</t>
  </si>
  <si>
    <t>Eriophorion gracilis (Preising apud Oberdorfer 1957) Passarge 1964</t>
  </si>
  <si>
    <t>06/1.4.1.0.3/01</t>
  </si>
  <si>
    <t xml:space="preserve">Caricetum chordorrhizo - limosae Julve 1993 prov. </t>
  </si>
  <si>
    <t>Scorpidio scorpioidis - Caricetum limosae Osvald 1923</t>
  </si>
  <si>
    <t>Caricetum limosae Beger 1922</t>
  </si>
  <si>
    <t>Caricetum limosae Braun-Blanquet 1921</t>
  </si>
  <si>
    <t>Caricetum limosae Dutoit 1924</t>
  </si>
  <si>
    <t>Caricetum limosae Hueck 1931</t>
  </si>
  <si>
    <t>Caricetum limosae Koch 1926</t>
  </si>
  <si>
    <t>Caricetum limosae Paul &amp; Lutz 1941</t>
  </si>
  <si>
    <t>Caricetum limosae Paul 1910 em. Osvald 1923</t>
  </si>
  <si>
    <t>Caricetum limosae Osvald 1923 em. Dierssen 1982</t>
  </si>
  <si>
    <t>06/1.4.1.0.3/02</t>
  </si>
  <si>
    <t>Caricetum heleonastes (Paul &amp; Lutz 1941) Oberdorfer 1957</t>
  </si>
  <si>
    <t>Eriophoro gracilis - Meesetum triquetrae Guinochet 1955</t>
  </si>
  <si>
    <t>Carici diandrae - Agrostietum caninae Paul &amp; Lutz 1941</t>
  </si>
  <si>
    <t>06/1.4.1.0.3/03</t>
  </si>
  <si>
    <t>Trichophoretum alpini W. Braun 1961</t>
  </si>
  <si>
    <t xml:space="preserve">Carici viridulae subsp. oedocarpae - Trichophoretum alpini (Hadàč in Brezina, Hadàč, Jezek &amp; Kubicka 1964) Julve 1993 prov. </t>
  </si>
  <si>
    <t>Campylio stellati - Trichophoretum alpini (Hadàč in Brezina, Hadàč, Jezek &amp; Kubicka 1964) Rýbniček 1974</t>
  </si>
  <si>
    <t>Campylio stellati - Trichophoretum alpini Hadàč in Brezina, Hadàč, Jezek &amp; Kubicka 1964</t>
  </si>
  <si>
    <t>Scorpidio revolventis - Trichophoretum cespitosi Nordhagen 1928 em. Dierssen 1982</t>
  </si>
  <si>
    <t>06/1.4.1.0.3/04</t>
  </si>
  <si>
    <t>Caricetum diandro - lasiocarpae (Koch 1926) P. Duvigneaud 1949</t>
  </si>
  <si>
    <t xml:space="preserve">Caricetum diandro - lasiocarpae Julve in Julve, Brunhes &amp; Miouze 1989 prov. </t>
  </si>
  <si>
    <t>Eriophoro gracilis - Caricetum lasiocarpae Vollmar 1947 ex Passarge 1964</t>
  </si>
  <si>
    <t>Caricetum lasiocarpae Koch 1926</t>
  </si>
  <si>
    <t>Drepanoclado revolventis - Caricetum lasiocarpae (Koch 1926) Neuhäusl in Rybníček, Balátová-Tuláčková &amp; Neuhäusl 1984</t>
  </si>
  <si>
    <t>Sphagno - Caricetum lasiocarpae Rýbniček 1974</t>
  </si>
  <si>
    <t>Calamagrostietum strictae Steffen 1931</t>
  </si>
  <si>
    <t>Calamagrostietum strictae von Soó 1938</t>
  </si>
  <si>
    <t>06/1.4.1.0.3/05</t>
  </si>
  <si>
    <t>Caricetum dioico - rostratae Julve 2007 ass. nov. hoc loco</t>
  </si>
  <si>
    <t xml:space="preserve">Saxifrago hirculi - Caricetum dioicae (Gillet 1982) Julve 1993 prov. </t>
  </si>
  <si>
    <t>Caricetum dioicae Klika &amp; Smarda 1944</t>
  </si>
  <si>
    <t>Sphagno warnstorfii - Caricetum dioicae Gillet 1982</t>
  </si>
  <si>
    <t>Sphagno warnstorfii - Caricetum nigrae Geissler &amp; Zoller 1978</t>
  </si>
  <si>
    <t>Menyantho trifoliatae - Sphagnetum fusci Blagoveschenskyi 1936 ex Botsch 1990</t>
  </si>
  <si>
    <t>Menyantho trifoliatae - Sphagnetum teretis Waren 1926 em. Dierssen 1982</t>
  </si>
  <si>
    <t>06/1.4.1.0.3/06</t>
  </si>
  <si>
    <t>Eriophoro gracilis - Caricetum diandrae Jeschke 1959</t>
  </si>
  <si>
    <t>Eriophoro gracilis - Caricetum diandrae (Jeschke 1959) Passarge 1964</t>
  </si>
  <si>
    <t>Caricetum diandrae Jonas 1932</t>
  </si>
  <si>
    <t>Caricetum diandrae Jonas 1932 em. Oberdorfer 1957</t>
  </si>
  <si>
    <t>Scorpidio scorpioidis - Caricetum diandrae Osvald 1923</t>
  </si>
  <si>
    <t>Calliergonello cuspidatae - Caricetum diandrae (Koch 1926) Wheeler 1980</t>
  </si>
  <si>
    <t>Valeriano dioicae - Caricetum diandrae Passarge 1999</t>
  </si>
  <si>
    <t>06/1.4.1.0.3/07</t>
  </si>
  <si>
    <t>Caricetum dioico - chordorrhizae Jonas 1935</t>
  </si>
  <si>
    <t>Eriophoro gracilis - Caricetum chordorrhizae Rosskopf 1971</t>
  </si>
  <si>
    <t>Caricetum chordorrhizae Regel 1941</t>
  </si>
  <si>
    <t>06/1.4.1.0.3/08</t>
  </si>
  <si>
    <t>Rhynchosporo albae - Caricetum chordorrhizae (Paul &amp; Lutz 1941) Oberdorfer 1957</t>
  </si>
  <si>
    <t>Caricetum chordorrhizae Paul &amp; Lutz 1941</t>
  </si>
  <si>
    <t>06/1.4.1.0.4</t>
  </si>
  <si>
    <t>Junco subnodulosi - Caricion lasiocarpae Julve 1993</t>
  </si>
  <si>
    <t>06/1.4.1.0.4/01</t>
  </si>
  <si>
    <t>Junco subnodulosi - Caricetum lasiocarpae (Wattez 1968) de Foucault 1984</t>
  </si>
  <si>
    <t>Junco subnodulosi - Caricetum lasiocarpae (Wattez 1968) de Foucault 2008</t>
  </si>
  <si>
    <t>06/1.4.1.0.4/02</t>
  </si>
  <si>
    <t>Eriophoro gracilis - Caricetum limosae (Wattez 1968) Julve 2006 ass. nov. hoc loco</t>
  </si>
  <si>
    <t>06/1.4.1.0.4/03</t>
  </si>
  <si>
    <t>Eriophoro angustifolii - Caricetum rostratae Royer, Didier, Coppa &amp; Essayan 1990</t>
  </si>
  <si>
    <t>Eriophoro angustifolii - Caricetum rostratae (Royer, Didier, Coppa &amp; Essayan 1990) Royer &amp; Didier 1996</t>
  </si>
  <si>
    <t>Potentillo palustris - Caricetum rostratae Wheeler 1980 prov.</t>
  </si>
  <si>
    <t>06/1.4.2</t>
  </si>
  <si>
    <t>Drosero anglicae - Rhynchosporetalia albae Tüxen 1980 apud Fujiwara 1979</t>
  </si>
  <si>
    <t>06/1.4.2.0.1</t>
  </si>
  <si>
    <t>Molinio caeruleae subsp. caeruleae - Rhynchosporion albae (Koch 1926) de Foucault 1984</t>
  </si>
  <si>
    <t>Scheuchzerion palustris Nordhagen 1936</t>
  </si>
  <si>
    <t>Sphagno cuspidati - Scheuchzerienion palustris Nordhagen 1943</t>
  </si>
  <si>
    <t>Droserion intermedii Succow 1974</t>
  </si>
  <si>
    <t>Scheuchzerio palustris - Rhynchosporion albae (Koch 1926) Succow 1974</t>
  </si>
  <si>
    <t>Scheuchzerion palustris Nordhagen 1943</t>
  </si>
  <si>
    <t>Caricion rotundatae Kalliola 1939</t>
  </si>
  <si>
    <t>06/1.4.2.0.1/01</t>
  </si>
  <si>
    <t>Carici limosae - Scheuchzerietum palustris (Paul 1910) Libbert 1933</t>
  </si>
  <si>
    <t>Drosero intermediae - Caricetum limosae (Dutoit 1924) Krisai 1971</t>
  </si>
  <si>
    <t>Scheuchzerietum palustris (Paul 1910) Preising &amp; Tüxen in Tüxen 1958</t>
  </si>
  <si>
    <t>Scheuchzerietum palustris Paul 1910</t>
  </si>
  <si>
    <t>Scheuchzerietum palustris Tüxen 1937</t>
  </si>
  <si>
    <t>Drosero anglicae - Caricetum limosae Rivas-Martínez in Loidi, Biurrun &amp; Herrera 1997</t>
  </si>
  <si>
    <t>Sphagno cuspidati - Caricetum limosae Osvald 1923 em. Krisai 1971</t>
  </si>
  <si>
    <t>Sphagno cuspidati - Scheuchzerietum palustris (Tüxen 1937) Preising &amp; Tüxen in Tüxen &amp; Söyrinki 1958</t>
  </si>
  <si>
    <t>Warnstorfio fluitantis - Caricetum limosae (Kästner &amp; Flössner 1933) Krisai 1971</t>
  </si>
  <si>
    <t>Scheuchzerio palustris - Caricetum limosae Libbert 1933</t>
  </si>
  <si>
    <t>06/1.4.2.0.1/02</t>
  </si>
  <si>
    <t>Drosero anglicae - Rhynchosporetum albae (Koch 1926) Klika 1935</t>
  </si>
  <si>
    <t>Junco bulbosi - Rhynchosporetum albae Oberdorfer 1957</t>
  </si>
  <si>
    <t>Rhynchosporetum albae Koch 1926</t>
  </si>
  <si>
    <t>Rhynchosporo albae - Trichophoretum cespitosi Botsch &amp; Smagin 1987</t>
  </si>
  <si>
    <t>Sphagno tenelli - Rhynchosporetum albae (Osvald 1923) Dierssen 1982</t>
  </si>
  <si>
    <t>Trichophoro cespitosi - Rhynchosporetum albae Rýbniček 1970</t>
  </si>
  <si>
    <t>06/1.4.2.0.1/03</t>
  </si>
  <si>
    <t>Drosero intermediae - Rhynchosporetum albae (Allorge &amp; Denis 1923) Allorge 1926</t>
  </si>
  <si>
    <t>Drosero intermediae - Rhynchosporetum albae Allorge 1926 ex Fernández Prieto, Fernández Ordóñez &amp; Collado Prieto 1987</t>
  </si>
  <si>
    <t>Rhynchosporetum albae Vanden Berghen 1964</t>
  </si>
  <si>
    <t>Rhynchosporetum albae Tüxen 1937 [sphagnetosum cuspidati]</t>
  </si>
  <si>
    <t>Drosero intermediae - Schoenetum nigricantis Braun-Blanquet &amp; Tüxen 1952</t>
  </si>
  <si>
    <t>Eleocharito multicaulis - Rhynchosporetum albae Rivas-Martínez, Fernández-González, Loidi, Lousã &amp; Penas 2001</t>
  </si>
  <si>
    <t xml:space="preserve">Eleocharito multicaulis - Rhynchosporetum albae Tüxen in Tüxen &amp; Oberdorfer 1958 ex Valle &amp; Navarro 1984 </t>
  </si>
  <si>
    <t xml:space="preserve">Eleocharito multicaulis - Rhynchosporetum Tüxen in Tüxen &amp; Oberdorfer 1958 </t>
  </si>
  <si>
    <t>06/1.4.2.0.1/04</t>
  </si>
  <si>
    <t>Lycopodiello inundatae - Rhynchosporetum albae Allorge &amp; Gaume 1925 apud 1931</t>
  </si>
  <si>
    <t>Lycopodiello inundatae - Rhynchosporetum albae Allorge &amp; Gaume 1925 apud 1931 ex Schaminée, Weeda &amp; Westhoff 1995</t>
  </si>
  <si>
    <t>Rhynchosporetum fuscae Louis &amp; Lebrun 1942</t>
  </si>
  <si>
    <t>Rhynchosporetum fuscae Tüxen &amp; Diémont in Tüxen 1937</t>
  </si>
  <si>
    <t>Rhynchosporetum fuscae W. Braun 1968</t>
  </si>
  <si>
    <t>Rhynchosporetum albae Tüxen 1937 [caricetosum paniceae]</t>
  </si>
  <si>
    <t>Sphagno pylaisii - Rhynchosporetum albae Clément &amp; Touffet 1979</t>
  </si>
  <si>
    <t>Rhynchosporetum fuscae Lahondère &amp; Bioret 1996</t>
  </si>
  <si>
    <t>06/1.4.2.0.1/05</t>
  </si>
  <si>
    <t>Drosero anglicae - Narthecietum ossifragi Fernández-Prieto, Fernández Ordóñez &amp; Collado Prieto in Díaz-Gonzales &amp; Fernández-Prieto 1994</t>
  </si>
  <si>
    <t>07/1.</t>
  </si>
  <si>
    <t>Adiantetea capilli-veneris Braun-Blanquet 1947</t>
  </si>
  <si>
    <t>Adiantetea capilli-veneris Braun-Blanquet &amp; Tüxen 1943</t>
  </si>
  <si>
    <t>Adiantetea capilli-veneris Braun-Blanquet in Braun-Blanquet, Roussine &amp; Nègre 1952</t>
  </si>
  <si>
    <t>07/1.0.1</t>
  </si>
  <si>
    <t>Adiantetalia capilli-veneris Braun-Blanquet 1931</t>
  </si>
  <si>
    <t>Adiantetalia capilli-veneris Braun-Blanquet 1931 ex Horvatić 1934</t>
  </si>
  <si>
    <t xml:space="preserve">Pinguiculetalia longifoliae Fernandez Casas 1970 </t>
  </si>
  <si>
    <t>07/1.0.1.0.1</t>
  </si>
  <si>
    <t>Adiantion capilli-veneris Braun-Blanquet 1931</t>
  </si>
  <si>
    <t>Adiantion capilli-veneris Braun-Blanquet 1931 ex Horvatić 1934</t>
  </si>
  <si>
    <t>07/1.0.1.0.1/01</t>
  </si>
  <si>
    <t>Samolo valerandi - Adiantetum capilli-veneris (Braun-Blanquet 1931) Julve 1993 prov.</t>
  </si>
  <si>
    <t>Eucladio verticillati - Adiantetum capilli-veneris Braun-Blanquet 1931 ex Horvatić 1934</t>
  </si>
  <si>
    <t>Eucladio verticillati - Adiantetum capilli-veneris Braun-Blanquet 1931</t>
  </si>
  <si>
    <t>07/1.0.1.0.1/03</t>
  </si>
  <si>
    <t xml:space="preserve">Adianto capilli-veneris - Pinguiculetum grandiflorae var. dertosensis (de Bolòs 1967) Deil 1989 prov. </t>
  </si>
  <si>
    <t>07/1.0.1.0.1/04</t>
  </si>
  <si>
    <t>Hyperico androsaemi - Adiantetum capilli-veneris (Braun-Blanquet 1967) Rivas-Martínez, Báscones, Díaz González, Fernández-González
&amp; Loidi 1991</t>
  </si>
  <si>
    <t>07/1.0.1.0.1/05</t>
  </si>
  <si>
    <t>Crithmo maritimi - Adiantetum capilli-veneris Géhu, Biondi, Géhu-Franck &amp; Taffetani 1987</t>
  </si>
  <si>
    <t>07/2.</t>
  </si>
  <si>
    <t>Asplenietea trichomanis Braun-Blanquet in Meier &amp; Braun-Blanquet 1934</t>
  </si>
  <si>
    <t>Asplenietea trichomanis (Braun-Blanquet in Meier &amp; Braun-Blanquet 1934) Oberdorfer 1977</t>
  </si>
  <si>
    <t>07/2.0.1</t>
  </si>
  <si>
    <t>Potentilletalia caulescentis Braun-Blanquet in Braun-Blanquet &amp; Jenny 1926</t>
  </si>
  <si>
    <t>07/2.0.1.0.1</t>
  </si>
  <si>
    <t>Potentillion caulescentis Braun-Blanquet in Braun-Blanquet &amp; Jenny 1926</t>
  </si>
  <si>
    <t>Androsaco helveticae - Drabion tomentosae Wraber 1970</t>
  </si>
  <si>
    <t>Kernero saxatilis - Potentillenion caulescentis Theurillat in Theurillat, Aeschimann, Küpfer &amp; Spichiger 1995</t>
  </si>
  <si>
    <t>Potentillenion caulescentis Theurillat in Theurillat, Aeschimann, Küpfer &amp; Spichiger 1995</t>
  </si>
  <si>
    <t>Potentilletum caulescentis (Braun-Blanquet in Braun-Blanquet &amp; Jenny 1926) Aichinger 1933</t>
  </si>
  <si>
    <t>07/2.0.1.0.1/01</t>
  </si>
  <si>
    <t>Asplenietum rutae-murario - trichomanis Kuhn 1937</t>
  </si>
  <si>
    <t>Asplenio viridi - Ceterachetum officinarum Vives 1964</t>
  </si>
  <si>
    <t>07/2.0.1.0.1/02</t>
  </si>
  <si>
    <t>Seseli libanotidis - Asplenietum rutae-murariae de Foucault &amp; Frileux 1988</t>
  </si>
  <si>
    <t>07/2.0.1.0.1/03</t>
  </si>
  <si>
    <t>Asplenio fontani - Ceterachetum officinarum Gillet 1986</t>
  </si>
  <si>
    <t>07/2.0.1.0.1/04</t>
  </si>
  <si>
    <t>Drabo aizoidis - Daphnetum alpinae (Chouard 1926) Royer 1973</t>
  </si>
  <si>
    <t>07/2.0.1.0.1/05</t>
  </si>
  <si>
    <t>Potentillo caulescentis - Hieracietum humilis Braun-Blanquet (1918) 1933</t>
  </si>
  <si>
    <t>07/2.0.1.0.1/06</t>
  </si>
  <si>
    <t>Androsacetum helveticae Braun-Blanquet 1918</t>
  </si>
  <si>
    <t>07/2.0.1.0.1/07</t>
  </si>
  <si>
    <t>Phyteumo charmelii - Bupleuretum petraeae Lacoste 1975</t>
  </si>
  <si>
    <t>Bupleuro petraei - Globularietum nanae (Braun-Blanquet in Meier &amp; Braun-Blanquet 1934) Braun-Blanquet 1938</t>
  </si>
  <si>
    <t>Potentillo caulescentis - Saxifragetum diapensoidis Braun-Blanquet in Meier &amp; Braun-Blanquet 1934</t>
  </si>
  <si>
    <t>Primulo marginatae - Phyteumetum charmelii Guinochet 1938</t>
  </si>
  <si>
    <t>07/2.0.1.0.1/08</t>
  </si>
  <si>
    <t>Potentillo caulescentis subsp. cebennensis - Saxifragetum cebennensis Braun 1915</t>
  </si>
  <si>
    <t>07/2.0.1.0.1/09</t>
  </si>
  <si>
    <t>Kernero saxatilis subsp. auriculatae - Arenarietum ligericinae Braun-Blanquet in Braun-Blanquet, Roussine &amp; Nègre 1952</t>
  </si>
  <si>
    <t>07/2.0.1.0.1/10</t>
  </si>
  <si>
    <t>Sileno saxifragae - Asplenietum fontani René Molinier 1934</t>
  </si>
  <si>
    <t>07/2.0.1.0.1/11</t>
  </si>
  <si>
    <t>Chaenorrhino origanifolii - Galietum pusilli René Molinier 1934</t>
  </si>
  <si>
    <t>07/2.0.1.0.1/12</t>
  </si>
  <si>
    <t>Hieracio stelligeri - Ptilotrichetum spinosi Braun-Blanquet &amp; Meier in Meier &amp; Braun-Blanquet 1934</t>
  </si>
  <si>
    <t>Hieracietum stelligeri Braun-Blanquet &amp; Meier in Meier &amp; Braun-Blanquet 1934 apud Braun-Blanquet, Roussine &amp; Nègre 1952</t>
  </si>
  <si>
    <t>Ptilotricho spinosi - Erodietum foetidi Braun-Blanquet 1931</t>
  </si>
  <si>
    <t>07/2.0.1.0.1/13</t>
  </si>
  <si>
    <t>Bupleuro petraei - Helictotrichetum setacei de Bannes-Puygiron 1933</t>
  </si>
  <si>
    <t>Bupleuro petraei - Helictotrichetum setacei Archiloque, Borel &amp; Lavagne 1970</t>
  </si>
  <si>
    <t>07/2.0.1.0.1/14</t>
  </si>
  <si>
    <t>Potentilletum nitidae Wikus 1959</t>
  </si>
  <si>
    <t>07/2.0.1.0.1/15</t>
  </si>
  <si>
    <t>Minuartietum rupestris Trepp 1978</t>
  </si>
  <si>
    <t>07/2.0.1.0.1/16</t>
  </si>
  <si>
    <t>Artemisio glacialis - Petrocallidetum pyrenaicae Barbero 1969</t>
  </si>
  <si>
    <t>07/2.0.1.0.1/17</t>
  </si>
  <si>
    <t>Valeriano saliuncae - Primuletum marginatae Lavagne 1963</t>
  </si>
  <si>
    <t>07/2.0.1.0.1/18</t>
  </si>
  <si>
    <t>Ramondo myconii - Asplenietum fontani O. de Bolòs &amp; Masalles 1983</t>
  </si>
  <si>
    <t>07/2.0.1.0.1/19</t>
  </si>
  <si>
    <t>Asplenietum trichomanis subsp. pachyrachidis Royer in Royer, Felzines, Misset &amp; Thévenin 2006</t>
  </si>
  <si>
    <t>07/2.0.1.0.1/20</t>
  </si>
  <si>
    <t>Potentillo caulescentis subsp. petiolulatae - Asplenietum fontani de Bannes-Puygiron 1933</t>
  </si>
  <si>
    <t>07/2.0.1.0.2</t>
  </si>
  <si>
    <t>Saxifragion callosae subsp. callosae (Rioux &amp; Quézel 1949) Quézel 1950</t>
  </si>
  <si>
    <t>Saxifragenion callosae subsp. callosae Rioux &amp; Quézel 1949</t>
  </si>
  <si>
    <t>07/2.0.1.0.2/01</t>
  </si>
  <si>
    <t>Saxifragetum callosae subsp. callosae Quézel &amp; Rioux in Rioux &amp; Quézel 1949</t>
  </si>
  <si>
    <t>Saxifragetum callosae subsp. callosae Barbero 1967</t>
  </si>
  <si>
    <t>07/2.0.1.0.2/02</t>
  </si>
  <si>
    <t>Primuletum allionii Quézel &amp; Rioux in Rioux &amp; Quézel 1949</t>
  </si>
  <si>
    <t>07/2.0.1.0.2/03</t>
  </si>
  <si>
    <t>Potentilletum saxifragae Rioux &amp; Quézel 1949</t>
  </si>
  <si>
    <t>07/2.0.1.0.2/04</t>
  </si>
  <si>
    <t>Phyteumetum villarsii Quézel 1950</t>
  </si>
  <si>
    <t>Phyteumetum villarsii Quézel 1951</t>
  </si>
  <si>
    <t>07/2.0.1.0.2/05</t>
  </si>
  <si>
    <t>Ballotetum frutescentis Quézel 1950</t>
  </si>
  <si>
    <t>07/2.0.1.0.2/06</t>
  </si>
  <si>
    <t>Silenetum campanulae Quézel 1950</t>
  </si>
  <si>
    <t>07/2.0.1.0.3</t>
  </si>
  <si>
    <t>Arenarion bertolonii Gamisans 1991</t>
  </si>
  <si>
    <t>07/2.0.1.0.3/01</t>
  </si>
  <si>
    <t>Asplenio rutae-murariae - Arenarietum bertolonii Gamisans 1976</t>
  </si>
  <si>
    <t>07/2.0.1.0.3/02</t>
  </si>
  <si>
    <t>Elytrigio corsicae - Ptychotidetum saxifragae (de Litardière 1928) Gamisans 1991</t>
  </si>
  <si>
    <t>07/2.0.1.0.4</t>
  </si>
  <si>
    <t>Saxifragion mediae Braun-Blanquet in Meier &amp; Braun-Blanquet 1934</t>
  </si>
  <si>
    <t>Saxifragion aizoonis Nègre 1968</t>
  </si>
  <si>
    <t>07/2.0.1.0.4/01</t>
  </si>
  <si>
    <t>Asperulo hirtae - Dethawietum tenuifoliae Gruber 1976</t>
  </si>
  <si>
    <t>07/2.0.1.0.4/02</t>
  </si>
  <si>
    <t>Saxifragetum mediae Braun-Blanquet 1948</t>
  </si>
  <si>
    <t>07/2.0.1.0.4/03</t>
  </si>
  <si>
    <t>Saxifragetum callosae subsp. catalaunicae Font-Quer &amp; Braun-Blanquet in Meier &amp; Braun-Blanquet 1934</t>
  </si>
  <si>
    <t>07/2.0.1.0.4/04</t>
  </si>
  <si>
    <t>Saxifrago caesiae - Valerianetum apulae Carrillo &amp; Ninot 1986</t>
  </si>
  <si>
    <t>07/2.0.1.0.4/05</t>
  </si>
  <si>
    <t>Saxifrago longifoliae - Ramondetum myconii Braun-Blanquet in Meier &amp; Braun-Blanquet 1934</t>
  </si>
  <si>
    <t>Centrantho angustifolii - Laserpitietum sileris Fernandez Casas 1970</t>
  </si>
  <si>
    <t>Neckero complanatae - Ramondetum myconii Chouard 1942</t>
  </si>
  <si>
    <t>07/2.0.1.0.4/06</t>
  </si>
  <si>
    <t>Asplenietum celtiberici Fernandez Casas 1970</t>
  </si>
  <si>
    <t>07/2.0.1.0.4/07</t>
  </si>
  <si>
    <t>Asperulo hirtae - Potentilletum alchimilloidis Chouard 1949</t>
  </si>
  <si>
    <t>Asarino procumbentis - Potentilletum alchimilloidis Rivas-Goday 1954</t>
  </si>
  <si>
    <t>07/2.0.1.0.4/08</t>
  </si>
  <si>
    <t>Saxifrago iratianae - Potentilletum nivalis Chouard 1942</t>
  </si>
  <si>
    <t xml:space="preserve">Potentillo nivalis - Phyteumetum hemisphaerici Nègre 1968 </t>
  </si>
  <si>
    <t>07/2.0.1.0.4/09</t>
  </si>
  <si>
    <t>Hieracio candidi - Potentilletum alchimilloidis Vigo &amp; Soriano in Vigo 1984</t>
  </si>
  <si>
    <t>07/2.0.1.0.4/10</t>
  </si>
  <si>
    <t>Asplenio - Hypericetum nummulari O. de Bolòs &amp; P. Montserrat 1960</t>
  </si>
  <si>
    <t>07/2.0.1.0.4/11</t>
  </si>
  <si>
    <t>Silenetum montserratii subsp. crassifoliae O. de Bolòs &amp; P. Montserrat 1960 em. Fernandez-Casas 1970</t>
  </si>
  <si>
    <t>07/2.0.1.0.4/12</t>
  </si>
  <si>
    <t>Sileno montserratii subsp. crassifoliae - Androsacetum cylindricae Fernandez-Casas 1970</t>
  </si>
  <si>
    <t>07/2.0.1.0.4/13</t>
  </si>
  <si>
    <t>Saxifrago longifoliae - Petrocoptidetum pyrenaicae Rivas-Martínez, Báscones, Díaz González, Fernández-González &amp; Loidi 1991</t>
  </si>
  <si>
    <t>07/2.0.1.0.4/14</t>
  </si>
  <si>
    <t>Sempervivo montani - Potentilletum rupestris Nègre 1968</t>
  </si>
  <si>
    <t>07/2.0.1.0.4/15</t>
  </si>
  <si>
    <t>Saxifrago oppositifoliae - Asplenietum viridis Nègre 1968</t>
  </si>
  <si>
    <t>07/2.0.1.0.5</t>
  </si>
  <si>
    <t>Cystopteridion fragilis (Nordhagen 1936) Richard 1972</t>
  </si>
  <si>
    <t>Violo biflorae - Cystopteridion alpinae Fernandez Casas 1970</t>
  </si>
  <si>
    <t>07/2.0.1.0.5/01</t>
  </si>
  <si>
    <t>Asplenio viridi - Cystopteridetum fragilis Oberdorfer (1936) 1949</t>
  </si>
  <si>
    <t>07/2.0.1.0.5/02</t>
  </si>
  <si>
    <t>Cystopterido fragili - Phyllitidetum scolopendrii Royer, Didier, Coppa &amp; Essayan 1990</t>
  </si>
  <si>
    <t>Cystopterido fragilis - Phyllitidetum scolopendrii Royer 1991</t>
  </si>
  <si>
    <t>Cystopterido fragilis - Phyllitidetum scolopendrii Royer in Royer, Felzines, Misset &amp; Thévenin 2006</t>
  </si>
  <si>
    <t>07/2.0.1.0.5/11</t>
  </si>
  <si>
    <t>Diplotaxido murali - Cystopteridetum fragilis Robbe in Royer, Felzines, Misset &amp; Thévenin 2006</t>
  </si>
  <si>
    <t>07/2.0.1.0.5/06</t>
  </si>
  <si>
    <t xml:space="preserve">Cystopterido fragili - Valerianetum tripteridis Billy 2002 prov. </t>
  </si>
  <si>
    <t>07/2.0.1.0.5/09</t>
  </si>
  <si>
    <t>Violo biflorae - Cystopteridetum fragilis Fernandez Casas 1970</t>
  </si>
  <si>
    <t>07/2.0.1.0.5/08</t>
  </si>
  <si>
    <t>Violo biflorae - Cystopteridetum alpinae Fernandez Casas 1970</t>
  </si>
  <si>
    <t>07/2.0.1.0.5/03</t>
  </si>
  <si>
    <t>Heliospermo quadrifidi - Cystopteridetum regiae Richard 1972</t>
  </si>
  <si>
    <t>07/2.0.1.0.5/10</t>
  </si>
  <si>
    <t>Asplenietum trichomanes subsp. hastati Royer in Royer, Felzines, Misset &amp; Thévenin 2006</t>
  </si>
  <si>
    <t>07/2.0.1.0.5/05</t>
  </si>
  <si>
    <t>Saxifragetum mutatae E. &amp; S. Pignatti 1983</t>
  </si>
  <si>
    <t>07/2.0.1.0.6</t>
  </si>
  <si>
    <t>Polypodion cambrici (Braun-Blanquet 1931) Braun-Blanquet 1947</t>
  </si>
  <si>
    <t>Anomodonto viticulosi - Polypodietalia cambrici O. de Bolòs &amp; Vives in O. de Bolòs 1957</t>
  </si>
  <si>
    <t>Polypodietea cambrici Jurko &amp; Peciar 1963</t>
  </si>
  <si>
    <t>Polypodion cambrici Braun-Blanquet in Braun-Blanquet, Roussine &amp; Nègre 1952</t>
  </si>
  <si>
    <t>Anomodonto viticulosi - Polypodietea cambrici Rivas-Martínez 1975</t>
  </si>
  <si>
    <t>07/2.0.1.0.6/01</t>
  </si>
  <si>
    <t>Polypodietum cambrici Braun-Blanquet 1931 ex Braun-Blanquet, Roussine &amp; Nègre 1952</t>
  </si>
  <si>
    <t>07/2.0.1.0.6/02</t>
  </si>
  <si>
    <t>Polypodio cambrici - Saxifragetum corbariensis Molero &amp; Pujadas 1976 apud Diaz 1989</t>
  </si>
  <si>
    <t>Polypodio cambrici - Saxifragetum corbariensis Molero Briones &amp; Pujadas in Molero Briones 1984</t>
  </si>
  <si>
    <t>07/2.0.2</t>
  </si>
  <si>
    <t>Asplenietalia petrarchae Braun-Blanquet &amp; Meier in Meier &amp; Braun-Blanquet 1934</t>
  </si>
  <si>
    <t>07/2.0.2.0.1</t>
  </si>
  <si>
    <t>Asplenion petrarchae Braun-Blanquet &amp; Meier in Meier &amp; Braun-Blanquet 1934</t>
  </si>
  <si>
    <t>Brassicion insularis Gamisans 1991</t>
  </si>
  <si>
    <t>07/2.0.2.0.1/01</t>
  </si>
  <si>
    <t>Phagnalo sordidi - Asplenietum petrarchae Braun-Blanquet &amp; Meier in Meier &amp; Braun-Blanquet 1934</t>
  </si>
  <si>
    <t>07/2.0.2.0.1/02</t>
  </si>
  <si>
    <t>Ptilotricho spinosi - Erodietum petraeae Braun-Blanquet 1931</t>
  </si>
  <si>
    <t>07/2.0.2.0.1/03</t>
  </si>
  <si>
    <t>Asplenio petrarchae - Campanuletum macrorhizae Braun-Blanquet in Braun-Blanquet, Roussine &amp; Nègre 1952</t>
  </si>
  <si>
    <t>07/2.0.2.0.1/04</t>
  </si>
  <si>
    <t>Ceteracho officinarum - Cheilanthetum acrosticae Santos-Bobillo 1987</t>
  </si>
  <si>
    <t>07/2.0.2.0.1/05</t>
  </si>
  <si>
    <t>Ruto graveolentis var. divaricatae - Brassicetum insularis (de Litardière 1928) Gamisans 1991</t>
  </si>
  <si>
    <t>07/2.0.3</t>
  </si>
  <si>
    <t>Asplenietalia septentrionalis Oberdorfer, Görs, Korneck, Lohmeyer, Müller, Philippi, Seibert 1967 ex Loisel 1970</t>
  </si>
  <si>
    <t>07/2.0.3.1</t>
  </si>
  <si>
    <t>Androsacetalia vandellii Braun-Blanquet 1931</t>
  </si>
  <si>
    <t>Androsacetalia vandellii Braun-Blanquet in Meier &amp; Braun-Blanquet 1934</t>
  </si>
  <si>
    <t>07/2.0.3.1.1</t>
  </si>
  <si>
    <t>Androsacion vandellii Braun-Blanquet in Braun-Blanquet &amp; Jenny 1926</t>
  </si>
  <si>
    <t>Androsacenion vandellii Béguin &amp; Theurillat 1984</t>
  </si>
  <si>
    <t>Saxifragion bryoidis Nègre 1968</t>
  </si>
  <si>
    <t>07/2.0.3.1.1/01</t>
  </si>
  <si>
    <t>Androsacetum vandellii Braun-Blanquet in Braun-Blanquet &amp; Jenny 1926</t>
  </si>
  <si>
    <t>Androsacetum vandellii Braun-Blanquet 1918</t>
  </si>
  <si>
    <t>07/2.0.3.1.1/02</t>
  </si>
  <si>
    <t>Primulo hirsutae - Asplenietum septentrionalis (Lüdi 1921) Braun-Blanquet in Meier &amp; Braun-Blanquet 1934 nom. inv.</t>
  </si>
  <si>
    <t>Primuletum hirsutae (Lüdi 1921) Braun-Blanquet in Meier &amp; Braun-Blanquet 1934</t>
  </si>
  <si>
    <t>07/2.0.3.1.1/03</t>
  </si>
  <si>
    <t>Androsaco multiflorae - Saxifragetum mixtae Braun-Blanquet 1948</t>
  </si>
  <si>
    <t>Saxifragetum mixtae Braun-Blanquet (1934) 1948</t>
  </si>
  <si>
    <t>07/2.0.3.1.1/04</t>
  </si>
  <si>
    <t>Saxifrago mixtae - Alchemilletum saxatilis (Gruber 1978) Focquet 1982</t>
  </si>
  <si>
    <t>Alchemillo saxatilis - Saxifragetum pentadactylis Gruber &amp; Focquet in Rivas-Martínez, Fernández-González, Loidi, Lousã &amp; Penas 2001</t>
  </si>
  <si>
    <t>Saxifragetum mixtae saxifragetosum bryoidis sensu Gruber 1978</t>
  </si>
  <si>
    <t>Saxifrago pentadactylis - Alchemilletum saxatilis Focquet 1982 ex Benito Alonso 2000</t>
  </si>
  <si>
    <t>07/2.0.3.1.1/05</t>
  </si>
  <si>
    <t>Saxifrago nervosae - Androsacetum vandellii Carrillo &amp; Ninot 1986</t>
  </si>
  <si>
    <t>07/2.0.3.1.1/06</t>
  </si>
  <si>
    <t>Artemisio gabriellae - Drabetum subnivalis Braun-Blanquet 1948</t>
  </si>
  <si>
    <t>07/2.0.3.1.1/07</t>
  </si>
  <si>
    <t>Saxifragetum retusae Gruber 1978</t>
  </si>
  <si>
    <t>07/2.0.3.1.1/08</t>
  </si>
  <si>
    <t>Saxifragetum iratianae Chouard 1949</t>
  </si>
  <si>
    <t>Saxifragetum bryoido - iratianae Nègre 1968</t>
  </si>
  <si>
    <t>07/2.0.3.1.1/09</t>
  </si>
  <si>
    <t>Potentillo nivalis - Phyteumetum hemisphaerici Nègre 1968</t>
  </si>
  <si>
    <t>07/2.0.3.1.1/10</t>
  </si>
  <si>
    <t>Saxifragetum bryoidis E. &amp; S. Pignatti 1995</t>
  </si>
  <si>
    <t>07/2.0.3.1.1/11</t>
  </si>
  <si>
    <t>Saxifrago - Artemisietum umbelliformis E. &amp; S. Pignatti 1995</t>
  </si>
  <si>
    <t>07/2.0.3.1.1/12</t>
  </si>
  <si>
    <t>Cardamino resedifoliae - Primuletum hirsutae (Turmel 1955) Benito Alonso 1999</t>
  </si>
  <si>
    <t>Asplenio septentrionalis - Primuletum hirsutae Rivas-Martínez, Báscones, T.E. Díaz, Fernández-González &amp; Loidi 1991 corr. Villar, Sesé &amp; Fernández 1997</t>
  </si>
  <si>
    <t>Asplenio septentrionalis - Primuletum latifoliae Rivas-Martínez, Báscones, T.E. Díaz, Fernández-González &amp; Loidi 1991</t>
  </si>
  <si>
    <t>Asplenio septentrionalis - Primuletum latifoliae Turmel 1955</t>
  </si>
  <si>
    <t>Asplenio septentrionalis - Primuletum hirsutae Braun-Blanquet in Meier &amp; Braun-Blanquet 1934</t>
  </si>
  <si>
    <t>07/2.0.3.1.1/13</t>
  </si>
  <si>
    <t>Phyteumo hemisphaericae - Cardaminetum resedifoliae Fernandez Casas 1970</t>
  </si>
  <si>
    <t>07/2.0.3.1.1/14</t>
  </si>
  <si>
    <t>Saxifrago cotyledonis - Primuletum hirsutae Fernandez Casas 1970 corr. Benito Alonso 1999</t>
  </si>
  <si>
    <t>Hyperico nummularium - Saxifragetum cotyledonis Rivas-Martínez, Báscones, T.E. Díaz, Fernández-González &amp; Loidi 1991</t>
  </si>
  <si>
    <t>07/2.0.3.1.2</t>
  </si>
  <si>
    <t>07/2.0.3.1.2/01</t>
  </si>
  <si>
    <t>Saxifragetum lamottei Quézel &amp; Rioux 1954</t>
  </si>
  <si>
    <t>07/2.0.3.1.2/02</t>
  </si>
  <si>
    <t>Saxifragetum hieraciifoliae Quézel &amp; Rioux 1954</t>
  </si>
  <si>
    <t>07/2.0.3.1.2/03</t>
  </si>
  <si>
    <t xml:space="preserve">Valeriano tripteridis - Phyteumetum hemisphaerici Billy 2002 prov. </t>
  </si>
  <si>
    <t>07/2.0.3.1.3</t>
  </si>
  <si>
    <t>Saxifragion pedemontanae subsp. pedemontanae Barbero &amp; Bono 1967</t>
  </si>
  <si>
    <t>07/2.0.3.1.3/01</t>
  </si>
  <si>
    <t>Saxifragetum pedemontanae Focquet 1982</t>
  </si>
  <si>
    <t>Saxifragetum florulentae Barbero &amp; Bono 1967</t>
  </si>
  <si>
    <t>07/2.0.3.1.3/02</t>
  </si>
  <si>
    <t>Jovibarbo allionii - Primuletum pedemontanae Barbero &amp; Bono 1967</t>
  </si>
  <si>
    <t>07/2.0.3.1.3/03</t>
  </si>
  <si>
    <t>Silenetum cordifoliae Lacoste 1975 em. Focquet 1982</t>
  </si>
  <si>
    <t>07/2.0.3.1.3/04</t>
  </si>
  <si>
    <t>Galio baldense var. tendae - Saxifragetum florulentae Guinochet 1938</t>
  </si>
  <si>
    <t>07/2.0.3.1.4</t>
  </si>
  <si>
    <t>07/2.0.3.1.4/</t>
  </si>
  <si>
    <t>Asplenio viridis - Drabetum dubiae Gamisans 1975</t>
  </si>
  <si>
    <t>07/2.0.3.1.4/01</t>
  </si>
  <si>
    <t>Festuco sardoae - Phyteumetum serrati de Litardière &amp; Malcuit 1926 em. Gamisans 1975</t>
  </si>
  <si>
    <t>07/2.0.3.1.4/02</t>
  </si>
  <si>
    <t>Armerio leucocephalae - Potentilletum crassinerviae Roger Molinier 1959</t>
  </si>
  <si>
    <t>07/2.0.3.2</t>
  </si>
  <si>
    <t>Asplenienalia obovati Loisel 1970</t>
  </si>
  <si>
    <t>Hypno - Polypodion vulgaris Mucina in Mucina &amp; Grabherr 1993</t>
  </si>
  <si>
    <t>07/2.0.3.2.1</t>
  </si>
  <si>
    <t>Asplenio adianti-nigro - Ceterachenion officinarum Béguin &amp; Theurillat 1984</t>
  </si>
  <si>
    <t>Asplenion septentrionalis (Gams 1927) Focquet 1982</t>
  </si>
  <si>
    <t>07/2.0.3.2.1/01</t>
  </si>
  <si>
    <t>Asplenietum septentrionali - adianti-nigri Oberdorfer 1938</t>
  </si>
  <si>
    <t>07/2.0.3.2.1/02</t>
  </si>
  <si>
    <t>Woodsio ilvensis - Asplenietum septentrionalis Tüxen 1937</t>
  </si>
  <si>
    <t>07/2.0.3.2.1/03</t>
  </si>
  <si>
    <t>Biscutello laevigatae - Asplenietum septentrionalis (Oberdorfer, Görs, Korneck, Lohmeyer, Müller, Philippi &amp; Seibert 1967) Korneck 1974</t>
  </si>
  <si>
    <t>07/2.0.3.2.1/04</t>
  </si>
  <si>
    <t>Saxifragetum sponhemicae Korneck 1974</t>
  </si>
  <si>
    <t>07/2.0.3.2.1/05</t>
  </si>
  <si>
    <t>Sileno rupestris - Asplenietum septentrionalis Malcuit 1929</t>
  </si>
  <si>
    <t>07/2.0.3.2.1/06</t>
  </si>
  <si>
    <t>Asplenietum obovati subsp. billotii Blum 1970</t>
  </si>
  <si>
    <t>07/2.0.3.2.2</t>
  </si>
  <si>
    <t>Asarinion procumbentis Braun-Blanquet in Meier &amp; Braun-Blanquet 1934</t>
  </si>
  <si>
    <t>Asarinion procumbentis (Braun-Blanquet in Meier &amp; Braun-Blanquet 1934) Braun-Blanquet in Braun-Blanquet, Roussine &amp; Nègre 1952</t>
  </si>
  <si>
    <t>07/2.0.3.2.2/01</t>
  </si>
  <si>
    <t>Asarinetum procumbentis Braun 1915</t>
  </si>
  <si>
    <t>07/2.0.3.2.2/02</t>
  </si>
  <si>
    <t>Asarino procumbentis - Sedetum anglici subsp. pyrenaici Gruber 1978</t>
  </si>
  <si>
    <t>07/2.0.3.2.2/03</t>
  </si>
  <si>
    <t>Asarino procumbentis - Sedetum brevifolii (Braun-Blanquet 1933) Braun-Blanquet in Braun-Blanquet, Roussine &amp; Nègre 1952</t>
  </si>
  <si>
    <t>07/2.0.3.2.2/04</t>
  </si>
  <si>
    <t>Saxifrago continentalis - Asplenietum obovati Loisel 1970</t>
  </si>
  <si>
    <t>07/2.0.3.2.2/05</t>
  </si>
  <si>
    <t>Bufonio willkommianae - Linarietum repentis subsp. galioidis Loisel 1970</t>
  </si>
  <si>
    <t>07/2.0.3.2.2/06</t>
  </si>
  <si>
    <t>Saxifragetum prostii Quézel &amp; Rioux 1954</t>
  </si>
  <si>
    <t>07/2.0.3.2.2/07</t>
  </si>
  <si>
    <t>Alsino - Sedetum brevifolii Baudière 1972</t>
  </si>
  <si>
    <t>07/2.0.3.2.2/08</t>
  </si>
  <si>
    <t>Asarino procumbentis - Sedetum hirsuti (Braun-Blanquet in Meier &amp; Braun-Blanquet 1934) Braun-Blanquet 1951</t>
  </si>
  <si>
    <t>Sedo brevifolii - Antirrhinetum asarinae Braun-Blanquet in Meier &amp; Braun-Blanquet 1934</t>
  </si>
  <si>
    <t>07/2.0.3.2.2/09</t>
  </si>
  <si>
    <t xml:space="preserve">Sempervivo arvernensis - Saxifragetum continentalis Billy 2002 prov. </t>
  </si>
  <si>
    <t>07/2.0.3.2.3</t>
  </si>
  <si>
    <t>Asplenio obovati subsp. billotii - Umbilicion rupestris de Foucault 1988</t>
  </si>
  <si>
    <t>Asplenion marini Rivas-Martínez, Fernández-González, Loidi, Lousã &amp; Penas 2001</t>
  </si>
  <si>
    <t>Hymenophyllion tunbrigensis Tüxen in Tüxen &amp; Oberdorfer 1958</t>
  </si>
  <si>
    <t>07/2.0.3.2.3/01</t>
  </si>
  <si>
    <t>Umbilico rupestris - Ceterachetum officinarum Braun-Blanquet  &amp; Tüxen 1952</t>
  </si>
  <si>
    <t>07/2.0.3.2.3/02</t>
  </si>
  <si>
    <t>Umbilico rupestris - Silenetum vulgaris subsp. bastardii (Godeau 1985) de Foucault, Godeau &amp; Bouzillé in de Foucault 1988</t>
  </si>
  <si>
    <t>07/2.0.3.2.3/03</t>
  </si>
  <si>
    <t>Asplenietum septentrionalo - foreziense Mateo-Sanz 1983</t>
  </si>
  <si>
    <t>07/2.0.3.2.3/04</t>
  </si>
  <si>
    <t>Umbilico rupestris - Asplenietum obovati subsp. billotii de Foucault 1979</t>
  </si>
  <si>
    <t>07/2.0.3.2.3/07</t>
  </si>
  <si>
    <t>Hymenophylletum tunbrigensis Braun-Blanquet in Braun-Blanquet &amp; Tüxen 1952</t>
  </si>
  <si>
    <t>07/2.0.3.2.4</t>
  </si>
  <si>
    <t>Asplenion cuneifolii Braun-Blanquet &amp; Tüxen 1943</t>
  </si>
  <si>
    <t>07/2.0.3.2.4/01</t>
  </si>
  <si>
    <t>Asplenietum cuneifolii Gauckler 1954</t>
  </si>
  <si>
    <t>07/2.0.3.2.4/02</t>
  </si>
  <si>
    <t>Notholaeno marantae - Asplenietum cuneifolii Pinto da Silva 1965</t>
  </si>
  <si>
    <t>07/2.0.3.2.5</t>
  </si>
  <si>
    <t>Cheilanthion hispanicae Rivas Goday in Rivas Goday, Borja, Monasterio, Galiano &amp; Rivas-Martínez 1956 em. Saenz &amp; Rivas-Martínez 1979</t>
  </si>
  <si>
    <t>Cheilanthion hispanicae Rivas Goday 1956</t>
  </si>
  <si>
    <t>07/2.0.3.2.5/01</t>
  </si>
  <si>
    <t>Asplenio obovati subsp. billotii - Cheilanthetum tinaei Rivas-Martínez &amp; Costa 1973 corr. Saenz &amp; Rivas-Martínez 1979</t>
  </si>
  <si>
    <t>07/2.0.3.2.5/02</t>
  </si>
  <si>
    <t>Sedo dasyphylli - Dianthetum sylvestris subsp. longicaulis var. godroniani de Litardière &amp; Malcuit 1926</t>
  </si>
  <si>
    <t>07/2.0.3.2.5/03</t>
  </si>
  <si>
    <t>Diantho sylvestris subsp. siculi - Asplenietum obovati subsp. billotii Gamisans &amp; Murraciole 1985</t>
  </si>
  <si>
    <t>Umbilico rupestris - Asplenietum obovati subsp. billotii (Biondi, Bocchieri, Brugiapaglia &amp; Mulas 1993) Géhu &amp; Biondi 1994</t>
  </si>
  <si>
    <t>07/2.0.3.2.5/04</t>
  </si>
  <si>
    <t>Asplenio obovati subsp. billotii - Cheilanthetum hispanicae Rivas Goday in Sáenz &amp; Rivas-Martínez 1979</t>
  </si>
  <si>
    <t>07/2.0.4</t>
  </si>
  <si>
    <t>Notholaeno marantae - Cheilanthetalia pteridioidis Saenz &amp; Rivas-Martínez 1979</t>
  </si>
  <si>
    <t>07/2.0.4.0.1</t>
  </si>
  <si>
    <t>Phagnalo saxatilis - Cheilanthion pteridioidis Loisel 1970 corr. Pérez-Carro, T.E. Díaz, P. Fernández &amp; Salvo 1989</t>
  </si>
  <si>
    <t>07/2.0.4.0.1/01</t>
  </si>
  <si>
    <t>Phagnalo saxatilis - Cheilanthetum pteridiodis (René Molinier 1954) Loisel 1970</t>
  </si>
  <si>
    <t>07/2.0.4.0.1/02</t>
  </si>
  <si>
    <t>Cheilantho pteridioidis - Notholaenetum marantae de Bolòs 1956</t>
  </si>
  <si>
    <t>07/2.0.4.0.1/03</t>
  </si>
  <si>
    <t>Notholaeno marantae - Cleistogenetum serotinae Loisel 1970</t>
  </si>
  <si>
    <t>07/2.0.4.0.1/04</t>
  </si>
  <si>
    <t>Bufonio wilkommianae - Linarietum galioidis Loisel 1970</t>
  </si>
  <si>
    <t>07/2.0.4.0.1/05</t>
  </si>
  <si>
    <t>Sedetum fragrantis Quézel 1951</t>
  </si>
  <si>
    <t>07/2.0.4.0.1/06</t>
  </si>
  <si>
    <t>Diantho sylvestris - Seselietum praecocis (Lambinon &amp; Pironet 1984) Géhu &amp; Biondi 1994</t>
  </si>
  <si>
    <t>07/2.0.4.0.1/07</t>
  </si>
  <si>
    <t>Asplenietum septentrionali - foreziensis Mateo-Sanz 1983</t>
  </si>
  <si>
    <t>07/2.0.4.0.1/08</t>
  </si>
  <si>
    <t>Umbilico rupestris - Cheilanthetum maderensis Franquesa 1995</t>
  </si>
  <si>
    <t>07/2.0.4.0.1/09</t>
  </si>
  <si>
    <t>Cheilantho maderensis - Cosentinietum velleae Ladero ex F.J. Pérez, T.E. Díaz, P. Fernández &amp; Salvo 1989</t>
  </si>
  <si>
    <t>07/2.0.5</t>
  </si>
  <si>
    <t>Parietarietalia judaicae Rivas-Martínez 1960 ex Rivas Goday 1964</t>
  </si>
  <si>
    <t>Parietarietalia judaicae Rivas-Martínez 1960</t>
  </si>
  <si>
    <t>Parietarietalia judaicae Rivas-Martínez 1960 ex Braun-Blanquet 1966</t>
  </si>
  <si>
    <t>Parietarietalia judaicae Rivas-Martínez in Rivas Goday 1956</t>
  </si>
  <si>
    <t>Parietarietea judaicae Rivas-Martínez in Rivas Goday 1955 em. Oberdorfer 1969</t>
  </si>
  <si>
    <t>Parietarietea judaicae Rivas-Martínez in Rivas Goday 1956</t>
  </si>
  <si>
    <t>Tortulo - Cymbalarietalia muralis Segal 1969</t>
  </si>
  <si>
    <t>07/2.0.5.0.1</t>
  </si>
  <si>
    <t>Parietario judaicae - Centranthion rubri Rivas-Martínez 1960 ex 1969</t>
  </si>
  <si>
    <t>Cymbalario muralis - Asplenion rutae-murariae Segal 1969</t>
  </si>
  <si>
    <t>Parietarion judaicae Segal 1969</t>
  </si>
  <si>
    <t>Parietario judaicae - Galion muralis Rivas-Martínez in Rivas Goday 1964</t>
  </si>
  <si>
    <t>07/2.0.5.0.1/01</t>
  </si>
  <si>
    <t>Parietarietum judaicae Arènes 1928</t>
  </si>
  <si>
    <t>Parietarietum judaicae Buchwald 1952</t>
  </si>
  <si>
    <t>Parietarietum murale Arènes 1928 ex Braun-Blanquet in Braun-Blanquet, Roussine &amp; Nègre 1952</t>
  </si>
  <si>
    <t>07/2.0.5.0.1/21</t>
  </si>
  <si>
    <t xml:space="preserve">Parietario judaicae - Asplenietum rutae-murariae Segal 1969 </t>
  </si>
  <si>
    <t>07/2.0.5.0.1/12</t>
  </si>
  <si>
    <t>Parietario judaicae - Chelidonietum majoris O. de Bolòs &amp; Masalles 1983</t>
  </si>
  <si>
    <t>07/2.0.5.0.1/02</t>
  </si>
  <si>
    <t>Cymbalarietum muralis Görs 1966</t>
  </si>
  <si>
    <t>07/2.0.5.0.1/11</t>
  </si>
  <si>
    <t>Poo nemoralis - Cymbalarietum muralis Focquet 1986</t>
  </si>
  <si>
    <t>07/2.0.5.0.1/16</t>
  </si>
  <si>
    <t>Asplenio obovati subsp. billotii - Cymbalarietum muralis Géhu 2005</t>
  </si>
  <si>
    <t>Cymbalario muralis - Soleirolietum soleirolii Segal 1969</t>
  </si>
  <si>
    <t>07/2.0.5.0.1/13</t>
  </si>
  <si>
    <t>Cymbalario muralis - Adiantetum capilli-veneris Rivas-Martínez, Wildpret, Del Arco, Rodríguez, Pérez de Paz, García Gallo, Acebes, Díaz &amp; Fernández-González 1993</t>
  </si>
  <si>
    <t>07/2.0.5.0.1/08</t>
  </si>
  <si>
    <t>Cymbalarietum aequitrilobae Gamisans &amp; Paradis 1992</t>
  </si>
  <si>
    <t>07/2.0.5.0.1/22</t>
  </si>
  <si>
    <t>Polypodio interjecti - Erigeronetum karvinskiani Segal 1969</t>
  </si>
  <si>
    <t>Polypodio interjecti - Erigeronetum karvinskiani Géhu 2006</t>
  </si>
  <si>
    <t>07/2.0.5.0.1/15</t>
  </si>
  <si>
    <t>Hylotelephio maximi - Polypodietum vulgaris O. de Bolòs &amp; Masalles 1983</t>
  </si>
  <si>
    <t>07/2.0.5.0.1/14</t>
  </si>
  <si>
    <t>Hylotelephio maximi - Umbilicetum rupestris Vigo &amp; Carreras in Carreras, Soriano &amp; Vigo 1984</t>
  </si>
  <si>
    <t>07/2.0.5.0.1/03</t>
  </si>
  <si>
    <t>Centranthetum rubri Oberdorfer 1960</t>
  </si>
  <si>
    <t>Centranthetum rubri Oberdorfer 1969</t>
  </si>
  <si>
    <t>07/2.0.5.0.1/04</t>
  </si>
  <si>
    <t>Erysimetum cheiri Segal 1962</t>
  </si>
  <si>
    <t>Parietario judaicae - Erysimetum cheiri Géhu 2006</t>
  </si>
  <si>
    <t>07/2.0.5.0.1/09</t>
  </si>
  <si>
    <t>Pseudofumarietum luteae Kaiser 1926</t>
  </si>
  <si>
    <t>07/2.0.5.0.1/05</t>
  </si>
  <si>
    <t>Sarcocapnetum enneaphyllae Rivas Goday 1941</t>
  </si>
  <si>
    <t>07/2.0.5.0.1/06</t>
  </si>
  <si>
    <t>Capparidetum spinosae var. inermis O. de Bolòs &amp; Molinier 1958 ex O. de Bolòs 1962</t>
  </si>
  <si>
    <t>07/2.0.5.0.1/07</t>
  </si>
  <si>
    <t>Asplenietum trichomani subsp. quadrivalenti - scolopendrii (Billy 1988) de Foucault 1995</t>
  </si>
  <si>
    <t>07/2.0.5.0.1/10</t>
  </si>
  <si>
    <t>Sedetum anopetalo - albi Focquet 1986</t>
  </si>
  <si>
    <t>07/2.0.5.0.1/17</t>
  </si>
  <si>
    <t>Euphorbio portlandicae - Matthioletum incanae Géhu 2005</t>
  </si>
  <si>
    <t>07/2.0.5.0.1/18</t>
  </si>
  <si>
    <t>Euphorbio portlandicae - Erysimetum cheiri Géhu 2005</t>
  </si>
  <si>
    <t>07/2.0.5.0.1/19</t>
  </si>
  <si>
    <t>Spergulario rupicolae - Parietarietum judaicae Géhu 2005</t>
  </si>
  <si>
    <t>Parietario judaicae - Dianthetum caryophylli Géhu 2006</t>
  </si>
  <si>
    <t>07/2.0.5.0.1/20</t>
  </si>
  <si>
    <t>Parietario judaicae - Senecionetum cinerariae Géhu 2006</t>
  </si>
  <si>
    <t>07/2.0.5.0.1/23</t>
  </si>
  <si>
    <t>Crithmo maritimi - Centranthetum rubri Géhu 2005</t>
  </si>
  <si>
    <t>07/3.</t>
  </si>
  <si>
    <t>Noccaeetea rotundifoliae Braun-Blanquet 1947</t>
  </si>
  <si>
    <t>Noccaeetea rotundifoliae Braun-Blanquet 1948</t>
  </si>
  <si>
    <t>Drypidetea spinosae Quézel 1964</t>
  </si>
  <si>
    <t>07/3.0.1</t>
  </si>
  <si>
    <t>Androsacetalia alpinae Braun-Blanquet in Braun-Blanquet &amp; Jenny 1926</t>
  </si>
  <si>
    <t>Cryptogrammo crispae - Athyrion distentifolii Nordhagen 1936</t>
  </si>
  <si>
    <t>Dryopteridion oreadis Rivas-Martínez 1977</t>
  </si>
  <si>
    <t>Dryopteridion oreadis Rivas-Martínez 1977 corr. Rivas-Martínez, Báscones, T.E. Díaz, Fernández-González &amp; Loidi 1991</t>
  </si>
  <si>
    <t>Dryopteridion oreadis Rivas-Martínez 1977 corr. Rivas-Martínez, Costa, Izco &amp; Sáenz 1982</t>
  </si>
  <si>
    <t>Dryopteridion oreadis Rivas-Martínez 1977 corr. Rivas-Martínez, Fernández-González &amp; Sánchez-Mata 1986</t>
  </si>
  <si>
    <t>Galietalia roselli Quézel 1953</t>
  </si>
  <si>
    <t>Oxyrio digynae - Doronicion grandiflori Lacourt 1993 mscr</t>
  </si>
  <si>
    <t>07/3.0.1.0.1</t>
  </si>
  <si>
    <t>Androsacion alpinae Braun-Blanquet in Braun-Blanquet &amp; Jenny 1926</t>
  </si>
  <si>
    <t>07/3.0.1.0.1/01</t>
  </si>
  <si>
    <t>Oxyrietum digynae Braun-Blanquet in Braun-Blanquet &amp; Jenny 1926</t>
  </si>
  <si>
    <t>07/3.0.1.0.1/02</t>
  </si>
  <si>
    <t>Drabetum hoppeanae Friedel 1956</t>
  </si>
  <si>
    <t>07/3.0.1.0.1/03</t>
  </si>
  <si>
    <t>Doronico clusii - Adenostyletum leucophyllae Lavagne, Archiloque, Borel, Devaux, Moutte &amp; Cadel 1983</t>
  </si>
  <si>
    <t>07/3.0.1.0.1/04</t>
  </si>
  <si>
    <t>Cryptogrammetum crispae Jenny-Lips 1930</t>
  </si>
  <si>
    <t>07/3.0.1.0.1/05</t>
  </si>
  <si>
    <t>Geo montani - Artemisietum genipi E. &amp; S. Pignatti 1995</t>
  </si>
  <si>
    <t>07/3.0.1.0.1/06</t>
  </si>
  <si>
    <t>Saxifrago exaratae - Coincyetum cheiranthi var. montanae Lacoste 1975</t>
  </si>
  <si>
    <t>07/3.0.1.0.1/07</t>
  </si>
  <si>
    <t>Androsaco vitalianae - Eritrichietum nani E. &amp; S. Pignatti 1995</t>
  </si>
  <si>
    <t>07/3.0.1.0.1/08</t>
  </si>
  <si>
    <t>Achilleo herba-rottae - Adenostyletum leucophyllae Barbero &amp; Bono 1967</t>
  </si>
  <si>
    <t>07/3.0.1.0.1/09</t>
  </si>
  <si>
    <t>Noccaeetum limosellifolii Barbero &amp; Bono 1967</t>
  </si>
  <si>
    <t>07/3.0.1.0.2</t>
  </si>
  <si>
    <t>Arrhenatherion elatioris subsp. sardoi Gamisans 1989</t>
  </si>
  <si>
    <t>07/3.0.1.0.2/01</t>
  </si>
  <si>
    <t>Sedo monregalensis - Coincyetum cheiranthi subsp. rectangularis Gamisans 1989</t>
  </si>
  <si>
    <t>07/3.0.1.0.2/02</t>
  </si>
  <si>
    <t>Dryopteridi oreadis - Arrhenatheretum elatioris subsp. sardoi Gamisans 1989</t>
  </si>
  <si>
    <t>07/3.0.1.0.2/03</t>
  </si>
  <si>
    <t>Doronico grandiflori - Oxyrietum digynae Gamisans 1975 ex 1976</t>
  </si>
  <si>
    <t>07/3.0.1.0.2/04</t>
  </si>
  <si>
    <t>Festuco alpinae subsp. briquetii - Galietum cometerhizi Gamisans 1975 ex 1976</t>
  </si>
  <si>
    <t>07/3.0.1.0.3</t>
  </si>
  <si>
    <t>Senecion leucophylli Braun-Blanquet 1948</t>
  </si>
  <si>
    <t>Rumici scutatae - Senecionenion viscosi Theurillat in Theurillat, Aeschimann, Küpfer &amp; Spichiger 1995</t>
  </si>
  <si>
    <t>Taraxacion pyrenaici Nègre 1968</t>
  </si>
  <si>
    <t>07/3.0.1.0.3/01</t>
  </si>
  <si>
    <t>Cerastio pyrenaici - Senecionetum leucophylli Braun-Blanquet 1948</t>
  </si>
  <si>
    <t>Senecionetum leucophylli Braun-Blanquet 1948</t>
  </si>
  <si>
    <t>07/3.0.1.0.3/02</t>
  </si>
  <si>
    <t>Poetum cenisiae subsp. cenisiae var. fontqueri Braun-Blanquet 1948</t>
  </si>
  <si>
    <t>Cerastio alpini - Armerietum alpinae Nègre 1968 poetosum cenisiae subsp. cenisaiae var. fontqueri</t>
  </si>
  <si>
    <t>Cryptogrammo crispae - Poetum cenisiae subsp. cenisiae var. fontqueri Nègre 1968</t>
  </si>
  <si>
    <t>Rumicetum scutati sensu Turmel 1955</t>
  </si>
  <si>
    <t>Galeopsio pyrenaicae - Poetum cenisiae subsp. cenisiae var. fontqueri Braun-Blanquet 1948</t>
  </si>
  <si>
    <t>07/3.0.1.0.3/03</t>
  </si>
  <si>
    <t>Violetum diversifoliae Fernandez Casas 1970</t>
  </si>
  <si>
    <t>07/3.0.1.0.3/05</t>
  </si>
  <si>
    <t>Sedo alpestris - Crepidetum pygmaeae Nègre 1968</t>
  </si>
  <si>
    <t>07/3.0.1.0.3/06</t>
  </si>
  <si>
    <t xml:space="preserve">Cryptogrammo crispae - Dryopteridetum oreadis Rivas-Martínez in Rivas-Martínez &amp; Costa 1970 </t>
  </si>
  <si>
    <t>Cryptogrammo crispae - Dryopteridetum oreadis Gruber 1978</t>
  </si>
  <si>
    <t>07/3.0.1.0.3/07</t>
  </si>
  <si>
    <t>Doronico grandiflori subsp. viscosi - Oxyrietum digynae Chouard 1943</t>
  </si>
  <si>
    <t>Doronico grandiflori subsp. viscosi - Oxyrietum digynae Gruber 1978</t>
  </si>
  <si>
    <t>07/3.0.1.0.3/08</t>
  </si>
  <si>
    <t>Xatardietum scabrae Baudière &amp; Serve 1975</t>
  </si>
  <si>
    <t xml:space="preserve">Poo cenisiae - Xatardietum scabrae (Baudière &amp; Serve 1975) Vigo 1996 </t>
  </si>
  <si>
    <t>07/3.0.1.0.3/09</t>
  </si>
  <si>
    <t>Cerastio alpini - Armerietum alpinae Nègre 1968</t>
  </si>
  <si>
    <t>07/3.0.1.0.3/10</t>
  </si>
  <si>
    <t>Doronico grandiflori - Luzuletum spadiceae Nègre 1968</t>
  </si>
  <si>
    <t>07/3.0.1.0.3/11</t>
  </si>
  <si>
    <t>Festuco glacialis - Luzuletum spadiceae (Nègre 1968) Julve 2006 ass. nov. hoc loco</t>
  </si>
  <si>
    <t>07/3.0.1.0.3/12</t>
  </si>
  <si>
    <t>Resedo glaucae - Rumicetum scutati Julve 2009 ass. nov. hoc loco</t>
  </si>
  <si>
    <t>Rumici scutati - Galeopsietum angustifoliae Chouard 1949</t>
  </si>
  <si>
    <t>Rumici scutati - Galeopsietum angustifoliae Chouard 1949 ex Nègre 1968</t>
  </si>
  <si>
    <t>07/3.0.1.0.4</t>
  </si>
  <si>
    <t>Epilobion collini Lacourt 1993 mscr</t>
  </si>
  <si>
    <t>07/3.0.1.0.4/01</t>
  </si>
  <si>
    <t>Biscutello lamottei - Epilobietum collini (Coquillard, Gueugnot &amp; Michalet 1991) Julve 2009 ass. nov. hoc loco</t>
  </si>
  <si>
    <t>Biscutello lamottei - Galeopsietum segetum Coquillard, Gueugnot &amp; Michalet 1991</t>
  </si>
  <si>
    <t>07/3.0.1.0.4/02</t>
  </si>
  <si>
    <t>Festuco pallentis - Saxifragetum sponhemicae Stöcker 1962</t>
  </si>
  <si>
    <t>07/3.0.1.0.4/03</t>
  </si>
  <si>
    <t>Anarrhino bellidifolii - Epilobietum lanceolati Julve 2009 ass. nov. hoc loco</t>
  </si>
  <si>
    <t>Anarrhinetum bellidifolii Korneck 1974</t>
  </si>
  <si>
    <t>Epilobio collini - Galeopsietum segetum Oberdorfer 1957</t>
  </si>
  <si>
    <t>07/3.0.1.0.4/04</t>
  </si>
  <si>
    <t>Linario repentis - Galeopsietum ladani O. de Bolòs 1974</t>
  </si>
  <si>
    <t>07/3.0.1.0.4/05</t>
  </si>
  <si>
    <t>Biscutello arvernensis - Sesamoidetum pygmaeae Julve 2013 ass. nov. hoc loco</t>
  </si>
  <si>
    <t>07/3.0.2</t>
  </si>
  <si>
    <t>Noccaeetalia rotundifoliae Braun-Blanquet in Braun-Blanquet &amp; Jenny 1926 em. Seibert in Oberdorfer 1977</t>
  </si>
  <si>
    <t>Noccaeetalia rotundifoliae Jenny-Lips 1930</t>
  </si>
  <si>
    <t>Drabetalia hoppeanae Zollitsch 1966</t>
  </si>
  <si>
    <t>Noccaeetalia rotundifoliae Braun-Blanquet 1947</t>
  </si>
  <si>
    <t>07/3.0.2.0.1</t>
  </si>
  <si>
    <t>Noccaeion rotundifoliae Braun-Blanquet in Braun-Blanquet &amp; Jenny 1926 em. Zollitsch 1966</t>
  </si>
  <si>
    <t>Noccaeion rotundifoliae Jenny-Lips 1930 em. Zollitsch 1966 ex Lippert 1966</t>
  </si>
  <si>
    <t>Drabion hoppeanae Zollitsch 1966</t>
  </si>
  <si>
    <t>07/3.0.2.0.1/01</t>
  </si>
  <si>
    <t>Noccaeetum rotundifolii Braun-Blanquet in Braun-Blanquet &amp; Jenny 1926</t>
  </si>
  <si>
    <t>Thlaspietum rotundifolii Guinochet 1938</t>
  </si>
  <si>
    <t>07/3.0.2.0.1/02</t>
  </si>
  <si>
    <t>Leontodontetum montani Jenny-Lips 1930</t>
  </si>
  <si>
    <t>07/3.0.2.0.1/03</t>
  </si>
  <si>
    <t>Berardio subacaulis - Brassicetum repandae Guinochet 1938</t>
  </si>
  <si>
    <t>Berardietum subacaulis Braun-Blanquet 1954</t>
  </si>
  <si>
    <t>Berardio subacaulis - Brassicetum repandae Braun-Blanquet 1954</t>
  </si>
  <si>
    <t>07/3.0.2.0.1/04</t>
  </si>
  <si>
    <t>Iberidetum nanae Archiloque, Borel &amp; Lavagne 1971</t>
  </si>
  <si>
    <t>07/3.0.2.0.1/05</t>
  </si>
  <si>
    <t>Cortusetum matthiolii E. &amp; S. Pignatti 1984</t>
  </si>
  <si>
    <t>07/3.0.2.0.2</t>
  </si>
  <si>
    <t>Iberidion spathulatae Braun-Blanquet 1948</t>
  </si>
  <si>
    <t>Saxifragion praetermissae Rivas-Martínez 1977</t>
  </si>
  <si>
    <t>07/3.0.2.0.2/01</t>
  </si>
  <si>
    <t>Iberidetum spathulatae Braun-Blanquet 1948</t>
  </si>
  <si>
    <t xml:space="preserve">Iberido spathulatae - Ranunculetum heterocarpi Gruber 1978 </t>
  </si>
  <si>
    <t>07/3.0.2.0.2/02</t>
  </si>
  <si>
    <t>Carduo carlinoidis - Crepidetum pygmaeae Chouard 1943</t>
  </si>
  <si>
    <t>Crepidetum pygmaeae Braun-Blanquet 1948</t>
  </si>
  <si>
    <t>Doronico pyrenaici - Crepidetum pygmaeae Braun-Blanquet 1948</t>
  </si>
  <si>
    <t>07/3.0.2.0.2/03</t>
  </si>
  <si>
    <t>Aquilegio pyrenaicae - Bordereetum pyrenaicae Quézel 1956</t>
  </si>
  <si>
    <t xml:space="preserve">Ranunculo - Bordereetum pyrenaicae Arbella &amp; Villar 1984 </t>
  </si>
  <si>
    <t>Veronico aragonensis - Bordereetum pyrenaicae Gruber 1978</t>
  </si>
  <si>
    <t>Veronico aragonensis - Linarietum bubanii P. Montserrat &amp; Fernandez Casas in Fernandez Casas 1970</t>
  </si>
  <si>
    <t>07/3.0.2.0.2/04</t>
  </si>
  <si>
    <t>Aquilegio pyrenaicae - Xatardietum scabrae O. de Bolòs &amp; Montserrat in O. de Bolòs 1974</t>
  </si>
  <si>
    <t>07/3.0.2.0.2/05</t>
  </si>
  <si>
    <t>Festucetum glaciali - pyrenaicae Rivas-Martínez 1977</t>
  </si>
  <si>
    <t>07/3.0.2.0.2/06</t>
  </si>
  <si>
    <t>Linario alpinae - Minuartietum cerastiifoliae Rivas-Martínez 1977</t>
  </si>
  <si>
    <t>07/3.0.2.0.2/07</t>
  </si>
  <si>
    <t>Ranunculo alpestris - Saxifragetum praetermissae Rivas-Martínez 1977</t>
  </si>
  <si>
    <t>Saxifragetum praetermissae Braun-Blanquet 1948</t>
  </si>
  <si>
    <t>07/3.0.2.0.2/08</t>
  </si>
  <si>
    <t>Luzulo alpinopilosae subsp. candollei - Saxifragetum praetermissae Rivas-Martínez 1977</t>
  </si>
  <si>
    <t>07/3.0.2.0.2/09</t>
  </si>
  <si>
    <t>Iberido spathulatae - Ranunculetum heterocarpae Gruber 1978</t>
  </si>
  <si>
    <t>07/3.0.2.0.2/10</t>
  </si>
  <si>
    <t>Arenario purpurascentis - Saxifragetum praetermissae Gruber 1978</t>
  </si>
  <si>
    <t>07/3.0.2.0.2/11</t>
  </si>
  <si>
    <t>Allio schoenoprasi - Ranunculetum parnassifolii Fernandez Casas 1970</t>
  </si>
  <si>
    <t>07/3.0.2.0.2/12</t>
  </si>
  <si>
    <t>Leucanthemo delarbrei - Alchemilletum saxatilis Julve 2010 ass. nov. hoc loco</t>
  </si>
  <si>
    <t>07/3.0.2.0.2/13</t>
  </si>
  <si>
    <t>Thalictro mini subsp. pubescentis - Galietum pumili Dupouey 1981</t>
  </si>
  <si>
    <t>Thalictro mini subsp. pubescentis - Galietum pumili Dupouey 1981 ex Lazare 2005</t>
  </si>
  <si>
    <t>07/3.0.2.0.3</t>
  </si>
  <si>
    <t>Petasition paradoxi Zollitsch 1966 em. Béguin 1970</t>
  </si>
  <si>
    <t>Petasitenion paradoxi Theurillat in Theurillat, Aeschimann, Küpfer &amp; Spichiger 1995</t>
  </si>
  <si>
    <t>Polystichetalia lonchitidis Rivas-Martínez, T.E. Díaz, F. Prieto, Loidi &amp; Penas 1984</t>
  </si>
  <si>
    <t>07/3.0.2.0.3/01</t>
  </si>
  <si>
    <t>Petasitetum paradoxi Beger 1922</t>
  </si>
  <si>
    <t>07/3.0.2.0.3/02</t>
  </si>
  <si>
    <t>Athamanto cretensis - Trisetetum distichophylli (Jenny-Lips 1930) Lippert 1966</t>
  </si>
  <si>
    <t>07/3.0.2.0.3/03</t>
  </si>
  <si>
    <t>Anthyllido montanae - Leontodontetum hispidi subsp. hyoseroidis (Fabijanowski 1950) Zoller 1951</t>
  </si>
  <si>
    <t>07/3.0.2.0.3/04</t>
  </si>
  <si>
    <t>Ligustico ferulacei - Leontodontetum hispidi subsp. hyoseroidis Béguin 1970</t>
  </si>
  <si>
    <t>07/3.0.2.0.4</t>
  </si>
  <si>
    <t>Arabidion alpinae Béguin 1970</t>
  </si>
  <si>
    <t>Arabidenion alpinae (Béguin 1972) Theurillat in Theurillat, Aeschimann, Küpfer &amp; Spichiger 1995</t>
  </si>
  <si>
    <t>Arabidion alpinae Béguin 1970 ex Richard 1971</t>
  </si>
  <si>
    <t>Gymnocarpion robertiani Fernandez Casas 1970</t>
  </si>
  <si>
    <t>Dryopteridion submontanae Rivas-Martínez, T.E. Díaz, F. Prieto, Loidi &amp; Penas 1984</t>
  </si>
  <si>
    <t>07/3.0.2.0.4/01</t>
  </si>
  <si>
    <t>Polystichetum lonchitis Oberdorfer 1957</t>
  </si>
  <si>
    <t>07/3.0.2.0.4/02</t>
  </si>
  <si>
    <t>Valeriano montanae - Dryopteridetum villarii Aichinger 1933</t>
  </si>
  <si>
    <t>Dryopteridetum villarii Fernandez Casas 1970</t>
  </si>
  <si>
    <t>Dryopteridetum villarii Jenny-Lips 1930</t>
  </si>
  <si>
    <t>07/3.0.2.0.4/03</t>
  </si>
  <si>
    <t>Moehringio muscosae - Gymnocarpietum robertiani (Jenny-Lips 1930) Lippert 1966</t>
  </si>
  <si>
    <t>Gymnocarpietum robertiani Kaiser 1926</t>
  </si>
  <si>
    <t>Gymnocarpietum robertiani Kuhn 1937</t>
  </si>
  <si>
    <t>07/3.0.2.0.4/04</t>
  </si>
  <si>
    <t>Cystopterido fragilis - Gymnocarpietum robertiani Ferrez 1996</t>
  </si>
  <si>
    <t>07/3.0.2.0.4/05</t>
  </si>
  <si>
    <t>Valeriano montanae - Gymnocarpietum robertiani Chouard 1943</t>
  </si>
  <si>
    <t>07/3.0.2.0.4/06</t>
  </si>
  <si>
    <t>Sileno pusillae - Cystopteridetum montanae Chouard 1942</t>
  </si>
  <si>
    <t>07/3.0.2.0.4/07</t>
  </si>
  <si>
    <t>Cystopteridetum montanae Richard 1972</t>
  </si>
  <si>
    <t>07/3.0.2.0.4/08</t>
  </si>
  <si>
    <t>Poo minoris - Pritzelaginetum alpinae Richard 1972</t>
  </si>
  <si>
    <t>07/3.0.2.0.4/09</t>
  </si>
  <si>
    <t>Erodio glandulosi - Telephietum imperati (Chouard 1949) Julve 2004 ass. nov. hoc loco</t>
  </si>
  <si>
    <t>Clypeolo jonthlaspi - Telephietum imperati Chouard 1949</t>
  </si>
  <si>
    <t>07/3.0.3</t>
  </si>
  <si>
    <t>Achnatheretalia calamagrostis Oberdorfer &amp; Seibert in Oberdorfer 1977</t>
  </si>
  <si>
    <t>Galeopsio ladani - Achnatheretea calamagrostis Lacourt 1993 mscr</t>
  </si>
  <si>
    <t>07/3.0.3.0.1</t>
  </si>
  <si>
    <t>Achnatherion calamagrostis Jenny-Lips 1930</t>
  </si>
  <si>
    <t xml:space="preserve">Achnatherion calamagrostis Braun-Blanquet 1931 </t>
  </si>
  <si>
    <t>Achnatherion calamagrostis Jenny in Braun-Blanquet, Roussine &amp; Nègre 1952</t>
  </si>
  <si>
    <t>Scrophularion caninae subsp. juratensis Béguin 1970 ex 1972</t>
  </si>
  <si>
    <t>Scrophularion caninae subsp. juratensis Richard 1972</t>
  </si>
  <si>
    <t>07/3.0.3.0.1/01</t>
  </si>
  <si>
    <t>Achnatheretum calamagrostis Braun-Blanquet 1918</t>
  </si>
  <si>
    <t>07/3.0.3.0.1/02</t>
  </si>
  <si>
    <t>Iberidetum intermediae fo. contejeanii Richard 1971</t>
  </si>
  <si>
    <t>07/3.0.3.0.1/03</t>
  </si>
  <si>
    <t>Achnathero calamagrostio - Centranthetum angustifolii Braun-Blanquet in Braun-Blanquet, Roussine &amp; Nègre 1952</t>
  </si>
  <si>
    <t>Achnathero calamagrostio - Centranthetum angustifolii Braun-Blanquet 1951</t>
  </si>
  <si>
    <t>07/3.0.3.0.1/04</t>
  </si>
  <si>
    <t>Erysimo decumbentis - Centranthetum angustifolii Quantin 1935</t>
  </si>
  <si>
    <t>Erysimo decumbentis - Centranthetum angustifolii Quantin 1930</t>
  </si>
  <si>
    <t>07/3.0.3.0.1/07</t>
  </si>
  <si>
    <t>Biscutello cichoriifoliae - Centranthetum angustifolii (Braun-Blanquet in Braun-Blanquet, Roussine &amp; Nègre 1952) ass. nov. hoc loco</t>
  </si>
  <si>
    <t>07/3.0.3.0.1/13</t>
  </si>
  <si>
    <t>Arrhenathero elatioris var. subhirsuti - Centranthetum angustifolii Royer &amp; Didier in Royer, Felzines, Misset &amp; Thévenin 2006</t>
  </si>
  <si>
    <t>07/3.0.3.0.1/05</t>
  </si>
  <si>
    <t>Rumici scutati - Scrophularietum caninae subsp. juratensis (Breton 1956) Royer 1973</t>
  </si>
  <si>
    <t>07/3.0.3.0.1/06</t>
  </si>
  <si>
    <t>Rumicetum scutati (Faber 1936) Kuhn 1937</t>
  </si>
  <si>
    <t>07/3.0.3.0.1/08</t>
  </si>
  <si>
    <t xml:space="preserve">Trifolio pallescentis var. arvernensis - Rumicetum scutati Billy 2002 prov. </t>
  </si>
  <si>
    <t>07/3.0.3.0.1/09</t>
  </si>
  <si>
    <t>Ononido natricis - Erysimetum ochroleuci Chouard 1943</t>
  </si>
  <si>
    <t>07/3.0.3.0.1/10</t>
  </si>
  <si>
    <t>Festuco gautieri - Cirsietum glabri G. Montserrat 1987</t>
  </si>
  <si>
    <t>07/3.0.3.0.1/11</t>
  </si>
  <si>
    <t>Hieracio loscosiani - Rumicetum scutati Vigo 1968</t>
  </si>
  <si>
    <t>07/3.0.3.0.1/12</t>
  </si>
  <si>
    <t>Arenario hispanicae - Ptychotidetum saxifragae Romo 1989</t>
  </si>
  <si>
    <t>Galeopsio ladani subsp. angustifoliae - Ptychotidetum saxifragae O. de Bolòs &amp; J. Vives in O. de Bolòs 1956</t>
  </si>
  <si>
    <t>07/3.0.3.0.2</t>
  </si>
  <si>
    <t>Pimpinello tragii - Arenarion provincialis Braun-Blanquet 1947</t>
  </si>
  <si>
    <t>07/3.0.3.0.2/01</t>
  </si>
  <si>
    <t>Arenarietum provincialis (René Molinier 1934) Julve 2011 ass. nov. prov. hoc loco</t>
  </si>
  <si>
    <t>Linario supinae - Arenarietum provincialis René Molinier 1934</t>
  </si>
  <si>
    <t>07/3.0.3.0.2/02</t>
  </si>
  <si>
    <t>Alysso spinosi - Brassicetum montanae René Molinier 1956</t>
  </si>
  <si>
    <t>Centranthetum lecoqii Braun-Blanquet 1931</t>
  </si>
  <si>
    <t>07/3.0.3.0.3</t>
  </si>
  <si>
    <t>Leontodontion hispidi subsp. hyoseroidis J. Duvigneaud, Durin &amp; Mullenders 1970</t>
  </si>
  <si>
    <t>07/3.0.3.0.3/01</t>
  </si>
  <si>
    <t>Iberidetum intermediae subsp. violettii J. Duvigneaud, Durin &amp; Mullenders 1970</t>
  </si>
  <si>
    <t>Sileno vulgaris subsp. glareosae - Iberidetum intermediae subsp. intermediae var. durandii (Chouard 1926) Rameau 1971</t>
  </si>
  <si>
    <t>07/3.0.3.0.3/02</t>
  </si>
  <si>
    <t>Violo hispidae - Galietum fleurotii var. gracilicaulis Liger &amp; J. Duvigneaud 1969</t>
  </si>
  <si>
    <t>07/3.0.3.0.3/03</t>
  </si>
  <si>
    <t>Teucrio montani - Galietum fleurotii var. fleurotii J. Duvigneaud 1965 apud J. Duvigneaud &amp; Mouze 1966</t>
  </si>
  <si>
    <t xml:space="preserve">Centrantho angustifolii - Iberidetum intermediae subsp. intermediae var. durandii Royer 1973 prov. </t>
  </si>
  <si>
    <t>Centrantho angustifolii - Iberidetum intermediae subsp. intermediae var. durandii Royer in Royer, Felzines, Misset &amp; Thévenin 2006</t>
  </si>
  <si>
    <t>07/3.0.3.0.4</t>
  </si>
  <si>
    <t>Calamagrostion pseudophragmitis Rivas-Martínez, Diaz, Prieto, Loidi &amp; Penas 1984</t>
  </si>
  <si>
    <t>07/3.0.3.0.4/01</t>
  </si>
  <si>
    <t>Calamagrostietum pseudophragmitis Kopecký 1968</t>
  </si>
  <si>
    <t>07/3.0.3.0.4/02</t>
  </si>
  <si>
    <t>Erucastro nasturtiifolii - Calamagrostietum pseudophragmitidis Rivas-Martínez, Diaz, Prieto, Loidi &amp; Penas 1984</t>
  </si>
  <si>
    <t>07/3.0.3.0.4/03</t>
  </si>
  <si>
    <t>Nepeto nepetellae - Coritospermetum lucidi (Chouard 1943) Julve 2004 ass. nov. hoc loco</t>
  </si>
  <si>
    <t>07/3.0.3.0.4/04</t>
  </si>
  <si>
    <t>Conopodio pyrenaei - Laserpitietum gallici O. de Bolòs 1967</t>
  </si>
  <si>
    <t>07/3.0.4</t>
  </si>
  <si>
    <t>Epilobietalia dodonaei subsp. fleischeri Moor 1958</t>
  </si>
  <si>
    <t>Epilobietea dodonaei subsp. fleischeri Lacourt 1993 mscr</t>
  </si>
  <si>
    <t>07/3.0.4.0.1</t>
  </si>
  <si>
    <t>Epilobion dodonaei subsp. fleischeri Braun-Blanquet in J. &amp; G. Braun-Blanquet in G. &amp; J. Braun-Blanquet 1931</t>
  </si>
  <si>
    <t>07/3.0.4.0.1/01</t>
  </si>
  <si>
    <t>Chondrilletum chondrilloidis Braun-Blanquet in Volk 1939 em. Moor 1958</t>
  </si>
  <si>
    <t>07/3.0.4.0.1/02</t>
  </si>
  <si>
    <t>Epilobio dodonaei - Scrophularietum caninae Koch &amp; Braun-Blanquet in Braun-Blanquet 1949</t>
  </si>
  <si>
    <t>07/3.0.4.0.1/03</t>
  </si>
  <si>
    <t>Epilobietum dodonaei subsp. fleischeri Braun-Blanquet 1923</t>
  </si>
  <si>
    <t>Epilobietum dodonaei subsp. fleischeri Vanden Berghen 1963</t>
  </si>
  <si>
    <t>07/3.0.4.0.2</t>
  </si>
  <si>
    <t>Glaucion flavi Braun-Blanquet 1947</t>
  </si>
  <si>
    <t>Andryaletalia ragusinae (Rivas-Goday &amp; Rivas-Martínez 19**) O. de Bolòs &amp; Vigo 1981</t>
  </si>
  <si>
    <t>Glaucion flavi Braun-Blanquet 1947 ex Tchou 1948</t>
  </si>
  <si>
    <t>07/3.0.4.0.2/01</t>
  </si>
  <si>
    <t>Glaucio flavi - Scrophularietum caninae (Braun-Blanquet 1936) Tchou 1948</t>
  </si>
  <si>
    <t>07/3.0.4.0.2/02</t>
  </si>
  <si>
    <t>Andryaletum ragusinae Braun-Blanquet &amp;  O. de Bolòs 1957</t>
  </si>
  <si>
    <t>07/4.</t>
  </si>
  <si>
    <t>Galeopsietea ladani O. de Bolòs 1968</t>
  </si>
  <si>
    <t>07/4.0.1</t>
  </si>
  <si>
    <t>Galeopsietalia segetum Oberdorfer &amp; Seibert in Oberdorfer 1977 em. Julve 1993</t>
  </si>
  <si>
    <t>07/4.0.1.0.1</t>
  </si>
  <si>
    <t>07/4.0.1.0.1/01</t>
  </si>
  <si>
    <t>Galeopsietum segetum (Oberdorfer 1938) Büker 1942</t>
  </si>
  <si>
    <t>07/4.0.1.0.1/02</t>
  </si>
  <si>
    <t>Galeopsietum bifidae Robbe 1993</t>
  </si>
  <si>
    <t>Galeopsietum bifidae Robbe in Royer, Felzines, Misset &amp; Thévenin 2006</t>
  </si>
  <si>
    <t>07/4.0.1.0.1/03</t>
  </si>
  <si>
    <t>Galeopsio ladani subsp. angustifoliae - Teucrietum botrydis Decocq 1994 ex 1999</t>
  </si>
  <si>
    <t>Galeopsietum ladani subsp. angustifoliae (Büker 1942) Bornkamm 1960</t>
  </si>
  <si>
    <t>Galeopsietum ladani subsp. angustifoliae (Libbert 1938) Büker 1942</t>
  </si>
  <si>
    <t>Resedo luteae - Chaenorrhinetum minoris de Foucault &amp; Wattez 1989</t>
  </si>
  <si>
    <t>07/4.0.1.0.1/04</t>
  </si>
  <si>
    <t>Brassico montanae - Galeopsietum ladani subsp. angustifoliae Loisel 1976</t>
  </si>
  <si>
    <t>07/4.0.1.0.2</t>
  </si>
  <si>
    <t>Galeopsienion pyrenaicae (Rivas-Martínez 1977) Rivas-Martínez &amp; Costa 1998</t>
  </si>
  <si>
    <t>07/4.0.1.0.2/01</t>
  </si>
  <si>
    <t>Galeopsietum pyrenaicae O. de Bolòs 1974</t>
  </si>
  <si>
    <t>07/4.0.1.0.2/02</t>
  </si>
  <si>
    <t>Galeopsietum ladani subsp. filholianae O. de Bolòs 1974</t>
  </si>
  <si>
    <t>07/4.0.1.0.2/03</t>
  </si>
  <si>
    <t>Senecio viscosi - Galeopsietum ladani subsp. angustifoliae (Chouard 1949) Julve 2006 ass. nov. hoc loco</t>
  </si>
  <si>
    <t>Cicerbito muralis - Galeopsietum ladani subsp. angustifoliae O. de Bolòs 1974</t>
  </si>
  <si>
    <t>Galeopsio ladani subsp. angustifoliae - Ptychotidetum saxifragae O. de Bolòs &amp; Vives in O. de Bolòs 1956</t>
  </si>
  <si>
    <t>Rumici scutati - Galeopsietum ladani subsp. angustifoliae Chouard 1949</t>
  </si>
  <si>
    <t>Rumici scutati - Galeopsietum ladani subsp. angustifoliae Chouard 1949 ex Nègre 1968</t>
  </si>
  <si>
    <t>07/4.0.1.0.2/04</t>
  </si>
  <si>
    <t>Galeopsietum ladani subsp. cebennensis Julve 2012 ass. nov. hoc loco</t>
  </si>
  <si>
    <t>08/1.</t>
  </si>
  <si>
    <t>Sedo albi subsp. albi - Scleranthetea perennis subsp. perennis Braun-Blanquet 1955 em. de Foucault 1999</t>
  </si>
  <si>
    <t>Sedo albi subsp. albi - Scleranthetea perennis subsp. perennis Braun-Blanquet 1955</t>
  </si>
  <si>
    <t>Corynephoretea canescentis Braun-Blanquet &amp; Tüxen 1943</t>
  </si>
  <si>
    <t>Corynephoretea canescentis Lebrun, Noirfalise, Heinemann &amp; Vanden Berghen 1949</t>
  </si>
  <si>
    <t>Caricetea arenariae Doing 1963</t>
  </si>
  <si>
    <t>Festucetea vaginatae von Soó 1968</t>
  </si>
  <si>
    <t>Festucetea vaginatae von Soó 1968 ex Vicherek 1972</t>
  </si>
  <si>
    <t>Festuco ovinae - Sedetea albi Oberdorfer 1957</t>
  </si>
  <si>
    <t>Koelerio glaucae - Corynephoretea canescentis Klika in Klika &amp; Novák 1941</t>
  </si>
  <si>
    <t>Poetalia bulbosae Rivas Goday &amp; Rivas-Martínez in Rivas Goday &amp; Ladero 1970</t>
  </si>
  <si>
    <t>Poetea bulbosae Rivas Goday &amp; Rivas-Martínez 1978</t>
  </si>
  <si>
    <t>Koelerio glaucae - Corynephorenea canescentis (Klika in Klika &amp; Novák 1941) Dengler in Dengler, Berg, Eisenberg, Isermann, Jansen, Koska, Löbel, Manthey, Päzolt, Spangenberg, Timmermann &amp; Wollert 2003</t>
  </si>
  <si>
    <t>Sedo albi subsp. albi - Scleranthetea perennis subsp. perennis (Braun-Blanquet 1955) Dengler in Dengler, Berg, Eisenberg, Isermann, Jansen, Koska, Löbel, Manthey, Päzolt, Spangenberg, Timmermann &amp; Wollert 2003</t>
  </si>
  <si>
    <t>08/1.1</t>
  </si>
  <si>
    <t>Rumicenea acetosellae de Foucault 1999</t>
  </si>
  <si>
    <t>Sedo albi subsp. albi - Scleranthetalia perennis subsp. perennis Braun-Blanquet 1955</t>
  </si>
  <si>
    <t>08/1.1.1</t>
  </si>
  <si>
    <t>Agrostietalia capillaris subsp. castellanae Rivas-Martínez in Rivas-Martínez, Costa, Castroviejo &amp; Valdès 1980</t>
  </si>
  <si>
    <t>Agrostietalia capillaris subsp. castellanae Rivas Goday in Rivas-Martínez, Costa, Castroviejo &amp; E. Valdés 1980</t>
  </si>
  <si>
    <t xml:space="preserve">Agrostietea capillaris subsp. castellanae de Foucault 1994 prov. </t>
  </si>
  <si>
    <t>Stipo giganteae - Agrostietea capillaris subsp. castellanae Rivas-Martínez, Fernández-González &amp; Loidi 1999</t>
  </si>
  <si>
    <t>08/1.1.1.0.1</t>
  </si>
  <si>
    <t>Agrostion capillaris subsp. castellanae Rivas Goday 1958 corr. Rivas Goday &amp; Rivas-Martínez 1963</t>
  </si>
  <si>
    <t>08/1.1.1.0.1/01</t>
  </si>
  <si>
    <t xml:space="preserve">Poo bulbosae - Agrostietum capillaris subsp. castellanae de Foucault 1999 prov. </t>
  </si>
  <si>
    <t>Tuberario guttatae - Corynephoretum canescentis Braun-Blanquet 1931</t>
  </si>
  <si>
    <t>08/1.1.1.0.1/02</t>
  </si>
  <si>
    <t xml:space="preserve">Asphodelo cerasiferi - Armerietum gaditanae Allier &amp; Bresset 1977 </t>
  </si>
  <si>
    <t>Centaureo exaratae - Armerietum gaditanae Rivas-Martínez, Costa, Castroviejo &amp; E. Valdés 1980</t>
  </si>
  <si>
    <t>08/1.1.1.0.1/03</t>
  </si>
  <si>
    <t>Galio maritimi - Agrostietum capillaris subsp. castellanae Roselló Gimeno 1994</t>
  </si>
  <si>
    <t>08/1.1.1.0.1/04</t>
  </si>
  <si>
    <t>Gaudinio fragilis - Agrostietum capillaris subsp. castellanae Rivas-Martínez &amp; Belmonte 1986</t>
  </si>
  <si>
    <t>08/1.1.1.0.1/05</t>
  </si>
  <si>
    <t>Agrostio capillaris subsp. castellanae - Arrhenatheretum elatioris subsp. bulbosi Teles 1970</t>
  </si>
  <si>
    <t>08/1.1.1.0.1/06</t>
  </si>
  <si>
    <t>Corrigiolo telephiifoliae - Jasionetum montanae (Paradis &amp; Piazza 1991) de Foucault 1999</t>
  </si>
  <si>
    <t>Corrigiolo telephiifoliae - Corynephoretum articulati (Géhu, Biondi, Géhu-Franck &amp; Taffetani 1987) Géhu &amp; Biondi 1994</t>
  </si>
  <si>
    <t>08/1.1.2</t>
  </si>
  <si>
    <t>Agrostio capillaris subsp. capillaris - Jasionetalia montanae de Foucault 1999</t>
  </si>
  <si>
    <t>Trifolio arvensis - Festucetalia ovinae (Tüxen) Moravec 1967</t>
  </si>
  <si>
    <t>08/1.1.2.0.1</t>
  </si>
  <si>
    <t>Sedion anglici f. anglici Braun-Blanquet &amp; Tüxen 1952</t>
  </si>
  <si>
    <t>08/1.1.2.0.1/01</t>
  </si>
  <si>
    <t>Romuleo columnae - Scilletum autumnalis Bioret 1989</t>
  </si>
  <si>
    <t>08/1.1.2.0.1/02</t>
  </si>
  <si>
    <t>Romuleo columnae subsp. coronatae - Sedetum anglici f. anglici (Lemée 1938) de Foucault 1995</t>
  </si>
  <si>
    <t>Tuberario guttatae - Romuleetum columnae Provost 1978</t>
  </si>
  <si>
    <t>08/1.1.2.0.1/03</t>
  </si>
  <si>
    <t xml:space="preserve">Hyperico linarifolii - Sedetum anglici de Foucault 1999 prov. </t>
  </si>
  <si>
    <t>08/1.1.2.0.1/04</t>
  </si>
  <si>
    <t>Festuco filiformis - Sedetum anglici f. anglici Clément &amp; Touffet 1978</t>
  </si>
  <si>
    <t>08/1.1.2.0.1/05</t>
  </si>
  <si>
    <t>Festuco trachyphyllae - Sedetum anglici f. anglici Clément &amp; Touffet 1978</t>
  </si>
  <si>
    <t>08/1.1.2.0.1/06</t>
  </si>
  <si>
    <t xml:space="preserve">Sesamoido purpurascentis - Sedetum anglici de Foucault 1999 prov. </t>
  </si>
  <si>
    <t>08/1.1.2.0.1/07</t>
  </si>
  <si>
    <t>Dactylido glomeratae subsp. oceanicae - Sedetum anglici f. anglici (Lemée 1938) J.-M. Géhu, J. Géhu &amp; Caron 1978</t>
  </si>
  <si>
    <t>08/1.1.2.0.1/08</t>
  </si>
  <si>
    <t>Corynephoro canescentis - Sedetum anglici (Géhu 1964) de Foucault 1999</t>
  </si>
  <si>
    <t>Corynephoro canescentis - Tuberarietum guttatae Géhu 1964</t>
  </si>
  <si>
    <t>08/1.1.2.0.1/09</t>
  </si>
  <si>
    <t xml:space="preserve">Festuco huonii - Sedetum anglici f. anglici Bioret 1989 prov. </t>
  </si>
  <si>
    <t>08/1.1.2.0.1/10</t>
  </si>
  <si>
    <t>Sedo anglici f. anglici - Tractemetum vernae Bioret 1989 ex 1994</t>
  </si>
  <si>
    <t>08/1.1.2.0.1/11</t>
  </si>
  <si>
    <t>Spergulario rupicolae - Sedetum anglici f. anglici Rivas-Martínez, Fernández-González, Loidi, Lousã &amp; Penas 2001</t>
  </si>
  <si>
    <t>08/1.1.2.0.2</t>
  </si>
  <si>
    <t>Hyperico linariifolii - Sedion rupestris de Foucault 1999</t>
  </si>
  <si>
    <t>08/1.1.2.0.2/01</t>
  </si>
  <si>
    <t>Plantagini holostei var. holostei - Sesamoidetum canescentis de Foucault 1988</t>
  </si>
  <si>
    <t>08/1.1.2.0.2/02</t>
  </si>
  <si>
    <t>Scillo autumnalis - Ranunculetum paludosi de Foucault 1988</t>
  </si>
  <si>
    <t>08/1.1.2.0.2/03</t>
  </si>
  <si>
    <t>Hyperico linariifolii - Sedetum rupestris de Foucault 1979</t>
  </si>
  <si>
    <t>08/1.1.2.0.3</t>
  </si>
  <si>
    <t>Sedo albi subsp. micranthi - Corynephorion canescentis Loiseau &amp; Felzines 2004</t>
  </si>
  <si>
    <t>Miboro minimae - Corynephorion canescentis Loiseau &amp; Felzines 2007</t>
  </si>
  <si>
    <t>Sedo albi subsp. micranthi - Corynephorion canescentis Loiseau &amp; Felzines 2007</t>
  </si>
  <si>
    <t>08/1.1.2.0.3/01</t>
  </si>
  <si>
    <t>Alkanno tinctoriae - Corynephoretum canescentis (Braun-Blanquet in Braun-Blanquet, Molinier &amp; Wagner 1940) de Foucault &amp; Julve 1991</t>
  </si>
  <si>
    <t>Corynephoretum canescentis Braun-Blanquet in Braun-Blanquet, Molinier &amp; Wagner 1940</t>
  </si>
  <si>
    <t>Diantho pyrenaici subsp. attenuati - Corynephoretum canescentis (Baudière &amp; Simonneau 1974) Géhu &amp; Bournique 1992</t>
  </si>
  <si>
    <t>Corynephoretum canescentis Braun 1915</t>
  </si>
  <si>
    <t>08/1.1.2.0.3/02</t>
  </si>
  <si>
    <t>Koelerio macranthae - Corynephoretum canescentis Allorge 1922</t>
  </si>
  <si>
    <t xml:space="preserve">Halimio umbellati - Corynephoretum canescentis (Lemée 1937) Julve 1993 prov. </t>
  </si>
  <si>
    <t>Corynephoretum canescentis Lemée 1937</t>
  </si>
  <si>
    <t>Tuberario guttatae - Corynephoretum canescentis Wattez, Géhu &amp; de Foucault 1978</t>
  </si>
  <si>
    <t>08/1.1.2.0.3/03</t>
  </si>
  <si>
    <t xml:space="preserve">Muscari comosi - Corynephoretum canescentis de Foucault 1999 prov. </t>
  </si>
  <si>
    <t>Tuberario guttatae - Corynephoretum canescentis Frileux 1978</t>
  </si>
  <si>
    <t>08/1.1.2.0.3/04</t>
  </si>
  <si>
    <t>Sesamoido purpurascentis - Corynephoretum canescentis Braun-Blanquet 1967</t>
  </si>
  <si>
    <t>08/1.1.2.0.3/05</t>
  </si>
  <si>
    <t>Violo caninae var. dunensis - Corynephoretum canescentis Westhoff apud Westhoff, Dijk, Passchier &amp; Sissingh 1946 ex Géhu &amp; de Foucault 1978</t>
  </si>
  <si>
    <t>Violo caninae var. dunensis - Corynephoretum canescentis Westhoff 1943</t>
  </si>
  <si>
    <t>Violo caninae var. dunensis - Corynephoretum canescentis (Böcher 1941) Westhoff apud Westhoff, Dijk, Passchier &amp; Sissingh 1946</t>
  </si>
  <si>
    <t>Violo caninae var. dunensis - Corynephoretum canescentis Westhoff (1943) 1947</t>
  </si>
  <si>
    <t>Helichryso arenarii - Jasionetum montanae var. litoralis Libbert 1940</t>
  </si>
  <si>
    <t>Violo caninae var. dunensis - Corynephoretum canescentis Boerboom 1960</t>
  </si>
  <si>
    <t>08/1.1.2.0.3/06</t>
  </si>
  <si>
    <t>Carici arenariae - Corynephoretum canescentis (Tüxen 1928) Julve &amp; Catteau 2012 ass. nov. hoc loco</t>
  </si>
  <si>
    <t xml:space="preserve">Thymo polytrichi subsp. britannici - Corynephoretum canescentis (Tüxen 1928) Julve 1993 prov. </t>
  </si>
  <si>
    <t>Androsaco - Corynephoretum canescentis Hohenester 1967</t>
  </si>
  <si>
    <t>Corniculario aculeatae - Corynephoretum canescentis (Tüxen 1928) de Foucault 1999</t>
  </si>
  <si>
    <t>Corniculario aculeatae - Corynephoretum canescentis Steffen 1931</t>
  </si>
  <si>
    <t>Spergulo morisonii - Corynephoretum canescentis (Tüxen 1928) Libbert 1933</t>
  </si>
  <si>
    <t>Veronico dillenii - Corynephoretum canescentis Hohenester 1967</t>
  </si>
  <si>
    <t>08/1.1.2.0.3/07</t>
  </si>
  <si>
    <t>Agrostietum vinealis Kobendza 1930</t>
  </si>
  <si>
    <t>Agrostietum vinealis Boerboom 1960</t>
  </si>
  <si>
    <t xml:space="preserve">Rumici acetosellae - Caricetum arenariae de Foucault 1999 prov. </t>
  </si>
  <si>
    <t>Crassulo tillaeae - Aphanetum australis Depasse, J. Duvigneaud &amp; de Zuttere 1970 corr. Julve 1993</t>
  </si>
  <si>
    <t>08/1.1.2.0.3/08</t>
  </si>
  <si>
    <t>Festuco cinereae - Corynephoretum canescentis Schubert 1974</t>
  </si>
  <si>
    <t>08/1.1.2.0.3/09</t>
  </si>
  <si>
    <t>Sedo albi subsp. micranthi - Corynephoretum canescentis Loiseau &amp; Felzines 2007</t>
  </si>
  <si>
    <t>Sedo albi subsp. micranthi - Corynephoretum canescentis Loiseau &amp; Felzines in Royer, Felzines, Misset &amp; Thévenin 2006 prov.</t>
  </si>
  <si>
    <t>Hieracio peleteriani subsp. ligerici - Corynephoretum canescentis Loiseau &amp; Felzines 2007</t>
  </si>
  <si>
    <t>Hieracio peleteriani subsp. ligerici - Corynephoretum canescentis Loiseau &amp; Felzines 2004</t>
  </si>
  <si>
    <t>Jasiono montanae - Corynephoretum canescentis (Loiseau &amp; Felzines 2007) Julve 2012 ass. nov. prov. hoc loco</t>
  </si>
  <si>
    <t>Micropyro tenelli - Corynephoretum canescentis Loiseau &amp; Felzines 2007</t>
  </si>
  <si>
    <t>08/1.1.2.0.3/10</t>
  </si>
  <si>
    <t>Diantho granitici - Corynephoretum canescentis (Billy 2002) Julve 2012 ass. nov. prov. hoc loco</t>
  </si>
  <si>
    <t>Sileno armeriae - Corynephoretum canescentis (Billy 2002) Loiseau &amp; Felzines 2007</t>
  </si>
  <si>
    <t>08/1.1.2.0.4</t>
  </si>
  <si>
    <t>Rumici acetosellae - Scleranthion perennis subsp. perennis de Foucault 1999</t>
  </si>
  <si>
    <t>Festucion ovinae subsp. guestfalico - filiformis Loiseau &amp; Felzines in Royer, Felzines, Misset &amp; Thévenin 2006 prov.</t>
  </si>
  <si>
    <t>08/1.1.2.0.4/01</t>
  </si>
  <si>
    <t>Thymo pulegioidis - Festucetum filiformis J. &amp; M. Bartsch 1940</t>
  </si>
  <si>
    <t>Thymo pulegioidis - Festucetum filiformis Oberdorfer 1957</t>
  </si>
  <si>
    <t>Thymo serpylli - Festucetum filiformis Tüxen 1955</t>
  </si>
  <si>
    <t>Airo caryophylleae - Festucetum filiformis Tüxen (1937) 1955</t>
  </si>
  <si>
    <t>08/1.1.2.0.4/02</t>
  </si>
  <si>
    <t xml:space="preserve">Rumici acetosellae - Festucetum pallentis de Foucault 1999 prov. </t>
  </si>
  <si>
    <t>Vulpio bromoidis - Festucetum longifoliae (Bidault 1964) Royer 1978 corr. Royer in Royer, Felzines, Misset &amp; Thévenin 2006</t>
  </si>
  <si>
    <t>Vulpio bromoidis - Festucetum pallentis Royer 1978</t>
  </si>
  <si>
    <t>08/1.1.3</t>
  </si>
  <si>
    <t>Sileno rupestris - Sempervivetalia montani de Foucault 1999</t>
  </si>
  <si>
    <t>08/1.1.3.0.1</t>
  </si>
  <si>
    <t>Sedion anglici subsp. pyrenaici Tüxen 1954 apud Tüxen &amp; Oberdorfer 1958</t>
  </si>
  <si>
    <t>Sedion anglici subsp. pyrenaici Tüxen ex Rivas-Martínez, T.E. Díaz, F. Prieto, Loidi &amp; Penas in T.E. Díaz &amp; F. Prieto 1994</t>
  </si>
  <si>
    <t>08/1.1.3.0.1/01</t>
  </si>
  <si>
    <t>Sedo anglici subsp. pyrenaici - Sempervivetum montani Tüxen 1954 apud Tüxen &amp; Oberdorfer 1958</t>
  </si>
  <si>
    <t>08/1.1.3.0.1/02</t>
  </si>
  <si>
    <t>Sileno rupestris - Sedetum anglici subsp. pyrenaici Tüxen &amp; Oberdorfer 1954 apud 1958</t>
  </si>
  <si>
    <t>08/1.1.3.0.1/03</t>
  </si>
  <si>
    <t xml:space="preserve">Sclerantho polycnemoidis - Sesamoidetum pygmaeae de Foucault 1988 prov. </t>
  </si>
  <si>
    <t>08/1.1.3.0.1/04</t>
  </si>
  <si>
    <t>Agrostio durieui - Sedetum anglici subsp. pyrenaici Rivas-Martínez, Diaz-Gonzalez, Fernandez-Prieto, Loidi-Arregui &amp; Penas-Marinas 1984</t>
  </si>
  <si>
    <t>08/1.1.3.0.1/05</t>
  </si>
  <si>
    <t>Sedetum brevifolio - anglici subsp. pyrenaici Rivas-Martínez &amp; Sánchez-Mata in Sánchez-Mata 1989</t>
  </si>
  <si>
    <t>08/1.1.3.0.1/06</t>
  </si>
  <si>
    <t>Sedetum albi subsp. micranthi - anglici subsp. pyrenaici Rivas-Martínez, Diaz-Gonzalez, Fernandez-Prieto, Loidi-Arregui &amp; Penas-Marinas 1984</t>
  </si>
  <si>
    <t>08/1.1.3.0.1/07</t>
  </si>
  <si>
    <t>Sempervivo tectorum - Sedetum rupestris O. de Bolòs 1983</t>
  </si>
  <si>
    <t>08/1.1.3.0.1/08</t>
  </si>
  <si>
    <t>Sileno rupestris - Sedetum anglici subsp. pyrenaici Tüxen in Tüxen &amp; Oberdorfer 1958</t>
  </si>
  <si>
    <t>08/1.1.3.0.1/09</t>
  </si>
  <si>
    <t>Veronicetum fruticulosae Turmel 1955</t>
  </si>
  <si>
    <t>Veronico fruticantis - Saxifragetum intricatae Chouard 1943</t>
  </si>
  <si>
    <t>08/1.1.3.0.1/10</t>
  </si>
  <si>
    <t>Sempervivo montani - Sedetum brevifolii Nègre 1968</t>
  </si>
  <si>
    <t>08/1.1.3.0.2</t>
  </si>
  <si>
    <t>Sempervivion arachnoidei (de Foucault 1999) Julve 2003 all. nov. prov. hoc loco</t>
  </si>
  <si>
    <t>08/1.1.3.0.2/01</t>
  </si>
  <si>
    <t>Agrostio rupestris - Sempervivetum montani Rivas-Martínez &amp; Géhu 1978</t>
  </si>
  <si>
    <t>08/1.1.3.0.2/02</t>
  </si>
  <si>
    <t>Sclerantho polycarpi - Sempervivetum arachnoidei Braun-Blanquet (1949) 1955</t>
  </si>
  <si>
    <t>08/1.1.3.0.3</t>
  </si>
  <si>
    <t>08/1.1.3.0.3/01</t>
  </si>
  <si>
    <t>Sempervivo calcarei subsp. arvernensis - Festucetum arvernensis de Foucault 1987</t>
  </si>
  <si>
    <t>08/1.1.3.0.3/02</t>
  </si>
  <si>
    <t>Sileno rupestris - Festucetum billyi (Billy 2002) Julve 2003 nom. nov. hoc loco</t>
  </si>
  <si>
    <t>Sileno rupestris - Sedetum annuii Oberdorfer 1978 [festucetosum billyi Billy 2002]</t>
  </si>
  <si>
    <t>08/1.1.3.0.3/03</t>
  </si>
  <si>
    <t xml:space="preserve">Sedo alpestris - Silenetum rupestris Billy 2002 prov. </t>
  </si>
  <si>
    <t>08/1.1.3.0.3/04</t>
  </si>
  <si>
    <t xml:space="preserve">Anarrhino bellidifolii - Sedetum telephii subsp. maximi Billy 2002 prov. </t>
  </si>
  <si>
    <t>08/1.2</t>
  </si>
  <si>
    <t>Sedenea acris de Foucault 1999</t>
  </si>
  <si>
    <t>Festuco ovinae - Sedetea acris Oberdorfer 1957</t>
  </si>
  <si>
    <t>Alysso alyssoidis - Sedetalia albi subsp. albi Moravec 1967</t>
  </si>
  <si>
    <t>Alysso montani - Sedetalia albi subsp. albi (Moravec 1967) Julve 2004 nom. nov. hoc loco</t>
  </si>
  <si>
    <t>08/1.2.1</t>
  </si>
  <si>
    <t>Sedetalia albi subsp. micranthi de Foucault 1999</t>
  </si>
  <si>
    <t>08/1.2.1.0.1</t>
  </si>
  <si>
    <t>Sedion albo subsp. micrantho - sediformis de Foucault 1999</t>
  </si>
  <si>
    <t>Sedion albi subsp. micrantho - sediformis Rivas-Martínez, Sánchez Gómez &amp; Alcaraz in Alcaraz, Sánchez Gómez, De la Torre, Ríos &amp; J. Alvarez 1991 ex Sánchez Gómez &amp; Alcaraz 1993</t>
  </si>
  <si>
    <t>Sedenion albi subsp. micranthi O. de Bolòs 1961</t>
  </si>
  <si>
    <t>Sedion albi subsp. micranthi (O. de Bolòs 1981) de la Torre, Alcaraz &amp; Vicedo 1996</t>
  </si>
  <si>
    <t>Sedion albi subsp. micrantho - sediformis Rivas-Martínez, Sánchez Gómez &amp; Alcaraz in Alcaraz, Sánchez Gómez, De la Torre, Ríos &amp; J. Alvarez 1991</t>
  </si>
  <si>
    <t>08/1.2.1.0.1/01</t>
  </si>
  <si>
    <t>Sedetum anopetali - sediformis (Braun-Blanquet, Roussine &amp; Nègre 1952) de Foucault 1999</t>
  </si>
  <si>
    <t>Sedo albi subsp. micranthi - Arabidetum vernae Braun-Blanquet 1931 em. Braun-Blanquet, Roussine &amp; Nègre 1952</t>
  </si>
  <si>
    <t>08/1.2.1.0.1/02</t>
  </si>
  <si>
    <t>Thymo vulgaris - Euphorbietum spinosae Guinochet 1975</t>
  </si>
  <si>
    <t>08/1.2.1.0.1/03</t>
  </si>
  <si>
    <t>Sedetum albo subsp. micrantho - sediformis O. de Bolòs &amp; Masalles in O. de Bolòs 1981</t>
  </si>
  <si>
    <t>08/1.2.1.0.2</t>
  </si>
  <si>
    <t>08/1.2.1.0.2/01</t>
  </si>
  <si>
    <t>Sedetum acro - albi subsp. micranthi Géhu 1988</t>
  </si>
  <si>
    <t>Syntrichio ruralis - Sedetum albi subsp. micranthi Felzines &amp; Loiseau in Royer, Felzines, Misset &amp; Thévenin 2006</t>
  </si>
  <si>
    <t>08/1.2.1.0.2/02</t>
  </si>
  <si>
    <t>Veronico prostratae - Sedetum sediformis Julve &amp; Marchal in Julve 2001</t>
  </si>
  <si>
    <t>08/1.2.2</t>
  </si>
  <si>
    <t>Festuco gr. ovinae - Sedetalia acris Tüxen 1951 em. de Foucault 1999</t>
  </si>
  <si>
    <t>Festuco gr. ovinae - Sedetalia acris Tüxen 1951</t>
  </si>
  <si>
    <t>08/1.2.2.0.1</t>
  </si>
  <si>
    <t>Gageo bohemicae - Sedion albi (Oberdorfer 1957) de Foucault 1999</t>
  </si>
  <si>
    <t>08/1.2.2.0.1/01</t>
  </si>
  <si>
    <t xml:space="preserve">Gageo bohemicae subsp. saxatilis - Festucetum heteropachys (Oberdorfer 1957) Julve 1993 prov. </t>
  </si>
  <si>
    <t>08/1.2.2.0.1/02</t>
  </si>
  <si>
    <t xml:space="preserve">Festuco arvernensis - Koelerietum pyramidatae de Foucault 1999 prov. </t>
  </si>
  <si>
    <t>Filagini - Airetum praecocis veronicetosum dillenii Dejou &amp; Loiseau 1983</t>
  </si>
  <si>
    <t>08/1.2.2.0.1/03</t>
  </si>
  <si>
    <t>Scillo autumnalis - Sedetum albi Korneck 1975</t>
  </si>
  <si>
    <t>08/1.2.2.0.1/04</t>
  </si>
  <si>
    <t xml:space="preserve">Thymo praecocis - Rumicetum acetosellae de Foucault 1999 prov. </t>
  </si>
  <si>
    <t>Spergulo pentandrae - Veronicetum dillenii Korneck 1975</t>
  </si>
  <si>
    <t>08/1.2.2.0.1/05</t>
  </si>
  <si>
    <t>Rumici acetosellae var. tenuifoliae - Sedetum acris Passarge 1977</t>
  </si>
  <si>
    <t>08/1.2.2.0.1/06</t>
  </si>
  <si>
    <t xml:space="preserve">Saxifrago tridactylitis - Potentilletum neglectae Billy 2002 prov. </t>
  </si>
  <si>
    <t>08/1.2.2.0.2</t>
  </si>
  <si>
    <t>Allio sphaerocephali - Sedion albi (Oberdorfer &amp; Müller in Müller 1961) de Foucault 1999</t>
  </si>
  <si>
    <t>Alysso alyssoidis - Sedion albi subsp. albi Oberdorfer &amp; Müller in Müller 1961</t>
  </si>
  <si>
    <t>08/1.2.2.0.2/01</t>
  </si>
  <si>
    <t>Minuartietum mutabilis Royer 1978</t>
  </si>
  <si>
    <t>08/1.2.2.0.2/02</t>
  </si>
  <si>
    <t>Poetum badensis Royer 1973</t>
  </si>
  <si>
    <t>Poetum badensis Royer 1982</t>
  </si>
  <si>
    <t>Sedo acris - Poetum badensis Mahn 1965</t>
  </si>
  <si>
    <t>08/1.2.2.0.2/03</t>
  </si>
  <si>
    <t>Festuco longifoliae - Sedetum albi de Foucault (1979) 1989</t>
  </si>
  <si>
    <t>Vulpio bromoidis - Festucetum longifoliae (Bidault 1964) Royer 1975</t>
  </si>
  <si>
    <t>Vulpio bromoidis - Festucetum longifoliae Robbe 1993</t>
  </si>
  <si>
    <t>08/1.2.2.0.2/04</t>
  </si>
  <si>
    <t>Sedetum albo - sexangularis Braun-Blanquet 1955</t>
  </si>
  <si>
    <t>Thymo pulegioidis - Sedetum sexangulare Billy 2002</t>
  </si>
  <si>
    <t>08/1.2.2.0.2/05</t>
  </si>
  <si>
    <t>Alysso montani - Sedetum albi Royer in Royer, Felzines, Misset &amp; Thévenin 2006</t>
  </si>
  <si>
    <t>Alysso alyssoidis - Sedetum albi Oberdorfer &amp; Müller in Müller 1961</t>
  </si>
  <si>
    <t>08/1.2.2.0.3</t>
  </si>
  <si>
    <t>Sedo albi - Poion compressae (Oberdorfer &amp; Müller in Müller 1961) de Foucault 1999</t>
  </si>
  <si>
    <t>08/1.2.2.0.3/01</t>
  </si>
  <si>
    <t>Sedo acris - Poetum alpinae Royer 1985</t>
  </si>
  <si>
    <t>08/1.2.2.0.3/02</t>
  </si>
  <si>
    <t>Sedo albi - Poetum compressae (Géhu &amp; Lericq 1957) de Foucault 1989</t>
  </si>
  <si>
    <t>Saxifrago tridactylitis - Poetum compressae (Kreh 1945) Géhu &amp; Lericq 1957</t>
  </si>
  <si>
    <t>08/1.2.2.0.3/03</t>
  </si>
  <si>
    <t>Hieracio pilosellae - Poetum compressae Petit 1978</t>
  </si>
  <si>
    <t>08/1.2.2.0.3/04</t>
  </si>
  <si>
    <t xml:space="preserve">Festuco lemanii - Poetum compressae (Petit 1978) Julve 1993 prov. </t>
  </si>
  <si>
    <t>08/1.2.2.0.2/06</t>
  </si>
  <si>
    <t>Potentilletum argenteo - neumannianae Géhu 1961</t>
  </si>
  <si>
    <t>08/1.2.2.0.4</t>
  </si>
  <si>
    <t>Valerianion tuberosae Guinochet 1975</t>
  </si>
  <si>
    <t>08/1.2.2.0.4/01</t>
  </si>
  <si>
    <t>Saxifrago granulatae - Valerianetum tuberosae Guinochet 1975</t>
  </si>
  <si>
    <t>08/1.2.2.0.4/02</t>
  </si>
  <si>
    <t>Valeriano montanae - Poetum perconcinnae Alliet 1971</t>
  </si>
  <si>
    <t>08/1.2.2.0.5</t>
  </si>
  <si>
    <t>Sedo albi subsp. albi - Scleranthion perennis subsp. perennis Braun-Blanquet (1947) 1955</t>
  </si>
  <si>
    <t>08/1.2.2.0.5/01</t>
  </si>
  <si>
    <t>Sedetum montani Braun-Blanquet (1949) 1955</t>
  </si>
  <si>
    <t>Sedetum montani Braun-Blanquet 1961</t>
  </si>
  <si>
    <t>08/1.2.2.0.5/02</t>
  </si>
  <si>
    <t>Poetum perconcinnae Gams 1927</t>
  </si>
  <si>
    <t>08/1.2.2.0.5/03</t>
  </si>
  <si>
    <t xml:space="preserve">Minuartio fastigiatae - Poetum perconcinnae (Korneck 1975) Julve 1993 prov. </t>
  </si>
  <si>
    <t>08/1.2.2.0.5/05</t>
  </si>
  <si>
    <t>Sedo acris - Sempervivetum tectorum Bornkamm 1961</t>
  </si>
  <si>
    <t>08/1.2.2.0.5/06</t>
  </si>
  <si>
    <t xml:space="preserve">Sedo acris - Thymetum polytrichi subsp. britannici Billy 2002 prov. </t>
  </si>
  <si>
    <t>08/1.2.2.0.5/08</t>
  </si>
  <si>
    <t xml:space="preserve">Sedo rupestris - Hieracietum pilosellae Billy 2002 prov. </t>
  </si>
  <si>
    <t>08/1.2.2.0.5/09</t>
  </si>
  <si>
    <t>Hieracio pilosellae - Sedetum albi Robbe in Royer, Felzines, Misset &amp; Thévenin 2006</t>
  </si>
  <si>
    <t>08/1.2.3</t>
  </si>
  <si>
    <t>Artemisio campestris subsp. maritimae - Koelerietalia albescentis Sissingh 1974</t>
  </si>
  <si>
    <t>08/1.2.3.0.1</t>
  </si>
  <si>
    <t>08/1.2.3.0.1/01</t>
  </si>
  <si>
    <t>Violo saxatilis subsp. curtisii - Koelerietum albescentis (Massart 1908) Julve 1996</t>
  </si>
  <si>
    <t>Galio veri subsp. maritimi - Syntrichietum ruraliformis Hocquette 1927</t>
  </si>
  <si>
    <t>Gentiano campestris - Pimpinelletum saxifragae Tüxen &amp; Westhoff in Tüxen 1967</t>
  </si>
  <si>
    <t>Syntrichio ruraliformis - Phleetum arenarii (Braun-Blanquet &amp; de Leeuw 1936) Tüxen 1937</t>
  </si>
  <si>
    <t>Syntrichio ruraliformis - Phleetum arenarii (Massart 1908) Braun-Blanquet &amp; de Leeuw 1936</t>
  </si>
  <si>
    <t>Violo saxatilis subsp. curtisii - Syntrichietum ruraliformis Braun-Blanquet &amp; Tüxen 1952</t>
  </si>
  <si>
    <t>08/1.2.3.0.1/02</t>
  </si>
  <si>
    <t>Festuco filiformis - Galietum veri var. maritimi (Onno 1933) Braun-Blanquet &amp; de Leeuw 1936</t>
  </si>
  <si>
    <t>Agrostio capillaris - Poetum pratensis subsp. latifoliae Tüxen 1955</t>
  </si>
  <si>
    <t>08/1.2.3.0.1/03</t>
  </si>
  <si>
    <t>Euphorbio portlandicae - Koelerietum albescentis (Géhu &amp; de Foucault 1978) de Foucault 1995</t>
  </si>
  <si>
    <t>Hornungio petraeae - Syntrichietum ruraliformis Géhu &amp; de Foucault 1978</t>
  </si>
  <si>
    <t>08/1.2.3.0.1/04</t>
  </si>
  <si>
    <t>Lino biennis - Koelerietum albescentis (Provost 1975) Géhu 1978 ex de Foucault 1995</t>
  </si>
  <si>
    <t>08/1.2.3.0.1/11</t>
  </si>
  <si>
    <t>Asperulo cynanchicae var. densiflorae - Galietum veri var. maritimi Géhu 1995</t>
  </si>
  <si>
    <t>08/1.2.3.0.1/12</t>
  </si>
  <si>
    <t>Galio veri var. maritimi - Festucetum armoricanae Géhu 1995</t>
  </si>
  <si>
    <t>08/1.2.3.0.1/13</t>
  </si>
  <si>
    <t>Galio veri var. maritimi - Festucetum longifoliae Géhu 1995</t>
  </si>
  <si>
    <t>08/1.2.3.0.1/14</t>
  </si>
  <si>
    <t>grpt à Ameria arenaria &amp; Veronica spicata Boullet 1996 prov.</t>
  </si>
  <si>
    <t>08/1.2.3.0.2</t>
  </si>
  <si>
    <t>Euphorbio portlandicae - Helichrysion stoechadis Géhu &amp; Tüxen 1972 ex Sissingh 1974</t>
  </si>
  <si>
    <t>08/1.2.3.0.2/01</t>
  </si>
  <si>
    <t>Roso pimpinellifoliae - Ephedretum distachyae Kuhnholtz-Lordat (1927) 1931</t>
  </si>
  <si>
    <t>Armerio arenariae - Rosetum pimpinellifoliae Géhu 2000</t>
  </si>
  <si>
    <t>08/1.2.3.0.2/02</t>
  </si>
  <si>
    <t>Thymo polytrichi subsp. britannici - Helichrysetum stoechadis Géhu &amp; Sissingh in Sissingh 1974</t>
  </si>
  <si>
    <t>08/1.2.3.0.2/03</t>
  </si>
  <si>
    <t>Alysso loiseleurii - Helichrysetum stoechadis Géhu 1974</t>
  </si>
  <si>
    <t>08/1.2.3.0.2/04</t>
  </si>
  <si>
    <t>Sileno portensis - Helichrysetum stoechadis Géhu 1974</t>
  </si>
  <si>
    <t>08/1.2.3.0.2/05</t>
  </si>
  <si>
    <t>Festuco rubrae subsp. orariae - Galietum arenarii Géhu 1964</t>
  </si>
  <si>
    <t>08/1.2.3.0.2/06</t>
  </si>
  <si>
    <t>Hieracio eriophori - Galietum arenarii Géhu 1968</t>
  </si>
  <si>
    <t>Galio arenarii - Hieracietum eriophori Géhu (1968) 1982</t>
  </si>
  <si>
    <t>08/1.2.3.0.2/07</t>
  </si>
  <si>
    <t>Artemisio campestris subsp. maritimae - Ephedretum distachyae Géhu &amp; Sissingh in Sissingh 1974</t>
  </si>
  <si>
    <t>08/1.2.3.0.2/08</t>
  </si>
  <si>
    <t>Helichryso stoechadis - Koelerietum albescentis Loriente 1974</t>
  </si>
  <si>
    <t>Helichryso stoechadis - Ononidetum hispanicae subsp. ramosissimae Guinea ex Loriente 1975</t>
  </si>
  <si>
    <t>08/1.2.3.0.2/09</t>
  </si>
  <si>
    <t>Festuco rubrae subsp. arenariae - Crucianelletum maritimae Alvarez Díaz 1972</t>
  </si>
  <si>
    <t>08/1.2.3.0.2/10</t>
  </si>
  <si>
    <t>Armerio arenariae - Galietum veri var. maritimi Géhu 1995</t>
  </si>
  <si>
    <t>08/1.2.3.0.3</t>
  </si>
  <si>
    <t>Diantho pyrenaici subsp. attenuati - Scrophularion caninae var. humifusae Baudière &amp; Simmoneau 1974</t>
  </si>
  <si>
    <t>08/1.2.3.0.3/01</t>
  </si>
  <si>
    <t>Lobulario maritimae - Ephedretum distachyae (Hekking 1959) de Foucault &amp; Julve 1991</t>
  </si>
  <si>
    <t>Diantho pyrenaici subsp. attenuati - Ephedretum distachyae (Baudière &amp; Simmoneau 1974) Géhu &amp; Bournique 1992</t>
  </si>
  <si>
    <t>08/1.2.4</t>
  </si>
  <si>
    <t>Carici liparocarpos - Helichrysetalia stoechadis (de Foucault 1999) Julve 2003 ord. nov. prov. hoc loco</t>
  </si>
  <si>
    <t>08/1.2.4.0.1</t>
  </si>
  <si>
    <t>08/1.2.4.0.1/01</t>
  </si>
  <si>
    <t>Carici liparocarpos - Sedetum anopetali (René Molinier 1934) de Foucault 1999</t>
  </si>
  <si>
    <t>Carici liparocarpos - Crepidetum suffrenianae Braun-Blanquet, Roussine &amp; Nègre 1952</t>
  </si>
  <si>
    <t>08/1.2.4.0.1/02</t>
  </si>
  <si>
    <t>Artemisio campestris subsp. glutinosae - Teucrietum dunensis René Molinier &amp; Tallon 1965</t>
  </si>
  <si>
    <t>08/1.2.4.0.2</t>
  </si>
  <si>
    <t>Armerion girardii Braun-Blanquet 1931 em. Quézel 1971</t>
  </si>
  <si>
    <t>Armerion girardii Braun-Blanquet 1931</t>
  </si>
  <si>
    <t>Armerienion girardii Braun-Blanquet 1931</t>
  </si>
  <si>
    <t>08/1.2.4.0.2/01</t>
  </si>
  <si>
    <t xml:space="preserve">Helichryso stoechadis var. dolomitici - Sedetum anopetali (Braun-Blanquet 1931) Julve 1993 prov. </t>
  </si>
  <si>
    <t>Phleo arenarii - Sedetum anopetali Braun-Blanquet 1931 apud Braun-Blanquet, Roussine &amp; Nègre 1952</t>
  </si>
  <si>
    <t>08/1.2.4.0.2/02</t>
  </si>
  <si>
    <t>Armerietum girardii Braun-Blanquet 1928</t>
  </si>
  <si>
    <t>Armerietum girardii Braun-Blanquet 1931</t>
  </si>
  <si>
    <t>08/1.2.4.0.2/03</t>
  </si>
  <si>
    <t>Ibero aurosicae - Armerietum belgenciencis René Molinier &amp; Tronchetti 1967</t>
  </si>
  <si>
    <t>08/1.2.4.0.2/04</t>
  </si>
  <si>
    <t>Euphorbio seguierianae var. dolomiticae - Armerietum girardii Barbero, Loisel &amp; Quézel 1972</t>
  </si>
  <si>
    <t>08/1.2.5</t>
  </si>
  <si>
    <t>Helichrysetalia arenarii de Foucault 1999</t>
  </si>
  <si>
    <t>08/1.2.5.0.1</t>
  </si>
  <si>
    <t>Koelerion glaucae Volk 1931</t>
  </si>
  <si>
    <t>08/1.2.5.0.1/01</t>
  </si>
  <si>
    <t>Artemisio campestris - Sedetum rupestris Passarge 1996</t>
  </si>
  <si>
    <t>Bromo tectorum - Phleetum arenarii Korneck 1974</t>
  </si>
  <si>
    <t>Sileno conicae - Cerastietum semidecandri (Philippi 1971) Korneck 1974</t>
  </si>
  <si>
    <t>08/1.2.5.0.1/02</t>
  </si>
  <si>
    <t>Potentillo argenteae - Poetum bulbosae (Passarge 1996) Julve 2005 ass. nov. hoc loco</t>
  </si>
  <si>
    <t>Cerastio semidecandri - Poetum bulbosae Passarge 1996</t>
  </si>
  <si>
    <t>Agrostio capillaris - Poetum bulbosae (Sukopp &amp; Scholz 1968) Passarge 1999</t>
  </si>
  <si>
    <t>08/1.2.5.0.2</t>
  </si>
  <si>
    <t>Armerion vulgaris Krausch (1962) 1968</t>
  </si>
  <si>
    <t xml:space="preserve">Armerienion vulgaris (Krausch 1968) Royer 1987 prov. </t>
  </si>
  <si>
    <t>Plantagini lanceolatae - Festucion trachyphyllae Passarge 1964</t>
  </si>
  <si>
    <t>Armerion vulgaris Krausch 1961</t>
  </si>
  <si>
    <t>08/1.2.5.0.2/01</t>
  </si>
  <si>
    <t>Diantho deltoidis - Armerietum vulgaris Krausch 1968</t>
  </si>
  <si>
    <t>08/1.2.5.0.3</t>
  </si>
  <si>
    <t>Artemision campestris Julve 2006 all. nov. hoc loco</t>
  </si>
  <si>
    <t>08/1.2.5.0.3/01</t>
  </si>
  <si>
    <t>Artemisietum campestris Lemée 1937</t>
  </si>
  <si>
    <t>grpt à Artemisia campestris &amp; Silene otites Boullet 1996 prov.</t>
  </si>
  <si>
    <t>08/1.2.5.0.3/02</t>
  </si>
  <si>
    <t>Saxifrago granulatae - Helianthemetum nummularii Billy 2000 prov.</t>
  </si>
  <si>
    <t>08/1.2.5.0.3/03</t>
  </si>
  <si>
    <t>Lactuco chondrilliflorae - Artemisietum campestris Billy 2000 prov.</t>
  </si>
  <si>
    <t>08/1.2.5.0.3/04</t>
  </si>
  <si>
    <t>Scrophulario caninae - Artemisietum campestris Billy 2000 ex Royer, Felzines, Misset &amp; Thévenin 2006</t>
  </si>
  <si>
    <t>08/2.</t>
  </si>
  <si>
    <t>Violetea calaminariae Tüxen 1961 ex Lohmeyer, A. &amp; W. Matuszkiewicz, Merker, Moore, Müller, Oberdorfer, Poli, Seibert, Sukopp, Trautmann, Tüxen, J., Tüxen, R., Westhoff, 1962</t>
  </si>
  <si>
    <t>Violetea calaminariae Braun-Blanquet &amp; Tüxen 1943</t>
  </si>
  <si>
    <t>Violetea calaminariae Braun-Blanquet &amp; Tüxen 1943 ex Ernst 1965</t>
  </si>
  <si>
    <t>Violetea calaminariae Lohmeyer, A. &amp; W. Matuszkiewicz, Merker, Moore, Müller, Oberdorfer, Poli, Seibert, Sukopp, Trautmann, J. Tüxen, Tüxen &amp; Westhoff 1962</t>
  </si>
  <si>
    <t>08/2.0.1</t>
  </si>
  <si>
    <t>Violetalia calaminariae Braun-Blanquet &amp; Tüxen 1943</t>
  </si>
  <si>
    <t>08/2.0.1.0.1</t>
  </si>
  <si>
    <t>Noccaeion caerulescentis var. calaminaris Ernst 1965</t>
  </si>
  <si>
    <t>08/2.0.1.0.1/01</t>
  </si>
  <si>
    <t>Armerietum muelleri Ernst 1966 apud 1976</t>
  </si>
  <si>
    <t>08/2.0.1.0.1/02</t>
  </si>
  <si>
    <t>Noccaeo caerulescentis subsp. caerulescentis var. calaminaris - Armerietum arenariae subsp. arenariae Ernst (1965) 1974</t>
  </si>
  <si>
    <t>08/2.0.1.0.1/03</t>
  </si>
  <si>
    <t>Festuco longifoliae - Armerietum arenariae subsp. arenariae (P. Duvigneaud 1966) Ernst 1974 corr. hoc loco</t>
  </si>
  <si>
    <t>08/2.0.1.0.2</t>
  </si>
  <si>
    <t>08/2.0.1.0.2/01</t>
  </si>
  <si>
    <t>Armerietum halleri Libbert 1930</t>
  </si>
  <si>
    <t>Cardaminopsietum halleri Hülbusch 1981</t>
  </si>
  <si>
    <t>08/2.0.1.0.2/02</t>
  </si>
  <si>
    <t>Poo compressae - Cardaminopsietum arenosae (Passarge 1996) Julve 2004 ass. nov. hoc loco</t>
  </si>
  <si>
    <t>Arenario serpyllifoliae - Cardaminopsietum arenosae Passarge 1996</t>
  </si>
  <si>
    <t>08/3.</t>
  </si>
  <si>
    <t>Tuberarietea guttatae Braun-Blanquet (1961) 1964</t>
  </si>
  <si>
    <t>Tuberarietea guttatae (Braun-Blanquet ex Rivas Goday 1958) Rivas Goday &amp; Rivas-Martínez 1963</t>
  </si>
  <si>
    <t>Tuberarietea guttatae Braun-Blanquet (1961) 1964 em. de Foucault 1999</t>
  </si>
  <si>
    <t>Tuberarietea guttatae Braun-Blanquet ex Rivas Goday 1958</t>
  </si>
  <si>
    <t>Tuberarietea guttatae Braun-Blanquet in Braun-Blanquet, Roussine &amp; Nègre 1952</t>
  </si>
  <si>
    <t>Brachypodietea distachyi Braun-Blanquet 1947 ex A. &amp; O. de Bolòs 1950 em. Guinochet &amp; Verrier in Verrier 1979</t>
  </si>
  <si>
    <t>Tuberarietea guttatae (Braun-Blanquet in Braun-Blanquet, Roussine &amp; Nègre 1952) Rivas Goday &amp; Rivas-Martínez 1963 em. Rivas-Martínez 1978</t>
  </si>
  <si>
    <t>Tuberarietea guttatae Braun-Blanquet (1961) 1964 em. Rivas-Martínez 1978</t>
  </si>
  <si>
    <t>Tuberarietea guttatae Braun-Blanquet in Braun-Blanquet, Roussine &amp; Nègre 1952 em. Rivas-Martínez 1978</t>
  </si>
  <si>
    <t>08/3.0.1</t>
  </si>
  <si>
    <t>Tuberarietalia guttatae Braun-Blanquet in Braun-Blanquet, Molinier &amp; Wagner 1940 em. Rivas-Martínez 1978</t>
  </si>
  <si>
    <t>Tuberarietalia guttatae Braun-Blanquet in Braun-Blanquet, Molinier &amp; Wagner 1940</t>
  </si>
  <si>
    <t>08/3.0.1.1</t>
  </si>
  <si>
    <t>Tolpido barbatae - Tuberarienalia guttatae de Foucault 1999</t>
  </si>
  <si>
    <t>Tuberarion guttatae Braun-Blanquet 1931</t>
  </si>
  <si>
    <t>Tuberarion guttatae Braun-Blanquet, in Braun-Blanquet, Molinier &amp; Wagner 1940</t>
  </si>
  <si>
    <t>08/3.0.1.1.1</t>
  </si>
  <si>
    <t>Hispidello hispanicae - Ctenopsion delicatulae de Foucault 1999</t>
  </si>
  <si>
    <t>Tuberarienion guttatae Braun-Blanquet 1931</t>
  </si>
  <si>
    <t>08/3.0.1.1.1/01</t>
  </si>
  <si>
    <t>Hypochoerido glabrae - Tuberarietum guttatae Rivas-Martínez, Wildpret, Del Arco, O. Rodríguez, Pérez de Paz, García Gallo, Acebes, T.E. Díaz &amp; Fernández-González 1993</t>
  </si>
  <si>
    <t>08/3.0.1.1.2</t>
  </si>
  <si>
    <t>Crassulo tillaeae - Sedion caespitosi (Rivas-Martínez 1978) de Foucault 1999</t>
  </si>
  <si>
    <t>Sedenion caespitosi Rivas-Martínez 1978</t>
  </si>
  <si>
    <t>08/3.0.1.1.2/01</t>
  </si>
  <si>
    <t xml:space="preserve">Herniario cinereae - Crassuletum tillaeae (René Molinier &amp; Tallon 1950) Julve 1993 prov. </t>
  </si>
  <si>
    <t>08/3.0.1.1.2/02</t>
  </si>
  <si>
    <t>Crassulo tillaeae - Juncetum capitati (Braun-Blanquet 1931) Braun-Blanquet in Braun-Blanquet, René Molinier &amp; Wagner 1940 em. Braun-Blanquet, Roussine &amp; Nègre 1952</t>
  </si>
  <si>
    <t>08/3.0.1.1.2/03</t>
  </si>
  <si>
    <t>Trifolio nigrescentis - Sedetum caespitosi Loisel, Gomila &amp; Rolando 1990</t>
  </si>
  <si>
    <t>08/3.0.1.1.2/04</t>
  </si>
  <si>
    <t>Sedetum caerulei Brullo 1975</t>
  </si>
  <si>
    <t>08/3.0.1.1.3</t>
  </si>
  <si>
    <t>Moenchenion erectae Rivas Goday (1957) 1964 em. Rivas-Martínez 1978</t>
  </si>
  <si>
    <t xml:space="preserve">Moenchion erectae Rivas Goday 1958 </t>
  </si>
  <si>
    <t>Molineriello minutae - Trifolion subterranei (Rivas Goday 1964) Rivas-Martínez, Fernández-González &amp; Sánchez-Mata 1986</t>
  </si>
  <si>
    <t>08/3.0.1.1.3/01</t>
  </si>
  <si>
    <t>Vulpietum ligusticae Aubert &amp; Loisel 1971</t>
  </si>
  <si>
    <t>08/3.0.1.1.3/02</t>
  </si>
  <si>
    <t>Loto hispidi - Trifolietum resupinati Aubert &amp; Loisel 1971</t>
  </si>
  <si>
    <t>08/3.0.1.1.3/03</t>
  </si>
  <si>
    <t>Vulpio unilateralis - Airetum cupanianae Aubert &amp; Loisel 1971</t>
  </si>
  <si>
    <t>08/3.0.1.1.3/04</t>
  </si>
  <si>
    <t>Corynephoro divaricati - Tuberarietum guttatae Braun-Blanquet 1931</t>
  </si>
  <si>
    <t>Tuberarietum guttatae Braun-Blanquet in Braun-Blanquet, Molinier &amp; Wagner 1940</t>
  </si>
  <si>
    <t>08/3.0.1.1.3/05</t>
  </si>
  <si>
    <t>Tuberario guttatae - Plantaginetum bellardii Aubert &amp; Loisel 1971</t>
  </si>
  <si>
    <t>08/3.0.1.1.3/06</t>
  </si>
  <si>
    <t>Trifolietum cherlero - bocconii Aubert &amp; Loisel 1971</t>
  </si>
  <si>
    <t>08/3.0.1.1.3/07</t>
  </si>
  <si>
    <t>Trifolietum scabro - tomentosi Aubert &amp; Loisel 1971</t>
  </si>
  <si>
    <t>08/3.0.1.1.3/08</t>
  </si>
  <si>
    <t>Anthoxanthetum ovati Gamisans &amp; Paradis 1992</t>
  </si>
  <si>
    <t>08/3.0.1.1.3/09</t>
  </si>
  <si>
    <t xml:space="preserve">Tuberario guttatae - Plantaginetum afrae Lapraz 1979 prov. </t>
  </si>
  <si>
    <t>08/3.0.1.1.3/10</t>
  </si>
  <si>
    <t>Trifolio cherleri - Plantaginetum bellardii Rivas Goday 1958</t>
  </si>
  <si>
    <t>08/3.0.1.2</t>
  </si>
  <si>
    <t>Teesdalio nudicaulis - Airenalia praecocis de Foucault 1999</t>
  </si>
  <si>
    <t>08/3.0.1.2.1</t>
  </si>
  <si>
    <t>Tuberario guttatae - Airion praecocis de Foucault 1999</t>
  </si>
  <si>
    <t>08/3.0.1.2.1/01</t>
  </si>
  <si>
    <t>Logfio minimae - Airetum praecocis Wattez, Géhu &amp; de Foucault 1978</t>
  </si>
  <si>
    <t>08/3.0.1.2.1/02</t>
  </si>
  <si>
    <t>Vulpio bromoidis - Trifolietum subterranei Wattez, Géhu &amp; de Foucault 1978</t>
  </si>
  <si>
    <t>08/3.0.1.2.1/03</t>
  </si>
  <si>
    <t>Sesamoido canescentis - Corynephoretum canescentis Braun-Blanquet 1967</t>
  </si>
  <si>
    <t>08/3.0.1.2.1/04</t>
  </si>
  <si>
    <t>Tuberario guttatae - Hypochaeridetum glabrae Felzines et Loiseau 2004</t>
  </si>
  <si>
    <t xml:space="preserve">Thymo polytrichi subsp. britannici - Tuberarietum guttatae Billy 2002 prov. </t>
  </si>
  <si>
    <t>08/3.0.1.2.1/05</t>
  </si>
  <si>
    <t>Tuberario guttatae - Sperguletum morisonii (Guittet &amp; Paul 1974) de Foucault 1999</t>
  </si>
  <si>
    <t>08/3.0.1.2.1/06</t>
  </si>
  <si>
    <t>Arnoserido minimae - Micropyretum tenelli var. aristati de Foucault (1988) 1999</t>
  </si>
  <si>
    <t>08/3.0.1.2.1/07</t>
  </si>
  <si>
    <t>Bromo hordeacei subsp. ferronii - Anthoxanthetum aristati Bioret, Bouzillé, de Foucault &amp; Godeau in Bioret, Bouzillé, de Foucault, Géhu &amp; Godeau 1988</t>
  </si>
  <si>
    <t>08/3.0.1.2.1/08</t>
  </si>
  <si>
    <t>Bromo hordeacei subsp. ferronii - Tuberarietum guttatae var. maritimae (Provost 1978) de Foucault 1995</t>
  </si>
  <si>
    <t>08/3.0.1.2.1/09</t>
  </si>
  <si>
    <t>Filagini pyramidatae - Vulpietum myuros Robbe 1993</t>
  </si>
  <si>
    <t>08/3.0.1.2.1/10</t>
  </si>
  <si>
    <t>08/3.0.1.2.1/11</t>
  </si>
  <si>
    <t>Galio parisiensis - Logfietum minimae Izco &amp; Ortiz 1985</t>
  </si>
  <si>
    <t>08/3.0.1.2.1/12</t>
  </si>
  <si>
    <t>Petrorhagio proliferae - Trifolietum arvensis Díaz-Gonzales &amp; Navarro 1978</t>
  </si>
  <si>
    <t>08/3.0.1.2.1/13</t>
  </si>
  <si>
    <t>Vulpio myuri - Trifolietum arvensis Susplugas 1942</t>
  </si>
  <si>
    <t>08/3.0.1.2.1/14</t>
  </si>
  <si>
    <t xml:space="preserve">Brizo minoris - Trifolietum subterranei Amor, Ladero &amp; C. Valle 1993 </t>
  </si>
  <si>
    <t>08/3.0.1.2.1/15</t>
  </si>
  <si>
    <t>Plantagini coronopodi écoph. annuel - Erodietum maritimi Géhu &amp; Géhu-Franck 1991</t>
  </si>
  <si>
    <t>08/3.0.1.2.2</t>
  </si>
  <si>
    <t>Airion caryophylleo coll. - praecocis Tüxen 1951 em. Rivas-Martínez 1978</t>
  </si>
  <si>
    <t>Airion caryophylleo coll. - praecocis Tüxen 1951 ex Oberdorfer (1957) 1978</t>
  </si>
  <si>
    <t>08/3.0.1.2.2.1</t>
  </si>
  <si>
    <t>Micropyrenion tenelli Felzines &amp; Loiseau 2004</t>
  </si>
  <si>
    <t>08/3.0.1.2.2.1/01</t>
  </si>
  <si>
    <t>Micropyretum tenelli Korneck 1975</t>
  </si>
  <si>
    <t>08/3.0.1.2.2.1/02</t>
  </si>
  <si>
    <t>Micropyro tenelli - Vulpietum myuros Felzines &amp; Loiseau 2004</t>
  </si>
  <si>
    <t>08/3.0.1.2.2.1/03</t>
  </si>
  <si>
    <t>Psiluro incurvi - Micropyretum tenelli (Carreras &amp; Font 1990) Felzines &amp; Loiseau 2004</t>
  </si>
  <si>
    <t>08/3.0.1.2.2.2</t>
  </si>
  <si>
    <t>Vulpienion myuri subsp. sciuroidis Felzines &amp; Loiseau 2004</t>
  </si>
  <si>
    <t>Airienion caryophylleo - praecocis Rivas-Martínez 1978</t>
  </si>
  <si>
    <t>08/3.0.1.2.2.2/01</t>
  </si>
  <si>
    <t>Airetum praecocis (Schwickerath 1944) Krausch 1968</t>
  </si>
  <si>
    <t>Airetum praecocis (Schwickerath 1944) Krausch 1977</t>
  </si>
  <si>
    <t>08/3.0.1.2.2.2/02</t>
  </si>
  <si>
    <t>Bromo hordeacei subsp. ferronii - Airetum praecocis (J.-M. Géhu, J. Géhu &amp; Caron 1978) de Foucault 1995</t>
  </si>
  <si>
    <t>08/3.0.1.2.2.2/03</t>
  </si>
  <si>
    <t>Sclerantho annui - Airetum praecocis (Lemée 1937) de Foucault 1999</t>
  </si>
  <si>
    <t>08/3.0.1.2.2.2/04</t>
  </si>
  <si>
    <t>Vulpio ciliatae subsp. ambiguae - Airetum praecocis (Géhu &amp; de Foucault 1978) de Foucault 1999</t>
  </si>
  <si>
    <t>08/3.0.1.2.2.2/05</t>
  </si>
  <si>
    <t>Crassulo tillaeae - Saginetum apetalae Rivas-Martínez 1975</t>
  </si>
  <si>
    <t>Plantagini coronopodi - Crassuletum tillaeae Wattez, Géhu &amp; de Foucault 1978</t>
  </si>
  <si>
    <t>08/3.0.1.2.2.2/06</t>
  </si>
  <si>
    <t>Aphano australis - Sedetum rubentis Labadille &amp; de Foucault 1997</t>
  </si>
  <si>
    <t>08/3.0.1.2.2.2/07</t>
  </si>
  <si>
    <t>Logfio arvensis - Vulpietum myuros Oberdorfer 1938</t>
  </si>
  <si>
    <t>Logfio minimae - Vulpietum myuros Oberdorfer 1938</t>
  </si>
  <si>
    <t>Logfio vulgaris - Vulpietum myuros Oberdorfer 1938</t>
  </si>
  <si>
    <t>08/3.0.1.2.2.2/08</t>
  </si>
  <si>
    <t>Trifolio striati - Vulpietum myuros Susplugas 1942</t>
  </si>
  <si>
    <t xml:space="preserve">Ventenato dubiae - Vulpietum myuros Billy 2002 prov. </t>
  </si>
  <si>
    <t>08/3.0.1.2.2.2/09</t>
  </si>
  <si>
    <t>Apero interruptae - Vulpietum myuros Felzines et Loiseau 2004</t>
  </si>
  <si>
    <t>08/3.0.1.2.2.2/10</t>
  </si>
  <si>
    <t>Sedo rubentis - Saginetum apetalae Felzines et Loiseau 2004</t>
  </si>
  <si>
    <t>Sedo rubentis - Scleranthetum perennis Robbe in Royer, Felzines, Misset &amp; Thévenin 2006</t>
  </si>
  <si>
    <t>08/3.0.1.2.2.2/11</t>
  </si>
  <si>
    <t>Teesdalio nudicaulis - Sperguletum morisonii Schubert 1974</t>
  </si>
  <si>
    <t xml:space="preserve">Spergulo morisonii - Teesdalietum nudicaulis Julve 1993 prov. </t>
  </si>
  <si>
    <t xml:space="preserve">Spergulo morisonii - Sedetum hirsuti Billy 2002 prov. </t>
  </si>
  <si>
    <t>08/3.0.1.2.2.2/12</t>
  </si>
  <si>
    <t xml:space="preserve">Veronico vernae - Airetum caryophylleae (Tüxen 1955) Julve 1993 prov. </t>
  </si>
  <si>
    <t>Allio montani - Veronicetum vernae Korneck 1975</t>
  </si>
  <si>
    <t>Euphorbio cyparissias - Veronicetum vernae Passarge 1996</t>
  </si>
  <si>
    <t xml:space="preserve">Rumici acetosellae - Airetum caryophylleae Billy 2002 prov. </t>
  </si>
  <si>
    <t>08/3.0.1.2.2.2/13</t>
  </si>
  <si>
    <t>Aphano australis - Airetum praecocis Misset in Royer, Felzines, Misset &amp; Thévenin 2006</t>
  </si>
  <si>
    <t>08/3.0.2</t>
  </si>
  <si>
    <t>Malcolmietalia lacerae Rivas Goday 1957</t>
  </si>
  <si>
    <t>08/3.0.2.0.1</t>
  </si>
  <si>
    <t>Ornithopo pinnati - Malcolmion ramosissimae (Rivas Goday 1957) de Foucault 1999</t>
  </si>
  <si>
    <t>Malcolmion ramosissimae Géhu &amp; Biondi 1994</t>
  </si>
  <si>
    <t>08/3.0.2.0.1/01</t>
  </si>
  <si>
    <t>Malcolmietum ramosissimae René Molinier 1954</t>
  </si>
  <si>
    <t>Malcolmietum ramosissimae (René Molinier 1954) Aubert &amp; Loisel 1971</t>
  </si>
  <si>
    <t>08/3.0.2.0.1/02</t>
  </si>
  <si>
    <t>Sileno gallicae - Corynephoretum divaricati (Paradis &amp; Piazza 1993) Géhu &amp; Biondi 1994</t>
  </si>
  <si>
    <t>08/4.</t>
  </si>
  <si>
    <t>Stipo capensis - Brachypodietea distachyi (Braun-Blanquet 1947) Brullo 1985</t>
  </si>
  <si>
    <t>Brachypodietea retusi Braun-Blanquet 1947 ex A. &amp; O. de Bolòs 1950</t>
  </si>
  <si>
    <t>Brachypodietea retusi Braun-Blanquet 1947 ex A. &amp; O. de Bolòs 1950 em. Guinochet &amp; Verrier in Verrier 1979</t>
  </si>
  <si>
    <t>08/4.0.1</t>
  </si>
  <si>
    <t>Stipo capensis - Bupleuretalia semicompositi Brullo 1985</t>
  </si>
  <si>
    <t>08/4.0.1.0.1</t>
  </si>
  <si>
    <t>Plantagini coronopodi var. minoris - Catapodion marini Brullo 1985</t>
  </si>
  <si>
    <t>08/4.0.1.0.1/01</t>
  </si>
  <si>
    <t>Catapodio marini - Myosotidetum pusillae Tallon 1930</t>
  </si>
  <si>
    <t>08/4.0.1.0.1/02</t>
  </si>
  <si>
    <t>Plantagini coronopodis var. minoris - Nanantheetum perpusillae De Marco &amp; Mossa 1980</t>
  </si>
  <si>
    <t>Plantagini coronopodis var. minoris - Nanantheetum perpusillae Gamisans 1991</t>
  </si>
  <si>
    <t>08/4.0.1.0.1/03</t>
  </si>
  <si>
    <t>Catapodio marini - Sedetum rubentis var. mediterranei Braun-Blanquet &amp; René Molinier 1935</t>
  </si>
  <si>
    <t>08/4.0.1.0.1/04</t>
  </si>
  <si>
    <t>Trifolietum resupinato - nigrescentis René Molinier &amp; Tallon 1968</t>
  </si>
  <si>
    <t>08/4.0.1.0.1/05</t>
  </si>
  <si>
    <t>Psiluro aristati - Plantaginetum coronopodis Loisel, Gomila &amp; Rolando 1990</t>
  </si>
  <si>
    <t>08/4.0.1.0.2</t>
  </si>
  <si>
    <t>Sideriti romanae - Hypochaeridion achyrophori (Braun-Blanquet 1925) de Foucault 1999</t>
  </si>
  <si>
    <t>Brachypodion distachyi Braun-Blanquet 1925</t>
  </si>
  <si>
    <t>Brachypodion distachyi Rivas-Martínez 1978</t>
  </si>
  <si>
    <t>08/4.0.1.0.2/01</t>
  </si>
  <si>
    <t>Trifolio scabri - Hypochaeridetum achyrophori Lapraz 1984</t>
  </si>
  <si>
    <t>08/4.0.1.0.2/02</t>
  </si>
  <si>
    <t xml:space="preserve">Medicagini hispidae - Stipetum capensis de Foucault 1999 prov. </t>
  </si>
  <si>
    <t>Asphodeletum fistulosi René Molinier &amp; Tallon 1950</t>
  </si>
  <si>
    <t>Asphodelo fistulosi - Stipetum capensis Loisel 1976</t>
  </si>
  <si>
    <t>08/4.0.1.0.2/03</t>
  </si>
  <si>
    <t>Convolvulo siculi - Stipetum capensis O. de Bolòs &amp; Vigo in O. de Bolòs 1989</t>
  </si>
  <si>
    <t>08/4.0.2</t>
  </si>
  <si>
    <t>Brachypodietalia distachyi Rivas-Martínez 1978</t>
  </si>
  <si>
    <t xml:space="preserve">Brachypodietalia distachyi Braun-Blanquet ex Bharucha 1933 </t>
  </si>
  <si>
    <t>08/4.0.2.0.1</t>
  </si>
  <si>
    <t xml:space="preserve">Sideriti romanae - Brachypodion distachyi (Braun-Blanquet 1925) de Foucault 1999 </t>
  </si>
  <si>
    <t>08/4.0.2.0.1/01</t>
  </si>
  <si>
    <t>Rostrario cristatae - Ononidetum pubescentis (Braun-Blanquet 1931) de Foucault 1999</t>
  </si>
  <si>
    <t>Convolvulo lineati - Ononidetum pubescentis Braun-Blanquet 1931</t>
  </si>
  <si>
    <t>08/4.0.2.0.1/02</t>
  </si>
  <si>
    <t xml:space="preserve">Reichardio picroidis - Aegilopetum ovatae de Foucault 1999 prov. </t>
  </si>
  <si>
    <t>Brachypodietum phoenicoidis Braun-Blanquet 1924</t>
  </si>
  <si>
    <t>08/4.0.2.0.1/03</t>
  </si>
  <si>
    <t xml:space="preserve">Bupleuro baldensis - Brachypodietum distachyi de Foucault 1999 prov. </t>
  </si>
  <si>
    <t>Phlomido lychnitis - Brachypodietum retusi Braun-Blanquet 1924</t>
  </si>
  <si>
    <t>08/4.0.2.0.1/04</t>
  </si>
  <si>
    <t xml:space="preserve">Clypeolo jonthlaspi subsp. microcarpae - Trifolietum scabri de Foucault 1999 prov. </t>
  </si>
  <si>
    <t>Brachypodio - Stipetum mediterraneae de Bolòs 1954</t>
  </si>
  <si>
    <t>08/4.0.2.0.1/05</t>
  </si>
  <si>
    <t xml:space="preserve">Scorpiuro muricati - Trifolietum angustifolii de Foucault 1999 prov. </t>
  </si>
  <si>
    <t>Hyparrhenietum hirto - pubescentis A. de Bolòs, O. de Bolòs &amp; Braun-Blanquet in A.&amp; O. de Bolòs 1950</t>
  </si>
  <si>
    <t>08/4.0.2.0.1/06</t>
  </si>
  <si>
    <t>Minuartio hybridae - Saxifragetum tridactylitae T.E. Díaz &amp; Penas 1984</t>
  </si>
  <si>
    <t>08/4.0.2.0.2</t>
  </si>
  <si>
    <t xml:space="preserve">Bupleuro baldensis - Brachypodion distachyi (Braun-Blanquet 1925) de Foucault 1999 </t>
  </si>
  <si>
    <t>08/4.0.2.0.2/01</t>
  </si>
  <si>
    <t xml:space="preserve">Minuartio mediterraneae - Vulpietum ciliatae de Foucault 1999 prov. </t>
  </si>
  <si>
    <t>grpt à sedum album subsp. micranthum Braun-Blanquet, Roussine &amp; Nègre 1952</t>
  </si>
  <si>
    <t>08/4.0.2.0.2/02</t>
  </si>
  <si>
    <t xml:space="preserve">Reichardio picroidis - Cerastietum pumili de Foucault 1999 prov. </t>
  </si>
  <si>
    <t>08/4.0.2.0.2/03</t>
  </si>
  <si>
    <t>Saxifrago tridactylitae - Hornungietum petraeae Izco 1974</t>
  </si>
  <si>
    <t xml:space="preserve">Erophilo vernae subsp. spathulatae - Hornungietum petraeae Alcaraz 1984 </t>
  </si>
  <si>
    <t>08/4.0.2.0.2/04</t>
  </si>
  <si>
    <t xml:space="preserve">Parentucellio latifoliae - Crepidetum suffrenianae (René Molinier 1934) Julve 1993 prov. </t>
  </si>
  <si>
    <t>08/4.0.2.0.2/05</t>
  </si>
  <si>
    <t>Vulpio ciliatae - Crepidetum foetidae Verrier 1979</t>
  </si>
  <si>
    <t>08/4.0.2.0.2/06</t>
  </si>
  <si>
    <t>Bombycilaeno erectae - Bupleuretum baldensis subsp. baldensis Julve &amp; Marchal 2006 ass. nov. hoc loco</t>
  </si>
  <si>
    <t>Microthlaspi perfoliati - Arenarietum controversae (Verrier 1978) Julve &amp; Marchal in Julve 2001</t>
  </si>
  <si>
    <t>Lino austriaci subsp. collini - Arenarietum controversae Verrier 1979</t>
  </si>
  <si>
    <t>Hyssopo officinalis var. decumbentis - Arenarietum controversae (Maubert 1978) Braque &amp; Loiseau 1994</t>
  </si>
  <si>
    <t>08/4.0.2.0.2/07</t>
  </si>
  <si>
    <t>Narduro maritimi - Catapodietum rigidi Braque &amp; Loiseau 1994</t>
  </si>
  <si>
    <t>Euphorbio exiguae var. truncatae - Cladonietum symphycarpae Braque &amp; Loiseau 1994</t>
  </si>
  <si>
    <t>08/4.0.2.0.2/10</t>
  </si>
  <si>
    <t>Trifolietum tomentoso - suffocati René Molinier &amp; Tallon 1968</t>
  </si>
  <si>
    <t>08/4.0.2.0.3</t>
  </si>
  <si>
    <t>Acino arvensis - Arenarion serpyllifoliae de Foucault 1989</t>
  </si>
  <si>
    <t>08/4.0.2.0.3/03</t>
  </si>
  <si>
    <t xml:space="preserve">Bombycilaeno erectae - Medicaginetum minimae de Foucault 1999 prov. </t>
  </si>
  <si>
    <t>Bombycilaenetum erectae Royer &amp; Bidault 1966</t>
  </si>
  <si>
    <t xml:space="preserve">Medicaginetum minimo - rigidulae Billy 2002 prov. </t>
  </si>
  <si>
    <t>08/4.0.2.0.3/04</t>
  </si>
  <si>
    <t>Cerastietum pumili Oberdorfer &amp; Müller in Müller 1961 em. de Foucault 1989</t>
  </si>
  <si>
    <t>Sedo albi - Trifolietum scabri Royer 1971</t>
  </si>
  <si>
    <t>08/4.0.2.0.3/05</t>
  </si>
  <si>
    <t>Hornungio petraeae - Cerastietum glomerati Julve &amp; Marchal 2006 ass. nov. hoc loco</t>
  </si>
  <si>
    <t>Alysso alyssoidis - Arenarietum serpyllifoliae Julve &amp; Marchal in Julve 2001</t>
  </si>
  <si>
    <t>08/4.0.2.0.3/06</t>
  </si>
  <si>
    <t>Arenario serpyllifoliae - Saxifragetum tridactylitae (Géhu &amp; Lericq 1957) de Foucault 1989</t>
  </si>
  <si>
    <t>Saxifrago tridactylitae - Poetum compressae (Kreh 1945) Géhu &amp; Lericq 1957</t>
  </si>
  <si>
    <t>08/4.0.2.0.3/07</t>
  </si>
  <si>
    <t xml:space="preserve">Minuartio rubrae - Arenarietum serpyllifoliae de Foucault 1999 prov. </t>
  </si>
  <si>
    <t>08/4.0.2.0.3/08</t>
  </si>
  <si>
    <t xml:space="preserve">Petrorhagio proliferae - Cerastietum pumili de Foucault 1999 prov. </t>
  </si>
  <si>
    <t xml:space="preserve">Vulpio - Petrorhagietum proliferae Billy 2002 prov. </t>
  </si>
  <si>
    <t>08/4.0.2.0.3/09</t>
  </si>
  <si>
    <t>Trifolio campestris - Catapodietum rigidi de Foucault 1989</t>
  </si>
  <si>
    <t>08/4.0.2.0.3/10</t>
  </si>
  <si>
    <t>Trifolietum scabro - campestris Royer &amp; Bidault 1966</t>
  </si>
  <si>
    <t>08/4.0.2.0.3/11</t>
  </si>
  <si>
    <t>Hornungio petraeae - Cerastietum semidecandri Misset &amp; Royer in Royer, Felzines, Misset &amp; Thévenin 2006</t>
  </si>
  <si>
    <t>08/4.0.2.0.4</t>
  </si>
  <si>
    <t>Spergulo pentandrae - Veronicion dillenii (Oberdorfer 1957) de Foucault 1999</t>
  </si>
  <si>
    <t>Spergulo pentandrae - Veronicion dillenii (Korneck 1974) de Foucault 1999</t>
  </si>
  <si>
    <t>Rumici acetosellae var. tenuifolii - Veronicenion dillenii Passarge (1977) 1996</t>
  </si>
  <si>
    <t>Sedo albi - Veronicion dillenii (Oberdorfer 1957) Korneck 1974</t>
  </si>
  <si>
    <t>Veronicion dillenii Oberdorfer 1957</t>
  </si>
  <si>
    <t>08/4.0.2.0.4/01</t>
  </si>
  <si>
    <t>Helichryso arenarii - Veronicetum dillenii Passarge (1960) 1977</t>
  </si>
  <si>
    <t>08/4.0.2.0.4/02</t>
  </si>
  <si>
    <t xml:space="preserve">Airo caryophylleae - Trifolietum scabri de Foucault 1999 prov. </t>
  </si>
  <si>
    <t>08/4.0.2.0.4/03</t>
  </si>
  <si>
    <t xml:space="preserve">Spergulo pentandrae - Teucrietum botrys de Foucault 1999 prov. </t>
  </si>
  <si>
    <t>08/4.0.2.0.4/04</t>
  </si>
  <si>
    <t>Veronico arvensis - Cerastietum glutinosi (Knapp 1976) Passarge 1995</t>
  </si>
  <si>
    <t>08/4.0.3</t>
  </si>
  <si>
    <t>Phleo arenarii - Cerastietalia semidecandri (Glowacki 1988) de Foucault 1999</t>
  </si>
  <si>
    <t xml:space="preserve">Cerastietalia semidecandri (Glowacki 1988) Julve 1993 prov. </t>
  </si>
  <si>
    <t>08/4.0.3.0.1</t>
  </si>
  <si>
    <t xml:space="preserve">Catapodio rigidi subsp. hemipoae - Vulpion fasciculatae de Foucault 1999 prov. </t>
  </si>
  <si>
    <t>08/4.0.3.0.1/01</t>
  </si>
  <si>
    <t xml:space="preserve">Sileno portensis - Vulpietum fasciculatae de Foucault 1999 prov. </t>
  </si>
  <si>
    <t>08/4.0.3.0.1/02</t>
  </si>
  <si>
    <t>08/4.0.3.0.1/03</t>
  </si>
  <si>
    <t>08/4.0.3.0.2</t>
  </si>
  <si>
    <t>ALL ?</t>
  </si>
  <si>
    <t>08/4.0.3.0.2/01</t>
  </si>
  <si>
    <t>Phleo arenarii - Plantaginetum scabrae Braun-Blanquet 1931</t>
  </si>
  <si>
    <t>08/4.0.3.0.2/02</t>
  </si>
  <si>
    <t>08/4.0.3.0.2/03</t>
  </si>
  <si>
    <t>Androsaco maximae - Phleetum arenarii Vanden Berghen 1963</t>
  </si>
  <si>
    <t>08/4.0.3.0.2/04</t>
  </si>
  <si>
    <t>Catapodio loliacei - Phleetum arenarii Herrera 1995</t>
  </si>
  <si>
    <t>08/4.0.3.0.3</t>
  </si>
  <si>
    <t>Sileno conicae - Vulpion membranaceae de Foucault 1999</t>
  </si>
  <si>
    <t>08/4.0.3.0.3/01</t>
  </si>
  <si>
    <t xml:space="preserve">Medicagini minimae - Phleetum arenarii de Foucault 1999 prov. </t>
  </si>
  <si>
    <t>08/4.0.3.0.3/02</t>
  </si>
  <si>
    <t>Hornungio petraeae - Phleetum arenarii (Géhu &amp; de Foucault 1978) de Foucault 1995</t>
  </si>
  <si>
    <t>08/4.0.3.0.3/03</t>
  </si>
  <si>
    <t xml:space="preserve">Omphalodo littoralis - Brometum hordeacei subsp. ferronii de Foucault 1999 prov. </t>
  </si>
  <si>
    <t>08/4.0.3.0.4</t>
  </si>
  <si>
    <t>Phleo arenarii - Cerastion diffusi de Foucault 1999</t>
  </si>
  <si>
    <t>08/4.0.3.0.4/01</t>
  </si>
  <si>
    <t xml:space="preserve">Trifolio scabri - Airetum praecocis de Foucault 1999 prov. </t>
  </si>
  <si>
    <t>08/4.0.3.0.4/02</t>
  </si>
  <si>
    <t>Erodio lebelii - Phleetum arenarii Boerboom 1960</t>
  </si>
  <si>
    <t xml:space="preserve">Veronico arvensis - Cerastietum diffusi de Foucault 1999 prov. </t>
  </si>
  <si>
    <t>08/4.0.3.0.4/03</t>
  </si>
  <si>
    <t xml:space="preserve">Minuartio hybridae - Silenetum conicae de Foucault 1999 prov. </t>
  </si>
  <si>
    <t>08/4.0.3.0.5</t>
  </si>
  <si>
    <t>Sileno conicae - Cerastion semidecandri Korneck 1974 em. de Foucault 1999</t>
  </si>
  <si>
    <t>08/4.0.3.0.5/02</t>
  </si>
  <si>
    <t xml:space="preserve">Petrorhagio proliferae - Plantaginetum scabrae de Foucault 1999 prov. </t>
  </si>
  <si>
    <t>Sileno - Koelerietum auct.</t>
  </si>
  <si>
    <t>08/4.0.3.0.5/03</t>
  </si>
  <si>
    <t>08/4.0.3.0.5/04</t>
  </si>
  <si>
    <t>08/4.0.3.0.6</t>
  </si>
  <si>
    <t>Alysso alyssoidis - Veronicion praecocis Passarge 1977</t>
  </si>
  <si>
    <t>08/4.0.3.0.6/01</t>
  </si>
  <si>
    <t>Saxifrago tridactylitae - Veronicetum praecocis Passarge 1977</t>
  </si>
  <si>
    <t>08/4.0.3.0.6/02</t>
  </si>
  <si>
    <t xml:space="preserve">Vicio lathyroidis - Veronicetum praecocis de Foucault 1999 prov. </t>
  </si>
  <si>
    <t>Veronico praecocis - Potentilletum arenariae Passarge 1977</t>
  </si>
  <si>
    <t>08/4.0.3.0.6/03</t>
  </si>
  <si>
    <t>Alysso alyssoidis - Veronicetum praecocis Passarge (1962) 1977</t>
  </si>
  <si>
    <t>08/4.0.3.0.6/04</t>
  </si>
  <si>
    <t>Petrorhagio proliferae - Medicaginetum minimae (Philippi 1971) Passarge 1977</t>
  </si>
  <si>
    <t>08/5.</t>
  </si>
  <si>
    <t>Ononido variegatae - Cutandietea maritimae de Foucault &amp; Géhu in de Foucault 1999</t>
  </si>
  <si>
    <t>08/5.0.1</t>
  </si>
  <si>
    <t>Ononido variegatae - Cutandietalia maritimae de Foucault &amp; Géhu in de Foucault 1999</t>
  </si>
  <si>
    <t>08/5.0.1.0.1</t>
  </si>
  <si>
    <t>Sileno sericeae - Malcolmion ramosissimae de Foucault &amp; Géhu in de Foucault 1999</t>
  </si>
  <si>
    <t>08/5.0.1.0.1/01</t>
  </si>
  <si>
    <t>Cutandietum maritimae Piazza &amp; Paradis 1994</t>
  </si>
  <si>
    <t>Sileno nicaensis - Cutandietum maritimae Géhu &amp; Biondi 1994</t>
  </si>
  <si>
    <t>Sileno sericeae - Cutandietum maritimae Géhu &amp; Biondi 1994</t>
  </si>
  <si>
    <t>08/5.0.1.0.1/02</t>
  </si>
  <si>
    <t>Ononidetum variegatae Piazza &amp; Paradis 2002</t>
  </si>
  <si>
    <t>Sileno nicaensis - Ononidetum variegatae (Géhu, Biondi, Géhu-Franck &amp; Arnold-Apostolides 1987) Géhu &amp; Biondi 1994</t>
  </si>
  <si>
    <t>Sileno sericeae - Ononidetum variegatae (Paradis &amp; Piazza 1994) Géhu &amp; Biondi 1994</t>
  </si>
  <si>
    <t>08/5.0.1.0.1/03</t>
  </si>
  <si>
    <t>Galio verrucosi var. halophili - Senecionetum leucanthemifolii subsp. transientis Paradis &amp; Piazza 1992</t>
  </si>
  <si>
    <t>08/5.0.1.0.1/04</t>
  </si>
  <si>
    <t>Lolietum rigidi Piazza &amp; Paradis 2002</t>
  </si>
  <si>
    <t>08/5.0.1.0.1/05</t>
  </si>
  <si>
    <t>Sileno sericeae - Matthioletum tricuspidatae Paradis &amp; Piazza (1989) 1992</t>
  </si>
  <si>
    <t>Senecioni leucanthemifolii - Matthioletum tricuspidatae (Paradis &amp; Piazza 1992) Géhu &amp; Biondi 1994</t>
  </si>
  <si>
    <t>08/5.0.1.0.1/06</t>
  </si>
  <si>
    <t>Sileno sericeae - Vulpietum fasciculatae Paradis &amp; Piazza (1989) 1992</t>
  </si>
  <si>
    <t>08/5.0.1.0.1/07</t>
  </si>
  <si>
    <t>Sileno nicaensis - Vulpietum fasciculatae (Paradis &amp; Piazza 1991) Géhu &amp; Biondi 1994</t>
  </si>
  <si>
    <t>Sileno nicaensis - Ononidetum diffusae (Paradis &amp; Piazza 1991) Géhu &amp; Biondi 1994</t>
  </si>
  <si>
    <t>08/5.0.1.0.1/08</t>
  </si>
  <si>
    <t>Medicagino littoralis - Thesietum humilis Paradis &amp; Piazza 1996</t>
  </si>
  <si>
    <t>09/1.</t>
  </si>
  <si>
    <t>Festuco valesiacae - Bromopsidetea erectae Braun-Blanquet &amp; Tüxen 1943 em. Royer 1987</t>
  </si>
  <si>
    <t>Festuco valesiacae - Bromopsidetea erectae Braun-Blanquet &amp; Tüxen 1943 ex Braun-Blanquet 1949</t>
  </si>
  <si>
    <t>Brachypodio pinnati - Bromopsidetea erectae Barbero &amp; Loisel 1971</t>
  </si>
  <si>
    <t>Brachypodio pinnati - Chrysopogonetea grylli Horvatić (1956) 1958</t>
  </si>
  <si>
    <t>Festuco - Seslerietea caeruleae Barbero &amp; Bonin 1969</t>
  </si>
  <si>
    <t>Ononido striatae - Rosmarinetea officinalis Braun-Blanquet 1947</t>
  </si>
  <si>
    <t>Potentillo - Artemisietea Guinochet 1982</t>
  </si>
  <si>
    <t>Festuco valesiacae - Bromopsidetea erectae Braun-Blanquet &amp; Tüxen 1943 ex Klika &amp; Hadàč 1944</t>
  </si>
  <si>
    <t>09/1.1</t>
  </si>
  <si>
    <t>Ononido striatae - Bromopsidenea erectae Gaultier 1989</t>
  </si>
  <si>
    <t xml:space="preserve">Ononido striatae - Bromopsidetea erectae Gaultier 1989 prov. </t>
  </si>
  <si>
    <t>09/1.1.1</t>
  </si>
  <si>
    <t>Ononidetalia striatae Braun-Blanquet 1949 em. Gaultier 1989</t>
  </si>
  <si>
    <t>Anthyllidetalia montanae Quézel 1971</t>
  </si>
  <si>
    <t>Anthyllidetalia montanae Barbero, Loisel &amp; Quézel 1972</t>
  </si>
  <si>
    <t xml:space="preserve">Genisto - Ononidetalia striatae Braun-Blanquet &amp; Susplugas 1937 </t>
  </si>
  <si>
    <t>Ononidetalia striatae Braun-Blanquet 1950</t>
  </si>
  <si>
    <t>Ononidetalia striatae Braun-Blanquet 1947</t>
  </si>
  <si>
    <t>Astragalo monspessulani - Pinetalia sylvestris Oberdorfer ex Théurillat, Aeschimann, Küpfer &amp; Spichiger 1995</t>
  </si>
  <si>
    <t>Pino sylvestris - Juniperetalia sabinae Rivas-Martínez 1965</t>
  </si>
  <si>
    <t>Pino sylvestris - Juniperion sabinae Rivas Goday &amp; Borja Carbonell 1961</t>
  </si>
  <si>
    <t>Seslerietalia caeruleae René Molinier 1934</t>
  </si>
  <si>
    <t>Astragaletalia sempervirentis Barbero 1968</t>
  </si>
  <si>
    <t>Festuco hystricis - Ononidetea striatae Rivas-Martínez, Díaz, Fernández-Prieto, Loidi &amp; Penas 1991</t>
  </si>
  <si>
    <t>Festuco hystricis - Ononidetea striatae Rivas-Martínez, Fernández-González, Loidi, Lousã &amp; Penas 2001</t>
  </si>
  <si>
    <t>09/1.1.1.0.1</t>
  </si>
  <si>
    <t>Aphyllanthion monspeliensis Braun-Blanquet (1931) 1947 em. Barbero, Loisel &amp; Quézel 1972</t>
  </si>
  <si>
    <t>Aphyllanthenion monspeliensis Rivas Goday &amp; Rivas-Martínez 1958</t>
  </si>
  <si>
    <t>Aphyllanthenion monspeliensis Rivas-Martínez 1968</t>
  </si>
  <si>
    <t>Aphyllanthion monspeliensis Braun-Blanquet 1931</t>
  </si>
  <si>
    <t>Aphyllanthion monspeliensis Braun-Blanquet in Braun-Blanquet, Roussine &amp; Nègre 1952</t>
  </si>
  <si>
    <t>Helianthemo italici - Aphyllanthion monspeliensis Díez-Garretas, Fernández-González &amp; Asensi 1998</t>
  </si>
  <si>
    <t>Plantagini mediae - Aphyllanthenion monspeliensis X. Font 1993</t>
  </si>
  <si>
    <t>Ononido - Santolinenion X. Font 1993</t>
  </si>
  <si>
    <t>Aphyllanthion monspeliensis Braun-Blanquet &amp; Pawłowski 1931</t>
  </si>
  <si>
    <t>Aphyllanthion monspeliensis Braun-Blanquet (1931) 1947</t>
  </si>
  <si>
    <t>Xero-Aphyllanthenion (Rivas-Goday &amp; Rivas Martínez 1967) Izco et Molina 1988</t>
  </si>
  <si>
    <t>09/1.1.1.0.1/01</t>
  </si>
  <si>
    <t>Astragalo monspessulani - Linetum narbonensis de Bolòs 1976</t>
  </si>
  <si>
    <t>09/1.1.1.0.1/02</t>
  </si>
  <si>
    <t>Thymo vulgaris - Globularietum cordifoliae de Bolòs 1954</t>
  </si>
  <si>
    <t>09/1.1.1.0.1/03</t>
  </si>
  <si>
    <t>Dorycnio pentaphylli - Aphyllanthetum monspeliensis Lapraz (1977) 1982</t>
  </si>
  <si>
    <t>09/1.1.1.0.1/04</t>
  </si>
  <si>
    <t>Brachypodio phoenicoidis - Aphyllanthetum monspeliensis de Bolòs 1956 em. 1967</t>
  </si>
  <si>
    <t>09/1.1.1.0.1/06</t>
  </si>
  <si>
    <t>Thymelaeo ruizii - Aphyllanthetum monspeliensis Braun-Blanquet &amp; Montserrat in Braun-Blanquet 1966</t>
  </si>
  <si>
    <t>09/1.1.1.0.1/07</t>
  </si>
  <si>
    <t>Aphyllantho monspeliensis - Leontodontetum hirti Braun-Blanquet 1931</t>
  </si>
  <si>
    <t>Aphyllantho monspeliensis - Leontodontetum hirti Tomaselli 1948</t>
  </si>
  <si>
    <t>09/1.1.1.0.1/08</t>
  </si>
  <si>
    <t>Argyrolobio zanonii - Aphyllanthetum monspeliensis (Vanden Berghen 1963) Gaultier 1989</t>
  </si>
  <si>
    <t>Argyrolobio zanonii - Aphyllanthetum monspeliensis Vanden Berghen 1963</t>
  </si>
  <si>
    <t>09/1.1.1.0.1/09</t>
  </si>
  <si>
    <t>Lino suffruticosi subsp. appressi - Festucetum marginatae de Bannes-Puygiron 1933</t>
  </si>
  <si>
    <t>09/1.1.1.0.1/10</t>
  </si>
  <si>
    <t>Seseli longifoliae - Lavanduletum latifoliae de Bannes-Puygiron 1933</t>
  </si>
  <si>
    <t>09/1.1.1.0.1/11</t>
  </si>
  <si>
    <t>Onobrychidetum supinae G. Braun-Blanquet 1936</t>
  </si>
  <si>
    <t>09/1.1.1.0.1/12</t>
  </si>
  <si>
    <t>Inulo montanae - Aphyllanthetum monspeliensis Lapraz 1982</t>
  </si>
  <si>
    <t>09/1.1.1.0.1/13</t>
  </si>
  <si>
    <t>Staehelino dubiae - Asperuletum purpureae Guinochet in Guinochet &amp; Logeois 1962</t>
  </si>
  <si>
    <t>09/1.1.1.0.1/14</t>
  </si>
  <si>
    <t xml:space="preserve">Scorzonero hirsutae - Aphyllanthetum monspeliensis Julve &amp; Marchal in Julve 2001 </t>
  </si>
  <si>
    <t>09/1.1.1.0.1/15</t>
  </si>
  <si>
    <t>Saturejo montanae - Linetum suffruticosi subsp. appressi Quézel &amp; Granel de Solignac 1952</t>
  </si>
  <si>
    <t>09/1.1.1.0.1/16</t>
  </si>
  <si>
    <t>Aphyllantho monspeliensi - Lavanduletum angustifoliae subsp. pyrenaicae O. de Bolòs 1961</t>
  </si>
  <si>
    <t>09/1.1.1.0.1/17</t>
  </si>
  <si>
    <t>Brachypodio phoenicoidis - Aphyllanthetum monspeliensis O. de Bolòs 1956</t>
  </si>
  <si>
    <t xml:space="preserve">Aphyllantho monspeliensis - Scorzoneretum Lapraz 1960 </t>
  </si>
  <si>
    <t>Thymo - Avenuletum pratensis subsp. ibericae Vives 1964</t>
  </si>
  <si>
    <t>09/1.1.1.0.1/18</t>
  </si>
  <si>
    <t>Aphyllantho monspeliensi - Bupleuretum fruticescentis Braun-Blanquet &amp; O. de Bolòs 1957</t>
  </si>
  <si>
    <t>09/1.1.1.0.1/19</t>
  </si>
  <si>
    <t>Festuco indigestae - Saturejetum montanae G. Montserrat ex Font 1993</t>
  </si>
  <si>
    <t>09/1.1.1.0.1/20</t>
  </si>
  <si>
    <t>Potentillo pusilli - Astragaletum incani Allier 1971</t>
  </si>
  <si>
    <t>09/1.1.1.0.1/21</t>
  </si>
  <si>
    <t>Leontodonto hirti - Plantaginetum maritimae subsp. serpentinae Vincent 2012 ass. nov. hoc loco</t>
  </si>
  <si>
    <t>09/1.1.1.0.1/22</t>
  </si>
  <si>
    <t>Aphyllantho monspeliensis - Genistetum hispanicae (Archiloque, Borel, Devaux, Lavagne, Moutte &amp; Weiss 1970) Loisel 1976</t>
  </si>
  <si>
    <t>09/1.1.1.0.2</t>
  </si>
  <si>
    <t>Ononidion striatae Braun-Blanquet &amp; Susplugas 1937 em. Barbero, Loisel &amp; Quézel 1972</t>
  </si>
  <si>
    <t>Ononidion striatae Braun-Blanquet &amp; Susplugas 1937</t>
  </si>
  <si>
    <t>Ononidenion striatae Braun-Blanquet &amp; Susplugas 1937</t>
  </si>
  <si>
    <t>Astero alpini subsp. cebennensis - Anthyllidenion montanae Valls 2003</t>
  </si>
  <si>
    <t>Helianthemo nummulari subsp. obscuri - Thymion mastigophori Loidi et Fernández Prieto 1986</t>
  </si>
  <si>
    <t>09/1.1.1.0.2/01</t>
  </si>
  <si>
    <t>Hyssopo officinalis - Artemisietum albae Vanden Berghen 1963</t>
  </si>
  <si>
    <t>09/1.1.1.0.2/02</t>
  </si>
  <si>
    <t>Astero alpini subsp. cebennensis - Anthyllidetum montanae Braun-Blanquet in Braun-Blanquet, Roussine &amp; Nègre 1952</t>
  </si>
  <si>
    <t>09/1.1.1.0.2/03</t>
  </si>
  <si>
    <t>Festucetum marginatae Liou 1929</t>
  </si>
  <si>
    <t>Stipo pennatae - Ononidetum striatae Braun-Blanquet in Braun-Blanquet, Roussine &amp; Nègre 1952</t>
  </si>
  <si>
    <t>Stipetum pennatae Liou 1929</t>
  </si>
  <si>
    <t>09/1.1.1.0.2/04</t>
  </si>
  <si>
    <t>Ononido striatae - Anthyllidetum montanae Vives 1964</t>
  </si>
  <si>
    <t>09/1.1.1.0.2/05</t>
  </si>
  <si>
    <t>Thesio humifusi subsp. divaricati - Anthyllidetum montanae Julve &amp; Marchal in Julve 2001</t>
  </si>
  <si>
    <t>09/1.1.1.0.2/06</t>
  </si>
  <si>
    <t>Minuartio capillaceae - Arenarietum hispidae Quézel &amp; Granel de Solignac 1952</t>
  </si>
  <si>
    <t>09/1.1.1.0.2/07</t>
  </si>
  <si>
    <t>Bupleuro ranunculoidis subsp. telonensis var. alaricensis - Genistetum pulchellae subsp. villarsii Braun-Blanquet &amp; Mosseray 1937</t>
  </si>
  <si>
    <t>Allietum moly Braun-Blanquet &amp; Mosseray 1937</t>
  </si>
  <si>
    <t>Fritillarietum pyrenaicae Braun-Blanquet &amp; Mosseray 1937</t>
  </si>
  <si>
    <t>Genistetum pulchellae subsp. villarsii Braun-Blanquet in Braun-Blanquet, Roussine &amp; Nègre 1952</t>
  </si>
  <si>
    <t>09/1.1.1.0.2/08</t>
  </si>
  <si>
    <t>Arenario modestae - Genistetum pulchellae subsp. villarsii Barbero, Loisel &amp; Quézel 1972</t>
  </si>
  <si>
    <t>09/1.1.1.0.2/10</t>
  </si>
  <si>
    <t>Helianthemo oelandici subsp. incani - Potentilletum cinereae Romo 1989</t>
  </si>
  <si>
    <t>09/1.1.1.0.2/11</t>
  </si>
  <si>
    <t>Lino austriaci subsp. collini - Ononidetum pusillae Gatignol 2008 ass. nov. hoc loco</t>
  </si>
  <si>
    <t>09/1.1.1.0.2/12</t>
  </si>
  <si>
    <t>Koelerio pyramidatae - Lavanduletum angustifoliae subsp. pyrenaicae Soriano 2001</t>
  </si>
  <si>
    <t>09/1.1.1.0.3</t>
  </si>
  <si>
    <t>Potentillion cinereae Barbero, Loisel &amp; Quézel 1972</t>
  </si>
  <si>
    <t>09/1.1.1.0.3/01</t>
  </si>
  <si>
    <t>Scorzonero hispanicae - Ranunculetum graminei Barbero, Loisel &amp; Quézel 1972</t>
  </si>
  <si>
    <t>09/1.1.1.0.3/02</t>
  </si>
  <si>
    <t>Potentillo cinereae - Ononidetum striatae Barbero, Loisel &amp; Quézel 1972</t>
  </si>
  <si>
    <t>09/1.1.1.0.3/03</t>
  </si>
  <si>
    <t>Globulario cordifoliae - Potentilletum cinereae Guinochet 1975</t>
  </si>
  <si>
    <t>09/1.1.1.0.3/04</t>
  </si>
  <si>
    <t>Minuartio capillaceae - Genistetum pulchellae subsp. villarsii Barbero, Loisel &amp; Quézel 1972 corr. Lavagne &amp; Rebuffel 1997 ex hoc loco</t>
  </si>
  <si>
    <t>Minuartio villarsii - Genistetum pulchellae subsp. villarsii Barbero, Loisel &amp; Quézel 1972</t>
  </si>
  <si>
    <t>Genisto pulchellae subsp. villarsii - Anthyllidetum montanae (Allier et Ritter 1971) Valls 2003</t>
  </si>
  <si>
    <t>Genistetum pulchellae subsp. villarsii Lavagne &amp; Rebuffel 1997</t>
  </si>
  <si>
    <t>09/1.1.1.0.4</t>
  </si>
  <si>
    <t>Pulsatillo rubrae - Plantaginion argenteae Julve 2002 all. nov. prov. hoc loco</t>
  </si>
  <si>
    <t>Seslerion caeruleae (Vanden Berghen 1963) Barbero, Loisel &amp; Quézel 1972</t>
  </si>
  <si>
    <t>Seslerion caeruleae Vanden Berghen 1963</t>
  </si>
  <si>
    <t>Seslerion caeruleae Quézel 1971</t>
  </si>
  <si>
    <t>09/1.1.1.0.4/01</t>
  </si>
  <si>
    <t>Bupleuro ranunculoides subsp. telonensis var. cebenensis - Ranunculetum graminei Quézel &amp; Granel de Solignac 1952</t>
  </si>
  <si>
    <t>09/1.1.1.0.4/02</t>
  </si>
  <si>
    <t>Arctostaphylo uvae-ursi - Gentianetum clusii subsp. costei Quézel 1952</t>
  </si>
  <si>
    <t>Daphno cneori - Gentianetum clusii subsp. costei Barbero, Loisel &amp; Quézel 1972</t>
  </si>
  <si>
    <t>09/1.1.1.0.4/03</t>
  </si>
  <si>
    <t>Erysimo decumbentis - Seslerietum caeruleae René Molinier 1934</t>
  </si>
  <si>
    <t>Seslerio caeruleae - Fritillarietum involucratae Barbero, Loisel &amp; Quézel 1972</t>
  </si>
  <si>
    <t>09/1.1.1.0.4/05</t>
  </si>
  <si>
    <t>Gentiano occidentalis subsp. corbariensis - Seslerietum caeruleae Braun-Blanquet &amp; Susplugas 1937</t>
  </si>
  <si>
    <t>Seslerio caeruleae - Gentianetum occidentalis subsp. corbariensis Braun-Blanquet &amp; Susplugas 1937</t>
  </si>
  <si>
    <t>09/1.1.1.0.4/06</t>
  </si>
  <si>
    <t>Conopodio ramosi - Seslerietum caeruleae Braun-Blanquet, Font Quer, G. Braun-Blanquet, Frey, Jansen &amp; Moor 1935</t>
  </si>
  <si>
    <t>Conopodio ramosi - Seslerietum caeruleae O. de Bolòs 1967</t>
  </si>
  <si>
    <t>09/1.1.1.0.4/07</t>
  </si>
  <si>
    <t>Conopodio ramosi - Festucetum gautieri subsp. scopariae Braun-Blanquet &amp; de Bolòs 1950</t>
  </si>
  <si>
    <t>Conopodio ramosi - Festucetum gautieri subsp. scopariae Braun-Blanquet &amp; O. de Bolòs in O. de Bolòs 1967</t>
  </si>
  <si>
    <t xml:space="preserve">Lavandulo angustifoliae subsp. pyrenaicae - Festucetum scopariae Vigo 1968 </t>
  </si>
  <si>
    <t>09/1.1.1.0.4/08</t>
  </si>
  <si>
    <t>Helianthemo oelandici subsp. incani - Seslerietum caeruleae Braun-Blanquet in Braun-Blanquet, Roussine &amp; Nègre 1952</t>
  </si>
  <si>
    <t>Helianthemo oelandici subsp. incani - Seslerietum caeruleae (Braun-Blanquet in Braun-Blanquet, Roussine &amp; Nègre 1952) Vanden Berghen 1963</t>
  </si>
  <si>
    <t>Phyteumo orbiculare subsp. teneri - Seslerietum caeruleae Braun-Blanquet 1971</t>
  </si>
  <si>
    <t>09/1.1.1.0.4/09</t>
  </si>
  <si>
    <t>Plantagini argenteae - Globularietum cordifoliae J.-M. Montserrat 1987</t>
  </si>
  <si>
    <t>09/1.1.1.0.4/10</t>
  </si>
  <si>
    <t>Senecioni doronici subsp. gerardi - Seslerietum caeruleae Braun-Blanquet &amp; Mosseray 1937</t>
  </si>
  <si>
    <t>09/1.1.1.0.5</t>
  </si>
  <si>
    <t>Ononidion cristatae Barbero 1968 em. Gaultier 1989</t>
  </si>
  <si>
    <t>Astragalion sempervirentis Archiloque, Borel &amp; Lavagne 1971</t>
  </si>
  <si>
    <t>Globularion cordifoliae Allier &amp; Ritter 1971</t>
  </si>
  <si>
    <t>Ononidion cristatae Barbero 1968</t>
  </si>
  <si>
    <t>Ononidion cristatae Barbero 1972 em. Royer 1987</t>
  </si>
  <si>
    <t>Helictotrichion sedenensis Barbero 1968</t>
  </si>
  <si>
    <t>Helictotrichion sempervirentis Barbero 1968</t>
  </si>
  <si>
    <t>09/1.1.1.0.5.1</t>
  </si>
  <si>
    <t>Ononidenion cristatae (Barbero 1968) Gaultier 1989</t>
  </si>
  <si>
    <t>09/1.1.1.0.5.1/01</t>
  </si>
  <si>
    <t>Astragalo sempervirentis - Onosmetum fastigiatae (Chaix 1954) Lacoste 1964</t>
  </si>
  <si>
    <t>Astragaletum sempervirentis subsp. sempervirentis Chaix 1954</t>
  </si>
  <si>
    <t>Ononido cenisiae - Astragaletum aristati Chaix 1954</t>
  </si>
  <si>
    <t>09/1.1.1.0.5.1/02</t>
  </si>
  <si>
    <t>Scutellario alpinae - Astragaletum sempervirentis (Meyer 1981) Gaultier 1989</t>
  </si>
  <si>
    <t>09/1.1.1.0.5.1/03</t>
  </si>
  <si>
    <t>Astragalo sempervirentis - Ononidetum cristatae Barbero 1972</t>
  </si>
  <si>
    <t>09/1.1.1.0.5.1/04</t>
  </si>
  <si>
    <t>Helictotricho setacei - Galietum saxosi Gontard 1955</t>
  </si>
  <si>
    <t>09/1.1.1.0.5.1/05</t>
  </si>
  <si>
    <t>Ononido cristatae - Carlinetum acanthifoliae Guinochet (1962) 1975</t>
  </si>
  <si>
    <t>09/1.1.1.0.5.1/06</t>
  </si>
  <si>
    <t>Senecioni doronici - Thalictretum foetidi Lacoste 1967</t>
  </si>
  <si>
    <t>09/1.1.1.0.5.1/07</t>
  </si>
  <si>
    <t>grpt à Astragalus onobrychis Lacoste 1967</t>
  </si>
  <si>
    <t>09/1.1.1.0.5.1/08</t>
  </si>
  <si>
    <t>grpt à Odontites lutea Lacoste 1967</t>
  </si>
  <si>
    <t>09/1.1.1.0.5.2</t>
  </si>
  <si>
    <t>Ononido cristatae - Helictotrichenion sempervirentis (Barbero 1968) Gaultier 1989</t>
  </si>
  <si>
    <t>09/1.1.1.0.5.2/01</t>
  </si>
  <si>
    <t>Arenario cinereae - Helictotrichetum sempervirentis Barbero 1968</t>
  </si>
  <si>
    <t>09/1.1.1.0.5.2/02</t>
  </si>
  <si>
    <t>Helictotricho sempervirentis - Crepidetum albidae Ritter 1974</t>
  </si>
  <si>
    <t>09/1.1.2</t>
  </si>
  <si>
    <t>Bromopsidetalia erectae Braun-Blanquet 1936</t>
  </si>
  <si>
    <t>Bromopsidetalia erectae Braun-Blanquet 1931</t>
  </si>
  <si>
    <t>Bromopsidetalia erectae Koch 1926</t>
  </si>
  <si>
    <t>Brachypodietalia pinnati Nègre 1969</t>
  </si>
  <si>
    <t>Brachypodietalia pinnati Korneck 1974</t>
  </si>
  <si>
    <t>Brachypodio pinnati - Bromopsidetalia erectae Barbero &amp; Loisel 1971</t>
  </si>
  <si>
    <t>09/1.1.2.1</t>
  </si>
  <si>
    <t>Leucanthemo vulgaris - Bromopsidenalia erectae (Royer 1987) Biondi, Balleli, Allegrezza, Zuccarello 1995</t>
  </si>
  <si>
    <t>Mesobromopsidenalia erectae Royer 1987</t>
  </si>
  <si>
    <t>09/1.1.2.1.2</t>
  </si>
  <si>
    <t>Mesobromopsidion erectae Braun-Blanquet &amp; Moor 1938</t>
  </si>
  <si>
    <t>Mesobromopsidion erectae (Braun-Blanquet &amp; Moor 1938) Oberdorfer 1957</t>
  </si>
  <si>
    <t>Festuco - Brachypodion pinnati Nègre 1970</t>
  </si>
  <si>
    <t>09/1.1.2.1.2.1</t>
  </si>
  <si>
    <t>Mesobromopsidenion erectae Braun-Blanquet &amp; Moor 1938</t>
  </si>
  <si>
    <t>Bromopsidenion erectae Oberdorfer 1957</t>
  </si>
  <si>
    <t>09/1.1.2.1.2.1/02</t>
  </si>
  <si>
    <t>Avenulo pratensis - Festucetum marginatae Boullet 1986</t>
  </si>
  <si>
    <t>09/1.1.2.1.2.1/03</t>
  </si>
  <si>
    <t>Cerastio arvensis subsp. stricti - Festucetum laevigatae (Fernex 1983) Royer 1987</t>
  </si>
  <si>
    <t>09/1.1.2.1.2.1/04</t>
  </si>
  <si>
    <t>Diantho pavonii - Brachypodietum pinnati (Lacoste 1975) Royer 1987</t>
  </si>
  <si>
    <t>09/1.1.2.1.2.1/05</t>
  </si>
  <si>
    <t>Gentiano vernae - Bromopsidetum erectae Kuhn 1937</t>
  </si>
  <si>
    <t>Colchico autumnalis - Bromopsidetum erectae Zoller 1954</t>
  </si>
  <si>
    <t>09/1.1.2.1.2.1/06</t>
  </si>
  <si>
    <t>Onobrychido viciifoliae - Bromopsidetum erectae (Scherrer 1925) Müller 1966</t>
  </si>
  <si>
    <t>Plantagini mediae - Bromopsidetum erectae Braun-Blanquet 1976</t>
  </si>
  <si>
    <t>Trifolio - Bromopsidetum erectae Lapraz 1968</t>
  </si>
  <si>
    <t>Medicago falcatae - Bromopsidetum erectae Zoller 1954</t>
  </si>
  <si>
    <t>Orchido morionis - Bromopsidetum erectae Zoller 1954</t>
  </si>
  <si>
    <t>Coronillo - Bromopsidetum erectae Durin in Duvigneaud, Durin &amp; Mullenders 1970</t>
  </si>
  <si>
    <t>09/1.1.2.1.2.1/07</t>
  </si>
  <si>
    <t>Carduncello mitissimi - Bromopsidetum erectae (Lapraz 1962) Boullet 1986</t>
  </si>
  <si>
    <t>09/1.1.2.1.2.1/08</t>
  </si>
  <si>
    <t>Campanulo spicatae - Bromopsidetum erectae (Barbero &amp; Loisel 1971) Royer 1987</t>
  </si>
  <si>
    <t>09/1.1.2.1.2.1/09</t>
  </si>
  <si>
    <t>Festuco lemanii - Anthyllidetum vulnerariae Guittet &amp; Paul 1974</t>
  </si>
  <si>
    <t>09/1.1.2.1.2.1/10</t>
  </si>
  <si>
    <t>Catanancho caeruleae - Plantaginetum mediae Julve &amp; Marchal in Julve 2001</t>
  </si>
  <si>
    <t>09/1.1.2.1.2.1/11</t>
  </si>
  <si>
    <t>Bromo erecti - Medicaginetum suffruticosae P. Montserrat 1961</t>
  </si>
  <si>
    <t>09/1.1.2.1.2.1/12</t>
  </si>
  <si>
    <t>Euphrasio pectinatae - Plantaginetum mediae O. de Bolòs 1954</t>
  </si>
  <si>
    <t>09/1.1.2.1.2.1/13</t>
  </si>
  <si>
    <t>Equiseto ramosissimae - Bromopsidetum erectae (Zielonkowski 1973) Royer 1987</t>
  </si>
  <si>
    <t>Equiseto ramosissimae - Bromopsidetum erectae Zielonkowski 1973 ex Royer in Royer, Felzines, Misset &amp; Thévenin 2006</t>
  </si>
  <si>
    <t>09/1.1.2.1.2.2</t>
  </si>
  <si>
    <t>Teucrio montani - Mesobromopsidenion erectae Royer 1987</t>
  </si>
  <si>
    <t>Teucrio montani - Mesobromopsidenion erectae Royer in Royer, Felzines, Misset &amp; Thévenin 2006</t>
  </si>
  <si>
    <t>Festucenion marginatae (Royer 1985) Boullet 1986</t>
  </si>
  <si>
    <t>09/1.1.2.1.2.2/01</t>
  </si>
  <si>
    <t>Antherico ramosi - Bromopsidetum erectae (Schleumer 1934) Willems 1982</t>
  </si>
  <si>
    <t>09/1.1.2.1.2.2/02</t>
  </si>
  <si>
    <t>Carici humilis - Bromopsidetum erectae (Kuhn 1937) Zielonkowski 1973</t>
  </si>
  <si>
    <t>09/1.1.2.1.2.2/04</t>
  </si>
  <si>
    <t>Festuco lemanii - Bromopsidetum erectae Royer (1973) 1978</t>
  </si>
  <si>
    <t>Bromopsio erectae - Festucetum lemanii Royer 1973</t>
  </si>
  <si>
    <t>Festuco lemanii - Bromopsidetum erectae Royer 1982</t>
  </si>
  <si>
    <t>Polygalo amarellae - Koelerietum pyramidatae Amat &amp; de Foucault 1999</t>
  </si>
  <si>
    <t>Globulario bisnagaricae - Cytisetum Vanden Berghen &amp; Mullenders 1957</t>
  </si>
  <si>
    <t>Festuco trachyphyllae - Bromopsidetum erectae Royer 1978</t>
  </si>
  <si>
    <t>09/1.1.2.1.2.2/05</t>
  </si>
  <si>
    <t>Carduncello mitissimi - Ranunculetum graminei Verrier 1979</t>
  </si>
  <si>
    <t>09/1.1.2.1.2.2/06</t>
  </si>
  <si>
    <t>Orchido morionis - Helianthemetum apennini (Maubert 1978) Boullet 1986</t>
  </si>
  <si>
    <t>09/1.1.2.1.2.2/07</t>
  </si>
  <si>
    <t>Prunello grandiflorae - Linetum suffruticosi subsp. appressi Boullet 1986</t>
  </si>
  <si>
    <t>09/1.1.2.1.2.2/08</t>
  </si>
  <si>
    <t>Lino leonii - Festucetum lemanii Royer in Royer, Felzines, Misset &amp; Thévenin 2006</t>
  </si>
  <si>
    <t>Lino leonii - Festucetum lemanii (Laurent 1921) Royer 1973 prov. nom. inv.</t>
  </si>
  <si>
    <t>09/1.1.2.1.2.2/09</t>
  </si>
  <si>
    <t>Helianthemo appenini - Bromopsidetum erectae Braque &amp; Loiseau 1994</t>
  </si>
  <si>
    <t>09/1.1.2.1.2.2/10</t>
  </si>
  <si>
    <t>Globulario bisnagaricae - Fumanetum procumbentis Braque 2001</t>
  </si>
  <si>
    <t>09/1.1.2.1.2.2/11</t>
  </si>
  <si>
    <t>Phyteumo teneri - Helianthemetum apennini Braque 2001</t>
  </si>
  <si>
    <t>09/1.1.2.1.2.2/12</t>
  </si>
  <si>
    <t>Teucrio chamaedrys - Bromopsidetum erectae Billy 2000 prov.</t>
  </si>
  <si>
    <t>09/1.1.2.1.2.2/13</t>
  </si>
  <si>
    <t>Onobrychido arenariae - Linetum leonii Royer in Royer, Felzines, Misset &amp; Thévenin 2006</t>
  </si>
  <si>
    <t>09/1.1.2.1.2.2/14</t>
  </si>
  <si>
    <t>Carlino acaulis - Bromopsidetum erectae Oberdorfer 1957</t>
  </si>
  <si>
    <t>Gentianello germanicae - Koelerietum pyramidatae Knapp 1942 ex Bornkamm 1960</t>
  </si>
  <si>
    <t>Koelerio pyramidatae - Gentianelletum ciliatae Knapp 1942, race boréoatlantique</t>
  </si>
  <si>
    <t>Koelerio pyramidatae - Gentianelletum ciliatae Knapp 1942, race continentale allemande</t>
  </si>
  <si>
    <t>09/1.1.2.1.2.2/15</t>
  </si>
  <si>
    <t>Astero amelli - Prunelletum grandiflorae (Prelli 1968) Boullet 1996 prov.</t>
  </si>
  <si>
    <t>09/1.1.2.1.2.2/16</t>
  </si>
  <si>
    <t>Helianthemo nummularii subsp. obscuri - Prunelletum grandiflorae (Prelli 1968) Boullet 1996 prov.</t>
  </si>
  <si>
    <t>09/1.1.2.1.2.2/17</t>
  </si>
  <si>
    <t>Cytiso supini - Prunelletum grandiflorae Boullet 1996 prov.</t>
  </si>
  <si>
    <t>09/1.1.2.1.2.2/18</t>
  </si>
  <si>
    <t>Antherico ramosi - Pulsatilletum vulgaris (Prelli 1968) Boullet 1996 prov.</t>
  </si>
  <si>
    <t>09/1.1.2.1.2.2/19</t>
  </si>
  <si>
    <t>Veronico prostratae subsp. scheereri - Koelerietum macranthae Boullet 1986 prov.</t>
  </si>
  <si>
    <t>Veronico prostratae subsp. scheereri - Koelerietum macranthae Boullet 1996 prov.</t>
  </si>
  <si>
    <t>09/1.1.2.1.2.3</t>
  </si>
  <si>
    <t>Tetragonolobo maritimi - Mesobromopsidenion erectae Royer 1987</t>
  </si>
  <si>
    <t>Tetragonolobo maritimi - Mesobromopsidenion erectae Royer in Royer, Felzines, Misset &amp; Thévenin 2006</t>
  </si>
  <si>
    <t>Gentianello amarellae - Avenulion pratensis subsp. pratensis (Willems 1982) Royer 1987</t>
  </si>
  <si>
    <t>Filipendulo vulgaris - Avenulion pratensis Dengler &amp; Löbel in Dengler, Berg, Eisenberg, Isermann, Jansen, Koska, Löbel, Manthey, Päzolt, Spangenberg, Timmermann &amp; Wollert 2003</t>
  </si>
  <si>
    <t>Thymenion drucei Boullet 1986</t>
  </si>
  <si>
    <t>09/1.1.2.1.2.3/01</t>
  </si>
  <si>
    <t>Ophryo scolopacis - Caricetum flaccae (Royer 1982) Boullet 1986</t>
  </si>
  <si>
    <t>09/1.1.2.1.2.3/02</t>
  </si>
  <si>
    <t>Senecio erucifolii - Caricetum flaccae subsp. flaccae (Braque &amp; Loiseau 1972) Julve 2004 ass. nov. hoc loco</t>
  </si>
  <si>
    <t>Blackstonio perfoliatae - Senecionetum erucifolii Braque &amp; Loiseau 1972</t>
  </si>
  <si>
    <t>09/1.1.2.1.2.3/03</t>
  </si>
  <si>
    <t>Tetragonolobo maritimi - Caricetum flaccae subsp. flaccae (Lemée 1937) Julve 2003 ass. nov. hoc loco</t>
  </si>
  <si>
    <t>Blackstonio perfoliatae - Caricetum flaccae Lemée 1937</t>
  </si>
  <si>
    <t>09/1.1.2.1.2.3/04</t>
  </si>
  <si>
    <t>Blackstonio perfoliatae - Bromopsidetum erectae (Royer &amp; Bidault 1966) Royer 1973 nom. inv.</t>
  </si>
  <si>
    <t>09/1.1.2.1.2.3/05</t>
  </si>
  <si>
    <t>Odontito jaubertiani subsp. chrysanthi - Inuletum salicinae Braque 2001</t>
  </si>
  <si>
    <t>09/1.1.2.1.2.3/06</t>
  </si>
  <si>
    <t>Plantagini maritimae subsp. serpentinae - Tetragonolobetum maritimi Pottier-Alapetite 1942</t>
  </si>
  <si>
    <t>09/1.1.2.1.2.3/07</t>
  </si>
  <si>
    <t>Dorycnio hirsuti - Caricetum flaccae Vidal 1982</t>
  </si>
  <si>
    <t>09/1.1.2.1.2.3/08</t>
  </si>
  <si>
    <t>Parnassio palustris - Thymetum praecocis (Géhu, Boullet, Scoppola &amp; Wattez 1984) Boullet 1986</t>
  </si>
  <si>
    <t>Avenulo pratensis - Festucetum lemanii (Boullet 1980) Géhu, Boullet, Scoppola &amp; Wattez 1984</t>
  </si>
  <si>
    <t>Dactylorhizo fuchsii - Brachypodietum pinnati Géhu 1959 [var. mésohygrophile pp]</t>
  </si>
  <si>
    <t>Succiso pratensis - Brachypodietum pinnati (Géhu 1959) Géhu, Géhu-Franck &amp; Scoppola 1981 ex 1984 [race normande pp, parnassietosum in Géhu, Boullet, Scoppola &amp; Wattez 1984]</t>
  </si>
  <si>
    <t>09/1.1.2.1.2.3/09</t>
  </si>
  <si>
    <t>Orchido purpureae - Brometum erecti Braun-Blanquet in Braun-Blanquet &amp; Moor 1938 ex Braun-Blanquet, Roussine &amp; Nègre 1952</t>
  </si>
  <si>
    <t>Orchido purpureae - Brometum erecti Braun-Blanquet in Braun-Blanquet &amp; Moor 1938 prov.</t>
  </si>
  <si>
    <t>Orchido purpureae - Brometum erecti Braun-Blanquet &amp; Susplugas 1937</t>
  </si>
  <si>
    <t>09/1.1.2.1.2.3/10</t>
  </si>
  <si>
    <t>Scabioso columbariae subsp. pratensis - Brometum erecti J. Duvigneaud 1989</t>
  </si>
  <si>
    <t>09/1.1.2.1.2.3/11</t>
  </si>
  <si>
    <t>Carici tomentosae - Tetragonolobetum maritimi Rameau &amp; Royer 1978 ex Royer in Royer, Felzines, Misset &amp; Thévenin 2006</t>
  </si>
  <si>
    <t>Carici tomentosae - Tetragonolobetum maritimi (Rameau &amp; Royer 1978) Julve 2004 ass. nov. hoc loco</t>
  </si>
  <si>
    <t>09/1.1.2.1.2.3/12</t>
  </si>
  <si>
    <t>Pastinaco sativae - Caricetum flaccae Decocq 1994 ex 1999</t>
  </si>
  <si>
    <t>09/1.1.2.1.2.3/13</t>
  </si>
  <si>
    <t>Orchido ustulatae - Cirsietum acaulis Braque 2001</t>
  </si>
  <si>
    <t>Senecioni erucifolii - Blackstonietum perfoliatae Braque 2001</t>
  </si>
  <si>
    <t>09/1.1.2.1.2.3/14</t>
  </si>
  <si>
    <t>Cytiso lotoidis - Tetragonolobetum maritimi Thévenin in Royer, Felzines, Misset &amp; Thévenin 2006</t>
  </si>
  <si>
    <t>09/1.1.2.1.2.3/15</t>
  </si>
  <si>
    <t>Cirsio tuberosi - Tetragonolobetum maritimi Vanden Berghen 1963</t>
  </si>
  <si>
    <t>09/1.1.2.1.2.3/16</t>
  </si>
  <si>
    <t>Carici tomentosae - Avenuletum pratensis Misset in Royer, Felzines, Misset &amp; Thévenin 2006</t>
  </si>
  <si>
    <t>09/1.1.2.1.2.3/17</t>
  </si>
  <si>
    <t>Thymo polytrichi subsp. britannici - Festucetum ovinae subsp. guestfalicae Boullet (1984) 1989 corr.</t>
  </si>
  <si>
    <t>Avenulo pratensis - Festucetum lemanii (Boullet 1980) Géhu, Boullet, Scoppola &amp; Wattez 1984 [festucetosum hirtulae in Boullet 1986]</t>
  </si>
  <si>
    <t>Succiso pratensis - Brachypodietum pinnati (Géhu 1959) Géhu, Géhu-Franck &amp; Scoppola 1981 ex 1984 [festucetosum pruinosae in Géhu, Boullet, Scoppola &amp; Wattez 1984]</t>
  </si>
  <si>
    <t>09/1.1.2.1.2.3/18</t>
  </si>
  <si>
    <t>Succiso pratensis - Brachypodietum pinnati (Géhu 1959) Géhu, Géhu-Franck &amp; Scoppola 1981 ex 1984 em. Boullet 1986</t>
  </si>
  <si>
    <t>Succiso pratensis - Brachypodietum pinnati (Géhu 1959) Géhu, Géhu-Franck &amp; Scoppola 1981 ex 1984 [race artésio-boulonnaise]</t>
  </si>
  <si>
    <t>09/1.1.2.1.2.3/19</t>
  </si>
  <si>
    <t>Avenulo pratensis - Festucetum lemanii (Boullet 1980) Géhu, Boullet, Scoppola &amp; Wattez 1984 em. Boullet 1989</t>
  </si>
  <si>
    <t>Avenulo pratensis - Festucetum lemanii (Boullet 1980) Géhu, Boullet, Scoppola &amp; Wattez 1984 [excl. festucetosum hirtulae in Boullet 1986]</t>
  </si>
  <si>
    <t>09/1.1.2.1.2.3/20</t>
  </si>
  <si>
    <t>Carici tomentosae - Festucetum lemanii Boullet 1996 prov.</t>
  </si>
  <si>
    <t>09/1.1.2.1.2.4</t>
  </si>
  <si>
    <t>Genisto sagittalis - Agrostienion capillaris Vigo 1979</t>
  </si>
  <si>
    <t>Genisto sagittalis - Agrostienion capillaris Vigo 1982</t>
  </si>
  <si>
    <t>09/1.1.2.1.2.4/01</t>
  </si>
  <si>
    <t>Genisto sagittalis - Agrostietum capillaris Vigo 1979</t>
  </si>
  <si>
    <t>Genisto sagittalis - Agrostietum capillaris Vigo 1982</t>
  </si>
  <si>
    <t>09/1.1.2.1.2.4/02</t>
  </si>
  <si>
    <t>Danthonio decumbentis - Brachypodietum pinnati Zielonkowski 1973</t>
  </si>
  <si>
    <t>09/1.1.2.1.2.4/03</t>
  </si>
  <si>
    <t>Ranunculo bulbosi - Agrostietum capillaris Royer 1987</t>
  </si>
  <si>
    <t>09/1.1.2.1.2.4/04</t>
  </si>
  <si>
    <t xml:space="preserve">Ranunculo bulbosi - Brachypodietum pinnati Michalet, Coquillard &amp; Gueugnot 1989 prov. </t>
  </si>
  <si>
    <t>09/1.1.2.1.2.4/05</t>
  </si>
  <si>
    <t>Diantho monspessulani - Brachypodietum pinnati Lemée &amp; Carbiener 1956 nom. inv.</t>
  </si>
  <si>
    <t>09/1.1.2.1.2.4/06</t>
  </si>
  <si>
    <t>Centaureo approximatae - Brachypodietum pinnati Billy 2000 prov.</t>
  </si>
  <si>
    <t>09/1.1.2.1.2.4/07</t>
  </si>
  <si>
    <t>Gentianetum cruciatae Billy 2000 prov.</t>
  </si>
  <si>
    <t>09/1.1.2.1.2.4/08</t>
  </si>
  <si>
    <t>Campanulo glomeratae - Phleetum phleoidis Billy 2000 prov.</t>
  </si>
  <si>
    <t>09/1.1.2.1.2.4/09</t>
  </si>
  <si>
    <t xml:space="preserve">Stachyo officinalis - Galietum veri Billy 2000 prov. </t>
  </si>
  <si>
    <t>09/1.1.2.1.2.4/10</t>
  </si>
  <si>
    <t>Antennario dioicae - Festucetum nigrescentis O. de Bolòs 1983</t>
  </si>
  <si>
    <t>09/1.1.2.1.2.4/11</t>
  </si>
  <si>
    <t>Astragalo danici - Agrostietum capillaris Rivas Goday &amp; Borja Carbonell 1961</t>
  </si>
  <si>
    <t>09/1.1.2.1.2.4/12</t>
  </si>
  <si>
    <t xml:space="preserve">Astragalo danici - Festucetum Vigo 1968 </t>
  </si>
  <si>
    <t>09/1.1.2.1.2.4/13</t>
  </si>
  <si>
    <t>Avenulo pratensis - Potentilletum montanae O. de Bolòs 1954</t>
  </si>
  <si>
    <t>09/1.1.2.1.2.4/14</t>
  </si>
  <si>
    <t>Gentiano acaulis - Potentilletum montanae J.-M. Montserrat 1986</t>
  </si>
  <si>
    <t>09/1.1.2.1.2.4/15</t>
  </si>
  <si>
    <t>Phyteumo orbicularis - Festucetum nigrescentis Carreras, Carrillo, Masalles, Ninot &amp; Vigo 1993</t>
  </si>
  <si>
    <t>09/1.1.2.1.2.4/16</t>
  </si>
  <si>
    <t>Centaureo - Genistetum tinctoriae X. Font 1992</t>
  </si>
  <si>
    <t>09/1.1.2.1.2.4/17</t>
  </si>
  <si>
    <t>Gentiano - Trifolietum montani Rosell in Bech, Vallejo &amp; Rosell 1980</t>
  </si>
  <si>
    <t>09/1.1.2.1.2.4/18</t>
  </si>
  <si>
    <t>Trifolio subterranei - Seselietum montani Royer in Royer, Felzines, Misset &amp; Thévenin 2006</t>
  </si>
  <si>
    <t>09/1.1.2.1.2.4/19</t>
  </si>
  <si>
    <t>Astragalo danici - Trifolietum montani Julve, Delplanque, Farvacques &amp; Zumbiehl 2013 ass. nov. hoc loco</t>
  </si>
  <si>
    <t>09/1.1.2.1.2.5</t>
  </si>
  <si>
    <t>Seslerio caeruleae - Mesobromopsidenion erectae Oberdorfer 1957</t>
  </si>
  <si>
    <t>09/1.1.2.1.2.5/01</t>
  </si>
  <si>
    <t>Catanancho caeruleae - Seslerietum caeruleae (Verrier 1984) Royer 1987</t>
  </si>
  <si>
    <t>09/1.1.2.1.2.5/02</t>
  </si>
  <si>
    <t>Festuco lemanii - Seslerietum caeruleae (Allorge 1922) Boullet 1986</t>
  </si>
  <si>
    <t>09/1.1.2.1.2.5/03</t>
  </si>
  <si>
    <t xml:space="preserve">Globularietum punctato - cordifoliae (Simeray 1976) Royer 1987 prov. </t>
  </si>
  <si>
    <t>09/1.1.2.1.2.5/04</t>
  </si>
  <si>
    <t>Koelerio pyramidatae - Seslerietum caeruleae (Kuhn 1937) Oberdorfer 1957</t>
  </si>
  <si>
    <t>09/1.1.2.1.2.5/05</t>
  </si>
  <si>
    <t>Lino suffruticosi subsp. appressi - Seslerietum caeruleae Boullet (1984) 1986</t>
  </si>
  <si>
    <t>09/1.1.2.1.2.5/06</t>
  </si>
  <si>
    <t>Pulsatillo vulgaris - Seslerietum caeruleae Boullet 1986</t>
  </si>
  <si>
    <t>09/1.1.2.1.2.5/07</t>
  </si>
  <si>
    <t>Rumici acetosae - Seslerietum caeruleae (Stott 1971) Boullet 1986</t>
  </si>
  <si>
    <t>09/1.1.2.1.2.5/08</t>
  </si>
  <si>
    <t>Teucrio montani - Festucetum laevigatae Ritter 1972</t>
  </si>
  <si>
    <t>09/1.1.2.1.2.5/09</t>
  </si>
  <si>
    <t>Violo rupestris - Seslerietum caeruleae Royer (1971) 1973 nom. inv.</t>
  </si>
  <si>
    <t>Genisto pilosae - Seslerietum caeruleae Durin et al. in Duvigneaud, Durin &amp; Mullenders 1970</t>
  </si>
  <si>
    <t>Helianthemo oelandici subsp. incani - Violetum rupestris Royer 1971</t>
  </si>
  <si>
    <t>Violo rupestris - Seslerietum caeruleae Royer in Royer, Felzines, Misset &amp; Thévenin 2006</t>
  </si>
  <si>
    <t>09/1.1.2.1.2.5/10</t>
  </si>
  <si>
    <t>Bromo erecti - Onobrychidetum montanae Delpech 1994</t>
  </si>
  <si>
    <t>09/1.1.2.1.2.5/11</t>
  </si>
  <si>
    <t>Gymnocarpio robertiani - Seslerietum caeruleae Royer 1991</t>
  </si>
  <si>
    <t>Gymnocarpio robertiani - Seslerietum caeruleae Royer in Royer, Felzines, Misset &amp; Thévenin 2006</t>
  </si>
  <si>
    <t>09/1.1.2.1.2.5/12</t>
  </si>
  <si>
    <t>Pedicularo comosae - Ranunculetum geraniifolii Allier 1971</t>
  </si>
  <si>
    <t>09/1.1.2.1.2.5/13</t>
  </si>
  <si>
    <t>Genisto sagittalis - Seslerietum caeruleae Duvigneaud, Durin &amp; Mullenders 1970</t>
  </si>
  <si>
    <t>09/1.1.2.1.2.5/14</t>
  </si>
  <si>
    <t>Violo rupestris - Koelerietum pyramidatae Braque &amp; Loiseau 1994</t>
  </si>
  <si>
    <t>09/1.1.2.1.2.5/15</t>
  </si>
  <si>
    <t>Coronillo minimae - Seslerietum caeruleae Braque 2001</t>
  </si>
  <si>
    <t>09/1.1.2.1.2.6</t>
  </si>
  <si>
    <t>Galio veri subsp. veri var. maritimi - Festucenion lemanii Julve 2012 suball nov. hoc loco</t>
  </si>
  <si>
    <t>09/1.1.2.1.2.6/01</t>
  </si>
  <si>
    <t>Galio veri subsp. veri var. maritimi - Brachypodietum pinnati Géhu &amp; Géhu-Franck 1984</t>
  </si>
  <si>
    <t>09/1.1.2.1.2.6/02</t>
  </si>
  <si>
    <t>Anthyllido vulnerariae subsp. vulnerariae var. langei - Thesietum humifusi Heineman in Lebrun 1949</t>
  </si>
  <si>
    <t>09/1.1.2.1.3</t>
  </si>
  <si>
    <t xml:space="preserve">Diantho hyssopifolii - Teucrion pyrenaici Julve 1993 prov. </t>
  </si>
  <si>
    <t>Brachypodion rupestris Nègre 1969</t>
  </si>
  <si>
    <t>Festuco - Brachypodion rupestris Nègre 1969</t>
  </si>
  <si>
    <t>09/1.1.2.1.3/01</t>
  </si>
  <si>
    <t>Campanulo precatoriae - Cynosuretum cristati Nègre 1970</t>
  </si>
  <si>
    <t>09/1.1.2.1.3/02</t>
  </si>
  <si>
    <t>Carlino acaulis - Brachypodietum rupestris O. de Bolòs 1957 corr. Rivas-Martínez &amp; Costa 1998</t>
  </si>
  <si>
    <t xml:space="preserve">Carlino acaulis - Brachypodietum pinnati O. de Bolòs 1957 </t>
  </si>
  <si>
    <t>Centaureo nigrae - Brachypodietum pinnati Nègre 1969</t>
  </si>
  <si>
    <t>09/1.1.2.1.3/03</t>
  </si>
  <si>
    <t>Potentillo montanae - Koelerietum pyramidatae Chouard 1943</t>
  </si>
  <si>
    <t>Brometum erecti Chouard 1943</t>
  </si>
  <si>
    <t>09/1.1.2.1.3/04</t>
  </si>
  <si>
    <t>Astragalo danici - Poetum alpinae Farràs &amp; Vigo in Farràs, Masalles, E. Velasco &amp; Vigo 1981</t>
  </si>
  <si>
    <t>Alchemillo flabellatae - Festucetum nigrescentis Vigo 1982</t>
  </si>
  <si>
    <t>09/1.1.2.1.3/05</t>
  </si>
  <si>
    <t>Carici ornithopodae - Teucrietum pyrenaici Loidi 1983</t>
  </si>
  <si>
    <t>09/1.1.2.1.4</t>
  </si>
  <si>
    <t>Potentillo montanae - Brachypodion rupestris Braun-Blanquet 1967 corr. Julve 2009 hoc loco</t>
  </si>
  <si>
    <t>Potentillo montanae - Brachypodienion rupestris (Braun-Blanquet 1967) J. Guitián, Izco &amp; Amigo 1989</t>
  </si>
  <si>
    <t>09/1.1.2.1.4/01</t>
  </si>
  <si>
    <t>Helictotricho cantabrici - Seslerietum argenteae Braun-Blanquet 1967</t>
  </si>
  <si>
    <t>09/1.1.2.1.4/02</t>
  </si>
  <si>
    <t>Teucrio pyrenaici - Potentilletum montanae Braun-Blanquet 1967</t>
  </si>
  <si>
    <t>09/1.1.2.2</t>
  </si>
  <si>
    <t>Artemisio albae - Bromopsidenalia erectae (Royer 1987) Biondi, Balleli, Allegrezza, Zuccarello 1995</t>
  </si>
  <si>
    <t>Xerobromopsidenalia erectae Royer 1987</t>
  </si>
  <si>
    <t>Xerobromopsidenalia erectae Dengler 1994</t>
  </si>
  <si>
    <t>09/1.1.2.2.1</t>
  </si>
  <si>
    <t>Xerobromopsidion erectae (Braun-Blanquet &amp; Moor 1938) Moravec 1967</t>
  </si>
  <si>
    <t>09/1.1.2.2.1.1</t>
  </si>
  <si>
    <t>Xerobromopsidenion erectae Oberdorfer 1957</t>
  </si>
  <si>
    <t>Xerobromopsidenion erectae Braun-Blanquet &amp; Moor 1938</t>
  </si>
  <si>
    <t>Artemisio - Xerobromopsidenion erectae X. Font 1993</t>
  </si>
  <si>
    <t>09/1.1.2.2.1.1/01</t>
  </si>
  <si>
    <t>Bellidi pappulosae - Festucetum lemanii Boullet 1986</t>
  </si>
  <si>
    <t>09/1.1.2.2.1.1/02</t>
  </si>
  <si>
    <t>Caricetum liparocarpi Corillion &amp; Couderc 1978</t>
  </si>
  <si>
    <t>09/1.1.2.2.1.1/03</t>
  </si>
  <si>
    <t>Carici hallerianae - Bromopsidetum erectae Pottier-Alapetite 1942 em. Royer 1987</t>
  </si>
  <si>
    <t>Carici hallerianae - Bombycilaenetum erectae Royer &amp; Bidault 1966</t>
  </si>
  <si>
    <t>09/1.1.2.2.1.1/04</t>
  </si>
  <si>
    <t>Catanancho caeruleae - Festucetum marginatae subsp. marginatae Boullet (1984) 1986</t>
  </si>
  <si>
    <t>09/1.1.2.2.1.1/05</t>
  </si>
  <si>
    <t>Fumano procumbentis - Caricetum humilis (Guittet &amp; Paul 1974) Boullet 1986</t>
  </si>
  <si>
    <t>09/1.1.2.2.1.1/06</t>
  </si>
  <si>
    <t>Inulo montanae - Bromopsidetum erectae (Braun-Blanquet &amp; Moor 1938) Royer 1982</t>
  </si>
  <si>
    <t>Bromopsidetum erectae (Hagène 1931) Braun-Blanquet &amp; Moor 1938</t>
  </si>
  <si>
    <t>Bromopsidetum erectae Quantin 1946</t>
  </si>
  <si>
    <t>Inulo montanae - Bromopsidetum erectae Hagène 1931 ex Royer in Royer, Felzines, Misset &amp; Thévenin 2006</t>
  </si>
  <si>
    <t>09/1.1.2.2.1.1/07</t>
  </si>
  <si>
    <t>Koelerio vallesianae - Helianthemetum apennini Luquet 1937</t>
  </si>
  <si>
    <t>Koelerio vallesianae - Helianthemetum apennini Braun-Blanquet 1961</t>
  </si>
  <si>
    <t>09/1.1.2.2.1.1/08</t>
  </si>
  <si>
    <t>Cerastio brachypetali subsp. taurici - Helianthemetum apennini Braque 2001</t>
  </si>
  <si>
    <t>09/1.1.2.2.1.1/09</t>
  </si>
  <si>
    <t>Lino leonii - Koelerietum vallesianae (Maubert 1978) Boullet 1986</t>
  </si>
  <si>
    <t>09/1.1.2.2.1.1/10</t>
  </si>
  <si>
    <t>Onobrychido arenariae - Pulsatilletum rubrae Royer 1987</t>
  </si>
  <si>
    <t>09/1.1.2.2.1.1/11</t>
  </si>
  <si>
    <t>Ononido pusillae - Bromopsidetum erectae Quantin 1935 ex Royer 1987</t>
  </si>
  <si>
    <t>Bromopsidetum erectae Quantin 1935</t>
  </si>
  <si>
    <t>09/1.1.2.2.1.1/12</t>
  </si>
  <si>
    <t>Ranunculo graminei - Bromopsidetum erectae Royer 1973 nom. inv.</t>
  </si>
  <si>
    <t>09/1.1.2.2.1.1/13</t>
  </si>
  <si>
    <t>Staehelino dubiae - Teucrietum chamaedryos (Verrier 1979) Royer 1982</t>
  </si>
  <si>
    <t>09/1.1.2.2.1.1/14</t>
  </si>
  <si>
    <t>Sideritido guillonii - Koelerietum vallesianae (Verrier 1979) Royer 1982</t>
  </si>
  <si>
    <t>09/1.1.2.2.1.1/15</t>
  </si>
  <si>
    <t>Teucrio montani - Fumanetum procumbentis Pabot 1940</t>
  </si>
  <si>
    <t>09/1.1.2.2.1.1/21</t>
  </si>
  <si>
    <t>Artemisio albae - Thesietum divaricati Braque &amp; Loiseau 1994</t>
  </si>
  <si>
    <t>09/1.1.2.2.1.1/22</t>
  </si>
  <si>
    <t>Sanguisorbo minoris subsp. balearicae - Caricetum hallerianae Braque &amp; Loiseau 1994</t>
  </si>
  <si>
    <t>09/1.1.2.2.1.1/23</t>
  </si>
  <si>
    <t>Peltigero rufescentis - Allietum sphaerocephali Braque &amp; Loiseau 1994</t>
  </si>
  <si>
    <t>09/1.1.2.2.1.1/24</t>
  </si>
  <si>
    <t>Artemisio albae - Melicetum ciliatae subsp. glaucae Braque &amp; Loiseau 1994</t>
  </si>
  <si>
    <t>09/1.1.2.2.1.1/25</t>
  </si>
  <si>
    <t>Stipo pennatae - Convolvuletum cantabricae Braque &amp; Loiseau 1994</t>
  </si>
  <si>
    <t>09/1.1.2.2.1.1/26</t>
  </si>
  <si>
    <t>Hyssopo officinalis - Ononidetum striatae (Verrier 1984) Julve 2012 ass. nov. prov. hoc loco</t>
  </si>
  <si>
    <t>09/1.1.2.2.1.1/27</t>
  </si>
  <si>
    <t>grpt à Staehelina dubia &amp; Cephalaria leucantha Verrier 1984</t>
  </si>
  <si>
    <t>09/1.1.2.2.1.2</t>
  </si>
  <si>
    <t>Seslerio caeruleae - Xerobromopsidenion erectae Oberdorfer 1957</t>
  </si>
  <si>
    <t>Anthyllidenion montanae apud Royer 1973</t>
  </si>
  <si>
    <t xml:space="preserve">Bromo - Festucenion paniculatae subsp. spadiceae Carreras &amp; Vigo 1988 </t>
  </si>
  <si>
    <t>09/1.1.2.2.1.2/01</t>
  </si>
  <si>
    <t>Thlaspio montani - Seslerietum caeruleae Gillet 1986</t>
  </si>
  <si>
    <t>09/1.1.2.2.1.2/02</t>
  </si>
  <si>
    <t>Astragalo monspessulani - Seslerietum caeruleae (Allorge 1922) Boullet 1986</t>
  </si>
  <si>
    <t>09/1.1.2.2.1.2/03</t>
  </si>
  <si>
    <t>Carici humilis - Anthyllidetum montanae Pottier-Alapetite 1942</t>
  </si>
  <si>
    <t>Anthyllido montanae - Caricetum humilis Pottier-Alapetite 1943</t>
  </si>
  <si>
    <t>09/1.1.2.2.1.2/04</t>
  </si>
  <si>
    <t>Coronillo vaginalis - Caricetum humilis Richard (1972) 1975</t>
  </si>
  <si>
    <t>09/1.1.2.2.1.2/05</t>
  </si>
  <si>
    <t>Genisto pilosae - Laserpitietum sileris Royer 1987</t>
  </si>
  <si>
    <t>09/1.1.2.2.1.2/06</t>
  </si>
  <si>
    <t>Helianthemo apennini - Silenetum italicae Royer &amp; Bidault 1966</t>
  </si>
  <si>
    <t>09/1.1.2.2.1.2/07</t>
  </si>
  <si>
    <t>Seslerio caeruleae - Anthyllidetum montanae Breton 1956</t>
  </si>
  <si>
    <t>09/1.1.2.2.1.2/08</t>
  </si>
  <si>
    <t>Teucrio montani - Bromopsidetum erectae Lapraz 1968</t>
  </si>
  <si>
    <t>09/1.1.2.2.1.2/09</t>
  </si>
  <si>
    <t>Helianthemo apennini - Seslerietum caeruleae (Vanden Berghen 1955) Royer 1987</t>
  </si>
  <si>
    <t>Bromopsidetum erectae Vanden Berghen 1955</t>
  </si>
  <si>
    <t>Helianthemo apennini - Seslerietum caeruleae Vanden Berghen 1955 ex Royer 1991</t>
  </si>
  <si>
    <t>09/1.1.2.2.1.2/10</t>
  </si>
  <si>
    <t>Helianthemo apennini - Sedetum acris (Allorge 1922) de Foucault &amp; Frileux 1988</t>
  </si>
  <si>
    <t>09/1.1.2.2.1.2/11</t>
  </si>
  <si>
    <t>Avenuletum pratensis subsp. requienii Braun-Blanquet in Braun-Blanquet &amp; Moor 1938</t>
  </si>
  <si>
    <t>09/1.1.2.2.1.2/13</t>
  </si>
  <si>
    <t>Leucanthemo graminifolii - Seslerietum caeruleae Braque &amp; Loiseau 1994</t>
  </si>
  <si>
    <t>09/1.1.2.2.1.2/14</t>
  </si>
  <si>
    <t>Phleo phleoidis - Seslerietum caeruleae Braque 2001</t>
  </si>
  <si>
    <t>09/1.1.2.2.1.2/15</t>
  </si>
  <si>
    <t xml:space="preserve">Genisto sagittalis - Helianthemetum apennini Billy 2000 prov. </t>
  </si>
  <si>
    <t>09/1.1.2.2.1.2/16</t>
  </si>
  <si>
    <t>Sileno italicae - Helianthemetum oelandici subsp. incani Royer &amp; Bidault 1966</t>
  </si>
  <si>
    <t>09/1.1.2.2.1.2/17</t>
  </si>
  <si>
    <t>Allio sphaerocephali - Seslerietum caeruleae Royer 2003</t>
  </si>
  <si>
    <t>Allio sphaerocephali - Seslerietum caeruleae Royer in Royer, Felzines, Misset &amp; Thévenin 2006</t>
  </si>
  <si>
    <t>09/1.1.2.2.1.2/18</t>
  </si>
  <si>
    <t>Erysimo nevadensis - Seslerietum caeruleae Molinier 1934</t>
  </si>
  <si>
    <t>09/1.1.2.2.2</t>
  </si>
  <si>
    <t>Diantho gratianopolitani - Melicion ciliatae subsp. ciliatae (Korneck 1974) Royer 1987</t>
  </si>
  <si>
    <t>Diantho gratianopolitani - Melicion ciliatae subsp. ciliatae (Korneck 1974) Royer 1991</t>
  </si>
  <si>
    <t>Seslerio caeruleae - Festucion cinereae Klika 1931</t>
  </si>
  <si>
    <t>Festucion pallentis Korneck 1974</t>
  </si>
  <si>
    <t>09/1.1.2.2.2/01</t>
  </si>
  <si>
    <t>Diantho gratianopolitani - Festucetum pallentis Gauckler 1938</t>
  </si>
  <si>
    <t>09/1.1.2.2.2/02</t>
  </si>
  <si>
    <t>Teucrio botryos - Melicetum ciliatae (Kaiser 1926) Volk 1937</t>
  </si>
  <si>
    <t>09/1.1.2.2.2/03</t>
  </si>
  <si>
    <t>Alysso montani - Festucetum cinereae Preising 1939</t>
  </si>
  <si>
    <t>09/1.1.2.2.2/04</t>
  </si>
  <si>
    <t>Sedo albi - Globularietum cordifoliae (Simeray 1976) de Foucault 1999</t>
  </si>
  <si>
    <t>09/1.1.2.2.2/05</t>
  </si>
  <si>
    <t>Erodietum foetidi de Bolòs 1956</t>
  </si>
  <si>
    <t>Narcisso assoani - Erodietum foetidi Romo 1989</t>
  </si>
  <si>
    <t>Narcisso assoani - Erodietum foetidi Romo 1983</t>
  </si>
  <si>
    <t>09/1.1.2.2.3</t>
  </si>
  <si>
    <t>Festuco amethystinae - Bromopsidion erectae Barbero &amp; Loisel 1971</t>
  </si>
  <si>
    <t>Brachypodio phoenicoidis - Bromopsidetalia erectae Barbero &amp; Loisel 1971</t>
  </si>
  <si>
    <t>09/1.1.2.2.3/01</t>
  </si>
  <si>
    <t>Festuco amethystinae - Koelerietum vallesianae René Molinier 1967</t>
  </si>
  <si>
    <t>09/1.1.2.2.3/02</t>
  </si>
  <si>
    <t>Ononido spinosae - Festucetum amethystinae Barbero &amp; Loisel 1971</t>
  </si>
  <si>
    <t>09/1.1.2.2.3/03</t>
  </si>
  <si>
    <t>Brachypodio phoenicoidis - Bupleuretum falcati subsp. cernui Barbero &amp; Loisel 1971</t>
  </si>
  <si>
    <t>09/1.1.2.2.4</t>
  </si>
  <si>
    <t>Teucrio pyrenaici - Bromopsidion erectae Rivas-Martínez, Fernández-González &amp; Loidi 1999</t>
  </si>
  <si>
    <t>Artemisio albae - Bothriochloion ischaemi X. Font in Rivas-Martínez, Fernández-González, Loidi, Lousã &amp; Penas 2001</t>
  </si>
  <si>
    <t xml:space="preserve">Bromopsido erectae - Teucrion pyrenaici Rivas-Martínez &amp; Costa 1998 </t>
  </si>
  <si>
    <t xml:space="preserve">Bromopsido erectae - Teucrion pyrenaici Rivas-Martínez, Fernández-González &amp; Loidi in Loidi, Biurrun &amp; Herrera 1997 </t>
  </si>
  <si>
    <t>09/1.1.2.2.4.1</t>
  </si>
  <si>
    <t>Artemisio albae - Xerobromopsidenion erectae X. Font 1993</t>
  </si>
  <si>
    <t>09/1.1.2.2.4.1/01</t>
  </si>
  <si>
    <t>Teucrio pyrenaici - Bromopsidetum erectae Vigo 1979</t>
  </si>
  <si>
    <t>09/1.1.2.2.4.1/02</t>
  </si>
  <si>
    <t>Cleistogeno serotinae - Bothriochloetum ichaemi Carreras &amp; Font in Carreras, Carrillo, Font, Ninot &amp; Vigo 1983</t>
  </si>
  <si>
    <t>09/1.1.2.2.4.1/03</t>
  </si>
  <si>
    <t xml:space="preserve">Irido germanicae - Bromopsidetum erectae Carrillo &amp; Ninot in Carreras, Carrillo, Font, Ninot &amp; Vigo 1983  </t>
  </si>
  <si>
    <t>09/1.1.2.2.4.1/04</t>
  </si>
  <si>
    <t>Lino viscosi - Bromopsidetum erectae Vigo 1979</t>
  </si>
  <si>
    <t>09/1.1.2.2.4.1/05</t>
  </si>
  <si>
    <t>Lino austriaci - Bromopsidetum erectae (X. Font in Carreras, Carrillo, Font, Ninot &amp; Vigo 1983) Julve 2004 nom. nov. hoc loco</t>
  </si>
  <si>
    <t>Adonido vernalis - Bromopsidetum erectae X. Font in Carreras, Carrillo, Font, Ninot &amp; Vigo 1983</t>
  </si>
  <si>
    <t>09/1.1.2.2.4.1/06</t>
  </si>
  <si>
    <t>Koelerio vallesianae - Globularietum bisnagaricae Susplugas 1942</t>
  </si>
  <si>
    <t>09/1.1.2.2.4.1/07</t>
  </si>
  <si>
    <t>Saturejo montanae - Koelerietum vallesianae Chouard 1943</t>
  </si>
  <si>
    <t>09/1.1.2.2.4.1/09</t>
  </si>
  <si>
    <t>Plantagini mediae - Aphyllanthetum monspeliensis O. de Bolòs (1948) 1956</t>
  </si>
  <si>
    <t>Aphyllantho monspeliensis - Plantaginetum mediae A &amp; O. de Bolòs 1950</t>
  </si>
  <si>
    <t xml:space="preserve">Aphyllantho monspeliensis - Teucrietum pyrenaici Lapraz 1957 </t>
  </si>
  <si>
    <t>Plantagini mediae - Aphyllanthetum monspeliensis O. de Bolòs 1948</t>
  </si>
  <si>
    <t>Plantagini mediae - Euphrasietum pectinatae O. de Bolòs 1954</t>
  </si>
  <si>
    <t>09/1.1.2.2.4.1/10</t>
  </si>
  <si>
    <t>Stipo eriocaulis - Teucrietum montani X. Font &amp; Vigo in X. Font 1993</t>
  </si>
  <si>
    <t>09/1.1.2.2.4.1/11</t>
  </si>
  <si>
    <t>Jurineo humilis - Stipetum eriocaulis Romo 1989</t>
  </si>
  <si>
    <t>Allio montani - Stipetum eriocaulis Soriano 2001</t>
  </si>
  <si>
    <t>09/1.1.2.2.4.1/12</t>
  </si>
  <si>
    <t>Scrophulario caninae subsp. juratensis - Koelerietum vallesianae subsp. alpicolae Nègre 1969</t>
  </si>
  <si>
    <t>09/1.1.2.2.4.1/13</t>
  </si>
  <si>
    <t>Bupleuro ranunculoidis - Onobrychidetum pyrenaicae P., J.M. &amp; G. Montserrat 1984</t>
  </si>
  <si>
    <t>09/1.1.2.2.4.2</t>
  </si>
  <si>
    <t>Genisto sagittalis - Xerobromopsidenion erectae X. Font 1993</t>
  </si>
  <si>
    <t>09/1.1.2.2.4.2/01</t>
  </si>
  <si>
    <t>Koelerio macranthae - Avenuletum pubescentis subsp. pubescentis Braun-Blanquet in Braun-Blanquet &amp; Moor 1938</t>
  </si>
  <si>
    <t>09/1.1.2.2.4.2/02</t>
  </si>
  <si>
    <t>Achilleo odoratae - Bothriochloetum ischaemi Vigo 1968</t>
  </si>
  <si>
    <t>09/1.1.2.2.4.2/03</t>
  </si>
  <si>
    <t>Diantho geminiflori - Phleetum phleoidis Font 1989</t>
  </si>
  <si>
    <t>09/1.1.2.3</t>
  </si>
  <si>
    <t>Koelerio macranthae - Phleenalia phleoidis (Korneck 1974) Royer 1987</t>
  </si>
  <si>
    <t>Festuco gr.ovinae - Sedetalia acris Tüxen in Tüxen &amp; Preising 1951</t>
  </si>
  <si>
    <t>09/1.1.2.3.1</t>
  </si>
  <si>
    <t>Koelerio macranthae - Phleion phleoidis Korneck 1974</t>
  </si>
  <si>
    <t xml:space="preserve">Dactylorhizo latifoliae - Saxifragenion granulatae Royer 1987 prov. </t>
  </si>
  <si>
    <t xml:space="preserve">Dactylorhizo latifoliae - Saxifragenion granulatae Royer in Bardat, Bioret, Botineau, Boullet, Delpech, Géhu, Haury, Lacoste, Rameau, Royer, Roux &amp; Touffet 2004 </t>
  </si>
  <si>
    <t xml:space="preserve">Festucenion longifolio - lemanii Loiseau &amp; Felzines in Royer, Felzines, Misset &amp; Thévenin 2006 prov. </t>
  </si>
  <si>
    <t>Koelerio macranthae - Phleenion phleoidis Royer in Royer, Felzines, Misset &amp; Thévenin 2006</t>
  </si>
  <si>
    <t>09/1.1.2.3.1/01</t>
  </si>
  <si>
    <t xml:space="preserve">Sedo montani - Phleetum phleoidis (de Bannes-Puygiron 1933) Julve 1993 prov. </t>
  </si>
  <si>
    <t>09/1.1.2.3.1/02</t>
  </si>
  <si>
    <t>Sileno viscariae - Avenuletum pratensis Oberdorfer 1949</t>
  </si>
  <si>
    <t>Filipendulo vulgaris - Avenuletum pratensis Mahn 1965</t>
  </si>
  <si>
    <t>09/1.1.2.3.1/03</t>
  </si>
  <si>
    <t>Agrostio capillaris - Bromopsidetum erectae Issler (1927) 1929</t>
  </si>
  <si>
    <t>Agrostio capillaris - Bromopsidetum erectae Issler 1929 ex Oberdorfer et Korneck 1978</t>
  </si>
  <si>
    <t>09/1.1.2.3.1/04</t>
  </si>
  <si>
    <t>Pulsatillo rubrae - Dactylorhizetum sambucinae Dejou &amp; Loiseau 1983</t>
  </si>
  <si>
    <t>09/1.1.2.3.1/05</t>
  </si>
  <si>
    <t>Peucedano oreoselini - Festucetum longifoliae Royer 1975</t>
  </si>
  <si>
    <t>09/1.1.2.3.1/06</t>
  </si>
  <si>
    <t>Avenulo pubescentis - Koelerietum macranthae Braun-Blanquet in Braun-Blanquet &amp; Moor 1938</t>
  </si>
  <si>
    <t>09/1.1.2.3.1/07</t>
  </si>
  <si>
    <t>Diantho armeriae écoph. vivace - Spiranthetum spiralis Labadille &amp; de Foucault 1997</t>
  </si>
  <si>
    <t>09/1.1.2.3.1/08</t>
  </si>
  <si>
    <t>Festuco strictae subsp. trachyphyllae - Phleetum phleoidis Lemée 1959</t>
  </si>
  <si>
    <t>09/1.1.2.3.1/09</t>
  </si>
  <si>
    <t>Scillo autumnalis - Filipenduletum vulgaris Guittet &amp; Paul 1974</t>
  </si>
  <si>
    <t>09/1.1.2.3.1/10</t>
  </si>
  <si>
    <t>Anthyllido vulnerariae subsp. vulnerariae var. sericeae - Silenetum otitis Braun-Blanquet in Braun-Blanquet &amp; Moor 1938</t>
  </si>
  <si>
    <t>09/1.1.2.3.1/12</t>
  </si>
  <si>
    <t>Astragalo hamosi - Festucetum valesiacae (Billy 2000) Julve 2003 ass. nov. hoc loco</t>
  </si>
  <si>
    <t>Medicagini minimae - Festucetum valesiacae Billy 2000 prov.</t>
  </si>
  <si>
    <t>09/1.1.2.3.1/13</t>
  </si>
  <si>
    <t>Helianthemo nummulari subsp. obscuri - Festucetum heteropachys de Sloover &amp; Lebrun 1984</t>
  </si>
  <si>
    <t>Helianthemo nummulari subsp. obscuri - Festucetum heteropachys de Sloover &amp; Lebrun 1984 ex Royer, Felzines, Misset &amp; Thévenin 2006</t>
  </si>
  <si>
    <t>09/1.1.2.3.1/14</t>
  </si>
  <si>
    <t>Sedo rupestris - Festucetum longifoliae Loiseau &amp; Felzines in Royer, Felzines, Misset &amp; Thévenin 2006 prov.</t>
  </si>
  <si>
    <t>09/1.1.2.3.1/15</t>
  </si>
  <si>
    <t>Saxifrago granulatae - Koelerietum macranthae Loiseau &amp; Felzines in Royer, Felzines, Misset &amp; Thévenin 2006 prov.</t>
  </si>
  <si>
    <t>09/1.1.2.3.1/16</t>
  </si>
  <si>
    <t>grpt à Sedum forsterianum &amp; Festuca longifolia subsp. longifolia Housset &amp; Cornier 2006</t>
  </si>
  <si>
    <t>09/1.2</t>
  </si>
  <si>
    <t xml:space="preserve">Stipo capillatae - Festucenea valesiacae Gaultier 1989 prov. </t>
  </si>
  <si>
    <t xml:space="preserve">Stipo capillatae - Festucetea valesiacae Gaultier 1989 prov. </t>
  </si>
  <si>
    <t>09/1.2.1</t>
  </si>
  <si>
    <t>Festucetalia valesiacae Braun-Blanquet &amp; Tüxen 1943</t>
  </si>
  <si>
    <t>Brachypodio phoenicoidis - Brometea erecti Barbero &amp; Loisel 1971</t>
  </si>
  <si>
    <t>09/1.2.1.1</t>
  </si>
  <si>
    <t>Stipo capillatae - Festucenalia valesiacae Royer 1987</t>
  </si>
  <si>
    <t>09/1.2.1.1.1</t>
  </si>
  <si>
    <t>Stipo capillatae - Poion perconcinnae Braun-Blanquet 1961</t>
  </si>
  <si>
    <t>Lavandulo angustifoliae - Artemisenion albae Braun-Blanquet 1961</t>
  </si>
  <si>
    <t>Stipo capillatae - Poion perconcinnae Braun-Blanquet &amp; Tüxen 1943</t>
  </si>
  <si>
    <t>09/1.2.1.1.1/01</t>
  </si>
  <si>
    <t>Astragalo onobrychidis - Stipetum pennatae Braun-Blanquet 1961</t>
  </si>
  <si>
    <t>09/1.2.1.1.1/02</t>
  </si>
  <si>
    <t>Bromo erecti - Koelerietum vallesianae Braun-Blanquet 1961</t>
  </si>
  <si>
    <t>09/1.2.1.1.1/03</t>
  </si>
  <si>
    <t>Crupino vulgaris - Stipetum capillatae Braun-Blanquet 1961</t>
  </si>
  <si>
    <t>09/1.2.1.1.1/04</t>
  </si>
  <si>
    <t>Festuco valesiacae - Poetum perconcinnae Braun-Blanquet 1961</t>
  </si>
  <si>
    <t>09/1.2.1.1.1/05</t>
  </si>
  <si>
    <t>Herniario incanae - Elytrigietum intermediae Braun-Blanquet 1961</t>
  </si>
  <si>
    <t>09/1.2.1.1.1/06</t>
  </si>
  <si>
    <t>Koelerio vallesianae - Astragaletum vesicarii Braun-Blanquet 1961</t>
  </si>
  <si>
    <t>09/1.2.1.1.1/07</t>
  </si>
  <si>
    <t>Stipo capillatae - Poetum perconcinnae Braun-Blanquet 1961</t>
  </si>
  <si>
    <t>09/1.2.1.1.1/08</t>
  </si>
  <si>
    <t>Stipo pennatae - Sedetum nicaeensis Braun-Blanquet 1961</t>
  </si>
  <si>
    <t>09/1.2.1.1.1/09</t>
  </si>
  <si>
    <t>Trifolio montani - Phleetum bertolonii Braun-Blanquet 1961</t>
  </si>
  <si>
    <t>09/1.2.1.1.1/10</t>
  </si>
  <si>
    <t>Achilleo odoratae - Dichantietum ischaemi Allier 1971</t>
  </si>
  <si>
    <t>09/1.2.1.1.1/11</t>
  </si>
  <si>
    <t>Astragalo incani - Potentilletum pusillae Allier 1971</t>
  </si>
  <si>
    <t>09/1.2.1.1.1/12</t>
  </si>
  <si>
    <t>Valeriano tuberosae - Poetum molineri Allier 1971</t>
  </si>
  <si>
    <t>09/1.2.1.1.1/13</t>
  </si>
  <si>
    <t>Trinio glaucae - Stipetum capillatae Braun-Blanquet 1961</t>
  </si>
  <si>
    <t>09/1.2.1.1.1/14</t>
  </si>
  <si>
    <t xml:space="preserve"> Heteropogono contorti - Cleistogenetum serotinae Braun-Blanquet 1961</t>
  </si>
  <si>
    <t>09/1.2.1.1.1/15</t>
  </si>
  <si>
    <t>Oxytropido pilosae - Astragaletum onobrychidis Julve, Delplanque, Farvacques &amp; Zumbiehl 2013 ass. nov. hoc loco</t>
  </si>
  <si>
    <t>09/2.</t>
  </si>
  <si>
    <t>Trifolio medii - Geranietea sanguinei Müller 1962</t>
  </si>
  <si>
    <t>Trifolio medii - Geranietea sanguinei Müller 1961</t>
  </si>
  <si>
    <t>Trifolio medii - Geranietea sanguinei Müller in Oberdorfer 1962</t>
  </si>
  <si>
    <t>Pulsatillo vernalis - Pinetea sylvestris (Schmid 1936) Oberdorfer in Oberdorfer, Görs, Korneck, Lohmeyer, Müller, Philippi &amp; Seibert 1967</t>
  </si>
  <si>
    <t>Pulsatillo vernalis - Pinetea sylvestris (Schmid 1936) Oberdorfer in Oberdorfer, Görs, Korneck, Lohmeyer, Müller, Philippi &amp; Seibert 1967 em. Oberdorfer 1992</t>
  </si>
  <si>
    <t>Pyrolo chloranthae - Pinetea sylvestris Oberdorfer in Müller 1966</t>
  </si>
  <si>
    <t>Origano vulgari - Geranietea sanguinei van Leeuwen &amp; Westhoff 1961</t>
  </si>
  <si>
    <t>Trifolietea medii van Gils &amp; Kovács 1977</t>
  </si>
  <si>
    <t>09/2.0.1</t>
  </si>
  <si>
    <t>Antherico ramosi - Geranietalia sanguinei Julve 1993</t>
  </si>
  <si>
    <t xml:space="preserve">Antherico ramosi - Geranietalia sanguinei Julve 1993 ex Dengler in Dengler, Berg, Eisenberg, Isermann, Jansen, Koska, Löbel, Manthey, Päzolt, Spangenberg, Timmermann &amp; Wollert 2003 </t>
  </si>
  <si>
    <t>Origanetalia vulgaris Müller 1961</t>
  </si>
  <si>
    <t>Origanetalia vulgaris Müller in Oberdorfer 1962</t>
  </si>
  <si>
    <t>Cytisetalia hirsuti Braque 2001</t>
  </si>
  <si>
    <t>Cytiso hirsuti - Pulmonarietalia longifolii Braque 2001</t>
  </si>
  <si>
    <t>09/2.0.1.0.1</t>
  </si>
  <si>
    <t>Tanaceto corymbosi - Bupleurion falcati subsp. falcati Julve 1993</t>
  </si>
  <si>
    <t>Brachypodio pinnati - Geranion sanguinei (Tüxen &amp; Müller in Müller 1962) van Gils &amp; Kozlowska 1977</t>
  </si>
  <si>
    <t>Cynancho - Geranion sanguinei (Tüxen &amp; Müller in Müller 1962) Dierschke 1974</t>
  </si>
  <si>
    <t>Geranion sanguinei Tüxen 1961</t>
  </si>
  <si>
    <t>09/2.0.1.0.1.1</t>
  </si>
  <si>
    <t>Geranienion sanguinei Royer in prep</t>
  </si>
  <si>
    <t>Astero amelli - Rosenion spinosissimae (de Foucault, Rameau, Royer 1983) Julve 1993</t>
  </si>
  <si>
    <t>09/2.0.1.0.1.1.1</t>
  </si>
  <si>
    <t>09/2.0.1.0.1.1.1/01</t>
  </si>
  <si>
    <t>Geranio sanguinei - Anemonetum sylvestris Müller 1962</t>
  </si>
  <si>
    <t>Geranio sanguinei - Anemonetum sylvestris Müller 1961</t>
  </si>
  <si>
    <t>09/2.0.1.0.1.1.1/02</t>
  </si>
  <si>
    <t>Geranio sanguinei - Dictamnetum albi Wendelberger 1954</t>
  </si>
  <si>
    <t>Geranio sanguinei - Dictamnetum albi Wendelberger 1954 ex Müller 1962</t>
  </si>
  <si>
    <t>09/2.0.1.0.1.1.1/03</t>
  </si>
  <si>
    <t>Bupleuro longifolii - Laserpitietum latifolii Müller in Oberdorfer 1978</t>
  </si>
  <si>
    <t>09/2.0.1.0.1.1.1/04</t>
  </si>
  <si>
    <t>Campanulo medii - Geranietum sanguinei (van Althuis, van Gils et Keysers 1977) Royer in prep</t>
  </si>
  <si>
    <t>09/2.0.1.0.1.1.1/05</t>
  </si>
  <si>
    <t>Geranio sanguinei - Coronilletum coronatae Rameau 1971</t>
  </si>
  <si>
    <t>09/2.0.1.0.1.1.1/06</t>
  </si>
  <si>
    <t>Gentiano luteae - Daphnetum cneori Royer 1971</t>
  </si>
  <si>
    <t>09/2.0.1.0.1.1.1/07</t>
  </si>
  <si>
    <t>Asperulo tinctoriae - Vincetoxicetum hirundinariae Schmitt &amp; Rameau 1983</t>
  </si>
  <si>
    <t>09/2.0.1.0.1.1.1/07bis</t>
  </si>
  <si>
    <t xml:space="preserve">Asperulo tinctoriae - Vincetoxicetum hirundanariae Schmitt et Rameau 1983 campanuletosum persicifoliae </t>
  </si>
  <si>
    <t>Campanulo persicifoliae - Geranietum sanguinei Schmitt &amp; Rameau 1983</t>
  </si>
  <si>
    <t>09/2.0.1.0.1.1.1/08</t>
  </si>
  <si>
    <t>Carici ornithopodae - Anthericetum ramosi Thévenin &amp; Misset in Royer, Felzines, Misset &amp; Thévenin 2006</t>
  </si>
  <si>
    <t>09/2.0.1.0.1.1.1/09</t>
  </si>
  <si>
    <t>Geranio sanguinei - Trifolietum alpestris Müller 1961</t>
  </si>
  <si>
    <t>09/2.0.1.0.1.1.1/10</t>
  </si>
  <si>
    <t>Trifolio alpestris - Melampyretum cristati Rameau 1974</t>
  </si>
  <si>
    <t>Melampyro cristati - Trifolietum alpestris Rameau 1974</t>
  </si>
  <si>
    <t>09/2.0.1.0.1.1.1/11</t>
  </si>
  <si>
    <t>Thalictro mini - Geranietum sanguinei Korneck 1974</t>
  </si>
  <si>
    <t>09/2.0.1.0.1.1.2</t>
  </si>
  <si>
    <t>09/2.0.1.0.1.1.2/01</t>
  </si>
  <si>
    <t>Xanthoselino veneti - Brachypodietum rupestris Offerhaus in Royer in prep</t>
  </si>
  <si>
    <t>09/2.0.1.0.1.1.2/02</t>
  </si>
  <si>
    <t>Geranio sanguinei - Seslerietum argenteae Offerhaus in Royer in prep</t>
  </si>
  <si>
    <t>09/2.0.1.0.1.1.2/03</t>
  </si>
  <si>
    <t>Lathyro latifolii - Brachypodietum rupestris Misset in Royer in prep</t>
  </si>
  <si>
    <t>09/2.0.1.0.1.1.3</t>
  </si>
  <si>
    <t>09/2.0.1.0.1.1.3/01</t>
  </si>
  <si>
    <t>Lilio crocei - Laserpitietum sileris Royer 2010</t>
  </si>
  <si>
    <t>09/2.0.1.0.1.1.3/02</t>
  </si>
  <si>
    <t>Lathyro heterophylli - Vicietum onobrychioidis Royer 2010</t>
  </si>
  <si>
    <t>09/2.0.1.0.1.1.3/03</t>
  </si>
  <si>
    <t>Asphodelo macrocarpi - Laserpitietum sileris Misset 2013</t>
  </si>
  <si>
    <t>09/2.0.1.0.1.1.3/04</t>
  </si>
  <si>
    <t>Geranio sanguinei - Laserpitietum sileris (van Althuis, van Gils et Keysers 1977) Royer prov. in prep</t>
  </si>
  <si>
    <t>09/2.0.1.0.1.1.4</t>
  </si>
  <si>
    <t>09/2.0.1.0.1.1.4/01</t>
  </si>
  <si>
    <t>Teucrio scorodoniae - Polygonatetum odorati Korneck 1974</t>
  </si>
  <si>
    <t>09/2.0.1.0.1.1.4/02</t>
  </si>
  <si>
    <t xml:space="preserve">Diantho seguieri - Oreoselinetum nigri Oberdorfer 1964 </t>
  </si>
  <si>
    <t>09/2.0.1.0.1.1.4/03</t>
  </si>
  <si>
    <t>Potentillo montanae - Polygonatetum odorati Schmitt &amp; Rameau 1983</t>
  </si>
  <si>
    <t>09/2.0.1.0.1.1.4/04</t>
  </si>
  <si>
    <t xml:space="preserve">Teucrio scorodoniae - Hylotelephietum maximi Billy 1997 prov. </t>
  </si>
  <si>
    <t>09/2.0.1.0.1.1.5</t>
  </si>
  <si>
    <t>09/2.0.1.0.1.1.5/01</t>
  </si>
  <si>
    <t>Geranio sanguinei - Rubietum peregrinae de Foucault &amp; Frileux 1983</t>
  </si>
  <si>
    <t>09/2.0.1.0.1.1.5/02</t>
  </si>
  <si>
    <t>Rubio peregrinae - Anthericetum ramosi Braque 2001</t>
  </si>
  <si>
    <t>09/2.0.1.0.1.1.5/03</t>
  </si>
  <si>
    <t xml:space="preserve">Euphorbio angulatae - Spiraeetum hispanicae Braque &amp; Loiseau 1994 prov. </t>
  </si>
  <si>
    <t xml:space="preserve">Euphorbio angulatae - Spiraeetum hispanicae Braque &amp; Loiseau in Royer in prep </t>
  </si>
  <si>
    <t>Geranio sanguinei - Spiraeetum hispanicae Braque 1983</t>
  </si>
  <si>
    <t>09/2.0.1.0.1.1.5/04</t>
  </si>
  <si>
    <t>Limodoro abortivi - Cytisetum lotoidis Braque 1983 corr. Royer in prep</t>
  </si>
  <si>
    <t>Limodoro abortivi - Cytisetum hirsuti Braque 2001</t>
  </si>
  <si>
    <t>09/2.0.1.0.1.1.5/05</t>
  </si>
  <si>
    <t>Helleboro foetidi - Digitalietum luteae Julve &amp; Marchal in Julve 2001</t>
  </si>
  <si>
    <t>09/2.0.1.0.1.1.5/06</t>
  </si>
  <si>
    <t>Sileno nutantis - Geranietum sanguinei Rivas-Martínez 1968</t>
  </si>
  <si>
    <t>09/2.0.1.0.1.1.5/07</t>
  </si>
  <si>
    <t>Vicio tenuifoliae - Geranietum sanguinei Romo 1984</t>
  </si>
  <si>
    <t>09/2.0.1.0.1.2</t>
  </si>
  <si>
    <t>Trifolio medii - Geranienion sanguinei van Gils &amp; Gilissen 1976</t>
  </si>
  <si>
    <t>09/2.0.1.0.1.2.1</t>
  </si>
  <si>
    <t>09/2.0.1.0.1.2.1/01</t>
  </si>
  <si>
    <t>Centaureo triumfetti subsp. semidecurrentis - Melampyretum cristati Braque &amp; Loiseau 1994</t>
  </si>
  <si>
    <t>Centaureo triumfetti subsp. semidecurrentis - Melampyretum cristati Braque &amp; Loiseau 1994 corr. Braque &amp; Loiseau in Royer in prep</t>
  </si>
  <si>
    <t>09/2.0.1.0.1.2.1/02</t>
  </si>
  <si>
    <t>Odontiti jaubertiani subsp. chrysanthi - Phyteumatetum teneri Braque &amp; Loiseau 1994</t>
  </si>
  <si>
    <t>09/2.0.1.0.1.2.1/03</t>
  </si>
  <si>
    <t>Cephalanthero rubrae - Epipactidetum helleborine Julve &amp; Marchal in Julve 2001</t>
  </si>
  <si>
    <t>09/2.0.1.0.1.2.1/04</t>
  </si>
  <si>
    <t>Securigero variae - Caricetum hallerianae Braque 1983</t>
  </si>
  <si>
    <t>09/2.0.1.0.1.2.1/05</t>
  </si>
  <si>
    <t>Lathyro sylvestris subsp. pyrenaici - Origanetum vulgaris Carrillo &amp; Ninot in Carrillo, Ninot &amp; Vigo 1984</t>
  </si>
  <si>
    <t>09/2.0.1.0.1.2.1/06</t>
  </si>
  <si>
    <t>Origano vulgaris - Anthemidetum triumfetii Vigo 1978</t>
  </si>
  <si>
    <t>09/2.0.1.0.1.2.1/07</t>
  </si>
  <si>
    <t>Lithospermo purpurocaerulei - Pulmonarietum longifoliae de Foucault 1984</t>
  </si>
  <si>
    <t>Lithospermo purpurocaerulei - Pulmonarietum longifoliae de Foucault 2008</t>
  </si>
  <si>
    <t>09/2.0.1.0.1.2.2</t>
  </si>
  <si>
    <t>09/2.0.1.0.1.2.2/01</t>
  </si>
  <si>
    <t>Pteroselino austriaci - Trifolietum alpestris (van Gils et Keysers 1977) Royer in prep</t>
  </si>
  <si>
    <t>09/2.0.1.0.1.2.2/02</t>
  </si>
  <si>
    <t>Trifolio medii - Laserpitietum latifolii van Gils et Gilissen 1976</t>
  </si>
  <si>
    <t>09/2.0.1.0.1.2.2/03</t>
  </si>
  <si>
    <t>Galio aristati - Pulmonarietum saccharatae Julve, Delplanque, Farvacques &amp; Zumbiehl 2013 ass. nov. hoc loco</t>
  </si>
  <si>
    <t>09/2.0.1.0.1.2.3</t>
  </si>
  <si>
    <t>09/2.0.1.0.1.2.3/01</t>
  </si>
  <si>
    <t xml:space="preserve">Bupleuro falcati - Laserpitietum latifolii Billy in Royer in prep </t>
  </si>
  <si>
    <t xml:space="preserve">Bupleuro falcati - Laserpitietum latifolii Billy 1997 prov. </t>
  </si>
  <si>
    <t>09/2.0.1.0.1.2.4</t>
  </si>
  <si>
    <t>09/2.0.1.0.1.2.4/01</t>
  </si>
  <si>
    <t>Vicietum tenuifoliae Korneck 1974</t>
  </si>
  <si>
    <t>09/2.0.1.0.1.2.4/02</t>
  </si>
  <si>
    <t>Securigero variae - Vicietum tenuifoliae Royer &amp; Rameau 1983</t>
  </si>
  <si>
    <t>Astragalo glycyphylli - Vicietum tenuifoliae Amat &amp; de Foucault 1999</t>
  </si>
  <si>
    <t>09/2.0.1.0.1.2.4/03</t>
  </si>
  <si>
    <t xml:space="preserve">Campanulo bononiensis - Vicietum tenuifoliae Krausch 1961 ex Müller 1962 </t>
  </si>
  <si>
    <t>Campanulo bononiensis - Vicietum tenuifoliae Krausch 1961 em. Korneck 1974</t>
  </si>
  <si>
    <t>09/2.0.1.0.1.2.4/04</t>
  </si>
  <si>
    <t>Securigero variae - Xanthoselinetum alsatici Royer, Rameau &amp; Prin 1983</t>
  </si>
  <si>
    <t>09/2.0.1.0.1.2.4/05</t>
  </si>
  <si>
    <t>Clinopodio vulgari - Laseretum trilobi Knapp 1976</t>
  </si>
  <si>
    <t>09/2.0.1.0.1.2.4/06</t>
  </si>
  <si>
    <t>Securigero variae - Brachypodietum pinnati Royer &amp; Bidault 1966 ex Royer 1973</t>
  </si>
  <si>
    <t>09/2.0.1.0.1.2.4/07</t>
  </si>
  <si>
    <t>Lathyro tuberosi - Arrhenatheretum elatioris Royer in Royer, Felzines, Misset &amp; Thévenin 2006</t>
  </si>
  <si>
    <t>Lathyro tuberosi - Galietum molluginis subsp. erecti Passarge 2002 prov.</t>
  </si>
  <si>
    <t>09/2.0.1.0.1.2.4/08</t>
  </si>
  <si>
    <t>Epipactido microphylli - Cephalantheretum rubrae Julve 2012 ass. nov. hoc loco</t>
  </si>
  <si>
    <t>09/2.0.1.0.1.2.5</t>
  </si>
  <si>
    <t>09/2.0.1.0.1.2.5/01</t>
  </si>
  <si>
    <t>Galio maritimi - Origanetum vulgaris O. de Bolòs 1967</t>
  </si>
  <si>
    <t>09/2.0.1.0.1.2.5/02</t>
  </si>
  <si>
    <t>Tanaceto corymbosi - Piptatheretum paradoxae O. de Bolòs 1979</t>
  </si>
  <si>
    <t>09/2.0.1.0.1.2.5/03</t>
  </si>
  <si>
    <t>Trifolio medii - Geranietum sanguinei G. Montserrat 1986</t>
  </si>
  <si>
    <t>09/2.0.1.0.2</t>
  </si>
  <si>
    <t>Galio veri subsp. veri var. maritimi - Geranion sanguinei J.-M. Géhu &amp; J. Géhu 1983</t>
  </si>
  <si>
    <t>Galio veri subsp. veri var. maritimi - Geranion sanguinei J.-M. Géhu &amp; J. Géhu in de Foucault &amp; al. 1983</t>
  </si>
  <si>
    <t>09/2.0.1.0.2/01</t>
  </si>
  <si>
    <t>Ulici europaei subsp. europaei fo. maritimi - Geranietum sanguinei Géhu &amp; Géhu-Franck 1983</t>
  </si>
  <si>
    <t>09/2.0.1.0.2/02</t>
  </si>
  <si>
    <t>Inulo conyzae - Polygonatetum odorati (Westhoff 1968) Westhoff &amp; den Held 1969 n. n.</t>
  </si>
  <si>
    <t>09/2.0.1.0.2/03</t>
  </si>
  <si>
    <t>Euphorbio portlandicae - Rosetum pimpinellifoliae de Foucault 1995</t>
  </si>
  <si>
    <t>09/2.0.1.0.2/04</t>
  </si>
  <si>
    <t>Galio veri subsp. veri var. maritimi - Geranietum sanguinei Tüxen 1967</t>
  </si>
  <si>
    <t>09/2.0.1.0.2/05</t>
  </si>
  <si>
    <t>Polygonato odorati - Lithospermetum officinalis Weeda in Weeda &amp; al. 1996</t>
  </si>
  <si>
    <t>09/2.0.1.0.2/06</t>
  </si>
  <si>
    <t>Galatello linosyris subsp. armoricanae - Geranietum sanguinei Bioret 2008</t>
  </si>
  <si>
    <t>09/2.0.1.0.2/07</t>
  </si>
  <si>
    <t>Filipendulo vulgaris - Geranietum sanguinei Malloch 1971 ex Géhu et Géhu-Franck 1983</t>
  </si>
  <si>
    <t>09/2.0.1.0.2/08</t>
  </si>
  <si>
    <t xml:space="preserve">Serratulo tinctoriae subsp. seoanei - Brachypodietum rupestris Bioret et Glémarec 2008 </t>
  </si>
  <si>
    <t>09/2.0.1.0.2/09</t>
  </si>
  <si>
    <t>Carici arenariae - Silenetum nutantis de Foucault 1986</t>
  </si>
  <si>
    <t>09/2.0.1.0.2/11</t>
  </si>
  <si>
    <t>grpt à Thalictrum minus Hendoux 2000</t>
  </si>
  <si>
    <t>09/2.0.1.0.2/12</t>
  </si>
  <si>
    <t>grpt à Hieracium umbellatum &amp; Carex arenaria (Duhamel 1994) Duhamel in Morra &amp; al. 2009</t>
  </si>
  <si>
    <t>09/2.0.1.0.2/13</t>
  </si>
  <si>
    <t>Narcisso triandri subsp. capax - Brachypodietum rupestris (Bioret, Bouzillé &amp; Godeau 1988) Bioret 2008</t>
  </si>
  <si>
    <t>09/2.0.1.0.2/14</t>
  </si>
  <si>
    <t>Hyacinthoido non-scriptae - Brachypodietum pinnati (Bioret, Bouzillé &amp; Godeau 1988) Julve 2003 ass. nov. hoc loco</t>
  </si>
  <si>
    <t>09/2.0.1.0.3</t>
  </si>
  <si>
    <t>Potentillion micranthae Julve 2010 all. nov. hoc loco</t>
  </si>
  <si>
    <t>09/2.0.1.0.3/01</t>
  </si>
  <si>
    <t>Potentillo pedatae - Geranietum lanuginosi Loisel 1976</t>
  </si>
  <si>
    <t>Potentillo pedatae - Geranietum lanuginosi Loisel &amp; Royer in Royer in prep</t>
  </si>
  <si>
    <t>09/2.0.2</t>
  </si>
  <si>
    <t>Agrimonio eupatoriae - Trifolietalia medii Julve 1993</t>
  </si>
  <si>
    <t>09/2.0.2.0.1</t>
  </si>
  <si>
    <t>Knautio arvensis - Agrimonion eupatoriae Julve 1993</t>
  </si>
  <si>
    <t>Trifolion medii Müller 1961</t>
  </si>
  <si>
    <t>Trifolion medii Müller in Oberdorfer 1962</t>
  </si>
  <si>
    <t>Hyperico - Vicion angustifoliae Passarge 1975</t>
  </si>
  <si>
    <t>09/2.0.2.0.1.1</t>
  </si>
  <si>
    <t>Trifolio medii - Agrimonienion eupatoriae Knapp 1976</t>
  </si>
  <si>
    <t>09/2.0.2.0.1.1.1</t>
  </si>
  <si>
    <t>09/2.0.2.0.1.1.1/01</t>
  </si>
  <si>
    <t>Trifolio medii - Agrimonietum eupatoriae Müller 1961 em. de Foucault, Rameau &amp; Royer 1983</t>
  </si>
  <si>
    <t>Agrimonio eupatoriae - Trifolietum medii Müller 1961</t>
  </si>
  <si>
    <t>Trifolio medii - Agrimonietum eupatoriae Müller 1962</t>
  </si>
  <si>
    <t>09/2.0.2.0.1.1.1/02</t>
  </si>
  <si>
    <t>Campanulo persicifoliae - Digitalietum luteae Billy 1997 in Royer in prep</t>
  </si>
  <si>
    <t>Campanulo persicifoliae - Digitalietum luteae Billy 1997 prov.</t>
  </si>
  <si>
    <t>09/2.0.2.0.1.1.2</t>
  </si>
  <si>
    <t>09/2.0.2.0.1.1.2/01</t>
  </si>
  <si>
    <t>Stachyo officinalis - Melampyretum nemorosi Passarge 1967</t>
  </si>
  <si>
    <t>Trifolio medii - Melampyretum nemorosi (Passarge 1967) Dierschke 1973</t>
  </si>
  <si>
    <t>Trifolio medii - Melampyretum nemorosi Dierschke 1974</t>
  </si>
  <si>
    <t>09/2.0.2.0.1.1.2/02</t>
  </si>
  <si>
    <t xml:space="preserve">grpt à Melampyrum nemorosum et Vicia cracca subsp. incana Royer 2010 </t>
  </si>
  <si>
    <t>09/2.0.2.0.1.1.3</t>
  </si>
  <si>
    <t>09/2.0.2.0.1.1.3/01</t>
  </si>
  <si>
    <t>Vicio cassubicae - Agrimonietum eupatoriae Passarge 1967</t>
  </si>
  <si>
    <t>09/2.0.2.0.1.1.3/02</t>
  </si>
  <si>
    <t>grpt à Vicia dumetorum Rameau et Schmitt 1983</t>
  </si>
  <si>
    <t>09/2.0.2.0.1.1.3/03</t>
  </si>
  <si>
    <t>Clinopodio menthifolii - Brachypodietum sylvatici Royer &amp; Rameau 1983</t>
  </si>
  <si>
    <t>09/2.0.2.0.1.1.3/04</t>
  </si>
  <si>
    <t>Valeriano officinalis subsp. tenuifoliae - Fragarietum vescae O. de Bolòs 1977</t>
  </si>
  <si>
    <t>09/2.0.2.0.1.1.4</t>
  </si>
  <si>
    <t>09/2.0.2.0.1.1.4/01</t>
  </si>
  <si>
    <t xml:space="preserve">Brachypodio sylvatici - Rubetum caesii Thévenin &amp; Royer in Royer, Felzines, Misset &amp; Thévenin 2006 </t>
  </si>
  <si>
    <t>09/2.0.2.0.1.1.4/02</t>
  </si>
  <si>
    <t>Rubo caesii - Origanetum vulgaris van Gils &amp; Huits 1978</t>
  </si>
  <si>
    <t>09/2.0.2.0.1.1.4/03</t>
  </si>
  <si>
    <t xml:space="preserve">Lathyro sylvestris - Astragaletum glycyphyllos Julve 2003 ex Julve &amp; Catteau in Royer in prep </t>
  </si>
  <si>
    <t xml:space="preserve">Lathyro sylvestris - Astragaletum glycyphyllos Julve 2003 prov. </t>
  </si>
  <si>
    <t>09/2.0.2.0.1.1.5</t>
  </si>
  <si>
    <t>09/2.0.2.0.1.1.5/01</t>
  </si>
  <si>
    <t>Lathyro latifolii - Centaureetum jaceae subsp. nigrae var. nemoralis Rivas-Martínez, Diaz-Gonzalez, Fernandez-Prieto, Loidi-Arregui &amp; Penas-Marinas 1984</t>
  </si>
  <si>
    <t>09/2.0.2.0.1.1.5/02</t>
  </si>
  <si>
    <t>Centaureo jaceae subsp. nigrae var. nemoralis - Origanetum vulgaris de Foucault, Frileux &amp; Wattez in de Foucault &amp; Frileux 1983</t>
  </si>
  <si>
    <t>Vicio sativae subsp. nigrae - Galietum molluginis subsp. erecti Passarge 1975</t>
  </si>
  <si>
    <t>09/2.0.2.0.1.1.5/03</t>
  </si>
  <si>
    <t>Bunio bulbocastani - Brachypodietum pinnati Boullet &amp; Wattez 1988</t>
  </si>
  <si>
    <t>Trifolio medii - Astragaletum ciceris Reichhoff in Hilbig, Knapp &amp; Reichhoff 1982</t>
  </si>
  <si>
    <t>Campanulo patulae - Lathyretum pratensis Passarge 1975</t>
  </si>
  <si>
    <t xml:space="preserve">Origano vulgaris - Campanuletum rotundifoliae Billy 1997 prov. </t>
  </si>
  <si>
    <t>Catanancho caeruleae - Knautietum arvensis subsp. arvensis var. integrifoliae Julve &amp; Marchal in Julve 2001</t>
  </si>
  <si>
    <t>Melampyro cristati - Pulmonarietum longifoliae subsp. cevennensis Julve &amp; Marchal in Julve 2001</t>
  </si>
  <si>
    <t>Trifolio medii - Lithospermetum officinalis Rivas-Martínez, Báscones, Diaz-Gonzalez, Fernández-González &amp; Loidi-Arregui 1991</t>
  </si>
  <si>
    <t>Trifolio medii - Astragaletum hypoglottis subsp. hypoglottis G. Montserrat 1986</t>
  </si>
  <si>
    <t>Aquilegio vulgaris - Silenetum dioicae Robbe in Royer, Felzines, Misset &amp; Thévenin 2006</t>
  </si>
  <si>
    <t>Agrostio capillaris - Agrimonietum procerae Dengler &amp; Krebs 2003</t>
  </si>
  <si>
    <t>09/2.0.2.0.1.2</t>
  </si>
  <si>
    <t>Trifolio medii - Teucrienion scorodoniae Knapp 1976</t>
  </si>
  <si>
    <t>09/2.0.2.0.1.2/01</t>
  </si>
  <si>
    <t>Teucrio scorodoniae - Centaureetum jaceae subsp. nigrae var. nemoralis Müller 1962</t>
  </si>
  <si>
    <t>09/2.0.2.0.1.2/02</t>
  </si>
  <si>
    <t>Agrimonio repentis - Brachypodietum sylvatici Royer &amp; Rameau 1983</t>
  </si>
  <si>
    <t>09/2.0.2.0.1.2/03</t>
  </si>
  <si>
    <t>Pulmonario longifoliae - Brachypodietum sylvatici Misset in Royer, Felzines, Misset &amp; Thévenin 2006</t>
  </si>
  <si>
    <t>09/2.0.2.0.1.2/04</t>
  </si>
  <si>
    <t>Melittio melissophylli - Festucetum heterophyllae Misset, Royer &amp; Thévenin in Royer, Felzines, Misset &amp; Thévenin 2006</t>
  </si>
  <si>
    <t>09/2.0.2.0.1.2/05</t>
  </si>
  <si>
    <t>Violo rivinianae - Lathyretum nigri Schmitt &amp; Rameau 1983 prov.</t>
  </si>
  <si>
    <t>09/2.0.2.0.2</t>
  </si>
  <si>
    <t>Knaution maximae Julve 1993</t>
  </si>
  <si>
    <t>Knaution maximae Julve 1993 ex Dengler &amp; Boch 2008</t>
  </si>
  <si>
    <t>Knaution maximae Julve 1993 ex Bardat et al. 2004</t>
  </si>
  <si>
    <t>09/2.0.2.0.2.1</t>
  </si>
  <si>
    <t>Knautienion maximae Royer in prep</t>
  </si>
  <si>
    <t>09/2.0.2.0.2.1/01</t>
  </si>
  <si>
    <t>Knautietum maximae Oberdorfer 1971</t>
  </si>
  <si>
    <t>09/2.0.2.0.2.1/02</t>
  </si>
  <si>
    <t>Colchico autumnali - Brachypodietum rupestris Kienzle 1984</t>
  </si>
  <si>
    <t>09/2.0.2.0.2.1/03</t>
  </si>
  <si>
    <t>Veronico teucrii - Lathyretum heterophylli (Gobat) Royer in prep</t>
  </si>
  <si>
    <t>09/2.0.2.0.2.1/04</t>
  </si>
  <si>
    <t>Digitalo grandiflorae - Trifolietum medii Royer 2010</t>
  </si>
  <si>
    <t>09/2.0.2.0.2.1/05</t>
  </si>
  <si>
    <t>Vicietum sylvatico - dumetorum Müller 1961</t>
  </si>
  <si>
    <t>Vicietum sylvaticae Oberdorfer &amp; Müller in Müller 1961</t>
  </si>
  <si>
    <t>Vicietum sylvatico - dumetorum Oberdorfer &amp; Müller in Oberdorfer 1962</t>
  </si>
  <si>
    <t>Stachyo officinalis - Vicietum sylvaticae Passarge (1967) 1980</t>
  </si>
  <si>
    <t>Vicietum sylvaticae Oberdorfer &amp; Müller ex Müller 1962</t>
  </si>
  <si>
    <t>09/2.0.2.0.2.1/06</t>
  </si>
  <si>
    <t>Calamintho menthifoliae - Knautietum maximae (Rameau &amp; Schmitt 1983 ex Julve 1993) Royer in prep</t>
  </si>
  <si>
    <t xml:space="preserve">Calamintho menthifoliae - Knautietum maximae (Rameau &amp; Schmitt 1983) Julve 1993 prov. </t>
  </si>
  <si>
    <t>09/2.0.2.0.2.1/07</t>
  </si>
  <si>
    <t>Chaerophyllo aurei - Knautietum maximae Vuillemenot 2009</t>
  </si>
  <si>
    <t>Knautio dipsacifoliae - Brachypodietum sylvatici O. de Bolòs 1996</t>
  </si>
  <si>
    <t>Lathyretum cirrhosi Vigo 1975</t>
  </si>
  <si>
    <t>09/2.0.2.0.2.2</t>
  </si>
  <si>
    <t>Laserpitio latifolii - Teucrienion scorodoniaae Royer in prep</t>
  </si>
  <si>
    <t>09/2.0.2.0.2.2/01</t>
  </si>
  <si>
    <t>Cirsio erisithales - Teucrietum scorodoniae (Billy 1997) Royer in prep</t>
  </si>
  <si>
    <t xml:space="preserve">Cirsio erisithalis - Teucrietum scorodoniae Billy 1997 prov. </t>
  </si>
  <si>
    <t>09/2.0.2.0.2.2/02</t>
  </si>
  <si>
    <t>Centaureo jaceae subsp. nigrae - Vicietum orobi (Billy 1997) Royer in prep</t>
  </si>
  <si>
    <t xml:space="preserve">Centaureo jaceae subsp. nigrae - Vicietum orobi Billy 1997 prov. </t>
  </si>
  <si>
    <t>09/2.0.2.0.2.2/03</t>
  </si>
  <si>
    <t>Trifolietum medio - aurei (Billy 1997) Royer in prep</t>
  </si>
  <si>
    <t xml:space="preserve">Trifolietum medio - aurei Billy 1997 prov. </t>
  </si>
  <si>
    <t>09/2.0.2.0.2.2/03bis</t>
  </si>
  <si>
    <t xml:space="preserve">Trifolietum medio - aurei (Billy 1997) Royer in prep, linarietosum repentis </t>
  </si>
  <si>
    <t>09/2.0.2.0.2.2/04</t>
  </si>
  <si>
    <t>Laserpitio latifolii - Teucrietum scorodoniae Gillet 1986</t>
  </si>
  <si>
    <t>Laserpitio latifolii - Teucrietum scorodoniae Gillet &amp; Royer in Royer in prep</t>
  </si>
  <si>
    <t>09/2.0.2.0.3</t>
  </si>
  <si>
    <t>Tephrosero integrifoliae - Platantherion chloranthae Julve 2003 all. nov. hoc loco</t>
  </si>
  <si>
    <t>09/2.0.2.0.3/01</t>
  </si>
  <si>
    <t>Dactylorhizo fuchsii - Silaetum silai de Foucault 1986</t>
  </si>
  <si>
    <t>09/2.0.2.0.3/02</t>
  </si>
  <si>
    <t>Trifolio medii - Silaetum silai Braque 1983</t>
  </si>
  <si>
    <t>Trifolio medii - Silaetum silai (Braque 1983) Royer in prep</t>
  </si>
  <si>
    <t>09/2.0.2.0.3/03</t>
  </si>
  <si>
    <t>Carici umbrosae - Brachypodietum pinnati Royer &amp; Didier 1996</t>
  </si>
  <si>
    <t>09/2.0.2.0.3/04</t>
  </si>
  <si>
    <t>Calamagrostio variae - Molinietum caeruleae subsp. arundinaceae (Scherrer 1925) Royer 1987</t>
  </si>
  <si>
    <t>09/2.0.2.0.3/05</t>
  </si>
  <si>
    <t>Xanthoselino alsatici - Cervarietum rivini Billy 1997 prov.</t>
  </si>
  <si>
    <t>09/2.0.2.0.3/06</t>
  </si>
  <si>
    <t>Cervario rivini - Oreoselinetum nigri Billy in Royer in prep</t>
  </si>
  <si>
    <t>Cervario rivini - Oreoselinetum nigri Billy 1997 prov.</t>
  </si>
  <si>
    <t>09/2.0.2.0.3/07</t>
  </si>
  <si>
    <t>Centaureo timbalii - Knautietum arvensis Braque &amp; Loiseau 1994</t>
  </si>
  <si>
    <t>09/2.0.2.0.3/09</t>
  </si>
  <si>
    <t>Geranio sanguinei - Cervarietum rivini Kuhn 1937 ex Müller 1962</t>
  </si>
  <si>
    <t>Geranio sanguinei - Cervarietum rivini (Kuhn 1937) Müller 1961</t>
  </si>
  <si>
    <t>09/2.0.2.0.3/10</t>
  </si>
  <si>
    <t>Securigero variae - Cervarietum rivini Braque 2001</t>
  </si>
  <si>
    <t>09/2.0.2.0.3/11</t>
  </si>
  <si>
    <t>Genisto scorpii - Cervarietum rivini Ullmann 1983</t>
  </si>
  <si>
    <t>09/2.0.2.0.3/12</t>
  </si>
  <si>
    <t>Inulo helenii - Caricetum tomentosae Royer &amp; Didier 2002</t>
  </si>
  <si>
    <t xml:space="preserve">Inulo helenii - Caricetum tomentosae Royer &amp; Didier in Royer, Felzines, Misset &amp; Thévenin 2006 </t>
  </si>
  <si>
    <t>09/2.0.2.0.3/13</t>
  </si>
  <si>
    <t>Tephroserido helenitis subsp. helenitis var. helenitis - Succisetum pratensis Wattez 1983 ex Boullet 1991</t>
  </si>
  <si>
    <t>Tephroserido helenitis subsp. helenitis var. helenitis - Succisetum pratensis (Wattez 1983) Royer in prep</t>
  </si>
  <si>
    <t>09/2.0.2.0.3/14</t>
  </si>
  <si>
    <t>Pyrolo rotundifoliae - Caricetum flaccae Amat &amp; de Foucault 1999</t>
  </si>
  <si>
    <t>Pyrolo rotundifoliae - Caricetum flaccae de Foucault 2008</t>
  </si>
  <si>
    <t>09/2.0.2.0.3/15</t>
  </si>
  <si>
    <t>Silao silai - Senecionetum erucifolii Amat &amp; de Foucault 1999</t>
  </si>
  <si>
    <t>Silao silai - Senecionetum erucifolii de Foucault 2008</t>
  </si>
  <si>
    <t>09/2.0.2.0.3/16</t>
  </si>
  <si>
    <t>Lathyro pannonici subsp. asphodeloidis - Peucedanetum officinalis Joly, Fernandes &amp; Braque 1996</t>
  </si>
  <si>
    <t>09/2.0.2.0.3/17</t>
  </si>
  <si>
    <t>Euphorbio flavicomae subsp. occidentalis - Silaetum silaei var. pyrenaici Lazare &amp; Bioret 2006</t>
  </si>
  <si>
    <t>09/2.0.2.0.3/18</t>
  </si>
  <si>
    <t>grpt à Laserpitium latifolium et Molinia caerulea subsp. arundinacea Royer prov. in prep</t>
  </si>
  <si>
    <t>09/2.0.2.0.4</t>
  </si>
  <si>
    <t>Fragarion vescae Tüxen 1950 em. Gillet prov. in Julve 1993</t>
  </si>
  <si>
    <t>Anemono nemorosae - Caricetea sylvaticae Gillet 1986</t>
  </si>
  <si>
    <t>Fragarietalia vescae Gillet 1986 prov.</t>
  </si>
  <si>
    <t>09/2.0.2.0.4/01</t>
  </si>
  <si>
    <t xml:space="preserve">Hyperico hirsuti - Caricetum spicatae Julve 1993 prov. </t>
  </si>
  <si>
    <t>09/2.0.2.0.4/02</t>
  </si>
  <si>
    <t xml:space="preserve">Campanulo persicifoliae - Melampyretum velebitici Billy 1997 prov. </t>
  </si>
  <si>
    <t>09/2.0.2.0.4/03</t>
  </si>
  <si>
    <t>Campanulo trachelii - Brometum ramosi Julve 2004</t>
  </si>
  <si>
    <t>09/2.0.2.0.4/04</t>
  </si>
  <si>
    <t>Meconopsio cambricae - Crepidetum lampsanoidis Lazare 2005</t>
  </si>
  <si>
    <t>09/2.0.2.0.4/05</t>
  </si>
  <si>
    <t>grpt à Pulmonaria longifolia &amp; Vincetoxicum hirundinaria collectif Phytosocio. CBNBL 2012</t>
  </si>
  <si>
    <t>09/2.0.2.0.4/06</t>
  </si>
  <si>
    <t>grpt à Helleborus foetidus et Fragaria vesca Gillet in Gallandat, Gillet, Havlicek &amp; Perrenoud 1995</t>
  </si>
  <si>
    <t>09/2.0.2.0.4/07</t>
  </si>
  <si>
    <t>grpt à Crepis pyrenaica et Helleborus foetidus Gillet in Gallandat, Gillet, Havlicek &amp; Perrenoud 1995</t>
  </si>
  <si>
    <t>09/3.</t>
  </si>
  <si>
    <t>Dactylido glomeratae subsp. hispanicae - Brachypodietea retusi Julve 1993</t>
  </si>
  <si>
    <t xml:space="preserve">Phlomidi lychnitidis - Brachypodietea retusi Roselló Gimeno 1994 </t>
  </si>
  <si>
    <t>Brachypodietea ramosi Braun-Blanquet ex A. &amp; O. de Bolòs 1950</t>
  </si>
  <si>
    <t>Brachypodietea ramosi Braun-Blanquet 1947</t>
  </si>
  <si>
    <t>Brachypodietea ramosi Braun-Blanquet 1947 ex A. &amp; O. de Bolòs 1950</t>
  </si>
  <si>
    <t>09/3.0.1</t>
  </si>
  <si>
    <t>Brachypodietalia retusi Julve 1993</t>
  </si>
  <si>
    <t xml:space="preserve">Dactylido glomeratae subsp. hispanicae - Brachypodietalia retusi Biondi, Filigheddu &amp; Farris 2001 </t>
  </si>
  <si>
    <t>Phlomidi lychnitidis - Brachypodietalia retusi Roselló Gimeno 1994</t>
  </si>
  <si>
    <t>09/3.0.1.0.1</t>
  </si>
  <si>
    <t>Phlomido lychnitidi - Brachypodion retusi (Rivas-Martínez 1978) Mateo 1983</t>
  </si>
  <si>
    <t>Asphodelo ramosi subsp. ramosi - Brachypodion retusi de Foucault 1993</t>
  </si>
  <si>
    <t>Brachypodion retusi Braun-Blanquet 1925</t>
  </si>
  <si>
    <t>Brachypodienion retusi O. de Bolòs 1981</t>
  </si>
  <si>
    <t>09/3.0.1.0.1/01</t>
  </si>
  <si>
    <t>Phlomido lychnitidi - Brachypodietum retusi Braun-Blanquet 1924</t>
  </si>
  <si>
    <t xml:space="preserve">Phlomido lychnitidi - Brachypodietum retusi O. de Bolòs &amp; Molinier 1958 </t>
  </si>
  <si>
    <t>09/3.0.1.0.1/02</t>
  </si>
  <si>
    <t>Paronychio capitatae - Brachypodietum retusi Julve 2009 ass. nov. hoc loco</t>
  </si>
  <si>
    <t>Ruto angustifoliae - Brachypodietum retusi Braun-Blanquet &amp; O. de Bolòs 1957</t>
  </si>
  <si>
    <t xml:space="preserve">Ruto angustifoliae - Brachypodietum retusi O. de Bolòs &amp; Molinier 1958 </t>
  </si>
  <si>
    <t>09/3.0.1.0.1/03</t>
  </si>
  <si>
    <t>Teucrio pseudochamaepityos - Brachypodietum retusi O. de Bolòs 1957</t>
  </si>
  <si>
    <t>09/3.0.1.0.1/04</t>
  </si>
  <si>
    <t>Convolvulo althaeoidis subsp. althaeoidis - Brachypodietum retusi Julve 2009 ass. nov. hoc loco</t>
  </si>
  <si>
    <t xml:space="preserve">Trifolio scabri - Brachypodietum retusi A. de Bolòs, O. de Bolòs &amp; Braun-Blanquet in O. de Bolòs 1956 </t>
  </si>
  <si>
    <t>09/3.0.1.0.1/05</t>
  </si>
  <si>
    <t>Tuberario lignosae - Brachypodietum retusi Aubert &amp; Loisel 1971</t>
  </si>
  <si>
    <t>09/3.0.1.0.1/06</t>
  </si>
  <si>
    <t>Convolvuletum lanuginosi (Braun-Blanquet, Font Quer, G. Braun-Blanquet, Frey, Jansen &amp; Moor 1935) de Bolòs 1967</t>
  </si>
  <si>
    <t xml:space="preserve">Convolvuletum lanuginosi Braun-Blanquet in Braun-Blanquet, Roussine &amp; Nègre 1952 prov. </t>
  </si>
  <si>
    <t xml:space="preserve">Stipo offneri - Convolvuletum lanuginosi O. de Bolòs 1956 </t>
  </si>
  <si>
    <t>09/3.0.1.0.1/07</t>
  </si>
  <si>
    <t xml:space="preserve">Euphorbio seguierianae - Stipetum capillatae de Foucault 1999 prov. </t>
  </si>
  <si>
    <t>09/3.0.1.0.1/08</t>
  </si>
  <si>
    <t>Allietum chamaemoly René Molinier 1934</t>
  </si>
  <si>
    <t>09/3.0.1.0.1/09</t>
  </si>
  <si>
    <t>Dipcadio serotini - Allietum molyos Romo 1989</t>
  </si>
  <si>
    <t>Dipcadio serotini - Allietum molyos Romo 1983</t>
  </si>
  <si>
    <t>09/3.0.1.0.1/10</t>
  </si>
  <si>
    <t>Croco corsici - Allietum chamaemoly Julve 2004 ass. nov. prov. hoc loco</t>
  </si>
  <si>
    <t>09/3.0.1.0.1/11</t>
  </si>
  <si>
    <t>Helianthemo hirti - Onobrychidetum capiti-galli Braun-Blanquet 1924</t>
  </si>
  <si>
    <t>09/3.0.1.0.1/12</t>
  </si>
  <si>
    <t>Salvio verbenacae - Plantaginetum albicantis O. de Bolòs &amp; René Molinier 1958</t>
  </si>
  <si>
    <t>09/3.0.1.0.1/13</t>
  </si>
  <si>
    <t>Brachypodio retusi - Feruletum communis subsp. glaucae Sutter 1977</t>
  </si>
  <si>
    <t>09/3.0.1.0.1/14</t>
  </si>
  <si>
    <t>Hedysaro spinosissimi subsp. capitati - Astragaletum alopecuroidis Braun-Blanquet 1931</t>
  </si>
  <si>
    <t>09/3.0.1.0.1/15</t>
  </si>
  <si>
    <t>Dorycnio pentaphylli - Stipetum offneri Bacchetta, Brullo, Giusso del Galdo &amp; Guarino 2005</t>
  </si>
  <si>
    <t>09/3.0.1.0.2</t>
  </si>
  <si>
    <t>Brachypodion phoenicoidis Braun-Blanquet 1931</t>
  </si>
  <si>
    <t>Brachypodietalia phoenicoidis Braun-Blanquet 1931</t>
  </si>
  <si>
    <t>Brachypodietalia phoenicoidis Braun-Blanquet 1931 ex René Molinier 1934</t>
  </si>
  <si>
    <t>Brachypodion phoenicoidis Braun-Blanquet 1931 ex René Molinier 1934</t>
  </si>
  <si>
    <t>Brachypodio phoenicoidis - Brometalia erecti Barbero &amp; Loisel 1971</t>
  </si>
  <si>
    <t>09/3.0.1.0.2/01</t>
  </si>
  <si>
    <t xml:space="preserve">Astragalo monspessulani - Convolvuletum lineati de Foucault 1999 prov. </t>
  </si>
  <si>
    <t>09/3.0.1.0.2/02</t>
  </si>
  <si>
    <t xml:space="preserve">Aetheorizo bulbosae - Poetum bulbosae de Foucault 1999 prov. </t>
  </si>
  <si>
    <t>Limonietum echioidis Tallon 1930</t>
  </si>
  <si>
    <t>09/3.0.1.0.2/03</t>
  </si>
  <si>
    <t xml:space="preserve">Dactylido glomeratae subsp. hispanicae - Petrorhagietum saxifragae de Foucault 1999 prov. </t>
  </si>
  <si>
    <t>09/3.0.1.0.2/05</t>
  </si>
  <si>
    <t>09/3.0.1.0.2/06</t>
  </si>
  <si>
    <t>Triseto flavescentis - Brachypodietum phoenicoidis (A. &amp; O. de Bolòs 1950) O. de Bolòs 1956</t>
  </si>
  <si>
    <t>09/3.0.1.0.2/07</t>
  </si>
  <si>
    <t>Bituminario bituminosae - Brachypodietum rupestris O. de Bolòs 1970</t>
  </si>
  <si>
    <t>Diantho balbisii - Brachypodietum rupestris Loisel 1976</t>
  </si>
  <si>
    <t>09/3.0.1.0.2/08</t>
  </si>
  <si>
    <t>Dittrichio viscosae - Piptatheretum miliacei (A. &amp; O. de Bolòs 1950) O. de Bolòs 1957</t>
  </si>
  <si>
    <t>09/3.0.1.0.2/09</t>
  </si>
  <si>
    <t>Brachypodio retusi - Stipetum mediterraneae O. de Bolòs 1954</t>
  </si>
  <si>
    <t>09/3.0.1.0.2/10</t>
  </si>
  <si>
    <t>Elytrigio campestris - Brachypodietum phoenicoidis Rivas-Martínez, Fernández-González, Loidi, Lousã &amp; Penas 2001</t>
  </si>
  <si>
    <t>09/3.0.1.0.2/11</t>
  </si>
  <si>
    <t>Festuco arundinaceae - Brachypodietum phoenicoidis Martínez-Parras &amp; Peinado 1983</t>
  </si>
  <si>
    <t>09/3.0.1.0.2/12</t>
  </si>
  <si>
    <t>Phlomido lychnitidis - Brachypodietum phoenicoidis Braun-Blanquet, Pinto da Silva &amp; Rozeira 1956</t>
  </si>
  <si>
    <t>09/3.0.1.0.3</t>
  </si>
  <si>
    <t xml:space="preserve">Leontodono tuberosi - Bellidion sylvestris Biondi, Filigheddu &amp; Farris 2001 </t>
  </si>
  <si>
    <t>09/3.0.1.0.3/01</t>
  </si>
  <si>
    <t>Prospero autumnali - Bellidetum sylvestris Biondi, Filigheddu &amp; Farris 2001</t>
  </si>
  <si>
    <t>09/3.0.1.0.3/02</t>
  </si>
  <si>
    <t>Prospero obtusifoli - Bellidetum sylvestris Biondi, Filigheddu &amp; Farris 2001</t>
  </si>
  <si>
    <t>09/3.0.2</t>
  </si>
  <si>
    <t>09/3.0.2.0.1</t>
  </si>
  <si>
    <t>Dactylido glomeratae subsp. hispanicae - Helichrysion stoechadis Géhu &amp; Biondi in Géhu 1994</t>
  </si>
  <si>
    <t>09/3.0.2.0.1/01</t>
  </si>
  <si>
    <t>Helichryso stoechadis - Brassicetum oleraceae Lahondère 1986</t>
  </si>
  <si>
    <t>09/3.0.2.0.1/02</t>
  </si>
  <si>
    <t>Dactylido glomeratae subsp. hispanicae - Helichrysetum stoechadis Géhu, Franck &amp; Scoppola 1984</t>
  </si>
  <si>
    <t>09/3.0.2.0.1/03</t>
  </si>
  <si>
    <t>Leucanthemo ircutianae subsp. crassifoli - Helichrysetum stoechadis (Allorge &amp; Jovet 1941) Géhu &amp; Géhu-Franck 1980</t>
  </si>
  <si>
    <t>09/3.0.2.0.1/04</t>
  </si>
  <si>
    <t>Plantagini subulatae - Dianthetum pyrenaici subsp. catalaunici Géhu, Géhu-Franck &amp; Burgi 1988</t>
  </si>
  <si>
    <t>09/3.0.2.0.1/05</t>
  </si>
  <si>
    <t>Thymelaeo hirsutae - Plantaginetum subulatae Rioux, Roux &amp; Pignatti 1955</t>
  </si>
  <si>
    <t>09/3.0.2.0.1/06</t>
  </si>
  <si>
    <t>Armerio arenariae subsp. praecocis - Helichrysetum staechadis René Molinier 1954</t>
  </si>
  <si>
    <t>09/3.0.2.0.1/07</t>
  </si>
  <si>
    <t>Astragalo massiliensis - Plantaginetum subulatae René Molinier 1934</t>
  </si>
  <si>
    <t>09/3.0.2.0.1/08</t>
  </si>
  <si>
    <t>Anthyllido barba-jovis - Thymelaeetum hirsutae René Molinier 1954</t>
  </si>
  <si>
    <t>09/3.0.2.0.2</t>
  </si>
  <si>
    <t>Euphorbion pithyusae Biondi &amp; Géhu in Géhu &amp; Biondi 1994</t>
  </si>
  <si>
    <t>09/3.0.2.0.2/01</t>
  </si>
  <si>
    <t>Helichryso italici subsp. microphylli - Astragaletum terraccianoi Géhu, Biondi, Géhu-Franck &amp; Taffetani 1987 corr. Paradis &amp; Ordioni 2001</t>
  </si>
  <si>
    <t>09/3.0.2.0.2/02</t>
  </si>
  <si>
    <t>Helichryso italici subsp. microphylli - Asteriscetum maritimi Géhu &amp; Biondi 1994</t>
  </si>
  <si>
    <t>Asterisco maritimi - Helichrysetum italici subsp. microphylli Gamisans 1990 apud 1991</t>
  </si>
  <si>
    <t>09/3.0.2.0.2/03</t>
  </si>
  <si>
    <t>Diantho sylvestris subsp. longicaulis - Thymelaeetum tartonrairae Géhu &amp; Biondi 1994</t>
  </si>
  <si>
    <t>09/3.0.2.0.2/04</t>
  </si>
  <si>
    <t>Diantho sylvestris subsp. longicaulis - Seselietum praecocis Géhu &amp; Biondi 1994</t>
  </si>
  <si>
    <t>09/3.0.2.0.2/05</t>
  </si>
  <si>
    <t>Thymelaeo hirsutae - Helichrysetum italici subsp. italici Roger Molinier 1959</t>
  </si>
  <si>
    <t>09/3.0.2.0.2/06</t>
  </si>
  <si>
    <t>Euphorbio pithyusae - Helichrysetum italici subsp. microphylli Biondi 1992</t>
  </si>
  <si>
    <t>09/3.0.2.0.2/07</t>
  </si>
  <si>
    <t>Euphorbio pithyusae - Helichrysetum italici subsp. italici Paradis &amp; Piazza 1998</t>
  </si>
  <si>
    <t>09/4.</t>
  </si>
  <si>
    <t>Lygeo sparti - Macrochloetea tenacissimae Rivas-Martínez 1978</t>
  </si>
  <si>
    <t>09/4.0.1</t>
  </si>
  <si>
    <t>Lygeo sparti - Macrochloetalia tenacissimae Braun-Blanquet &amp; de Bolòs 1958 em. Rivas-Martínez 1978</t>
  </si>
  <si>
    <t>09/4.0.1.0.1</t>
  </si>
  <si>
    <t>Hyparrhenion hirtae Braun-Blanquet, Pinto da Silva &amp; Rozeira 1956</t>
  </si>
  <si>
    <t>Aristido caerulescentis - Hyparrhenion hirtae Brullo, Scelsi &amp; Spampinato 1997</t>
  </si>
  <si>
    <t xml:space="preserve">Dauco criniti - Hyparrhenion hirtae O. de Bolòs 1962 </t>
  </si>
  <si>
    <t>Micromerio graecae - Hyparrhenion hirtae O. de Bolòs 1962</t>
  </si>
  <si>
    <t>09/4.0.1.0.1/01</t>
  </si>
  <si>
    <t>Hyparrhenietum hirto - sinaicae A. &amp; O. de Bolòs &amp; Braun-Blanquet in A &amp; O. de Bolòs 1950</t>
  </si>
  <si>
    <t>Trifolio angustifolii - Hyparrhenietum sinaicae Loisel 1970</t>
  </si>
  <si>
    <t>09/4.0.1.0.1/02</t>
  </si>
  <si>
    <t>Phagnalo saxatilis - Andropogonetum distachyos Roger Molinier 1954</t>
  </si>
  <si>
    <t>09/4.0.1.0.1/03</t>
  </si>
  <si>
    <t>Hedysaro spinosissimi - Phagnaletum rupestris Zevaco 1967</t>
  </si>
  <si>
    <t>09/4.0.1.0.1/04</t>
  </si>
  <si>
    <t>Heteropogono contorti - Hyparrhenietum hirtae Rivas-Martínez, Fernández-González, Loidi, Lousã &amp; Penas 2001</t>
  </si>
  <si>
    <t>10/1.</t>
  </si>
  <si>
    <t>Nardetea strictae Rivas Goday &amp; Borja-Carbonell 1961 em. de Foucault 1994</t>
  </si>
  <si>
    <t>Nardenea strictae Rivas Goday &amp; Borja Carbonell 1961</t>
  </si>
  <si>
    <t>Nardetea strictae Oberdorfer 1949</t>
  </si>
  <si>
    <t>10/1.0.1</t>
  </si>
  <si>
    <t>Nardetalia strictae Oberdorfer 1949 em. de Foucault 1994</t>
  </si>
  <si>
    <t>Nardetalia strictae Oberdorfer 1949 ex Preising 1949</t>
  </si>
  <si>
    <t>10/1.0.1.0.1</t>
  </si>
  <si>
    <t xml:space="preserve">Avenulo lodunensis subsp. lodunensis - Nardion strictae Stieperaere 1990 prov. </t>
  </si>
  <si>
    <t>10/1.0.1.0.1/01</t>
  </si>
  <si>
    <t>Carici piluliferae - Pseudarrhenatheretum longifolii (Allorge 1941) de Foucault 1986</t>
  </si>
  <si>
    <t>10/1.0.1.0.1/02</t>
  </si>
  <si>
    <t>Simethidi planifoliae - Pseudarrhenatheretum longifolii de Foucault 1986</t>
  </si>
  <si>
    <t>10/1.0.1.0.1/03</t>
  </si>
  <si>
    <t>Agrostio curtisi - Avenuletum lodunensis de Foucault (1986) 1993</t>
  </si>
  <si>
    <t>10/1.0.1.0.1/04</t>
  </si>
  <si>
    <t>Agrostietum capillari - curtisii (Wattez &amp; Godeau 1986) de Foucault 1993</t>
  </si>
  <si>
    <t>10/1.0.1.0.1/05</t>
  </si>
  <si>
    <t>Carici binervi - Agrostietum curtisii de Foucault &amp; Géhu in Clément 1981</t>
  </si>
  <si>
    <t>10/1.0.1.0.1/06</t>
  </si>
  <si>
    <t>Gladiolo gallaecici - Agrostietum curtisii de Foucault 1993</t>
  </si>
  <si>
    <t>10/1.0.1.0.2</t>
  </si>
  <si>
    <t>Danthonio decumbentis - Serapiadion linguae de Foucault 1994</t>
  </si>
  <si>
    <t>10/1.0.1.0.2/01</t>
  </si>
  <si>
    <t>Orchido morionis - Serapiadetum linguae de Foucault 1986</t>
  </si>
  <si>
    <t>10/1.0.1.0.2/02</t>
  </si>
  <si>
    <t>Platanthero bifoliae - Serapiadetum linguae de Foucault, Frileux &amp; Delpech 1993</t>
  </si>
  <si>
    <t>10/1.0.1.0.2/03</t>
  </si>
  <si>
    <t>Scorzonero humilis - Serapiadetum linguae Billy 2000 prov.</t>
  </si>
  <si>
    <t>10/1.0.1.0.2/04</t>
  </si>
  <si>
    <t>Jasiono laevis - Danthonietum decumbentis Loidi 1983</t>
  </si>
  <si>
    <t>10/1.0.1.0.3</t>
  </si>
  <si>
    <t>Galio saxatilis - Festucion filiformis (Stieperaere 1990) de Foucault 1994</t>
  </si>
  <si>
    <t xml:space="preserve">Nardo strictae - Galion saxatilis Preising 1949 </t>
  </si>
  <si>
    <t>10/1.0.1.0.3/01</t>
  </si>
  <si>
    <t>Galio saxatilis - Festucetum filiformis Rasch 1963 ex Stieperaere 1969</t>
  </si>
  <si>
    <t>Galio saxatilis - Festucetum rubrae auct.</t>
  </si>
  <si>
    <t>Galio saxatilis - Festucetum filiformis Rasch 1963</t>
  </si>
  <si>
    <t>Polygalo serpyllifoliae - Nardetum strictae Sougnez 1977</t>
  </si>
  <si>
    <t>Galio saxatilis - Festucetum rubrae Oberdorfer 1957</t>
  </si>
  <si>
    <t>10/1.0.1.0.3/02</t>
  </si>
  <si>
    <t>Potentillo erectae - Centaurietum scilloidis (Lemée 1938) de Foucault 1995</t>
  </si>
  <si>
    <t>10/1.0.1.0.4</t>
  </si>
  <si>
    <t>Violion caninae Schwickerath (1941) 1944</t>
  </si>
  <si>
    <t>10/1.0.1.0.4/02</t>
  </si>
  <si>
    <t>Arnicetum montanae subsp. montanae Schwickerath 1944</t>
  </si>
  <si>
    <t>10/1.0.1.0.4/03</t>
  </si>
  <si>
    <t>Avenulo pratensis - Genistetum sagittalis Oberdorfer 1957</t>
  </si>
  <si>
    <t>10/1.0.1.0.4/04</t>
  </si>
  <si>
    <t>Festuco rubrae - Genistetum sagittalis Issler 1927</t>
  </si>
  <si>
    <t>10/1.0.1.0.4/05</t>
  </si>
  <si>
    <t>Polygalo vulgaris - Nardetum strictae Oberdorfer 1957</t>
  </si>
  <si>
    <t>10/1.0.1.0.4/06</t>
  </si>
  <si>
    <t>Hyperico maculati - Polygaletum vulgaris Preising 1950</t>
  </si>
  <si>
    <t>Hyperico maculati - Polygaletum vulgaris Preising 1953</t>
  </si>
  <si>
    <t>10/1.0.1.0.4/07</t>
  </si>
  <si>
    <t>Thymo pulegioidis - Festucetum rubrae Oberdorfer &amp; Görs in Görs 1968</t>
  </si>
  <si>
    <t>10/1.0.1.0.4/08</t>
  </si>
  <si>
    <t>Lathyro montani - Nardetum strictae Sougnez 1977</t>
  </si>
  <si>
    <t>10/1.0.1.0.4/09</t>
  </si>
  <si>
    <t>Polygalo vulgaris - Thymetum pulegioidis Labadille &amp; de Foucault 1997</t>
  </si>
  <si>
    <t>10/1.0.1.0.4/10</t>
  </si>
  <si>
    <t>Polygalo vulgaris - Caricetum caryophylleae Misset 2002</t>
  </si>
  <si>
    <t>10/1.0.1.0.4/11</t>
  </si>
  <si>
    <t>Arnicetum montanae subsp. atlanticae Bellot 1968</t>
  </si>
  <si>
    <t>10/1.0.1.0.4/12</t>
  </si>
  <si>
    <t>Polygalo vulgaris - Alchemilletum xanthochlorae Misset 2005</t>
  </si>
  <si>
    <t>10/1.0.1.0.4/13</t>
  </si>
  <si>
    <t>Stachyo officinalis - Brachypodietum pinnati Willems &amp; Blanckenboorg 1975 ex Schaminée in Schaminée, Stortelder &amp; Weeda 1996</t>
  </si>
  <si>
    <t>Brachypodio pinnati - Danthonietum decumbentis Willems &amp; Blanckenboorg 1975</t>
  </si>
  <si>
    <t>10/1.0.1.0.5</t>
  </si>
  <si>
    <t>Carici arenariae - Festucion filiformis de Foucault 1994</t>
  </si>
  <si>
    <t>10/1.0.1.0.5/01</t>
  </si>
  <si>
    <t>Carici arenariae - Luzuletum campestris (Géhu &amp; Franck 1982) de Foucault 1986</t>
  </si>
  <si>
    <t>Carici arenariae - Luzuletum campestris (Géhu &amp; Franck 1982) de Foucault 1986 ex 2008</t>
  </si>
  <si>
    <t>Carici arenariae - Saxifragetum granulatae de Foucault 1986</t>
  </si>
  <si>
    <t>10/1.0.1.0.5/02</t>
  </si>
  <si>
    <t>Botrychio lunariae - Polygaletum vulgaris Preising 1950</t>
  </si>
  <si>
    <t>10/1.0.1.0.6</t>
  </si>
  <si>
    <t>Juncion squarrosi Oberdorfer 1957 em. 1978</t>
  </si>
  <si>
    <t>Nardo strictae - Juncion squarrosi (Oberdorfer 1957) Passarge 1964</t>
  </si>
  <si>
    <t>10/1.0.1.0.6/01</t>
  </si>
  <si>
    <t>Nardo strictae - Juncetum squarrosi (Nordhagen 1922) Büker 1942</t>
  </si>
  <si>
    <t>10/1.0.1.0.6/02</t>
  </si>
  <si>
    <t>Gentiano pneumonanthes - Nardetum strictae Preising 1950</t>
  </si>
  <si>
    <t>10/1.0.1.0.6/03</t>
  </si>
  <si>
    <t>Caro verticillati - Juncetum squarrosi de Foucault 1984</t>
  </si>
  <si>
    <t>Caro verticillati - Juncetum squarrosi de Foucault 1984 ex de Foucault &amp; Philippe in Royer, Felzines, Misset &amp; Thévenin 2006</t>
  </si>
  <si>
    <t>10/1.0.1.0.6/04</t>
  </si>
  <si>
    <t>Nardo strictae - Caricetum binervis (Pethybridge &amp; Praeger 1905) Braun-Blanquet &amp; Tüxen 1952</t>
  </si>
  <si>
    <t>10/1.0.1.0.6/05</t>
  </si>
  <si>
    <t>Polygalo vulgaris - Caricetum paniceae Misset 2002</t>
  </si>
  <si>
    <t>10/1.0.1.0.6/06</t>
  </si>
  <si>
    <t>Epikero pyrenaei - Juncetum squarrosi (Thébaud 1988) Julve 2003 ass. nov. hoc loco</t>
  </si>
  <si>
    <t>10/1.0.1.0.6/07</t>
  </si>
  <si>
    <t>Carici trinervis - Nardetum strictae de Foucault, Géhu &amp; Wattez 1978</t>
  </si>
  <si>
    <t>10/1.0.1.0.6/08</t>
  </si>
  <si>
    <t>Serratulo tinctoriae subsp. seoanei - Nardetum strictae Tüxen in Tüxen &amp; Oberdorfer 1958</t>
  </si>
  <si>
    <t>10/1.0.2</t>
  </si>
  <si>
    <t>Trifolio alpini - Meetalia athamantici de Foucault 1994</t>
  </si>
  <si>
    <t>Festucetalia paniculatae subsp. spadiceae Barbero 1970</t>
  </si>
  <si>
    <t>Nardion strictae Braun-Blanquet in Braun-Blanquet &amp; Jenny 1926</t>
  </si>
  <si>
    <t>Nardo strictae - Calamagrostietea villosae Jenik, Bures &amp; Buresova 1980</t>
  </si>
  <si>
    <t>Nardo strictae - Trifolion alpini Preising 1949</t>
  </si>
  <si>
    <t>10/1.0.2.0.1</t>
  </si>
  <si>
    <t>Galio saxatilis - Potentillion aureae de Foucault 1994</t>
  </si>
  <si>
    <t>10/1.0.2.0.1/01</t>
  </si>
  <si>
    <t>Violo luteae subsp. luteae - Nardetum strictae (Issler 1927) Oberdorfer 1957</t>
  </si>
  <si>
    <t xml:space="preserve">Nardo strictae - Vaccinietum uliginosi Issler 1927 prov. </t>
  </si>
  <si>
    <t>Violo luteae subsp. luteae - Nardetum strictae (Issler 1927) Carbiener 1966</t>
  </si>
  <si>
    <t>10/1.0.2.0.1/02</t>
  </si>
  <si>
    <t>Leontodonto pyrenaici subsp. helvetici - Nardetum strictae J. &amp; M. Bartsch 1940</t>
  </si>
  <si>
    <t>10/1.0.2.0.1/03</t>
  </si>
  <si>
    <t>Diantho sylvatici - Leontodontetum pyrenaici subsp. helvetici (de Lachapelle in Cusset &amp; de Lachapelle 1962) Billy 2000</t>
  </si>
  <si>
    <t>Nardo strictae - Festucetum rubrae de Lachapelle in Cusset &amp; de Lachapelle 1962</t>
  </si>
  <si>
    <t>Nardo strictae - Leontodontetum pyrenaici subsp. helvetici de Lachapelle in Cusset &amp; de Lachapelle 1962, typicum</t>
  </si>
  <si>
    <t>10/1.0.2.0.1/05</t>
  </si>
  <si>
    <t>Carici piluliferae - Nardetum strictae Michalet &amp; Philippe 1996</t>
  </si>
  <si>
    <t>10/1.0.2.0.1/04</t>
  </si>
  <si>
    <t>Meo athamantici - Centaureetum nigrae (Schwickerath 1944) de Foucault 1994</t>
  </si>
  <si>
    <t>Carici piluliferae - Nardetum strictae Gallandat, Gillet, Havlicek &amp; Perrenoud 1995</t>
  </si>
  <si>
    <t>10/1.0.2.0.2</t>
  </si>
  <si>
    <t>Nardo strictae - Agrostion capillaris subsp. capillaris Sillinger 1933</t>
  </si>
  <si>
    <t>10/1.0.2.0.2/01</t>
  </si>
  <si>
    <t>Daphno cneori - Nardetum strictae Ritter 1969</t>
  </si>
  <si>
    <t>10/1.0.2.0.2/02</t>
  </si>
  <si>
    <t>Geo montani - Meetum athamantici Ritter 1969</t>
  </si>
  <si>
    <t>10/1.0.2.0.2/04</t>
  </si>
  <si>
    <t>Deschampsio flexuosae - Gentianetum luteae de Lachapelle in Cusset &amp; de Lachapelle 1962</t>
  </si>
  <si>
    <t>Gentiano luteae - Centaureetum nigrae Billy 2000 prov.</t>
  </si>
  <si>
    <t>10/1.0.2.0.2/05</t>
  </si>
  <si>
    <t>Brizo mediae - Agrostietum capillaris Thébaud 1988</t>
  </si>
  <si>
    <t>10/1.0.2.0.2/06</t>
  </si>
  <si>
    <t>Trollio europaei - Deschampsietum flexuosae Michalet &amp; Philippe 1996</t>
  </si>
  <si>
    <t>10/1.0.2.0.2/07</t>
  </si>
  <si>
    <t>Diantho sylvatici - Meetum athamantici (Luquet 1926) de Foucault 1986</t>
  </si>
  <si>
    <t>10/1.0.2.0.3</t>
  </si>
  <si>
    <t>Campanulo barbatae - Potentillion aureae de Foucault 1994</t>
  </si>
  <si>
    <t>10/1.0.2.0.3/01</t>
  </si>
  <si>
    <t>Avenulo versicoloris - Nardetum strictae Oberdorfer (1950) 1957</t>
  </si>
  <si>
    <t>10/1.0.2.0.3/02</t>
  </si>
  <si>
    <t>Plantagini alpinae - Nardetum strictae Luquet 1926</t>
  </si>
  <si>
    <t>Nardo strictae - Plantaginetum alpinae Braun-Blanquet 1926</t>
  </si>
  <si>
    <t>Euphrasio minimae - Nardetum strictae Michalet &amp; Philippe 1996</t>
  </si>
  <si>
    <t xml:space="preserve">Leucanthemo delarbrei - Leontodontetum pyrenaici subsp. helvetici (de Lachapelle in Cusset &amp; de Lachapelle 1962) de Foucault 1994 prov. </t>
  </si>
  <si>
    <t>Nardo strictae - Leontodontetum pyrenaici subsp. helvetici de Lachapelle in Cusset &amp; de Lachapelle 1962, leucanthemetosum delarbrei</t>
  </si>
  <si>
    <t>10/1.0.2.0.3/03</t>
  </si>
  <si>
    <t>Potentillo aureae - Nardetum strictae Braun-Blanquet 1949 em. Rivas-Martínez &amp; Géhu 1978</t>
  </si>
  <si>
    <t>Nardetum strictae Braun-Blanquet 1949</t>
  </si>
  <si>
    <t>10/1.0.2.0.3/04</t>
  </si>
  <si>
    <t>Leontodonto pyrenaici subsp. helvetici - Alchemilletum alpinae Lacoste 1972 ex 1975</t>
  </si>
  <si>
    <t>10/1.0.2.0.3/05</t>
  </si>
  <si>
    <t>Ranunculo pyrenaei - Alopecuretum gerardii (Lippmaa 1933) Guinochet 1938</t>
  </si>
  <si>
    <t>10/1.0.2.0.3/06</t>
  </si>
  <si>
    <t>Trifolio alpini - Nardetum strictae Thébaud 1988</t>
  </si>
  <si>
    <t>10/1.0.2.0.3/07</t>
  </si>
  <si>
    <t>Nigritello cornelianae - Nardetum strictae Barbero 1970</t>
  </si>
  <si>
    <t>10/1.0.2.0.4</t>
  </si>
  <si>
    <t>Galio pumili - Hieracion lactucellae coll. (de Foucault 1994) Julve 2003 all. nov. hoc loco</t>
  </si>
  <si>
    <t>10/1.0.2.0.4/01</t>
  </si>
  <si>
    <t>Epikero pyrenaei - Nardetum strictae Braun-Blanquet 1948</t>
  </si>
  <si>
    <t>Trifolio alpini - Epikeretum pyrenaei Nègre 1969</t>
  </si>
  <si>
    <t>10/1.0.2.0.4/02</t>
  </si>
  <si>
    <t>Alchemillo flabellatae - Nardetum strictae Gruber 1975</t>
  </si>
  <si>
    <t>10/1.0.2.0.4/03</t>
  </si>
  <si>
    <t>Botrychio lunariae - Nardetum strictae Peeters &amp; Vanden Berghen 1981</t>
  </si>
  <si>
    <t>10/1.0.2.0.4/04</t>
  </si>
  <si>
    <t>Trifolio alpini - Alopecuretum gerardii Braun-Blanquet 1948</t>
  </si>
  <si>
    <t>10/1.0.2.0.4/06</t>
  </si>
  <si>
    <t>Endressio pyrenaicae - Nardetum stricate Vigo 1972</t>
  </si>
  <si>
    <t>10/1.0.2.0.4/07</t>
  </si>
  <si>
    <t>Festuco nigrescentis subsp. microphyllae - Bellardiochloetum variegatae Vigo 1984</t>
  </si>
  <si>
    <t>10/1.0.2.0.4/08</t>
  </si>
  <si>
    <t>Festuco nigrescentis subsp. microphyllae - Nardetum strictae Tüxen in Tüxen &amp; Oberdorfer 1958</t>
  </si>
  <si>
    <t>Nardo strictae - Polygaletum serpyllifoliae Nègre 1969</t>
  </si>
  <si>
    <t>10/1.0.2.0.4/09</t>
  </si>
  <si>
    <t>Anemono narcissifoliae - Trifolietum alpini Carreras, Carrillo, Masalles, Ninot &amp; Vigo 1993</t>
  </si>
  <si>
    <t>10/1.0.2.0.5</t>
  </si>
  <si>
    <t>Carici macrostylae - Nardion strictae (Rivas-Martínez, Diaz-Gonzalez, Fernandez-Prieto, Loidi-Arregui, Penas-Marinas 1984) de Foucault 1994</t>
  </si>
  <si>
    <t>Carici macrostylae - Nardenion strictae Rivas-Martínez, T.E. Díaz, F. Prieto, Loidi &amp; Penas 1984</t>
  </si>
  <si>
    <t>10/1.0.2.0.5/01</t>
  </si>
  <si>
    <t>Festuco cagiriensis - Nardetum strictae Tüxen &amp; Oberdorfer 1958</t>
  </si>
  <si>
    <t>10/1.0.2.0.5/02</t>
  </si>
  <si>
    <t>Trifolio thalii - Nardetum strictae Rivas-Martínez, Báscones, Diáz, Fernández-González &amp; Loidi 1991</t>
  </si>
  <si>
    <t>10/1.0.2.0.6</t>
  </si>
  <si>
    <t>Festucion variae Braun-Blanquet 1925</t>
  </si>
  <si>
    <t>10/1.0.2.0.6/01</t>
  </si>
  <si>
    <t>Festuco scabriculmis - Potentilletum valderiae Guinochet 1938</t>
  </si>
  <si>
    <t>10/1.0.2.0.6/02</t>
  </si>
  <si>
    <t>Festucetum halleri subsp. yvesii Braun-Blanquet 1926</t>
  </si>
  <si>
    <t>10/1.0.2.0.6/03</t>
  </si>
  <si>
    <t>Festucetum variae Braun-Blanquet 1918</t>
  </si>
  <si>
    <t>Festucetum variae Brockmann-Jerosch 1907</t>
  </si>
  <si>
    <t>10/1.0.2.0.6/04</t>
  </si>
  <si>
    <t>Festucetum intercedentis E. &amp; S. Pignatti 1995</t>
  </si>
  <si>
    <t>10/1.0.2.0.6/05</t>
  </si>
  <si>
    <t>Anthoxantho odorati - Veronicetum allionii Lavagne, Archiloque, Borel, Devaux, Moutte &amp; Cadel 1983</t>
  </si>
  <si>
    <t>10/1.0.2.0.6/06</t>
  </si>
  <si>
    <t>Phyteumo michelii - Bellardiochloetum variegatae Barbero 1972</t>
  </si>
  <si>
    <t>10/1.0.2.0.6/07</t>
  </si>
  <si>
    <t>Trifolio alpini - Bellardiochloetum variegatae Dalmas 1972</t>
  </si>
  <si>
    <t>Bellardiochloetum variegatae Reynier 1988</t>
  </si>
  <si>
    <t>10/1.0.2.0.7</t>
  </si>
  <si>
    <t>Festucion paniculatae subsp. spadiceae Nègre 1969</t>
  </si>
  <si>
    <t>Festucion paniculatae subsp. spadiceae Braun-Blanquet 1972</t>
  </si>
  <si>
    <t>10/1.0.2.0.7/01</t>
  </si>
  <si>
    <t>Leucanthemo vulgaris var. laciniosi - Festucetum paniculatae Braun-Blanquet 1926</t>
  </si>
  <si>
    <t>10/1.0.2.0.7/02</t>
  </si>
  <si>
    <t>Potentillo grandiflorae - Festucetum paniculatae subsp. paniculatae (Braun-Blanquet 1954) Nègre &amp; Geslot 1976</t>
  </si>
  <si>
    <t>10/1.0.2.0.7/03</t>
  </si>
  <si>
    <t>Lathyro lutei - Crepidetum pyrenaicae Braun-Blanquet 1972</t>
  </si>
  <si>
    <t>10/1.0.2.0.7/04</t>
  </si>
  <si>
    <t>Asphodelo albi - Festucetum paniculatae subsp. spadiceae Turmel 1955</t>
  </si>
  <si>
    <t>10/1.0.2.0.7/05</t>
  </si>
  <si>
    <t>Hypochaerido uniflorae - Festucetum paniculatae subsp. spadiceae Barbero 1972</t>
  </si>
  <si>
    <t>Hypochaerido uniflorae - Festucetum paniculatae subsp. spadiceae Hartl in Theurillat 1989</t>
  </si>
  <si>
    <t>Centaureo uniflorae - Festucetum paniculatae subsp. spadiceae Guinochet 1938</t>
  </si>
  <si>
    <t>Festucetum paniculatae subsp. spadiceae Lacoste 1970</t>
  </si>
  <si>
    <t>10/1.0.2.0.7/07</t>
  </si>
  <si>
    <t>Leucanthemo delarbrei - Festucetum paniculatae subsp. spadiceae Braun-Blanquet 1926</t>
  </si>
  <si>
    <t>Arnico montanae - Festucetum paniculatae Michalet &amp; Philippe 1994</t>
  </si>
  <si>
    <t>Vicio orobi - Festucetum paniculatae Michalet &amp; Philippe 1994</t>
  </si>
  <si>
    <t>10/1.0.2.0.7/10</t>
  </si>
  <si>
    <t>Scorzonero - Festucetum paniculatae subsp. spadiceae Nègre, Dendaletche &amp; Villar 1975</t>
  </si>
  <si>
    <t>10/1.0.2.0.7/11</t>
  </si>
  <si>
    <t>Scillo vernae - Festucetum paniculatae subsp. spadiceae Braun-Blanquet 1948</t>
  </si>
  <si>
    <t>Irido xiphioidis - Festucetum paniculatae subsp. spadiceae Nègre 1969</t>
  </si>
  <si>
    <t>10/1.0.2.0.7/12</t>
  </si>
  <si>
    <t>Helictotricho parlatorei - Festucetum paniculatae subsp. spadiceae Barbero 1972</t>
  </si>
  <si>
    <t>10/1.0.2.0.7/13</t>
  </si>
  <si>
    <t>Lathyro pannonici subsp. longestipulati - Seslerietum caeruleae Romo 1989</t>
  </si>
  <si>
    <t>10/1.0.2.0.7/14</t>
  </si>
  <si>
    <t>Teucrio pyrenaici - Festucetum paniculatae subsp. spadiceae Carreras &amp; Vigo 1988</t>
  </si>
  <si>
    <t>Asphodelo albi - Festucetum paniculatae subsp. spadiceae Carreras 1985 prov.</t>
  </si>
  <si>
    <t>10/1.0.2.0.7/15</t>
  </si>
  <si>
    <t>Hieracio x hypeuryi - Festucetum paniculatae subsp. spadiceae Braun-Blanquet 1948</t>
  </si>
  <si>
    <t>Hieracio x hypeuryi - Festucetum paniculatae subsp. spadiceae Braun-Blanquet 1948 corr. Rivas-Martínez 1974</t>
  </si>
  <si>
    <t>10/1.0.2.0.8</t>
  </si>
  <si>
    <t>Festucion eskiae subsp. eskiae var. orientalis Braun-Blanquet 1948</t>
  </si>
  <si>
    <t>10/1.0.2.0.8/01</t>
  </si>
  <si>
    <t>Festuco eskiae - Luzuletum spadiceae Nègre &amp; Serve 1979</t>
  </si>
  <si>
    <t>10/1.0.2.0.8/02</t>
  </si>
  <si>
    <t>Campanulo lanceolatae - Festucetum eskiae Braun-Blanquet 1948</t>
  </si>
  <si>
    <t>Campanulo lanceolatae - Festucetum eskiae Braun-Blanquet 1948 em. Rivas-Martínez 1974</t>
  </si>
  <si>
    <t xml:space="preserve">Festuco eskiae - Campanuletum ficarioidis Nègre &amp; Serve 1979 </t>
  </si>
  <si>
    <t>Festuco eskiae - Iberidetum sempervirentis Nègre &amp; Serve 1979</t>
  </si>
  <si>
    <t>10/1.0.2.0.8/03</t>
  </si>
  <si>
    <t>Epikero pyrenaei - Festucetum eskiae subsp. eskiae var. orientalis Nègre 1968</t>
  </si>
  <si>
    <t>Ranunculo pyrenaei - Festucetum eskiae subsp. eskiae var. orientalis Nègre 1969</t>
  </si>
  <si>
    <t>Ranunculo pyrenaei - Festucetum eskiae subsp. eskiae var. orientalis Nègre 1974</t>
  </si>
  <si>
    <t>Galeopsido pyrenaicae - Festucetum eskiae subsp. eskiae var. orientalis Nègre 1974</t>
  </si>
  <si>
    <t>Androsaco carneae subsp. laggeri - Festucetum eskiae Gruber 1975</t>
  </si>
  <si>
    <t>Carici sempervirentis subsp. pseudotristis - Festucetum eskiae Rivas-Martínez 1974</t>
  </si>
  <si>
    <t>Galio caespitosi - Festucetum eskiae Nègre 1974</t>
  </si>
  <si>
    <t xml:space="preserve">Trifolio alpini - Festucetum eskiae subsp. eskiae Nègre 1974 </t>
  </si>
  <si>
    <t>10/1.0.3</t>
  </si>
  <si>
    <t>Saginetalia piliferae Gamisans 1975 ex 1977</t>
  </si>
  <si>
    <t>10/1.0.3.0.1</t>
  </si>
  <si>
    <t>Caricion caryophylleae var. insularis Gamisans 1975 ex 1977</t>
  </si>
  <si>
    <t>10/1.0.3.0.1/01</t>
  </si>
  <si>
    <t>Sagino piliferae - Caricetum caryophylleae subsp. insularis Gamisans 1975 ex 1977</t>
  </si>
  <si>
    <t>10/1.0.3.0.1/02</t>
  </si>
  <si>
    <t>Ophioglosso azorici - Nardetum strictae Gamisans 1975 ex 1977</t>
  </si>
  <si>
    <t>10/1.0.3.0.1/03</t>
  </si>
  <si>
    <t>Anthoxantho odorati - Brachypodietum rupestris Gamisans 1989</t>
  </si>
  <si>
    <t>10/1.0.3.0.2</t>
  </si>
  <si>
    <t>Sesamoido pygmaeae - Bellardiochloion variegatae Gamisans 1975 ex 1977</t>
  </si>
  <si>
    <t>10/1.0.3.0.2/01</t>
  </si>
  <si>
    <t>Acino corsici - Leucanthemopsidetum alpinae subsp. tomentosae de Litardière &amp; Malcuit 1926 em. Gamisans 1975 ex 1977</t>
  </si>
  <si>
    <t>10/1.0.3.0.2/02</t>
  </si>
  <si>
    <t>Paronychio polygonifolii - Armerietum multicipitis Gamisans 1975 ex 1977</t>
  </si>
  <si>
    <t>10/1.0.3.0.3</t>
  </si>
  <si>
    <t>Sedo alpestris - Phleion parviceptis Gamisans 1975 ex 1977</t>
  </si>
  <si>
    <t>10/1.0.3.0.3/01</t>
  </si>
  <si>
    <t>Geo montani - Phleetum brachystachyi Gamisans 1968</t>
  </si>
  <si>
    <t>10/1.0.3.0.3/02</t>
  </si>
  <si>
    <t>Huperzio selaginis - Caricetum ornithopodae Gamisans 1975 ex 1977</t>
  </si>
  <si>
    <t>10/1.0.3.0.3/03</t>
  </si>
  <si>
    <t>Polygono alpini - Luzuletum sieberi Gamisans 1975 ex 1977</t>
  </si>
  <si>
    <t>10/2.</t>
  </si>
  <si>
    <t>Melampyro pratensis - Holcetea mollis Passarge 1979</t>
  </si>
  <si>
    <t>Melampyro pratensis - Holcetea mollis Passarge 1979 ex Klauck 1992</t>
  </si>
  <si>
    <t>Melampyro pratensis - Holcetea mollis Passarge 1994</t>
  </si>
  <si>
    <t>Holco lanati - Stellarietea holosteae Géhu 1999</t>
  </si>
  <si>
    <t>Melampyro pratensis - Holcenea mollis Pott 1995</t>
  </si>
  <si>
    <t>10/2.0.1</t>
  </si>
  <si>
    <t>Melampyro pratensis - Holcetalia mollis Passarge 1967</t>
  </si>
  <si>
    <t>Melampyro pratensis - Holcetalia mollis Passarge 1979</t>
  </si>
  <si>
    <t>Teucrion scorodoniae de Foucault, Rameau &amp; Royer 1983</t>
  </si>
  <si>
    <t>Potentillo erectae - Holcion mollis Passarge 1967</t>
  </si>
  <si>
    <t>Potentillo erectae - Holcenion mollis Royer, Felzines, Misset &amp; Thévenin 2006</t>
  </si>
  <si>
    <t>10/2.0.1/01</t>
  </si>
  <si>
    <t>BC Holcus mollis [Melampyro pratensis - Holcetalia mollis]</t>
  </si>
  <si>
    <t>Agrostio capillaris - Holcetum mollis Schuhwerk in Oberdorfer 1978</t>
  </si>
  <si>
    <t>Holco mollis - Teucrietum scorodoniae (Philippi 1971) Passarge 1979</t>
  </si>
  <si>
    <t>Teucrietum scorodoniae Jouanne 1929</t>
  </si>
  <si>
    <t>10/2.0.1.0.1</t>
  </si>
  <si>
    <t>Blechnion spicantis Catteau 2012 in prep.</t>
  </si>
  <si>
    <t>Holco mollis - Athyrienion filicis-feminae Royer, Felzines, Misset &amp; Thévenin 2006</t>
  </si>
  <si>
    <t>10/2.0.1.0.1/01</t>
  </si>
  <si>
    <t>Lysimachio vulgaris - Holcetum mollis (Dierschke &amp; Tüxen 1975) Passarge 1979</t>
  </si>
  <si>
    <t>10/2.0.1.0.1/02</t>
  </si>
  <si>
    <t xml:space="preserve">Equiseto sylvatici - Luzuletum sylvaticae Passarge 1979 prov. </t>
  </si>
  <si>
    <t>10/2.0.1.0.1/03</t>
  </si>
  <si>
    <t xml:space="preserve">Equiseto sylvatici - Blechnetum spicantis Passarge 1979 prov. </t>
  </si>
  <si>
    <t>10/2.0.1.0.1/04</t>
  </si>
  <si>
    <t xml:space="preserve">Equiseto sylvatici - Holcetum mollis Passarge 1979 prov. </t>
  </si>
  <si>
    <t>10/2.0.1.0.1/05</t>
  </si>
  <si>
    <t xml:space="preserve">Hyperico maculati - Holcetum mollis Passarge 1979 prov. </t>
  </si>
  <si>
    <t>10/2.0.1.0.1/06</t>
  </si>
  <si>
    <t>Blechno spicantis - Oreopteridetum limbospermae Robbe in Royer, Felzines, Misset &amp; Thévenin 2006</t>
  </si>
  <si>
    <t>10/2.0.1.0.1/07</t>
  </si>
  <si>
    <t>Ranunculo tuberosi - Deschampsietum cespitosae Julve 2006 ass. nov. hoc loco</t>
  </si>
  <si>
    <t>10/2.0.1.0.1/08</t>
  </si>
  <si>
    <t>Blechno spicantis - Osmundetum regalis Clément &amp; Touffet in Royer, Felzines, Misset &amp; Thévenin 2006</t>
  </si>
  <si>
    <t xml:space="preserve">Osmundo regalis - Blechnetum spicantis (Clément &amp; Touffet 1983) de Foucault 1995 prov. </t>
  </si>
  <si>
    <t>Pteridio aquilini - Osmundetum regalis Géhu &amp; Bioret (1997) 2000</t>
  </si>
  <si>
    <t>10/2.0.1.0.1/09</t>
  </si>
  <si>
    <t>Athyrio filicis-feminae - Blechnetum spicantis de Foucault 1995</t>
  </si>
  <si>
    <t>Blechno spicantis - Pteridietum aquilini de Foucault 1995</t>
  </si>
  <si>
    <t>10/2.0.1.0.2</t>
  </si>
  <si>
    <t>Melampyrion pratensis Passarge 1967</t>
  </si>
  <si>
    <t>Teucrio scorodoniae - Euphorbion cyparissias Knapp 1942</t>
  </si>
  <si>
    <t>Hieracio lachenalii - Deschampsietum flexuosae (Bräutigam 1972) Passarge 1979</t>
  </si>
  <si>
    <t xml:space="preserve">Hieracio umbellati - Deschampsietum flexuosae Julve 1993 prov. </t>
  </si>
  <si>
    <t>Lathyro linifoli var. montani - Melampyretum pratensis Passarge 1967</t>
  </si>
  <si>
    <t>10/2.0.1.0.2/02</t>
  </si>
  <si>
    <t>Hieracio sabaudi - Melampyretum pratensis (Müller in Oberdorfer 1978) Passarge 1979</t>
  </si>
  <si>
    <t>10/2.0.1.0.2/04</t>
  </si>
  <si>
    <t>Carici piluliferae - Deschampsietum flexuosae Passarge 1984</t>
  </si>
  <si>
    <t>Luzulo luzuloidis - Deschampsietum flexuosae Decoq 1997 ex 1998</t>
  </si>
  <si>
    <t>10/2.0.1.0.2/05</t>
  </si>
  <si>
    <t>Antherico ramosi - Teucrietum scorodoniae Philippi 1971</t>
  </si>
  <si>
    <t>10/2.0.1.0.2/06</t>
  </si>
  <si>
    <t>Campanulo rotundifoliae - Teucrietum scorodoniae Knapp 1976</t>
  </si>
  <si>
    <t>10/2.0.1.0.2/08</t>
  </si>
  <si>
    <t>Teucrio scorodoniae - Campanuletum baumgartenii Knapp 1976</t>
  </si>
  <si>
    <t>10/2.0.1.0.2/09</t>
  </si>
  <si>
    <t>Ranunculo tuberosi - Teucrietum scorodoniae Julve 2006 ass. nov. hoc loco</t>
  </si>
  <si>
    <t>10/2.0.1.0.2/10</t>
  </si>
  <si>
    <t>Hieracio tridentati - Festucetum filiformis Felzines in Royer, Felzines, Misset &amp; Thévenin 2006</t>
  </si>
  <si>
    <t>10/2.0.1.0.2/11</t>
  </si>
  <si>
    <t>Veronico chamaedryos - Hieracietum laevigati Passarge 1994</t>
  </si>
  <si>
    <t>Veronico chamaedryos - Lathyretum linifoli Passarge 1994</t>
  </si>
  <si>
    <t>10/2.0.1.0.2/12</t>
  </si>
  <si>
    <t>Veronico officinalis - Hieracietum murorum Klauck 1992 ex Passarge 1994</t>
  </si>
  <si>
    <t>10/2.0.1.0.2/13</t>
  </si>
  <si>
    <t xml:space="preserve">Luzulo luzuloidis - Holcetum mollis Passarge 1979 prov. </t>
  </si>
  <si>
    <t>10/2.0.1.0.3</t>
  </si>
  <si>
    <t>Conopodio majoris - Teucrion scorodoniae (de Foucault, Rameau &amp; Royer 1983) Julve 1993</t>
  </si>
  <si>
    <t>Conopodio majoris - Teucrion scorodoniae Julve 1993 ex Boullet &amp; Rameau in Bardat, Bioret, Botineau, Boullet, Delpech, Géhu, Haury, Lacoste, Rameau, Royer, Roux &amp; Touffet 2004</t>
  </si>
  <si>
    <t>Deschampsietum flexuosae Tchou 1929</t>
  </si>
  <si>
    <t>10/2.0.1.0.3/01</t>
  </si>
  <si>
    <t>Hyperico pulchri - Melampyretum pratensis de Foucault &amp; Frileux 1983 em. Collectif phytosocio TAG CBNBL</t>
  </si>
  <si>
    <t>10/2.0.1.0.3/02</t>
  </si>
  <si>
    <t>Luzulo forsteri - Festucetum heterophyllae Felzines in Royer, Felzines, Misset &amp; Thévenin 2006</t>
  </si>
  <si>
    <t>Luzulo forsteri - Violetum rivinianae Julve 1997</t>
  </si>
  <si>
    <t>10/2.0.1.0.3/03</t>
  </si>
  <si>
    <t>Luzulo forsteri - Stellarietum holosteae Géhu 1999</t>
  </si>
  <si>
    <t>10/2.0.1.0.3/04</t>
  </si>
  <si>
    <t>Potentillo sterilis - Conopodietum majoris de Foucault &amp; Frileux 1983</t>
  </si>
  <si>
    <t>10/2.0.1.0.3/05</t>
  </si>
  <si>
    <t>Anemono nemorosae - Euphorbietum hybernae Bouzillé &amp; de Foucault 1988</t>
  </si>
  <si>
    <t>Anemono nemorosae - Euphorbietum hybernae Bouzillé &amp; de Foucault 1988 ex Royer, Felzines, Misset &amp; Thévenin 2006</t>
  </si>
  <si>
    <t>10/2.0.1.0.3/06</t>
  </si>
  <si>
    <t>Lathyro linifolii var. montani - Phyteumatetum spicati de Foucault 1998</t>
  </si>
  <si>
    <t>10/2.0.1.0.3/08</t>
  </si>
  <si>
    <t>Teucrio scorodoniae - Scrophularietum scorodoniae Géhu &amp; Géhu-Franck 1988</t>
  </si>
  <si>
    <t>10/2.0.1.0.3/09</t>
  </si>
  <si>
    <t>Peucedano gallici - Pulmonarietum longifoliae de Foucault, Frileux &amp; Delpech 1983</t>
  </si>
  <si>
    <t>10/2.0.1.0.3/11</t>
  </si>
  <si>
    <t>Luzulo pilosae - Deschampsietum flexuosae de Foucault 1998</t>
  </si>
  <si>
    <t>10/2.0.1.0.4</t>
  </si>
  <si>
    <t>Melampyro sylvatici - Poion chaixii Julve 1993</t>
  </si>
  <si>
    <t>Melampyro sylvatici - Poion chaixii Julve 1993 ex Boullet &amp; Rameau in Bardat, Bioret, Botineau, Boullet, Delpech, Géhu, Haury, Lacoste, Rameau, Royer, Roux &amp; Touffet 2004</t>
  </si>
  <si>
    <t>10/2.0.1.0.4/01</t>
  </si>
  <si>
    <t xml:space="preserve">Euphorbio hybernae - Poetum chaixii (Bignon 1986) Julve 1993 prov. </t>
  </si>
  <si>
    <t>10/2.0.1.0.4/02</t>
  </si>
  <si>
    <t>Luzulo luzuloidis - Poetum chaixii Gallandat, Gillet, Havlicek &amp; Perrenoud 1995</t>
  </si>
  <si>
    <t>Luzulo luzuloidis - Melampyretum pratensis Passarge 1979</t>
  </si>
  <si>
    <t>10/2.0.1.0.4/03</t>
  </si>
  <si>
    <t xml:space="preserve">Poo chaixii - Melampyretum sylvatici Passarge 1979 prov. </t>
  </si>
  <si>
    <t>10/2.0.1.0.4/04</t>
  </si>
  <si>
    <t>Trifolio medii - Vicietum orobi Rivas-Martínez &amp; Mayor in Mayor 1965</t>
  </si>
  <si>
    <t>10/2.0.1.0.4/07</t>
  </si>
  <si>
    <t>Galio saxatilis - Deschampsietum flexuosae (Bräutigam 1972) Passarge 1979</t>
  </si>
  <si>
    <t>10/2.0.1.0.4/08</t>
  </si>
  <si>
    <t>Luzulo niveae - Deschampsietum flexuosae de Foucault 1997</t>
  </si>
  <si>
    <t>10/2.0.1.0.4/09</t>
  </si>
  <si>
    <t>Campanulo rotundifoliae - Senecionetum adonidifolii Robbe in Royer, Felzines, Misset &amp; Thévenin 2006</t>
  </si>
  <si>
    <t>10/2.0.1.0.4/10</t>
  </si>
  <si>
    <t>Sileno nutantis - Senecionetum adonidifolii de Foucault &amp; Frileux 1983</t>
  </si>
  <si>
    <t>10/2.0.1.0.4/11</t>
  </si>
  <si>
    <t>Meo athamantici - Holcetum mollis Passarge 1979</t>
  </si>
  <si>
    <t>10/2.0.1.0.5</t>
  </si>
  <si>
    <t>Silenion nutantis Catteau 2012 in prep.</t>
  </si>
  <si>
    <t>10/2.0.1.0.5/01</t>
  </si>
  <si>
    <t>Teucrio scorodoniae - Silenetum nutantis de Foucault &amp; Frileux 1983</t>
  </si>
  <si>
    <t>10/2.0.1.0.5/02</t>
  </si>
  <si>
    <t>Teucrio scorodoniae - Hylotelephietum telephii de Foucault &amp; Frileux 1983</t>
  </si>
  <si>
    <t>10/2.0.1.0.5/03</t>
  </si>
  <si>
    <t>Sileno nutantis - Oreoselinetum nigri Royer in Royer, Felzines, Misset &amp; Thévenin 2006</t>
  </si>
  <si>
    <t>10/2.0.1.0.5/04</t>
  </si>
  <si>
    <t>Teucrio scorodoniae - Silenetum vulgaris subsp. maritimae de Foucault &amp; Frileux 1983 prov.</t>
  </si>
  <si>
    <t>10/2.0.1.0.5/05</t>
  </si>
  <si>
    <t>Sileno nutantis subsp. smithianae - Teucrietum scorodoniae Géhu 2007</t>
  </si>
  <si>
    <t>10/2.0.1.0.6</t>
  </si>
  <si>
    <t>Violo rivinianae - Stellarion holosteae Passarge 1997</t>
  </si>
  <si>
    <t>Stellarietalia holosteae Géhu 1999</t>
  </si>
  <si>
    <t>Hyacinthoido non-scriptae - Stellarion holosteae Géhu 1999</t>
  </si>
  <si>
    <t>10/2.0.1.0.6/01</t>
  </si>
  <si>
    <t>Hyacinthoido non-scriptae - Stellarietum holosteae Géhu 1999</t>
  </si>
  <si>
    <t>10/2.0.1.0.6/02</t>
  </si>
  <si>
    <t>Hyacinthoido non-scriptae - Dactylidetum glomeratae subsp. glomeratae (Géhu &amp; Géhu-Franck 1961) Bioret &amp; Géhu 1996</t>
  </si>
  <si>
    <t>10/2.0.1.0.6/03</t>
  </si>
  <si>
    <t>Veronico chamaedryos - Stellarietum holosteae Passarge 1994</t>
  </si>
  <si>
    <t>10/3.</t>
  </si>
  <si>
    <t xml:space="preserve">Serapiadetea linguae de Foucault 1999 prov. </t>
  </si>
  <si>
    <t>10/3.0.1</t>
  </si>
  <si>
    <t>10/3.0.1.0.1</t>
  </si>
  <si>
    <t>Serapiadion Aubert &amp; Loisel 1971</t>
  </si>
  <si>
    <t>10/3.0.1.0.1/01</t>
  </si>
  <si>
    <t>Serapiado vomeraceae subsp. longipetalae - Oenanthetum lachenalii Aubert &amp; Loisel 1971</t>
  </si>
  <si>
    <t>10/3.0.1.0.1/02</t>
  </si>
  <si>
    <t>Oenantho lachenalii - Chrysopogonetum grylli Aubert &amp; Loisel 1971</t>
  </si>
  <si>
    <t>10/3.0.1.0.1/03</t>
  </si>
  <si>
    <t>Oenantho lachenalii - Caricetum divisae subsp. chaetophyllae Aubert &amp; Loisel 1971</t>
  </si>
  <si>
    <t>10/3.0.1.0.1/04</t>
  </si>
  <si>
    <t xml:space="preserve">Tuberario lignosae - Serapiadetum cordigerae de Foucault 1999 prov. </t>
  </si>
  <si>
    <t>Loto - Tifolietum resupinati Aubert &amp; Loisel 1971</t>
  </si>
  <si>
    <t>10/3.0.1.0.1/05</t>
  </si>
  <si>
    <t xml:space="preserve">Poo bulbosae - Caricetum divisae subsp. chaetophyllae de Foucault 1999 prov. </t>
  </si>
  <si>
    <t>Vulpio - Airetum cupanianae Aubert &amp; Loisel 1971</t>
  </si>
  <si>
    <t>10/3.0.1.0.1/06</t>
  </si>
  <si>
    <t>Serapiado linguae - Oenanthetum lachenalii Barbero 1967</t>
  </si>
  <si>
    <t>11/1.</t>
  </si>
  <si>
    <t>Caricetea curvulae subsp. curvulae Braun-Blanquet 1948</t>
  </si>
  <si>
    <t>Juncetea trifidi Hadàč 1946 em. Braun-Blanquet 1948</t>
  </si>
  <si>
    <t>Juncetea trifidi Hadàč in Klika &amp; Hadàč 1944</t>
  </si>
  <si>
    <t>11/1.0.1</t>
  </si>
  <si>
    <t>Caricetalia curvulae subsp. curvulae Braun-Blanquet in Braun-Blanquet &amp; Jenny 1926</t>
  </si>
  <si>
    <t>11/1.0.1.0.1</t>
  </si>
  <si>
    <t>Caricion curvulae subsp. curvulae Braun-Blanquet 1925</t>
  </si>
  <si>
    <t>Juncion trifidi Krajina 1933</t>
  </si>
  <si>
    <t>11/1.0.1.0.1/01</t>
  </si>
  <si>
    <t>Oreochloo distichae - Caricetum curvulae Braun 1913 em. Rivas-Martínez &amp; Géhu 1978</t>
  </si>
  <si>
    <t>Caricetum curvulae Brockmann-Jerosch 1907</t>
  </si>
  <si>
    <t>Caricetum curvulae Rübel 1911</t>
  </si>
  <si>
    <t>11/1.0.1.0.1/02</t>
  </si>
  <si>
    <t>Agrostio rupestris - Deschampsietum montanae Lavagne, Archiloque, Borel, Devaux, Moutte &amp; Cadel 1983</t>
  </si>
  <si>
    <t>11/1.0.1.0.2</t>
  </si>
  <si>
    <t>Festucion airoidis Braun-Blanquet 1948</t>
  </si>
  <si>
    <t>11/1.0.1.0.2/01</t>
  </si>
  <si>
    <t>Hieracio breviscapi - Festucetum airoidis Braun-Blanquet 1948</t>
  </si>
  <si>
    <t>Minuartio - Androsacetum vitalianae Baudière &amp; Serve 1975</t>
  </si>
  <si>
    <t>11/1.0.1.0.2/02</t>
  </si>
  <si>
    <t>Carici curvulae - Leontodontetum pyrenaici subsp. pyrenaici Braun-Blanquet 1948</t>
  </si>
  <si>
    <t>11/1.0.1.0.2/03</t>
  </si>
  <si>
    <t>Gentiano alpinae - Caricetum curvulae Nègre 1969</t>
  </si>
  <si>
    <t>Gentiano alpinae - Caricetum curvulae Nègre 1968</t>
  </si>
  <si>
    <t>Oreochloo blankae - Caricetum curvulae Rivas-Martínez 1974</t>
  </si>
  <si>
    <t>Oreochloo blankae - Caricetum curvulae Rivas-Martínez 1974 corr. Rivas-Martínez &amp; Géhu 1978</t>
  </si>
  <si>
    <t>11/1.0.1.0.2/06</t>
  </si>
  <si>
    <t>Arenario grandiflorae - Festucetum yvesii Baudière &amp; Serve 1975</t>
  </si>
  <si>
    <t>11/1.0.1.0.2/07</t>
  </si>
  <si>
    <t xml:space="preserve">Biscutello arvernensis - Festucetum airoidis Billy 2002 prov. </t>
  </si>
  <si>
    <t>11/1.0.1.0.2/08</t>
  </si>
  <si>
    <t xml:space="preserve">Sempervivo montani - Arenarietum ciliatae Nègre 1968 </t>
  </si>
  <si>
    <t>11/2.</t>
  </si>
  <si>
    <t>Salicetea herbaceae Braun-Blanquet 1947</t>
  </si>
  <si>
    <t>Salicetea herbaceae Braun-Blanquet 1948</t>
  </si>
  <si>
    <t>Juncetea trifidi Hadàč &amp; Klika in Klika &amp; Hadàč 1944</t>
  </si>
  <si>
    <t>11/2.0.1</t>
  </si>
  <si>
    <t>Salicetalia herbaceae Braun-Blanquet in Braun-Blanquet &amp; Jenny 1926</t>
  </si>
  <si>
    <t>Arabidetalia alpinae Rübel 1933</t>
  </si>
  <si>
    <t>11/2.0.1.0.1</t>
  </si>
  <si>
    <t>Salicion herbaceae Braun-Blanquet in Braun-Blanquet &amp; Jenny 1926</t>
  </si>
  <si>
    <t>11/2.0.1.0.1/01</t>
  </si>
  <si>
    <t>Alchemillo pentaphyllae - Salicetum herbaceae Braun-Blanquet 1913 em. &amp; Rivas-Martínez &amp; Géhu 1978</t>
  </si>
  <si>
    <t xml:space="preserve">Salicetum herbaceae (Rübel 1912) Braun-Blanquet 1913 </t>
  </si>
  <si>
    <t>11/2.0.1.0.1/02</t>
  </si>
  <si>
    <t>Carici pyrenaicae - Salicetum herbaceae (Braun-Blanquet 1948) Julve 2003 ass. nov. hoc loco</t>
  </si>
  <si>
    <t>Salici herbaceae - Anthelietum juratzkanae Braun-Blanquet 1948</t>
  </si>
  <si>
    <t>Ranunculo alpestris - Salicetum herbaceae Chouard 1943</t>
  </si>
  <si>
    <t>11/2.0.1.0.1/03</t>
  </si>
  <si>
    <t>Nardo strictae - Omalothecetum supinae J. &amp; M. Bartsch 1940</t>
  </si>
  <si>
    <t>11/2.0.1.0.1/06</t>
  </si>
  <si>
    <t>Omalotheco supinae - Sibbaldietum procumbentis Gamisans 1975</t>
  </si>
  <si>
    <t>11/2.0.1.0.1/07</t>
  </si>
  <si>
    <t>Caricetum foetidae Frey 1922</t>
  </si>
  <si>
    <t>11/2.0.1.0.1/08</t>
  </si>
  <si>
    <t>Alopecuro gerardi - Caricetum foetidae Braun-Blanquet 1954</t>
  </si>
  <si>
    <t>11/2.0.1.0.1/09</t>
  </si>
  <si>
    <t>Luzuletum alpinopilosae Braun-Blanquet in Braun-Blanquet &amp; Jenny 1926</t>
  </si>
  <si>
    <t>11/2.0.1.0.1/10</t>
  </si>
  <si>
    <t>Poo alpinae - Cerastietum cerastioidis (Söyrinki 1954) Oberdorfer 1957</t>
  </si>
  <si>
    <t>11/2.0.1.0.1/11</t>
  </si>
  <si>
    <t>Alchemillo fissae - Luzuletum alpinopilosae subsp. candollei Rivas-Martínez, Fernández-González, Loidi, Lousã &amp; Penas 2001</t>
  </si>
  <si>
    <t>11/2.0.1.0.1/12</t>
  </si>
  <si>
    <t>Carici pyrenaicae - Cardaminetum bellidifoliae subsp. alpinae (Rivas-Martínez 1969) Rivas-Martínez, Báscones, T.E. Díaz, Fernández-González &amp; Loidi 1991</t>
  </si>
  <si>
    <t>Cardamino bellidifoliae subsp. alpinae - Omalothecetum supinae Rivas-Martínez 1969</t>
  </si>
  <si>
    <t>11/2.0.1.0.1/13</t>
  </si>
  <si>
    <t>Cerastietum cerastoidis Nègre 1972</t>
  </si>
  <si>
    <t>Cerastio cerastoidis - Mniobryetum albicantis Nègre 1972</t>
  </si>
  <si>
    <t>11/2.0.1.0.1/14</t>
  </si>
  <si>
    <t>Salici herbaceae - Caricetum lachenalii Béguin &amp; Theurillat 1982</t>
  </si>
  <si>
    <t>11/2.0.1.0.2</t>
  </si>
  <si>
    <t>Arabidion caeruleae Braun-Blanquet in Braun-Blanquet &amp; Jenny 1926</t>
  </si>
  <si>
    <t>Arabidion caeruleae Braun-Blanquet in Braun-Blanquet &amp; Jenny 1926 em. Englisch 1999</t>
  </si>
  <si>
    <t>Salici herbaceae - Arabidion caeruleae Englisch 1999</t>
  </si>
  <si>
    <t>Arabidetalia caeruleae Rübel 1933 ex Nordhagen 1936</t>
  </si>
  <si>
    <t>Arabidetalia caeruleae Rübel 1933 ex Braun-Blanquet 1949</t>
  </si>
  <si>
    <t>Salicion retusae Horvat 1949</t>
  </si>
  <si>
    <t>Soldanello alpinae - Salicion retusae Englisch 1999</t>
  </si>
  <si>
    <t>11/2.0.1.0.2/01</t>
  </si>
  <si>
    <t>Carici atratae subsp. nigrae - Salicetum retusae (Braun-Blanquet 1948) Rivas-Martínez 1969</t>
  </si>
  <si>
    <t>11/2.0.1.0.2/02</t>
  </si>
  <si>
    <t>Salicetum retuso - reticulatae Braun-Blanquet in Braun-Blanquet &amp; Jenny 1926</t>
  </si>
  <si>
    <t>Arenario - Salicetum reticulatae Richard, Bourgnon &amp; Strub 1977</t>
  </si>
  <si>
    <t>11/2.0.1.0.2/03</t>
  </si>
  <si>
    <t>Potentillo braunianae - Omalothecetum hoppeanae Braun-Blanquet 1948</t>
  </si>
  <si>
    <t>11/2.0.1.0.2/04</t>
  </si>
  <si>
    <t>Arabidetum caeruleae Braun-Blanquet 1918</t>
  </si>
  <si>
    <t>11/2.0.1.0.2/05</t>
  </si>
  <si>
    <t>Minuartio cerastiifoliae - Androsacetum ciliatae Chouard 1943</t>
  </si>
  <si>
    <t xml:space="preserve">Saxifrago pubescentis subsp. iratianae - Androsacetum ciliatae Rivas-Martínez 1988 </t>
  </si>
  <si>
    <t>11/2.0.1.0.2/06</t>
  </si>
  <si>
    <t>Minuartio sedoidis - Androsacetum ciliatae Rivas-Martínez 1988</t>
  </si>
  <si>
    <t>11/2.0.1.0.2/07</t>
  </si>
  <si>
    <t>Saxifrago bryoidis - Minuartietum sedoidis Carrillo &amp; Ninot 1989</t>
  </si>
  <si>
    <t>11/2.0.1.0.2/08</t>
  </si>
  <si>
    <t>Rumici nivalis - Arabidetum caeruleae (Jenny-Lips 1930) Oberdorfer 1957</t>
  </si>
  <si>
    <t>11/2.0.1.0.2/09</t>
  </si>
  <si>
    <t>Salici herbaceae - Arabidetum caeruleae Englisch 1999</t>
  </si>
  <si>
    <t>11/2.0.1.0.3</t>
  </si>
  <si>
    <t>Mucizonion sedoidis Rivas-Martínez, Fernández-González &amp; Loidi 1999</t>
  </si>
  <si>
    <t>11/2.0.1.0.3/01</t>
  </si>
  <si>
    <t>Omalotheco supinae - Mucizonietum sedoidis Braun-Blanquet 1948</t>
  </si>
  <si>
    <t>Mucizonio sedoidis - Omalothecetum supinae Rivas-Martínez 1964</t>
  </si>
  <si>
    <t>Mucizonio sedoidis - Omalothecetum supinae Rivas-Martínez 1964 ex Rivas-Martínez, Fernández-González &amp; Loidi 1999</t>
  </si>
  <si>
    <t>Cardamino bellidifoliae subsp. alpinae - Omalothecetum supinae Rivas-Martínez 1969 em. Gruber 1975</t>
  </si>
  <si>
    <t>11/3.</t>
  </si>
  <si>
    <t>Carici rupestris - Kobresietea myosuroidis Ohba 1974</t>
  </si>
  <si>
    <t>Kobresio myosuroidis - Seslerietea caeruleae Braun-Blanquet 1948</t>
  </si>
  <si>
    <t>Kobresio myosuroidis - Seslerietea caeruleae Oberdorfer 1957</t>
  </si>
  <si>
    <t>11/3.0.1</t>
  </si>
  <si>
    <t>Kobresietalia myosuroidis Oberdorfer 1957</t>
  </si>
  <si>
    <t>Oxytropido halleri - Kobresietalia myosuroidis Oberdorfer 1957 ex Albrecht 1969</t>
  </si>
  <si>
    <t>11/3.0.1.0.1</t>
  </si>
  <si>
    <t>Kobresion myosuroidis Gams 1936</t>
  </si>
  <si>
    <t>Kobresion myosuroidis Braun-Blanquet 1948</t>
  </si>
  <si>
    <t>Oxytropido halleri - Kobresion myosuroidis Braun-Blanquet 1948</t>
  </si>
  <si>
    <t>Dryadetum octopetalae Thimm 1953</t>
  </si>
  <si>
    <t>11/3.0.1.0.1/01</t>
  </si>
  <si>
    <t>Kobresio myosuroidis - Oxytropidetum halleri (Braun-Blanquet 1948) Küpfer 1974</t>
  </si>
  <si>
    <t>Kobresio myosuroidis - Oxytropidetum foucaudii Braun-Blanquet 1948</t>
  </si>
  <si>
    <t>Kobresio myosuroidis - Oxytropidetum halleri Braun-Blanquet 1948 corr. Gruber 1978</t>
  </si>
  <si>
    <t>11/3.0.1.0.1/02</t>
  </si>
  <si>
    <t>Carici atratae - Kobresietum myosuroidis Braun-Blanquet 1913 em. Rivas-Martínez &amp; Géhu 1978</t>
  </si>
  <si>
    <t xml:space="preserve">Kobresietum myosuroidis Braun 1913 </t>
  </si>
  <si>
    <t>11/3.0.1.0.1/03</t>
  </si>
  <si>
    <t>Kobresio myosuroidis - Caricetum curvulae subsp. rosae (Friedel 1956) Erschbamer 1992</t>
  </si>
  <si>
    <t>11/3.0.1.0.1/04</t>
  </si>
  <si>
    <t>Carici brevicollis - Oxytropidetum foucaudii Gruber 1978</t>
  </si>
  <si>
    <t>11/3.0.1.0.1/05</t>
  </si>
  <si>
    <t>Oxytropido neglectae - Kobresietum myosuroidis Rivas-Martínez, Diaz-Gonzalez, Fernandez-Prieto, Loidi-Arregui &amp; Penas-Marinas 1984</t>
  </si>
  <si>
    <t>11/3.0.1.0.1/06</t>
  </si>
  <si>
    <t>Caricetum rupestris E. &amp; S. Pignatti 1975</t>
  </si>
  <si>
    <t>11/3.0.1.0.1/07</t>
  </si>
  <si>
    <t xml:space="preserve">Seslerio caeruleae - Geranietum argentei Sutter 1969 prov. </t>
  </si>
  <si>
    <t>11/3.0.1.0.1/08</t>
  </si>
  <si>
    <t>Oxytropido foucaudii - Kobresietum myosuroidis Chouard 1943</t>
  </si>
  <si>
    <t xml:space="preserve">Carici curvulae subsp. rosae - Kobresietum myosuroidis Rivas-Martínez 1987 </t>
  </si>
  <si>
    <t xml:space="preserve">Kobresio myosuroidis - Salicetum retusae Nègre 1968 </t>
  </si>
  <si>
    <t>11/3.0.1.0.1/09</t>
  </si>
  <si>
    <t>Salici pyrenaicae - Dryadetum octopetalae Chouard 1943</t>
  </si>
  <si>
    <t>11/3.0.1.0.1/10</t>
  </si>
  <si>
    <t>Oxytropido neglectae - Kobresietum myosuroidis Rivas-Martínez, T.E. Díaz, F. Prieto, Loidi &amp; Penas 1984</t>
  </si>
  <si>
    <t xml:space="preserve">Oxytropido neglectae - Kobresietum myosuroidis Rivas-Martínez 1983 </t>
  </si>
  <si>
    <t>11/4.</t>
  </si>
  <si>
    <t>Seslerietea caeruleae Braun-Blanquet 1948 em. Oberdorfer 1978</t>
  </si>
  <si>
    <t>Kobresio myosuroidis - Seslerietea caeruleae Braun-Blanquet 1948 em. Ohba 1974</t>
  </si>
  <si>
    <t>11/4.0.1</t>
  </si>
  <si>
    <t>Seslerietalia caeruleae Braun-Blanquet in Braun-Blanquet &amp; Jenny 1926</t>
  </si>
  <si>
    <t>Helictotrichion sedenensis Barbero 1968 em. Gaultier 1989</t>
  </si>
  <si>
    <t>Festuco - Helictotrichietalia Barbero 1968</t>
  </si>
  <si>
    <t>11/4.0.1.0.1</t>
  </si>
  <si>
    <t>Seslerion caeruleae Braun-Blanquet in Braun-Blanquet &amp; Jenny 1926</t>
  </si>
  <si>
    <t>11/4.0.1.0.1.1</t>
  </si>
  <si>
    <t>Seslerienion caeruleae Béguin 1970</t>
  </si>
  <si>
    <t>11/4.0.1.0.1.1/02</t>
  </si>
  <si>
    <t>Laserpitio sileris - Seslerietum caeruleae Moor in Moor &amp; Schwarz 1957</t>
  </si>
  <si>
    <t>11/4.0.1.0.1.1/03</t>
  </si>
  <si>
    <t>Seslerio caeruleae - Helictotrichetum sedenense (Lippmaa 1933) Guinochet 1938</t>
  </si>
  <si>
    <t>Hieracio villosi - Helictotrichetum sedenense Barbero 1972</t>
  </si>
  <si>
    <t>11/4.0.1.0.1.1/04</t>
  </si>
  <si>
    <t>Androsaco villosae - Gentianetum angustifoliae Ritter 1969</t>
  </si>
  <si>
    <t>11/4.0.1.0.1.1/05</t>
  </si>
  <si>
    <t>Gentiano angustifoliae - Seslerietum caeruleae de Bannes-Puygiron 1933</t>
  </si>
  <si>
    <t>11/4.0.1.0.1.1/06</t>
  </si>
  <si>
    <t>Alchemillo conjunctae - Seslerietum caeruleae (Luquet &amp; Aubert 1930) Gallandat, Gillet, Havlicek &amp; Perrenoud 1995</t>
  </si>
  <si>
    <t>11/4.0.1.0.1.2</t>
  </si>
  <si>
    <t>Drabo aizoidis - Seslerienion caeruleae Béguin 1970</t>
  </si>
  <si>
    <t>11/4.0.1.0.1.2/01</t>
  </si>
  <si>
    <t>Valeriano tripteris - Seslerietum caeruleae Oberdorfer 1957</t>
  </si>
  <si>
    <t>11/4.0.1.0.1.2/02</t>
  </si>
  <si>
    <t>Minuartio vernae - Arenarietum multicaulis Béguin 1970</t>
  </si>
  <si>
    <t>11/4.0.1.0.1.2/03</t>
  </si>
  <si>
    <t>Veronico fruticulosae - Agrostietum schleicheri Béguin 1970</t>
  </si>
  <si>
    <t>11/4.0.1.0.1.2/04</t>
  </si>
  <si>
    <t>Festucetum quadriflorae Braun 1913</t>
  </si>
  <si>
    <t>11/4.0.1.0.1.2/05</t>
  </si>
  <si>
    <t xml:space="preserve">Globulario cordifoliae - Astragaletum sempervirentis (Lejoly 1975) Julve 1993 prov. </t>
  </si>
  <si>
    <t>11/4.0.1.0.1.3</t>
  </si>
  <si>
    <t>Agrostio capillaris - Seslerienion caeruleae Béguin 1970</t>
  </si>
  <si>
    <t>11/4.0.1.0.1.3/01</t>
  </si>
  <si>
    <t>Seslerio caeruleae - Caricetum sempervirentis Beger 1922 em. Braun-Blanquet in Braun-Blanquet &amp; Jenny 1926</t>
  </si>
  <si>
    <t>11/4.0.1.0.1.3/02</t>
  </si>
  <si>
    <t>Plantagini atratae - Caricetum sempervirentis Béguin 1970</t>
  </si>
  <si>
    <t>11/4.0.1.0.1.3/03</t>
  </si>
  <si>
    <t xml:space="preserve">Anthoxantho odorati - Plantaginetum mediae Barbero &amp; Quézel 1975 </t>
  </si>
  <si>
    <t>11/4.0.1.0.1.3/04</t>
  </si>
  <si>
    <t>Anthoxantho odorati - Deschampsietum flexuosae Archiloque, Borel &amp; Lavagne 1971</t>
  </si>
  <si>
    <t>11/4.0.1.0.1.4</t>
  </si>
  <si>
    <t>Caricenion firmae (Gams 1936) Theurillat in Theurillat, Aeschimann, Küpfer &amp; Spichiger 1995</t>
  </si>
  <si>
    <t>Caricion firmae Gams 1936</t>
  </si>
  <si>
    <t>11/4.0.1.0.1.4/01</t>
  </si>
  <si>
    <t>Caricetum firmae Braun-Blanquet in Braun-Blanquet &amp; Jenny 1926</t>
  </si>
  <si>
    <t>11/4.0.1.0.1.5</t>
  </si>
  <si>
    <t>Caricenion ferrugineae subsp. tenacis (Sutter 1962) Theurillat in Theurillat, Aeschimann, Küpfer &amp; Spichiger 1995</t>
  </si>
  <si>
    <t>Caricion ferrugineae subsp. tenacis Sutter 1962</t>
  </si>
  <si>
    <t>11/4.0.1.0.1.5/01</t>
  </si>
  <si>
    <t>11/4.0.1.0.2</t>
  </si>
  <si>
    <t>Festucion dimorphae Bonin 1969</t>
  </si>
  <si>
    <t>Helictotrichion sempervirentis Barbero 1968 em. Gaultier 1989</t>
  </si>
  <si>
    <t>11/4.0.1.0.2/01</t>
  </si>
  <si>
    <t>Festucetum dimorphae Barbero 1972</t>
  </si>
  <si>
    <t>11/4.0.1.0.2/02</t>
  </si>
  <si>
    <t>Helictotrichetum parlatorei Lavagne, Archiloque, Borel, Devaux, Moutte &amp; Cadel 1983</t>
  </si>
  <si>
    <t>Centaureo triumfetti - Helictotrichetum sempervirentis Barbero 1968</t>
  </si>
  <si>
    <t>Centaureo triumfetti - Helictotrichetum sempervirentis Barbero 1972</t>
  </si>
  <si>
    <t>11/4.0.1.0.3</t>
  </si>
  <si>
    <t>Festucion gautieri subsp. scopariae Braun-Blanquet 1948</t>
  </si>
  <si>
    <t>Festucenion gautieri subsp. scopariae Rivas-Martínez, Fernández-González, Loidi, Lousã &amp; Penas 2001</t>
  </si>
  <si>
    <t>Saponarienion caespitosae (P. Montserrat &amp; Villar 1987) Rivas-Martínez, T.E. Díaz, F. Prieto, Loidi &amp; Penas 1991</t>
  </si>
  <si>
    <t>Saponarion caespitosae P. Montserrat &amp; Villar 1975</t>
  </si>
  <si>
    <t>Saponarion caespitosae P. Montserrat &amp; Villar 1987</t>
  </si>
  <si>
    <t>Thymelaeion nivalis P. Montserrat &amp; Villar 1975</t>
  </si>
  <si>
    <t>11/4.0.1.0.3/01</t>
  </si>
  <si>
    <t>Festuco gautieri subsp. scopariae - Seslerietum caeruleae Braun-Blanquet 1948</t>
  </si>
  <si>
    <t>Festucetum gautieri subsp. scopariae Susplugas ex Braun-Blanquet 1948</t>
  </si>
  <si>
    <t>11/4.0.1.0.3/02</t>
  </si>
  <si>
    <t>Saponario caespitosae - Festucetum gautieri subsp. scopariae Gruber 1978</t>
  </si>
  <si>
    <t>Saponario caespitosae - Festucetum gautieri subsp. scopariae Gruber 1978 ex Ninot 1988</t>
  </si>
  <si>
    <t>Saponario caespitosae - Festucetum gautieri subsp. scopariae Gruber 1978 ex Rivas-Martínez, Báscones, T.E. Díaz, Fernández-González &amp; Loidi 1991</t>
  </si>
  <si>
    <t>11/4.0.1.0.3/03</t>
  </si>
  <si>
    <t>Oxytropido pyrenaicae - Festucetum gautieri subsp. scopariae Rivas-Martínez, Diaz, Fernandez-Prieto, Loidi &amp; Penas 1984</t>
  </si>
  <si>
    <t xml:space="preserve">Oxytropido pyrenaicae - Festucetum gautieri subsp. scopariae Rivas-Martínez, Bàscones, T.E. Díaz, Fernández-González &amp; Loidi 1991 </t>
  </si>
  <si>
    <t>11/4.0.1.0.3/04</t>
  </si>
  <si>
    <t>Oxytropido amethysteae - Caricetum humilis Carrillo &amp; I. Soriano in Carrillo &amp; Vigo 1997</t>
  </si>
  <si>
    <t>11/4.0.1.0.3/05</t>
  </si>
  <si>
    <t>Plantagini mediae - Seslerietum caeruleae Vigo (1979) 1982</t>
  </si>
  <si>
    <t>11/4.0.1.0.3/06</t>
  </si>
  <si>
    <t>Seslerio caeruleae - Lomelosietum graminifoliae Masalles &amp; Vigo in Farrás, Masalles, E. Velasco &amp; Vigo 1981</t>
  </si>
  <si>
    <t>11/4.0.1.0.3/07</t>
  </si>
  <si>
    <t>Serratulo nudicaulis - Asperuletum pyrenaicae P. Montserrat &amp; Villar 1987</t>
  </si>
  <si>
    <t>11/4.0.1.0.3/08</t>
  </si>
  <si>
    <t>Seslerio caeruleae - Globularietum nudicaulis Nègre 1968</t>
  </si>
  <si>
    <t>11/4.0.1.0.4</t>
  </si>
  <si>
    <t>Caricion ferrugineae Braun-Blanquet 1931</t>
  </si>
  <si>
    <t>Calamagrostion variae Sillinger 1929</t>
  </si>
  <si>
    <t>Calamagrostion variae Sillinger 1932 em. Hadàč et al. 1969</t>
  </si>
  <si>
    <t>Calamagrostion variae Sillinger ex Hadàč 1962</t>
  </si>
  <si>
    <t>11/4.0.1.0.4/01</t>
  </si>
  <si>
    <t>Caricetum ferrugineae Lüdi 1921</t>
  </si>
  <si>
    <t>11/4.0.1.0.4/02</t>
  </si>
  <si>
    <t>Festuco violaceae - Trifolietum thalii (Rübel 1912) Braun-Blanquet in  Braun-Blanquet &amp; Jenny 1926</t>
  </si>
  <si>
    <t>11/4.0.1.0.4/03</t>
  </si>
  <si>
    <t>Alchemillo hoppeanae - Bellardiochloetum variegatae Lacoste 1965</t>
  </si>
  <si>
    <t>Bellardiochloo variegatae - Alchemilletum hoppeanae Lacoste (1965) 1975</t>
  </si>
  <si>
    <t>11/4.0.1.0.4/04</t>
  </si>
  <si>
    <t>Gentiano vernae subsp. delphinensis - Ranunculetum pyrenaei Guinochet 1975</t>
  </si>
  <si>
    <t>11/4.0.1.0.4/05</t>
  </si>
  <si>
    <t>Pulsatillo alpinae - Anemonetum narcissiflorae Béguin 1970</t>
  </si>
  <si>
    <t>11/4.0.1.0.4/06</t>
  </si>
  <si>
    <t>Laserpitio latifolii - Calamagrostietum variae (Kuhn 1937) Moor 1957</t>
  </si>
  <si>
    <t>Laserpitio latifolii - Calamagrostietum variae (Kuhn 1937) Müller 1961</t>
  </si>
  <si>
    <t>Calamagrostietum variae Sillinger 1932</t>
  </si>
  <si>
    <t>Geranio sylvatici - Calamagrostietum variae (Sillinger 1932) Kliment, Jarolímek, Šibík &amp; Valachovič 2004</t>
  </si>
  <si>
    <t>11/4.0.1.0.4/07</t>
  </si>
  <si>
    <t>Campanulo thyrsoideae - Laserpitietum latifolii Béguin 1970</t>
  </si>
  <si>
    <t>11/4.0.1.0.4/08</t>
  </si>
  <si>
    <t>Tephrosero integrifoliae - Bellardiochloetum variegatae Barbero &amp; Quézel 1975</t>
  </si>
  <si>
    <t>11/4.0.1.0.4/09</t>
  </si>
  <si>
    <t>Ranunculo kuepferi - Fritillarietum tubiformis Barbero &amp; Quézel 1975</t>
  </si>
  <si>
    <t>11/4.0.1.0.4/10</t>
  </si>
  <si>
    <t xml:space="preserve">Senecioni doronici - Caricetum sempervirentis Richard in Richard, Bourgnon &amp; Strub 1977 prov. </t>
  </si>
  <si>
    <t>11/4.0.1.0.4/11</t>
  </si>
  <si>
    <t>Bellidiastro michelii - Seslerietum caeruleae Gensac 1979</t>
  </si>
  <si>
    <t>11/4.0.1.0.5</t>
  </si>
  <si>
    <t>Primulion elatioris subsp. intricatae Braun-Blanquet 1948 ex Vigo 1972</t>
  </si>
  <si>
    <t>Primulion elatioris subsp. intricatae Braun-Blanquet 1948</t>
  </si>
  <si>
    <t>11/4.0.1.0.5/01</t>
  </si>
  <si>
    <t>Festuco nigrescentis - Trifolietum thalii Braun-Blanquet 1948</t>
  </si>
  <si>
    <t>Trifolio repentis - Agrostietum capillaris Nègre 1969</t>
  </si>
  <si>
    <t>11/4.0.1.0.5/03</t>
  </si>
  <si>
    <t>Scabioso cinereae - Crepidetum pyrenaicae Braun-Blanquet 1948</t>
  </si>
  <si>
    <t>11/4.0.1.0.5/05</t>
  </si>
  <si>
    <t>Alchemillo plicatulae - Adonidetum pyrenaicae (Braun-Blanquet 1948) Gruber 1978</t>
  </si>
  <si>
    <t>Primulo elatioris subsp. intricatae - Adonidetum pyrenaicae Braun-Blanquet 1948</t>
  </si>
  <si>
    <t>11/4.0.1.0.5/06</t>
  </si>
  <si>
    <t>Helictotricho sedenensis - Bellardiochloetum variegatae Lazare &amp; Mauric 1986</t>
  </si>
  <si>
    <t>11/4.0.1.0.5/07</t>
  </si>
  <si>
    <t>Primulo elatioris subsp. intricatae - Horminetum pyrenaici Lazare &amp; Mauric 1986</t>
  </si>
  <si>
    <t>11/4.0.1.0.5/08</t>
  </si>
  <si>
    <t>Gentiano acaulis - Primuletum elatioris subsp. intricatae Vigo 1972</t>
  </si>
  <si>
    <t>11/4.0.1.0.5/09</t>
  </si>
  <si>
    <t>Primulo elatioris subsp. intricatae - Adonidetum pyrenaicae Braun-Blanquet 1948 ex Carrillo &amp; Ninot 1992</t>
  </si>
  <si>
    <t>11/4.0.1.0.5/10</t>
  </si>
  <si>
    <t>Rhinantho mediterranei - Stemmacanthetum centauroidis O. de Bolòs 1970</t>
  </si>
  <si>
    <t>11/4.0.1.0.6</t>
  </si>
  <si>
    <t>Laserpitio nestleri - Ranunculion thorae Vigo 1979</t>
  </si>
  <si>
    <t>11/4.0.1.0.6/01</t>
  </si>
  <si>
    <t>Agrostio schleicheri - Festucetum gautieri subsp. scopariae Loidi 1983 corr. Rivas-Martínez, Báscones, T.E. Díaz, Fernández-González &amp; Loidi 1991</t>
  </si>
  <si>
    <t>11/4.0.1.0.6/02</t>
  </si>
  <si>
    <t>Anthyllido vulnerariae subsp. vulnerarioidis - Festucetum nigrescentis Ninot (1988) 1996</t>
  </si>
  <si>
    <t>11/4.0.1.0.6/03</t>
  </si>
  <si>
    <t>Aquilegio pyrenaicae - Seslerietum caeruleae Herrera, Loidi &amp; F. Prieto 1991</t>
  </si>
  <si>
    <t>11/4.0.1.0.6/04</t>
  </si>
  <si>
    <t>Geo pyrenaici - Caricetum sempervirentis Chouard 1943</t>
  </si>
  <si>
    <t>Carici sempervirentis - Geetum pyrenaici Vanden Berghen 1970</t>
  </si>
  <si>
    <t>Sempervivetum tectori subsp. boutignyani Chouard 1943</t>
  </si>
  <si>
    <t>11/4.0.1.0.6/05</t>
  </si>
  <si>
    <t>Dryado octopetalae - Salicetum pyrenaicae Chouard 1943</t>
  </si>
  <si>
    <t>Alchemillo plicatulae - Dryadetum octopetalae Soriano 1998</t>
  </si>
  <si>
    <t>Dryado octopetalae - Salicetum pyrenaicae Vanden Berghen 1970</t>
  </si>
  <si>
    <t>Veronico gouanii - Salicetum pyrenaicae Nègre 1970</t>
  </si>
  <si>
    <t>11/4.0.1.0.6/06</t>
  </si>
  <si>
    <t>Geranio cinerei - Ranunculetum gouanii Gruber 1978</t>
  </si>
  <si>
    <t>11/4.0.1.0.6/07</t>
  </si>
  <si>
    <t>Ranunculo thorae - Seslerietum caeruleae Vigo 1979</t>
  </si>
  <si>
    <t>12/1.</t>
  </si>
  <si>
    <t>Agrostio stoloniferae - Arrhenatheretea elatioris subsp. elatioris (Tüxen 1937 em. 1970) de Foucault 1984</t>
  </si>
  <si>
    <t>Agrostio stoloniferae - Arrhenatheretea elatioris de Foucault 1989</t>
  </si>
  <si>
    <t>Molinio caeruleae - Arrhenatheretea elatioris Tüxen 1937</t>
  </si>
  <si>
    <t>12/1.1</t>
  </si>
  <si>
    <t>Arrhenatherenea elatioris subsp. elatioris (Braun-Blanquet 1947) de Foucault 1984</t>
  </si>
  <si>
    <t>Arrhenatheretea elatioris subsp. elatioris Braun-Blanquet 1949</t>
  </si>
  <si>
    <t>Arrhenatheretea elatioris subsp. elatioris Braun-Blanquet 1947</t>
  </si>
  <si>
    <t>12/1.1.1</t>
  </si>
  <si>
    <t>Arrhenatheretalia elatioris subsp. elatioris Pawlowski 1928</t>
  </si>
  <si>
    <t>Arrhenatheretalia elatioris subsp. elatioris Braun-Blanquet 1931</t>
  </si>
  <si>
    <t>Arrhenatheretalia elatioris subsp. elatioris Tüxen 1931</t>
  </si>
  <si>
    <t>Arrhenatheretalia elatioris subsp. elatioris Pawlowski 1928 em. Mucina in Mucina, Grabherr &amp; Ellmauer 1993</t>
  </si>
  <si>
    <t>Poo alpinae - Trisetetalia flavescentis Ellmauer &amp; Mucina in Mucina, Grabherr &amp; Ellmauer 1993</t>
  </si>
  <si>
    <t>12/1.1.1.1</t>
  </si>
  <si>
    <t>Arrhenatherenalia elatioris subsp. elatioris de Foucault 1989</t>
  </si>
  <si>
    <t>Trisetenalia flavescentis Oberdorfer 1990</t>
  </si>
  <si>
    <t>12/1.1.1.1.1</t>
  </si>
  <si>
    <t>Lino biennis - Gaudinion fragilis (Braun-Blanquet 1967) de Foucault 1989</t>
  </si>
  <si>
    <t>Malvo moschatae - Arrhenatherenion elatioris Rivas Goday &amp; Rivas-Martínez 1963</t>
  </si>
  <si>
    <t>Trifolio - Arrhenatherenion elatioris Rivas Goday &amp; Rivas-Martínez 1963</t>
  </si>
  <si>
    <t>Brachypodio rupestris - Centaureion jaceae subsp. nigrae var. nemoralis Braun-Blanquet 1967</t>
  </si>
  <si>
    <t>12/1.1.1.1.1.0.1</t>
  </si>
  <si>
    <t>12/1.1.1.1.1.0.1/01</t>
  </si>
  <si>
    <t>Lino biennis - Cynosuretum cristati Tüxen &amp; Oberdorfer 1958</t>
  </si>
  <si>
    <t xml:space="preserve">Lino biennis - Brometum hordeacei subsp. hordeacei de Foucault 1986 prov. </t>
  </si>
  <si>
    <t>12/1.1.1.1.1.0.1/02</t>
  </si>
  <si>
    <t xml:space="preserve">Malvo moschatae - Arrhenatheretum elatioris Tüxen &amp; Oberdorfer 1958 </t>
  </si>
  <si>
    <t>Gaudinio fragilis - Festucetum pratensis Braun-Blanquet 1967 em. de Foucault 1989</t>
  </si>
  <si>
    <t>Gaudinio fragilis - Festucetum pratensis Braun-Blanquet 1967</t>
  </si>
  <si>
    <t>12/1.1.1.1.1.0.1/03</t>
  </si>
  <si>
    <t>Malvo moschatae - Brometum hordeacei subsp. hordeacei (Baranger 1978) Julve 1994</t>
  </si>
  <si>
    <t>12/1.1.1.1.1.0.1/04</t>
  </si>
  <si>
    <t>Luzulo campestris - Brometum hordeacei subsp. hordeacei de Foucault (1981) 1989</t>
  </si>
  <si>
    <t>12/1.1.1.1.1.0.1/05</t>
  </si>
  <si>
    <t>Lino biennis - Filipenduletum vulgaris Billy 2000 prov.</t>
  </si>
  <si>
    <t>12/1.1.1.1.1.0.1/06</t>
  </si>
  <si>
    <t>Knautio arvernensis - Malvetum moschatae Billy 2000 prov.</t>
  </si>
  <si>
    <t>12/1.1.1.1.1.0.1/07</t>
  </si>
  <si>
    <t>Gaudinio fragilis - Arrhenatheretum elatioris Braun-Blanquet 1931</t>
  </si>
  <si>
    <t>Arrhenatheretum elatioris Braun 1915</t>
  </si>
  <si>
    <t>12/1.1.1.1.1.0.1/08</t>
  </si>
  <si>
    <t>Lino biennis - Gaudinietum fragilis Franquesa 1995</t>
  </si>
  <si>
    <t>12/1.1.1.1.1.0.2</t>
  </si>
  <si>
    <t>12/1.1.1.1.1.0.2/01</t>
  </si>
  <si>
    <t xml:space="preserve">Oenantho pimpinelloidis - Linetum biennis de Foucault 1986 prov. </t>
  </si>
  <si>
    <t>12/1.1.1.1.1.0.2/02</t>
  </si>
  <si>
    <t>Oenantho pimpinelloidis - Trisetetum flavescentis Terrisse prov. in Bensettiti, Boullet, Chavaudret-Laborie &amp; Deniaud 2005</t>
  </si>
  <si>
    <t>12/1.1.1.1.1.0.2/03</t>
  </si>
  <si>
    <t>Centaureo jaceae subsp. nigrae var. nemoralis - Festucetum arundinaceae Gruber 1986</t>
  </si>
  <si>
    <t>12/1.1.1.1.1.0.2/04</t>
  </si>
  <si>
    <t>Hordeo secalini - Arrhenatheretum elatioris Frileux, de Foucault &amp; Roy 1989</t>
  </si>
  <si>
    <t>12/1.1.1.1.2</t>
  </si>
  <si>
    <t>Arrhenatherion elatioris subsp. elatioris Braun-Blanquet 1925</t>
  </si>
  <si>
    <t>Arrhenatherion elatioris subsp. elatioris Koch 1926</t>
  </si>
  <si>
    <t>12/1.1.1.1.2.1</t>
  </si>
  <si>
    <t>Colchico autumnali - Arrhenatherenion elatioris subsp. elatioris de Foucault 1989</t>
  </si>
  <si>
    <t>12/1.1.1.1.2.1/02</t>
  </si>
  <si>
    <t>Colchico autumnali - Festucetum pratensis J. Duvigneaud 1958 em. Didier &amp; Royer 1989</t>
  </si>
  <si>
    <t>12/1.1.1.1.2.1/03</t>
  </si>
  <si>
    <t>Phyteumato orbiculari - Arrhenatheretum elatioris Royer in Royer, Felzines, Misset &amp; Thévenin 2006</t>
  </si>
  <si>
    <t>Phyteumato orbiculari - Arrhenatheretum elatioris Royer 1975 prov.</t>
  </si>
  <si>
    <t>12/1.1.1.1.2.1/04</t>
  </si>
  <si>
    <t xml:space="preserve">Astrantio majori - Arrhenatheretum elatioris (Guinochet 1939) de Foucault 1989 prov. </t>
  </si>
  <si>
    <t>12/1.1.1.1.2.1/05</t>
  </si>
  <si>
    <t>Polygono bistortae - Arrhenatheretum elatioris (Oberdorfer 1952) Julve 2003 prov. hoc loco</t>
  </si>
  <si>
    <t>12/1.1.1.1.2.1/06</t>
  </si>
  <si>
    <t>Alopecuro pratensi - Arrhenatheretum elatioris (Tüxen 1937) Julve 1994</t>
  </si>
  <si>
    <t>Alopecuro pratensi - Arrhenatheretum elatioris (Tüxen 1937) de Foucault &amp; Julve in de Foucault in prép</t>
  </si>
  <si>
    <t>Arrhenatheretum elatioris Braun-Blanquet 1919 ex Scherrer 1925 [alopecuretosum]</t>
  </si>
  <si>
    <t>Dauco carotae - Arrhenatheretum elatioris Görs 1966 [alopecuretosum]</t>
  </si>
  <si>
    <t>12/1.1.1.1.2.1/07</t>
  </si>
  <si>
    <t>Silao silai - Colchicetum autumnalis de Foucault 1996 prov.</t>
  </si>
  <si>
    <t>12/1.1.1.1.2.1/08</t>
  </si>
  <si>
    <t xml:space="preserve">Centaureo nigrae - Arrhenatheretum elatioris (Oberdorfer 1957) de Foucault 1989 prov. </t>
  </si>
  <si>
    <t>Arrhenatheretum elatioris Oberdorfer 1952</t>
  </si>
  <si>
    <t>Centaureo nigrae - Arrhenatheretum elatioris Oberdorfer (1952) 1957</t>
  </si>
  <si>
    <t>12/1.1.1.1.2.1/09</t>
  </si>
  <si>
    <t>Heracleo sphondylii - Polygonetum bistortae Billy 2000 prov.</t>
  </si>
  <si>
    <t>12/1.1.1.1.2.1/10</t>
  </si>
  <si>
    <t>Galio mollugini - Alopecuretum pratensis Hundt (1954) 1958</t>
  </si>
  <si>
    <t>Phleo pratensi - Alopecuretum pratensis Loiseau &amp; Felzines in Royer, Felzines, Misset &amp; Thévenin 2006</t>
  </si>
  <si>
    <t>12/1.1.1.1.2.1/11</t>
  </si>
  <si>
    <t>Ophioglosso vulgati - Arrhenatheretum elatioris P. Montserrat 1957</t>
  </si>
  <si>
    <t>12/1.1.1.1.2.1/12</t>
  </si>
  <si>
    <t>Primulo veri - Festucetum rubrae Misset, Royer &amp; Didier in Royer, Felzines, Misset &amp; Thévenin 2006</t>
  </si>
  <si>
    <t>12/1.1.1.1.2.1/13</t>
  </si>
  <si>
    <t>Armerio arenariae - Festucetum rubrae Duvigneaud in Royer, Felzines, Misset &amp; Thévenin 2006</t>
  </si>
  <si>
    <t>12/1.1.1.1.2.1/14</t>
  </si>
  <si>
    <t>Stellario gramineae - Festucetum rubrae Royer &amp; Didier in Royer, Felzines, Misset &amp; Thévenin 2006</t>
  </si>
  <si>
    <t>12/1.1.1.1.2.2</t>
  </si>
  <si>
    <t>Centaureo jaceae - Arrhenatherenion elatioris de Foucault 1989</t>
  </si>
  <si>
    <t>Bromo erecti - Arrhenatherenion elatioris Rivas Goday &amp; Rivas-Martínez 1963</t>
  </si>
  <si>
    <t>Trifolio montani - Arrhenatherenion elatioris Rivas Goday &amp; Rivas-Martínez 1963</t>
  </si>
  <si>
    <t>12/1.1.1.1.2.2/01</t>
  </si>
  <si>
    <t>Salvio pratensi - Arrhenatheretum elatioris Hundt 1958</t>
  </si>
  <si>
    <t>Centaureo scabiosae - Arrhenatheretum elatioris (Fartmann 1997) Passarge 1999</t>
  </si>
  <si>
    <t>Scabioso columbariae subsp. pratensis - Brometum erecti J. Duvigneaud 1988</t>
  </si>
  <si>
    <t>Arrhenatheretum elatioris Braun-Blanquet 1919 ex Scherrer 1925</t>
  </si>
  <si>
    <t>Salvio pratensis - Trifolietum incarnati subsp. molinerii Billy 2000 prov.</t>
  </si>
  <si>
    <t>Arrhenathero elatioris - Filipenduletum vulgaris Billy 2000 prov.</t>
  </si>
  <si>
    <t>12/1.1.1.1.2.2/02</t>
  </si>
  <si>
    <t>Alchemillo xanthochlorae - Arrhenatheretum elatioris (Oberdorfer 1957) Sougnez &amp; Limbourg 1963</t>
  </si>
  <si>
    <t>Phleo pratensis - Elytrigietum repentis Peeters &amp; Lambert 1988</t>
  </si>
  <si>
    <t>Sileno dioicae - Arrhenatheretum elatioris Oberdorfer 1957</t>
  </si>
  <si>
    <t>12/1.1.1.1.2.2/03</t>
  </si>
  <si>
    <t>Anthrisco sylvestri - Trisetetum flavescentis (Marstaller 1951) Dietl ex Pfister 1984</t>
  </si>
  <si>
    <t>Poo pratensis - Trisetetum flavescentis Knapp 1951</t>
  </si>
  <si>
    <t>Poo pratensis - Trisetetum flavescentis Oberdorfer 1957</t>
  </si>
  <si>
    <t>12/1.1.1.1.2.2/04</t>
  </si>
  <si>
    <t>Dauco carotae - Arrhenatheretum elatioris Görs 1966</t>
  </si>
  <si>
    <t>Arrhenatheretum elatioris Tüxen 1955</t>
  </si>
  <si>
    <t>Heracleo sphondylii - Arrhenatheretum elatioris (Tüxen 1937) Passarge 1964</t>
  </si>
  <si>
    <t>Pastinaco sativae - Arrhenatheretum elatioris (Oberdorfer 1957) Passarge 1964</t>
  </si>
  <si>
    <t>Pastinaco sativae - Arrhenatheretum elatioris Passarge 1964 em. Westhoff &amp; den Held 1969</t>
  </si>
  <si>
    <t>12/1.1.1.1.2.2/07</t>
  </si>
  <si>
    <t>Knautio arvernensi - Arrhenatheretum elatioris Billy 2000 prov.</t>
  </si>
  <si>
    <t>12/1.1.1.1.2.2/09</t>
  </si>
  <si>
    <t>Avenulo pubescenti - Arrhenatheretum elatioris Loiseau &amp; Felzines in Royer, Felzines, Misset &amp; Thévenin 2006 prov.</t>
  </si>
  <si>
    <t>12/1.1.1.1.2.2/10</t>
  </si>
  <si>
    <t>Anacamptido morioni - Saxifragetum granulatae (Allorge &amp; Gaume 1931) de Foucault 1989</t>
  </si>
  <si>
    <t>Agrostio capillari - Saxifragetum granulatae Billy 2000 prov.</t>
  </si>
  <si>
    <t>12/1.1.1.1.2.3</t>
  </si>
  <si>
    <t>Poo pratensis subsp. angustifoliae - Arrhenatherenion elatioris Felzines 2011</t>
  </si>
  <si>
    <t>Agrostio capillari - Arrhenatherenion elatioris Loiseau &amp; Felzines in Royer, Felzines, Misset &amp; Thévenin 2006</t>
  </si>
  <si>
    <t>12/1.1.1.1.2.3/01</t>
  </si>
  <si>
    <t>Phleo pratensis subsp. serotini - Agrostietum capillaris Loiseau &amp; Felzines in Royer, Felzines, Misset &amp; Thévenin 2006 prov.</t>
  </si>
  <si>
    <t>12/1.1.1.1.2.3/02</t>
  </si>
  <si>
    <t>Galio veri - Luzuletum campestris Loiseau &amp; Felzines in Royer, Felzines, Misset &amp; Thévenin 2006 prov.</t>
  </si>
  <si>
    <t>12/1.1.1.1.2.3/03</t>
  </si>
  <si>
    <t>Festuco nigrescenti - Caricetum leersii Loiseau &amp; Felzines in Royer, Felzines, Misset &amp; Thévenin 2006 prov.</t>
  </si>
  <si>
    <t>12/1.1.1.1.2.4</t>
  </si>
  <si>
    <t>Rumici obtusifolii - Arrhenatherenion elatioris de Foucault 1989</t>
  </si>
  <si>
    <t>12/1.1.1.1.2.4/01</t>
  </si>
  <si>
    <t>Heracleo sphondylii - Brometum hordeacei subsp. hordeacei de Foucault 1989</t>
  </si>
  <si>
    <t>12/1.1.1.1.2.4/02</t>
  </si>
  <si>
    <t>Heracleo sibirici - Arrhenatheretum elatioris de Foucault 1987</t>
  </si>
  <si>
    <t>12/1.1.1.1.2.4/03</t>
  </si>
  <si>
    <t>Tanaceto vulgari - Arrhenatheretum elatioris Fischer 1985</t>
  </si>
  <si>
    <t>Tanaceto vulgari - Arrhenatheretum elatioris Fischer 1985 ex Ellmauer in Mucina, Grabherr &amp; Ellmauer 1993</t>
  </si>
  <si>
    <t>12/1.1.1.1.2.4/04</t>
  </si>
  <si>
    <t>Tragopogono - Lolietum multiflori P. Montserrat 1957</t>
  </si>
  <si>
    <t>12/1.1.1.1.3</t>
  </si>
  <si>
    <t>Carici arenariae - Arrhenatherion elatioris de Foucault in prep</t>
  </si>
  <si>
    <t>12/1.1.1.1.3/01</t>
  </si>
  <si>
    <t>Orobancho purpureae - Arrhenatheretum elatioris Julve 1989</t>
  </si>
  <si>
    <t>12/1.1.1.1.3/02</t>
  </si>
  <si>
    <t>Carici arenariae - Festucetum rubrae subsp. arenariae Julve 1989</t>
  </si>
  <si>
    <t>12/1.1.1.1.3/03</t>
  </si>
  <si>
    <t>Sileno vulgaris subsp. maritimae - Arrhenatheretum elatioris subsp. bulbosi Géhu &amp; Franck 1982</t>
  </si>
  <si>
    <t>12/1.1.1.1.4</t>
  </si>
  <si>
    <t>Triseto flavescenti - Polygonion bistortae Braun-Blanquet &amp; Tüxen 1943 ex Marschall 1947</t>
  </si>
  <si>
    <t>Phyteumato - Trisetion flavescentis Hundt 1964 ex Passarge 1969</t>
  </si>
  <si>
    <t>Violion cornutae Nègre 1972</t>
  </si>
  <si>
    <t>Triseto flavescentis - Polygonion bistortae Braun-Blanquet &amp; Tüxen 1943</t>
  </si>
  <si>
    <t>12/1.1.1.1.4.1</t>
  </si>
  <si>
    <t xml:space="preserve">Violo luteae subsp. luteae - Trisetenion flavescentis (Dierschke 1981) Julve 1993 prov. </t>
  </si>
  <si>
    <t>12/1.1.1.1.4.1/01</t>
  </si>
  <si>
    <t>Violo luteae subsp. luteae - Trisetetum flavescentis (Luquet 1926) de Foucault 1986</t>
  </si>
  <si>
    <t>Knautio arvernensis - Trisetetum flavescentis Billy 2000 prov.</t>
  </si>
  <si>
    <t>12/1.1.1.1.4.1/02</t>
  </si>
  <si>
    <t>Campanulo rectae - Agrostietum capillaris subsp. capillaris var. alpigenae Hundt 1964</t>
  </si>
  <si>
    <t>12/1.1.1.1.4.1/03</t>
  </si>
  <si>
    <t>Heracleo pyrenaici - Trisetetum flavescentis (Susplugas 1935) Braun-Blanquet 1948</t>
  </si>
  <si>
    <t xml:space="preserve">Astrantio - Avenuletum pubescentis Vigo 1984 </t>
  </si>
  <si>
    <t>Triseto flavescentis - Heracleetum pyrenaici Braun-Blanquet in Braun-Blanquet, Roussine &amp; Nègre 1952</t>
  </si>
  <si>
    <t>Triseto flavescentis - Heracleetum pyrenaici Braun-Blanquet in Braun-Blanquet, Roussine &amp; Nègre 1952 ex O. de Bolòs 1957</t>
  </si>
  <si>
    <t>Triseto flavescentis - Heracleetum pyrenaici Braun-Blanquet in Marschall 1947</t>
  </si>
  <si>
    <t>12/1.1.1.1.4.1/04</t>
  </si>
  <si>
    <t>Campanulo patulae - Violetum cornutae Nègre 1972</t>
  </si>
  <si>
    <t xml:space="preserve">Violo cornutae - Euphorbietum hybernae Romo 1986 </t>
  </si>
  <si>
    <t>12/1.1.1.1.4.1/05</t>
  </si>
  <si>
    <t>Centaureo nigrae - Poetum chaixii Thébaud 1988 ex Schaminée 1993</t>
  </si>
  <si>
    <t>12/1.1.1.1.4.1/07</t>
  </si>
  <si>
    <t>Triseto baregense - Agrostietum capillaris Chouard 1943</t>
  </si>
  <si>
    <t>12/1.1.1.1.4.1/08</t>
  </si>
  <si>
    <t>Gentiano luteae - Trisetetum flavescentis Vigo 1984</t>
  </si>
  <si>
    <t>Rhinantho mediterranei - Trisetetum flavescentis Vigo 1984</t>
  </si>
  <si>
    <t>12/1.1.1.1.4.2</t>
  </si>
  <si>
    <t>Lathyro linifolii - Trisetenion flavescentis Dierschke 1981</t>
  </si>
  <si>
    <t>12/1.1.1.1.4.2/01</t>
  </si>
  <si>
    <t xml:space="preserve">Meo athamantici - Festucetum rubrae (Tüxen 1937) J. &amp; M. Bartsch 1940 </t>
  </si>
  <si>
    <t>Geranio sylvatici - Festucetum rubrae (Issler 1942) Passarge 1969</t>
  </si>
  <si>
    <t>Trifolio - Festucetum rubrae Oberdorfer 1957</t>
  </si>
  <si>
    <t>12/1.1.1.1.4.2/02</t>
  </si>
  <si>
    <t>Geranio sylvatici - Trisetetum flavescentis Knapp 1951 ex Oberdorfer 1957</t>
  </si>
  <si>
    <t>Cirsio heterophylli - Trisetetum flavescentis Hundt 1964</t>
  </si>
  <si>
    <t>12/1.1.1.1.4.2/03</t>
  </si>
  <si>
    <t>Alchemillo filicaulis - Trisetetum flavescentis Lambert 1962</t>
  </si>
  <si>
    <t>Alchemillo xanthochlorae - Trisetetum flavescentis Lambert 1963</t>
  </si>
  <si>
    <t>12/1.1.1.1.4.3</t>
  </si>
  <si>
    <t>Campanulo rhomboidalis - Trisetenion flavescentis Dierschke 1981</t>
  </si>
  <si>
    <t>12/1.1.1.1.4.3/01</t>
  </si>
  <si>
    <t>Euphorbio brittingeri - Trisetetum flavescentis de Foucault 1986</t>
  </si>
  <si>
    <t>12/1.1.1.1.4.3/02</t>
  </si>
  <si>
    <t>Astrantio majoris - Trisetetum flavescentis (Dutoit 1924) G. &amp; R. Knapp 1952</t>
  </si>
  <si>
    <t>12/1.1.1.1.4.3/03</t>
  </si>
  <si>
    <t>Triseto flavescentis - Meetum athamantici Lacoste 1975</t>
  </si>
  <si>
    <t>12/1.1.1.1.4.3/04</t>
  </si>
  <si>
    <t>Meo athamantici - Pulsatilletum alpinae Lippmaa 1933</t>
  </si>
  <si>
    <t>12/1.1.1.2</t>
  </si>
  <si>
    <t>Veronico serpyllifoliae - Cynosurenalia cristati de Foucault 1989</t>
  </si>
  <si>
    <t>Trifolienalia repentis Oberdorfer 1990</t>
  </si>
  <si>
    <t>Trifolio repentis - Cynosuretalia cristati Sougnez in Sougnez &amp; Limbourg 1963</t>
  </si>
  <si>
    <t>Trifolio repentis - Phleetalia pratensis Passarge 1969</t>
  </si>
  <si>
    <t>Gaudinio fragilis - Cynosurenion Rivas Goday &amp; Rivas-Martínez 1963</t>
  </si>
  <si>
    <t>Plantaginetalia majoris Tüxen &amp; Preising in Tüxen 1950</t>
  </si>
  <si>
    <t>Plantaginetalia majoris Tüxen &amp; Preising in Tüxen 1950 ex von Rochow 1951</t>
  </si>
  <si>
    <t>Plantaginetea majoris Tüxen &amp; Preising in Tüxen 1950</t>
  </si>
  <si>
    <t>Plantaginetea majoris Tüxen &amp; Preising in Tüxen 1950 ex von Rochow 1951</t>
  </si>
  <si>
    <t>Plantagini majoris - Prunelletalia vulgaris Ellmauer &amp; Mucina in Mucina, Grabherr &amp; Ellmauer 1993</t>
  </si>
  <si>
    <t>12/1.1.1.2.1</t>
  </si>
  <si>
    <t>Rumici crispi - Cynosurion cristati de Foucault 1989</t>
  </si>
  <si>
    <t>Bromo hordeacei - Cynosurenion cristati Passarge 1969</t>
  </si>
  <si>
    <t>12/1.1.1.2.1/01</t>
  </si>
  <si>
    <t>Cynosuro cristati - Lolietum perennis Braun-Blanquet &amp; de Leeuw 1936</t>
  </si>
  <si>
    <t>Lolio perennis - Cynosuretum cristati Braun-Blanquet &amp; de Leeuw 1936 nom. inv. Tüxen 1937</t>
  </si>
  <si>
    <t>12/1.1.1.2.1/03</t>
  </si>
  <si>
    <t>Caro carvi - Cynosuretum cristati (Pfadenhauer 1969) de Foucault 1989</t>
  </si>
  <si>
    <t>12/1.1.1.2.1/04</t>
  </si>
  <si>
    <t>Cynosuro cristati - Trifolietum repentis O. de Bolòs (1967) 1983</t>
  </si>
  <si>
    <t>Cynosuretum cristati Vigo 1968</t>
  </si>
  <si>
    <t>12/1.1.1.2.2</t>
  </si>
  <si>
    <t>Achilleo millefolii - Cynosurion cristati Passarge 1969</t>
  </si>
  <si>
    <t xml:space="preserve">Polygalo vulgaris - Cynosurenion cristati Jurko 1974 </t>
  </si>
  <si>
    <t>Agrostio capillaris - Festucion rubrae Puscaru 1956</t>
  </si>
  <si>
    <t>12/1.1.1.2.2/01</t>
  </si>
  <si>
    <t>Luzulo campestris - Cynosuretum cristati Meisel 1966 em. de Foucault 1981</t>
  </si>
  <si>
    <t>Plantagini lanceolatae - Festucetum rubrae Scamoni 1956</t>
  </si>
  <si>
    <t xml:space="preserve">Polygalo vulgaris - Festucetum rubrae Passarge 1964 </t>
  </si>
  <si>
    <t>Luzulo campestris - Cynosuretum cristati Meisel 1966</t>
  </si>
  <si>
    <t>12/1.1.1.2.2/02</t>
  </si>
  <si>
    <t>Anthemido nobilis - Cynosuretum cristati Teles 1970</t>
  </si>
  <si>
    <t>12/1.1.1.2.2/03</t>
  </si>
  <si>
    <t>Agrostio capillaris subsp. castellanae - Cynosuretum cristati Teles 1957</t>
  </si>
  <si>
    <t>Bromo commutati - Cynosuretum cristati Teles 1966</t>
  </si>
  <si>
    <t>Bromo commutati - Cynosuretum cristati Teles 1970</t>
  </si>
  <si>
    <t>12/1.1.1.2.2/04</t>
  </si>
  <si>
    <t>Lino biennis - Cynosuretum cristati Allorge 1941 ex Oberdorfer &amp; Tüxen in Tüxen &amp; Oberdorfer 1958</t>
  </si>
  <si>
    <t>Anthoxantho odorati - Cynosuretum cristati Allorge 1941</t>
  </si>
  <si>
    <t>12/1.1.1.2.3</t>
  </si>
  <si>
    <t>Thymo pulegioidis - Cynosurion cristati Passarge 1969</t>
  </si>
  <si>
    <t>Galio veri - Cynosurenion Rivas Goday &amp; Rivas-Martínez 1963</t>
  </si>
  <si>
    <t xml:space="preserve">Sanguisorbo minoris - Cynosurenion cristati Passarge 1969 </t>
  </si>
  <si>
    <t>12/1.1.1.2.3/01</t>
  </si>
  <si>
    <t>Galio veri - Trifolietum repentis Sougnez 1957</t>
  </si>
  <si>
    <t>Medicagini lupulinae - Cynosuretum cristati Passarge 1969</t>
  </si>
  <si>
    <t>12/1.1.1.2.3/02</t>
  </si>
  <si>
    <t>Eryngio campestris - Lolietum perennis (Wattez 1982) Julve 1989</t>
  </si>
  <si>
    <t>12/1.1.1.2.3/03</t>
  </si>
  <si>
    <t>Eryngio maritimi - Plantaginetum lanceolatae Julve 1989</t>
  </si>
  <si>
    <t>12/1.1.1.2.3/04</t>
  </si>
  <si>
    <t>Carici ornithopodae - Agrostietum capillaris Villegas 1997</t>
  </si>
  <si>
    <t>12/1.1.1.2.3/05</t>
  </si>
  <si>
    <t>Merendero montanae - Cynosuretum cristati Oberdorfer &amp; Tüxen in Tüxen &amp; Oberdorfer 1958</t>
  </si>
  <si>
    <t>12/1.1.1.2.3/06</t>
  </si>
  <si>
    <t>Euphorbio cyparissiae - Festucetum rubrae Didier &amp; Royer in Royer, Felzines, Misset &amp; Thévenin 2006</t>
  </si>
  <si>
    <t>12/1.1.1.2.4</t>
  </si>
  <si>
    <t>Alchemillo xanthochlorae - Cynosurion cristati (Passarge 1969) de Foucault 1989</t>
  </si>
  <si>
    <t>12/1.1.1.2.4/01</t>
  </si>
  <si>
    <t>Festuco nigrescentis - Cynosuretum cristati Tüxen in Büker 1942</t>
  </si>
  <si>
    <t>12/1.1.1.2.4/02</t>
  </si>
  <si>
    <t>Gentiano luteae - Cynosuretum cristati de Foucault 1986 em. Gallandat, Gillet, Havlicek &amp; Perrenoud 1995</t>
  </si>
  <si>
    <t>12/1.1.1.2.4/03</t>
  </si>
  <si>
    <t>Campanulo subromboidalis - Cynosuretum cristati Nègre 1969</t>
  </si>
  <si>
    <t>12/1.1.1.2.4/04</t>
  </si>
  <si>
    <t>Stellario gramineae - Poetum pratensis Gallandat, Gillet, Havlicek &amp; Perrenoud 1995</t>
  </si>
  <si>
    <t>12/1.1.1.2.4/05</t>
  </si>
  <si>
    <t>Alchemillo monticolae - Cynosuretum cristati Müller ex Görs 1968</t>
  </si>
  <si>
    <t>12/1.1.1.2.4/06</t>
  </si>
  <si>
    <t>Carici sylvaticae - Agrostietum capillaris Gallandat, Gillet, Havlicek &amp; Perrenoud 1995</t>
  </si>
  <si>
    <t>12/1.1.1.2.4/07</t>
  </si>
  <si>
    <t xml:space="preserve">Centaureo jaceae subsp. nigrae - Cynosuretum cristati Braun-Blanquet &amp; Tüxen 1952 </t>
  </si>
  <si>
    <t>12/1.1.1.2.5</t>
  </si>
  <si>
    <t>Poion alpinae Gams 1927 ex Oberdorfer 1950</t>
  </si>
  <si>
    <t>Poion alpinae Gams 1927</t>
  </si>
  <si>
    <t>12/1.1.1.2.5/01</t>
  </si>
  <si>
    <t>Crepido aureae - Festucetum rubrae Lüdi 1948</t>
  </si>
  <si>
    <t>Poo alpinae - Prunelletum vulgaris Oberdorfer 1950</t>
  </si>
  <si>
    <t>Trifolio thalii - Poetum alpinae Dietl in Lienert 1982</t>
  </si>
  <si>
    <t>12/1.1.1.2.5/02</t>
  </si>
  <si>
    <t>Plantagini atratae - Poetum alpinae Gallandat, Gillet, Havlicek &amp; Perrenoud 1995</t>
  </si>
  <si>
    <t>12/1.1.1.2.6</t>
  </si>
  <si>
    <t>Lolio perennis - Plantaginion majoris subsp. majoris Sissingh 1969</t>
  </si>
  <si>
    <t>Plantagini majoris - Prunellion vulgaris Elias 1980</t>
  </si>
  <si>
    <t>12/1.1.1.2.6/01</t>
  </si>
  <si>
    <t>Lolio perennis - Plantaginetum majoris Sissingh 1961</t>
  </si>
  <si>
    <t>Lolietum perennis Gams 1927</t>
  </si>
  <si>
    <t>Lolio perennis - Plantaginetum majoris Beger 1930</t>
  </si>
  <si>
    <t>Lolio perennis - Plantaginetum majoris Beger 1932</t>
  </si>
  <si>
    <t>Lolio perennis - Polygonetum avicularis Braun-Blanquet 1930</t>
  </si>
  <si>
    <t>12/1.1.1.2.6/02</t>
  </si>
  <si>
    <t>Medicagini lupulinae - Plantaginetum majoris de Foucault 1989</t>
  </si>
  <si>
    <t>12/1.1.1.2.6/03</t>
  </si>
  <si>
    <t>Agrostio capillaris - Chamaemelidetum nobilis (Allorge 1922) de Foucault 1984</t>
  </si>
  <si>
    <t>12/1.1.1.2.6/04</t>
  </si>
  <si>
    <t>Prunello vulgaris - Plantaginetum majoris Falinski 1963</t>
  </si>
  <si>
    <t>Prunello vulgaris - Ranunculetum repentis Winterhoff 1962</t>
  </si>
  <si>
    <t>Juncetum tenuis (Diémont, Sissingh &amp; Westhoff 1940) Schwickerath 1944</t>
  </si>
  <si>
    <t>Juncetum tenuis Diémont, Sissingh &amp; Westhoff 1940 ex Tüxen 1950</t>
  </si>
  <si>
    <t>12/1.1.1.2.6/05</t>
  </si>
  <si>
    <t>Saginetum procumbentis Diémont, Sissingh &amp; Westhoff 1940</t>
  </si>
  <si>
    <t>Sagino procumbentis - Bryetum argentei Diemont, Sissingh &amp; Westhoff 1940</t>
  </si>
  <si>
    <t>12/1.1.1.2.6/06</t>
  </si>
  <si>
    <t>Chamaemelo nobilis - Trifolietum repentis (Allorge 1922) de Foucault 1995</t>
  </si>
  <si>
    <t>Chamaemelo nobilis - Agrostietum capillaris (Allorge 1922) de Foucault in Royer, Felzines, Misset &amp; Thévenin 2006</t>
  </si>
  <si>
    <t>12/1.1.1.2.6/07</t>
  </si>
  <si>
    <t>Bellidetum perennis Gutte 1984</t>
  </si>
  <si>
    <t>12/1.1.1.2.6/08</t>
  </si>
  <si>
    <t>Lolio perennis - Plantaginetum coronopodis (Kuhnholtz-Lordat 1928) Sissingh 1969</t>
  </si>
  <si>
    <t>12/1.1.1.2.6/09</t>
  </si>
  <si>
    <t>Cichorietum intybi (Tüxen 1942) Sissingh 1969</t>
  </si>
  <si>
    <t>12/1.1.1.2.6/10</t>
  </si>
  <si>
    <t>Festuco rubrae - Crepidetum capillaris Hülbusch &amp; Kienast in Kienast 1978</t>
  </si>
  <si>
    <t>12/1.1.1.2.7</t>
  </si>
  <si>
    <t>Poion supinae (Tüxen 1970) Rivas-Martínez &amp; Géhu 1978</t>
  </si>
  <si>
    <t>Alchemillo hybridae - Poion supinae Ellmauer &amp; Mucina in Mucina, Grabherr &amp; Ellmauer 1993</t>
  </si>
  <si>
    <t>12/1.1.1.2.7/01</t>
  </si>
  <si>
    <t>Alchemillo monticolae - Poetum supinae Aichinger 1933</t>
  </si>
  <si>
    <t>Plantagini majoris - Poetum supinae Rivas-Martínez &amp; Géhu 1978</t>
  </si>
  <si>
    <t>12/1.1.1.2.7/02</t>
  </si>
  <si>
    <t>Minuartio capillaceae - Poetum supinae Rivas-Martínez 1981</t>
  </si>
  <si>
    <t xml:space="preserve">Taraxaco dissecti - Poetum supinae Carrillo &amp; Vigo 1984 </t>
  </si>
  <si>
    <t>12/1.2</t>
  </si>
  <si>
    <t>Agrostienea stoloniferae var. stoloniferae (Oberdorfer &amp; Müller ex Görs 1966) de Foucault 1984</t>
  </si>
  <si>
    <t>Agrostietea stoloniferae Müller &amp; Görs 1969</t>
  </si>
  <si>
    <t>Agrostietea stoloniferae Müller &amp; Görs in Görs 1968</t>
  </si>
  <si>
    <t>Agrostietea stoloniferae Oberdorfer in Oberdorfer, Görs, Korneck, Lohmeyer, Müller, Philippi &amp; Seibert 1967</t>
  </si>
  <si>
    <t>Agrostietea stoloniferae Oberdorfer 1983</t>
  </si>
  <si>
    <t>12/1.2.1</t>
  </si>
  <si>
    <t>Agrostietalia stoloniferae var. stoloniferae Oberdorfer, Görs, Korneck, Lohmeyer, Müller, Philippi &amp; Seibert 1967 em. de Foucault 1984</t>
  </si>
  <si>
    <t>Potentillo anserinae - Polygonetalia avicularis Tüxen 1947</t>
  </si>
  <si>
    <t>Calthenion palustris (Tüxen 1937) Balátová-Tulačková 1978</t>
  </si>
  <si>
    <t>Elytrigio repentis - Rumicion crispi auct.</t>
  </si>
  <si>
    <t>Potentillietalia anserinae Oberdorfer 1948</t>
  </si>
  <si>
    <t>Trifolio fragiferi - Agrostietalia stoloniferae Tüxen 1970</t>
  </si>
  <si>
    <t>Elytrigio repentis - Rumicion crispi Nordhagen 1940</t>
  </si>
  <si>
    <t>Calthetalia palustris Julve 1983</t>
  </si>
  <si>
    <t>12/1.2.1.1</t>
  </si>
  <si>
    <t>Loto pedunculati - Cardaminenalia pratensis subsp. pratensis Julve 1993</t>
  </si>
  <si>
    <t>Loto pedunculati - Cardaminenalia pratensis subsp. pratensis Julve 1993 ex de Foucault, Catteau &amp; Julve in de Foucault &amp; Catteau 2012</t>
  </si>
  <si>
    <t>12/1.2.1.1.1</t>
  </si>
  <si>
    <t>Bromion racemosi Tüxen in Tüxen &amp; Preising 1951 ex de Foucault 2008</t>
  </si>
  <si>
    <t>Ranunculo repentis - Elytrigion repentis J. Duvigneaud 1986</t>
  </si>
  <si>
    <t>Bromion racemosi Tüxen in Tüxen &amp; Preising 1951</t>
  </si>
  <si>
    <t>12/1.2.1.1.1/01</t>
  </si>
  <si>
    <t>Senecioni aquatici - Brometum racemosi Tüxen &amp; Preising 1951 ex Lenski 1953</t>
  </si>
  <si>
    <t>Senecioni aquatici - Brometum racemosi Tüxen &amp; Preising 1951</t>
  </si>
  <si>
    <t>12/1.2.1.1.1/02</t>
  </si>
  <si>
    <t>Senecioni aquatici - Oenanthetum silaifoliae Bournérias &amp; Géhu in Bournérias, Delpech, Dorigny, Géhu, Lecointe, Maucorps, Provost, Solau, Tombal &amp; Wattez 1978</t>
  </si>
  <si>
    <t>Bromo racemosi - Oenanthetum silaifoliae J. Duvigneaud 1989</t>
  </si>
  <si>
    <t xml:space="preserve">Oenantho silaifoliae - Elytrigietum repentis Didier &amp; Royer 1989 prov. </t>
  </si>
  <si>
    <t>Ranunculo repentis - Elytrigietum repentis sensu J. Duvigneaud 1989</t>
  </si>
  <si>
    <t>Ranunculo repentis - Elytrigietum repentis Tüxen 1937</t>
  </si>
  <si>
    <t>12/1.2.1.1.1/04</t>
  </si>
  <si>
    <t>Colchico autumnalis - Brometum racemosi (J. Duvigneaud 1958) Sougnez in Sougnez &amp; Limbourg 1963</t>
  </si>
  <si>
    <t>12/1.2.1.1.1/05</t>
  </si>
  <si>
    <t>Junco acutiflori - Brometum racemosi de Foucault 1994</t>
  </si>
  <si>
    <t>Loto pedunculati - Brometum racemosi Passarge (1964) 1977</t>
  </si>
  <si>
    <t>12/1.2.1.1.1/06</t>
  </si>
  <si>
    <t>Oenantho peucedanifoliae - Brometum racemosi de Foucault 1981</t>
  </si>
  <si>
    <t>Oenantho peucedanifoliae - Ranunculetum repentis Longchamp 1977</t>
  </si>
  <si>
    <t>Oenantho peucedanifoliae - Ranunculetum repentis Longchamp in Royer, Felzines, Misset &amp; Thévenin 2006</t>
  </si>
  <si>
    <t>12/1.2.1.1.1/07</t>
  </si>
  <si>
    <t>Deschampsio cespitosae - Oenanthetum peucedanifoliae de Foucault 1986</t>
  </si>
  <si>
    <t>12/1.2.1.1.1/08</t>
  </si>
  <si>
    <t>Sileno floris-cuculi - Cardaminetum pratensis Julve 2006 ass. nov. hoc loco</t>
  </si>
  <si>
    <t>12/1.2.1.1.1/09</t>
  </si>
  <si>
    <t>Polygono bistortae - Brometum racemosi (Tüxen &amp; Oberdorfer 1958) Mayor 1965</t>
  </si>
  <si>
    <t>12/1.2.1.1.1/10</t>
  </si>
  <si>
    <t>Achilleo ptarmicae - Brometum racemosi Oberdorfer 1957</t>
  </si>
  <si>
    <t>12/1.2.1.1.1/11</t>
  </si>
  <si>
    <t>Deschampsio cespitosae - Brometum racemosi Oberdorfer 1957</t>
  </si>
  <si>
    <t>12/1.2.1.1.1/12</t>
  </si>
  <si>
    <t>Silao silai - Festucetum pratensis Misset in Royer, Felzines, Misset &amp; Thévenin 2006</t>
  </si>
  <si>
    <t>12/1.2.1.1.1/13</t>
  </si>
  <si>
    <t>Euphorbio esulae - Elytrigietum repentis Didier &amp; Royer in Royer, Felzines, Misset &amp; Thévenin 2006</t>
  </si>
  <si>
    <t>Euphorbio esulae - Elytrigietum repentis Didier &amp; Royer 1995</t>
  </si>
  <si>
    <t>12/1.2.1.1.2</t>
  </si>
  <si>
    <t>Alopecurion pratensis Passarge 1964 em. de Foucault 1984</t>
  </si>
  <si>
    <t>Deschampsion cespitosae Horvatić 1930</t>
  </si>
  <si>
    <t>12/1.2.1.1.2/01</t>
  </si>
  <si>
    <t>Alopecuretum pratensis Eggler 1933</t>
  </si>
  <si>
    <t>Alopecuretum pratensis Regel 1925</t>
  </si>
  <si>
    <t>Loto pedunculati - Holcetum lanati Passarge (1964) 1977</t>
  </si>
  <si>
    <t>Fritillario meleagris - Alopecuretum pratensis (van Leeuwen 1958) Westhoff &amp; den Held 1969</t>
  </si>
  <si>
    <t>Galio molluginis subsp. erecti - Alopecuretum pratensis (Steffen 1931) Hundt 1958</t>
  </si>
  <si>
    <t>Ranunculo repentis - Alopecuretum pratensis Krisch 1974</t>
  </si>
  <si>
    <t>12/1.2.1.1.2/02</t>
  </si>
  <si>
    <t>Alopecuro pratensis - Holcetum lanati Julve 1994</t>
  </si>
  <si>
    <t>Elytrigio repentis - Alopecuretum pratensis Moravec 1965</t>
  </si>
  <si>
    <t>12/1.2.1.1.2/03</t>
  </si>
  <si>
    <t>Dactylido glomeratae - Festucetum arundinaceae Tüxen 1950</t>
  </si>
  <si>
    <t>12/1.2.1.1.2/04</t>
  </si>
  <si>
    <t>Ranunculo repentis - Deschampsietum cespitosae Scamoni 1956</t>
  </si>
  <si>
    <t>Stellario palustris - Deschampsietum cespitosae Freitag 1957</t>
  </si>
  <si>
    <t>12/1.2.1.1.2/05</t>
  </si>
  <si>
    <t>Cirsietum rivularis Nowinski 1927</t>
  </si>
  <si>
    <t>Cirsietum rivularis Nowinski 1928</t>
  </si>
  <si>
    <t>Cirsio rivularis - Valerianetum dioicae Kuhn 1937</t>
  </si>
  <si>
    <t>Cirsietum rivularis Braun-Blanquet 1949</t>
  </si>
  <si>
    <t>Angelico sylvestris - Aconitetum napelli Guinochet 1955 [poetosum trivialis]</t>
  </si>
  <si>
    <t>12/1.2.1.1.3</t>
  </si>
  <si>
    <t>Mentho aquaticae - Juncion inflexi (de Foucault 1984) Julve 1993</t>
  </si>
  <si>
    <t>Mentho longifoliae - Juncion inflexi Müller et Görs 1969 ex de Foucault 1984</t>
  </si>
  <si>
    <t>Mentho longifoliae - Juncion inflexi Müller et Görs 1969 ex de Foucault 2008</t>
  </si>
  <si>
    <t>Mentho longifoliae - Juncion inflexi Müller et Görs 1969</t>
  </si>
  <si>
    <t>12/1.2.1.1.3/01</t>
  </si>
  <si>
    <t>Pulicario dysentericae - Juncetum inflexi de Foucault 1984 em. Julve 2010 hoc loco</t>
  </si>
  <si>
    <t>Carici flaccae - Juncetum inflexi Misset in Royer, Felzines, Misset &amp; Thévenin 2006</t>
  </si>
  <si>
    <t>Pulicario dysentericae - Juncetum inflexi de Foucault 1984</t>
  </si>
  <si>
    <t>Pulicario dysentericae - Juncetum inflexi de Foucault in Royer, Felzines, Misset &amp; Thévenin 2006</t>
  </si>
  <si>
    <t>12/1.2.1.1.3/01bis</t>
  </si>
  <si>
    <t>Pulicario dysentericae - Juncetum inflexi de Foucault 1984 em. Julve 2010 hoc loco, juncetosum acutiflori</t>
  </si>
  <si>
    <t>12/1.2.1.1.3/01ter</t>
  </si>
  <si>
    <t>Pulicario dysentericae - Juncetum inflexi de Foucault 1984 em. Julve 2010 hoc loco, tussilaginetosum farfarae</t>
  </si>
  <si>
    <t>12/1.2.1.1.3/02</t>
  </si>
  <si>
    <t>Junco inflexi - Menthetum longifoliae Lohmeyer 1953</t>
  </si>
  <si>
    <t>Mentho longifoliae - Juncetum inflexi Lohmeyer 1953 ex Oberdorfer 1957</t>
  </si>
  <si>
    <t>12/1.2.1.1.3/05</t>
  </si>
  <si>
    <t>Rumici crispi - Juncetum inflexi Billy 2000 prov.</t>
  </si>
  <si>
    <t>12/1.2.1.1.4</t>
  </si>
  <si>
    <t>Ranunculo repentis - Cynosurion cristati Passarge 1969</t>
  </si>
  <si>
    <t>Cardamino pratensis - Cynosurenion cristati Passarge 1969</t>
  </si>
  <si>
    <t>12/1.2.1.1.4/01</t>
  </si>
  <si>
    <t>Junco acutiflori - Cynosuretum cristati Sougnez 1957</t>
  </si>
  <si>
    <t>12/1.2.1.1.4/02</t>
  </si>
  <si>
    <t>Cirsio palustris - Juncetum effusi Gallandat 1982</t>
  </si>
  <si>
    <t>Equiseto palustris - Juncetum effusi Minissale &amp; Spampinato 1990</t>
  </si>
  <si>
    <t>12/1.2.1.1.4/03</t>
  </si>
  <si>
    <t>Scorzonero humilis - Agrostietum capillaris Billy 2000 prov.</t>
  </si>
  <si>
    <t>12/1.2.1.1.4/04</t>
  </si>
  <si>
    <t>Ranunculo repentis - Juncetum acutiflori Billy 2000 prov.</t>
  </si>
  <si>
    <t>12/1.2.1.1.4/05</t>
  </si>
  <si>
    <t>Loto pedunculati - Cynosuretum cristati Julve 1993 ex 1994</t>
  </si>
  <si>
    <t>Trifolio repentis - Ranunculetum repentis Catteau 2006 prov.</t>
  </si>
  <si>
    <t>Lolio perennis - Cynosuretum cristati (Braun-Blanquet &amp; de Leeuw 1936) Tüxen 1937 lotetosum pedunculati</t>
  </si>
  <si>
    <t>12/1.2.1.1.4/06</t>
  </si>
  <si>
    <t>Caro verticillati - Cynosuretum cristati Bellot &amp; Casaseca 1956 ex Tüxen in Tüxen &amp; Oberdorfer 1958</t>
  </si>
  <si>
    <t>12/1.2.1.1.5</t>
  </si>
  <si>
    <t>Lolio perennis - Potentillion anserinae Tüxen 1947</t>
  </si>
  <si>
    <t>Agrostion stoloniferae Görs 1966</t>
  </si>
  <si>
    <t>12/1.2.1.1.5/01</t>
  </si>
  <si>
    <t>Lolio perennis - Potentilletum anserinae Knapp 1946</t>
  </si>
  <si>
    <t>Agrostio stoloniferae - Potentilletum anserinae (Passarge 1964) Müller in Passarge 1999</t>
  </si>
  <si>
    <t>Agrostio stoloniferae - Potentilletum anserinae Müller in Oberdorfer 1983</t>
  </si>
  <si>
    <t>Lolio perennis - Potentilletum anserinae Knapp 1948</t>
  </si>
  <si>
    <t>Potentillo anserinae - Agrostietum stoloniferae Alonso, Lence, Puente, Penas &amp; Salegui 2002</t>
  </si>
  <si>
    <t>Potentillo anserinae - Agrostietum stoloniferae Rivas-Martínez, Fernández-González, Loidi, Lousã &amp; Penas 2001</t>
  </si>
  <si>
    <t>Lolio perennis - Potentilletum anserinae Oberdorfer 1957</t>
  </si>
  <si>
    <t>12/1.2.1.1.5/02</t>
  </si>
  <si>
    <t>Blysmo compressi - Juncetum compressi Tüxen 1950</t>
  </si>
  <si>
    <t>Blysmo compressi - Juncetum compressi Libbert 1932</t>
  </si>
  <si>
    <t>Junco compressi - Plantaginetum majoris Braun-Blanquet &amp; Moor 1935</t>
  </si>
  <si>
    <t>Junco compressi - Trifolietum repentis Eggler 1933</t>
  </si>
  <si>
    <t>Lolio perennis - Juncetum compressi Moor 1936</t>
  </si>
  <si>
    <t>Juncetum compressi Braun-Blanquet 1918</t>
  </si>
  <si>
    <t>Juncetum compressi Braun-Blanquet 1918 ex Libbert 1932</t>
  </si>
  <si>
    <t>Junco compressi - Blysmetum compressi Tüxen 1950 ex Oberdorfer 1957</t>
  </si>
  <si>
    <t>12/1.2.1.1.5/03</t>
  </si>
  <si>
    <t>Poo trivialis - Rumicetum obtusifolii Hülbusch 1969</t>
  </si>
  <si>
    <t>12/1.2.1.1.5/04</t>
  </si>
  <si>
    <t>Carici flaccae - Agrostietum stoloniferae Béguin 1970</t>
  </si>
  <si>
    <t>12/1.2.1.1.5/05</t>
  </si>
  <si>
    <t>Carici hordeistichi - Trifolietum fragiferi Rivas Goday &amp; Borja Carbonell 1961</t>
  </si>
  <si>
    <t>12/1.2.1.1.5/06</t>
  </si>
  <si>
    <t>Prunello vulgaris - Potentilletum reptantis Elias 1978</t>
  </si>
  <si>
    <t>12/1.2.1.2</t>
  </si>
  <si>
    <t>Loto corniculati subsp. tenuis - Schedonoretalia arundinacei subsp. arundinacei Julve 1993</t>
  </si>
  <si>
    <t>Loto corniculati subsp. tenuis - Schedonoretalia arundinacei subsp. arundinacei Julve 1993 ex de Foucault, Catteau &amp; Julve in de Foucault &amp; Catteau 2012</t>
  </si>
  <si>
    <t>Trifolio resupinati - Hordeetalia secalini Horvatić 1963</t>
  </si>
  <si>
    <t>12/1.2.1.2.1</t>
  </si>
  <si>
    <t>Alopecurion rendlei Zeidler 1954</t>
  </si>
  <si>
    <t>Trifolion maritimi Braun-Blanquet 1931</t>
  </si>
  <si>
    <t>Trifolion resupinati Mičevski 1957</t>
  </si>
  <si>
    <t>12/1.2.1.2.1.0.1</t>
  </si>
  <si>
    <t>12/1.2.1.2.1.0.1/01</t>
  </si>
  <si>
    <t>Anacamptido laxiflorae - Brometum racemosi (de Foucault 1984) Julve 2011 ass. nov. hoc loco</t>
  </si>
  <si>
    <t>Trifolio patentis - Brometum racemosi (Lahondère 1979) de Foucault 1984</t>
  </si>
  <si>
    <t>Trifolio patentis - Brometum racemosi (Lahondère 1979) de Foucault 2008</t>
  </si>
  <si>
    <t>12/1.2.1.2.1.0.1/02</t>
  </si>
  <si>
    <t>Trifolio fragiferi - Oenanthetum silaifoliae (de Foucault 1984) Julve 2011 ass. nov. hoc loco</t>
  </si>
  <si>
    <t>Trifolio maritimi - Oenanthetum silaifoliae (Dupont 1954) de Foucault 1984</t>
  </si>
  <si>
    <t>Trifolio maritimi - Oenanthetum silaifoliae (Dupont 1954) de Foucault 2008</t>
  </si>
  <si>
    <t>12/1.2.1.2.1.0.1/03</t>
  </si>
  <si>
    <t>Hordeo secalini - Lolietum perennis (Allorge 1922) de Foucault 1984</t>
  </si>
  <si>
    <t>Hordeo secalini - Lolietum perennis (Allorge 1922) de Foucault in Royer, Felzines, Misset &amp; Thévenin 2006</t>
  </si>
  <si>
    <t>12/1.2.1.2.1.0.1/04</t>
  </si>
  <si>
    <t>Elytrigio x acutae - Trifolietum maritimi Braun-Blanquet 1931</t>
  </si>
  <si>
    <t>12/1.2.1.2.1.0.1/05</t>
  </si>
  <si>
    <t>Anacamptido laxiflorae - Oenanthetum silaifoliae (de Foucault 1984) Julve 2011 ass. nov. hoc loco</t>
  </si>
  <si>
    <t>Senecioni aquatici - Oenanthetum silaifoliae Bournérias &amp; Géhu in Bournérias, Delpech, Dorigny, Géhu, Lecointe, Maucorps, Provost, Solau, Tombal &amp; Wattez 1978, race occidentale sensu de Foucault 1984</t>
  </si>
  <si>
    <t>12/1.2.1.2.1.0.1/06</t>
  </si>
  <si>
    <t>Junco maritimi - Iridetum spuriae René Molinier &amp; Tallon 1970</t>
  </si>
  <si>
    <t>Junco maritimi - Iridetum spuriae René Molinier &amp; Devaux 1978</t>
  </si>
  <si>
    <t>12/1.2.1.2.1.0.2</t>
  </si>
  <si>
    <t>12/1.2.1.2.1.0.2/01</t>
  </si>
  <si>
    <t xml:space="preserve">Hordeo secalini - Schedonoretum arundinacei subsp. arundinacei Billy 2000 prov. </t>
  </si>
  <si>
    <t>12/1.2.1.2.1.0.2/02</t>
  </si>
  <si>
    <t>Hordeo secalini - Holcetum lanati Julve 2011 ass. nov. hoc loco</t>
  </si>
  <si>
    <t>12/1.2.1.2.1.0.2/03</t>
  </si>
  <si>
    <t>Lino biennis - Schedonoretum arundinacei subsp. arundinacei Dubuis &amp; Simonneau 1968 ex de Foucault in de Foucault &amp; Catteau 2012</t>
  </si>
  <si>
    <t>Lino biennis - Schedonoretum arundinacei subsp. arundinacei Dubuis &amp; Simonneau 1968 prov.</t>
  </si>
  <si>
    <t>12/1.2.1.2.1.0.2/04</t>
  </si>
  <si>
    <t xml:space="preserve">Junco acutiflori - Oenanthetum pimpinelloidis de Foucault 1984 prov. </t>
  </si>
  <si>
    <t>12/1.2.1.2.1.0.2/05</t>
  </si>
  <si>
    <t>Ophioglosso vulgati - Oenanthetum pimpinelloidis Hofstra 1995</t>
  </si>
  <si>
    <t>12/1.2.1.2.1.0.2/06</t>
  </si>
  <si>
    <t>Dorycnio herbacei subsp. gracilis - Schedonoretum arundinacei (René Molinier &amp; Devaux 1978) de Foucault in de Foucault &amp; Catteau 2012</t>
  </si>
  <si>
    <t>Dorycnio herbacei subsp. gracilis - Schedonoretum arundinacei René Molinier &amp; Devaux 1978</t>
  </si>
  <si>
    <t>12/1.2.1.2.1.0.2/07</t>
  </si>
  <si>
    <t>Loto corniculati subsp. tenui - Elytrigietum repentis Biondi et al. 1997</t>
  </si>
  <si>
    <t>Epilobio hirsuti - Elytrigietum repentis Minissale &amp; Spampinato 1986</t>
  </si>
  <si>
    <t>12/1.2.1.2.3</t>
  </si>
  <si>
    <t>Taraxaco bessarabici - Juncion gerardii Wendelberger 1950 em. Julve 1993</t>
  </si>
  <si>
    <t>Juncion gerardi Wendelberger 1943</t>
  </si>
  <si>
    <t>Junco gerardi - Bromion racemosi de Foucault in de Foucault &amp; Catteau 2012</t>
  </si>
  <si>
    <t>12/1.2.1.2.3/01</t>
  </si>
  <si>
    <t>Elytrigio repentis - Juncetum gerardii J. Duvigneaud 1967</t>
  </si>
  <si>
    <t>Cerastio dubii - Juncetum gerardii J. Duvigneaud 1967</t>
  </si>
  <si>
    <t>12/1.2.1.2.3/02</t>
  </si>
  <si>
    <t>Taraxaco bessarabici - Caricetum distantis (von Soó 1933) Wendelberger 1943</t>
  </si>
  <si>
    <t>12/1.2.1.2.3/03</t>
  </si>
  <si>
    <t>Festuco arundinaceae - Puccinellietum distantis Billy 2000 prov.</t>
  </si>
  <si>
    <t>12/1.2.1.2.3/04</t>
  </si>
  <si>
    <t>Puccinellio distantis - Plantaginetum majoris (Duvigneaud &amp; Fasseaux 1991) Julve 2005 ass. nov. hoc loco</t>
  </si>
  <si>
    <t>12/1.2.1.2.3/05</t>
  </si>
  <si>
    <t>Carici distantis - Puccinellietum fasciculatae subsp. pseudodistantis Julve, Delplanque, Farvacques &amp; Zumbiehl 2013 ass. nov. hoc loco</t>
  </si>
  <si>
    <t>12/1.2.1.2.4</t>
  </si>
  <si>
    <t>Loto corniculati subsp. tenui - Trifolion fragiferi (Westhoff, Dijk &amp; Passchier 1942) Westhoff &amp; den Held 1969</t>
  </si>
  <si>
    <t>Loto corniculati subsp. tenui - Trifolion fragiferi (Westhoff, van Leeuwen &amp; Adriani 1962) de Foucault 2008</t>
  </si>
  <si>
    <t>Glauco maritimae - Festucenion arundinaceae Passarge 1999</t>
  </si>
  <si>
    <t>Glauco maritimae - Festucion arundinaceae Passarge 1999</t>
  </si>
  <si>
    <t>Potentillio anserinae - Puccinellenion distantis Passarge 1999</t>
  </si>
  <si>
    <t>Scorzonero parviflorae - Juncetea gerardii Vicherek 1973</t>
  </si>
  <si>
    <t>Scorzonero parviflorae - Juncetalia gerardii Vicherek 1973</t>
  </si>
  <si>
    <t>12/1.2.1.2.4/01</t>
  </si>
  <si>
    <t>Junco gerardii - Agrostietum stoloniferae Tüxen (1937) 1950</t>
  </si>
  <si>
    <t>Deschampsio cespitosae - Caricetum distantis Mahn &amp; Schubert 1962</t>
  </si>
  <si>
    <t>Glauco maritimae - Juncetum gerardii Mahn &amp; Schubert 1962</t>
  </si>
  <si>
    <t>Ononido spinosae subsp. maritimae - Caricetum distantis (Tüxen 1955) Pott 1992</t>
  </si>
  <si>
    <t>Ononido spinosae subsp. maritimae - Caricetum distantis Tüxen 1955</t>
  </si>
  <si>
    <t>Trifolio fragiferi - Caricetum distantis Jeschke 1968</t>
  </si>
  <si>
    <t>Agrostio stoloniferae - Caricetum distantis var. vikingensis Géhu 1979</t>
  </si>
  <si>
    <t>Agrostio stoloniferae - Caricetum distantis var. vikingensis Géhu in Géhu &amp; Franck 1982</t>
  </si>
  <si>
    <t xml:space="preserve">Carici distantis - Plantaginetum coronopodi Tüxen 1937 prov. </t>
  </si>
  <si>
    <t>12/1.2.1.2.4/02</t>
  </si>
  <si>
    <t>Samolo valerandi - Caricetum distantis var. vikingensis (Géhu 1979) Géhu in Géhu &amp; Franck 1982</t>
  </si>
  <si>
    <t>12/1.2.1.2.4/03</t>
  </si>
  <si>
    <t>Rhinantho angustifolii subsp. grandiflori - Holcetum lanati Julve 1989</t>
  </si>
  <si>
    <t>12/1.2.1.2.4/04</t>
  </si>
  <si>
    <t>Potentillo reptantis - Elytrigietum repentis Julve 1989</t>
  </si>
  <si>
    <t>12/1.2.1.2.4/05</t>
  </si>
  <si>
    <t>Potentillo anserinae - Festucetum arundinaceae Nordhagen 1940</t>
  </si>
  <si>
    <t>12/1.2.1.2.4/07</t>
  </si>
  <si>
    <t>Triglochino palustris - Agrostietum stoloniferae Konczak 1968</t>
  </si>
  <si>
    <t>12/1.2.1.2.4/08</t>
  </si>
  <si>
    <t>Apio graveolentis - Rumicetum rupestris (J.-M. Géhu &amp; J. Géhu 1969) Bioret &amp; Géhu 2002</t>
  </si>
  <si>
    <t>12/1.2.1.2.4/09</t>
  </si>
  <si>
    <t>Soncho arvensis - Rumicetum rupestris (J.-M. Géhu &amp; J. Géhu 1969) Bioret &amp; Géhu 2002</t>
  </si>
  <si>
    <t>12/1.2.1.2.4/10</t>
  </si>
  <si>
    <t>Alopecuro bulbosi - Juncetum gerardii Bouzillé 1992</t>
  </si>
  <si>
    <t>12/1.2.1.2.5</t>
  </si>
  <si>
    <t>Scirpoido holoschoeni - Juncion inflexi de Foucault in de Foucault &amp; Catteau 2012</t>
  </si>
  <si>
    <t xml:space="preserve">Mentho suaveolentis subsp. suaveolentis - Juncion inflexi (de Foucault 1984) Julve 1993 prov. </t>
  </si>
  <si>
    <t>Danthonion decumbentis Gamisans 1975</t>
  </si>
  <si>
    <t>12/1.2.1.2.5/01</t>
  </si>
  <si>
    <t>Mentho suaveolentis - Festucetum arundinaceae (Allorge 1941) de Foucault 1984</t>
  </si>
  <si>
    <t>Mentho suaveolentis - Festucetum arundinaceae (Allorge 1941) de Foucault 2008</t>
  </si>
  <si>
    <t>Silao silaei - Festucetum arundinaceae Allorge 1922</t>
  </si>
  <si>
    <t>12/1.2.1.2.5/02</t>
  </si>
  <si>
    <t>Cirsio monspessulani - Menthetum longifoliae de Bolòs &amp; Vives in de Bolòs 1956</t>
  </si>
  <si>
    <t>12/1.2.1.2.5/03</t>
  </si>
  <si>
    <t>Carici distantis - Potentilletum reptantis Gamisans 1975</t>
  </si>
  <si>
    <t>12/1.2.1.2.5/04</t>
  </si>
  <si>
    <t>Pulicario dysentericae - Menthetum suaveolentis Billy 2000 prov.</t>
  </si>
  <si>
    <t>12/1.2.1.2.5/05</t>
  </si>
  <si>
    <t>Cirsio monspessulani subsp. ferocis - Juncetum inflexi Vigo 1968</t>
  </si>
  <si>
    <t>12/1.2.1.2.5/07</t>
  </si>
  <si>
    <t>Potentillo reptantis - Menthetum suaveolentis Oberdorfer 1952</t>
  </si>
  <si>
    <t>Potentillo reptantis - Menthetum suaveolentis (Oberdorfer 1952) 1957</t>
  </si>
  <si>
    <t>12/1.2.1.2.5/08</t>
  </si>
  <si>
    <t>Festuco arundinaceae - Caricetum hirtae O. de Bolòs 1962</t>
  </si>
  <si>
    <t>12/1.2.1.2.5/09</t>
  </si>
  <si>
    <t>Carici distantis - Festucetum arundinaceae J. Duvigneaud 1958</t>
  </si>
  <si>
    <t>Festuco arundinaceae - Caricetum distantis J. Duvigneaud 1967</t>
  </si>
  <si>
    <t>12/1.2.1.2.5/10</t>
  </si>
  <si>
    <t>Cichorio intybi - Festucetum arundinaceae Billy 2000 prov.</t>
  </si>
  <si>
    <t>12/1.2.1.2.5/11</t>
  </si>
  <si>
    <t>Trifolio fragiferi - Juncetum inflexi (de Foucault 1984) Julve 2010 ass. nov. hoc loco</t>
  </si>
  <si>
    <t>Galio palustris - Juncetum inflexi Venanzoni &amp; Gigante 2000</t>
  </si>
  <si>
    <t>12/1.2.1.2.5/12</t>
  </si>
  <si>
    <t>Trifolietum fragifero - repentis Julve 1989</t>
  </si>
  <si>
    <t>12/1.2.1.2.5/13</t>
  </si>
  <si>
    <t>Carici divisae - Lolietum perennis de Foucault 1984</t>
  </si>
  <si>
    <t>Carici divisae - Lolietum perennis de Foucault 2008</t>
  </si>
  <si>
    <t>12/1.2.1.2.5/14</t>
  </si>
  <si>
    <t>Alopecuro bulbosi - Puccinellietum distantis Julve 2011 ass. nov. hoc loco</t>
  </si>
  <si>
    <t>12/1.2.1.2.5/15</t>
  </si>
  <si>
    <t>Loto corniculati subsp. tenuis - Cynosuretum cristati Julve 2011 ass. nov. prov. hoc loco</t>
  </si>
  <si>
    <t>12/1.2.2</t>
  </si>
  <si>
    <t>Eleocharitetalia palustris subsp. palustris de Foucault 1984</t>
  </si>
  <si>
    <t>Eleocharitetalia palustris subsp. palustris de Foucault 2008</t>
  </si>
  <si>
    <t>Potentillo reptantis - Deschampsietalia cespitosae Horvatić 1956</t>
  </si>
  <si>
    <t>Deschampsietalia cespitosae Horvatić 1958</t>
  </si>
  <si>
    <t>12/1.2.2.1</t>
  </si>
  <si>
    <t>Carici vulpinae - Eleocharitenalia palustris subsp. palustris Julve 1993</t>
  </si>
  <si>
    <t>Carici vulpinae - Eleocharitenalia palustris subsp. palustris Julve 1993 ex de Foucault, Catteau &amp; Julve in de Foucault &amp; Catteau 2012</t>
  </si>
  <si>
    <t>12/1.2.2.1.1</t>
  </si>
  <si>
    <t xml:space="preserve">Carici distichae - Oenanthion fistulosae (de Foucault 1984) Julve 1993 prov. </t>
  </si>
  <si>
    <t>Caricetum distichae Jonas 1932</t>
  </si>
  <si>
    <t>Oenanthion fistulosae de Foucault 1984</t>
  </si>
  <si>
    <t>12/1.2.2.1.1/01</t>
  </si>
  <si>
    <t>Eleocharito palustris - Oenanthetum fistulosae de Foucault 1984</t>
  </si>
  <si>
    <t>Eleocharito palustris - Oenanthetum fistulosae de Foucault 2008</t>
  </si>
  <si>
    <t>12/1.2.2.1.1/01bis</t>
  </si>
  <si>
    <t>Eleocharito palustris - Oenanthetum fistulosae de Foucault 1984, juncetosum acutiflori</t>
  </si>
  <si>
    <t>12/1.2.2.1.1/03</t>
  </si>
  <si>
    <t>Gratiolo officinalis - Oenanthetum fistulosae de Foucault 1984</t>
  </si>
  <si>
    <t>Gratiolo officinalis - Oenanthetum fistulosae de Foucault in Royer, Felzines, Misset &amp; Thévenin 2006</t>
  </si>
  <si>
    <t>12/1.2.2.1.1/03bis</t>
  </si>
  <si>
    <t>Gratiolo officinalis - Oenanthetum fistulosae de Foucault 1984, eleocharitetosum palustris</t>
  </si>
  <si>
    <t>12/1.2.2.1.1/03ter</t>
  </si>
  <si>
    <t>Gratiolo officinalis - Oenanthetum fistulosae de Foucault 1984, oenanthetosum silaifoliae</t>
  </si>
  <si>
    <t>12/1.2.2.1.1/03quater</t>
  </si>
  <si>
    <t>Gratiolo officinalis - Oenanthetum fistulosae de Foucault 1984, menthetosum pulegii</t>
  </si>
  <si>
    <t>12/1.2.2.1.1/04</t>
  </si>
  <si>
    <t>Oenantho fistulosae - Caricetum vulpinae Trivaudey 1989</t>
  </si>
  <si>
    <t>Oenantho fistulosae - Caricetum vulpinae Trivaudey in Royer, Felzines, Misset &amp; Thévenin 2006</t>
  </si>
  <si>
    <t>Caricetum vulpinae Nowinski 1927</t>
  </si>
  <si>
    <t>12/1.2.2.1.1/05</t>
  </si>
  <si>
    <t>Ranunculo repentis - Alopecuretum geniculati Tüxen 1937</t>
  </si>
  <si>
    <t>12/1.2.2.1.1/06</t>
  </si>
  <si>
    <t xml:space="preserve">Teucrio scordii - Oenanthetum fistulosae de Foucault 1984 prov. </t>
  </si>
  <si>
    <t>12/1.2.2.1.1/07</t>
  </si>
  <si>
    <t>Loto corniculati subsp. tenuis - Caricetum distichae Julve 1989</t>
  </si>
  <si>
    <t>12/1.2.2.1.1/08</t>
  </si>
  <si>
    <t>Hydrocotylo vulgaris - Eleocharitetum palustris subsp. waltersii Julve 1989</t>
  </si>
  <si>
    <t>12/1.2.2.1.1/09</t>
  </si>
  <si>
    <t>Alopecuretum aequalis (von Soó 1927) Runge 1966</t>
  </si>
  <si>
    <t>Alopecuretum aequalis Burrichter 1960</t>
  </si>
  <si>
    <t>Bidenti tripartitae - Alopecuretum aequalis (Runge 1966) Tüxen 1979</t>
  </si>
  <si>
    <t>Bidenti tripartitae - Alopecuretum aequalis (von Soó 1927) Müller 1974</t>
  </si>
  <si>
    <t>Rorippo palustris - Alopecuretum aequalis Eber 1975</t>
  </si>
  <si>
    <t>Rumici maritimi - Alopecuretum aequalis Cirtu 1972</t>
  </si>
  <si>
    <t>12/1.2.2.1.1/10</t>
  </si>
  <si>
    <t>Glycerio declinatae - Alopecuretum aequalis Rivas-Martínez, Fernández-González, Loidi, Lousã &amp; Penas 2001</t>
  </si>
  <si>
    <t>12/1.2.2.1.1/11</t>
  </si>
  <si>
    <t>Caricetum hirto - distichae Didier &amp; Royer in Royer, Felzines, Misset &amp; Thévenin 2006</t>
  </si>
  <si>
    <t>12/1.2.2.1.1/12</t>
  </si>
  <si>
    <t>Oenantho lachenalii - Eleocharitetum uniglumis Didier, Misset &amp; Royer in Royer, Felzines, Misset &amp; Thévenin 2006</t>
  </si>
  <si>
    <t>12/1.2.2.1.1/13</t>
  </si>
  <si>
    <t>Teucrio scordii - Gratioletum officinalis Julve, Delplanque, Farvacques &amp; Zumbiehl 2013 ass. nov. hoc loco</t>
  </si>
  <si>
    <t>12/1.2.2.1.2</t>
  </si>
  <si>
    <t>Kadenion dubiae Balátová-Tulačková 1965</t>
  </si>
  <si>
    <t>Deschampsion cespitosae Horvatić 1935</t>
  </si>
  <si>
    <t>12/1.2.2.1.2/01</t>
  </si>
  <si>
    <t>Kadenio dubiae - Violetum persicifoliae Walther 1950 ex Tüxen 1954</t>
  </si>
  <si>
    <t>Kadenio dubiae - Deschampsietum cespitosae (Walther 1950) Hundt 1958</t>
  </si>
  <si>
    <t>Kadenio dubiae - Deschampsietum cespitosae Hundt (1954) 1958</t>
  </si>
  <si>
    <t>Kadenio dubiae - Violetum pumilae Korneck 1962 ex Balátová-Tulačková 1969</t>
  </si>
  <si>
    <t>12/1.2.2.1.3</t>
  </si>
  <si>
    <t>Rorippion sylvestris Julve 2006 all. nov. hoc loco</t>
  </si>
  <si>
    <t>12/1.2.2.1.3/01</t>
  </si>
  <si>
    <t>Rumici crispi - Alopecuretum geniculati Tüxen (1937) 1950</t>
  </si>
  <si>
    <t xml:space="preserve">Alopecuro geniculati - Plantaginetum majoris Billy 2000 prov. </t>
  </si>
  <si>
    <t>Potentillo anserinae - Alopecuretum geniculati Tüxen 1947</t>
  </si>
  <si>
    <t>12/1.2.2.1.3/02</t>
  </si>
  <si>
    <t>Rorippo sylvestris - Agrostietum stoloniferae Moor 1958</t>
  </si>
  <si>
    <t>Rorippo sylvestris - Agrostietum stoloniferae (Moor 1958) Oberdorfer &amp; Müller in Müller 1961</t>
  </si>
  <si>
    <t>Rumici crispi - Agrostietum stoloniferae Moor 1958</t>
  </si>
  <si>
    <t>12/1.2.2.1.3/03</t>
  </si>
  <si>
    <t>Rorippo sylvestris - Juncetum compressi Lohmeyer 1981</t>
  </si>
  <si>
    <t>12/1.2.2.1.3/04</t>
  </si>
  <si>
    <t>Nasturtio microphylli - Alopecuretum geniculati Sykora 1982</t>
  </si>
  <si>
    <t>12/1.2.2.1.4</t>
  </si>
  <si>
    <t>Mentho arvensis - Eleocharition palustris de Foucault in de Foucault &amp; Catteau 2012</t>
  </si>
  <si>
    <t>12/1.2.2.1.4/01</t>
  </si>
  <si>
    <t>Glycerio fluitantis - Menthetum arvensis de Foucault 1986</t>
  </si>
  <si>
    <t>12/1.2.2.1.4/02</t>
  </si>
  <si>
    <t>Teucrio scordii - Menthetum arvensis J. Duvigneaud 1986</t>
  </si>
  <si>
    <t>12/1.2.2.1.4/03</t>
  </si>
  <si>
    <t>grpt à Eleocharis palustris - Mentha arvensis de Foucault 1997</t>
  </si>
  <si>
    <t>12/1.2.2.2</t>
  </si>
  <si>
    <t>Mentho pulegii - Eleocharitenalia palustris subsp. palustris Julve 1993</t>
  </si>
  <si>
    <t>Mentho pulegii - Eleocharitenalia palustris subsp. palustris Julve 1993 ex de Foucault, Catteau &amp; Julve in de Foucault &amp; Catteau 2012</t>
  </si>
  <si>
    <t>12/1.2.2.2.1</t>
  </si>
  <si>
    <t>Alopecuro bulbosi - Caricion divisae Julve 2006 all. nov. hoc loco</t>
  </si>
  <si>
    <t>Ranunculo ophioglossifolii - Oenanthion fistulosae de Foucault in de Foucault &amp; Catteau 2012</t>
  </si>
  <si>
    <t>12/1.2.2.2.1/01</t>
  </si>
  <si>
    <t>Alopecuro bulbosi - Oenanthetum fistulosae (de Foucault 1984) Julve 2011 ass. nov. hoc loco</t>
  </si>
  <si>
    <t>Ranunculo ophioglossifolii - Oenanthetum fistulosae de Foucault 1984</t>
  </si>
  <si>
    <t>Ranunculo ophioglossifolii - Oenanthetum fistulosae de Foucault 2008</t>
  </si>
  <si>
    <t>12/1.2.2.2.1/02</t>
  </si>
  <si>
    <t>Loto preslii - Oenanthetum fistulosae (Donker &amp; Stevelink 1962) de Foucault 1984 ex de Foucault in de Foucault &amp; Catteau 2012</t>
  </si>
  <si>
    <t>Loto preslii - Oenanthetum fistulosae (Donker &amp; Stevelink 1962) de Foucault 1984 prov.</t>
  </si>
  <si>
    <t>12/1.2.2.2.1/03</t>
  </si>
  <si>
    <t>Loto preslii - Caricetum divisae Braun-Blanquet 1931</t>
  </si>
  <si>
    <t>Caricetum divisae Braun-Blanquet in Braun-Blanquet, Roussine &amp; Nègre 1952</t>
  </si>
  <si>
    <t>12/1.2.2.2.1/05</t>
  </si>
  <si>
    <t>Hydrocotylo vulgaris - Caricetum divisae Vanden Berghen 1965</t>
  </si>
  <si>
    <t>12/1.2.2.2.1/06</t>
  </si>
  <si>
    <t>Junco gerardii - Oenanthetum fistulosae de Foucault in de Foucault &amp; Catteau 2012</t>
  </si>
  <si>
    <t>12/1.2.2.2.1/07</t>
  </si>
  <si>
    <t>Helosciadio crassipedis - Ranunculetum ophioglossifolii  (Paradis, Lorenzoni-Pietri, Pozzo di Borgo &amp; Sorba 2008) de Foucault &amp; Paradis in de Foucault &amp; Catteau 2012</t>
  </si>
  <si>
    <t>12/1.2.2.2.2</t>
  </si>
  <si>
    <t>Menthion cervinae Braun-Blanquet 1931 ex Moor 1937</t>
  </si>
  <si>
    <t>Menthion cervinae Braun-Blanquet 1931</t>
  </si>
  <si>
    <t>12/1.2.2.2.2/01</t>
  </si>
  <si>
    <t>Eleocharito palustris - Menthetum cervinae Braun-Blanquet 1931 ex Moor 1937</t>
  </si>
  <si>
    <t>Eleocharito palustris - Menthetum cervinae Braun-Blanquet 1931</t>
  </si>
  <si>
    <t>Trifolio ornithopodioidis - Menthetum cervinae Loisel 1976</t>
  </si>
  <si>
    <t>12/1.2.2.2.2/02</t>
  </si>
  <si>
    <t>Cypero longii subsp. badii - Menthetum cervinae Rivas Goday 1956</t>
  </si>
  <si>
    <t>Sisymbrello asperae - Menthetum cervinae Rivas Goday 1970</t>
  </si>
  <si>
    <t>12/1.2.2.2.2/03</t>
  </si>
  <si>
    <t>Inulo britannicae - Menthetum cervinae de Foucault &amp; Loisel in de Foucault &amp; Catteau 2012</t>
  </si>
  <si>
    <t>12/1.2.2.2.3</t>
  </si>
  <si>
    <t>Mentho pulegii - Plantaginion majoris subsp. pleiospermae Julve (1993) 2003 nom. nov. hoc loco</t>
  </si>
  <si>
    <t>Ranunculo sardoi coll. - Plantaginion majoris subsp. pleiospermae Julve 1993</t>
  </si>
  <si>
    <t>12/1.2.2.2.3/01</t>
  </si>
  <si>
    <t>Trifolio fragiferi - Alopecuretum geniculati (de Foucault 1984) Julve 1989</t>
  </si>
  <si>
    <t>12/1.2.2.2.3/02</t>
  </si>
  <si>
    <t>Trifolio fragiferi - Plantaginetum majoris (de Foucault 1984) Julve 2011 ass. nov. hoc loco</t>
  </si>
  <si>
    <t>Plantagini majoris - Trifolietum resupinati de Foucault 1984 prov.</t>
  </si>
  <si>
    <t>Plantagini majoris - Trifolietum resupinati de Foucault 2008</t>
  </si>
  <si>
    <t>12/1.2.2.2.3/03</t>
  </si>
  <si>
    <t>Plantagini majoris - Menthetum pulegii de Foucault 1984</t>
  </si>
  <si>
    <t>Plantagini majoris - Menthetum pulegii de Foucault in Royer, Felzines, Misset &amp; Thévenin 2006</t>
  </si>
  <si>
    <t>Anthemido nobilis - Menthetum pulegii Lüpnitz 1976</t>
  </si>
  <si>
    <t>12/1.2.2.2.3/04</t>
  </si>
  <si>
    <t>Alopecuro bulbosi - Menthetum pulegii (de Foucault 1984) Julve 2011 ass. nov. hoc loco</t>
  </si>
  <si>
    <t>Ranunculo ophioglossifolii - Menthetum pulegii de Foucault 1984</t>
  </si>
  <si>
    <t>Ranunculo ophioglossifolii - Menthetum pulegii de Foucault 2008</t>
  </si>
  <si>
    <t>12/1.2.2.2.3/06</t>
  </si>
  <si>
    <t xml:space="preserve">Mentho pulegii - Alopecuretum geniculati Billy 2000 prov. </t>
  </si>
  <si>
    <t>12/1.2.2.2.3/07</t>
  </si>
  <si>
    <t>Teucrio scordii subsp. scordioidis - Agrostietum stoloniferae Provost 1975</t>
  </si>
  <si>
    <t>Mentho aquaticae - Teucrietum scordii subsp. scordioidis Cirujano 1981</t>
  </si>
  <si>
    <t>12/1.2.2.2.3/08</t>
  </si>
  <si>
    <t>Rorippo sylvestris - Cyperetum longi Biurrun 1999</t>
  </si>
  <si>
    <t>12/1.2.2.2.3/09</t>
  </si>
  <si>
    <t>Cypero longi - Caricetum cuprinae Tüxen in Tüxen &amp; Oberdorfer 1958 ex T.E. Díaz 1975</t>
  </si>
  <si>
    <t>Cypero longi - Caricetum cuprinae Tüxen &amp; Oberdorfer 1958</t>
  </si>
  <si>
    <t>Cypero longi - Caricetum cuprinae Tüxen in Tüxen &amp; Oberdorfer 1958 ex T.E. Díaz &amp; F. Prieto 1994</t>
  </si>
  <si>
    <t>Cypero longi - Caricetum cuprinae Tüxen in Tüxen &amp; Oberdorfer 1958 prov.</t>
  </si>
  <si>
    <t>12/1.2.2.2.3/10</t>
  </si>
  <si>
    <t>Bellio bellidioidis - Menthetum pulegii O. de Bolòs &amp; Molinier in O. de Bolòs &amp; Vigo 1972</t>
  </si>
  <si>
    <t>12/1.2.2.2.4</t>
  </si>
  <si>
    <t>Oenanthion globulosae de Foucault in de Foucault &amp; Catteau 2012</t>
  </si>
  <si>
    <t>12/1.2.2.2.4/01</t>
  </si>
  <si>
    <t>Plantagini lanceolatae - Oenanthetum globulosae (Paradis, Lorenzoni-Pietri, Pozzo di Borgo &amp; Sorba 2008) de Foucault &amp; Paradis in de Foucault &amp; Catteau 2012</t>
  </si>
  <si>
    <t>12/1.2.2.2.4/02</t>
  </si>
  <si>
    <t>Ranunculo ophioglossifolii - Artemisietum molinieri de Foucault &amp; Loisel in de Foucault &amp; Catteau 2012</t>
  </si>
  <si>
    <t>12/1.2.2.2.4/03</t>
  </si>
  <si>
    <t>Eleocharito palustris - Juncetum heterophylli Paradis &amp; Pozzo di Borgo 2005</t>
  </si>
  <si>
    <t>12/1.2.3</t>
  </si>
  <si>
    <t>12/1.2.3.0.1</t>
  </si>
  <si>
    <t>Agrostio stoloniferae - Scirpoidion holoschoeni de Foucault in de Foucault &amp; Catteau 2012</t>
  </si>
  <si>
    <t>Agrostio stoloniferae - Scirpoidion holoschoeni de Foucault 1984</t>
  </si>
  <si>
    <t>12/1.2.3.0.1/01</t>
  </si>
  <si>
    <t>Cirsio monspessulani - Scirpoidetum holoschoeni Braun-Blanquet 1931</t>
  </si>
  <si>
    <t>Cirsio monspessulani - Scirpoidetum holoschoeni Lopez 1977</t>
  </si>
  <si>
    <t>Scirpoidetum holoschoeni Braun-Blanquet 1931 ex Tchou 1948</t>
  </si>
  <si>
    <t>Scirpoido holoschoeni - Cirsietum longespinosi Esteso 1992</t>
  </si>
  <si>
    <t>Bellardio trixaginis - Scirpoidetum holoschoeni O. de Bolòs 1962</t>
  </si>
  <si>
    <t>Lysimachio ephemeri - Scirpoidetum holoschoeni Rivas-Goday &amp; Borja Carbonell 1961</t>
  </si>
  <si>
    <t>12/1.2.3.0.1/02</t>
  </si>
  <si>
    <t>Fuirenetum pubescentis Paradis 2009</t>
  </si>
  <si>
    <t>12/1.2.3.0.1/03</t>
  </si>
  <si>
    <t>Lino maritimi - Caricetum distantis Julve, Vincent, Farvacques et Delplanque 2013</t>
  </si>
  <si>
    <t>12/1.2.3.0.2</t>
  </si>
  <si>
    <t>Deschampsion mediae Braun-Blanquet (1947) 1951</t>
  </si>
  <si>
    <t>Deschampsion mediae (Braun-Blanquet 1947) Braun-Blanquet in Braun-Blanquet, Roussine &amp; Nègre 1952</t>
  </si>
  <si>
    <t>12/1.2.3.0.2/01</t>
  </si>
  <si>
    <t>Prunello hyssopifoliae - Deschampsietum mediae Braun-Blanquet 1931</t>
  </si>
  <si>
    <t>Prunello hyssopifoliae - Deschampsietum mediae Braun-Blanquet 1924</t>
  </si>
  <si>
    <t>Deschampsietum mediae Braun-Blanquet 1931</t>
  </si>
  <si>
    <t>Deschampsietum mediae Braun-Blanquet 1931 ex Braun-Blanquet, Roussine &amp; Nègre 1952</t>
  </si>
  <si>
    <t>12/1.2.3.0.2/02</t>
  </si>
  <si>
    <t>Agrostio stoloniferae - Achilleetum agerati Braun-Blanquet in Braun-Blanquet, Roussine &amp; Nègre 1952</t>
  </si>
  <si>
    <t>12/1.2.3.0.2/03</t>
  </si>
  <si>
    <t>Prunello hyssopifoliae - Plantaginetum maritimae subsp. serpentinae F. Prieto, Loidi, Herrera &amp; Bueno ex Biurrun 1999</t>
  </si>
  <si>
    <t>12/1.2.3.0.2/04</t>
  </si>
  <si>
    <t>Centaureo jaceae - Plantaginetum maritimae subsp. serpentinae Conesa 1992</t>
  </si>
  <si>
    <t>12/1.2.3.0.2/05</t>
  </si>
  <si>
    <t xml:space="preserve">Hieracio pilosellae - Deschampsietum mediae Loisel, Gomila &amp; Rolando 1990 </t>
  </si>
  <si>
    <t>12/1.2.3.0.2/06</t>
  </si>
  <si>
    <t xml:space="preserve">Hyperico tomentosi - Deschampsietum mediae (Molinier &amp; Tallon 1950) Loisel, Gomila &amp; Rolando 1990 </t>
  </si>
  <si>
    <t>12/1.2.3.0.3</t>
  </si>
  <si>
    <t>Trifolio fragiferi - Cynodontion dactyli Braun-Blanquet &amp; de Bolòs 1954</t>
  </si>
  <si>
    <t>Trifolio fragiferi - Cynodontion dactyli Braun-Blanquet &amp; de Bolòs 1958</t>
  </si>
  <si>
    <t>12/1.2.3.0.3/01</t>
  </si>
  <si>
    <t>Trifolio fragiferi - Cynodontetum dactyli Braun-Blanquet &amp; de Bolòs 1958</t>
  </si>
  <si>
    <t>12/1.2.3.0.3/02</t>
  </si>
  <si>
    <t>Junco compressi - Trifolietum fragiferi Braun-Blanquet in Braun-Blanquet, Roussine &amp; Nègre 1952</t>
  </si>
  <si>
    <t>Junco compressi - Trifolietum fragiferi Braun-Blanquet 1931</t>
  </si>
  <si>
    <t>12/1.2.3.0.3/03</t>
  </si>
  <si>
    <t>Junco compressi - Caricetum divisae Biurrun 1999</t>
  </si>
  <si>
    <t>12/1.2.3.0.3/04</t>
  </si>
  <si>
    <t>Parietario judaicae - Equisetetum ramosissimae Carretero &amp; Aguilella 1995</t>
  </si>
  <si>
    <t>12/1.2.3.0.3/05</t>
  </si>
  <si>
    <t>Potentillo reptantis - Agrostietum stoloniferae O. de Bolòs in O. de Bolòs &amp; Molinier 1984</t>
  </si>
  <si>
    <t>12/1.2.3.0.3/06</t>
  </si>
  <si>
    <t>Trifolio resupinati - Caricetum divisae subsp. chaetophyllae Rivas-Martínez &amp; Costa in Rivas-Martínez, Costa, Castroviejo &amp; E. Valdés 1980</t>
  </si>
  <si>
    <t>12/1.2.3.0.3/07</t>
  </si>
  <si>
    <t>Plantagini coronopodi - Trifolietum fragiferi Tüxen in Tüxen &amp; Oberdorfer 1958 ex T.E. Díaz 1975</t>
  </si>
  <si>
    <t>Plantagini coronopodi - Trifolietum fragiferi Tüxen in Tüxen &amp; Oberdorfer 1958</t>
  </si>
  <si>
    <t>12/1.2.3.0.3/08</t>
  </si>
  <si>
    <t>Prunello vulgaris - Agrostietum stoloniferae O. de Bolòs &amp; Masalles 1983</t>
  </si>
  <si>
    <t>12/1.2.3.0.3/09</t>
  </si>
  <si>
    <t>Trifolietum nigrescenti - resupinati Molinier &amp; Tallon 1968</t>
  </si>
  <si>
    <t>12/1.2.3.0.4</t>
  </si>
  <si>
    <t>Paspalo distichi - Polypogonion viridis Braun-Blanquet 1951</t>
  </si>
  <si>
    <t>Paspalo distichi - Polypogonion viridis Braun-Blanquet in Braun-Blanquet, Roussine &amp; Nègre 1952</t>
  </si>
  <si>
    <t>Paspalo distichi - Crypsietalia schoenoidis Braun-Blanquet 1951</t>
  </si>
  <si>
    <t>Paspalo distichi - Crypsietalia schoenoidis Braun-Blanquet in Braun-Blanquet, Roussine &amp; Nègre 1952</t>
  </si>
  <si>
    <t>12/1.2.3.0.4/01</t>
  </si>
  <si>
    <t>Paspalo distichi - Polypogonetum viridis Braun-Blanquet in Braun-Blanquet, Gajewski, Wraber &amp; Walas 1936</t>
  </si>
  <si>
    <t>Loto corniculati subsp. tenui - Paspaletum distichi Biondi et al. 2002</t>
  </si>
  <si>
    <t>Ranunculo scelerati - Paspaletum distichi Rivas Goday 1964 corr. Peinado et al. 1988</t>
  </si>
  <si>
    <t>12/1.2.3.0.4/02</t>
  </si>
  <si>
    <t>Juncelletum laevigati subsp. distachyi O. de Bolòs &amp; Molinier 1984</t>
  </si>
  <si>
    <t>13/1.</t>
  </si>
  <si>
    <t>Onopordetea acanthii subsp. acanthii Braun-Blanquet 1964 em. Julve 1993</t>
  </si>
  <si>
    <t>Onopordo acanthii - Sisymbrietea officinalis Görs 1966</t>
  </si>
  <si>
    <t>Elytrigietea intermedio - repentis Oberdorfer, Görs, Korneck, Lohmeyer, Müller, Philippi &amp; Seibert 1967</t>
  </si>
  <si>
    <t>Meliloto albi - Artemisietea absinthii Elias 1981</t>
  </si>
  <si>
    <t xml:space="preserve">Onopordenea acanthii Rivas-Martínez, Báscones, T.E. Díaz, Fernández-González &amp; Loidi 1991 </t>
  </si>
  <si>
    <t>Onopordetea acantho - nervosi Rivas-Martínez 1975</t>
  </si>
  <si>
    <t>Artemisienea vulgaris Rivas-Martínez, Fernández-González, Loidi, Lousã &amp; Penas 2001</t>
  </si>
  <si>
    <t>Artemisietalia vulgaris Tüxen 1947</t>
  </si>
  <si>
    <t>Artemisietea vulgaris Lohmeyer, Preising &amp; Tüxen in Tüxen 1950</t>
  </si>
  <si>
    <t>Artemisietea vulgaris Lohmeyer, Preising &amp; Tüxen in Tüxen 1950 ex von Rochow 1951</t>
  </si>
  <si>
    <t>13/1.0.1</t>
  </si>
  <si>
    <t>Onopordetalia illyrici subsp. illyrici (Brullo &amp; Marceno 1985) Julve 2005 ord. nov. hoc loco</t>
  </si>
  <si>
    <t>Onopordetalia acantho - nervosi Rivas-Martínez 1975</t>
  </si>
  <si>
    <t>Carthametalia lanati Brullo in Brullo &amp; Marceno 1985</t>
  </si>
  <si>
    <t>13/1.0.1.0.1</t>
  </si>
  <si>
    <t>Echio plantaginei - Galactition elegantis O. de Bolòs &amp; René Molinier 1969</t>
  </si>
  <si>
    <t>Silybo mariani - Urticion piluliferae Sissingh 1950</t>
  </si>
  <si>
    <t xml:space="preserve">Silybion mariani Rivas-Martínez in Rivas-Martínez, Costa &amp; Loidi 1992 </t>
  </si>
  <si>
    <t>Silybion mariani Rivas-Martínez in Rivas-Martínez, Costa, Castroviejo &amp; Valdes 1980</t>
  </si>
  <si>
    <t>Urtico piluliferae - Silybion mariani Sissingh 1950 ex Braun-Blanquet &amp; O. de Bolòs 1958 nom. inv.</t>
  </si>
  <si>
    <t>13/1.0.1.0.1.0.1</t>
  </si>
  <si>
    <t>13/1.0.1.0.1.0.1/01</t>
  </si>
  <si>
    <t>Echio plantaginei - Galactitetum elegantis René Molinier 1937</t>
  </si>
  <si>
    <t>13/1.0.1.0.1.0.1/02</t>
  </si>
  <si>
    <t>Alyssetum corsici Roger Molinier 1959</t>
  </si>
  <si>
    <t>13/1.0.1.0.1.0.1/03</t>
  </si>
  <si>
    <t>Silybetum mariani Braun-Blanquet in Braun-Blanquet, Gajeswki, Wraber &amp; Walas 1936</t>
  </si>
  <si>
    <t>Silybo mariani - Urticetum piluliferae Braun-Blanquet 1931</t>
  </si>
  <si>
    <t>Conio maculati - Silybetum mariani Lohmeyer &amp; Trautmann 1970</t>
  </si>
  <si>
    <t>Hyoscyamo nigri - Silybetum mariani O. de Bolòs &amp; Molinier in O. de Bolòs, Molinier &amp; P. Montserrat 1970</t>
  </si>
  <si>
    <t>13/1.0.1.0.2</t>
  </si>
  <si>
    <t>Onopordion illyrici subsp. illyrici Oberdorfer 1954</t>
  </si>
  <si>
    <t>13/1.0.1.0.2/01</t>
  </si>
  <si>
    <t>Poo bulbosae - Onopordetum illyrici subsp. illyrici Braun-Blanquet 1931</t>
  </si>
  <si>
    <t>13/1.0.1.0.2/02</t>
  </si>
  <si>
    <t>Carduo tenuiflori – Onopordetum illyrici (René Molinier &amp; Tallon 1950) de Foucault 2012</t>
  </si>
  <si>
    <t>Hordeo leporinum – Onopordetum illyrici Loisel, Gomila &amp; Rolando 1990</t>
  </si>
  <si>
    <t>Hordeo leporinum – Onopordetum illyrici Brullo &amp; Marceno 1985</t>
  </si>
  <si>
    <t>13/1.0.1.0.3</t>
  </si>
  <si>
    <t>Onopordion acanthii subsp. gautieri Braun-Blanquet &amp; de Bolòs 1957 corr. Rivas-Martínez 1975</t>
  </si>
  <si>
    <t>13/1.0.1.0.3/01</t>
  </si>
  <si>
    <t>Onopordetum acanthii subsp. gautieri Braun-Blanquet &amp; de Bolòs 1957 corr. Rivas-Martínez 1975</t>
  </si>
  <si>
    <t>13/1.0.1.0.4</t>
  </si>
  <si>
    <t>Smyrnion olusatri Rivas Goday 1964</t>
  </si>
  <si>
    <t>Allienion triquetri (O. de Bolòs 1967) O. de Bolòs &amp; Vigo 1984</t>
  </si>
  <si>
    <t>Allion triquetri de Bolòs 1967</t>
  </si>
  <si>
    <t>Smyrnienion Rivas Goday 1964</t>
  </si>
  <si>
    <t>13/1.0.1.0.4/01</t>
  </si>
  <si>
    <t>Arisaro vulgaris - Allietum triquetri Julve 2003 ass. nov. prov. hoc loco</t>
  </si>
  <si>
    <t>13/1.0.1.0.4/02</t>
  </si>
  <si>
    <t>Carduo cephalanthi - Dracunculetum muscivori (Gamisans &amp; Paradis 1992) Géhu &amp; Biondi 1994</t>
  </si>
  <si>
    <t>13/1.0.1.0.4/03</t>
  </si>
  <si>
    <t>Malvetum dendromorpho - linnaei (Braun-Blanquet &amp; René Molinier 1935) Rivas-Martínez 1978</t>
  </si>
  <si>
    <t>Malvetum linnaei Braun-Blanquet &amp; René Molinier 1935</t>
  </si>
  <si>
    <t>13/1.0.1.0.4/04</t>
  </si>
  <si>
    <t>Malvo wigandii - Feruletum communis de Foucault &amp; Julve 1991</t>
  </si>
  <si>
    <t>13/1.0.1.0.4/05</t>
  </si>
  <si>
    <t xml:space="preserve">Alceo roseae - Smyrnietum olusatri de Foucault &amp; Julve 1991 prov. </t>
  </si>
  <si>
    <t>13/1.0.1.0.4/06</t>
  </si>
  <si>
    <t>Urtico membranaceae - Smyrnietum olusatri A. &amp; O. de Bolòs 1950</t>
  </si>
  <si>
    <t>Urtico membranaceae - Smyrnietum olusatri Roger Molinier 1954</t>
  </si>
  <si>
    <t>13/1.0.1.0.4/07</t>
  </si>
  <si>
    <t>Acantho mollis - Smyrnietum olusatri Brullo &amp; Marceno 1985</t>
  </si>
  <si>
    <t>13/1.0.1.0.4/08</t>
  </si>
  <si>
    <t xml:space="preserve">Foeniculo vulgaris subsp. vulgaris - Smyrnietum olusatri (Izco &amp; Géhu 1978) Julve 1993 prov. </t>
  </si>
  <si>
    <t>Galio aparines - Smyrnietum olusatri (Izco &amp; Géhu 1978) Bioret, Lahondère &amp; Botineau 1993</t>
  </si>
  <si>
    <t>Soncho oleracei - Smyrnietum olusatri Izco &amp; Géhu 1978</t>
  </si>
  <si>
    <t>13/1.0.1.0.4/09</t>
  </si>
  <si>
    <t>Malvetum dendromorphae Géhu &amp; Géhu-Franck 1961</t>
  </si>
  <si>
    <t>13/1.0.1.0.4/10</t>
  </si>
  <si>
    <t>Scolymo hispanici - Carduetum tenuiflori Braun-Blanquet &amp; de Bolòs 1957</t>
  </si>
  <si>
    <t>13/1.0.1.0.4/11</t>
  </si>
  <si>
    <t>Malvo wigandii - Erodietum crispi Rivas-Martínez, Fernández-González, Loidi, Lousã &amp; Penas 2001</t>
  </si>
  <si>
    <t>13/1.0.1.0.4/12</t>
  </si>
  <si>
    <t>Diantho - Malvetum wigandii (Meier &amp; Braun-Blanquet 1934) Braun-Blanquet in Braun-Blanquet, Roussine &amp; Nègre 1952</t>
  </si>
  <si>
    <t>13/1.0.1.0.4/13</t>
  </si>
  <si>
    <t>Piptathero miliacei - Foeniculetum vulgaris Rivas-Martínez, Wildpret, Del Arco, O. Rodríguez, Pérez de Paz, García Gallo, Acebes, T.E. Díaz &amp; Fernández-González 1993</t>
  </si>
  <si>
    <t>13/1.0.1.0.4/14</t>
  </si>
  <si>
    <t>Piptathero miliacei - Daucetum carotae subsp. maximi O. de Bolòs &amp; Vigo 1972</t>
  </si>
  <si>
    <t>13/1.0.1.0.4/15</t>
  </si>
  <si>
    <t>Chelidonio majoris - Smyrnietum olusatri Amigo &amp; Romero 1997</t>
  </si>
  <si>
    <t>13/1.0.2</t>
  </si>
  <si>
    <t>Onopordetalia acanthii subsp. acanthii Braun-Blanquet &amp; Tüxen 1943 em. Görs 1966</t>
  </si>
  <si>
    <t>Onopordetalia acanthii subsp. acanthii Braun-Blanquet &amp; Tüxen 1943</t>
  </si>
  <si>
    <t>Onopordetalia acanthii subsp. acanthii Braun-Blanquet &amp; Tüxen 1943 ex Klika in Klika &amp; Hadàč 1944</t>
  </si>
  <si>
    <t>Onopordetalia acanthii subsp. acanthii Braun-Blanquet &amp; Tüxen 1943 ex von Rochow 1951</t>
  </si>
  <si>
    <t>13/1.0.2.0.1</t>
  </si>
  <si>
    <t>Onopordion acanthii subsp. acanthii Braun-Blanquet 1926</t>
  </si>
  <si>
    <t>Onopordion acanthii subsp. acanthii Braun-Blanquet in Braun-Blanquet, Gajewski, Wraber &amp; Walas 1936</t>
  </si>
  <si>
    <t>13/1.0.2.0.1/01</t>
  </si>
  <si>
    <t>Marrubio vulgaris - Onopordetum acanthii subsp. acanthii Braun-Blanquet 1923 ex Braun-Blanquet, Gajewski, Wraber, Walas 1936</t>
  </si>
  <si>
    <t>Onopordetum acanthii subsp. acanthii Braun-Blanquet 1926</t>
  </si>
  <si>
    <t>13/1.0.2.0.1/02</t>
  </si>
  <si>
    <t>Cirsietum eriophori Oberdorfer 1957</t>
  </si>
  <si>
    <t>Cirsietum eriophori Oberdorfer 1957 ex Müller 1966</t>
  </si>
  <si>
    <t>13/1.0.2.0.1/03</t>
  </si>
  <si>
    <t>Resedo luteae - Carduetum nutantis Sissingh 1950</t>
  </si>
  <si>
    <t>Lappulo squarrosae - Cynoglossetum officinalis Klika 1935</t>
  </si>
  <si>
    <t>Cynoglosso officinalis - Carduetum nutantis Passarge 1960</t>
  </si>
  <si>
    <t>13/1.0.2.0.1/04</t>
  </si>
  <si>
    <t>Stachyo germanicae - Carduetum acanthoidis (Weinert 1956) Gutte 1966</t>
  </si>
  <si>
    <t>13/1.0.2.0.1/07</t>
  </si>
  <si>
    <t>Verbascetum blattario - thapsi O. de Bolòs &amp; Masalles 1983</t>
  </si>
  <si>
    <t>13/1.0.2.0.1/08</t>
  </si>
  <si>
    <t>Carduo acanthoidi - Onopordetum acanthii von Soó (1945) 1947</t>
  </si>
  <si>
    <t>Artemisio vulgaris - Carduetum acanthoidis (Felföldy 1942) Passarge 1996</t>
  </si>
  <si>
    <t>13/1.0.2.0.1/09</t>
  </si>
  <si>
    <t>Artemisio vulgari - Cirsietum eriophori Billy 2007</t>
  </si>
  <si>
    <t>13/1.0.2.0.1/10</t>
  </si>
  <si>
    <t>Silybo mariani - Onopordetum acanthii Billy 2007</t>
  </si>
  <si>
    <t>13/1.0.2.0.2</t>
  </si>
  <si>
    <t>Dauco carotae subsp. carotae - Melilotion albi Görs 1966</t>
  </si>
  <si>
    <t xml:space="preserve">Dauco carotae subsp. carotae - Melilotion albi Görs 1966 ex Oberdorfer, Görs, Korneck, Lohmeyer, Müller, Philippi &amp; Seibert 1967 </t>
  </si>
  <si>
    <t>Tussilaginion farfarae Szabo 1971</t>
  </si>
  <si>
    <t>13/1.0.2.0.2/01</t>
  </si>
  <si>
    <t>Dauco carotae subsp. carotae - Picridetum hieracioidis Görs 1966</t>
  </si>
  <si>
    <t>13/1.0.2.0.2/03</t>
  </si>
  <si>
    <t>Melilotetum albo - officinalis Sissingh 1950</t>
  </si>
  <si>
    <t>Echio vulgaris - Melilotetum albi Tüxen 1947</t>
  </si>
  <si>
    <t>13/1.0.2.0.2/04</t>
  </si>
  <si>
    <t>Echio vulgaris - Verbascetum thapsi (Tüxen 1942) Sissingh 1950</t>
  </si>
  <si>
    <t>13/1.0.2.0.2/05</t>
  </si>
  <si>
    <t>Verbasco lychnitidis - Foeniculetum vulgaris de Foucault 1989</t>
  </si>
  <si>
    <t>13/1.0.2.0.2/06</t>
  </si>
  <si>
    <t xml:space="preserve">Symphyotricho novi-belgii - Artemisietum vulgaris Billy 1997 prov. </t>
  </si>
  <si>
    <t>13/1.0.2.0.2/07</t>
  </si>
  <si>
    <t>Helminthoteco echioidis - Carduetum tenuiflori Bouzillé, de Foucault &amp; Lahondère 1984</t>
  </si>
  <si>
    <t>Brassico nigrae - Carduetum tenuiflori (Bouzillé, de Foucault &amp; Lahondère 1984) Bioret, Lahondère &amp; Botineau 1993</t>
  </si>
  <si>
    <t>13/1.0.2.0.2/08</t>
  </si>
  <si>
    <t>Cirsietum vulgari - arvensis Mititelu 1972</t>
  </si>
  <si>
    <t>Cirsietum vulgari - arvensis Morariu 1972</t>
  </si>
  <si>
    <t>13/1.0.2.0.2/09</t>
  </si>
  <si>
    <t xml:space="preserve">Echio vulgaris - Isatidetum tinctoriae de Foucault &amp; Frileux 1988 prov. </t>
  </si>
  <si>
    <t>13/1.0.2.0.2/10</t>
  </si>
  <si>
    <t>Carduo nigrescentis - Helminthotecetum echioidis Julve &amp; Marchal in Julve 2001</t>
  </si>
  <si>
    <t>13/1.0.2.0.2/11</t>
  </si>
  <si>
    <t>Brachypodio phoenicoidis - Melilotetum albi O. de Bolòs &amp; Vigo in Vigo 1979</t>
  </si>
  <si>
    <t>13/1.0.2.0.2/12</t>
  </si>
  <si>
    <t>Helminthoteco echioidis - Melilotetum albi Loidi &amp; C. Navarro 1988</t>
  </si>
  <si>
    <t>13/1.0.2.0.2/13</t>
  </si>
  <si>
    <t>Scrophulario caninae - Melilotetum albi Loiseau &amp; Braque 1972</t>
  </si>
  <si>
    <t>13/1.0.2.0.2/14</t>
  </si>
  <si>
    <t>Saponario officinalis - Artemisietum verlotiorum Baldoni &amp; Biondi 1993</t>
  </si>
  <si>
    <t>Saponario officinalis - Artemisietum verlotiorum Julve 2011 ex Julve, Vincent, Farvacques &amp; Delplanque 2013</t>
  </si>
  <si>
    <t>Saponario officinalis - Artemisietum verlotiorum Julve 2011 ass. nov. hoc loco</t>
  </si>
  <si>
    <t>13/1.0.2.0.2/15</t>
  </si>
  <si>
    <t>grpt à Cynoglossum officinale &amp; Oenothera glazioviana CBNBL prov.</t>
  </si>
  <si>
    <t>13/1.0.2.0.3</t>
  </si>
  <si>
    <t>Resedion luteae Julve 2009 all. nov. hoc loco</t>
  </si>
  <si>
    <t>Senecion viscosi Petit 1980</t>
  </si>
  <si>
    <t>13/1.0.2.0.3/1</t>
  </si>
  <si>
    <t>Resedo luteae - Rumicetum scutati Petit 1980</t>
  </si>
  <si>
    <t>13/1.0.2.0.3/2</t>
  </si>
  <si>
    <t>Picrido hieracioidi - Carlinetum vulgaris Decocq 1994 ex 1999</t>
  </si>
  <si>
    <t>13/1.0.2.0.3/3</t>
  </si>
  <si>
    <t xml:space="preserve">Hieracio maculati - Lactucetum perennis Decocq 1999 prov. </t>
  </si>
  <si>
    <t>13/1.0.2.0.3/4</t>
  </si>
  <si>
    <t>Erucastro gallici - Linarietum repentis (de Foucault &amp; Wattez 1989) Julve 2003 ass. nov. hoc loco</t>
  </si>
  <si>
    <t>13/1.0.3</t>
  </si>
  <si>
    <t>Elytrigietalia intermedio - repentis Oberdorfer, Görs, Korneck, Lohmeyer, Müller, Philippi &amp; Seibert 1967</t>
  </si>
  <si>
    <t>Elytrigietalia intermedio - repentis Oberdorfer, Müller &amp; Görs in Müller &amp; Görs 1969</t>
  </si>
  <si>
    <t>13/1.0.3.0.1</t>
  </si>
  <si>
    <t>Convolvulo arvensis - Elytrigion repentis Görs 1966</t>
  </si>
  <si>
    <t>13/1.0.3.0.1/01</t>
  </si>
  <si>
    <t>Saponarietum officinalis Olsson 1978</t>
  </si>
  <si>
    <t>Saponario officinalis - Elytrigietum repentis Didier &amp; Royer in Royer, Felzines, Misset &amp; Thévenin 2006</t>
  </si>
  <si>
    <t>13/1.0.3.0.1/02</t>
  </si>
  <si>
    <t>Convolvulo arvensis - Elytrigietum repentis Feldföldy (1942) 1943</t>
  </si>
  <si>
    <t>Elytrigio repentis - Equisetetum arvensis Passarge 1989</t>
  </si>
  <si>
    <t>13/1.0.3.0.1/03</t>
  </si>
  <si>
    <t>Convolvulo arvensis - Brometum inermis Elias 1979</t>
  </si>
  <si>
    <t>13/1.0.3.0.1/04</t>
  </si>
  <si>
    <t>Rumici thyrsiflori - Allietum schoenoprasi Passarge 1989</t>
  </si>
  <si>
    <t>13/1.0.3.0.1/05</t>
  </si>
  <si>
    <t>Elytrigio repentis - Rumicetum thyrsiflori Passarge 1989</t>
  </si>
  <si>
    <t>13/1.0.3.0.1/06</t>
  </si>
  <si>
    <t>Rubo caesii - Calamagrostietum epigeji Coste (1974) 1975</t>
  </si>
  <si>
    <t>13/1.0.3.0.1/07</t>
  </si>
  <si>
    <t>Lithospermo officinalis - Saponarietum officinalis O. de Bolòs &amp; Masalles 1983</t>
  </si>
  <si>
    <t>13/1.0.3.0.1/08</t>
  </si>
  <si>
    <t>Cynodonto dactyli - Equisetetum ramosissimi Billy 2007</t>
  </si>
  <si>
    <t>13/1.0.3.0.1/09</t>
  </si>
  <si>
    <t>Poo compressae - Tussilaginetum farfarae Tüxen (1928) 1931</t>
  </si>
  <si>
    <t>Elytrigio repentis - Tussilaginetum farfarae Passarge 1989</t>
  </si>
  <si>
    <t>13/1.0.3.0.1/10</t>
  </si>
  <si>
    <t>grpt mésohydrique à Calamagrostis epigejos &amp; Senecio jacobaea</t>
  </si>
  <si>
    <t>13/1.0.3.0.1/11</t>
  </si>
  <si>
    <t>grpt dunaire mésohygrophile à Rubus caesius et Calamagrostis epigejos</t>
  </si>
  <si>
    <t>13/1.0.3.0.1/12</t>
  </si>
  <si>
    <t>Convolvulo arvensis - Caricetum hirtae Jehlík 1994</t>
  </si>
  <si>
    <t>13/1.0.3.0.2</t>
  </si>
  <si>
    <t>Falcario vulgaris - Poion angustifoliae Passarge 1989</t>
  </si>
  <si>
    <t>Artemisio absinthii - Elytrigion intermediae Müller &amp; Görs 1969</t>
  </si>
  <si>
    <t>13/1.0.3.0.2/02</t>
  </si>
  <si>
    <t>Glaucietum flavi Petit 1979</t>
  </si>
  <si>
    <t>Glaucietum flavi (Gutte 1972) Klotz 1981</t>
  </si>
  <si>
    <t>13/1.0.3.0.2/03</t>
  </si>
  <si>
    <t>Lepidio drabae - Elytrigietum repentis Müller &amp; Görs 1969</t>
  </si>
  <si>
    <t>13/1.0.3.0.2/04</t>
  </si>
  <si>
    <t>Falcario vulgaris - Elytrigietum repentis Müller &amp; Görs 1969</t>
  </si>
  <si>
    <t>13/1.0.3.0.2/05</t>
  </si>
  <si>
    <t>Diplotaxi tenuifoliae - Elytrigietum repentis Philippi in Müller &amp; Görs 1969</t>
  </si>
  <si>
    <t>13/1.0.3.0.2/06</t>
  </si>
  <si>
    <t>Asparago officinali - Chondrilletum junceae Passarge 1978</t>
  </si>
  <si>
    <t>13/1.0.3.0.2/07</t>
  </si>
  <si>
    <t>Poo angustifoliae - Eryngietum campestris Passarge 1989</t>
  </si>
  <si>
    <t>13/1.0.3.0.2/08</t>
  </si>
  <si>
    <t>Poo angustifoliae - Sedetum telephii subsp. maximi Passarge 1989</t>
  </si>
  <si>
    <t>13/1.0.3.0.2/09</t>
  </si>
  <si>
    <t>Poo angustifoliae - Euphorbietum esulae (Raabe 1956) Passarge 1989</t>
  </si>
  <si>
    <t>13/1.0.3.0.2/10</t>
  </si>
  <si>
    <t>Poo compressae - Anthemidetum tinctoriae Müller &amp; Görs 1969</t>
  </si>
  <si>
    <t>13/1.0.3.0.2/11</t>
  </si>
  <si>
    <t>Melico transsilvanicae - Elytrigietum repentis Müller in Görs 1966</t>
  </si>
  <si>
    <t>13/1.0.3.0.2/12</t>
  </si>
  <si>
    <t>Equiseto x moorei - Elytrigietum x tallonii Loiseau &amp; Felzines in Royer, Felzines, Misset &amp; Thévenin 2006 prov.</t>
  </si>
  <si>
    <t>13/1.0.3.0.2/13</t>
  </si>
  <si>
    <t>Allio flexi - Elytrigietum x tallonii Loiseau &amp; Felzines in Royer, Felzines, Misset &amp; Thévenin 2006 prov.</t>
  </si>
  <si>
    <t>13/1.0.3.0.2/14</t>
  </si>
  <si>
    <t>Lathyro tuberosi - Elytrigietum repentis Passarge 1989</t>
  </si>
  <si>
    <t>13/1.0.3.0.2/15</t>
  </si>
  <si>
    <t>Anchuso officinalis - Diplotaxidetum tenuifoliae Julve 2011 ass. nov. hoc loco</t>
  </si>
  <si>
    <t>13/1.0.3.0.2/16</t>
  </si>
  <si>
    <t xml:space="preserve">Laguro ovati – Diplotaxidetum tenuifoliae Géhu 2008 </t>
  </si>
  <si>
    <t>13/1.0.3.0.2/17</t>
  </si>
  <si>
    <t>Laguro ovati – Centaureetum asperae Géhu 2000</t>
  </si>
  <si>
    <t>13/1.0.3.0.2/18</t>
  </si>
  <si>
    <t>Potentillo argenteae - Artemisietum absinthii Faliński 1965</t>
  </si>
  <si>
    <t>Artemisio absinthii - Elytrigietum intermediae Müller &amp; Görs 1969</t>
  </si>
  <si>
    <t>13/1.0.3.0.2/19</t>
  </si>
  <si>
    <t>Echinopo sphaerocephali - Artemisietum absinthii Vigo &amp; Carreras in Carreras, Carrillo, X. Font, Masalles, Ninot, Soriano &amp; Vigo 1997</t>
  </si>
  <si>
    <t>13/1.0.3.0.3</t>
  </si>
  <si>
    <t>Gageo pratensis - Allion schoenoprasi Passarge 1964</t>
  </si>
  <si>
    <t>Muscario neglecti - Allion vinealis Passarge 1978</t>
  </si>
  <si>
    <t>Aristolochenion clematitis Vanden Berghen 1963</t>
  </si>
  <si>
    <t>13/1.0.3.0.3/01</t>
  </si>
  <si>
    <t xml:space="preserve">Muscario racemosi - Allietum vinealis (Tüxen 1950) Julve 1993 prov. </t>
  </si>
  <si>
    <t>Allio sphaerocephali - Geranietum mollis Quantin 1947</t>
  </si>
  <si>
    <t>Geranio rotundifolii - Allietum vinealis (von Rochow) Tüxen 1950</t>
  </si>
  <si>
    <t>Muscario racemosi - Calenduletum arvensis Breton 1956</t>
  </si>
  <si>
    <t>13/1.0.3.0.3/02</t>
  </si>
  <si>
    <t>Gageo pratensis - Allietum oleracei Passarge (1964) 1985</t>
  </si>
  <si>
    <t>13/1.0.3.0.3/03</t>
  </si>
  <si>
    <t>Ornithogalo umbellati - Allietum scorodoprasi Passarge (1964) 1978</t>
  </si>
  <si>
    <t>13/1.0.3.0.3/04</t>
  </si>
  <si>
    <t>Allietum anguloso - vinealis Passarge 1989</t>
  </si>
  <si>
    <t>13/1.0.3.0.3/05</t>
  </si>
  <si>
    <t xml:space="preserve">Gladiolo segetum - Allietum rosei de Foucault &amp; Julve 1991 prov. </t>
  </si>
  <si>
    <t>13/1.0.3.0.3/06</t>
  </si>
  <si>
    <t>Tulipo sylvestris - Aristolochietum clematitis (Issler 1927) Tüxen 1950</t>
  </si>
  <si>
    <t>Aristolochio clematitis - Tulipetum sylvestris (Issler 1927) Tüxen 1930</t>
  </si>
  <si>
    <t>Crepido sanctae - Aristolochietum clematitis Vanden Berghen 1963</t>
  </si>
  <si>
    <t>13/1.0.3.0.3/07</t>
  </si>
  <si>
    <t>Allio schoenoprasi - Caricetum praecocis Walther 1977</t>
  </si>
  <si>
    <t>Ornithogalo umbellati - Muscarietum neglecti Pál 2007</t>
  </si>
  <si>
    <t>13/1.0.3.0.3/08</t>
  </si>
  <si>
    <t>Gladiolo italici - Bunietum bulbocastani Julve 2012 ass. nov. prov. hoc loco</t>
  </si>
  <si>
    <t>13/2.</t>
  </si>
  <si>
    <t>Glechomo hederaceae - Urticetea dioicae (Passarge 1967) Julve 2003 class. nov. hoc loco</t>
  </si>
  <si>
    <t>Galio aparines - Urticetea dioicae Passarge 1967</t>
  </si>
  <si>
    <t>Galio aparines - Urticetea dioicae Passarge 1967 em. Julve 1993</t>
  </si>
  <si>
    <t>Galio aparines - Urticetea dioicae Passarge 1967 ex Kopecký 1969</t>
  </si>
  <si>
    <t>13/2.0.1</t>
  </si>
  <si>
    <t>Lamio albi - Chenopodietalia boni-henrici Kopecký 1969</t>
  </si>
  <si>
    <t>Aegopodietea podagrariae Radke 1980</t>
  </si>
  <si>
    <t>Galio aparines - Alliarietalia petiolatae Oberdorfer ex Görs &amp; Müller 1969</t>
  </si>
  <si>
    <t>Glechometalia hederaceae Tüxen in Tüxen &amp; Brun-Hool 1975</t>
  </si>
  <si>
    <t>Artemisietalia vulgaris Lohmeyer in Tüxen 1947</t>
  </si>
  <si>
    <t xml:space="preserve">Rumicetalia alpini Mucina in Karner &amp; Mucina 1993 </t>
  </si>
  <si>
    <t>13/2.0.1.0.1</t>
  </si>
  <si>
    <t>Conio maculati - Sambucion ebuli (O. de Bolòs &amp; Vigo 1984 ex Rivas-Martínez, Báscones, T.E. Díaz, Fernández-González &amp; Loidi 1991) Rivas-Martínez, Fernández-González, Loidi, Lousã &amp; Penas 2001</t>
  </si>
  <si>
    <t>Lamio albi - Aegopodenion podagrariae (Tüxen 1967) Sissingh 1973</t>
  </si>
  <si>
    <t>Sambucenion ebuli O. de Bolòs &amp; Vigo 1984</t>
  </si>
  <si>
    <t>Sambucenion ebuli O. de Bolòs &amp; Vigo 1984 ex Alcaraz, P. Sánchez, De la Torre, Ríos &amp; J. Alvarez 1991</t>
  </si>
  <si>
    <t>Sambucenion ebuli O. de Bolòs &amp; Vigo in Rivas-Martínez, Báscones, Diáz, Fernández-González &amp; Loidi 1991</t>
  </si>
  <si>
    <t>Sambucion ebuli (O. de Bolòs &amp; Vigo 1984 ex Rivas-Martínez, Báscones, T.E. Díaz, Fernández-González &amp; Loidi 1991) Rivas-Martínez &amp; Costa 1998</t>
  </si>
  <si>
    <t>Sambucion ebuli Eliás 1986</t>
  </si>
  <si>
    <t>Sileno dioicae - Aegopodenion podagrariae (Tüxen 1967) Sissingh 1973</t>
  </si>
  <si>
    <t>13/2.0.1.0.1/01</t>
  </si>
  <si>
    <t>Urtico dioicae - Cruciatetum laevipedis Dierschke 1973</t>
  </si>
  <si>
    <t>13/2.0.1.0.1/02</t>
  </si>
  <si>
    <t>Urtico dioicae - Aegopodietum podagrariae Oberdorfer 1964 ex Oberdorfer, Görs, Korneck, Lohmeyer, Müller, Philippi, Seibert 1967</t>
  </si>
  <si>
    <t>Aegopodio podagrariae - Urticetum dioicae (Tüxen 1963) Görs 1968</t>
  </si>
  <si>
    <t>Urtico dioicae - Aegopodietum podagrariae (Tüxen 1963) Oberdorfer 1964 in Görs 1968 nom. inv.</t>
  </si>
  <si>
    <t>Urtico dioicae - Aegopodietum podagrariae Tüxen 1963</t>
  </si>
  <si>
    <t>Chelidonio maji - Alliarietum petiolatae Görs &amp; Müller 1969</t>
  </si>
  <si>
    <t>Elytrigio repentis - Aegopodietum podagrariae Tüxen 1967</t>
  </si>
  <si>
    <t>13/2.0.1.0.1/03</t>
  </si>
  <si>
    <t>Anthriscetum sylvestris Hadàč 1978</t>
  </si>
  <si>
    <t>13/2.0.1.0.1/04</t>
  </si>
  <si>
    <t>Chaerophylletum bulbosi Tüxen 1937</t>
  </si>
  <si>
    <t>Carduo crispi - Chaerophylletum bulbosi Tüxen (1937) 1950 em. Passarge 1989</t>
  </si>
  <si>
    <t>Urtico dioicae - Calystegietum sepium Görs &amp; Müller 1969</t>
  </si>
  <si>
    <t>13/2.0.1.0.1/05</t>
  </si>
  <si>
    <t>Chaerophylletum aurei Oberdorfer 1957</t>
  </si>
  <si>
    <t>Heracleo sphondylii subsp. sibirici - Chaerophylletum aurei de Foucault 1986</t>
  </si>
  <si>
    <t>13/2.0.1.0.1/06</t>
  </si>
  <si>
    <t>Heracleo sphondylii - Sambucetum ebuli Brandes 1985</t>
  </si>
  <si>
    <t>13/2.0.1.0.1/07</t>
  </si>
  <si>
    <t>Chaerophyllo aurei - Geranietum phaei Gil, Perdigó &amp; Vigo in X. Font, Ninot, Perdigó &amp; Vigo 1988</t>
  </si>
  <si>
    <t>13/2.0.1.0.1/08</t>
  </si>
  <si>
    <t>Salvio glutinosae - Euphorbietum villosae O. de Bolòs 1956 corr. O. de Bolòs &amp; Masalles 1983</t>
  </si>
  <si>
    <t>Urtico dioicae - Lamietum maculati O. de Bolòs &amp; Masalles 1983</t>
  </si>
  <si>
    <t>13/2.0.1.0.1/10</t>
  </si>
  <si>
    <t>DC Reynoutria japonica [Aegopodion podagrariae]</t>
  </si>
  <si>
    <t>Reynoutrietum japonicae Görs 1974</t>
  </si>
  <si>
    <t>13/2.0.1.0.1/11</t>
  </si>
  <si>
    <t>Lunario annuae - Heracleetum sphondylii Robbe in Royer, Felzines, Misset &amp; Thévenin 2006</t>
  </si>
  <si>
    <t>13/2.0.1.0.1/12</t>
  </si>
  <si>
    <t>Aegopodio podagrariae - Petasitetum hybridi Tüxen 1947</t>
  </si>
  <si>
    <t>Geranio pratensis - Petasitetum hybridi Oberdorfer 1957</t>
  </si>
  <si>
    <t>Angelico sylvestris - Cirsietum oleracei Tüxen 1937 [petasitetosum hybridi]</t>
  </si>
  <si>
    <t>13/2.0.1.0.2</t>
  </si>
  <si>
    <t>Alliarion petiolatae Oberdorfer (1957) 1962</t>
  </si>
  <si>
    <t>Alliarienion petiolatae Oberdorfer 1962</t>
  </si>
  <si>
    <t>Alliarion petiolae Oberdorfer in Holub, Hejný, Moravec &amp; Neuhäusl 1967</t>
  </si>
  <si>
    <t>Geo urbani - Alliarion petiolatae (Oberdorfer 1957) Lohmeyer &amp; Oberdorfer in Oberdorfer, Görs, Korneck, Lohmeyer, Müller, Philippi &amp; Seibert 1967</t>
  </si>
  <si>
    <t>Geo urbani - Alliarion petiolatae Görs &amp; Müller 1969 em. Sissingh 1973</t>
  </si>
  <si>
    <t>Geo urbani - Alliarion petiolatae Lohmeyer &amp; Oberdorfer in Oberdorfer, Görs, Korneck, Lohmeyer, Müller, Philippi &amp; Seibert 1967 ex Görs &amp; Müller 1969</t>
  </si>
  <si>
    <t>Geo urbani - Alliarion petiolatae Oberdorfer 1957 ex Görs &amp; Müller 1969</t>
  </si>
  <si>
    <t>13/2.0.1.0.2/01</t>
  </si>
  <si>
    <t>Alliario petiolatae - Chaerophylletum temuli (Kreh 1935) Lohmeyer 1949</t>
  </si>
  <si>
    <t>Alliarietum petiolatae Lohmeyer in Oberdorfer, Görs, Korneck, Lohmeyer, Müller, Philippi &amp; Seibert 1967</t>
  </si>
  <si>
    <t>Chaerophyllo temuli - Geranietum lucidi Oberdorfer 1957</t>
  </si>
  <si>
    <t>13/2.0.1.0.2/02</t>
  </si>
  <si>
    <t>Alliario petiolatae - Cynoglossetum germanici Géhu, Richard &amp; Tüxen 1972</t>
  </si>
  <si>
    <t>13/2.0.1.0.2/03</t>
  </si>
  <si>
    <t>Chelidonio maji - Parietarietum officinalis Brandes 1985</t>
  </si>
  <si>
    <t>Urtico dioicae - Parietarietum officinalis Klotz 1985</t>
  </si>
  <si>
    <t>13/2.0.1.0.2/04</t>
  </si>
  <si>
    <t xml:space="preserve">Epilobio montani - Scrophularietum nodosae Julve 1997 ass. nov. prov. </t>
  </si>
  <si>
    <t>Epilobio montani - Geranietum robertiani Lohmeyer in Oberdorfer, Görs, Korneck, Lohmeyer, Müller, Philippi, Seibert 1967 ex Görs &amp; Müller 1969</t>
  </si>
  <si>
    <t>Epilobio montani - Geranietum robertiani Lohmeyer in Oberdorfer, Görs, Korneck, Lohmeyer, Müller, Philippi, Seibert 1967</t>
  </si>
  <si>
    <t>13/2.0.1.0.2/05</t>
  </si>
  <si>
    <t>Violo odoratae - Aretum maculati de Foucault &amp; Frileux 1983</t>
  </si>
  <si>
    <t>Violo odoratae - Aretum maculati de Foucault &amp; Frileux 1983 ex Royer, Felzines, Misset &amp; Thévenin 2006</t>
  </si>
  <si>
    <t>13/2.0.1.0.2/09</t>
  </si>
  <si>
    <t>Lapsano communis - Sisonetum amomi O. de Bolòs &amp; Masalles 1983</t>
  </si>
  <si>
    <t>13/2.0.1.0.3</t>
  </si>
  <si>
    <t>Arction lappae Tüxen 1937 em. 1950</t>
  </si>
  <si>
    <t>Arctienion lappae Rivas-Martínez, Báscones, Diáz, Fernández-González &amp; Loidi 1991</t>
  </si>
  <si>
    <t>Rumicion obtusifolii Gutte 1972</t>
  </si>
  <si>
    <t>Chenopodion boni-henrici Braun-Blanquet 1948</t>
  </si>
  <si>
    <t>13/2.0.1.0.3/01</t>
  </si>
  <si>
    <t>Lamio albi - Ballotetum nigrae subsp. meridionalis Lohmeyer 1970</t>
  </si>
  <si>
    <t>Balloto nigrae - Arctietum minoris (Braun-Blanquet &amp; de Leeuw 1936) Sissingh 1946</t>
  </si>
  <si>
    <t>Balloto nigrae - Malvetum sylvestris Gutte 1966</t>
  </si>
  <si>
    <t>Malvetum sylvestris Todor, Gergely &amp; Barca 1971</t>
  </si>
  <si>
    <t>13/2.0.1.0.3/02</t>
  </si>
  <si>
    <t>Leonuro cardiacae - Ballotetum nigrae subsp. nigrae Slavníč 1951</t>
  </si>
  <si>
    <t>Balloto nigrae - Leonuretum cardiacae von Rochow 1951</t>
  </si>
  <si>
    <t>13/2.0.1.0.3/03</t>
  </si>
  <si>
    <t>Arctio lappae - Artemisietum vulgaris Oberdorfer ex Seybold &amp; Müller 1972</t>
  </si>
  <si>
    <t>Arctietum lappae Feldföldy 1942</t>
  </si>
  <si>
    <t>13/2.0.1.0.3/04</t>
  </si>
  <si>
    <t>Lamio albi - Conietum maculati Oberdorfer 1957</t>
  </si>
  <si>
    <t>Conietum maculati Pop 1968</t>
  </si>
  <si>
    <t>Hyoscyamo nigri - Conietum maculati Slavníč 1951</t>
  </si>
  <si>
    <t>13/2.0.1.0.3/05</t>
  </si>
  <si>
    <t>Heracleo sphondylii - Rumicetum obtusifolii de Foucault 1984</t>
  </si>
  <si>
    <t>Heracleo sphondylii - Rumicetum obtusifolii de Foucault in Royer, Felzines, Misset &amp; Thévenin 2006</t>
  </si>
  <si>
    <t>13/2.0.1.0.3/06</t>
  </si>
  <si>
    <t>Poo supinae - Chenopodietum boni-henrici (Braun-Blanquet 1949) Müller 1967 apud Béguin 1972</t>
  </si>
  <si>
    <t>13/2.0.1.0.3/07</t>
  </si>
  <si>
    <t>Chenopodio boni-henrici - Taraxacetum pyrenaici Braun-Blanquet 1948</t>
  </si>
  <si>
    <t>Rumici obtusifolii - Chenopodietum boni-henrici Carrillo &amp; Vigo 1984</t>
  </si>
  <si>
    <t>Rumici obtusifolii - Chenopodietum boni-henrici Chouard 1943</t>
  </si>
  <si>
    <t>Rumici obtusifolii - Chenopodietum boni-henrici Turmel 1955</t>
  </si>
  <si>
    <t>Chenopodio boni-henrici - Galeopsietum tetrahit Nègre 1972</t>
  </si>
  <si>
    <t>13/2.0.1.0.3/08</t>
  </si>
  <si>
    <t>Arctio lappae - Chenopodietum boni-henrici Oberdorfer 1957</t>
  </si>
  <si>
    <t>Chenopodietum boni-henrici Seybold &amp; Müller 1972</t>
  </si>
  <si>
    <t>Chenopodio boni-henrici - Rumicetum obtusifolii Oberdorfer 1957</t>
  </si>
  <si>
    <t>Chenopodio boni-henrici - Urticetum dioicae Gallandat, Gillet, Havlicek &amp; Perrenoud 1995</t>
  </si>
  <si>
    <t>Urtico urentis - Chenopodietum boni-henrici Tüxen 1937</t>
  </si>
  <si>
    <t>Balloto nigrae - Chenopodietum boni-henrici Lohmeyer in Tüxen 1950</t>
  </si>
  <si>
    <t>13/2.0.1.0.3/10</t>
  </si>
  <si>
    <t>Balloto nigrae subsp. meridionalis - Arctietum minoris O. de Bolòs 1959</t>
  </si>
  <si>
    <t xml:space="preserve">Arctio minoris - Urticetum dioicae O. de Bolòs in O. de Bolòs &amp; Masalles 1983 </t>
  </si>
  <si>
    <t>13/2.0.1.0.3/11</t>
  </si>
  <si>
    <t>Leonuro cardiacae - Arctietum tomentosi (Feldföldy 1942) Lohmeyer in Tüxen 1950</t>
  </si>
  <si>
    <t>13/2.0.1.0.3/12</t>
  </si>
  <si>
    <t>Barbareetum vernae Robbe 1993</t>
  </si>
  <si>
    <t>Barbareetum vernae Robbe in Royer, Felzines, Misset &amp; Thévenin 2006</t>
  </si>
  <si>
    <t>13/2.0.1.0.3/13</t>
  </si>
  <si>
    <t>DC Solidago gigantea [Arction lappae]</t>
  </si>
  <si>
    <t>Solidaginetum giganteae Robbe in Royer, Felzines, Misset &amp; Thévenin 2006</t>
  </si>
  <si>
    <t>13/2.0.1.0.3/14</t>
  </si>
  <si>
    <t>Calystegio sepium - Aristolochietum clematitidis de Foucault &amp; Frileux 1983</t>
  </si>
  <si>
    <t>Calystegio sepium - Aristolochietum clematitidis de Foucault &amp; Frileux in Royer, Felzines, Misset &amp; Thévenin 2006</t>
  </si>
  <si>
    <t>13/2.0.1.0.3/15</t>
  </si>
  <si>
    <t>Lamio albi - Geranietum pyrenaici Billy 2007</t>
  </si>
  <si>
    <t>13/2.0.1.0.3/16</t>
  </si>
  <si>
    <t>Tanaceto vulgaris - Artemisietum vulgaris Sissingh 1950</t>
  </si>
  <si>
    <t>Artemisio vulgaris - Tanacetetum vulgaris Braun-Blanquet 1931</t>
  </si>
  <si>
    <t>Tanaceto vulgaris - Artemisietum vulgaris Braun-Blanquet 1949</t>
  </si>
  <si>
    <t>13/2.0.1.0.3/17</t>
  </si>
  <si>
    <t>Urtico dioicae - Sambucetum ebuli (Braun-Blanquet in Braun-Blanquet, Gajewski, Wraber &amp; Walas 1936) Braun-Blanquet in Braun-Blanquet, Roussine &amp; Nègre 1952</t>
  </si>
  <si>
    <t>Sambucetum ebuli Feldföldy 1942</t>
  </si>
  <si>
    <t>13/2.0.1.0.3/18</t>
  </si>
  <si>
    <t>Rubio tinctorum - Sambucetum ebuli Rivas-Martínez &amp; Izco in Alcaraz, P. Sánchez, De la Torre, Ríos &amp; J. Alvarez 1991</t>
  </si>
  <si>
    <t>13/2.0.1.0.4</t>
  </si>
  <si>
    <t>Rumicion alpini Rübel 1933 ex Scharfetter 1938</t>
  </si>
  <si>
    <t>Rumicetalia alpini Mucina in Mucina &amp; Grabherr 1993</t>
  </si>
  <si>
    <t>Rumicion alpini Rübel 1933</t>
  </si>
  <si>
    <t>Rumicion alpini Rübel 1933 ex Klika in Klika &amp; Hadàč 1944</t>
  </si>
  <si>
    <t>13/2.0.1.0.4/01</t>
  </si>
  <si>
    <t>Rumicetum alpini Beger 1922</t>
  </si>
  <si>
    <t>13/2.0.1.0.4/02</t>
  </si>
  <si>
    <t xml:space="preserve">Rumici alpini - Chenopodietum boni-henrici Carrillo &amp; Vigo 1984 </t>
  </si>
  <si>
    <t>13/2.0.2</t>
  </si>
  <si>
    <t>Circaeo lutetianae - Stachyetalia sylvaticae Passarge 1967</t>
  </si>
  <si>
    <t>Impatienti noli-tangeris - Stachyetalia sylvaticae Boullet, Géhu &amp; Rameau in Bardat, Bioret, Botineau, Boullet, Delpech, Géhu, Haury, Lacoste, Rameau, Royer, Roux &amp; Touffet 2004</t>
  </si>
  <si>
    <t>13/2.0.2.0.1</t>
  </si>
  <si>
    <t>Circaeo lutetianae - Stachyion sylvaticae Julve 2003 all. nov. hoc loco</t>
  </si>
  <si>
    <t>Impatienti noli-tangeris - Stachyion sylvaticae Görs 1974</t>
  </si>
  <si>
    <t>Impatienti noli-tangeris - Stachyion sylvaticae Görs 1974 ex Mucina in Mucina, Grabherr &amp; Ellmauer 1993</t>
  </si>
  <si>
    <t>Ranunculo repentis - Impatiention noli-tangeris Passarge 1967</t>
  </si>
  <si>
    <t>Stachyo sylvaticae - Impatientenion noli-tangeris Tüxen &amp; Brun-Hool 1975</t>
  </si>
  <si>
    <t>13/2.0.2.0.1/01</t>
  </si>
  <si>
    <t>Circaeo lutetianae - Stachyetum sylvaticae Julve 1994</t>
  </si>
  <si>
    <t>Circaeetum lutetianae Kaiser 1926</t>
  </si>
  <si>
    <t>Senecioni ovati subsp. ovati - Impatientetum noli-tangeris (Hilbig 1972) Tüxen in Tüxen &amp; Brun-Hool 1975</t>
  </si>
  <si>
    <t>Stachyo sylvaticae - Impatientetum noli-tangeris Passarge 1967</t>
  </si>
  <si>
    <t>Epilobio montani - Geranietum robertiani Lohmeyer in Oberdorfer, Görs, Korneck, Lohmeyer, Müller, Philippi &amp; Seibert 1967 ex Müller &amp; Görs 1969</t>
  </si>
  <si>
    <t>Circaeo lutetianae - Filipenduletum ulmariae Decocq 1997</t>
  </si>
  <si>
    <t>13/2.0.2.0.1/02</t>
  </si>
  <si>
    <t>Brachypodio sylvatici - Festucetum giganteae de Foucault &amp; Frileux 1983 ex de Foucault in Provost 1998</t>
  </si>
  <si>
    <t>Brachypodio sylvatici - Festucetum giganteae de Foucault &amp; Frileux 1983 prov.</t>
  </si>
  <si>
    <t>Festuco giganteae - Brachypodietum sylvatici Gillet 1986</t>
  </si>
  <si>
    <t>13/2.0.2.0.1/03</t>
  </si>
  <si>
    <t>Festuco giganteae - Stellarietum nemorum subsp. nemorum Decocq 1997 ex 1999</t>
  </si>
  <si>
    <t>13/2.0.2.0.1/04</t>
  </si>
  <si>
    <t>Dipsacetum pilosi (Jouanne 1929) Tüxen 1942 ex Oberdorfer 1957</t>
  </si>
  <si>
    <t>Dipsacetum pilosi Jouanne 1929</t>
  </si>
  <si>
    <t>Stachyo sylvaticae - Dipsacetum pilosi Passarge ex Wollert &amp; Dengler in Dengler, Berg, Eisenberg, Isermann, Jansen, Koska, Löbel, Manthey, Päzolt, Spangenberg, Timmermann &amp; Wollert 2003</t>
  </si>
  <si>
    <t>13/2.0.2.0.1/05</t>
  </si>
  <si>
    <t>Athyrio filicis-feminae - Caricetum pendulae Julve 1993 ex 1994</t>
  </si>
  <si>
    <t>Athyrio filicis-feminae - Caricetum pendulae Julve 1993 ex Decocq 1999</t>
  </si>
  <si>
    <t>Carici pendulae - Eupatorietum cannabini Hadàč, Terray, Klescht &amp; Andresova 1997</t>
  </si>
  <si>
    <t>Caricetum pendulae Jouanne 1929</t>
  </si>
  <si>
    <t>Caricetum pendulae Jovet 1949</t>
  </si>
  <si>
    <t>13/2.0.2.0.1/06</t>
  </si>
  <si>
    <t>Sileno dioicae - Myosotidetum sylvaticae Géhu &amp; Géhu-Franck 1983</t>
  </si>
  <si>
    <t>Senecio ovati - Myosotidetum sylvaticae de Foucault prov. ex Decocq 1998</t>
  </si>
  <si>
    <t>13/2.0.2.0.1/07</t>
  </si>
  <si>
    <t>Sileno dioicae - Equisetetum hyemalis Julve 2010 ass. nov. hoc loco</t>
  </si>
  <si>
    <t>13/2.0.2.0.1/08</t>
  </si>
  <si>
    <t>Geranio phaei - Urticetum dioicae Billy 2007</t>
  </si>
  <si>
    <t>Hesperido matronalis - Urticetum dioicae Billy 2007</t>
  </si>
  <si>
    <t>13/2.0.2.0.1/09</t>
  </si>
  <si>
    <t>Sileno dioicae - Geranietum phaei Romo 1986</t>
  </si>
  <si>
    <t>13/2.0.2.0.1/10</t>
  </si>
  <si>
    <t>Sileno dioicae - Urticetum dioicae Gallandat, Gillet, Havlicek &amp; Perrenoud 1995</t>
  </si>
  <si>
    <t>13/3.</t>
  </si>
  <si>
    <t>Stellarietea mediae (Braun-Blanquet 1921) Tüxen, Lohmeyer &amp; Preising in Tüxen 1950 em. Schubert in Schubert, Hilbig &amp; Klotz 1995</t>
  </si>
  <si>
    <t xml:space="preserve">Secalietea cerealis Braun-Blanquet in Braun-Blanquet, Gajewski, Wraber &amp; Walas 1936 </t>
  </si>
  <si>
    <t>Secalio cerealis - Violetea arvensis (Braun-Blanquet 1931) Sissingh apud Braun-Blanquet &amp; Tüxen 1943</t>
  </si>
  <si>
    <t>Stellarienea mediae (Hüppe &amp; Hofmeister 1990) Theurillat, Aeschimann, Küpfer &amp; Spichiger 1995</t>
  </si>
  <si>
    <t>Violenea arvensis Hüppe &amp; Hofmeister 1990</t>
  </si>
  <si>
    <t>Chenopodietalia albi (Sissingh in Westhoff, Dijk &amp; Passchier 1946) Tüxen &amp; Lohmeyer in Tüxen 1950</t>
  </si>
  <si>
    <t>Polygono lapathifoli subsp. pallidi - Chenopodietalia albi J. Tüxen in Passarge 1964</t>
  </si>
  <si>
    <t xml:space="preserve">Polygono lapathifoli subsp. pallidi - Chenopodietalia albi Tüxen &amp; Lohmeyer in Tüxen 1950 em. J. Tüxen in Lohmeyer, A. &amp; W. Matuszkiewicz, Merker, Moore, Müller, Oberdorfer, Poli, Seibert, Sukopp, Trautmann, J. &amp; R. Tüxen, Westhoff 1962 </t>
  </si>
  <si>
    <t>Secalienea cerealis Braun-Blanquet 1951 ex Rivas-Martínez 1987</t>
  </si>
  <si>
    <t>Secalienea cerealis Rivas-Martínez, Bascones, Diaz, Fernandez-Gonzales &amp; Loidi 1991</t>
  </si>
  <si>
    <t>Secalietea Braun-Blanquet in Braun-Blanquet, Roussine &amp; Nègre 1952</t>
  </si>
  <si>
    <t>Secalietea cerealis Braun-Blanquet 1951</t>
  </si>
  <si>
    <t>Secalietea cerealis Braun-Blanquet in Braun-Blanquet, Gajewski, Wraber &amp; Walas 1936</t>
  </si>
  <si>
    <t>Solano nigri - Fallopietalia convolvuli (Sissingh in Westhoff, Dijk &amp; Passchier 1946) O. de Bolòs 1962</t>
  </si>
  <si>
    <t xml:space="preserve">Solano nigri - Polygonenalia convolvuli Sissingh in Westhoff, Dijk &amp; Passchier 1946 </t>
  </si>
  <si>
    <t>Chenopodietea albi Braun-Blanquet 1951</t>
  </si>
  <si>
    <t>Chenopodietea albi Braun-Blanquet in Braun-Blanquet, Roussine &amp; Nègre 1952</t>
  </si>
  <si>
    <t>Chenopodietea albi Oberdorfer 1957 em. Lohmeyer, J. &amp; R. Tüxen 1961</t>
  </si>
  <si>
    <t>Stellarietea mediae Tüxen, Lohmeyer &amp; Preising in Tüxen 1950</t>
  </si>
  <si>
    <t>Stellarietea mediae Tüxen, Lohmeyer &amp; Preising in Tüxen 1950 ex von Rochow 1951</t>
  </si>
  <si>
    <t>13/3.0.1</t>
  </si>
  <si>
    <t>Sperguletalia arvensis Hüppe &amp; Hofmeister 1990</t>
  </si>
  <si>
    <t>Aperetalia spicae-venti J. &amp; R. Tüxen in Malato-Beliz, J. &amp; R. Tüxen 1960</t>
  </si>
  <si>
    <t>Centaureetalia cyani Tüxen, Lohmeyer &amp; Preising in Tüxen 1950</t>
  </si>
  <si>
    <t>Centaureetalia cyani Tüxen, Lohmeyer &amp; Preising in Tüxen 1950 ex von Rochow 1951</t>
  </si>
  <si>
    <t>Chenopodietalia albi Tüxen (1937) 1950</t>
  </si>
  <si>
    <t>Polygono lapathifoli subsp. pallidi - Chenopodietalia albi Tüxen &amp; Lohmeyer in Tüxen 1950 em. J. Tüxen in Lohmeyer, A. &amp; W. Matuszkiewicz, Merker, Moore, Müller, Oberdorfer, Poli, Seibert, Sukopp, Trautmann, J. &amp; R. Tüxen, Westhoff 1962</t>
  </si>
  <si>
    <t>Solano nigri - Fallopietalia convolvuli O. de Bolòs 1962</t>
  </si>
  <si>
    <t>Dicranello staphylinae - Stellarietalia mediae Manthey in Dengler, Berg, Eisenberg, Isermann, Jansen, Koska, Löbel, Manthey, Päzolt, Spangenberg, Timmermann &amp; Wollert 2003</t>
  </si>
  <si>
    <t>13/3.0.1.0.1</t>
  </si>
  <si>
    <t>Scleranthion annui (Kruseman &amp; Vlieger 1939) Sissingh in Westhoff, Dijk, Passchier &amp; Sissingh 1946</t>
  </si>
  <si>
    <t>Aperenion spicae-venti Oberdorfer 1983</t>
  </si>
  <si>
    <t>Aperion spicae-venti Tüxen in Oberdorfer 1949</t>
  </si>
  <si>
    <t>Aperion spicae-venti Tüxen in Oberdorfer 1949 ex von Rochow 1951</t>
  </si>
  <si>
    <t>Scleranthenion annui Kruseman &amp; Vlieger 1939</t>
  </si>
  <si>
    <t>Scleranthion annui Kruseman &amp; Vlieger 1939 em. Sissingh 1950</t>
  </si>
  <si>
    <t>Spergulo arvensis - Erodion cicutariae J. Tüxen 1961</t>
  </si>
  <si>
    <t>Aphanenion arvensis (J. &amp; R. Tüxen in Malato-Beliz, J. &amp; R. Tüxen 1960) Oberdorfer 1983</t>
  </si>
  <si>
    <t>Aphanenion arvensis (J. &amp; R. Tüxen in Malato-Beliz, J. &amp; R. Tüxen 1960) Passarge 1978</t>
  </si>
  <si>
    <t>Aphanion arvensis J. &amp; R. Tüxen in Malato-Beliz, J. &amp; R. Tüxen 1960</t>
  </si>
  <si>
    <t>Arnoseridenion minimae (Malato-Beliz, J. &amp; R. Tüxen 1960) Oberdorfer 1983</t>
  </si>
  <si>
    <t>Arnoseridion minimae Malato-Beliz, J. &amp; R. Tüxen 1960</t>
  </si>
  <si>
    <t>Rumicion bucephalophori Nezadal 1989</t>
  </si>
  <si>
    <t>Sherardion arvensis Kropac &amp; Hejny in Kropac 1978</t>
  </si>
  <si>
    <t>13/3.0.1.0.1/01</t>
  </si>
  <si>
    <t>Sclerantho annui - Arnoseridetum minimae (Malcuit 1929) Tüxen 1937</t>
  </si>
  <si>
    <t>Teesdalio nudicaulis - Arnoseridetum minimae (Malcuit 1929) Tüxen 1950</t>
  </si>
  <si>
    <t>Setario viridis - Arnoseridetum minimae Passarge 1957</t>
  </si>
  <si>
    <t>Scleranthetum annui Braun 1915</t>
  </si>
  <si>
    <t>Scleranthetum annui Braun-Blanquet 1931</t>
  </si>
  <si>
    <t>13/3.0.1.0.1/02</t>
  </si>
  <si>
    <t>Spergulo arvensis - Scleranthetum annui Kuhn 1937</t>
  </si>
  <si>
    <t>Spergulo arvensis - Scleranthetum annui (Kuhn 1937) Wilmanns 1956</t>
  </si>
  <si>
    <t>Galeopsio tetrahit - Aphanetum arvensis (Oberdorfer 1957) Meisel 1962</t>
  </si>
  <si>
    <t>Galeopsio tetrahit - Matricarietum recutitae Oberdorfer 1957</t>
  </si>
  <si>
    <t>Holco mollis - Galeopsietum tetrahit Hilbig 1967</t>
  </si>
  <si>
    <t>13/3.0.1.0.1/03</t>
  </si>
  <si>
    <t>Papaveretum argemonis (Libbert 1932) Kruseman &amp; Vlieger 1939</t>
  </si>
  <si>
    <t>Cnico benedicti - Papaveretum argemonis Nezadal 1989</t>
  </si>
  <si>
    <t xml:space="preserve">Ranunculo arvensis - Papaveretum argemonis Billy 2002 prov. </t>
  </si>
  <si>
    <t>Aphano arvensis - Matricarietum recutitae Tüxen 1937</t>
  </si>
  <si>
    <t>13/3.0.1.0.1/04</t>
  </si>
  <si>
    <t>Aphano arvensis - Matricarietum recutitae Tüxen 1937 em. Oberdorfer 1957</t>
  </si>
  <si>
    <t>Aphano arvensis - Matricarietum recutitae Tüxen 1937 em. Passarge 1957</t>
  </si>
  <si>
    <t>Alopecuro myosuroidis - Matricarietum recutitae Meisel 1967</t>
  </si>
  <si>
    <t>Matricario recutitae - Alopecuretum myosuroidis Wasscher 1941</t>
  </si>
  <si>
    <t>Myosuro minimi - Alopecuretum myosuroidis Nezadal 1975</t>
  </si>
  <si>
    <t>Aphano arvensis - Matricarietum recutitae Tüxen 1937 em. Schubert &amp; Mahn 1968</t>
  </si>
  <si>
    <t>13/3.0.1.0.1/05</t>
  </si>
  <si>
    <t>Sclerantho annui - Hypochaeridetum glabrae (Kloss 1960) Tillich 1969</t>
  </si>
  <si>
    <t>13/3.0.1.0.1/06</t>
  </si>
  <si>
    <t>Sclerantho annui - Aperetum spicae-venti (Preising in Tüxen 1950) Passarge 1996</t>
  </si>
  <si>
    <t>Filagini - Aperetum spicae-venti Oberdorfer 1957</t>
  </si>
  <si>
    <t>Stellario mediae - Aperetum spicae-venti (Schubert 1989) Schubert, Hilbig &amp; Klotz 1995</t>
  </si>
  <si>
    <t>13/3.0.1.0.1/07</t>
  </si>
  <si>
    <t>Sclerantho annui - Spergularietum rubrae Quantin 1946</t>
  </si>
  <si>
    <t>Spergulario rubrae - Scleranthetum annui Quantin 1946</t>
  </si>
  <si>
    <t>13/3.0.1.0.1/08</t>
  </si>
  <si>
    <t>Vicietum tetraspermae Kruseman &amp; Vlieger 1939</t>
  </si>
  <si>
    <t>Vicietum tetraspermae Kornaś 1950</t>
  </si>
  <si>
    <t>13/3.0.1.0.2</t>
  </si>
  <si>
    <t>Digitario sanguinalis - Setarion viridis Sissingh in Westhoff, Dijk, Passchier &amp; Sissingh 1946 em. Hüppe &amp; Hofmeister 1990</t>
  </si>
  <si>
    <t>Digitario sanguinalis - Setarienion viridis (Sissingh in Westhoff, Dijk, Passchier &amp; Sissingh 1946) Oberdorfer 1957</t>
  </si>
  <si>
    <t>Digitario sanguinalis - Setarion viridis Sissingh in Westhoff, Dijk, Passchier &amp; Sissingh 1946</t>
  </si>
  <si>
    <t>Spergulo arvensis - Erodion cicutariae J. Tüxen 1966 em. Passarge 1981</t>
  </si>
  <si>
    <t>Spergulo arvensis - Erodenion cicutariae J. Tüxen 1966</t>
  </si>
  <si>
    <t>Polygono persicariae - Chenopodion polyspermi Koch 1926 em. Müller &amp; Oberdorfer in Oberdorfer 1983</t>
  </si>
  <si>
    <t>13/3.0.1.0.2/01</t>
  </si>
  <si>
    <t>Setario viridis - Stachyetum arvensis Oberdorfer 1957</t>
  </si>
  <si>
    <t>Setario viridis - Anchusetum arvensis Passarge 1959</t>
  </si>
  <si>
    <t>Aethuso cynapii - Galeopsietum tetrahit G. Müller 1964</t>
  </si>
  <si>
    <t>13/3.0.1.0.2/02</t>
  </si>
  <si>
    <t>Anchusetum arvensis Raabe 1944 ex Passarge 1964 em. Müller in Oberdorfer 1983</t>
  </si>
  <si>
    <t>13/3.0.1.0.2/03</t>
  </si>
  <si>
    <t>Digitarietum ischaemi Tüxen &amp; Preising in Tüxen 1950</t>
  </si>
  <si>
    <t>Erodio cicutariae - Digitarietum ischaemi Tüxen &amp; Preising in Tüxen 1950 em. Passarge 1959</t>
  </si>
  <si>
    <t>Galeopsio tetrahit - Digitarietum ischaemi Oberdorfer &amp; Hügin in Oberdorfer 1957</t>
  </si>
  <si>
    <t>13/3.0.1.0.2/04</t>
  </si>
  <si>
    <t>Miboro minimae - Calenduletum arvensis Géhu 1977</t>
  </si>
  <si>
    <t>13/3.0.1.0.2/05</t>
  </si>
  <si>
    <t>Digitario sanguinalis - Eragrostietum cilianensis Tüxen 1950 ex von Rochow 1951</t>
  </si>
  <si>
    <t>13/3.0.1.0.2/06</t>
  </si>
  <si>
    <t>Spergulo arvensis - Raphanetum raphanistri Moutte 1964</t>
  </si>
  <si>
    <t>Centaureo cyani - Raphanetum raphanistri Penas, T.E. Díaz, P. Morales, Puente, M.E. García &amp; Terrón 1988</t>
  </si>
  <si>
    <t>13/3.0.1.0.2/07</t>
  </si>
  <si>
    <t>Lolio temulenti - Filaginetum arvensis O. de Bolòs 1967</t>
  </si>
  <si>
    <t>13/3.0.1.0.2/08</t>
  </si>
  <si>
    <t>Airo cupanianae - Papaveretum rhoeadis O. de Bolòs 1959</t>
  </si>
  <si>
    <t>13/3.0.1.0.2/09</t>
  </si>
  <si>
    <t>Lamio amplexicaulis - Veronicetum hederifoliae Aedo, Herrera, Fernández Prieto &amp; T.E. Díaz 1988</t>
  </si>
  <si>
    <t>13/3.0.1.0.2/10</t>
  </si>
  <si>
    <t>Miboro minimae - Arabidopsietum thalianae S. &amp; C. Rivas-Martínez 1970</t>
  </si>
  <si>
    <t>13/3.0.1.0.2/11</t>
  </si>
  <si>
    <t>Setario pumilae - Galinsogetum parviflorae (Tüxen &amp; Becker 1942) Tüxen 1950 em. Müller &amp; Oberdorfer in Oberdorfer 1983</t>
  </si>
  <si>
    <t>Digitario sanguinalis - Galinsogetum parviflorae Oberdorfer 1957</t>
  </si>
  <si>
    <t>Digitario sanguinalis - Galinsogetum parviflorae Tüxen &amp; Becker 1942</t>
  </si>
  <si>
    <t>Digitario sanguinalis - Galinsogetum parviflorae Tüxen 1950 sensu Schubert, Hilbig &amp; Klotz 1995</t>
  </si>
  <si>
    <t>Echinochloo cruris-galli - Setarietum pumilae (Kruseman &amp; Vlieger 1939) Kruseman &amp; Vlieger in Sissingh, Vlieger &amp; Westhoff 1940</t>
  </si>
  <si>
    <t>Echinochloo cruris-galli - Sperguletum arvensis Tüxen 1950</t>
  </si>
  <si>
    <t>Erodio cicutariae - Galinsogetum parviflorae Passarge 1981</t>
  </si>
  <si>
    <t>Setario pumilae - Echinochloetum cruris-galli Feldföldy 1942</t>
  </si>
  <si>
    <t>Setario pumilae - Galinsogetum parviflorae Tüxen &amp; Preising 1942 apud Tüxen 1950 em. Müller &amp; Oberdorfer in Oberdorfer 1983</t>
  </si>
  <si>
    <t>Spergulo arvensis - Echinochloetum cruris-galli (Kruseman &amp; Vlieger 1939) Tüxen 1950</t>
  </si>
  <si>
    <t>13/3.0.1.0.2/12</t>
  </si>
  <si>
    <t>Setario pumilae - Echinochloetum colonae (A. &amp; O. de Bolòs 1950) O. de Bolòs 1956</t>
  </si>
  <si>
    <t>Setario pumilae - Rumicetum obtusifolii Masalles &amp; Sans 1988</t>
  </si>
  <si>
    <t>13/3.0.1.0.3</t>
  </si>
  <si>
    <t>Polygono persicariae - Chenopodion polyspermi Koch 1926 em. Hüppe &amp; Hofmeister 1990</t>
  </si>
  <si>
    <t>Echinochloo cruris-galli - Setarienion (Sissingh in Westhoff, Dijk, Passchier &amp; Sissingh 1946) Tüxen 1950 em. Oberdorfer 1957</t>
  </si>
  <si>
    <t>Polygono persicariae - Chenopodion polyspermi Koch 1926 ex Tüxen 1937</t>
  </si>
  <si>
    <t>Oxalidion fontanae Passarge 1978</t>
  </si>
  <si>
    <t>Spergulo arvensis - Oxalidion fontanae Görs in Oberdorfer, Görs, Korneck, Lohmeyer, Müller, Philippi &amp; Seibert 1967</t>
  </si>
  <si>
    <t>Polygono persicariae - Chenopodienion polyspermi (Sissingh in Westhoff, Dijk, Passchier &amp; Sissingh 1946) Oberdorfer 1957 em. Müller &amp; Oberdorfer in Oberdorfer 1983</t>
  </si>
  <si>
    <t>Polygono persicariae - Chenopodion polyspermi Koch 1926</t>
  </si>
  <si>
    <t>Polygono persicariae - Chenopodion polyspermi Koch 1926 em. Sissingh in Westhoff, Dijk, Passchier &amp; Sissingh 1946</t>
  </si>
  <si>
    <t>13/3.0.1.0.3/01</t>
  </si>
  <si>
    <t>Echinochloo cruris-galli - Chenopodietum polyspermi Tüxen 1937 em. Julve 2007 hoc loco</t>
  </si>
  <si>
    <t>Chenopodio polyspermi - Polygonetum persicariae Quantin 1947</t>
  </si>
  <si>
    <t>Oxalido fontanae - Chenopodietum polyspermi (Sissingh 1942) Tüxen 1950</t>
  </si>
  <si>
    <t>Oxalido fontanae - Chenopodietum polyspermi Sissingh 1942</t>
  </si>
  <si>
    <t>Oxalido fontanae - Chenopodietum polyspermi Sissingh 1950</t>
  </si>
  <si>
    <t>Rorippo sylvestris - Chenopodietum polyspermi Köhler 1962</t>
  </si>
  <si>
    <t>Echinochloo cruris-galli - Chenopodietum polyspermi Braun-Blanquet 1921</t>
  </si>
  <si>
    <t>Echinochloo cruris-galli - Chenopodietum polyspermi Tüxen 1937</t>
  </si>
  <si>
    <t>13/3.0.1.0.3/02</t>
  </si>
  <si>
    <t>Galeopsio tetrahit - Chenopodietum polyspermi Oberdorfer 1957</t>
  </si>
  <si>
    <t>13/3.0.1.0.3/03</t>
  </si>
  <si>
    <t>Polygono persicariae - Galeopsietum speciosae Kruseman &amp; Vlieger 1939 em. Passarge 1959</t>
  </si>
  <si>
    <t>Galeopsietum speciosae Kruseman &amp; Vlieger 1939</t>
  </si>
  <si>
    <t>Echinochloo cruris-galli - Galeopsietum speciosae Passarge 1959</t>
  </si>
  <si>
    <t>Galeopsietum bifido - speciosae Tüxen &amp; Becking 1950</t>
  </si>
  <si>
    <t>13/3.0.1.0.3/04</t>
  </si>
  <si>
    <t>Galeopsio tetrahit - Sperguletum arvensis Passarge in Passarge &amp; Jurko 1975</t>
  </si>
  <si>
    <t>Galeopsio tetrahit - Sperguletum arvensis Passarge &amp; Jurko 1975 em. Schubert 1989</t>
  </si>
  <si>
    <t>Polygono persicariae - Galeopsietum tetrahit (Raabe 1948) Passarge 1959</t>
  </si>
  <si>
    <t>Polygono persicariae - Chenopodietum albi Luquet 1926</t>
  </si>
  <si>
    <t>13/3.0.1.0.3/05</t>
  </si>
  <si>
    <t>Amarantho hybridi - Chenopodietum polyspermi Tüxen &amp; Oberdorfer 1958</t>
  </si>
  <si>
    <t>Chenopodietum albo - polyspermi O. de Bolòs &amp; Vigo in Vigo 1979</t>
  </si>
  <si>
    <t>13/3.0.1.0.3/06</t>
  </si>
  <si>
    <t>Spergulo arvensis - Glebionidetum segetum (Braun-Blanquet &amp; de Leeuw 1936) Tüxen 1937</t>
  </si>
  <si>
    <t>Glebiono segetum - Anchusetum arvensis Raabe 1944 ex Passarge 1959</t>
  </si>
  <si>
    <t>Glebiono segetum - Stachyetum arvensis (Braun-Blanquet &amp; de Leeuw 1936) Tüxen 1937 em. Passarge 1959</t>
  </si>
  <si>
    <t>13/3.0.1.0.3/07</t>
  </si>
  <si>
    <t>Glebiono segetum - Raphanetum raphanistri Bellot 1952</t>
  </si>
  <si>
    <t>13/3.0.1.0.3/08</t>
  </si>
  <si>
    <t>Setario verticillatae - Echinochloetum cruris-galli Peinado, Bartolomé &amp; Martínez-Parras 1985</t>
  </si>
  <si>
    <t>13/3.0.2</t>
  </si>
  <si>
    <t>Papaveretalia rhoeadis Hüppe &amp; Hofmeister 1990</t>
  </si>
  <si>
    <t>Papaveretalia rhoeadis Hüppe &amp; Hofmeister in Theurillat, Aeschimann, Küpfer &amp; Spichiger 1995</t>
  </si>
  <si>
    <t>Secaletalia Braun-Blanquet 1931</t>
  </si>
  <si>
    <t>Secalietalia Braun-Blanquet in Braun-Blanquet, Gajewski, Wraber &amp; Walas 1936</t>
  </si>
  <si>
    <t>Secalietalia cerealis (Braun-Blanquet 1931) Braun-Blanquet in Braun-Blanquet, Gajewski, Wraber &amp; Walas 1936 em. J. &amp; R. Tüxen in Malato-Beliz, J. &amp; R. Tüxen 1960</t>
  </si>
  <si>
    <t>Stellario mediae - Papaveretum rhoeadis (Schubert 1989) Schubert, Hilbig &amp; Klotz 1995</t>
  </si>
  <si>
    <t xml:space="preserve">Eragrostetalia minoris . Tüxen in Lohmeyer, A. &amp; W. Matuszkiewicz, Merker, Moore, Müller, Oberdorfer, Poli, Seibert, Sukopp, Trautmann, J. &amp; R. Tüxen, Westhoff 1962 </t>
  </si>
  <si>
    <t>Solano nigri - Fallopietalia convolvuli de Bolòs 1962</t>
  </si>
  <si>
    <t>13/3.0.2.0.1</t>
  </si>
  <si>
    <t>Caucalidion platycarpi Tüxen 1950 ex von Rochow 1951</t>
  </si>
  <si>
    <t>Caucalidion platycarpi Tüxen 1950</t>
  </si>
  <si>
    <t>13/3.0.2.0.1/01</t>
  </si>
  <si>
    <t>Caucalido platycarpi - Scandicetum pecten-veneris (Zeiske 1897) Tüxen 1937</t>
  </si>
  <si>
    <t>Caucalido platycarpi - Scandicetum pecten-veneris (Libbert 1930) Tüxen 1937</t>
  </si>
  <si>
    <t>Caucalido platycarpi - Scandicetum pecten-veneris Tüxen 1937</t>
  </si>
  <si>
    <t>Caucalido platycarpi - Scandicetum pecten-veneris (Tüxen 1937) Schubert &amp; Köhler 1964</t>
  </si>
  <si>
    <t>Caucalido platycarpi - Adonidetum flammeae Tüxen 1950</t>
  </si>
  <si>
    <t>Caucalido platycarpi - Adonidetum flammeae Tüxen 1950 ex Oberdorfer 1957</t>
  </si>
  <si>
    <t>Bunio bulbocastani - Caucalidetum platycarpi Quantin 1946</t>
  </si>
  <si>
    <t>Sedo telephii - Neslietum apiculatae Oberdorfer 1957</t>
  </si>
  <si>
    <t>13/3.0.2.0.1/02</t>
  </si>
  <si>
    <t>Kickxietum spuriae Kruseman &amp; Vlieger 1939</t>
  </si>
  <si>
    <t>Kickxio spuriae - Aperetum spicae-venti Oberdorfer 1957</t>
  </si>
  <si>
    <t>Legousio speculum-veneris - Kickxietum spuriae Julve &amp; Marchal in Julve 2001</t>
  </si>
  <si>
    <t>13/3.0.2.0.1/03</t>
  </si>
  <si>
    <t>Papaveri rhoeadis - Silenetum noctiflorae Wasscher 1941</t>
  </si>
  <si>
    <t>Euphorbio exiguae - Silenetum noctiflorae G. Müller 1964</t>
  </si>
  <si>
    <t>Papaveri rhoeadis - Silenetum noctiflorae Wasscher 1941 ex Passarge in Scamoni &amp; al. 1963</t>
  </si>
  <si>
    <t>Lathyro tuberosi - Silenetum noctiflorae Oberdorfer 1957</t>
  </si>
  <si>
    <t>13/3.0.2.0.1/05</t>
  </si>
  <si>
    <t>Polycnemo arvensis - Kickxietum spuriae Braun-Blanquet in Braun-Blanquet, Gajewski, Wraber &amp; Walas 1936</t>
  </si>
  <si>
    <t>Kickxio spuriae - Stachyetum annuae Lorenzoni 1965</t>
  </si>
  <si>
    <t>13/3.0.2.0.1/06</t>
  </si>
  <si>
    <t>Camelino sativae - Consolidetum regalis Passarge (1964) 1978</t>
  </si>
  <si>
    <t>13/3.0.2.0.1/07</t>
  </si>
  <si>
    <t>Aethuso cynapium subsp. cynapium fa agrestis - Ranunculetum arvensis Passarge (1964) 1996</t>
  </si>
  <si>
    <t xml:space="preserve">Ranunculo arvensis - Caucalidetum platycarpi Billy 2002 prov. </t>
  </si>
  <si>
    <t>13/3.0.2.0.1/09</t>
  </si>
  <si>
    <t>Vicio luteae - Brometum arvensis Julve &amp; Marchal in Julve 2001</t>
  </si>
  <si>
    <t>13/3.0.2.0.1/10</t>
  </si>
  <si>
    <t>Papavero hybridi - Fumarietum densiflorae F. Dupont 1999</t>
  </si>
  <si>
    <t>13/3.0.2.0.1/11</t>
  </si>
  <si>
    <t>Stachyo annuae - Polycnemetum arvensis Quantin 1946</t>
  </si>
  <si>
    <t>Stachyo annuae - Setarietum pumilae Felföldy 1942 corr. Mucina in Mucina &amp; Grabherr 1993</t>
  </si>
  <si>
    <t xml:space="preserve">Delphinio - Bupleuretum rotundifolii (Rivas Goday &amp; Borja Carbonell 1961) Vigo 1968 </t>
  </si>
  <si>
    <t>Ajugo chamaepytis - Setarietum glaucae Krippelova 1981</t>
  </si>
  <si>
    <t>Ajugo chamaepytis - Stachyetum annuae Slavnic 1951</t>
  </si>
  <si>
    <t>13/3.0.2.0.1/12</t>
  </si>
  <si>
    <t>Caucalido lappulae - Neslietum apiculatae Tüxen &amp; Oberdorfer 1958</t>
  </si>
  <si>
    <t>13/3.0.2.0.1/13</t>
  </si>
  <si>
    <t>Kickxio spuriae - Nigelletum gallicae Fanlo 1988</t>
  </si>
  <si>
    <t>13/3.0.2.0.1/14</t>
  </si>
  <si>
    <t>Violo arvensis - Legousietum hybridae O. de Bolòs 1959</t>
  </si>
  <si>
    <t>13/3.0.2.0.1/15</t>
  </si>
  <si>
    <t>Androsaco maximae - Iberidetum pinnatae (Braun 1915) Braun-Blanquet in Braun-Blanquet Gajewski, Wraber &amp; Walas 1936</t>
  </si>
  <si>
    <t>Iberidetum pinnatae Braun 1915</t>
  </si>
  <si>
    <t>13/3.0.2.0.1/16</t>
  </si>
  <si>
    <t>Lathyro aphacae - Aperetum spicae-venti Tüxen &amp; von Rochow in von Rochow 1951</t>
  </si>
  <si>
    <t>Lathyretum aphacae Kuhn 1937</t>
  </si>
  <si>
    <t>Lathyro tuberosi - Lathyretum aphacae (Kuhn 1937) Tüxen 1950</t>
  </si>
  <si>
    <t>13/3.0.2.0.1/17</t>
  </si>
  <si>
    <t>Adonido aestivalis - Iberidetum amarae (Allorge 1922) Tüxen 1950</t>
  </si>
  <si>
    <t>Adonido aestivalis - Consolidetum regalis Breton 1956</t>
  </si>
  <si>
    <t>13/3.0.2.0.1/18</t>
  </si>
  <si>
    <t>Androsaco maximae - Iberidetum amarae Rivas Goday &amp; Borja Carbonell 1961</t>
  </si>
  <si>
    <t>Ceratocephalo falcatae - Androsacetum maximae Penas, T.E. Díaz, Morales, Puente, M.E. García &amp; Terrón 1988</t>
  </si>
  <si>
    <t>13/3.0.2.0.1/19</t>
  </si>
  <si>
    <t>Galio tricornuti - Adonidetum flammeae Schubert &amp; Köhler 1964</t>
  </si>
  <si>
    <t>13/3.0.2.0.2</t>
  </si>
  <si>
    <t>Secalion cerealis (Braun-Blanquet 1931) Braun-Blanquet in Braun-Blanquet, Gajewski, Wraber &amp; Walas 1936 em. Nezadal 1989</t>
  </si>
  <si>
    <t>Roemerion hybridae Braun-Blanquet 1931 ex Rivas-Martínez, Fernández-González &amp; Loidi 1999</t>
  </si>
  <si>
    <t>Secalion Braun-Blanquet 1931</t>
  </si>
  <si>
    <t>13/3.0.2.0.2/02</t>
  </si>
  <si>
    <t>Alopecuro myosuroidis - Galietum spurii O. de Bolòs 1956</t>
  </si>
  <si>
    <t>13/3.0.2.0.2/03</t>
  </si>
  <si>
    <t>Galietum tricornuti Braun-Blanquet 1931</t>
  </si>
  <si>
    <t>Bunio pachypodi - Galietum tricornuti Braun-Blanquet in Braun-Blanquet, Gajewski, Wraber &amp; Walas 1936</t>
  </si>
  <si>
    <t>13/3.0.2.0.2/04</t>
  </si>
  <si>
    <t>Roemerio hybridae - Hypecoetum penduli Braun-Blanquet &amp; O. de Bolòs 1957</t>
  </si>
  <si>
    <t>13/3.0.2.0.3</t>
  </si>
  <si>
    <t>Lolio remotae - Linion usitatissimi Tüxen 1950</t>
  </si>
  <si>
    <t>Lolio remotae - Linetalia usitatissimi J. &amp; R. Tüxen in Lohmeyer, A. &amp; W. Matuszkiewicz, Merker, Moore, Müller, Oberdorfer, Poli, Seibert, Sukopp, Trautmann, J. &amp; R. Tüxen, Westhoff 1962</t>
  </si>
  <si>
    <t>13/3.0.2.0.3/01</t>
  </si>
  <si>
    <t>Sileno linicolae - Linetum usitatissimi (Rothmaler 1944) Tüxen 1950</t>
  </si>
  <si>
    <t>13/3.0.2.0.4</t>
  </si>
  <si>
    <t>Fumario officinalis coll. - Euphorbion helioscopiae Müller ex Görs 1966</t>
  </si>
  <si>
    <t>Fumario officinalis coll. - Euphorbion helioscopiae Müller mscr</t>
  </si>
  <si>
    <t>Amarantho retroflexi - Chenopodietum albi (Schubert 1989) Schubert, Hilbig &amp; Klotz 1995</t>
  </si>
  <si>
    <t>Galinsogo ciliatae - Euphorbienion peplidis Passarge 1981</t>
  </si>
  <si>
    <t>Thlaspio arvensis - Anchusenion arvensis (Waldis 1987) Theurillat in Theurillat, Aeschimann, Küpfer &amp; Spichiger 1995</t>
  </si>
  <si>
    <t xml:space="preserve">Thlaspio arvensis - Anchusion arvensis Waldis 1987 prov. </t>
  </si>
  <si>
    <t xml:space="preserve">Veronico agrestis - Euphorbienion helioscopiae Theurillat in Theurillat, Aeschimann, Küpfer &amp; Spichiger 1995 prov. </t>
  </si>
  <si>
    <t>Veronico agrestis - Euphorbion helioscopiae Sissingh 1942 ex Passarge 1964</t>
  </si>
  <si>
    <t>Veronico agrestis - Euphorbion peplidis Sissingh 1942</t>
  </si>
  <si>
    <t>13/3.0.2.0.4/01</t>
  </si>
  <si>
    <t>Veronico politae - Lamietum hybridi Kruseman &amp; Vlieger 1939</t>
  </si>
  <si>
    <t>Euphorbio peplidis - Galinsogetum ciliatae (Weinert 1956) Passarge 1981</t>
  </si>
  <si>
    <t>Setario viridis - Veronicetum politae Oberdorfer 1957</t>
  </si>
  <si>
    <t>Thlaspio arvensis - Veronicetum politae Görs 1966</t>
  </si>
  <si>
    <t>Digitario sanguinalis - Mercurialietum annuae Tüxen 1950</t>
  </si>
  <si>
    <t>Lamio hybridi - Veronicetum politae Kornas 1950</t>
  </si>
  <si>
    <t xml:space="preserve">Setario verticillatae - Amaranthetum hybridi Billy 2002 prov. </t>
  </si>
  <si>
    <t>Setario viridis - Mercurialietum annuae Hügin 1956</t>
  </si>
  <si>
    <t>Silene noctiflorae - Veronicetum politae (Wagner 1941) Passarge 1959</t>
  </si>
  <si>
    <t>Mercurialietum annuae Kruseman &amp; Vlieger 1939 em. Müller in Oberdorfer 1983</t>
  </si>
  <si>
    <t>Setario verticillatae - Mercurialietum annuae von Rochow 1948</t>
  </si>
  <si>
    <t>13/3.0.2.0.4/02</t>
  </si>
  <si>
    <t>Veronico agrestis - Fumarietum officinalis Tüxen in Lohmeyer 1949</t>
  </si>
  <si>
    <t>Fumarietum officinalis Tüxen 1950</t>
  </si>
  <si>
    <t>Mercurialietum annuae Kruseman &amp; Vlieger 1939</t>
  </si>
  <si>
    <t>Sedo telephii - Fumarietum officinalis Oberdorfer 1957</t>
  </si>
  <si>
    <t>Amarantho - Fumarietum officinalis J. Tüxen 1955</t>
  </si>
  <si>
    <t>Amarantho hybridi - Polygonetum persicariae Billy 2002</t>
  </si>
  <si>
    <t>Euphorbio helioscopiae - Veronicetum persicae Passarge &amp; Jurko 1975</t>
  </si>
  <si>
    <t>Lapsano communis - Fumarietum officinalis Meisel 1973</t>
  </si>
  <si>
    <t>Mercurialio annuae - Fumarietum officinalis (Kruseman &amp; Vlieger 1939) J. Tüxen 1955</t>
  </si>
  <si>
    <t>Mercurialio annuae - Fumarietum officinalis Westhoff &amp; Den Held 1969</t>
  </si>
  <si>
    <t>Mercurialio annuae - Sonchetum oleracei Vanden Berghen 1963</t>
  </si>
  <si>
    <t>Setario viridis - Fumarietum officinalis J. Tüxen 1955</t>
  </si>
  <si>
    <t>Soncho asperi - Veronicetum agrestis Braun-Blanquet (1948) 1970</t>
  </si>
  <si>
    <t>Soncho asperi - Veronicetum agrestis Braun-Blanquet 1948 em. Müller &amp; Oberdorfer in Oberdorfer 1983</t>
  </si>
  <si>
    <t>Veronico agrestis - Fumarietum officinalis J. Tüxen 1958</t>
  </si>
  <si>
    <t>Veronico agrestis - Fumarietum officinalis R. Tüxen in J. Tüxen 1955</t>
  </si>
  <si>
    <t>13/3.0.2.0.4/03</t>
  </si>
  <si>
    <t>Thlaspio arvensis - Fumarietum officinalis Görs in Oberdorfer, Görs, Korneck, Lohmeyer, Müller, Philippi &amp; Seibert 1967 ex Passarge &amp; Jurko 1975</t>
  </si>
  <si>
    <t>13/3.0.2.0.4/04</t>
  </si>
  <si>
    <t>Oxalido pedis-caprae - Fumarietum capreolatae Poli 1966 ex Nezadal 1989</t>
  </si>
  <si>
    <t>13/3.0.2.0.4/06</t>
  </si>
  <si>
    <t>Aethuso cynapii - Euphorbietum peplidis Passarge 1981</t>
  </si>
  <si>
    <t>13/3.0.2.0.4/07</t>
  </si>
  <si>
    <t>Euphorbio peplidis - Galinsogetum ciliatae Passarge 1981</t>
  </si>
  <si>
    <t>13/3.0.2.0.4/08</t>
  </si>
  <si>
    <t>Veronico agrestis - Chenopodietum hybridi O. de Bolòs &amp; Vigo in Vigo 1979</t>
  </si>
  <si>
    <t>13/3.0.2.0.4/09</t>
  </si>
  <si>
    <t xml:space="preserve">Solano nigri - Calenduletum arvensis (Tüxen 1950) Billy 2002 prov. </t>
  </si>
  <si>
    <t>Geranio rotundifolii - Allietum vinealis (von Rochow 1948) Tüxen 1950</t>
  </si>
  <si>
    <t>13/3.0.2.0.5</t>
  </si>
  <si>
    <t>Eragrostion minoris Tüxen in Slavníč 1944 apud Tüxen 1950</t>
  </si>
  <si>
    <t>13/3.0.2.0.5/01</t>
  </si>
  <si>
    <t>Digitario sanguinalis - Eragrostietum minoris Tüxen 1950 ex von Rochow 1951</t>
  </si>
  <si>
    <t>13/3.0.2.0.5/02</t>
  </si>
  <si>
    <t>Lepidio ruderale - Eragrostietum minoris Passarge 1957</t>
  </si>
  <si>
    <t>13/3.0.2.0.6</t>
  </si>
  <si>
    <t>Diplotaxion erucoidis Braun-Blanquet in Braun-Blanquet, Gajewski, Wraber &amp; Walas 1936 em. Brullo &amp; Marceno 1980</t>
  </si>
  <si>
    <t>Diplotaxion erucoidis Braun-Blanquet 1931</t>
  </si>
  <si>
    <t>Diplotaxion erucoidis Braun-Blanquet in Braun-Blanquet, Gajewski, Wraber &amp;  Walas 1936</t>
  </si>
  <si>
    <t xml:space="preserve">Diplotaxio erucoidis - Urticion urentis Carretero &amp; Aguilella 1995 </t>
  </si>
  <si>
    <t>Fumarion wirtgenii - agrariae Brullo in Brullo &amp; Marceno 1985</t>
  </si>
  <si>
    <t>13/3.0.2.0.6/01</t>
  </si>
  <si>
    <t>Amarantho retroflexi - Diplotaxietum erucoidis Braun-Blanquet 1931</t>
  </si>
  <si>
    <t>Amarantho retroflexi - Diplotaxietum erucoidis Braun-Blanquet in Braun-Blanquet, Gajewski, Wraber &amp; Walas 1936</t>
  </si>
  <si>
    <t>Diplotaxietum erucoidis Braun-Blanquet in Braun-Blanquet, Roussine &amp; Nègre 1952</t>
  </si>
  <si>
    <t>Ranunculo trilobi - Diplotaxietum erucoidis Carretero &amp; Boira 1984</t>
  </si>
  <si>
    <t>Soncho oleracei - Polypogonetum monspeliensis Carretero &amp; Boira 1984</t>
  </si>
  <si>
    <t>Sorgho halepensis - Erucastretum nasturtiifolii O. de Bolòs 1996</t>
  </si>
  <si>
    <t>Spergulario salinae - Diplotaxietum erucoidis Carretero &amp; Boira 1984</t>
  </si>
  <si>
    <t>13/3.0.2.0.6/02</t>
  </si>
  <si>
    <t>Fumario capreolatae - Veronicetum persicae Aedo, Herrera, F. Prieto &amp; T.E. Díaz 1988</t>
  </si>
  <si>
    <t>13/3.0.2.0.6/03</t>
  </si>
  <si>
    <t>Holosteo umbellati - Veronicetum persicae Penas, T.E. Díaz, C. Pérez, Puente, M.E. García &amp; Terrón 1988</t>
  </si>
  <si>
    <t>13/3.0.2.0.6/04</t>
  </si>
  <si>
    <t>Lamio hybridi - Echinochloetum cruris-galli Tüxen &amp; Oberdorfer 1958</t>
  </si>
  <si>
    <t>13/3.0.2.0.6/05</t>
  </si>
  <si>
    <t>Diplotaxio erucoidis - Erucetum vesicariae Rigual 1972</t>
  </si>
  <si>
    <t>13/3.0.2.0.6/06</t>
  </si>
  <si>
    <t>Oxalido pedis-caprae - Fumarietum capreolatae Nezadal 1989</t>
  </si>
  <si>
    <t>Citro - Oxalidetum pedis-caprae O. de Bolòs 1975</t>
  </si>
  <si>
    <t>13/3.0.2.0.6/07</t>
  </si>
  <si>
    <t>Poo annuae - Urticetum urentis Carretero &amp; Aguillela 1995</t>
  </si>
  <si>
    <t>Poo annuae - Diplotaxietum erucoidis Carretero &amp; Aguillela 1995</t>
  </si>
  <si>
    <t>Soncho oleracei - Brometum cathartici Carretero &amp; Aguillela 1995</t>
  </si>
  <si>
    <t>Soncho oleracei - Poetum annuae Carretero &amp; Aguillela 1995</t>
  </si>
  <si>
    <t>13/3.0.2.0.6/08</t>
  </si>
  <si>
    <t>Fumario densiflorae - Veronicetum hederifoliae Brullo &amp; Marceno 1985</t>
  </si>
  <si>
    <t>13/3.0.2.0.6/09</t>
  </si>
  <si>
    <t>Heliotropio europaei - Amaranthetum albi Rivas Goday 1964</t>
  </si>
  <si>
    <t>13/4.</t>
  </si>
  <si>
    <t>Sisymbrietea officinalis Korneck 1974</t>
  </si>
  <si>
    <t>Sisymbrienea officinalis Pott 1992</t>
  </si>
  <si>
    <t>13/4.0.1</t>
  </si>
  <si>
    <t>Sisymbrietalia officinalis J. Tüxen in Lohmeyer, A. &amp; W. Matuszkiewicz, Merker, Moore, Müller, Oberdorfer, Poli, Seibert, Sukopp, Trautmann, J. Tüxen, R. Tüxen, &amp; Westhoff 1962 ex Görs 1966</t>
  </si>
  <si>
    <t>Sisymbrienalia officinalis (J. Tüxen in Lohmeyer, A. &amp; W. Matuszkiewicz, Merker, Moore, Müller, Oberdorfer, Poli, Seibert, Sukopp, Trautmann, J.&amp; R.Tüxen, Westhoff 1962) Rivas-Martínez &amp; Izco 1977</t>
  </si>
  <si>
    <t>Sisymbrietalia officinalis J. Tüxen 1966 ex Görs 1966</t>
  </si>
  <si>
    <t>Sisymbrietalia officinalis J. Tüxen in Lohmeyer, A. &amp; W. Matuszkiewicz, Merker, Moore, Müller, Oberdorfer, Poli, Seibert, Sukopp, Trautmann, J. &amp; R. Tüxen, Westhoff 1962</t>
  </si>
  <si>
    <t>Erigerono canadensis - Brometalia tectorum (Passarge 1988) Wollert &amp; Dengler in Dengler, Berg, Eisenberg, Isermann, Jansen, Koska, Löbel, Manthey, Päzolt, Spangenberg, Timmermann &amp; Wollert 2003</t>
  </si>
  <si>
    <t>Erigerono canadensis - Bromenalia tectorum Passarge 1988</t>
  </si>
  <si>
    <t>13/4.0.1.0.1</t>
  </si>
  <si>
    <t>Sisymbrion officinalis Tüxen, Lohmeyer &amp; Preising in Tüxen 1950 ex von Rochow 1951</t>
  </si>
  <si>
    <t>Atriplici – Sisymbrion officinalis Hejný 1978</t>
  </si>
  <si>
    <t>Atriplicion nitentis Passarge 1978</t>
  </si>
  <si>
    <t>Bromion tectorum von Soó 1940</t>
  </si>
  <si>
    <t>Erigerono canadensis – Bromion tectorum Passarge 1978</t>
  </si>
  <si>
    <t>Sisymbrion officinalis Tüxen, Lohmeyer &amp; Preising in Tüxen 1950</t>
  </si>
  <si>
    <t>13/4.0.1.0.1.0.1</t>
  </si>
  <si>
    <t>13/4.0.1.0.1.0.1/01</t>
  </si>
  <si>
    <t>Erigerono canadensis - Lactucetum serriolae Lohmeyer in Oberdorfer 1957</t>
  </si>
  <si>
    <t>Erigerono canadensis - Senecionetum viscosi (Kienast 1978) Passarge 1996</t>
  </si>
  <si>
    <t>13/4.0.1.0.1.0.1/02</t>
  </si>
  <si>
    <t>Lactuco serriolae - Sisymbrietum altissimi Lohmeyer in Tüxen 1955 ex Kienast 1978</t>
  </si>
  <si>
    <t>Sisymbrietum altissimi Bornkamm 1974</t>
  </si>
  <si>
    <t>13/4.0.1.0.1.0.1/03</t>
  </si>
  <si>
    <t>Descurainio sophiae - Atriplicetum oblongifoliae Oberdorfer 1957</t>
  </si>
  <si>
    <t>Descurainio sophiae - Atriplicetum sagittatae Oberdorfer 1957 ex Mahn &amp; Schubert 1962</t>
  </si>
  <si>
    <t>13/4.0.1.0.1.0.1/04</t>
  </si>
  <si>
    <t>Atriplicetum sagittatae Knapp (1945) 1948 ex Schreier 1955</t>
  </si>
  <si>
    <t>Atriplicetum oblongifoliae - sagittatae Passarge 1964</t>
  </si>
  <si>
    <t>Lactuco - Atriplicetum sagittatae (Knapp 1945 ex Schreier 1955) Weisskirchen &amp; Krause 1994</t>
  </si>
  <si>
    <t>13/4.0.1.0.1.0.1/05</t>
  </si>
  <si>
    <t>Bromo tectorum - Erigeronetum canadensis (Knapp 1961) Gutte 1966</t>
  </si>
  <si>
    <t>Arenario serpyllifoliae - Brometum tectorum (Bojko 1934) Stjepanovic-V. &amp; Canak 1959</t>
  </si>
  <si>
    <t>Linario - Brometum tectorum Knapp 1961</t>
  </si>
  <si>
    <t>Chenopodio albi - Erigeronetum canadensis Carretero 1994</t>
  </si>
  <si>
    <t>Brometum tectorum Bojko 1934</t>
  </si>
  <si>
    <t>13/4.0.1.0.1.0.1/06</t>
  </si>
  <si>
    <t>Sisymbrietum loeselii Gutte in Rostanski &amp; Gutte 1971 em. Elias 1979</t>
  </si>
  <si>
    <t>Chenopodio albi - Descurainietum sophiae (Kreh 1935) Passarge 1964</t>
  </si>
  <si>
    <t>Conyzo canadensis - Sisymbrietum loeselii Fischer 1988</t>
  </si>
  <si>
    <t>Descurainietum sophiae Kreh 1935 em. Passarge 1959</t>
  </si>
  <si>
    <t>Sisymbrietum loeselii (Kreh 1935) Gutte 1972</t>
  </si>
  <si>
    <t>Sisymbrietum loeselii Fijalkowski 1978</t>
  </si>
  <si>
    <t>Lactuco serriolae - Sisymbrietum loeselii Hadàč &amp; Rambouskova in Hadàč, Rambouskova &amp; Valach 1983</t>
  </si>
  <si>
    <t>13/4.0.1.0.1.0.1/07</t>
  </si>
  <si>
    <t>Chenopodietum stricti Oberdorfer 1957</t>
  </si>
  <si>
    <t>Chenopodietum stricti Oberdorfer 1957 ex Passarge 1964</t>
  </si>
  <si>
    <t>Sisymbrio loeselii - Chenopodietum stricti Passarge (1964) 1996</t>
  </si>
  <si>
    <t>13/4.0.1.0.1.0.2</t>
  </si>
  <si>
    <t>13/4.0.1.0.1.0.2/01</t>
  </si>
  <si>
    <t>Lappulo squarrosae - Asperuginetum procumbentis Braun-Blanquet 1919</t>
  </si>
  <si>
    <t>Lappulo squarrosae - Asperuginetum procumbentis Ubrizsý 1949</t>
  </si>
  <si>
    <t>Sisymbrio austriaci - Asperuginetum procumbentis Rebholz 1931</t>
  </si>
  <si>
    <t>13/4.0.1.0.1.0.2/02</t>
  </si>
  <si>
    <t xml:space="preserve">Vulpio myuri – Erigeronetum canadensis Petit 1979 </t>
  </si>
  <si>
    <t>13/4.0.1.0.1.0.2/03</t>
  </si>
  <si>
    <t>Sisymbrio altissimi - Brassicetum nigrae Kruseman in Westhoff, Dijk, Passchier &amp; Sissingh 1946 n. n.</t>
  </si>
  <si>
    <t>13/4.0.1.0.1.0.2/04</t>
  </si>
  <si>
    <t>Torilidetum japonicae Lohmeyer in Oberdorfer, Görs, Korneck, Lohmeyer, Müller, Philippi &amp; Seibert 1967</t>
  </si>
  <si>
    <t>Torilidetum japonicae Lohmeyer in Oberdorfer, Görs, Korneck, Lohmeyer, Müller, Philippi, Seibert 1967 ex Görs &amp; Müller 1969</t>
  </si>
  <si>
    <t>13/4.0.1.0.1.0.2/05</t>
  </si>
  <si>
    <t>Malvetum pusillae Morariu 1943</t>
  </si>
  <si>
    <t>13/4.0.1.0.1.0.2/06</t>
  </si>
  <si>
    <t>Sisymbrietum officinalis Hadàč 1978</t>
  </si>
  <si>
    <t>13/4.0.1.0.1.0.2/07</t>
  </si>
  <si>
    <t>Sisymbrietum irionis Langer 1994</t>
  </si>
  <si>
    <t>Poo annuae - Sisymbrietum irionis Billy 2002</t>
  </si>
  <si>
    <t>Capsello bursae-pastoris - Sisymbrietum irionis (Langer 1994) Passarge 1996</t>
  </si>
  <si>
    <t>13/4.0.1.0.1.0.2/08</t>
  </si>
  <si>
    <t>Conyzo canadensis - Panicetum capillaris Hetzel in Ullmann &amp; Hetzel 1990</t>
  </si>
  <si>
    <t>13/4.0.1.0.1.0.2/09</t>
  </si>
  <si>
    <t>Aperetum interruptae Korneck 1987</t>
  </si>
  <si>
    <t>Aperetum interruptae Bank-Signon et Patzke 1986</t>
  </si>
  <si>
    <t>13/4.0.1.0.1.0.2/10</t>
  </si>
  <si>
    <t>Berteroetum incanae Sissingh &amp; Tideman in Sissingh 1950</t>
  </si>
  <si>
    <t>Verbasco thapsi - Berteroetum incanae Passarge 1959</t>
  </si>
  <si>
    <t>13/4.0.1.0.2</t>
  </si>
  <si>
    <t>Malvion neglectae (Gutte 1972) Hejný 1978</t>
  </si>
  <si>
    <t>Malvenion neglectae Gutte 1966</t>
  </si>
  <si>
    <t>13/4.0.1.0.2.0.1</t>
  </si>
  <si>
    <t>13/4.0.1.0.2.0.1/01</t>
  </si>
  <si>
    <t>Daturo stramonii - Malvetum neglectae Lohmeyer in Tüxen 1950 ex Passarge 1955</t>
  </si>
  <si>
    <t>Daturo stramonii - Malvetum neglectae (Athenstädt 1941) Lohmeyer in Tüxen 1950</t>
  </si>
  <si>
    <t>Sisymbrio officinalis - Urticetum urentis (Klement 1953) Passarge 1964</t>
  </si>
  <si>
    <t>13/4.0.1.0.2.0.1/02</t>
  </si>
  <si>
    <t>Malvetum neglectae Feldföldy 1942</t>
  </si>
  <si>
    <t>Urtico urentis - Malvetum neglectae Lohmeyer in Tüxen 1950 ex Grosse-Brauckmann 1954</t>
  </si>
  <si>
    <t>Urtico urentis - Malvetum neglectae (Knapp 1945) Lohmeyer in Tüxen 1950</t>
  </si>
  <si>
    <t>13/4.0.1.0.2.0.1/03</t>
  </si>
  <si>
    <t>Malvo neglectae - Chenopodietum vulvariae Gutte 1966</t>
  </si>
  <si>
    <t>Chenopodio vulvariae - Malvetum neglectae Gutte 1972</t>
  </si>
  <si>
    <t>13/4.0.1.0.2.0.2</t>
  </si>
  <si>
    <t>13/4.0.1.0.2.0.2/01</t>
  </si>
  <si>
    <t>Chenopodietum vulvariae Gutte &amp; Pysek 1976</t>
  </si>
  <si>
    <t>13/4.0.1.0.2.0.2/02</t>
  </si>
  <si>
    <t>Hyoscyamo nigri - Malvetum neglectae Aichinger 1933</t>
  </si>
  <si>
    <t>13/4.0.1.0.2.0.2/03</t>
  </si>
  <si>
    <t>Matricario discoideae - Anthemidetum cotulae Dihoru 1975 ex Mucina 1987</t>
  </si>
  <si>
    <t>Matricario discoideae - Anthemidetum cotulae Dihoru 1975 prov.</t>
  </si>
  <si>
    <t>Urtico urentis - Anthemidetum cotulae Wollert 1991</t>
  </si>
  <si>
    <t>13/4.0.1.0.3</t>
  </si>
  <si>
    <t>Bromo sterilis - Hordeion murinum Hejný 1978</t>
  </si>
  <si>
    <t>Bromo sterilis - Sisymbrienion officinalis Géhu &amp; Géhu-Franck 1985</t>
  </si>
  <si>
    <t>13/4.0.1.0.3.0.1</t>
  </si>
  <si>
    <t>13/4.0.1.0.3.0.1/01</t>
  </si>
  <si>
    <t xml:space="preserve">Geranio mollis – Hordeetum murinum Géhu 2008 </t>
  </si>
  <si>
    <t>13/4.0.1.0.3.0.1/02</t>
  </si>
  <si>
    <t xml:space="preserve">Sisymbrio officinalis – Hordeetum murinum Braun-Blanquet 1967 </t>
  </si>
  <si>
    <t>13/4.0.1.0.3.0.2</t>
  </si>
  <si>
    <t>13/4.0.1.0.3.0.2/01</t>
  </si>
  <si>
    <t>Bromo sterilis - Hordeetum murinum (Allorge 1922) Lohmeyer in Tüxen 1950</t>
  </si>
  <si>
    <t>Brometum sterilis Görs 1966</t>
  </si>
  <si>
    <t>Capsello bursae-pastoris - Brometum sterilis (Müller in Oberdorfer 1983) Passarge 1996</t>
  </si>
  <si>
    <t xml:space="preserve">Hordeetum murinum Allorge 1922 </t>
  </si>
  <si>
    <t>Hordeetum murinum Libbert 1933</t>
  </si>
  <si>
    <t>13/4.0.1.0.3.0.2/02</t>
  </si>
  <si>
    <t xml:space="preserve">Lepidio squamati – Centaureetum calcitrapae Quantin 1947 </t>
  </si>
  <si>
    <t>13/4.0.1.0.4</t>
  </si>
  <si>
    <t>Kalion australis Philippi 1971</t>
  </si>
  <si>
    <t>Kalion australis Philippi 1971 ex Oberdorfer 1983</t>
  </si>
  <si>
    <t>Erigerono canadensis – Senecionion viscosi Eliáš 1986</t>
  </si>
  <si>
    <t>13/4.0.1.0.4/01</t>
  </si>
  <si>
    <t>Kalietum australis Philippi 1971</t>
  </si>
  <si>
    <t>Kalietum australis Philippi 1971 ex de Foucault 2011</t>
  </si>
  <si>
    <t>Amarantho retroflexi - Kalietum australis Passarge (1984) 1988</t>
  </si>
  <si>
    <t>13/4.0.1.0.4/02</t>
  </si>
  <si>
    <t>Bromo tectorum - Corispermetum leptopteri Sissingh &amp; Westhoff in Westhoff, Dijk, Passchier &amp; Sissingh 1946</t>
  </si>
  <si>
    <t>Bromo tectorum - Corispermetum leptopteri (Kruseman 1941) Sissingh 1950</t>
  </si>
  <si>
    <t>Plantagini scabrae - Corispermetum leptoteri Passarge (1957) 1964</t>
  </si>
  <si>
    <t>13/4.0.1.0.4/03</t>
  </si>
  <si>
    <t>Plantaginetum scabrae Paun 1964</t>
  </si>
  <si>
    <t>Plantagini scabrae - Senecionetum viscosi Eliáš 1986</t>
  </si>
  <si>
    <t>Setario viridis - Plantaginetum scabrae (Philippi 1971) Passarge 1988</t>
  </si>
  <si>
    <t>13/4.0.1.0.4/04</t>
  </si>
  <si>
    <t>Bassietum scopariae subsp. densiflorae Gutte &amp; Klotz 1985</t>
  </si>
  <si>
    <t>Amarantho retroflexi - Bassietum scopariae subsp. densiflorae (Brandes 1991) Passarge 1996</t>
  </si>
  <si>
    <t>Chenopodio albi - Bassietum scopariae subsp. densiflorae (Peris &amp; Esteso ined) J. Gómez 2008</t>
  </si>
  <si>
    <t>13/4.0.1.0.4/05</t>
  </si>
  <si>
    <t>Atriplici roseae - Kalietum australis Rivas-Martínez 1979</t>
  </si>
  <si>
    <t>13/4.0.1.0.4/06</t>
  </si>
  <si>
    <t>Chaenorrhino minoris - Chenopodietum botryos (Braun-Blanquet in Braun-Blanquet, Gajewski, Wraber &amp; Walas 1936) Sukopp 1971</t>
  </si>
  <si>
    <t xml:space="preserve">Chenopodietum botryos Sukopp 1973 </t>
  </si>
  <si>
    <t>13/4.0.1.0.4/07</t>
  </si>
  <si>
    <t>Eragrostio cilianensis - Chenopodietum botryos Braun-Blanquet in Braun-Blanquet, Gajewski, Wraber &amp; Walas 1936</t>
  </si>
  <si>
    <t>Eragrostio pilosae - Digitarietum sanguinalis Billy 2002 prov.</t>
  </si>
  <si>
    <t>13/4.0.1.0.4/08</t>
  </si>
  <si>
    <t>grpt à Portulaca oleracea &amp; Chenopodium botryos Petit 1980</t>
  </si>
  <si>
    <t>13/4.0.1.0.5</t>
  </si>
  <si>
    <t>Trifolion dubii Julve 2011 all. nov. hoc loco</t>
  </si>
  <si>
    <t>13/4.0.1.0.5/01</t>
  </si>
  <si>
    <t>Trifolio dubii - Vicietum sativae Julve 1994</t>
  </si>
  <si>
    <t>13/4.0.1.0.5/02</t>
  </si>
  <si>
    <t>Trifolietum dubio - subterranei (Billy 2000) Julve 2003 ass. nov. hoc loco</t>
  </si>
  <si>
    <t>Trifolietum dubio - subterranei Billy 2000 prov.</t>
  </si>
  <si>
    <t>13/4.0.1.0.5/03</t>
  </si>
  <si>
    <t>Trifolietum dubio - maritimi Julve 2011 ass. nov. hoc loco</t>
  </si>
  <si>
    <t>13/4.0.2</t>
  </si>
  <si>
    <t>Brometalia rubenti - tectorum Rivas-Martínez &amp; Izco 1977</t>
  </si>
  <si>
    <t>Bromenalia rubenti - tectorum Rivas-Martínez &amp; Izco 1977</t>
  </si>
  <si>
    <t>Brometalia (Rivas Goday &amp; Rivas-Martínez 1963 ex Esteve 1973) O. de Bolòs 1975</t>
  </si>
  <si>
    <t xml:space="preserve">Brometalia Rivas Goday &amp; Rivas-Martínez 1963 </t>
  </si>
  <si>
    <t>Brometalia Rivas Goday &amp; Rivas-Martínez ex Esteve 1973</t>
  </si>
  <si>
    <t>13/4.0.2.0.1</t>
  </si>
  <si>
    <t>Taeniathero capitis-medusae - Aegilopion ovatae Rivas-Martínez &amp; Izco 1977</t>
  </si>
  <si>
    <t>Aegilopion ovatae Rivas Goday &amp; Rivas-Martínez 1963</t>
  </si>
  <si>
    <t>13/4.0.2.0.1.0.1</t>
  </si>
  <si>
    <t>gr. à Aegilops triuncialis</t>
  </si>
  <si>
    <t>13/4.0.2.0.1.0.1/01</t>
  </si>
  <si>
    <t>Trifolio cherleri - Taeniatheretum capitis-medusae Rivas-Martínez &amp; Izco 1977</t>
  </si>
  <si>
    <t>13/4.0.2.0.1.0.1/02</t>
  </si>
  <si>
    <t>Medicagini rigidulae - Aegilopetum ovatae Rivas-Martínez &amp; Izco 1977</t>
  </si>
  <si>
    <t>13/4.0.2.0.1.0.1/03</t>
  </si>
  <si>
    <t>Bromo tectorum - Stipetum capensis Rivas-Martínez &amp; Izco 1977</t>
  </si>
  <si>
    <t>13/4.0.2.0.1.0.1/04</t>
  </si>
  <si>
    <t>Bromo fasciculati - Aegilopetum ovatae P. Sánchez, Alcaraz &amp; De la Torre in P. Sánchez &amp; Alcaraz 1993</t>
  </si>
  <si>
    <t>13/4.0.2.0.2</t>
  </si>
  <si>
    <t>Hordeion murinum subsp. leporinum (Braun-Blanquet 1931) Braun-Blanquet 1947</t>
  </si>
  <si>
    <t xml:space="preserve">Hordeion murinum subsp. leporinum Braun-Blanquet in Braun-Blanquet, Gajewski, Wraber &amp; Walas 1936 </t>
  </si>
  <si>
    <t>Hordeion murinum subsp. leporinum Braun-Blanquet in Braun-Blanquet, Gajewski, Wraber &amp; Walas 1936 corr. O. de Bolòs 1962</t>
  </si>
  <si>
    <t>Hordeion murinum subsp. leporinum Braun-Blanquet 1931</t>
  </si>
  <si>
    <t>13/4.0.2.0.2/01</t>
  </si>
  <si>
    <t>Asphodelo fistulosi - Hordeetum murinum subsp. leporinum (A. &amp; O. de Bolòs 1950) O. de Bolòs 1956</t>
  </si>
  <si>
    <t>Asphodelo fistulosi - Hordeetum murinum subsp. leporinum A. &amp; O. de Bolòs 1950 prov.</t>
  </si>
  <si>
    <t>13/4.0.2.0.2/02</t>
  </si>
  <si>
    <t>Bromo scoparii - Hordeetum murinum subsp. leporinum Rivas-Martínez 1978</t>
  </si>
  <si>
    <t>13/4.0.2.0.2/03</t>
  </si>
  <si>
    <t>Anacyclo radiati - Hordeetum murinum subsp. leporinum O. de Bolòs &amp; Rivas-Martínez in Rivas-Martínez 1978</t>
  </si>
  <si>
    <t>13/4.0.2.0.2/04</t>
  </si>
  <si>
    <t>Bromo rubentis - Hirschfeldietum incanae Oberdorfer ex Lohmeyer 1975</t>
  </si>
  <si>
    <t>13/4.0.2.0.2/05</t>
  </si>
  <si>
    <t>Hordeetum murinum subsp. leporinum Braun-Blanquet in Braun-Blanquet, Gajewski, Wraber &amp; Walas 1936</t>
  </si>
  <si>
    <t>13/4.0.2.0.2/06</t>
  </si>
  <si>
    <t>Lepidio drabae - Brometum diandri O. de Bolòs 1996</t>
  </si>
  <si>
    <t>13/4.0.2.0.3</t>
  </si>
  <si>
    <t>Laguro ovati - Bromion rigidi Géhu &amp; Géhu-Franck 1985</t>
  </si>
  <si>
    <t>Laguro ovati - Bromenion rigidi Géhu &amp; Géhu-Franck 1985</t>
  </si>
  <si>
    <t>Laguro ovati - Sisymbrienion officinalis Géhu &amp; Géhu-Franck 1985</t>
  </si>
  <si>
    <t>Laguro ovati - Vulpienion membranaceae Géhu &amp; Géhu-Franck 1985</t>
  </si>
  <si>
    <t>13/4.0.2.0.3/01</t>
  </si>
  <si>
    <t>Laguro ovati - Brometum rigidi Géhu &amp; Géhu-Franck 1985</t>
  </si>
  <si>
    <t>Matricario maritimae – Raphanetum raphanistri subsp. landrae Géhu 2000</t>
  </si>
  <si>
    <t>Picrido echioidis - Raphanetum raphanistri subsp. landrae Loidi, Berastegi, Biurrun, García-Mijangos &amp; Herrera 1995</t>
  </si>
  <si>
    <t>Laguro ovati - Raphanetum raphanistri subsp. landrae (J.-M. &amp; J. Géhu 1969) Géhu &amp; Géhu-Franck 1985</t>
  </si>
  <si>
    <t>Raphanetum raphanistri subsp. landrae O. de Bolòs, Molinier &amp; P. Montserrat 1970</t>
  </si>
  <si>
    <t>Raphanetum raphanistri subsp. landrae Géhu 1968</t>
  </si>
  <si>
    <t>13/4.0.2.0.3/02</t>
  </si>
  <si>
    <t>Laguro ovati - Vulpietum fasciculatae Géhu &amp; Géhu-Franck 1985</t>
  </si>
  <si>
    <t>13/4.0.2.0.3/03</t>
  </si>
  <si>
    <t>Laguro ovati - Vulpietum membranaceae Géhu &amp; Géhu-Franck 1985</t>
  </si>
  <si>
    <t>Laguro ovati - Vulpietum bromoidis Géhu &amp; Géhu-Franck 1985</t>
  </si>
  <si>
    <t>13/4.0.2.0.3/04</t>
  </si>
  <si>
    <t>Laguro ovati - Hordeetum murinum subsp. leporinum Géhu &amp; Géhu-Franck 1985</t>
  </si>
  <si>
    <t>13/4.0.2.0.3/05</t>
  </si>
  <si>
    <t>Laguro ovati - Avenetum barbatae Géhu 2008</t>
  </si>
  <si>
    <t>Laguro ovati - Brometum madritensis Géhu 2008</t>
  </si>
  <si>
    <t>13/4.0.2.0.3/06</t>
  </si>
  <si>
    <t xml:space="preserve">Hordeo murinum – Arctothecetum calendulae Campos, Biurrun, García-Mijangos, Loidi &amp; Herrera 2010 </t>
  </si>
  <si>
    <t>13/4.0.2.0.3/07</t>
  </si>
  <si>
    <t>grpt à Silene conica &amp; Bromus tectorum Basso &amp; al. 2003</t>
  </si>
  <si>
    <t>13/4.0.2.0.3/08</t>
  </si>
  <si>
    <t>Laguro ovati - Diplotaxidetum tenuifoliae Géhu 2008</t>
  </si>
  <si>
    <t>13/4.0.2.0.3/09</t>
  </si>
  <si>
    <t>Laguro ovati - Centaureetum asperae Géhu 2008</t>
  </si>
  <si>
    <t>13/4.0.2.0.4</t>
  </si>
  <si>
    <t>Laguro ovati - Vulpion fasciculatae Géhu &amp; Biondi 1994</t>
  </si>
  <si>
    <t>13/4.0.2.0.4/01</t>
  </si>
  <si>
    <t>13/4.0.2.0.4/02</t>
  </si>
  <si>
    <t>Sileno sericeae - Vulpietum fasciculatae Paradis &amp; Piazza 1992</t>
  </si>
  <si>
    <t>13/4.0.2.0.4/03</t>
  </si>
  <si>
    <t>Sileno gallicae - Brometum diandri Géhu &amp; Biondi 1994</t>
  </si>
  <si>
    <t>13/4.0.3</t>
  </si>
  <si>
    <t>Chenopodietalia muralis Braun-Blanquet in Braun-Blanquet, Gajewski, Wraber &amp; Walas 1936</t>
  </si>
  <si>
    <t>Chenopodienea muralis (Rivas-Martínez, Bascones, Díaz, Fernández González &amp; Loidi 1991) Theurillat, Aeschimann, Küpfer &amp; Spichiger 1995</t>
  </si>
  <si>
    <t>Chenopodienea muralis Rivas-Martínez, Báscones, T.E. Díaz, Fernández-González &amp; Loidi 1991</t>
  </si>
  <si>
    <t xml:space="preserve">Chenopodienea muralis Rivas-Martínez, Báscones, T.E. Díaz, Fernández-González &amp; Loidi 1991 ex Théurillat, Aeschimann, Küpfer &amp; Spichiger 1995 </t>
  </si>
  <si>
    <t>Chenopodietalia muralis Braun-Blanquet 1931</t>
  </si>
  <si>
    <t>Chenopodietalia muralis Braun-Blanquet in Braun-Blanquet, Gajewski, Wraber &amp; Walas 1936 em. Rivas-Martínez 1977</t>
  </si>
  <si>
    <t>Chenopodietalia muralis Rivas-Martínez 1977 em. Brullo in Brullo &amp; Marceno 1985</t>
  </si>
  <si>
    <t>Chenopodio - Stellarienea mediae Rivas Goday 1956</t>
  </si>
  <si>
    <t>13/4.0.3.0.1</t>
  </si>
  <si>
    <t>Chenopodion muralis Braun-Blanquet in Braun-Blanquet, Gajewski, Wraber &amp; Walas 1936</t>
  </si>
  <si>
    <t>Chenopodienion muralis Rivas-Martínez, Fernández-González, Loidi, Lousã &amp; Penas 2001</t>
  </si>
  <si>
    <t>Chenopodion muralis Braun-Blanquet 1931</t>
  </si>
  <si>
    <t>Chenopodion muralis Braun-Blanquet in Braun-Blanquet, Gajewski, Wraber &amp; Walas 1936 em. Brullo in Brullo &amp; Marceno 1985</t>
  </si>
  <si>
    <t>13/4.0.3.0.1.0.1</t>
  </si>
  <si>
    <t>gr à Solanum nigrum</t>
  </si>
  <si>
    <t>13/4.0.3.0.1.0.1/01</t>
  </si>
  <si>
    <t>Chenopodietum muralis Braun-Blanquet &amp; Maire 1924 ex Braun-Blanquet in Braun-Blanquet, Gajewski, Wraber &amp; Walas 1936</t>
  </si>
  <si>
    <t>Polygono persicariae - Chenopodietum muralis Mucina 1987</t>
  </si>
  <si>
    <t>Chenopodietum muralis Braun-Blanquet 1931</t>
  </si>
  <si>
    <t>13/4.0.3.0.1.0.1/02</t>
  </si>
  <si>
    <t>Amarantho blitoidis - Chenopodietum ambrosioidis O. de Bolòs 1967</t>
  </si>
  <si>
    <t>13/4.0.3.0.1.0.1/03</t>
  </si>
  <si>
    <t>Chenopodio muralis - Atriplicetum hastatae Braun-Blanquet &amp; de Leeuw 1936</t>
  </si>
  <si>
    <t>Chenopodio muralis - Urticetum urentis Sissingh 1950</t>
  </si>
  <si>
    <t>13/4.0.3.0.1.0.1/04</t>
  </si>
  <si>
    <t>Chenopodio muralis - Parietarietum officinalis Rivas-Martínez &amp; Sánchez-Mata in Sánchez-Mata 1989</t>
  </si>
  <si>
    <t>13/4.0.3.0.1.0.2</t>
  </si>
  <si>
    <t>gr à Xanthium spinosum</t>
  </si>
  <si>
    <t>13/4.0.3.0.1.0.2/01</t>
  </si>
  <si>
    <t>Chenopodio vulvariae – Atriplicetum roseae René Molinier &amp; Tallon 1970</t>
  </si>
  <si>
    <t>13/4.0.3.0.1.0.2/02</t>
  </si>
  <si>
    <t>Portulaco oleraceae - Amaranthetum deflexi Bioret, Lahondère &amp; Botineau 1993</t>
  </si>
  <si>
    <t>Chenopodio muralis - Amaranthetum deflexi Billy 2002 prov.</t>
  </si>
  <si>
    <t>13/4.0.3.0.1.0.2/03</t>
  </si>
  <si>
    <t>Conyzo canadensis - Amaranthetum retroflexi Passarge 1988</t>
  </si>
  <si>
    <t>13/4.0.3.0.1.0.2/04</t>
  </si>
  <si>
    <t>Echinochloo cruris-galli - Portulacetum oleraceae (Feldföldy 1942) Slavníč 1951</t>
  </si>
  <si>
    <t>13/4.0.3.0.1.0.2/05</t>
  </si>
  <si>
    <t>Atriplicetum patulo - prostratae O. de Bolòs &amp; Masalles 1983</t>
  </si>
  <si>
    <t>13/4.0.3.0.1.0.2/06</t>
  </si>
  <si>
    <t>Chenopodio albi - Conyzetum sumatrensis Carretero 1994</t>
  </si>
  <si>
    <t>13/4.0.3.0.1.0.2/07</t>
  </si>
  <si>
    <t xml:space="preserve">Chenopodio vulvariae - Descurainietum sophiae Rivas-Martínez 1963 </t>
  </si>
  <si>
    <t>13/4.0.3.0.2</t>
  </si>
  <si>
    <t>Malvion parviflorae (Rivas-Martínez 1978) Brullo in Brullo &amp; Marceno 1985</t>
  </si>
  <si>
    <t>Malvenion parviflorae Rivas-Martínez 1978</t>
  </si>
  <si>
    <t>13/4.0.3.0.2.0.1</t>
  </si>
  <si>
    <t>gr. à Sonchus oleraceus</t>
  </si>
  <si>
    <t>13/4.0.3.0.2.0.1/01</t>
  </si>
  <si>
    <t>Sisymbrio irionis - Amaranthetum gracilis Esteve 1973</t>
  </si>
  <si>
    <t>13/4.0.3.0.2.0.1/02</t>
  </si>
  <si>
    <t>Chenopodio muralis - Malvetum parviflorae Lohmeyer &amp; Trautmann 1970</t>
  </si>
  <si>
    <t>13/4.0.3.0.2.0.2</t>
  </si>
  <si>
    <t>13/4.0.3.0.2.0.2/01</t>
  </si>
  <si>
    <t>Malvetum parvifloro - nicaeensis Braun-Blanquet &amp; Maire 1924 ex Braun-Blanquet in Braun-Blanquet, Gajewski, Wraber &amp; Walas 1936</t>
  </si>
  <si>
    <t>13/4.0.3.0.2.0.2/02</t>
  </si>
  <si>
    <t>Sisymbrio irionis - Malvetum parviflorae Rivas-Martínez 1979</t>
  </si>
  <si>
    <t>Soncho tenerrimi - Sisymbrietum irionis Carretero &amp; Aguilella 1995</t>
  </si>
  <si>
    <t>13/4.0.3.0.2.0.2/03</t>
  </si>
  <si>
    <t>Hyoscyamo albi - Malvetum parviflorae (Rivas Goday 1964) Rivas-Martínez 1979</t>
  </si>
  <si>
    <t>13/4.0.3.0.3</t>
  </si>
  <si>
    <t>Scolymo maculati - Carthamion lanati Rivas Goday in Rivas Goday &amp; Borja-Carbonell 1961</t>
  </si>
  <si>
    <t>13/4.0.3.0.3/01</t>
  </si>
  <si>
    <t>13/4.0.3.0.4</t>
  </si>
  <si>
    <t>Mesembryanthemion crystallini Rivas-Martínez, Wildpret, Del Arco, Rodríguez, Pérez de Paz, García Gallo, Acebes, Díaz &amp; Fernández-González 1993</t>
  </si>
  <si>
    <t>13/4.0.3.0.4/01</t>
  </si>
  <si>
    <t>Mesembryanthemetum crystallino - nodiflori O. de Bolòs 1957</t>
  </si>
  <si>
    <t>Mesembryanthemetum crystallini Sunding 1972</t>
  </si>
  <si>
    <t>13/5.</t>
  </si>
  <si>
    <t>Cardamino hirsutae - Geranietea robertiani subsp. purpurei Rivas-Martínez, Fernández-González &amp; Loidi (1999) 2002</t>
  </si>
  <si>
    <t>Geranio robertiani subsp. purpurei - Cardaminenea hirsutae Rivas-Martínez, Fernández-González &amp; Loidi 1999</t>
  </si>
  <si>
    <t xml:space="preserve">Geranio robertiani subsp. purpurei - Cardaminetea hirsutae (Rivas-Martínez, Fernández-González &amp; Loidi 1999) Rivas-Martínez, Fernández-González, Loidi, Lousã &amp; Penas 2001 </t>
  </si>
  <si>
    <t>13/5.0.1</t>
  </si>
  <si>
    <t>Geranio robertiani subsp. purpurei - Cardaminetalia hirsutae Brullo in Brullo &amp; Marceno 1985</t>
  </si>
  <si>
    <t>13/5.0.1.0.1</t>
  </si>
  <si>
    <t>Geranio pusilli - Anthriscion caucalidis Rivas-Martínez 1978</t>
  </si>
  <si>
    <t>Erophilenion vernae subsp. praecocis O. de Bolòs 1981</t>
  </si>
  <si>
    <t>13/5.0.1.0.1/01</t>
  </si>
  <si>
    <t>Cardamino hirsutae - Erophiletum vernae subsp. praecocis O. de Bolòs 1981</t>
  </si>
  <si>
    <t>13/5.0.1.0.1/02</t>
  </si>
  <si>
    <t xml:space="preserve">Urtico membranaceae - Anthriscetum caucalidis Rivas-Martínez &amp; Costa in Rivas-Martínez, Costa, Castroviejo &amp; E. Valdés 1980 </t>
  </si>
  <si>
    <t>13/5.0.1.0.2</t>
  </si>
  <si>
    <t>Valantio muralis - Galion muralis Brullo in Brullo &amp; Marceno 1985</t>
  </si>
  <si>
    <t>Parietarion lusitanico - mauritanicae Rivas-Martínez, Fernández-González, Loidi, Lousã &amp; Penas 2001</t>
  </si>
  <si>
    <t>13/5.0.1.0.2/01</t>
  </si>
  <si>
    <t>Selaginello denticulatae - Anogrammetum leptophyllae René Molinier 1937</t>
  </si>
  <si>
    <t>13/5.0.1.0.2/02</t>
  </si>
  <si>
    <t>Anogrammo leptophyllae - Parietarietum lusitanicae Rivas-Martínez &amp; Ladero in Rivas-Martínez 1978</t>
  </si>
  <si>
    <t>13/5.0.1.0.2/03</t>
  </si>
  <si>
    <t>Parietarietum lusitanicae Sutter 1973 prov.</t>
  </si>
  <si>
    <t>13/5.0.1.0.2/04</t>
  </si>
  <si>
    <t>Fumario capreolatae - Torilidetum nodosae de Foucault 2009</t>
  </si>
  <si>
    <t>13/5.0.1.0.2/05</t>
  </si>
  <si>
    <t xml:space="preserve">Mercurialio huetii - Arabidetum vernae (Braun-Blanquet 1931 apud Bharucha 1932) Julve 1993 prov. </t>
  </si>
  <si>
    <t>Sedo albi subsp. micranthi - Arabidetum vernae Braun-Blanquet 1931 apud Bharucha 1932</t>
  </si>
  <si>
    <t>13/5.0.1.0.2/06</t>
  </si>
  <si>
    <t xml:space="preserve">Arabidopsio thaliane - Arabidetum vernae (René Molinier 1935) Julve 1993 prov. </t>
  </si>
  <si>
    <t>Sedo albi subsp. micranthi - Arabidetum vernae René Molinier 1935</t>
  </si>
  <si>
    <t>13/5.0.2</t>
  </si>
  <si>
    <t>Bromo sterilis - Cardaminetalia hirsutae de Foucault 2009</t>
  </si>
  <si>
    <t>13/5.0.2.0.1</t>
  </si>
  <si>
    <t>Drabo muralis - Cardaminion hirsutae de Foucault 1988</t>
  </si>
  <si>
    <t>13/5.0.2.0.1/01</t>
  </si>
  <si>
    <t>Geranietum lucido - columbini de Foucault 1989</t>
  </si>
  <si>
    <t>13/5.0.2.0.1/02</t>
  </si>
  <si>
    <t>Geranio columbini - Cardaminetum hirsutae Royer in Royer, Felzines, Misset &amp; Thévenin 2006</t>
  </si>
  <si>
    <t>Geranietum dissecto - columbini de Foucault 2003 inéd. hoc loco</t>
  </si>
  <si>
    <t>13/5.0.2.0.1/03</t>
  </si>
  <si>
    <t>Valerianello carinatae - Calepinetum irregularis de Foucault 1988</t>
  </si>
  <si>
    <t>13/5.0.2.0.1/04</t>
  </si>
  <si>
    <t>Geranio lucidi - Sedetum cepaeae Oberdorfer 1954</t>
  </si>
  <si>
    <t>Sedetum cepaeae Robbe in Royer, Felzines, Misset &amp; Thévenin 2006</t>
  </si>
  <si>
    <t>13/5.0.2.0.1/05</t>
  </si>
  <si>
    <t>Geranio lucidi - Cardaminetum hirsutae de Foucault &amp; Frileux 1983</t>
  </si>
  <si>
    <t>13/5.0.2.0.1/06</t>
  </si>
  <si>
    <t>Geranio robertiani subsp. purpurei - Anthriscetum caucalidis Bioret, Lahondère &amp; Botineau 1993</t>
  </si>
  <si>
    <t>13/5.0.2.0.1/07</t>
  </si>
  <si>
    <t>Cardamino hirsutae - Arabidopsietum thalianae Géhu 1999</t>
  </si>
  <si>
    <t>13/5.0.2.0.1/08</t>
  </si>
  <si>
    <t>Anthrisco caucalidis - Geranietum lucidi O. de Bolòs &amp; Vigo in O. de Bolòs 1967</t>
  </si>
  <si>
    <t>13/5.0.2.0.1/09</t>
  </si>
  <si>
    <t>Drabo muralis - Myosotidetum pusillae de Foucault 2009</t>
  </si>
  <si>
    <t>13/5.0.2.0.1/11</t>
  </si>
  <si>
    <t>Geranio robertiani subsp. purpurei - Coincyetum cheiranthi de Foucault &amp; Frileux 1983</t>
  </si>
  <si>
    <t>13/5.0.2.0.1/12</t>
  </si>
  <si>
    <t>Geranio dissecti - Fumarietum capreolatae Tüxen 1962</t>
  </si>
  <si>
    <t>13/5.0.2.0.2</t>
  </si>
  <si>
    <t>Anthrisco caucalidis - Cochlearion danicae de Foucault 2009</t>
  </si>
  <si>
    <t>13/5.0.2.0.2/01</t>
  </si>
  <si>
    <t>Claytonio perfoliatae - Anthriscetum caucalidis Izco, Géhu &amp; Delelis 1978</t>
  </si>
  <si>
    <t>13/5.0.2.0.2/02</t>
  </si>
  <si>
    <t>Anthrisco caucalidis - Cochlearietum danicae Bioret, Lahondère &amp; Botineau 1993</t>
  </si>
  <si>
    <t>Cardamino hirsutae - Cochlearietum danicae de Foucault 1995</t>
  </si>
  <si>
    <t>13/5.0.2.0.2/03</t>
  </si>
  <si>
    <t>Fumario murali subsp. boraei - Anthriscetum caucalidis Izco, Géhu &amp; Delelis 1978</t>
  </si>
  <si>
    <t>13/5.0.2.0.2/04</t>
  </si>
  <si>
    <t>Ranunculo parviflori - Geranietum mollis Provost 1978 ex de Foucault 2009</t>
  </si>
  <si>
    <t>13/5.0.2.0.2/05</t>
  </si>
  <si>
    <t>Ranunculo parviflori - Geranietum mollis Provost 1978 prov.</t>
  </si>
  <si>
    <t>13/5.0.2.0.2/06</t>
  </si>
  <si>
    <t>Cochleario danicae - Claytonietum perfoliatae Géhu 2008</t>
  </si>
  <si>
    <t>13/5.0.2.0.2/07</t>
  </si>
  <si>
    <t>Galio aparines - Fumarietum muralis subsp. boraei Géhu 2006</t>
  </si>
  <si>
    <t>13/5.0.2.0.2/08</t>
  </si>
  <si>
    <t>Parietario judaicae - Fumarietum capreolatae Géhu 2006</t>
  </si>
  <si>
    <t>13/5.0.3</t>
  </si>
  <si>
    <t>Veronico arvensis - Arabidopsietalia thalianae Passarge 1977</t>
  </si>
  <si>
    <t>13/5.0.3.0.1</t>
  </si>
  <si>
    <t>Arabidopsion thalianae (Passarge 1964) Felzines &amp; Loiseau 2004</t>
  </si>
  <si>
    <t>Geranio robertiani subsp. purpurei - Torilidion neglectae Lohmeyer &amp; Trautmann 1970 corr. Lohmeyer 1977</t>
  </si>
  <si>
    <t>Valerianello locustae - Veronicion arvensis Passarge 1995</t>
  </si>
  <si>
    <t>13/5.0.3.0.1/01</t>
  </si>
  <si>
    <t>Valerianello locustae - Arabidopsietum thalianae Tüxen 1950 ex Jage 1964</t>
  </si>
  <si>
    <t>Arabidopsio thalianae - Myosotidetum ramosissimae Knapp 1975</t>
  </si>
  <si>
    <t>13/5.0.3.0.1/02</t>
  </si>
  <si>
    <t>Erophilo vernae - Arabidopsietum thalianae Sissingh 1941</t>
  </si>
  <si>
    <t>13/5.0.3.0.1/03</t>
  </si>
  <si>
    <t>Myosotido strictae - Arabidopsietum thalianae Passarge (1962) 1977</t>
  </si>
  <si>
    <t>13/5.0.3.0.1/04</t>
  </si>
  <si>
    <t>Myosotido strictae - Veronicetum triphylli Holzner 1973</t>
  </si>
  <si>
    <t>13/5.0.3.0.1/05</t>
  </si>
  <si>
    <t>Erodio cicutari - Senecionetum vernalis Lührs 1993</t>
  </si>
  <si>
    <t>13/5.0.3.0.1/06</t>
  </si>
  <si>
    <t xml:space="preserve">Anchuso arvensis - Arabidopsietum thalianae Billy 2002 prov. </t>
  </si>
  <si>
    <t>13/5.0.3.0.1/07</t>
  </si>
  <si>
    <t>Myosotido strictae - Erodietum cicutarii Passarge 1996</t>
  </si>
  <si>
    <t>13/6.</t>
  </si>
  <si>
    <t>Galeopsio tetrahit - Senecionetea sylvatici Passarge 1981 ex de Foucault 2011</t>
  </si>
  <si>
    <t>Galeopsio tetrahit - Senecionetea sylvatici Passarge 1981</t>
  </si>
  <si>
    <t>13/6.0.1</t>
  </si>
  <si>
    <t>Galeopsio tetrahit - Senecionetalia sylvatici Passarge 1981 ex de Foucault 2011</t>
  </si>
  <si>
    <t>Galeopsio tetrahit - Senecionetalia sylvatici Passarge 1981</t>
  </si>
  <si>
    <t>Lapsano communis - Galeopsietalia tetrahit Julve 2009 ord. nov. prov. hoc loco</t>
  </si>
  <si>
    <t>13/6.0.1.0.1</t>
  </si>
  <si>
    <t>Lapsano communis - Geranion robertiani Dierschke 1974</t>
  </si>
  <si>
    <t>Galeopsio tetrahit – Senecionion sylvatici Passarge 1981</t>
  </si>
  <si>
    <t>Galeopsio tetrahit – Senecionion sylvatici Passarge 1981 em. De Foucault 2011</t>
  </si>
  <si>
    <t>13/6.0.1.0.1/01</t>
  </si>
  <si>
    <t>Lapsano communis - Geranietum robertiani Julve 1994</t>
  </si>
  <si>
    <t>Epilobio montani - Geranietum robertiani Lohmeyer in Oberdorfer, Görs, Korneck, Lohmeyer, Müller, Philippi, Seibert 1967 ex Müller &amp; Görs 1969</t>
  </si>
  <si>
    <t>13/6.0.1.0.1/02</t>
  </si>
  <si>
    <t>Ceratocapno claviculatae - Senecionetum sylvatici Julve &amp; de Foucault 1994</t>
  </si>
  <si>
    <t>Ceratocapno claviculatae - Epilobietum angustifolii Hülbusch &amp; Tüxen 1968</t>
  </si>
  <si>
    <t>Teucrio scorodoniae - Ceratocapnetum claviculatae de Foucault &amp; Frileux 1983</t>
  </si>
  <si>
    <t>13/6.0.1.0.1/03</t>
  </si>
  <si>
    <t xml:space="preserve">Centaurio erythraeae - Senecionetum sylvatici Julve 1993 prov. </t>
  </si>
  <si>
    <t>13/6.0.1.0.1/04</t>
  </si>
  <si>
    <t>Galeopsio speciosae - Impatientetum parviflorae Julve 2003 ass. nov. hoc loco</t>
  </si>
  <si>
    <t>Scrophulario nodosae - Galeopsietum speciosae Passarge 1981</t>
  </si>
  <si>
    <t>13/6.0.1.0.1/05</t>
  </si>
  <si>
    <t>Moehringio trinerviae - Geranietum robertiani Gillet 1986</t>
  </si>
  <si>
    <t>13/6.0.1.0.1/06</t>
  </si>
  <si>
    <t>Galio aparines - Galeopsietum tetrahit Julve 2006 ass. nov. hoc loco</t>
  </si>
  <si>
    <t>13/6.0.1.0.1/07</t>
  </si>
  <si>
    <t>Moehringio trinerviae - Stellarietum mediae Gallandat, Gillet, Havlicek &amp; Perrenoud 1995</t>
  </si>
  <si>
    <t>13/6.0.1.0.1/08</t>
  </si>
  <si>
    <t>Galeopsio tetrahit – Senecionetum sylvatici de Foucault 2011</t>
  </si>
  <si>
    <t>13/6.0.1.0.1/09</t>
  </si>
  <si>
    <t>Moehringio trinerviae – Geranietum lucidi Romo 1989</t>
  </si>
  <si>
    <t>13/6.0.1.0.2</t>
  </si>
  <si>
    <t>Impatiention noli-tangere Julve 2009 all. nov. hoc loco</t>
  </si>
  <si>
    <t>13/6.0.1.0.2/01</t>
  </si>
  <si>
    <t>Galio aparines - Impatientetum noli-tangere (Passarge 1967) Tüxen in Tüxen &amp; Brun-Hool 1975</t>
  </si>
  <si>
    <t>Lysimachio nemorum - Impatientetum noli-tangere Brun-Hool in Tüxen &amp; Brun-Hool 1975</t>
  </si>
  <si>
    <t>Senecioni ovati subsp. ovati - Impatientetum noli-tangere (Hilbig 1972) Tüxen in Tüxen &amp; Brun-Hool 1975</t>
  </si>
  <si>
    <t>Stachyo sylvaticae - Impatientetum noli-tangere Passarge 1967</t>
  </si>
  <si>
    <t>Persicario hydropiperis - Impatientetum noli-tangere de Foucault 2011</t>
  </si>
  <si>
    <t>13/6.0.1.0.2/02</t>
  </si>
  <si>
    <t>Impatientetum glanduliferae Görs 1974</t>
  </si>
  <si>
    <t>13/6.0.1.0.2/03</t>
  </si>
  <si>
    <t>Impatientetum balfouri Julve 2009 ass. nov. hoc loco</t>
  </si>
  <si>
    <t>13/7.</t>
  </si>
  <si>
    <t>Lepidio squamati - Polygonetea avicularis subsp. depressi Lohmeyer 1970</t>
  </si>
  <si>
    <t xml:space="preserve">Polygono avicularis subsp. depressi - Poenea annuae (Rivas-Martínez 1975) Theurillat in Theurillat, Aeschiman, Küpfer &amp; Spichiger 1995 </t>
  </si>
  <si>
    <t>Polygono avicularis subsp. depressi - Poetea annuae Rivas-Martínez 1975</t>
  </si>
  <si>
    <t>Polygono avicularis subsp. depressi - Poetea annuae Rivas-Martínez in Géhu 1973</t>
  </si>
  <si>
    <t>13/7.0.1</t>
  </si>
  <si>
    <t>Lepidio squamati - Polygonetalia avicularis subsp. depressi Lohmeyer 1970</t>
  </si>
  <si>
    <t>Polygono avicularis subsp. depressi - Poenalia annuae (Rivas-Martínez 1975) Theurillat in Theurillat, Aeschimann, Küpfer &amp; Spichiger 1995</t>
  </si>
  <si>
    <t>Polygono avicularis subsp. depressi - Poetalia annuae Tüxen in Géhu, Richard &amp; Tüxen, 1972</t>
  </si>
  <si>
    <t>13/7.0.1.0.1</t>
  </si>
  <si>
    <t>Matricario discoideae - Polygonion avicularis subsp. depressi (Braun-Blanquet 1931) Rivas-Martínez 1975</t>
  </si>
  <si>
    <t>Polygonion avicularis subsp. depressi Braun-Blanquet 1931</t>
  </si>
  <si>
    <t>Polygonion avicularis subsp. depressi Braun-Blanquet 1931 ex Aichinger 1933</t>
  </si>
  <si>
    <t>Polygono avicularis subsp. depressi - Lepidion squamati Sissingh 1969</t>
  </si>
  <si>
    <t>13/7.0.1.0.1/01</t>
  </si>
  <si>
    <t>Matricario discoideae - Polygonetum avicularis subsp. depressi Müller in Oberdorfer 1971</t>
  </si>
  <si>
    <t>Polygono avicularis subsp. depressi - Matricarietum discoideae (Sissingh 1969) Tüxen in Géhu, Richard &amp; Tüxen 1972</t>
  </si>
  <si>
    <t>Lolio perennis - Matricarietum discoideae Tüxen 1937</t>
  </si>
  <si>
    <t>Lolio perennis - Polygonetum avicularis Braun-Blanquet 1930 em. Lohmeyer 1975</t>
  </si>
  <si>
    <t>Plantagini majoris - Polygonetum avicularis Passarge 1964</t>
  </si>
  <si>
    <t>Lepidio squamati - Matricarietum discoideae Sissingh 1969</t>
  </si>
  <si>
    <t>Polygonetum avicularis subsp. depressi Gams 1927</t>
  </si>
  <si>
    <t>13/7.0.1.0.1/02</t>
  </si>
  <si>
    <t>Sisymbrio supini - Poetum annuae (Duvigneaud &amp; Worms 1987) Thévenin &amp; Royer in Royer, Felzines, Misset &amp; Thévenin 2006</t>
  </si>
  <si>
    <t>13/7.0.1.0.1/03</t>
  </si>
  <si>
    <t>Polygono avicularis - Scleranthetum uncinati de Foucault &amp; Terrisse in de Foucault 1987</t>
  </si>
  <si>
    <t>13/7.0.1.0.1/04</t>
  </si>
  <si>
    <t>Poo annuae - Plantaginetum coronopodis écoph. annuel (le Neveu 1978) de Foucault 1984</t>
  </si>
  <si>
    <t>Poo annuae - Plantaginetum coronopodis écoph. annuel (le Neveu 1978) de Foucault 2008</t>
  </si>
  <si>
    <t>13/7.0.1.0.1/05</t>
  </si>
  <si>
    <t>Plantagini coronopodis écoph. annuel - Erodietum maritimi Géhu &amp; Géhu-Franck 1991</t>
  </si>
  <si>
    <t>13/7.0.1.0.1/06</t>
  </si>
  <si>
    <t>Spergulario rubrae - Herniarietum glabrae (Fröde 1958) Gödde 1987</t>
  </si>
  <si>
    <t>Herniarietum glabrae (Hohenester 1960) Hejný &amp; Jehlik 1975</t>
  </si>
  <si>
    <t>Spergulario rubrae - Herniarietum glabrae Gödde 1988</t>
  </si>
  <si>
    <t>Bryo argentei - Spergularietum rubrae (Langer 1994) Passarge 1996</t>
  </si>
  <si>
    <t>Rumici acetosellae - Spergularietum rubrae Hülbusch 1973</t>
  </si>
  <si>
    <t>Arenario - Herniarietum glabrae Passarge 1996</t>
  </si>
  <si>
    <t>13/7.0.1.0.1/07</t>
  </si>
  <si>
    <t>Spergulario echinospermae - Corrigioletum litoralis (Passarge 1964) Hülbusch &amp; Tüxen in Tüxen 1979</t>
  </si>
  <si>
    <t>13/7.0.1.0.1/08</t>
  </si>
  <si>
    <t>Violo tricoloris - Matricarietum discoideae Passarge 1979</t>
  </si>
  <si>
    <t>13/7.0.1.0.1/09</t>
  </si>
  <si>
    <t>Polygono avicularis subsp. depressi - Lepidietum ruderalis Mucina 1993</t>
  </si>
  <si>
    <t>13/7.0.1.0.1/10</t>
  </si>
  <si>
    <t>Poo annuae - Saginetum apetalae Billy 2002</t>
  </si>
  <si>
    <t>13/7.0.1.0.2</t>
  </si>
  <si>
    <t>Sclerochloo durae - Lepidion squamati Rivas-Martínez 1975</t>
  </si>
  <si>
    <t>Polygonion avicularis Braun-Blanquet 1931</t>
  </si>
  <si>
    <t>13/7.0.1.0.2/01</t>
  </si>
  <si>
    <t>Sclerochloo durae - Polygonetum avicularis subsp. depressi (Gams 1927) von Soó 1940</t>
  </si>
  <si>
    <t>Lepidio squamati - Polygonetum avicularis Oberdorfer 1971</t>
  </si>
  <si>
    <t>Polygono avicularis - Lepidietum squamati (Sissingh 1969) Oberdorfer 1971</t>
  </si>
  <si>
    <t>Poo annuae - Lepidietum squamati (Oberdorfer 1957) Gutte 1966</t>
  </si>
  <si>
    <t>Sclerochloo durae - Polygonetum avicularis subsp. depressi (Gams 1927) von Soó 1940 ex Korneck 1969 corr. Mucina in Mucina, Grabherr &amp; Ellmauer 1993</t>
  </si>
  <si>
    <t>13/7.0.1.0.2/02</t>
  </si>
  <si>
    <t>Sclerochloo durae - Lepidietum squamati Braun-Blanquet 1931 n. n.</t>
  </si>
  <si>
    <t>Sclerochloetum durae Braun-Blanquet in Braun-Blanquet, Roussine &amp; Nègre 1952</t>
  </si>
  <si>
    <t>Sclerochloo durae - Lepidietum squamati Braun-Blanquet in Braun-Blanquet, Gajewski, Wraber &amp; Walas 1936</t>
  </si>
  <si>
    <t>Centaureo calcitrapae - Lepidietum squamati Quantin 1947</t>
  </si>
  <si>
    <t>13/7.0.2</t>
  </si>
  <si>
    <t>Sagino apetalae - Polycarpetalia tetraphylli de Foucault 2010</t>
  </si>
  <si>
    <t>13/7.0.2.0.1</t>
  </si>
  <si>
    <t>Digitario sanguinalis - Polygonion avicularis de Foucault 2010</t>
  </si>
  <si>
    <t>13/7.0.2.0.1/01</t>
  </si>
  <si>
    <t>Amarantho deflexi - Polygonetum avicularis Sissingh 1969</t>
  </si>
  <si>
    <t>13/7.0.2.0.1/02</t>
  </si>
  <si>
    <t>Eleusinetum indicae Pignatti 1953</t>
  </si>
  <si>
    <t>13/7.0.2.0.1/03</t>
  </si>
  <si>
    <t>Eragrostio minoris - Polygonetum avicularis subsp. depressi (Tüxen 1950) Oberdorfer 1952</t>
  </si>
  <si>
    <t>Eragrostio minoris - Polygonetum avicularis subsp. depressi Oberdorfer 1954 corr. Mucina in Mucina, Grabherr &amp; Ellmauer 1993</t>
  </si>
  <si>
    <t>Polygonetum avicularis subsp. depressi Lohmeyer 1975</t>
  </si>
  <si>
    <t>Poo annuae - Polygonetum avicularis subsp. depressi (Lohmeyer 1975) Passarge 1996</t>
  </si>
  <si>
    <t>13/7.0.2.0.2</t>
  </si>
  <si>
    <t>13/7.0.2.0.2/01</t>
  </si>
  <si>
    <t>Trifolio suffocati - Plantaginetum coronopodis de Foucault 2010</t>
  </si>
  <si>
    <t>13/7.0.2.0.2/02</t>
  </si>
  <si>
    <t>Airo caryophylleae - Crassuletum tillaeae Romo 1984</t>
  </si>
  <si>
    <t>Miboro minimae - Saginetum apetalae Esteso &amp; Peris 1991</t>
  </si>
  <si>
    <t>13/7.0.2.0.2/03</t>
  </si>
  <si>
    <t>Poo annuae - Spergularietum marinae Herrera, Aedo, T.E. Díaz &amp; Fernández Prieto 1988</t>
  </si>
  <si>
    <t>13/7.0.2.0.2/04</t>
  </si>
  <si>
    <t>Polycarpo tetraphylli - Lepidietum squamati Rivas-Martínez, Wildpret, Del Arco, Rodríguez, Pérez de Paz, García Gallo, Acebes, Díaz &amp; Fernández-González 1993</t>
  </si>
  <si>
    <t>13/7.0.2.0.3</t>
  </si>
  <si>
    <t>Euphorbion prostratae Rivas-Martínez 1976</t>
  </si>
  <si>
    <t>Euphorbienion prostratae Ortiz &amp; Rodríguez-Oubiña 1991</t>
  </si>
  <si>
    <t>Eleusinion indicae Leonard 1952 apud O. de Bolòs 1988</t>
  </si>
  <si>
    <t>13/7.0.2.0.3/01</t>
  </si>
  <si>
    <t>Euphorbietum chamaesyco - prostratae Rivas-Martínez 1976</t>
  </si>
  <si>
    <t>13/8.</t>
  </si>
  <si>
    <t>Epilobietea angustifolii Tüxen &amp; Preising in Tüxen 1950</t>
  </si>
  <si>
    <t>Epilobietea angustifolii Tüxen &amp; Preising in Tüxen 1950 ex von Rochow 1951</t>
  </si>
  <si>
    <t>13/8.0.1</t>
  </si>
  <si>
    <t>Pteridio aquilini - Rubetalia fruticosi Doing 1962</t>
  </si>
  <si>
    <t>Rubetalia fruticosi Weber in Pott 1995</t>
  </si>
  <si>
    <t>Epilobietalia angustifolii (Vlieger 1937) Tüxen 1950</t>
  </si>
  <si>
    <t>13/8.0.1.0.1</t>
  </si>
  <si>
    <t>Epilobion angustifolii von Soó 1933 em. Tüxen 1950</t>
  </si>
  <si>
    <t>Carici piluliferae - Epilobion angustifolii Tüxen 1950 ex von Rochow 1951</t>
  </si>
  <si>
    <t>Epilobion angustifolii Rübel 1933</t>
  </si>
  <si>
    <t>Epilobion angustifolii Tüxen 1950 ex Eggler 1952</t>
  </si>
  <si>
    <t>Holco mollis - Pteridenion aquilini Passarge 1994</t>
  </si>
  <si>
    <t>Holco mollis - Pteridion aquilini (Passarge 1994) 2002</t>
  </si>
  <si>
    <t>Holco mollis - Pteridion aquilini (Passarge 1994) Rameau in Bardat, Bioret, Botineau, Boullet, Delpech, Géhu, Haury, Lacoste, Rameau, Royer, Roux &amp; Touffet 2004 prov.</t>
  </si>
  <si>
    <t>Hyacinthoido non-scripti - Pteridenion aquilini Géhu 2006</t>
  </si>
  <si>
    <t>13/8.0.1.0.1/01</t>
  </si>
  <si>
    <t>Epilobio angustifolii - Digitalietum purpureae (Chouard 1925) Schwickerath 1944</t>
  </si>
  <si>
    <t>Digitali purpureae - Epilobietum angustifolii Schwickerath 1944</t>
  </si>
  <si>
    <t>Epilobio angustifolii - Digitalietum purpureae Schwickerath (1933) 1940 em. Tüxen 1950</t>
  </si>
  <si>
    <t>Teucrio scorodoniae - Digitalietum purpureae Robbe in Royer, Felzines, Misset &amp; Thévenin 2006</t>
  </si>
  <si>
    <t>13/8.0.1.0.1/02</t>
  </si>
  <si>
    <t>Epilobio angustifolii - Senecionetum ovati subsp. ovati (Pfeiffer 1936) Wendelberger 1971</t>
  </si>
  <si>
    <t>Senecioni ovati - Digitalietum purpureae (Kaiser 1926) Pfeiffer 1936</t>
  </si>
  <si>
    <t xml:space="preserve">Senecioni ovati subsp. ovati - Epilobietum angustifolii (Hueck 1931) Julve 1993 prov. </t>
  </si>
  <si>
    <t>Senecioni sylvatici - Epilobietum angustifolii (Hueck 1931) Tüxen 1937 em. 1950</t>
  </si>
  <si>
    <t>Senecionetum ovati Jouanne 1929</t>
  </si>
  <si>
    <t>Senecionetum ovati (Kaiser 1926) Oberdorfer 1973</t>
  </si>
  <si>
    <t>13/8.0.1.0.1/03</t>
  </si>
  <si>
    <t>Linario repentis - Digitalietum purpureae Ghestem &amp; Descubes 1977</t>
  </si>
  <si>
    <t xml:space="preserve">Ceratocapno claviculatae - Digitalietum purpureae Billy 1997 prov. </t>
  </si>
  <si>
    <t>13/8.0.1.0.1/04</t>
  </si>
  <si>
    <t>Scrophulario scorodoniae - Digitalietum purpureae Géhu &amp; Géhu-Franck 1988</t>
  </si>
  <si>
    <t>13/8.0.1.0.1/05</t>
  </si>
  <si>
    <t>Epilobio angustifolii - Calamagrostietum arundinaceae Hilbig &amp; Wagner 1990</t>
  </si>
  <si>
    <t>13/8.0.1.0.1/06</t>
  </si>
  <si>
    <t>Asphodelo macrocarpi subsp. macrocarpi var. arrondeaui - Epilobietum angustifolii Izco, J. Guitián &amp; Amigo 1987 corr. Izco &amp; Amigo 2001</t>
  </si>
  <si>
    <t>13/8.0.1.0.1/07</t>
  </si>
  <si>
    <t>Epilobietum montano - angustifolii Carrillo, Ninot &amp; Vigo 1984</t>
  </si>
  <si>
    <t>13/8.0.1.0.1/08</t>
  </si>
  <si>
    <t>Carici piluliferae - Pteridietum aquilini Gillet 1986</t>
  </si>
  <si>
    <t>13/8.0.1.0.1/09</t>
  </si>
  <si>
    <t>Luzulo pilosae - Pteridietum aquilini de Foucault prov. in Julve 1993</t>
  </si>
  <si>
    <t>13/8.0.1.0.1/10</t>
  </si>
  <si>
    <t>Hieracio umbellati - Pteridietum aquilini (Géhu 1964) de Foucault 1995</t>
  </si>
  <si>
    <t>13/8.0.1.0.1/11</t>
  </si>
  <si>
    <t>Molinio caeruleae - Pteridietum aquilini Lecointe &amp; Provost 1970</t>
  </si>
  <si>
    <t>Pteridio aquilini - Molinietum caeruleae Lecointe &amp; Provost 1975</t>
  </si>
  <si>
    <t>Calamagrostio canescentis - Caricetum acutiformis Decocq 1997</t>
  </si>
  <si>
    <t>Molinio caeruleae - Epilobietum angustifolii Sougnez &amp; Dethioux 1977</t>
  </si>
  <si>
    <t>13/8.0.1.0.1/12</t>
  </si>
  <si>
    <t>Ulici gallii - Pteridietum aquilini (Clément 1978) de Foucault 1995</t>
  </si>
  <si>
    <t>13/8.0.1.0.1/13</t>
  </si>
  <si>
    <t>Stellario gramineae - Pteridietum aquilini O. de Bolòs 1983</t>
  </si>
  <si>
    <t>13/8.0.1.0.1/14</t>
  </si>
  <si>
    <t>Trientali europaeae - Pteridietum aquilini Passarge 1994</t>
  </si>
  <si>
    <t>13/8.0.1.0.1/15</t>
  </si>
  <si>
    <t>Holco mollis - Pteridietum aquilini Passarge 1994</t>
  </si>
  <si>
    <t>13/8.0.1.0.1/16</t>
  </si>
  <si>
    <t>Hyacinthoido non-scriptae - Pteridietum aquilini Géhu &amp; Géhu-Franck 1961</t>
  </si>
  <si>
    <t>Pteridio aquilini - Rubetum ulmifolii Géhu 2008</t>
  </si>
  <si>
    <t>13/8.0.1.0.1/17</t>
  </si>
  <si>
    <t>Potentillo montanae - Asphodeletum albi Bouzillé &amp; de Foucault 1988</t>
  </si>
  <si>
    <t>13/8.0.1.0.2</t>
  </si>
  <si>
    <t>Prenanthion purpureae Julve 1993</t>
  </si>
  <si>
    <t>13/8.0.1.0.2/01</t>
  </si>
  <si>
    <t>Calamagrostio arundinaceae - Digitalietum grandiflorae (Sillinger 1933) Oberdorfer 1957</t>
  </si>
  <si>
    <t>13/8.0.1.0.2/02</t>
  </si>
  <si>
    <t>Epilobio angustifolii - Prenanthetum purpureae Klauck 1995</t>
  </si>
  <si>
    <t>13/8.0.1.0.2/03</t>
  </si>
  <si>
    <t>Calamagrostio villosae - Digitalietum purpureae Preising in Preising, Vahle, Brandes, Hofmeister, J.Tüxen &amp; Weber 1993</t>
  </si>
  <si>
    <t>13/8.0.1.0.2/04</t>
  </si>
  <si>
    <t>Nepetetum latifoliae Vigo 1975</t>
  </si>
  <si>
    <t>13/8.0.1.0.2/05</t>
  </si>
  <si>
    <t>Polygonato verticillati - Senecionetum ovati Gallandat, Gillet, Havlicek &amp; Perrenoud 1995</t>
  </si>
  <si>
    <t>13/8.0.1.0.2/06</t>
  </si>
  <si>
    <t>Senecioni cacaliastri - Prenanthetum purpureae Julve 2013</t>
  </si>
  <si>
    <t>13/8.0.1.0.3</t>
  </si>
  <si>
    <t>Lonicero periclymeni écoph. rampant - Rubion sylvatici Tüxen &amp; Neumann in Tüxen 1950 ex Wittig 1977</t>
  </si>
  <si>
    <t>Lonicero periclymeni - Rubetea plicati Haveman, Schaminée &amp; Stortfelder in Stortfelder, Schaminée &amp; Hommel 1999</t>
  </si>
  <si>
    <t>Rubion fruticosi Weber 1977</t>
  </si>
  <si>
    <t>Rubion Tüxen 1952</t>
  </si>
  <si>
    <t>Pruno spinosae - Rubion radulae Weber 1974</t>
  </si>
  <si>
    <t>Lonicero periclymeni écoph. rampant - Rubion sylvatici Tüxen &amp; Neumann in Tüxen 1950</t>
  </si>
  <si>
    <t>Rubenion sprengelii Weber (1974) 1981</t>
  </si>
  <si>
    <t>13/8.0.1.0.3.1</t>
  </si>
  <si>
    <t>Rubenion grati Weber 1977</t>
  </si>
  <si>
    <t>Frangulo alni - Rubenion (Rivas Goday 1964) Oberdorfer 1983</t>
  </si>
  <si>
    <t>13/8.0.1.0.3.1/01</t>
  </si>
  <si>
    <t>Rubetum grati Tüxen &amp; Neumann in Tüxen 1950 ex Weber 1976</t>
  </si>
  <si>
    <t>13/8.0.1.0.3.1/02</t>
  </si>
  <si>
    <t>Rubetum idaei Gams 1927</t>
  </si>
  <si>
    <t>Rubetum idaei Pfeiffer 1936 ex Oberdorfer 1973</t>
  </si>
  <si>
    <t>Agrostio capillaris - Rubetum idaei Passarge 1982</t>
  </si>
  <si>
    <t>Stellario holosteae - Rubetum idaei Raabe 1955 ex Passarge 1982</t>
  </si>
  <si>
    <t>Sambuco racemosae - Rubetum idaei O. de Bolòs 1979</t>
  </si>
  <si>
    <t>13/8.0.1.0.3.1/03</t>
  </si>
  <si>
    <t>Rubetum fruticosi Neumann in Tüxen 1952 em. Oberdorfer 1983 ex Oberdorfer &amp; Müller in Oberdorfer 1992</t>
  </si>
  <si>
    <t>Calamagrostietum epigeji Jurascewicz 1928</t>
  </si>
  <si>
    <t>Calamagrostio epigeji - Rubetum fruticosi Passarge 1982</t>
  </si>
  <si>
    <t>Dryopterido carthusianae - Rubetum fruticosi Passarge 1982</t>
  </si>
  <si>
    <t>Epilobio angustifolii - Rubetum nessensis Ranft 1991</t>
  </si>
  <si>
    <t>Holco mollis - Rubetum nessensis Ranft 1991</t>
  </si>
  <si>
    <t>Lysimachio vulgaris - Rubetum nessensis Passarge 1982</t>
  </si>
  <si>
    <t>Rubetum fruticosi Neumann in Tüxen 1952 em. Oberdorfer 1983</t>
  </si>
  <si>
    <t>13/8.0.1.0.3.1/04</t>
  </si>
  <si>
    <t>Rubetum scissi Weber 1967</t>
  </si>
  <si>
    <t>13/8.0.1.0.3.1/05</t>
  </si>
  <si>
    <t>Rubetum camptostachys (Neumann ex Tüxen 1952) Weber 1990</t>
  </si>
  <si>
    <t>13/8.0.1.0.3.1/06</t>
  </si>
  <si>
    <t>Rubetum sprengelii Weber 1967</t>
  </si>
  <si>
    <t>Calamagrostio epigei - Rubetum sprengelii Passarge 1982</t>
  </si>
  <si>
    <t>13/8.0.1.0.3.2</t>
  </si>
  <si>
    <t>Lonicero periclymeni écoph. rampant - Rubenion sylvatici (Tüxen &amp; Neumann in Tüxen 1950) Weber 1977</t>
  </si>
  <si>
    <t>Lonicero periclymeni écoph. rampant - Rubenion sylvatici Tüxen &amp; Neumann in Tüxen 1950 ex Wittig 1977</t>
  </si>
  <si>
    <t>13/8.0.1.0.3.2/03</t>
  </si>
  <si>
    <t>Dryopterido carthusianae - Rubetum villicaulis Passarge 1982</t>
  </si>
  <si>
    <t>13/8.0.1.0.3.2/04</t>
  </si>
  <si>
    <t>Agrostio capillaris - Rubetum grabowskii Passarge 1982</t>
  </si>
  <si>
    <t>13/8.0.1.0.3.2/06</t>
  </si>
  <si>
    <t>Rubetum rudis Tüxen &amp; Neumann in Tüxen 1950 ex Weber 1999</t>
  </si>
  <si>
    <t>13/8.0.1.0.3.2/07</t>
  </si>
  <si>
    <t>Rubetum sylvatici Weber in Pott 1995</t>
  </si>
  <si>
    <t>Lonicero periclymeni écoph. rampant - Rubetum sylvatici Tüxen &amp; Neumann in Tüxen 1950</t>
  </si>
  <si>
    <t>13/8.0.1.0.3.2/08</t>
  </si>
  <si>
    <t>Rubetum sciocharitis Weber in Pott 1995</t>
  </si>
  <si>
    <t>13/8.0.1.0.3.2/09</t>
  </si>
  <si>
    <t>Rubetum pedemontani Weber in Pott 1995</t>
  </si>
  <si>
    <t>13/8.0.1.0.3.2/10</t>
  </si>
  <si>
    <t>Rubo scabri - Pteridietum aquilini Gallandat, Gillet, Havlicek &amp; Perrenoud 1995</t>
  </si>
  <si>
    <t>13/8.0.2</t>
  </si>
  <si>
    <t>Atropo bellae-donae - Rubetalia macrophylli Gillet prov. in Julve 1993</t>
  </si>
  <si>
    <t>Atropetalia bellae-donnae Vlieger 1937</t>
  </si>
  <si>
    <t>13/8.0.2.0.1</t>
  </si>
  <si>
    <t>Atropion bellae-donnae Braun-Blanquet 1930 ex Aichinger 1933</t>
  </si>
  <si>
    <t>Atropion bellae-donnae Braun-Blanquet 1930</t>
  </si>
  <si>
    <t>Atropion bellae-donnae Braun-Blanquet 1930 ex Tüxen 1937 em. 1950</t>
  </si>
  <si>
    <t>13/8.0.2.0.1/01</t>
  </si>
  <si>
    <t>Arctietum nemorosi Tüxen (1931) 1950</t>
  </si>
  <si>
    <t>13/8.0.2.0.1/02</t>
  </si>
  <si>
    <t>Atropetum bellae-donnae Braun-Blanquet 1930 ex Tüxen 1950</t>
  </si>
  <si>
    <t>Atropetum bellae-donnae Braun-Blanquet 1930</t>
  </si>
  <si>
    <t>Digitali luteae - Atropetum bellae-donnae Oberdorfer 1957</t>
  </si>
  <si>
    <t>Rubo idaei - Atropetum bellae-donnae Braun-Blanquet 1930 ex Tüxen 1950 em. Julve 1993 prov.</t>
  </si>
  <si>
    <t>Atropo bellae-donae - Epilobietum angustifolii Aichinger 1933</t>
  </si>
  <si>
    <t>13/8.0.2.0.2</t>
  </si>
  <si>
    <t>Rubion macrophylli Weber 1981</t>
  </si>
  <si>
    <t>Rubenion radulae Weber (1974) 1981</t>
  </si>
  <si>
    <t>13/8.0.2.0.2/01</t>
  </si>
  <si>
    <t>Rubetum radulae Weber (1974) 1981</t>
  </si>
  <si>
    <t>13/8.0.2.0.2/02</t>
  </si>
  <si>
    <t>Rubetum vestiti Weber 1974</t>
  </si>
  <si>
    <t>Rubetum vestiti Tüxen &amp; Neumann in Tüxen 1950</t>
  </si>
  <si>
    <t>13/8.0.2.0.2/03</t>
  </si>
  <si>
    <t>Rubetum bifrontis Weber (1981) 1990</t>
  </si>
  <si>
    <t>13/8.0.2.0.2/04</t>
  </si>
  <si>
    <t>Senecioni hercynici - Rubetum glandulosi Passarge 1982</t>
  </si>
  <si>
    <t>13/8.0.2.0.2/05</t>
  </si>
  <si>
    <t>Rubetum praecocis Weber 1986</t>
  </si>
  <si>
    <t>13/8.0.2.0.2/06</t>
  </si>
  <si>
    <t>Rubetum elegantispinosi Weber 1974</t>
  </si>
  <si>
    <t>13/8.0.2.0.2/07</t>
  </si>
  <si>
    <t>Rubetum caesio - canescentis Ríos &amp; Alcaraz in Ríos 1996</t>
  </si>
  <si>
    <t>Rubetum caesio - canescentis Rivas-Martínez, Fernández-González, Loidi, Lousã &amp; Penas 2001</t>
  </si>
  <si>
    <t>13/8.0.2.0.2/08</t>
  </si>
  <si>
    <t>Rubetum schleicheri Gallandat, Gillet, Havlicek &amp; Perrenoud 1995</t>
  </si>
  <si>
    <t>13/8.0.2.0.3</t>
  </si>
  <si>
    <t>Rubion grabowskii - vestiti Royer 2013</t>
  </si>
  <si>
    <t>13/8.0.2.0.3/01</t>
  </si>
  <si>
    <t>Rubetum sucordato - vestiti Royer 2013</t>
  </si>
  <si>
    <t>13/8.0.2.0.3/02</t>
  </si>
  <si>
    <t>Rubetum constricto - sulcati Royer 2013</t>
  </si>
  <si>
    <t>13/8.0.2.0.3/03</t>
  </si>
  <si>
    <t>Rubetum canescenti - vestiti Royer 2013</t>
  </si>
  <si>
    <t>13/8.0.2.0.3/04</t>
  </si>
  <si>
    <t>Rubetum pericrispato - vestiti Royer 2013</t>
  </si>
  <si>
    <t>14/1.</t>
  </si>
  <si>
    <t>Genistetea corsico - salzmannii (Klein 1972) Julve, de Foucault, Argagnon &amp; Paradis 2012 class. nov. hoc loco</t>
  </si>
  <si>
    <t xml:space="preserve">Carlinetea macrocephalae Gamisans 1975 ex 1977 </t>
  </si>
  <si>
    <t>Cerastio - Carlinetea nebrodensis Brullo 1983</t>
  </si>
  <si>
    <t>Carici - Genistetea lobelii Klein 1972</t>
  </si>
  <si>
    <t>Carlinetea macrocephalae Gamisans 1975</t>
  </si>
  <si>
    <t>14/1.0.1</t>
  </si>
  <si>
    <t>Berberido aetnensis - Genistetalia salzmannii var. lobelioidis Julve, de Foucault, Argagnon &amp; Paradis 2012 ord. nov. hoc loco</t>
  </si>
  <si>
    <t>Carlinetalia macrocephalae Gamisans 1975 ex 1977</t>
  </si>
  <si>
    <t>14/1.0.1.0.1</t>
  </si>
  <si>
    <t>Anthyllidion hermanniae Klein 1972</t>
  </si>
  <si>
    <t>14/1.0.1.0.1/01</t>
  </si>
  <si>
    <t>Berberido aetnensis - Genistetum salzmannii var. lobelioidis Gamisans 1975 ex 1977</t>
  </si>
  <si>
    <t>14/1.0.1.0.1/02</t>
  </si>
  <si>
    <t>Thymo herbae-baronae - Genistetum salzmannii var. lobelioidis Gamisans 1989</t>
  </si>
  <si>
    <t>14/1.0.1.0.1/03</t>
  </si>
  <si>
    <t>Astragaletum gennargentei auct.</t>
  </si>
  <si>
    <t>14/1.0.2</t>
  </si>
  <si>
    <t>Teucrio mari - Santolinetalia insularis Arrigoni 1986</t>
  </si>
  <si>
    <t>14/1.0.2.0.1</t>
  </si>
  <si>
    <t>Armerio sardoae - Genistion salzmannii var. salzmannii Arrigoni 1986</t>
  </si>
  <si>
    <t>14/1.0.2.0.1/01</t>
  </si>
  <si>
    <t>Helichryso italici - Genistetum salzmannii var. salzmannii Gamisans 1975 ex 1977</t>
  </si>
  <si>
    <t>Scrophulario ramosissimae - Genistetum salzmannii var. salzmannii (Malcuit 1926) Géhu &amp; Biondi 1994</t>
  </si>
  <si>
    <t>14/1.0.2.0.1/02</t>
  </si>
  <si>
    <t>Genisto salzmannii var. salzmannii - Alyssetum robertiani Roger Molinier 1959</t>
  </si>
  <si>
    <t>14/2.</t>
  </si>
  <si>
    <t>Rosmarinetea officinalis (Braun-Blanquet 1947) Gaultier 1989</t>
  </si>
  <si>
    <t>Ononido striatae - Rosmarinetea officinalis Braun-Blanquet in Braun-Blanquet, Roussine &amp; Nègre 1952</t>
  </si>
  <si>
    <t>Rosmarinetea officinalis Rivas-Martínez, Díaz, Fernandez-Prieto, Loidi &amp; Penas 1991</t>
  </si>
  <si>
    <t>Rosmarinetea officinalis Rivas-Martínez, Fernández-González, Loidi, Lousã &amp; Penas 2001</t>
  </si>
  <si>
    <t>Rosmarinetea officinalis Rivas-Martínez, T.E. Díaz, F. Prieto, Loidi &amp; Penas in Rivas-Martínez, Diaz-Gonzalez, Fernández-González, Izco, Loidi, Lousã &amp; Penas 2002</t>
  </si>
  <si>
    <t>Serratulo nudicaulis - Jurineenea humilis Peinado, Alcaraz &amp; Martínez-Parras 1992</t>
  </si>
  <si>
    <t>Cisto salvifolii - Rosmarinetea officinalis Guinochet 1975</t>
  </si>
  <si>
    <t>14/2.0.1</t>
  </si>
  <si>
    <t xml:space="preserve">Rosmarinetalia officinalis Braun-Blanquet 1931 em. Julve 1993 prov. </t>
  </si>
  <si>
    <t>Phlomidetalia purpureae Rivas Goday &amp; Rivas-Martínez 1969</t>
  </si>
  <si>
    <t>Rosmarinetalia officinalis Braun-Blanquet 1931 ex René Molinier 1934</t>
  </si>
  <si>
    <t>Rosmarinetalia officinalis Braun-Blanquet in Braun-Blanquet &amp; Pawłowski 1931</t>
  </si>
  <si>
    <t>14/2.0.1.0.1</t>
  </si>
  <si>
    <t>Rosmarino officinalis - Ericion multiflorae Braun-Blanquet 1931</t>
  </si>
  <si>
    <t>Rosmarinion officinalis Braun-Blanquet 1931 ex Molinier 1934</t>
  </si>
  <si>
    <t>Rosmarino officinalis - Ericion multiflorae Braun-Blanquet in Braun-Blanquet, Font Quer, G. Braun-Blanquet, Frey, Jansen &amp; Moor 1935</t>
  </si>
  <si>
    <t>Halimienion halimifolii Rivas-Martínez &amp; Costa in Rivas-Martínez, Costa, P. Soriano, Pérez-Badia, Llorens &amp; Roselló 1992</t>
  </si>
  <si>
    <t>Rosmarinenion officinalis Rivas-Martínez, Fernández-González, Loidi, Lousã &amp; Penas 2001</t>
  </si>
  <si>
    <t>Rosmarino officinalis - Ericenion multiflorae Stübing, Peris &amp; Costa 1989</t>
  </si>
  <si>
    <t>14/2.0.1.0.1/01</t>
  </si>
  <si>
    <t>Erico multiflorae - Thymelaeetum tinctoriae (Braun-Blanquet, Font Quer, G. Braun-Blanquet, Frey, Jansen, &amp; Moor 1936) de Bolòs 1967</t>
  </si>
  <si>
    <t>Dictamnetum hispanici O. de Bolòs 1956</t>
  </si>
  <si>
    <t>Rosmarino - Bupleuretum Lapraz 1960</t>
  </si>
  <si>
    <t>14/2.0.1.0.1/02</t>
  </si>
  <si>
    <t>Lithodoro fruticosi - Rosmarinetum officinalis Braun-Blanquet 1924</t>
  </si>
  <si>
    <t>Lithodoro fruticosi - Rosmarinetum officinalis Braun-Blanquet 1931</t>
  </si>
  <si>
    <t>Rosmarino officinalis - Lithodoretum fruticosi Braun-Blanquet 1931 ex Molinier 1934</t>
  </si>
  <si>
    <t>14/2.0.1.0.1/03</t>
  </si>
  <si>
    <t>Helianthemo syriaci - Ericetum multiflorae René Molinier 1934</t>
  </si>
  <si>
    <t>14/2.0.1.0.1/04</t>
  </si>
  <si>
    <t>Fumano ericoidis - Rosmarinetum officinalis Lapraz 1982</t>
  </si>
  <si>
    <t>14/2.0.1.0.1/05</t>
  </si>
  <si>
    <t xml:space="preserve">Coronilletum valentinae Roger Molinier 1959  </t>
  </si>
  <si>
    <t>14/2.0.1.0.1/06</t>
  </si>
  <si>
    <t>Staehelino dubiae - Genistetum pilosae Julve &amp; Marchal in Julve 2001</t>
  </si>
  <si>
    <t>14/2.0.1.0.1/07</t>
  </si>
  <si>
    <t>Lavandulo latifoliae - Genistetum scorpii de Foucault &amp; Julve 2003</t>
  </si>
  <si>
    <t>14/2.0.1.0.1/08</t>
  </si>
  <si>
    <t>Rosmarino officinalis - Staehelinetum dubiae René Molinier 1967</t>
  </si>
  <si>
    <t>14/2.0.1.0.1/09</t>
  </si>
  <si>
    <t>Dorycnio pentaphylli - Staehelinetum dubiae Tomaselli 1949</t>
  </si>
  <si>
    <t>14/2.0.1.0.1/10</t>
  </si>
  <si>
    <t>Genisto cinereae - Rosmarinetum officinalis de Bolòs 1970</t>
  </si>
  <si>
    <t>14/2.0.1.0.1/11</t>
  </si>
  <si>
    <t>Onobrychido saxatilis - Hedysaretum boveani subsp. europaei Braun-Blanquet prov. in Braun-Blanquet, Roussine &amp; Nègre 1952</t>
  </si>
  <si>
    <t>14/2.0.1.0.1/12</t>
  </si>
  <si>
    <t>Fumano thymifoliae - Rosmarinetum officinalis Lapraz 1973</t>
  </si>
  <si>
    <t>14/2.0.1.0.1/13</t>
  </si>
  <si>
    <t>Staehelino dubiae - Dorycnietum suffruticosi Tomaselli 1949</t>
  </si>
  <si>
    <t>14/2.0.2</t>
  </si>
  <si>
    <t>Erinacetalia anthyllidis Quézel 1952</t>
  </si>
  <si>
    <t>Xeracantho - Erinacion anthyllidis Quézel 1951 em. O. de Bolòs 1967</t>
  </si>
  <si>
    <t>14/2.0.2.0.1</t>
  </si>
  <si>
    <t>Genistion lobelii René Molinier 1934</t>
  </si>
  <si>
    <t>Genistenion lobelii René Molinier 1934</t>
  </si>
  <si>
    <t>Globularienion cordifoliae (Guinochet 1938) Valls 2003</t>
  </si>
  <si>
    <t>Erodienion rupestri - glandulosi X. Font et Valls in Valls 2003</t>
  </si>
  <si>
    <t>Genistion lobelii - villarsii - pulchellae Lavagne et Rebuffel 1997</t>
  </si>
  <si>
    <t>14/2.0.2.0.1/01</t>
  </si>
  <si>
    <t>Genistetum lobelii René Molinier 1934</t>
  </si>
  <si>
    <t>14/2.0.2.0.1/02</t>
  </si>
  <si>
    <t>Genistetum pulchellae subsp. pulchellae Lavagne et Rebuffel 1997</t>
  </si>
  <si>
    <t>14/2.0.2.0.1/03</t>
  </si>
  <si>
    <t>Diantho subacaulis subsp. brachyanthi - Ptilotrichetum spinosi (Barbero, Loisel &amp; Quézel 1972) Gaultier 1989</t>
  </si>
  <si>
    <t>Diantho subacaulis subsp. brachyanthi - Malvetum wigandii (Braun-Blanquet in Meier &amp; Braun-Blanquet 1934) Braun-Blanquet, Roussine &amp; Nègre 1952</t>
  </si>
  <si>
    <t>14/2.0.2.0.1/04</t>
  </si>
  <si>
    <t>Erinaceo anthyllidis - Anthyllidetum montanae Braun-Blanquet &amp; de Bolòs 1950</t>
  </si>
  <si>
    <t>14/2.0.2.0.1/06</t>
  </si>
  <si>
    <t>Erodio glandulosi - Arenarietum aggregatae subsp. erinaceae Vives 1964</t>
  </si>
  <si>
    <t>14/2.0.2.0.1/08</t>
  </si>
  <si>
    <t>Genisto lobelii - Juniperetum communis subsp. nanae Quézel 1953</t>
  </si>
  <si>
    <t>14/2.0.2.0.2</t>
  </si>
  <si>
    <t>Lavandulo angustifoliae subsp. angustifoliae - Genistion cinereae subsp. cinereae Barbero, Loisel &amp; Quézel 1972</t>
  </si>
  <si>
    <t>Genistenion cinereae subsp. cinereae (Guinochet 1975) Valls 2003</t>
  </si>
  <si>
    <t>Lavandulo angustifoliae subsp. angustifoliae - Genistenion cinereae subsp. cinereae (Barbero, Loisel &amp; Quézel 1972) Gaultier 1989</t>
  </si>
  <si>
    <t>Lilio pomponii - Artemisenion albae Gaultier 1989</t>
  </si>
  <si>
    <t>14/2.0.2.0.2/01</t>
  </si>
  <si>
    <t>Astragalo hypoglottis subsp. hypoglottis - Lavanduletum angustifoliae subsp. angustifoliae René Molinier 1935</t>
  </si>
  <si>
    <t>14/2.0.2.0.2/03</t>
  </si>
  <si>
    <t>Euphorbio spinosae - Genistetum cinereae (Lacoste 1967) Gaultier 1989</t>
  </si>
  <si>
    <t>14/2.0.2.0.2/04</t>
  </si>
  <si>
    <t>Lavandulo angustifoliae - Artemisietum albae Braun-Blanquet 1961</t>
  </si>
  <si>
    <t>grpt à Artemisia alba Lacoste 1967</t>
  </si>
  <si>
    <t>14/2.0.2.0.2/05</t>
  </si>
  <si>
    <t>Lavandulo angustifoliae subsp. angustifoliae - Juniperetum communis subsp. nanae Barbero, Loisel &amp; Quézel 1972</t>
  </si>
  <si>
    <t>14/2.0.2.0.2/06</t>
  </si>
  <si>
    <t>Lavandulo angustifoliae - Genistetum cinereae Archiloque, Borel &amp; Devaux 1980</t>
  </si>
  <si>
    <t>14/2.0.2.0.2/07</t>
  </si>
  <si>
    <t>Arctostaphylo uvae-ursi subsp. crassifolii - Juniperetum sabinae Julve, Delplanque, Farvacques &amp; Zumbiehl 2013 ass. nov. hoc loco</t>
  </si>
  <si>
    <t>14/2.0.2.0.2/08</t>
  </si>
  <si>
    <t>Genistetum delphinensis Braun-Blanquet in Braun-Blanquet, Roussine &amp; Nègre 1952</t>
  </si>
  <si>
    <t>14/2.0.2.0.2/09</t>
  </si>
  <si>
    <t>Genisto radiatae - Rosetum villosae subsp. alpicolae Julve, Delplanque, Farvacques &amp; Zumbiehl 2013 ass. nov. hoc loco</t>
  </si>
  <si>
    <t>14/2.0.2.0.3</t>
  </si>
  <si>
    <t>Genistion hispanicae subsp. occidentalis Rivas-Martínez in Rivas-Martínez, T.E. Díaz, F. Prieto, Loidi &amp; Penas 1984</t>
  </si>
  <si>
    <t>14/2.0.2.0.3/01</t>
  </si>
  <si>
    <t>Arctostaphylo uvae-ursi subsp. crassifoliae - Genistetum hispanicae subsp. occidentalis Rivas-Martínez, T.E. Díaz, F. Prieto, Loidi &amp; Penas 1984</t>
  </si>
  <si>
    <t>14/2.0.2.0.3/02</t>
  </si>
  <si>
    <t>Lithodoro prostratae subsp. prostratae - Genistetum hispanicae subsp. occidentalis Rivas-Martínez, T.E. Díaz, F. Prieto, Loidi &amp; Penas 1984</t>
  </si>
  <si>
    <t>14/2.0.2.0.3/03</t>
  </si>
  <si>
    <t>Lithodoro prostratae subsp. prostratae - Genistetum scorpii Ladero, T.E. Díaz, Penas, Rivas-Martínez, C. Valle 1987</t>
  </si>
  <si>
    <t>14/2.0.2.0.3/04</t>
  </si>
  <si>
    <t>Teucrio pyrenaici - Genistetum hispanicae subsp. occidentalis Vanden Berghen 1969</t>
  </si>
  <si>
    <t>14/2.0.2.0.4</t>
  </si>
  <si>
    <t>Echinospartion horridi Rivas-Martínez, T.E. Díaz, F. Prieto, Loidi &amp; Penas 1991</t>
  </si>
  <si>
    <t>Echinospartenion horridi (Rivas-Martínez, T.E. Díaz, F. Prieto, Loidi &amp; Penas 1991) Valls 2003</t>
  </si>
  <si>
    <t>14/2.0.2.0.4/01</t>
  </si>
  <si>
    <t>Lavandulo angustifoliae subsp. pyrenaicae - Echinospartetum horridi O. de Bolòs &amp; P. Montserrat 1960</t>
  </si>
  <si>
    <t xml:space="preserve">Echinosparto horridi - Lavanduletum angustifoliae subsp. pyrenaicae O. de Bolòs &amp; P. Montserrat 1983 </t>
  </si>
  <si>
    <t xml:space="preserve">Echinosparto horridi - Thymelaeetum nivalis (G. Montserrat 1986) X. Font 1993 </t>
  </si>
  <si>
    <t>Junipero communis subsp. hemisphaericae - Echinospartetum horridi O. de Bolòs &amp; P. Montserrat 1960 ex Rivas Goday &amp; Rivas-Martínez 1968</t>
  </si>
  <si>
    <t>14/2.0.2.0.4/02</t>
  </si>
  <si>
    <t>Carici brevicollis - Echinospartetum horridi J.-M. Montserrat 1986</t>
  </si>
  <si>
    <t xml:space="preserve">Arenario aggregatae - Echinospartetum horridi J.-M. Montserrat 1987 </t>
  </si>
  <si>
    <t>14/2.0.2.0.4/03</t>
  </si>
  <si>
    <t>Asperulo pyrenaicae - Echinospartetum horridi Carrillo &amp; Ninot 1992 prov.</t>
  </si>
  <si>
    <t>14/2.0.2.0.4/04</t>
  </si>
  <si>
    <t>grpt à Echinospartum horridum</t>
  </si>
  <si>
    <t>14/2.0.3</t>
  </si>
  <si>
    <t>Ruscetalia aculeati Julve 2012 ord. nov. hoc loco</t>
  </si>
  <si>
    <t>14/2.0.3.0.1</t>
  </si>
  <si>
    <t>Ruscion aculeati Julve 2012 all. nov. hoc loco</t>
  </si>
  <si>
    <t>14/2.0.3.0.1/01</t>
  </si>
  <si>
    <t>Daphno laureolae - Ruscetum aculeati Julve, Vincent, Farvacques et Delplanque 2013 ass. nov. hoc loco</t>
  </si>
  <si>
    <t>Hippocrepido emeri - Daphnetum laureolae Gillet 1986</t>
  </si>
  <si>
    <t>14/3.</t>
  </si>
  <si>
    <t xml:space="preserve">Cisto salvifolii - Lavanduletea stoechadis (Braun-Blanquet in Braun-Blanquet, Molinier &amp; Wagner 1940) Julve 1993 prov. </t>
  </si>
  <si>
    <t xml:space="preserve">Cisto salvifolii - Lavanduletea stoechadis Braun-Blanquet in Braun-Blanquet, Molinier &amp; Wagner 1940 </t>
  </si>
  <si>
    <t xml:space="preserve">Rumici - Astragaletea siculi E. Pignatti, Pignatti, Nimis &amp; Avanzini 1980 </t>
  </si>
  <si>
    <t>14/3.0.1</t>
  </si>
  <si>
    <t>Lavanduletalia stoechadis Braun-Blanquet in Braun-Blanquet, Molinier &amp; Wagner 1940</t>
  </si>
  <si>
    <t>Lavanduletalia stoechadis Braun-Blanquet in Braun-Blanquet, Molinier &amp; Wagner 1940 em. Rivas-Martínez 1968</t>
  </si>
  <si>
    <t>Lavanduletalia stoechadis Braun-Blanquet 1931</t>
  </si>
  <si>
    <t>Ulici - Cistetalia Braun-Blanquet, Pinto da Silva &amp; Rozeira 1965</t>
  </si>
  <si>
    <t>14/3.0.1.0.1</t>
  </si>
  <si>
    <t>Cistion ladaniferi (Braun-Blanquet 1931) Braun-Blanquet in Braun-Blanquet, Molinier &amp; Wagner 1940</t>
  </si>
  <si>
    <t>Cistion ladaniferi (Braun-Blanquet in Braun-Blanquet, Molinier &amp; Wagner 1940) O. de Bolòs 1962</t>
  </si>
  <si>
    <t>Cistion ladaniferi Braun-Blanquet 1931 ex A. &amp; O. de Bolòs 1950</t>
  </si>
  <si>
    <t>Cistion ladaniferi Braun-Blanquet in Braun-Blanquet, Moliner &amp; Wagner 1940</t>
  </si>
  <si>
    <t xml:space="preserve">Lavandulion stoechadis Julve 1993 prov. </t>
  </si>
  <si>
    <t>Calicotomo spinosae - Cistion ladaniferi (Braun-Blanquet 1931) Braun-Blanquet in Braun-Blanquet, Molinier &amp; Wagner 1940 em. Rivas-Martínez 1979</t>
  </si>
  <si>
    <t>Cistion ladaniferi Braun-Blanquet 1931</t>
  </si>
  <si>
    <t>14/3.0.1.0.1.0.1</t>
  </si>
  <si>
    <t>gr. à Calluna vulgaris</t>
  </si>
  <si>
    <t>14/3.0.1.0.1.0.1/01</t>
  </si>
  <si>
    <t xml:space="preserve">Genisto pilosae - Lavanduletum stoechadis (Braun-Blanquet 1931) Julve 1993 prov. </t>
  </si>
  <si>
    <t>Erico scopariae - Lavanduletum stoechadis Braun-Blanquet 1931</t>
  </si>
  <si>
    <t>Erico scopariae - Lavanduletum stoechadis Braun-Blanquet in Braun-Blanquet, Molinier &amp; Wagner 1940</t>
  </si>
  <si>
    <t>14/3.0.1.0.1.0.1/02</t>
  </si>
  <si>
    <t xml:space="preserve">Cisto crispi - Ericetum cinereae (Braun-Blanquet in Braun-Blanquet, Molinier &amp; Wagner 1940) Julve 1993 prov. </t>
  </si>
  <si>
    <t>Calicotomo spinosae - Cistetum crispi Braun-Blanquet in Braun-Blanquet, Molinier &amp; Wagner 1940</t>
  </si>
  <si>
    <t xml:space="preserve">Cisto - Pinetum pinastri O. de Bolòs 1967 </t>
  </si>
  <si>
    <t>14/3.0.1.0.1.0.2</t>
  </si>
  <si>
    <t>gr. à Cistus albidus</t>
  </si>
  <si>
    <t>14/3.0.1.0.1.0.2/01</t>
  </si>
  <si>
    <t>Cistetum crispi Loisel 1971</t>
  </si>
  <si>
    <t>14/3.0.1.0.1.0.2/02</t>
  </si>
  <si>
    <t>Cistetum ladaniferi Loisel 1971</t>
  </si>
  <si>
    <t>Calicotomo spinosae juv. - Cistetum ladaniferi Loisel 1971</t>
  </si>
  <si>
    <t>Rosmarino officinalis - Cistetum ladaniferi Rivas-Martínez 1968</t>
  </si>
  <si>
    <t>Calicotomo spinosae juv. - Cistetum ladaniferi Loisel 1971 em. Rivas-Martínez 1979</t>
  </si>
  <si>
    <t>14/3.0.1.0.1.0.2/03</t>
  </si>
  <si>
    <t>Helichryso stoechadis - Cistetum albidi Loisel 1971</t>
  </si>
  <si>
    <t>14/3.0.1.0.1.0.2/04</t>
  </si>
  <si>
    <t>grpt à Thymelaea hirsuta &amp; Lavandula stoechas de Foucault &amp; Julve 1991</t>
  </si>
  <si>
    <t>14/3.0.1.0.2</t>
  </si>
  <si>
    <t>Cistion laurifolii subsp. laurifolii Rivas Goday (1949) 1955 em. Rivas-Martínez 1979</t>
  </si>
  <si>
    <t>Cistion laurifolii Rivas Goday 1949</t>
  </si>
  <si>
    <t>Cisto laurifolii - Lavandulion pedunculatae Rivas-Martínez 1968</t>
  </si>
  <si>
    <t>14/3.0.1.0.2/01</t>
  </si>
  <si>
    <t>Cistetum laurifolii Vigo 1968</t>
  </si>
  <si>
    <t>Halimio viscosi - Cistetum laurifolii Martinez-Parras &amp; Molero 1983</t>
  </si>
  <si>
    <t>Halimio viscosi - Cistetum laurifolii Quézel &amp; Barbero 1988</t>
  </si>
  <si>
    <t>14/3.0.1.0.2/02</t>
  </si>
  <si>
    <t>Cistetum monspeliensis Julve 2012 ass. nov. hoc loco</t>
  </si>
  <si>
    <t>Cistetum ladaniferi cistetosum monspeliensis sensu Lapraz 1974</t>
  </si>
  <si>
    <t>Lupino angustifolii - Lavanduletum stoechadis Franquesa 1995</t>
  </si>
  <si>
    <t xml:space="preserve">Cisto monspeliensis - Cytisetum arborei subsp. catalaunici (A. &amp; O. de Bolòs 1950) O. de Bolòs 1956 </t>
  </si>
  <si>
    <t>Cisto monspeliensis - Cytisetum arborei subsp. catalaunici sensu O. de Bolòs 1983</t>
  </si>
  <si>
    <t>Lavandulo stoechadis - Cistetum monspeliensis (Lapraz 1974) Rivas-Martínez, Fernández-González, Loidi, Lousã &amp; Penas 2001</t>
  </si>
  <si>
    <t>14/3.0.1.0.2/03</t>
  </si>
  <si>
    <t>Lavandulo stoechadis - Genistetum scorpii Rivas Goday &amp; G. López 1979</t>
  </si>
  <si>
    <t>14/3.0.1.0.2/04</t>
  </si>
  <si>
    <t>Pteridio aquilini - Lavanduletum stoechadis O. de Bolòs 1967</t>
  </si>
  <si>
    <t>14/3.0.1.0.2/05</t>
  </si>
  <si>
    <t>Calluno vulgaris - Cistetum laurifolii juv. Loisel 1976</t>
  </si>
  <si>
    <t>14/3.0.1.0.2/06</t>
  </si>
  <si>
    <t xml:space="preserve">Genisto scorpii - Cistetum laurifolii juv. Rivas-Martínez, Fernández-González, Loidi, Lousã &amp; Penas 2001 </t>
  </si>
  <si>
    <t>Hypochoerido - Cistetum laurifolii (Vigo 1968) O. de Bolòs 1983</t>
  </si>
  <si>
    <t>14/3.0.1.0.2/07</t>
  </si>
  <si>
    <t>Ulici parviflori - Cistetum laurifolii juv. Roselló 1994</t>
  </si>
  <si>
    <t>14/3.0.1.0.2/08</t>
  </si>
  <si>
    <t>Cisto cretici var. eriocephali - Anthyllidetum barbae-jovis juv. Biondi, Vagge &amp; Mossa 2000</t>
  </si>
  <si>
    <t>14/3.0.1.0.3</t>
  </si>
  <si>
    <t>Teucrion mari Gamisans &amp; Murraciole 1985</t>
  </si>
  <si>
    <t>Genistion corsicae Paradis &amp; Pozzo di Borgo 2005</t>
  </si>
  <si>
    <t>Stauracantho boivinii - Cistion halimifolii Rivas-Martínez 1979</t>
  </si>
  <si>
    <t>14/3.0.1.0.3/01</t>
  </si>
  <si>
    <t>Helichryso italici subsp. italici - Cistetum cretici Allier &amp; Lacoste 1980</t>
  </si>
  <si>
    <t>14/3.0.1.0.3/02</t>
  </si>
  <si>
    <t>Stachydo glutinosae - Genistetum corsicae Gamisans &amp; Murraciole 1985</t>
  </si>
  <si>
    <t>Helichryso italici - Genistetum corsicae Paradis &amp; Piazza 1992</t>
  </si>
  <si>
    <t>Astragalo massiliensis - Genistetum corsicae Géhu &amp; Biondi 1994</t>
  </si>
  <si>
    <t>14/3.0.1.0.3/03</t>
  </si>
  <si>
    <t>Cisto salvifolii - Halimietum halimifolii Géhu &amp; Biondi 1994</t>
  </si>
  <si>
    <t>14/3.0.1.0.3/04</t>
  </si>
  <si>
    <t>Lavandulo stoechadis - Cistetum monspeliensis Arrigoni, di Tomasso, Camarda &amp; Satta 1996</t>
  </si>
  <si>
    <t>14/3.0.1.0.3/05</t>
  </si>
  <si>
    <t>Lavandulo stoechadis - Cistetum salvifolii Paradis, Piazza &amp; Pozzo di Borgo 2006</t>
  </si>
  <si>
    <t>14/3.0.1.0.3/06</t>
  </si>
  <si>
    <t>Helichryso italici subsp. italici - Cistetum salvifolii Piazza &amp; Paradis 1998</t>
  </si>
  <si>
    <t>14/3.0.1.0.3/07</t>
  </si>
  <si>
    <t>Cisto salvifolii - Helichrysetum italici subsp. microphylli Paradis &amp; Piazza 1998</t>
  </si>
  <si>
    <t>14/3.0.1.0.3/08</t>
  </si>
  <si>
    <t>Cisto cretici var. corsici - Anthyllidetum barbae-jovis juv. Paradis 1997</t>
  </si>
  <si>
    <t>Rosmarino officinalis - Anthyllidetum barbae-jovis juv. Paradis 1997</t>
  </si>
  <si>
    <t>14/4.</t>
  </si>
  <si>
    <t>Calluno vulgaris - Ulicetea minoris Braun-Blanquet &amp; Tüxen 1943</t>
  </si>
  <si>
    <t>Calluno vulgaris - Ulicetea minoris Braun-Blanquet &amp; Tüxen 1943 ex Klika in Klika &amp; Hadàč 1944</t>
  </si>
  <si>
    <t xml:space="preserve">Calluno vulgaris - Ulicetea minoris Braun-Blanquet &amp; Tüxen 1943 ex Westhoff, Dijk &amp; Passchier 1946 </t>
  </si>
  <si>
    <t>Nardo strictae - Callunetea vulgaris Preising 1949</t>
  </si>
  <si>
    <t>Querco - Ulicetea Lebrun, Noirfalise, Heinemann &amp; Vanden Berghen 1949</t>
  </si>
  <si>
    <t>14/4.0.1</t>
  </si>
  <si>
    <t>Calluno vulgaris - Ulicetalia minoris (Quantin 1935) Tüxen 1937</t>
  </si>
  <si>
    <t>Erico - Ulicetalia minoris Braun-Blanquet, Pinto da Silva &amp; Rozeira 1965</t>
  </si>
  <si>
    <t>Ulicetalia minoris (P. Duvigneaud 1944) Géhu 1975</t>
  </si>
  <si>
    <t>Ulicetalia minoris Braun-Blanquet ex Rothmaler 1954</t>
  </si>
  <si>
    <t>14/4.0.1.0.1</t>
  </si>
  <si>
    <t>Ulici minoris - Ericion cinereae Géhu 1975</t>
  </si>
  <si>
    <t>Ulicenion minoris Géhu et Botineau in Bardat, Bioret, Botineau, Boullet, Delpech, Géhu, Haury, Lacoste, Rameau, Royer, Roux &amp; Touffet 2004</t>
  </si>
  <si>
    <t>Cisto salvifolii - Ericion cinereae Géhu in Bardat, Bioret, Botineau, Boullet, Delpech, Géhu, Haury, Lacoste, Rameau, Royer, Roux &amp; Touffet 2004</t>
  </si>
  <si>
    <t>Ulicion gallii Des Abbayes &amp; Corillion 1949</t>
  </si>
  <si>
    <t>Ulicion minoris P. Duvigneaud 1944</t>
  </si>
  <si>
    <t>14/4.0.1.0.1/02</t>
  </si>
  <si>
    <t>Calluno vulgaris - Ericetum cinereae (Allorge 1922) Lemée 1937</t>
  </si>
  <si>
    <t>Erico cinereae - Callunetum vulgaris Géhu, Franck &amp; Bournique 1986</t>
  </si>
  <si>
    <t>Ulici europaei - Ericetum cinereae (Lemée 1937) Lenormand 1966 em. Clément, Forgeard, Gloaguen &amp; Touffet 1978</t>
  </si>
  <si>
    <t>Ulici minoris - Ericetum cinereae (Allorge 1922) Géhu 1975</t>
  </si>
  <si>
    <t>Pleurozio schreberi - Ericetum cinereae Braun-Blanquet 1967</t>
  </si>
  <si>
    <t>14/4.0.1.0.1/03</t>
  </si>
  <si>
    <t>Ulici gallii - Ericetum cinereae (Vanden Berghen 1958) Gloaguen &amp; Touffet 1975</t>
  </si>
  <si>
    <t>14/4.0.1.0.1/04</t>
  </si>
  <si>
    <t>Erico cinereae - Vaccinietum myrtilli (Gloaguen &amp; Touffet 1975) Clément 1978</t>
  </si>
  <si>
    <t>14/4.0.1.0.1/05</t>
  </si>
  <si>
    <t>Halimietum lasianthi subsp. alyssoidis Braun-Blanquet 1967</t>
  </si>
  <si>
    <t>Pseudarrhenathero longifolii - Halimietum lasianthi subsp. alyssoidis J.-M. Géhu &amp; J. Géhu 1975</t>
  </si>
  <si>
    <t>14/4.0.1.0.1/06</t>
  </si>
  <si>
    <t>Festuco rubrae subsp. orariae - Ericetum cinereae J.-M. Géhu &amp; J. Géhu 1975</t>
  </si>
  <si>
    <t>14/4.0.1.0.1/07</t>
  </si>
  <si>
    <t>Lavandulo stoechadis - Ericetum cinereae Géhu 1975</t>
  </si>
  <si>
    <t>14/4.0.1.0.1/08</t>
  </si>
  <si>
    <t>Pteridio aquilini - Ericetum vagantis Vanden Berghen 1975</t>
  </si>
  <si>
    <t>Rubio peregrinae - Ericetum vagantis Botineau &amp; Ghestem 1995</t>
  </si>
  <si>
    <t>14/4.0.1.0.1/09</t>
  </si>
  <si>
    <t>Erico cinereae - Genistetum pilosae var. microphyllae Braun-Blanquet in Braun-Blanquet, Roussine &amp; Nègre 1952</t>
  </si>
  <si>
    <t>14/4.0.1.0.1/10</t>
  </si>
  <si>
    <t>Carici arenariae - Ericetum cinereae Bridgewater 1986</t>
  </si>
  <si>
    <t>14/4.0.1.0.1/11</t>
  </si>
  <si>
    <t>Halimio umbellati - Ericetum cinereae (Rallet 1935) Géhu 1975</t>
  </si>
  <si>
    <t>14/4.0.1.0.1/12</t>
  </si>
  <si>
    <t>Potentillo montanae - Ericetum cinereae J.-M. Géhu &amp; J. Géhu 1975</t>
  </si>
  <si>
    <t>14/4.0.1.0.1/14</t>
  </si>
  <si>
    <t>Hyperico linarifoli - Ericetum cinereae de Foucault 1993</t>
  </si>
  <si>
    <t>14/4.0.1.0.1/15</t>
  </si>
  <si>
    <t>Erico vagantis - Genistetum hispanicae subsp. occidentalis O. de Bolòs &amp; P. Montserrat (1960) 1984</t>
  </si>
  <si>
    <t>14/4.0.1.0.1/16</t>
  </si>
  <si>
    <t>Genisto pilosae - Ericetum cinereae Botineau &amp; Ghestem 1995</t>
  </si>
  <si>
    <t>14/4.0.1.0.1/17</t>
  </si>
  <si>
    <t>Cisto salvifolii - Ericetum cinereae Julve 2011 ass. nov. hoc loco</t>
  </si>
  <si>
    <t>14/4.0.1.0.1/18</t>
  </si>
  <si>
    <t>Rubio peregrinae - Cistetum salviifolii Botineau, Bouzillé &amp; Lahondère 1988</t>
  </si>
  <si>
    <t>14/4.0.1.0.2</t>
  </si>
  <si>
    <t>Ulici minoris - Ericion tetralicis (Schwickerath 1933) Tüxen 1937</t>
  </si>
  <si>
    <t xml:space="preserve">Ulici minoris - Ericion tetralicis (Schwickerath 1933) Tüxen 1937 em. Julve 1993 prov. </t>
  </si>
  <si>
    <t>Ericion tetralicis Schwickerath 1940</t>
  </si>
  <si>
    <t>Ulici gallii - Ericion ciliaris Géhu 1975</t>
  </si>
  <si>
    <t>Ulici minoris - Ericenion ciliaris (Géhu 1975) Géhu et Botineau in Bardat, Bioret, Botineau, Boullet, Delpech, Géhu, Haury, Lacoste, Rameau, Royer, Roux &amp; Touffet 2004</t>
  </si>
  <si>
    <t>Trichophoro cespitosi - Ericion tetralicis P. Duvigneaud 1947</t>
  </si>
  <si>
    <t>Vaccinio oxycocci - Ericion tetralicis Nordhagen 1936</t>
  </si>
  <si>
    <t>14/4.0.1.0.2/01</t>
  </si>
  <si>
    <t>Calluno vulgaris - Ericetum tetralicis (Grosser 1956) Schubert 1960</t>
  </si>
  <si>
    <t>Calluno vulgaris - Ericetum tetralicis (Tüxen 1937) Géhu &amp; Wattez 1975</t>
  </si>
  <si>
    <t>Ericetum tetralicis (Allorge 1922) Jonas 1932</t>
  </si>
  <si>
    <t>14/4.0.1.0.2/02</t>
  </si>
  <si>
    <t>Ulici minoris - Ericetum tetralicis (Allorge 1922) Lemée 1937 em. Géhu 1975</t>
  </si>
  <si>
    <t>Ericetum scopario - tetralicis (Rallet 1935) J.-M. Géhu &amp; J. Géhu 1975</t>
  </si>
  <si>
    <t>Ulici minoris - Ericetum scopariae (Rallet 1935) J.-M. Géhu &amp; J. Géhu 1975</t>
  </si>
  <si>
    <t>Molinio caeruleae - Ericetum vagantis Botineau &amp; Ghestem 1995</t>
  </si>
  <si>
    <t>Erico tetralicis - Ulicetum minoris (Allorge 1922) Lemée 1937</t>
  </si>
  <si>
    <t>Ulici minoris - Callunetum vulgaris Allorge 1922</t>
  </si>
  <si>
    <t>14/4.0.1.0.2/03</t>
  </si>
  <si>
    <t>Ulici gallii - Ericetum tetralicis (Vanden Berghen 1958) Gloaguen &amp; Touffet 1975</t>
  </si>
  <si>
    <t>14/4.0.1.0.2/04</t>
  </si>
  <si>
    <t>Ulici minoris - Ericetum ciliaris (Lemée 1937) le Normand 1966 em. Géhu 1975</t>
  </si>
  <si>
    <t>14/4.0.1.0.2/05</t>
  </si>
  <si>
    <t>Ulici gallii - Ericetum ciliaris (Vanden Berghen 1958) Gloaguen &amp; Touffet 1975</t>
  </si>
  <si>
    <t>14/4.0.1.0.2/06</t>
  </si>
  <si>
    <t>Scorzonero humilis - Ericetum ciliaris J.-M. Géhu &amp; J. Géhu 1975</t>
  </si>
  <si>
    <t>14/4.0.1.0.2/07</t>
  </si>
  <si>
    <t>Pseudarrhenathero longifolii - Ericetum ciliaris (Duchaufour 1948) J.-M. Géhu &amp; J. Géhu 1975</t>
  </si>
  <si>
    <t>14/4.0.1.0.2/08</t>
  </si>
  <si>
    <t>Gymnadenio conopseae - Ericetum tetralicis Ballesteros, Baulies, Canalis &amp; Sebastia 1983</t>
  </si>
  <si>
    <t>14/4.0.1.0.2/09</t>
  </si>
  <si>
    <t>Erico tetralicis - Vaccinietum uliginosi Rivas Goday &amp; Rivas-Martínez 1959</t>
  </si>
  <si>
    <t>14/4.0.1.0.3</t>
  </si>
  <si>
    <t>Dactylido glomeratae subsp. oceanicae - Ulicion europaei subsp. europaei fo. maritimi Géhu 1975</t>
  </si>
  <si>
    <t>Dactylido glomeratae subsp. oceanicae - Ulicenion europaei subsp. europaei fo. maritimi (Géhu 1975) Loidi, García-Mijangos, Herrera, Berastegi &amp; Darquistade 1997</t>
  </si>
  <si>
    <t>Ulicenion europaei subsp. europaei fo. maritimi - galli fo. humilis (Géhu 1975) Rivas-Martínez 1979</t>
  </si>
  <si>
    <t>14/4.0.1.0.3/01</t>
  </si>
  <si>
    <t>Ulici galli fo. humilis - Ericetum ciliaris (Vanden Berghen 1958) J.-M. &amp; J. Géhu 1975</t>
  </si>
  <si>
    <t>14/4.0.1.0.3/02</t>
  </si>
  <si>
    <t>Ulici galli fo. humilis - Ericetum cinereae (Vanden Berghen 1958) J.-M. &amp; J. Géhu 1975</t>
  </si>
  <si>
    <t>14/4.0.1.0.3/03</t>
  </si>
  <si>
    <t>Ulici europaei subsp. europaei fo. maritimi - Ericetum cinereae (Géhu 1963) J.-M. &amp; J. Géhu 1975</t>
  </si>
  <si>
    <t>14/4.0.1.0.3/04</t>
  </si>
  <si>
    <t>Ulici europaei subsp. europaei fo. maritimi - Ericetum vagantis (Gadeceau 1903) J.-M. &amp; J. Géhu 1975</t>
  </si>
  <si>
    <t>14/4.0.1.0.3/05</t>
  </si>
  <si>
    <t>Leucanthemo ircutianae subsp. crassifoliae - Ericetum vagantis (Allorge &amp; Jovet 1941) J.-M. &amp; J. Géhu 1981</t>
  </si>
  <si>
    <t>14/4.0.1.0.3/06</t>
  </si>
  <si>
    <t>Dactylido glomeratae subsp. oceanicae - Cytisetum scoparii fo. maritimi Géhu 1963</t>
  </si>
  <si>
    <t>14/4.0.1.0.3/07</t>
  </si>
  <si>
    <t>Scillo vernae - Callunetum vulgaris Géhu 1993</t>
  </si>
  <si>
    <t>14/4.0.1.0.3/08</t>
  </si>
  <si>
    <t>Scillo vernae - Ericetum cinereae Bioret 1994</t>
  </si>
  <si>
    <t>14/4.0.1.0.3/09</t>
  </si>
  <si>
    <t>Carici arenariae – Ulicetum europaei subsp. europaei fo. maritimi (Wattez &amp; Godeau 1986) Bioret &amp; Géhu 2008</t>
  </si>
  <si>
    <t>14/4.0.1.0.3/10</t>
  </si>
  <si>
    <t>Sileno vulgaris subsp. maritimae - Ulicetum europaei subsp. europaei fo. maritimi Géhu 2007</t>
  </si>
  <si>
    <t>Hedero helicis - Ruscetum aculeati Géhu 2007</t>
  </si>
  <si>
    <t>14/4.0.1.0.3/11</t>
  </si>
  <si>
    <t>Festuco ovinae subsp. bigoudenensis - Ericetum cinereae Bioret &amp; Davoust 2000</t>
  </si>
  <si>
    <t>14/4.0.1.0.3/12</t>
  </si>
  <si>
    <t>Schoeno nigricantis - Ulicetum europaei subsp. europaei fo. maritimi Bioret &amp; Davoust 2000</t>
  </si>
  <si>
    <t>14/4.0.1.0.4</t>
  </si>
  <si>
    <t>Empetrion nigri Böcher 1943</t>
  </si>
  <si>
    <t>14/4.0.1.0.4/01</t>
  </si>
  <si>
    <t>Carici trinervis - Callunetum vulgaris de Foucault &amp; Géhu 1979</t>
  </si>
  <si>
    <t>14/4.0.1.0.4/02</t>
  </si>
  <si>
    <t>Calluno vulgaris - Genistetum anglicae Tüxen 1928 ex 1937</t>
  </si>
  <si>
    <t>Calluno vulgaris - Genistetum anglicae Tüxen 1928</t>
  </si>
  <si>
    <t>Danthonio decumbentis - Callunetum vulgaris Heinemann 1956 nom. inv.</t>
  </si>
  <si>
    <t>14/5.</t>
  </si>
  <si>
    <t>Calluno vulgaris - Vaccinietea myrtilli (Braun-Blanquet, Sissingh &amp; Vlieger 1939) de Foucault 1990</t>
  </si>
  <si>
    <t>Pino sylvestris - Juniperetea sabinae Rivas-Martínez 1965</t>
  </si>
  <si>
    <t>Vaccinio myrtilli - Piceetea abietis Braun-Blanquet in Braun-Blanquet, Sissingh &amp; Vlieger 1939</t>
  </si>
  <si>
    <t>14/5.0.1</t>
  </si>
  <si>
    <t>Vaccinio myrtilli - Genistetalia pilosae subsp. pilosae Schubert 1960</t>
  </si>
  <si>
    <t>Vaccinio myrtilli - Genistetalia pilosae subsp. pilosae Schubert 1960 ex Passarge 1964</t>
  </si>
  <si>
    <t>14/5.0.1.0.1</t>
  </si>
  <si>
    <t>Genistion tinctorio - germanicae (Böcher 1943) de Foucault 1990</t>
  </si>
  <si>
    <t>Genistion tinctorio - germanicae de Foucault 2008</t>
  </si>
  <si>
    <t>14/5.0.1.0.1/01</t>
  </si>
  <si>
    <t>Daphno cneori - Callunetum vulgaris Muller 1986</t>
  </si>
  <si>
    <t>14/5.0.1.0.1/02</t>
  </si>
  <si>
    <t>Genisto germanicae - Callunetum vulgaris Oberdorfer 1957</t>
  </si>
  <si>
    <t>Antennario dioicae - Callunetum vulgaris Tüxen 1937</t>
  </si>
  <si>
    <t>Calluno vulgaris - Genistetum pilosae Oberdorfer 1938</t>
  </si>
  <si>
    <t>Cytiso scoparii juv. - Genistetum germanicae de Foucault 1997 prov.</t>
  </si>
  <si>
    <t>Cytiso scoparii juv. - Genistetum germanicae de Foucault 2012</t>
  </si>
  <si>
    <t>14/5.0.1.0.1/03</t>
  </si>
  <si>
    <t>Lembotropido nigricantis - Callunetum vulgaris Oberdorfer 1957 em. Rivas-Martínez 1979</t>
  </si>
  <si>
    <t>14/5.0.1.0.1/05</t>
  </si>
  <si>
    <t>Cytiso hirsuti - Callunetum vulgaris Oberdorfer 1954</t>
  </si>
  <si>
    <t>14/5.0.1.0.1/06</t>
  </si>
  <si>
    <t>Antherico liliago - Callunetum vulgaris Stöcker 1959</t>
  </si>
  <si>
    <t>14/5.0.1.0.1/08</t>
  </si>
  <si>
    <t>Calluno vulgaris - Brachypodietum pinnati Royer 2003 ex Royer, Felzines, Misset &amp; Thévenin 2006</t>
  </si>
  <si>
    <t>14/5.0.1.0.1/09</t>
  </si>
  <si>
    <t>Erico arboreae juv. - Genistetum pilosae Oberdorfer &amp; Hofmann 1967</t>
  </si>
  <si>
    <t>14/5.0.1.0.1/10</t>
  </si>
  <si>
    <t>Genisto tinctoriae - Callunetum vulgaris de Foucault 2010</t>
  </si>
  <si>
    <t>14/5.0.1.0.1/11</t>
  </si>
  <si>
    <t>grpt à Rosa pimpinellifolia Géhu &amp; Franck 1982</t>
  </si>
  <si>
    <t>14/5.0.1.0.2</t>
  </si>
  <si>
    <t>Calluno vulgaris - Arctostaphylion uvae-ursi Tüxen &amp; Preising in Preising 1949</t>
  </si>
  <si>
    <t>Calluno vulgaris - Genistion pilosae Duvigneaud 1944</t>
  </si>
  <si>
    <t>Euphorbio - Callunion vulgaris Schubert 1960</t>
  </si>
  <si>
    <t>Calluno vulgaris - Avenulenion marginatae subsp. pyrenaicae Gruber 1995</t>
  </si>
  <si>
    <t>14/5.0.1.0.2/02</t>
  </si>
  <si>
    <t xml:space="preserve">Gentiano luteae - Arctostaphyletum uvae-ursi (Fromart 1984) de Foucault 1990 prov. </t>
  </si>
  <si>
    <t>14/5.0.1.0.2/03</t>
  </si>
  <si>
    <t>Alchemillo saxatilis - Callunetum vulgaris Susplugas 1942</t>
  </si>
  <si>
    <t>Avenulo marginatae - Callunetum vulgaris Gruber 1978</t>
  </si>
  <si>
    <t>Prunello hastifoliae - Cytisetum scoparii Susplugas 1942</t>
  </si>
  <si>
    <t>Violo caninae - Callunetum vulgaris O. de Bolòs 1956</t>
  </si>
  <si>
    <t xml:space="preserve">Calluno vulgaris - Violetum caninae Nègre 1970 </t>
  </si>
  <si>
    <t xml:space="preserve">Avenulo marginatae - Callunetum vulgaris O. de Bolòs &amp; Vigo in O. de Bolòs 1967 </t>
  </si>
  <si>
    <t>14/5.0.1.0.2/04</t>
  </si>
  <si>
    <t>Festuco filiformis - Callunetum vulgaris Michalet, Coquillard &amp; Gueugnot 1989</t>
  </si>
  <si>
    <t>14/5.0.1.0.2/05</t>
  </si>
  <si>
    <t>Astragalo alopecuri - Juniperetum sabinae Braun-Blanquet 1961</t>
  </si>
  <si>
    <t>14/5.0.1.0.2/06</t>
  </si>
  <si>
    <t>Junipero communis subsp. hemisphaericae - Chamaecytisetum polytrichi Barbéro &amp; Quézel 1975</t>
  </si>
  <si>
    <t>14/5.0.1.0.2/07</t>
  </si>
  <si>
    <t>Junipero communis subsp. hemisphaericae - Rosetum pimpinellifoliae Barbéro &amp; Quézel 1975</t>
  </si>
  <si>
    <t>14/5.0.1.0.2/08</t>
  </si>
  <si>
    <t>Seslerio caeruleae - Arctostaphyletum uvae-ursi Béguin 1973</t>
  </si>
  <si>
    <t>14/5.0.1.0.2/09</t>
  </si>
  <si>
    <t>Daphno cneori - Arctostaphyletum uvae-ursi Julve 2012 ass. nov. hoc loco</t>
  </si>
  <si>
    <t>14/5.0.1.0.2/10</t>
  </si>
  <si>
    <t>grpt à Genista sagittalis de Foucault 1987</t>
  </si>
  <si>
    <t>14/5.0.1.0.3</t>
  </si>
  <si>
    <t>Genisto pilosae - Vaccinion uliginosi Braun-Blanquet 1926</t>
  </si>
  <si>
    <t>Genistion pilosae Böcher 1943</t>
  </si>
  <si>
    <t>14/5.0.1.0.3.1</t>
  </si>
  <si>
    <t>Carici piluliferae - Vaccinienion myrtilli Schaminée &amp; Hennekens in Schaminée 1993</t>
  </si>
  <si>
    <t>14/5.0.1.0.3.1/01</t>
  </si>
  <si>
    <t>Calluno vulgaris - Vaccinietum vitis-idaeae Büker 1942</t>
  </si>
  <si>
    <t>14/5.0.1.0.3.1/02</t>
  </si>
  <si>
    <t>Alchemillo saxatilis - Vaccinietum uliginosi Thébaud 1988 ex Schaminée &amp; Hennekens 1992</t>
  </si>
  <si>
    <t>14/5.0.1.0.3.1/03</t>
  </si>
  <si>
    <t>Galio saxatilis - Vaccinietum myrtilli Michalet, Coquillard &amp; Gueugnot 1989</t>
  </si>
  <si>
    <t>14/5.0.1.0.3.1/04</t>
  </si>
  <si>
    <t>Luzulo glabratae - Vaccinietum myrtilli Carbiener 1966</t>
  </si>
  <si>
    <t>14/5.0.1.0.3.1/05</t>
  </si>
  <si>
    <t>Anemono narcissiflorae - Vaccinietum myrtilli Carbiener 1966</t>
  </si>
  <si>
    <t>Sorbo chamaemespili - Vaccinietum myrtilli Carbiener 1966</t>
  </si>
  <si>
    <t>14/5.0.1.0.3.1/06</t>
  </si>
  <si>
    <t xml:space="preserve">Diphasiastro tristachyi - Genistetum anglicae de Foucault (1987) 1990 prov. </t>
  </si>
  <si>
    <t>14/5.0.1.0.3.1/07</t>
  </si>
  <si>
    <t>Vaccinio myrtilli - Genistetum pilosae Thébaud 1988 ex Schaminée &amp; Hennekens 1992</t>
  </si>
  <si>
    <t>Calluno vulgaris - Genistetum pilosae Luquet 1926</t>
  </si>
  <si>
    <t>14/5.0.1.0.3.1/08</t>
  </si>
  <si>
    <t>Allio victorialis - Vaccinietum myrtilli Schaminée &amp; Hennekens 1992</t>
  </si>
  <si>
    <t>Stachyo officinalis - Vaccinietum myrtilli Thébaud 1988</t>
  </si>
  <si>
    <t>Alchemillo saxatilis - Vaccinietum uliginosi Thébaud 1988 prov.</t>
  </si>
  <si>
    <t>14/5.0.1.0.3.1/09</t>
  </si>
  <si>
    <t>Pulsatillo alpinae - Vaccinietum uliginosi (Issler 1927) Carbiener 1966</t>
  </si>
  <si>
    <t xml:space="preserve">Pulsatillo alpinae - Vaccinietum uliginosi Issler 1927 prov. </t>
  </si>
  <si>
    <t>14/5.0.1.0.3.1/10</t>
  </si>
  <si>
    <t>Leontodono pyrenaici subsp. helvetici - Vaccinietum myrtilli J. &amp; M. Bartsch 1940</t>
  </si>
  <si>
    <t>14/5.0.1.0.3.1/11</t>
  </si>
  <si>
    <t>Cytiso lotoidis - Callunetum vulgaris O. de Bolòs 1956</t>
  </si>
  <si>
    <t>14/5.0.1.0.3.2</t>
  </si>
  <si>
    <t>Phyteumo hemisphaerici - Vaccinienion myrtilli Schaminée &amp; Hennekens in Schaminée 1993</t>
  </si>
  <si>
    <t>Lycopodio clavati - Callunenion vulgaris Bœuf 2001</t>
  </si>
  <si>
    <t>14/5.0.1.0.3.2/01</t>
  </si>
  <si>
    <t>Calluno vulgaris - Genistetum pilosae Braun 1915</t>
  </si>
  <si>
    <t>Genisto pilosae - Callunetum vulgaris Braun-Blanquet 1926</t>
  </si>
  <si>
    <t>Pulsatillo vernalis - Genistetum pilosae Quézel &amp; Rioux 1954 nom. inv.</t>
  </si>
  <si>
    <t>Calluno vulgaris - Genistetum pilosae Tüxen 1937</t>
  </si>
  <si>
    <t>14/5.0.1.0.3.2/02</t>
  </si>
  <si>
    <t>Vaccinietum uliginoso - myrtilli Braun-Blanquet 1926</t>
  </si>
  <si>
    <t>Gentiano luteae - Vaccinietum myrtilli Braun-Blanquet in Braun-Blanquet, Sissingh &amp; Vlieger 1939 nom. inv.</t>
  </si>
  <si>
    <t>Vaccinietum myrtillo - uliginosi Luquet 1926</t>
  </si>
  <si>
    <t>Vaccinio myrtilli - Gentianetum luteae Braun-Blanquet in Braun-Blanquet, Sissingh &amp; Vlieger 1939</t>
  </si>
  <si>
    <t>14/5.0.1.0.3.2/04</t>
  </si>
  <si>
    <t>Empetro nigri subsp. nigri - Vaccinietum uliginosi Carbiener 1966</t>
  </si>
  <si>
    <t>14/5.0.1.0.3.2/05</t>
  </si>
  <si>
    <t>Diphasiastro alpini - Callunetum vulgaris Carbiener 1966</t>
  </si>
  <si>
    <t>14/5.0.1.0.3.2/06</t>
  </si>
  <si>
    <t>Lycopodio clavati - Callunetum vulgaris Bœuf 2001</t>
  </si>
  <si>
    <t>Lycopodio clavati - Callunetum vulgaris Gruber 1995</t>
  </si>
  <si>
    <t>14/5.0.1.0.4</t>
  </si>
  <si>
    <t>Vaccinion myrtilli Böcher 1943</t>
  </si>
  <si>
    <t>Vaccinion myrtilli Böcher 1943 em. Bridgewater ex Shimwell 1975</t>
  </si>
  <si>
    <t>14/5.0.1.0.4/02</t>
  </si>
  <si>
    <t>Lonicero periclymeni - Vaccinietum myrtilli de Foucault 1994</t>
  </si>
  <si>
    <t>14/5.0.1.0.5</t>
  </si>
  <si>
    <t>Cytision oromediterranei Tüxen in Tüxen &amp; Oberdorfer 1958</t>
  </si>
  <si>
    <t>Juniperetalia communis subsp. hemisphaericae Rivas-Martínez &amp; J.A. Molina in Rivas-Martínez, Fernández-González &amp; Loidi 1999</t>
  </si>
  <si>
    <t xml:space="preserve">Pino - Cytision oromediterranei Rivas-Martínez 1965 </t>
  </si>
  <si>
    <t>Pino - Cytision oromediterranei RIvas-Martínez 1965 corr. Rivas-Martínez, Belmonte, Cantó, Fernández-González, Fuente, J.-M. Moreno, Sánchez-Mata &amp; Sancho 1987</t>
  </si>
  <si>
    <t>Cytision oromediterraneo - scoparii Rivas-Martínez, Cantó &amp; Sánchez-Mata in Rivas-Martínez, Diaz-Gonzalez, Fernández-González, Izco, Loidi, Lousã &amp; Penas 2002</t>
  </si>
  <si>
    <t>Junipero - Cytision oromediterranei Braun-Blanquet, Pinto da Silva &amp; Rozeira 1965</t>
  </si>
  <si>
    <t>14/5.0.1.0.5/01</t>
  </si>
  <si>
    <t>Cytiso oromediterranei - Ericetum cinereae (Baudière 1975) Géhu in Botineau &amp; Ghestem 1995</t>
  </si>
  <si>
    <t>Teucrio scorodoniae - Cytisetum oromediterranei Coquillard 1993</t>
  </si>
  <si>
    <t>14/5.0.1.0.5/02</t>
  </si>
  <si>
    <t>Erico scopariae - Genistetum pilosae Romo 1989</t>
  </si>
  <si>
    <t>14/5.0.1.0.5/03</t>
  </si>
  <si>
    <t>Senecioni adonidifolii - Cytisetum oromediterranei (Rivas-Martínez 1968) Rivas-Martínez, Fernández-González, Loidi, Lousã &amp; Penas 2001</t>
  </si>
  <si>
    <t>Cytisetum oromediterranei Rivas-Martínez 1968</t>
  </si>
  <si>
    <t>Senecioni adonidifolii - Cytisetum oromediterranei (Rivas-Martínez 1968) Gruber 1978</t>
  </si>
  <si>
    <t>14/5.0.1.0.5/04</t>
  </si>
  <si>
    <t>Junipero communis subsp. nanae - Cytisetum oromediterranei Julve 2010 ass. nov. hoc loco</t>
  </si>
  <si>
    <t>14/5.0.1.0.6</t>
  </si>
  <si>
    <t>Daboecion cantabricae (Dupont 1975 ex Rivas-Martínez 1979) Rivas-Martínez, Fernández-González &amp; Loidi 1999</t>
  </si>
  <si>
    <t>14/5.0.1.0.6/01</t>
  </si>
  <si>
    <t>14/5.0.2</t>
  </si>
  <si>
    <t>Empetretalia nigri subsp. hermaphroditi Schubert 1960</t>
  </si>
  <si>
    <t>Juniperenalia communis subsp. nanae Rivas-Martínez, Belmonte, Cantó, Fernández-González, Fuente, Moreno, Sánchez-Mata &amp; Sancho 1987</t>
  </si>
  <si>
    <t>Vaccinio uliginosi subsp. microphylli - Juniperetalia communis subsp. nanae Rivas-Martínez &amp; Costa 1998</t>
  </si>
  <si>
    <t>Cetrario nivalis - Loiseleurietea procumbentis Suzuki-Tokio &amp; Umezu 1965</t>
  </si>
  <si>
    <t>Loiseleurio procumbentis - Vaccinietalia Eggler 1952</t>
  </si>
  <si>
    <t>Loiseleurio procumbentis - Vaccinietea Eggler 1952</t>
  </si>
  <si>
    <t>Loiseleurio procumbentis - Vaccinietea Eggler 1952 ex Schubert 1960</t>
  </si>
  <si>
    <t>Loiseleurio procumbentis - Cetrarietea Suzuki-Tokio &amp; Umezu in Suzuki-Tokio 1964</t>
  </si>
  <si>
    <t>Rhododendro ferruginei - Vaccinietalia myrtilli Braun-Blanquet in Braun-Blanquet &amp; Jenny 1926</t>
  </si>
  <si>
    <t>Cladonio - Vaccinietalia Kielland-Lund 1967</t>
  </si>
  <si>
    <t>Vaccinio myrtilli - Piceetalia abietis Braun-Blanquet in Braun-Blanquet, Sissingh &amp; Vlieger 1939</t>
  </si>
  <si>
    <t>14/5.0.2.0.1</t>
  </si>
  <si>
    <t>Juniperion communis subsp. nanae Braun-Blanquet in Braun-Blanquet, Sissingh &amp; Vlieger 1939</t>
  </si>
  <si>
    <t>14/5.0.2.0.1/01</t>
  </si>
  <si>
    <t>Junipero communis subsp. nanae - Arctostaphyletum uvae-ursi (Braun-Blanquet 1926) Haffter in Braun-Blanquet, Sissingh &amp; Vlieger 1939</t>
  </si>
  <si>
    <t>Junipero communis subsp. nanae - Vaccinietum uliginosi Rivas-Martínez &amp; Géhu 1978</t>
  </si>
  <si>
    <t>14/5.0.2.0.1/02</t>
  </si>
  <si>
    <t>Junipero communis subsp. nanae - Vaccinietum uliginosi subsp. microphylli Rivas-Martínez ex Fernández Prieto 1983 corr. Loidi &amp; Biurrun 1996</t>
  </si>
  <si>
    <t>Junipero communis subsp. nanae - Vaccinietum uliginosi Rivas-Martínez ex Fernández Prieto 1983</t>
  </si>
  <si>
    <t>Vaccinio uliginosi - Juniperetum communis subsp. nanae Rivas Goday &amp; Rivas-Martínez 1959 ex Fernández Prieto in Rivas-Martínez 1983</t>
  </si>
  <si>
    <t>14/5.0.2.0.1/03</t>
  </si>
  <si>
    <t>Lycopodio clavati - Juniperetum communis subsp. nanae Braun-Blanquet, Pinto da Silva &amp; Rozeira in Rivas-Martínez 1974</t>
  </si>
  <si>
    <t>14/5.0.2.0.1/04</t>
  </si>
  <si>
    <t>Vaccinio myrtilli - Juniperetum communis subsp. nanae Rivas-Martínez 1965</t>
  </si>
  <si>
    <t>14/5.0.2.0.1/05</t>
  </si>
  <si>
    <t>Cotoneastro pyrenaici - Juniperetum communis subsp. nanae (Turmel 1955) Rivas-Martínez, Fernández-González, Loidi, Lousã &amp; Penas 2001</t>
  </si>
  <si>
    <t>Arctostaphylo uvae-ursi - Pinetum uncinatae Rivas-Martínez 1969</t>
  </si>
  <si>
    <t>Junipero communis subsp. nanae - Arctostaphyletum uvae-ursi sensu Chouard 1947, non Braun-Blanquet, Sissingh &amp; Vlieger 1939</t>
  </si>
  <si>
    <t>Junipero communis subsp. nanae - Arctostaphyletum uvae-ursi sensu Turmel 1955, non Braun-Blanquet, Sissingh &amp; Vlieger 1939</t>
  </si>
  <si>
    <t>14/5.0.2.0.1/06</t>
  </si>
  <si>
    <t>Cytiso oromediterranei - Arctostaphyletum uvae-ursi subsp. crassifoliae Braun-Blanquet in Braun-Blanquet, Sissingh &amp; Vlieger 1939</t>
  </si>
  <si>
    <t>Cytiso oromediterranei - Arctostaphyletum uvae-ursi Braun-Blanquet 1948</t>
  </si>
  <si>
    <t>Cytiso oromediterranei - Arctostaphyletum uvae-ursi Braun-Blanquet 1948 corr. Rivas-Martínez &amp; Costa 1998</t>
  </si>
  <si>
    <t xml:space="preserve">Phyteumo hemisphaerici - Arctostaphyletum uvae-ursi Fromart 1984 prov. </t>
  </si>
  <si>
    <t>14/5.0.2.0.1/07</t>
  </si>
  <si>
    <t>Vaccinio uliginosi subsp. microphylli - Callunetum vulgaris Rivas-Martínez, Fernández-González, Loidi, Lousã &amp; Penas 2001</t>
  </si>
  <si>
    <t xml:space="preserve">Junco trifidi - Callunetum vulgaris Baudière &amp; Serve 1975 prov. </t>
  </si>
  <si>
    <t>14/5.0.2.0.1/08</t>
  </si>
  <si>
    <t>Cotoneastro integerrimi - Arctostaphyletum uvae-ursi subsp. crassifoliae Nègre 1950</t>
  </si>
  <si>
    <t>14/5.0.2.0.2</t>
  </si>
  <si>
    <t>Loiseleurio procumbentis - Vaccinion uliginosi subsp. microphylli Braun-Blanquet in Braun-Blanquet &amp; Jenny 1926</t>
  </si>
  <si>
    <t xml:space="preserve">Cetrario - Loiseleurion procumbentis Braun-Blanquet, Sissingh &amp; Vlieger 1939 </t>
  </si>
  <si>
    <t>14/5.0.2.0.2/01</t>
  </si>
  <si>
    <t>Arctostaphylo alpini - Loiseleurietum procumbentis Oberdorfer 1950</t>
  </si>
  <si>
    <t>Cetrario nivalis - Loiseleurietum procumbentis Braun-Blanquet in Braun-Blanquet &amp; Jenny 1926</t>
  </si>
  <si>
    <t>14/5.0.2.0.2/02</t>
  </si>
  <si>
    <t>Primulo integrifoliae - Loiseleurietum procumbentis de Foucault 1988</t>
  </si>
  <si>
    <t>14/5.0.2.0.2/03</t>
  </si>
  <si>
    <t>Primulo integrifoliae - Empetretum nigri subsp. hermaphroditi (Braun-Blanquet 1948) Julve 2003 ass. nov. hoc loco</t>
  </si>
  <si>
    <t>14/5.0.2.0.2/04</t>
  </si>
  <si>
    <t>Empetro nigri subsp. hermaphroditi - Vaccinietum uliginosi Braun-Blanquet in Braun-Blanquet &amp; Jenny 1926</t>
  </si>
  <si>
    <t>14/5.0.2.0.2/05</t>
  </si>
  <si>
    <t>Carici curvulae - Empetretum nigri subsp. hermaphroditi Rivas-Martínez (1968) 1987</t>
  </si>
  <si>
    <t xml:space="preserve">Empetro nigri subsp. hermaphroditi - Vaccinietum uliginosi Rivas-Martínez 1968 </t>
  </si>
  <si>
    <t>Cladonio delessertii - Empetretum nigri subsp. hermaphroditi Nègre 1970</t>
  </si>
  <si>
    <t>14/5.0.2.0.2/06</t>
  </si>
  <si>
    <t>Luzulo luteae subsp. pyrenaicae - Loiseleurietum procumbentis (Rivas-Martínez 1968) Rivas-Martínez, Báscones, T.E. Díaz, Fernández-González &amp; Loidi 1991</t>
  </si>
  <si>
    <t xml:space="preserve">Cetrario - Loiseleurietum procumbentis Rivas-Martínez 1968 </t>
  </si>
  <si>
    <t>14/5.0.2.0.2/07</t>
  </si>
  <si>
    <t>Salici pyrenaicae - Arctostaphyletum alpini Rivas-Martínez, Báscones, T.E. Díaz, Fernández-González &amp; Loidi 1991</t>
  </si>
  <si>
    <t>14/5.0.2.0.3</t>
  </si>
  <si>
    <t>Rhododendro ferruginei - Vaccinion myrtilli (Braun-Blanquet 1926) Schnyder 1930</t>
  </si>
  <si>
    <t>Rhododendro ferruginei - Vaccinienion myrtilli Braun-Blanquet in Braun-Blanquet, Sissingh &amp; Vlieger 1939</t>
  </si>
  <si>
    <t>Rhododendro ferruginei - Vaccinion myrtilli (Braun-Blanquet 1926) Rivas-Martínez 1968</t>
  </si>
  <si>
    <t>Rhododendro ferruginei - Vaccinion myrtilli Braun-Blanquet 1926 ex G. &amp; J. Braun-Blanquet 1931</t>
  </si>
  <si>
    <t>Rhododendro ferruginei - Vaccinion myrtilli Braun-Blanquet 1926</t>
  </si>
  <si>
    <t>14/5.0.2.0.3/01</t>
  </si>
  <si>
    <t>Rhododendro ferruginei - Vaccinietum myrtilli Braun-Blanquet 1927 apud Braun-Blanquet, Sissingh &amp; Vlieger 1939</t>
  </si>
  <si>
    <t>14/5.0.2.0.3/02</t>
  </si>
  <si>
    <t>Saxifrago geranioidis - Rhododendretum ferruginei Braun-Blanquet 1948</t>
  </si>
  <si>
    <t>14/5.0.2.0.3/03</t>
  </si>
  <si>
    <t>Listero cordatae - Rhododendretum ferruginei Braun-Blanquet, Sissingh &amp; Vlieger 1939</t>
  </si>
  <si>
    <t>14/5.0.2.0.3/04</t>
  </si>
  <si>
    <t>Salici pyrenaicae - Rhododendretum ferruginei Nègre 1968</t>
  </si>
  <si>
    <t>14/5.0.2.0.3/05</t>
  </si>
  <si>
    <t>Homogyno alpinae - Vaccinietum vitis-idaeae Gallandat, Gillet, Havlicek &amp; Perrenoud 1995</t>
  </si>
  <si>
    <t>14/5.0.2.0.4</t>
  </si>
  <si>
    <t>Ericion carneae subsp. carneae (Gams 1936) Eggler 1952</t>
  </si>
  <si>
    <t>Rhodendro hirsuti - Ericetalia carneae subsp. carneae Grabherr, Greimler &amp; Mucina in Mucina &amp; Grabherr 1993</t>
  </si>
  <si>
    <t>Erico carneae - Pinetalia sylvestris Horvat 1959</t>
  </si>
  <si>
    <t>Erico carneae - Pinetea sylvestris Horvat 1959</t>
  </si>
  <si>
    <t>Erico carneae - Pinion sylvestris Braun-Blanquet in Braun-Blanquet, Sissingh &amp; Vlieger 1939</t>
  </si>
  <si>
    <t>14/5.0.2.0.4/01</t>
  </si>
  <si>
    <t>Erico carneae - Rhododendretum hirsuti (Braun-Blanquet in Braun-Blanquet, Sissingh &amp; Vlieger 1939) Oberdorfer in Oberdorfer, Görs, Korneck, Lohmeyer, Müller, Philippi &amp; Seibert 1967</t>
  </si>
  <si>
    <t>Erico carneae - Pinetum mugi Braun-Blanquet in Braun-Blanquet, Sissingh &amp; Vlieger 1939</t>
  </si>
  <si>
    <t>Rhododendro hirsuti - Pinetum mugi Braun-Blanquet in Braun-Blanquet, Sissingh &amp; Vlieger 1939 em. Oberdorfer 1957</t>
  </si>
  <si>
    <t>14/5.0.2.0.4/02</t>
  </si>
  <si>
    <t>Daphno cneori - Polygaletum chamaebuxi (Braun-Blanquet 1961) Julve 2003 ass. nov. hoc loco</t>
  </si>
  <si>
    <t>14/5.0.2.0.4/03</t>
  </si>
  <si>
    <t>grpt à Erica carnea &amp; Cotoneaster tomentosus Barbero &amp; Bono 1973</t>
  </si>
  <si>
    <t>14/5.0.3</t>
  </si>
  <si>
    <t>Ledetalia palustris Nordhagen 1936</t>
  </si>
  <si>
    <t>Andromedo polifoliae - Vaccinietea oxycocci Julve 1992</t>
  </si>
  <si>
    <t>Erico tetralicis - Ledetalia palustris (Nordhagen 1936) Tüxen 1937</t>
  </si>
  <si>
    <t>Vaccinio oxycocci - Ledetalia palustris Nordhagen 1943</t>
  </si>
  <si>
    <t>Sphagnetalia fusci (Braun-Blanquet 1920) Tüxen 1955</t>
  </si>
  <si>
    <t>Sphagnetalia fusci Tüxen 1955 em. 1970 apud Tüxen, Miyawaki &amp; Fujiwara 1972</t>
  </si>
  <si>
    <t>Sphagnetalia magellanici (Pawlowski 1928) Kästner &amp; Flössner 1933</t>
  </si>
  <si>
    <t>Sphagnetalia magellanici Pawlowski 1928 em. Moore 1968</t>
  </si>
  <si>
    <t>Sphagnetea Du Rietz 1954</t>
  </si>
  <si>
    <t>Vaccinio oxycocci - Sphagnetea magellanici Braun-Blanquet &amp; Tüxen 1943 em. Du Rietz 1954</t>
  </si>
  <si>
    <t>Vaccinietalia uliginosi Tüxen 1955</t>
  </si>
  <si>
    <t>Vaccinietea uliginosi Lohmeyer &amp; Tüxen in Tüxen 1955</t>
  </si>
  <si>
    <t>Caricetalia pauciflorae Julve 1992</t>
  </si>
  <si>
    <t>14/5.0.3.0.1</t>
  </si>
  <si>
    <t>Vaccinio microcarpi - Empetrion nigri subsp. hermaphroditi Nordhagen 1936</t>
  </si>
  <si>
    <t>Vaccinio microcarpi - Rubion chamaemori Kalliola 1939</t>
  </si>
  <si>
    <t>Vaccinion microcarpi Julve 1992</t>
  </si>
  <si>
    <t>Calluno vulgaris - Sphagnion fusci (Braun-Blanquet 1920) Tüxen in Tüxen, Miyawaki &amp; Fujiwara 1972</t>
  </si>
  <si>
    <t>Pino sylvestris - Ledion palustris Tüxen 1955</t>
  </si>
  <si>
    <t>14/5.0.3.0.1/01</t>
  </si>
  <si>
    <t>Vaccinio oxycocci - Callunetum vulgaris Schubert 1960</t>
  </si>
  <si>
    <t>Carici pauciflorae - Andromedetum polifoliae Julve 1996</t>
  </si>
  <si>
    <t>Eriophoro vaginati - Vaccinietum uliginosi de Foucault 1999</t>
  </si>
  <si>
    <t>Carici pauciflorae - Sphagnetum magellanici J. Tüxen 1969 em. Julve 1992</t>
  </si>
  <si>
    <t>14/5.0.3.0.2</t>
  </si>
  <si>
    <t>Phyllodoco caeruleae - Vaccinion uliginosi Nordhagen 1936</t>
  </si>
  <si>
    <t>14/5.0.3.0.2/01</t>
  </si>
  <si>
    <t>Salici repentis - Betuletum nanae (de Foucault 1987) Julve 2003 ass. nov. hoc loco</t>
  </si>
  <si>
    <t>14/6.</t>
  </si>
  <si>
    <t>Pegano harmalae - Salsoletea vermiculatae Braun-Blanquet &amp; O. de Bolòs 1958</t>
  </si>
  <si>
    <t>14/6.0.1</t>
  </si>
  <si>
    <t>Salsolo vermiculatae - Peganetalia harmalae Braun-Blanquet &amp; O. de Bolòs 1954</t>
  </si>
  <si>
    <t>Ipomoeetalia purpureae Oberdorfer ex O. de Bolòs 1988</t>
  </si>
  <si>
    <t>14/6.0.1.0.1</t>
  </si>
  <si>
    <t>Artemision arborescentis Géhu &amp; Biondi (1986) 1994</t>
  </si>
  <si>
    <t>14/6.0.1.0.1/01</t>
  </si>
  <si>
    <t>Senecioni cinerariae subsp. cinerariae - Suaedetum verae Géhu, Biondi &amp; Géhu-Franck 1988</t>
  </si>
  <si>
    <t>14/6.0.1.0.1/02</t>
  </si>
  <si>
    <t>Senecioni cinerariae subsp. cinerariae - Artemisietum arborescentis Géhu, Biondi &amp; Géhu-Franck 1988</t>
  </si>
  <si>
    <t>14/6.0.1.0.2</t>
  </si>
  <si>
    <t>Salsolo vermiculatae - Peganion harmalae Braun-Blanquet &amp; O. de Bolòs 1954</t>
  </si>
  <si>
    <t>14/6.0.1.0.2/01</t>
  </si>
  <si>
    <t>Salsolo vermiculatae - Artemisietum herbae-albae (Braun-Blanquet &amp; O. de Bolòs 1958) O. de Bolòs 1967</t>
  </si>
  <si>
    <t>14/6.0.1.0.2/02</t>
  </si>
  <si>
    <t>Salsolo vermiculatae - Peganetum harmalae Braun-Blanquet &amp; O. de Bolòs 1954</t>
  </si>
  <si>
    <t>Limonio catalaunici - Haplophylletum linifolii O. de Bolòs 1973</t>
  </si>
  <si>
    <t>14/6.0.1.0.3</t>
  </si>
  <si>
    <t>Medicagini citrinae - Malvion dendromorphae O. de Bolòs, Folch &amp; Vigo in O. de Bolòs &amp; Vigo 1984</t>
  </si>
  <si>
    <t>14/6.0.1.0.3/01</t>
  </si>
  <si>
    <t>Beto vulgaris subsp. maritimae - Malvetum dendromorphae Rivas-Martínez, Fernández-González, Loidi, Lousã &amp; Penas 2001</t>
  </si>
  <si>
    <t>14/6.0.1.0.3/02</t>
  </si>
  <si>
    <t>Malvetum dendromorphae Braun-Blanquet &amp; René Molinier 1935</t>
  </si>
  <si>
    <t>14/7.</t>
  </si>
  <si>
    <t>Salicetea bicolori - lapponum Julve 2003 class. nov. hoc loco</t>
  </si>
  <si>
    <t>14/7.0.1</t>
  </si>
  <si>
    <t>Salicetalia hastato - foetidae Julve 2003 ord. nov. hoc loco</t>
  </si>
  <si>
    <t>14/7.0.1.0.1</t>
  </si>
  <si>
    <t>Salicion helveticae Rübel 1912 ex Theurillat in Theurillat, Aeschimann, Küpfer &amp; Spichiger 1995</t>
  </si>
  <si>
    <t>Salicion lapponum - glaucosericeae Gams 1936</t>
  </si>
  <si>
    <t>Salicion pentandrae Braun-Blanquet 1950</t>
  </si>
  <si>
    <t>Salicion pentandrae Braun-Blanquet 1967</t>
  </si>
  <si>
    <t>Salicion arbusculae Rübel 1933</t>
  </si>
  <si>
    <t>14/7.0.1.0.1/01</t>
  </si>
  <si>
    <t>Salicetum caesio - foetidae Braun-Blanquet 1967</t>
  </si>
  <si>
    <t>Salicetum caesio - foetidae Braun-Blanquet 1967 corr. Gutermann &amp; Mucina i Karner &amp; Mucina 1993</t>
  </si>
  <si>
    <t>14/7.0.1.0.1/02</t>
  </si>
  <si>
    <t xml:space="preserve">Salicetum bicolori - lapponum Julve 1993 prov. </t>
  </si>
  <si>
    <t>Salicetum lapponum Zlatnik 1928</t>
  </si>
  <si>
    <t>14/7.0.1.0.1/03</t>
  </si>
  <si>
    <t>Salicetum glaucosericeo - helveticae Julve 2003 ass. nov. hoc loco</t>
  </si>
  <si>
    <t>Salicetum helveticae (Braun-Blanquet 1949) Braun-Blanquet, Pallmann &amp; Bach 1954</t>
  </si>
  <si>
    <t>14/7.0.1.0.1/04</t>
  </si>
  <si>
    <t>Salicetum auritae x bicoloris (Issler 1925) Bœuf &amp; Simler in Bœuf 2010</t>
  </si>
  <si>
    <t>15/1.</t>
  </si>
  <si>
    <t>Pistacio lentisci - Rhamnetea alaterni subsp. alaterni Julve 1993</t>
  </si>
  <si>
    <t>Euphorbietea dendroidis Zohary &amp; Orshan 1966</t>
  </si>
  <si>
    <t>Quercetea ilicis Braun-Blanquet 1947</t>
  </si>
  <si>
    <t>Quercetea ilicis Braun-Blanquet 1947 ex A. &amp; O. de Bolòs 1950</t>
  </si>
  <si>
    <t>Quercetea ilicis Braun-Blanquet in Braun-Blanquet, Roussine &amp; Nègre 1952</t>
  </si>
  <si>
    <t>15/1.0.1</t>
  </si>
  <si>
    <t>Pistacio lentisci - Rhamnetalia alaterni subsp. alaterni Rivas-Martínez 1975</t>
  </si>
  <si>
    <t>Tetraclinido articulatae - Arganietalia Rivas Goday ex Esteve 1973</t>
  </si>
  <si>
    <t>Myrto communis - Ericetalia scopariae Paradis &amp; Pozzo di Borgo 2005</t>
  </si>
  <si>
    <t>Tetraclinido articulatae - Arganietalia Rivas Goday ex Fernández Casas &amp; M.E. Sánchez 1972</t>
  </si>
  <si>
    <t>15/1.0.1.0.1</t>
  </si>
  <si>
    <t>Myrtion communis Allier &amp; Lacoste 1980</t>
  </si>
  <si>
    <t>Oleo europaeae - Ceratonion siliquae Braun-Blanquet 1933 em. Rivas-Martínez 1975</t>
  </si>
  <si>
    <t>15/1.0.1.0.1/01</t>
  </si>
  <si>
    <t>Euphorbietum dendroidis Guinochet in Guinochet et Drouineau 1944</t>
  </si>
  <si>
    <t xml:space="preserve">Cisto monspeliensis - Euphorbietum dendroidis (René Molinier 1937) Julve 1993 prov. </t>
  </si>
  <si>
    <t>Cisto salviaefolii - Euphorbietum dendroidis René Molinier 1937 prov.</t>
  </si>
  <si>
    <t>Oleo europaeae - Euphorbietum dendroidis Trinajstić (1973) 1984</t>
  </si>
  <si>
    <t>Oleo europaeae - Euphorbietum dendroidis Trinajstić 1977</t>
  </si>
  <si>
    <t>15/1.0.1.0.1/02</t>
  </si>
  <si>
    <t>Calicotomo spinosae - Myrtetum communis Guinochet in Guinochet &amp; Drouineau 1944 em. O. de Bolòs 1962</t>
  </si>
  <si>
    <t>15/1.0.1.0.1/03</t>
  </si>
  <si>
    <t>Oleo europaeae - Pistacietum lentisci René Molinier (1936) 1954</t>
  </si>
  <si>
    <t>15/1.0.1.0.1/04</t>
  </si>
  <si>
    <t>Pistacio lentisci - Rhamnetum alaterni O. de Bolòs 1970</t>
  </si>
  <si>
    <t>15/1.0.1.0.1/05</t>
  </si>
  <si>
    <t>Clematido cirrhosae - Pistacietum lentisci Gamisans &amp; Murraciole 1985</t>
  </si>
  <si>
    <t>15/1.0.1.0.1/07</t>
  </si>
  <si>
    <t>Myrto communis - Pistacietum lentisci (René Molinier 1954) O. de Bolòs 1970</t>
  </si>
  <si>
    <t>Myrto communis - Pistacietum lentisci (René Molinier 1954) Rivas-Martínez 1975</t>
  </si>
  <si>
    <t>Oleo europaeae - Pistacietum lentisci René Molinier 1954</t>
  </si>
  <si>
    <t>15/1.0.1.0.1/09</t>
  </si>
  <si>
    <t>Calicotomo spinosae - Pistacietum lentisci Lapraz 1973</t>
  </si>
  <si>
    <t>15/1.0.1.0.1/10</t>
  </si>
  <si>
    <t>Myrto communis - Juniperetum oxycedri Franquesa 1995</t>
  </si>
  <si>
    <t>15/1.0.1.0.1/11</t>
  </si>
  <si>
    <t>Phillyreo latifoliae - Euphorbietum dendroidis Paradis, Hugot &amp; Delage 2005</t>
  </si>
  <si>
    <t>15/1.0.1.0.1/12</t>
  </si>
  <si>
    <t>Junipero oxycedri - Euphorbietum dendroidis Paradis &amp; Piazza 2001</t>
  </si>
  <si>
    <t>Erico arboreae - Euphorbietum dendroidis Géhu &amp; Biondi 1994</t>
  </si>
  <si>
    <t>15/1.0.1.0.1/13</t>
  </si>
  <si>
    <t>Clematidi flammulae - Euphorbietum dendroidis Géhu &amp; Biondi 1994</t>
  </si>
  <si>
    <t>15/1.0.1.0.2</t>
  </si>
  <si>
    <t>Juniperion phoeniceae subsp. turbinatae Rivas-Martínez 1975 corr. 1987</t>
  </si>
  <si>
    <t>Anthyllidion barba-jovis Brullo &amp; De Marco 1989</t>
  </si>
  <si>
    <t>15/1.0.1.0.2/01</t>
  </si>
  <si>
    <t>Phillyreo angustifolii - Juniperetum phoeniceae subsp. turbinatae (René Molinier &amp; Tallon 1965) Arrigoni, Nardi &amp; Raffaelli 1985</t>
  </si>
  <si>
    <t>Juniperetum phoeniceae subsp. turbinatae Molinier ex O. de Bolòs 1967</t>
  </si>
  <si>
    <t>Oleo europaeae var. sylvestris - Juniperetum phoeniceae subsp. turbinatae Arrigoni, Nardi &amp; Raffaelli 1985 corr. Biondi &amp; Mossa 1992</t>
  </si>
  <si>
    <t xml:space="preserve">Smilaco asperae subsp. mauritanicae - Juniperetum phoeniceae subsp. turbinatae (Géhu, Biondi, Géhu-Franck &amp; Taffetani 1987) Julve 1993 prov. </t>
  </si>
  <si>
    <t>Asparago acutifolii - Anthyllidetum barbae-jovis Géhu, Biondi &amp; Bournique in Géhu, &amp; Bournique 1992</t>
  </si>
  <si>
    <t>Pistacio lentisci - Anthyllidetum barbae-jovis Paradis 1997</t>
  </si>
  <si>
    <t>15/1.0.1.0.2/02</t>
  </si>
  <si>
    <t>Junipero phoeniceae subsp. turbinatae - Euphorbietum dendroidis Paradis &amp; Piazza 2001</t>
  </si>
  <si>
    <t>15/1.0.1.0.2/03</t>
  </si>
  <si>
    <t>Asparago acutifoli - Juniperetum oxycedri subsp. macrocarpae (René &amp; Roger Molinier 1955) O. de Bolòs 1962</t>
  </si>
  <si>
    <t>Rubio peregrinae subsp. longifoliae - Juniperetum oxycedri subsp. macrocarpae Rivas-Martínez, Costa &amp; Loidi 1992</t>
  </si>
  <si>
    <t>Pistacio lentisci - Juniperetum oxycedri subsp. macrocarpae Caneva, de Marco &amp; Mossa, 1981</t>
  </si>
  <si>
    <t>Rhamno oleoidis - Juniperetum oxycedri subsp. macrocarpae Rivas-Martínez 1965</t>
  </si>
  <si>
    <t>15/1.0.1.0.2/04</t>
  </si>
  <si>
    <t>Junipero oxycedri subsp. macrocarpae - Euphorbietum dendroidis Géhu &amp; Biondi 1994</t>
  </si>
  <si>
    <t>15/1.0.1.0.2/05</t>
  </si>
  <si>
    <t>Asparago albi - Euphorbietum dendroidis Biondi &amp; Mossa 1992</t>
  </si>
  <si>
    <t>15/1.0.1.0.3</t>
  </si>
  <si>
    <t>Rhamno lycioidi subsp. lycioidi - Quercion cocciferae (Rivas Goday 1964) Rivas-Martínez 1975</t>
  </si>
  <si>
    <t>15/1.0.1.0.3/01</t>
  </si>
  <si>
    <t>Junipero oxycedri - Quercetum cocciferae (Braun-Blanquet 1924) de Foucault &amp; Julve 1991</t>
  </si>
  <si>
    <t>Quercetum cocciferae Braun-Blanquet 1924</t>
  </si>
  <si>
    <t>15/1.0.1.0.3/02</t>
  </si>
  <si>
    <t>Rhamno lycioidi - Quercetum cocciferae Braun-Blanquet &amp; O. de Bolòs 1954</t>
  </si>
  <si>
    <t>15/1.0.1.0.3/03</t>
  </si>
  <si>
    <t>Crataego monogynae - Quercetum cocciferae Martínez-Parras, Peinado &amp; Alcaraz 1984</t>
  </si>
  <si>
    <t>15/1.0.1.0.3/04</t>
  </si>
  <si>
    <t>Spiraeo hypericifoliae subsp. obovatae - Quercetum cocciferae Loidi &amp; Fernández Prieto 1986</t>
  </si>
  <si>
    <t>15/1.0.1.0.3/05</t>
  </si>
  <si>
    <t xml:space="preserve">Querco cocciferae - Pistacietum lentisci Braun-Blanquet, Font Quer, G. Braun-Blanquet, Frey, Jansen, &amp; Moor 1936 </t>
  </si>
  <si>
    <t>15/1.0.1.0.3/06</t>
  </si>
  <si>
    <t>Phillyreetum angustifoliae Tallon 1931</t>
  </si>
  <si>
    <t>15/1.0.1.0.3/07</t>
  </si>
  <si>
    <t>Asparago acutifolii - Jasminetum fruticantis O. de Bolòs 1961</t>
  </si>
  <si>
    <t>15/1.0.1.0.3/08</t>
  </si>
  <si>
    <t>Jasmino fruticantis - Buxetum sempervirentis O. de Bolòs 1973</t>
  </si>
  <si>
    <t>15/1.0.1.0.3/09</t>
  </si>
  <si>
    <t>Junipero phoeniceae - Ficetum caricae de Foucault &amp; Julve 1991</t>
  </si>
  <si>
    <t>15/1.0.1.0.3/10</t>
  </si>
  <si>
    <t>Buxo sempervirenti - Juniperetum phoeniceae Rivas-Martínez 1969</t>
  </si>
  <si>
    <t>Junipero phoeniceae - Amelanchieretum ovalis de Foucault 1991</t>
  </si>
  <si>
    <t>Stipo - Juniperetum phoeniceae (Molinier 1934) O. de Bolòs &amp; Vigo in Vigo 1984</t>
  </si>
  <si>
    <t>15/1.0.1.0.3/11</t>
  </si>
  <si>
    <t>Rhamno saxatilis - Juniperetum phoeniceae Roselló 1994</t>
  </si>
  <si>
    <t>15/1.0.1.0.3/12</t>
  </si>
  <si>
    <t>Rhamno lycioidis - Juniperetum phoeniceae Rivas-Martínez &amp; G. López in G. López 1976</t>
  </si>
  <si>
    <t>15/1.0.1.0.3/13</t>
  </si>
  <si>
    <t>Clematido flammulae - Osyrietum albae O. de Bolòs 1962</t>
  </si>
  <si>
    <t>15/1.0.1.0.3/14</t>
  </si>
  <si>
    <t>Capparidetum spinosae var. inermis O. de Bolòs &amp; Molinier 1958</t>
  </si>
  <si>
    <t>15/1.0.1.0.4</t>
  </si>
  <si>
    <t>Ericenion arboreae Rivas-Martínez 1975 ex Rivas-Martínez, Costa &amp; Izco 1986</t>
  </si>
  <si>
    <t>Ericenion arboreae Rivas-Martínez, Costa &amp; Izco 1986</t>
  </si>
  <si>
    <t>Ericion arboreae (Rivas-Martínez 1975 ex Rivas-Martínez, Costa &amp; Izco 1986) Rivas-Martínez 1987</t>
  </si>
  <si>
    <t>Myrto communis - Ericion scopariae Paradis &amp; Pozzo di Borgo 2005</t>
  </si>
  <si>
    <t>Ericenion arboreae Rivas-Martínez 1975</t>
  </si>
  <si>
    <t>15/1.0.1.0.4/01</t>
  </si>
  <si>
    <t xml:space="preserve">Phillyreo angustifoliae - Ericetum scopariae (Braun-Blanquet 1931) Julve 1993 prov. </t>
  </si>
  <si>
    <t>15/1.0.1.0.4/02</t>
  </si>
  <si>
    <t>Calicotomo spinosae - Ericetum arboreae (Braun-Blanquet in Braun-Blanquet, Molinier &amp; Wagner 1940) de Foucault &amp; Julve 1991</t>
  </si>
  <si>
    <t>Cisto monspeliensis - Cytisetum arborei subsp. catalaunici (O. de Bolòs 1956) de Foucault &amp; Julve 1991</t>
  </si>
  <si>
    <t>15/1.0.1.0.4/04</t>
  </si>
  <si>
    <t>Cytiso sessilifolii - Bupleuretum fruticosi Rivas-Martínez 1969</t>
  </si>
  <si>
    <t>15/1.0.1.0.4/05</t>
  </si>
  <si>
    <t>Erico arboreae - Arbutetum unedonis Molinier 1937</t>
  </si>
  <si>
    <t>Erico arboreae - Arbutetum unedonis Allier &amp; Lacoste 1980</t>
  </si>
  <si>
    <t>15/1.0.1.0.4/06</t>
  </si>
  <si>
    <t>Erico arboreae - Buxetum sempervirentis Aguiar, Esteves &amp; Penas 1999</t>
  </si>
  <si>
    <t>15/1.0.1.0.4/07</t>
  </si>
  <si>
    <t>Erico scopariae - Arbutetum unedonis Ortiz, Amigo &amp; Izco 1991</t>
  </si>
  <si>
    <t>15/1.0.1.0.4/08</t>
  </si>
  <si>
    <t>Ericetum scopario - arboreae Mateo-Sanz 1983</t>
  </si>
  <si>
    <t>15/1.0.1.0.4/10</t>
  </si>
  <si>
    <t>Phillyreo angustifoliae - Arbutetum unedonis Rivas Goday &amp; Galiano in Rivas Goday, Borja, Esteve, Galiano, Rigual &amp; Rivas-Martínez 1960</t>
  </si>
  <si>
    <t>15/1.0.1.0.4/11</t>
  </si>
  <si>
    <t>Myrto communis - Ericetum scopariae Paradis &amp; Pozzo di Borgo 2005</t>
  </si>
  <si>
    <t>15/1.0.1.0.4/12</t>
  </si>
  <si>
    <t>Pistacio lentisci - Calicotometum villosae Biondi, Filigheddu &amp; Farris 2001</t>
  </si>
  <si>
    <t>15/1.0.1.0.4/13</t>
  </si>
  <si>
    <t>Erico scopariae - Cistetum populifolii de Bolòs 1957</t>
  </si>
  <si>
    <t>15/1.0.2</t>
  </si>
  <si>
    <t>Lauro nobilis - Viburnetalia tini Julve 1993 prov.</t>
  </si>
  <si>
    <t>15/1.0.2.0.1</t>
  </si>
  <si>
    <t>Arbuto unedonis - Laurion nobilis Rivas-Martínez, Fernández-González &amp; Loidi 1999</t>
  </si>
  <si>
    <t>Arbuto unedonis - Laurenion nobilis (Rivas-Martínez, Fernández-González &amp; Loidi 1999) Rivas-Martínez &amp; Sánchez-Mata 1999</t>
  </si>
  <si>
    <t>Arbuto unedonis - Laurion nobilis Rivas-Martínez, Fernández-González &amp; Loidi in Loidi, Biurrun &amp; Herrera 1997</t>
  </si>
  <si>
    <t>Lauro nobilis - Viburnion tini Julve 2003 all. nov. hoc loco</t>
  </si>
  <si>
    <t>15/1.0.2.0.1/01</t>
  </si>
  <si>
    <t xml:space="preserve">Coluteo arborescentis - Viburnetum tini Julve 1993 prov. </t>
  </si>
  <si>
    <t>15/1.0.2.0.1/02</t>
  </si>
  <si>
    <t>Phillyreo latifoliae - Arbutetum unedonis (A. Velasco 1983) Loidi, Herrera, Olano &amp; Silván 1994</t>
  </si>
  <si>
    <t>Phillyreetum latifoliae Julve 2003 ass. nov. prov. hoc loco</t>
  </si>
  <si>
    <t xml:space="preserve">Rusco aculeati - Phillyreetum latifoliae Julve 1993 prov. </t>
  </si>
  <si>
    <t>15/1.0.2.0.1/03</t>
  </si>
  <si>
    <t>Frangulo alni - Arbutetum unedonis T.E. Díaz &amp; Fernández-Prieto 1994</t>
  </si>
  <si>
    <t>15/1.0.2.0.1/04</t>
  </si>
  <si>
    <t>Hedero helicis - Lauretum nobilis Bueno &amp; Fernández-Prieto 1991</t>
  </si>
  <si>
    <t>15/2.</t>
  </si>
  <si>
    <t xml:space="preserve">Cytisetea scopario subsp. scopario - striati Rivas-Martínez 1974 em. Julve 1993 prov. </t>
  </si>
  <si>
    <t>Cytisetea scopario - striati Rivas-Martínez 1975</t>
  </si>
  <si>
    <t>15/2.0.1</t>
  </si>
  <si>
    <t>Cytisetalia scopario subsp. scopario - striati Rivas-Martínez 1974</t>
  </si>
  <si>
    <t>Cytisetalia scopario - striati Rivas-Martínez 1975</t>
  </si>
  <si>
    <t>Retametalia sphaerocarpae Rivas Goday 1980</t>
  </si>
  <si>
    <t>15/2.0.1.0.1</t>
  </si>
  <si>
    <t>Cytision scoparii subsp. scoparii Tüxen apud Preising 1949</t>
  </si>
  <si>
    <t>Cytision scoparii Tüxen apud Preising 1949 ex Oberdorfer 1957</t>
  </si>
  <si>
    <t>Ulici europaei - Rubion ulmifolii Weber 1997</t>
  </si>
  <si>
    <t>Cytision oromediterraneo - scoparii Rivas-Martínez, Fernández-González, Loidi, Lousã &amp; Penas 2001</t>
  </si>
  <si>
    <t>15/2.0.1.0.1/01</t>
  </si>
  <si>
    <t>Ulici europaei - Cytisetum scoparii Oberdorfer 1957 ex Oberdorfer &amp; Müller 1983 in Oberdorfer 1992</t>
  </si>
  <si>
    <t>Junipero communis - Cytisetum scoparii de Foucault 1991</t>
  </si>
  <si>
    <t>Calluno vulgaris - Cytisetum scoparii Malcuit 1929 em. Oberdorfer 1957</t>
  </si>
  <si>
    <t>Veronico chamaedryos - Cytisetum scoparii Coquillard 1993</t>
  </si>
  <si>
    <t>Ulici europaei - Cytisetum scoparii Oberdorfer 1957</t>
  </si>
  <si>
    <t>Lonicero periclymeni - Salicetum capreae de Foucault (1984) 1998</t>
  </si>
  <si>
    <t>Rubo ulmifolii - Ulicetum europaei Julve 2009 ass. nov. hoc loco</t>
  </si>
  <si>
    <t>Rubo ulmifolii - Ulicetum europaei Géhu 2008</t>
  </si>
  <si>
    <t>Rubio peregrinae - Ulicetum europaei Géhu (1964) 1972 in Delelis-Dusollier 1973</t>
  </si>
  <si>
    <t>Lonicero periclymeni - Rubetum ulmifolii (Tüxen 1954) Géhu &amp; Delelis 1972 in Delelis-Dusollier 1973</t>
  </si>
  <si>
    <t>15/2.0.1.0.1/02</t>
  </si>
  <si>
    <t>Pyro cordatae - Cytisetum scoparii de Foucault 1988</t>
  </si>
  <si>
    <t>15/2.0.1.0.1/03</t>
  </si>
  <si>
    <t>Erico scopariae - Cytisetum scoparii (Géhu 1968) J.-M. &amp; J. Géhu 1975</t>
  </si>
  <si>
    <t>15/2.0.1.0.1/04</t>
  </si>
  <si>
    <t>Adenocarpo complicati - Ericetum arboreae Braun-Blanquet (1915) 1931</t>
  </si>
  <si>
    <t>Erico arboreae - Cytisetum scoparii Julve 2012 ass. nov. hoc loco</t>
  </si>
  <si>
    <t xml:space="preserve">Centaureo pectinatae - Ericetum arboreae O. de Bolòs 1983 </t>
  </si>
  <si>
    <t>15/2.0.1.0.1/05</t>
  </si>
  <si>
    <t>Querco suberis juv. - Cytisetum scoparii (Dupont 1961) J.-M. &amp; J. Géhu 1975</t>
  </si>
  <si>
    <t>15/2.0.1.0.1/06</t>
  </si>
  <si>
    <t>Rubo bifrontis - Cytisetum scoparii Robbe in Royer, Felzines, Misset &amp; Thévenin 2006</t>
  </si>
  <si>
    <t>Rubo fruticosi - Cytisetum scoparii Weber 1987</t>
  </si>
  <si>
    <t>15/2.0.1.0.1/07</t>
  </si>
  <si>
    <t>Ericetum scopario - carneae subsp. occidentalis Lahondère &amp; Bioret 1996</t>
  </si>
  <si>
    <t>15/2.0.1.0.1/08</t>
  </si>
  <si>
    <t>Roso caninae - Juniperetum communis Tüxen 1974</t>
  </si>
  <si>
    <t>15/2.0.1.0.2</t>
  </si>
  <si>
    <t>Pyro cordatae - Frangulion dodonei Herrera, Fernández Prieto &amp; Loidi 1991 nom. inv.</t>
  </si>
  <si>
    <t>15/2.0.1.0.2/01</t>
  </si>
  <si>
    <t>Ulici europaei - Franguletum dodonei de Foucault 1988</t>
  </si>
  <si>
    <t>15/2.0.1.0.2/02</t>
  </si>
  <si>
    <t xml:space="preserve">Junipero communis - Franguletum dodonei de Foucault 1986 prov. </t>
  </si>
  <si>
    <t>15/2.0.1.0.2/03</t>
  </si>
  <si>
    <t>Mespilo germanicae - Franguletum dodonei de Foucault 1995</t>
  </si>
  <si>
    <t>15/2.0.1.0.2/04</t>
  </si>
  <si>
    <t>Erico scopariae - Franguletum dodonei J.-M. &amp; J. Géhu 1975</t>
  </si>
  <si>
    <t>15/2.0.1.0.2/05</t>
  </si>
  <si>
    <t>Frangulo dodonei - Pyretum cordatae Herrera, Fernández Prieto &amp; Loidi 1991</t>
  </si>
  <si>
    <t>15/2.0.1.0.2/06</t>
  </si>
  <si>
    <t>Sorbo torminalis juv.- Franguletum dodonei de Foucault 1997</t>
  </si>
  <si>
    <t>15/2.0.1.0.2/07</t>
  </si>
  <si>
    <t>Sorbo aucupariae juv.- Franguletum dodonei Julve &amp; Gillet 1994 nom. inv.</t>
  </si>
  <si>
    <t>15/2.0.1.0.2/08</t>
  </si>
  <si>
    <t>Piceo abietis juv. - Franguletum dodonei de Foucault 1999</t>
  </si>
  <si>
    <t>Ulici europaei - Cytision striati Rivas-Martínez, Bascones, Díaz González, Fernandez-Gonzales &amp; Loidi 1991</t>
  </si>
  <si>
    <t>Cytisetum striati Castroviejo 1973</t>
  </si>
  <si>
    <t xml:space="preserve">Ulici europaei - Cytisetum striati Rivas-Martínez ex T.E. Díaz &amp; Fernández Prieto 1994 </t>
  </si>
  <si>
    <t>Cytisetum arborei subsp. catalaunici Julve 2012 ass. nov. hoc loco</t>
  </si>
  <si>
    <t>Querco suberis juv. - Genistetum monspessulanae Loisel 1976</t>
  </si>
  <si>
    <t>15/3.</t>
  </si>
  <si>
    <t>Franguletea dodonei Doing 1962</t>
  </si>
  <si>
    <t>Franguletea dodonei Doing 1962 em. Westhoff in Heukels &amp; van Ooststroom 1968</t>
  </si>
  <si>
    <t>Franguletea dodonei Westhoff &amp; Den Held 1969</t>
  </si>
  <si>
    <t>Salici cinereae - Franguletea dodonei Jurko 1964</t>
  </si>
  <si>
    <t>Carici - Salicetea cinereae Passarge &amp; Hoffmann 1968</t>
  </si>
  <si>
    <t>Alnetea glutinosae Braun-Blanquet &amp; Tüxen 1943</t>
  </si>
  <si>
    <t>Alnetea glutinosae Braun-Blanquet &amp; Tüxen 1943 ex Westhoff, Dijk &amp; Passchier 1946</t>
  </si>
  <si>
    <t>15/3.0.1</t>
  </si>
  <si>
    <t>Salicetalia auritae Doing 1962</t>
  </si>
  <si>
    <t>Salicetalia auritae Doing 1962 em. Westhoff in Heukels &amp; van Ooststroom 1968</t>
  </si>
  <si>
    <t>Salicetalia auritae Doing 1962 ex Westhoff in Westhoff &amp; den Held 1969</t>
  </si>
  <si>
    <t>Alno glutinosae - Salicion cinereae Doing 1962</t>
  </si>
  <si>
    <t>Frangulo dodonei - Salicion auritae Oberdorfer, Görs, Korneck, Lohmeyer, Müller, Philippi &amp; Seibert 1967</t>
  </si>
  <si>
    <t>Salicion auritae Doing 1962</t>
  </si>
  <si>
    <t>Salicion cinereae Müller &amp; Görs 1958</t>
  </si>
  <si>
    <t>15/3.0.1.0.1</t>
  </si>
  <si>
    <t>Ribeso nigri - Salicion cinereae (de Foucault 1991) Julve 1993</t>
  </si>
  <si>
    <t>Betulion pubescentis subsp. glutinoso - subsp. pubescentis [juv.] Rivas-Martínez, Fernández-González, Loidi, Lousã &amp; Penas 2001</t>
  </si>
  <si>
    <t>15/3.0.1.0.1/01</t>
  </si>
  <si>
    <t>Salicetum pentandro - cinereae (Almquist 1929) Passarge 1961</t>
  </si>
  <si>
    <t>Alno glutinosae - Salicetum cinereae Passarge 1956</t>
  </si>
  <si>
    <t>Salicetum pentandro - cinereae Passarge 1961 em. Oberdorfer 1964</t>
  </si>
  <si>
    <t>Frangulo dodonei - Salicetum cinereae Graebner &amp; Hueck 1931 nom. inv.</t>
  </si>
  <si>
    <t>Salici pentandro - Betuletum pubescentis (Zolyomi 1934) von Soó 1955</t>
  </si>
  <si>
    <t>15/3.0.1.0.1/02</t>
  </si>
  <si>
    <t>Frangulo dodonei - Salicetum cinereae Oberdorfer 1964</t>
  </si>
  <si>
    <t>Salicetum cinereae Zolyomi 1931</t>
  </si>
  <si>
    <t>Alno glutinosae - Salicetum cinereae Doing 1962</t>
  </si>
  <si>
    <t>Alno glutinosae - Salicetum cinereae Passarge 1961</t>
  </si>
  <si>
    <t>Alno glutinosae - Salicetum cinereae Westhoff in Westhoff &amp; den Held 1969</t>
  </si>
  <si>
    <t>Frangulo dodonei - Salicetum cinereae Malcuit 1929</t>
  </si>
  <si>
    <t>15/3.0.1.0.1/03</t>
  </si>
  <si>
    <t>Salicetum auritae Jonas 1935</t>
  </si>
  <si>
    <t>Frangulo dodonei - Salicetum auritae Westhoff in Westhoff &amp; den Held 1969</t>
  </si>
  <si>
    <t xml:space="preserve">Salicetum auritae Oberdorfer 1964 prov. </t>
  </si>
  <si>
    <t>Betulo pubescentis - Salicetum auritae Meijer Drees 1936</t>
  </si>
  <si>
    <t>Frangulo dodonei - Salicetum auritae Doing 1962</t>
  </si>
  <si>
    <t>Frangulo dodonei - Salicetum auritae Tüxen 1937</t>
  </si>
  <si>
    <t>15/3.0.1.0.1/05</t>
  </si>
  <si>
    <t>Pinetum x uliginosae Julve 1993 ex 2006 hoc loco</t>
  </si>
  <si>
    <t>Pinetum uncinatae Kästner &amp; Flössner 1933</t>
  </si>
  <si>
    <t>Sphagno - Pinetum mugi Kuoch 1954</t>
  </si>
  <si>
    <t>Vaccinio uliginosi - Pinetum x uliginosae J. &amp; M. Bartsch 1940</t>
  </si>
  <si>
    <t>Vaccinio uliginosi - Pinetum x uliginosae Oberdorfer 1934</t>
  </si>
  <si>
    <t>Vaccinio uliginosi - Pinetum x uliginosae Oberdorfer 1934 em. Seibert in Oberdorfer 1992</t>
  </si>
  <si>
    <t>15/3.0.1.0.1/06</t>
  </si>
  <si>
    <t xml:space="preserve">Pinetum sylvestris var. turfosae Julve 1993 prov. </t>
  </si>
  <si>
    <t>Pino sylvestris - Ledetum palustris Tüxen 1955</t>
  </si>
  <si>
    <t>Pino sylvestris - Sphagnetum Kobendza 1930</t>
  </si>
  <si>
    <t>Pino sylvestris - Vaccinietum uliginosi Kobendza 1930</t>
  </si>
  <si>
    <t>Vaccinio uliginosi - Pinetum sylvestris de Kleist 1929 em. Matuskiewicz 1962</t>
  </si>
  <si>
    <t>15/3.0.1.0.1/07</t>
  </si>
  <si>
    <t>Betuletum pubescentis subsp. glutinosae Rivas-Martínez &amp; Costa 1998</t>
  </si>
  <si>
    <t>Betulo pubescentis subsp. glutinosae - Sorbetum aucupariae Lohmeyer &amp; Bohn 1972</t>
  </si>
  <si>
    <t>Vaccinio uliginosi - Betuletum pubescentis Libbert 1933</t>
  </si>
  <si>
    <t>Vaccinio uliginosi - Betuletum pubescentis subsp. glutinosae Lohmeyer &amp; Bohn 1972</t>
  </si>
  <si>
    <t>15/3.0.1.0.2</t>
  </si>
  <si>
    <t>Myricion gale (de Foucault 1991) Julve 2003 all. nov. hoc loco</t>
  </si>
  <si>
    <t>Osmundo regalis - Myricion gale (de Foucault 1991) Julve 1993</t>
  </si>
  <si>
    <t>15/3.0.1.0.2/01</t>
  </si>
  <si>
    <t>Myricetum gale Jonas 1932</t>
  </si>
  <si>
    <t>Frangulo dodonei - Myricetum gale Peinado &amp; A. Velasco in Peinado, Moreno &amp; A. Velasco 1983</t>
  </si>
  <si>
    <t>Myrico gale - Salicetum cinereae Tüxen &amp; Passarge in Passarge 1961</t>
  </si>
  <si>
    <t>Frangulo dodonei - Salicetum auritae (Malcuit 1929) Tüxen 1937 [typicum]</t>
  </si>
  <si>
    <t>Myrico gale - Salicetum atrocinereae Vanden Berghen 1971</t>
  </si>
  <si>
    <t>Osmundo regalis - Salicetum atrocinereae Braun-Blanquet &amp; Tüxen 1952</t>
  </si>
  <si>
    <t>Erico scopariae - Myricetum gale J.-M. &amp; J. Géhu 1973 apud Géhu-Franck 1974</t>
  </si>
  <si>
    <t>15/4.</t>
  </si>
  <si>
    <t>Nerio oleandri - Tamaricetea africanae (O. de Bolòs 1956) Braun-Blanquet &amp; O. de Bolòs 1958</t>
  </si>
  <si>
    <t>15/4.0.1</t>
  </si>
  <si>
    <t>Tamaricetalia africanae Braun-Blanquet &amp; O. de Bolòs 1958</t>
  </si>
  <si>
    <t>Tamaricetalia Braun-Blanquet &amp; O. de Bolòs 1958 em. Izco, Fernández-González &amp; A. Molina 1984</t>
  </si>
  <si>
    <t>15/4.0.1.0.1</t>
  </si>
  <si>
    <t>Tamaricion africanae Braun-Blanquet &amp; O. de Bolòs 1958</t>
  </si>
  <si>
    <t>Rubo ulmifolii - Nerion oleandri O. de Bolòs 1985</t>
  </si>
  <si>
    <t>Rubo ulmifolii - Nerion oleandri Paradis 2006</t>
  </si>
  <si>
    <t>15/4.0.1.0.1/01</t>
  </si>
  <si>
    <t>Tamaricetum gallicae Braun-Blanquet &amp; O. de Bolòs 1958</t>
  </si>
  <si>
    <t>15/4.0.1.0.1/02</t>
  </si>
  <si>
    <t>Solano dulcamarae - Tamaricetum gallicae de Foucault 1984</t>
  </si>
  <si>
    <t>Solano dulcamarae - Tamaricetum gallicae de Foucault 2008</t>
  </si>
  <si>
    <t>15/4.0.1.0.1/03</t>
  </si>
  <si>
    <t>Tamaricetum africanae Auct.</t>
  </si>
  <si>
    <t>Limbardio crithmoidis - Tamaricetum africanae Gamisans 1992</t>
  </si>
  <si>
    <t>Althaeo officinalis - Tamaricetum africanae Gamisans 1992</t>
  </si>
  <si>
    <t>grpt à Juncus acutus - Tamarix africana Paradis, Piazza &amp; Ravetto 2002</t>
  </si>
  <si>
    <t>grpt à Tamarix africana Noble ined.</t>
  </si>
  <si>
    <t>15/4.0.2</t>
  </si>
  <si>
    <t>Nerio oleandri - Viticetalia agni-casti de Foucault, Bensettiti, Noble &amp; Paradis 2012</t>
  </si>
  <si>
    <t>15/4.0.2.0.1</t>
  </si>
  <si>
    <t>15/4.0.2.0.1/01</t>
  </si>
  <si>
    <t>Rubo ulmifoli - Nerietum oleandri O. de Bolòs 1956</t>
  </si>
  <si>
    <t>15/4.0.2.0.1/02</t>
  </si>
  <si>
    <t>Erico scopariae - Nerietum oleandri (Lavagne &amp; Moutte 1971) de Foucault, Bensettiti, Noble &amp; Paradis 2012</t>
  </si>
  <si>
    <t>15/4.0.2.0.1/03</t>
  </si>
  <si>
    <t>Viticetum agni-casti Auct.</t>
  </si>
  <si>
    <t>Rubo ulmifolii - Viticetum agni-casti Paradis 2006</t>
  </si>
  <si>
    <t>Nerio oleandri - Viticetum agni-casti Paradis 2006</t>
  </si>
  <si>
    <t>Leucoio pulchelli - Viticetum agni-casti O. de Bolòs &amp; Molinier 1958</t>
  </si>
  <si>
    <t>Vinco majoris - Viticetum agni-casti O. de Bolòs 1956</t>
  </si>
  <si>
    <t>15/5.</t>
  </si>
  <si>
    <t>Salicetea purpureae subsp. purpureae Moor 1958</t>
  </si>
  <si>
    <t>Salici purpureae - Populenea nigrae Rivas-Martínez &amp; Cantó ex Rivas-Martínez 1987</t>
  </si>
  <si>
    <t>Salici purpureae - Populenea nigrae Rivas-Martínez &amp; Cantó ex Rivas-Martínez, Báscones, T.E. Díaz, Fernández-González &amp; Loidi 1991</t>
  </si>
  <si>
    <t xml:space="preserve">Salici purpureae - Populetea nigrae (Rivas-Martínez &amp; Cantó ex Rivas-Martínez, Báscones, T.E. Díaz, Fernández-González &amp; Loidi 1991) Rivas-Martínez, Fernández-González, Loidi, Lousã &amp; Penas 2001 </t>
  </si>
  <si>
    <t>15/5.0.1</t>
  </si>
  <si>
    <t>Myricarietalia germanicae Aichinger 1933</t>
  </si>
  <si>
    <t>Salicetalia purpureae subsp. purpureae Moor 1958</t>
  </si>
  <si>
    <t>15/5.0.1.0.1</t>
  </si>
  <si>
    <t>Salicion triandrae subsp. triandrae Müller &amp; Görs 1958</t>
  </si>
  <si>
    <t>15/5.0.1.0.1/01</t>
  </si>
  <si>
    <t>Salicetum triandro - viminalis (Malcuit 1929) Tüxen 1950</t>
  </si>
  <si>
    <t>Salicetum triandrae Malcuit 1929</t>
  </si>
  <si>
    <t>Salicetum triandrae Malcuit 1929 ex Noirfalise in Lebrun, Noirfalise &amp; Sougnez 1955</t>
  </si>
  <si>
    <t>Salicetum triandro - viminalis (Libbert 1931) Tüxen 1951</t>
  </si>
  <si>
    <t>Salicetum triandro - viminalis Lohmeyer 1952 ex Moor 1958</t>
  </si>
  <si>
    <t>Salicetum viminalis Wilzek 1935</t>
  </si>
  <si>
    <t>Salicetum albo - triandrae Koch 1926</t>
  </si>
  <si>
    <t>Salicetum triandro - viminalis (Tüxen 1931) Lohmeyer 1952</t>
  </si>
  <si>
    <t>Salicetum triandro - viminalis Lohmeyer 1953</t>
  </si>
  <si>
    <t>Petasiti hybridi - Salicetum triandrae Müller &amp; Görs 1958</t>
  </si>
  <si>
    <t>15/5.0.1.0.1/02</t>
  </si>
  <si>
    <t>Salicetum purpureae Wendelberger-Zelinka 1952</t>
  </si>
  <si>
    <t>15/5.0.1.0.1/03</t>
  </si>
  <si>
    <t>Frangulo alni - Salicetum purpureae Royer &amp; Didier in Royer, Felzines, Misset &amp; Thévenin 2006</t>
  </si>
  <si>
    <t>15/5.0.1.0.2</t>
  </si>
  <si>
    <t>Salicion elaeagni subsp. elaeagni Aichinger 1933</t>
  </si>
  <si>
    <t>Myricarion germanicae auct.</t>
  </si>
  <si>
    <t>Salicion elaeagni subsp. elaeagni Moor 1958</t>
  </si>
  <si>
    <t>Salicion elaeagni subsp. elaeagno - daphnoidis (Moor 1958) Grass 1993</t>
  </si>
  <si>
    <t>15/5.0.1.0.2/01</t>
  </si>
  <si>
    <t>Salicetum elaeagni subsp. elaeagno - daphnoidis (Braun-Blanquet 1933) Moor 1958</t>
  </si>
  <si>
    <t>Salicetum elaeagni subsp. elaeagno - daphnoidis (Braun-Blanquet &amp; Volk 1940) Moor 1958</t>
  </si>
  <si>
    <t>Salicetum elaeagni subsp. elaeagni (Hagene 1916) Jenik 1955</t>
  </si>
  <si>
    <t>15/5.0.1.0.2/02</t>
  </si>
  <si>
    <t>Salicetum elaeagni subsp. elaeagno - purpureae Sillinger 1933</t>
  </si>
  <si>
    <t>Saponario officinalis - Salicetum purpureae Tchou 1948</t>
  </si>
  <si>
    <t>15/5.0.1.0.2/03</t>
  </si>
  <si>
    <t>Myricarietum germanicae (Rübel 1912) Jenik 1955</t>
  </si>
  <si>
    <t>Salici elaeagni subsp. elaeagni - Myricarietum germanicae Moor 1958</t>
  </si>
  <si>
    <t>Myricario germanicae - Chondrilletum chondrilloidis Braun-Blanquet 1938</t>
  </si>
  <si>
    <t>Myricario germanicae - Chondrilletum chondrilloidis Braun-Blanquet in Volk 1939</t>
  </si>
  <si>
    <t>Myricario germanicae - Epilobietum dodonaei subsp. fleischeri Aichinger 1933</t>
  </si>
  <si>
    <t>15/5.0.1.0.3</t>
  </si>
  <si>
    <t>Salicion triandrae subsp. discolori - fragilis var. neotrichae Braun-Blanquet &amp; de Bolòs 1958</t>
  </si>
  <si>
    <t>15/5.0.1.0.3/01</t>
  </si>
  <si>
    <t>Alno glutinosae - Salicetum elaeagni subsp. angustifoliae (Tchou 1948) de Foucault 1991</t>
  </si>
  <si>
    <t>15/5.0.1.0.3/02</t>
  </si>
  <si>
    <t>Salicetum cantabricae Rivas-Martínez, Díaz-Gonzalez, Fernandez-Prieto, Loidi-Arregui, Penas-Marinas 1984</t>
  </si>
  <si>
    <t>15/5.0.1.0.3/03</t>
  </si>
  <si>
    <t>Salicetum purpureae subsp. lambertiano - elaeagni subsp. angustifoliae Rivas-Martínez, Báscones, T.E. Díaz, Fernández-González &amp; Loidi 1991</t>
  </si>
  <si>
    <t>15/5.0.1.0.3/04</t>
  </si>
  <si>
    <t>Salicetum triandrae subsp. discolori - elaeagni subsp. angustifoliae Rivas-Martínez ex G. López 1976 corr. Alcaraz, P. Sánchez, De la Torre, Ríos &amp; J. Alvarez 1991</t>
  </si>
  <si>
    <t>Salicetum triandro - elaeagni Rivas-Martínez ex G. López 1976</t>
  </si>
  <si>
    <t>15/6.</t>
  </si>
  <si>
    <t>Pino mugo - Alnetea alnobetulae Eggler 1933</t>
  </si>
  <si>
    <t>Betulo pubescentis subsp. glutinosae - Alnetea alnobetulae Rejmánek in Huml, Lepš, Prach &amp; Rejmánek 1979</t>
  </si>
  <si>
    <t>Roso pendulinae - Pinetea mugo Theurillat in Theurillat, Aeschimann, Küpfer &amp; Spichiger 1995</t>
  </si>
  <si>
    <t>Betulion pubescentis var. glabrae - var. pubescentis [juv.] Rivas-Martínez, Fernández-González, Loidi, Lousã &amp; Penas 2001</t>
  </si>
  <si>
    <t>Salici - Alnetea alnobetulae Lacoste 1985</t>
  </si>
  <si>
    <t>Pino mugo - Alnetea alnobetulae Eggler 1952</t>
  </si>
  <si>
    <t>15/6.0.1</t>
  </si>
  <si>
    <t>Pino mugo - Alnetalia alnobetulae subsp. alnobetulae Braun-Blanquet 1918</t>
  </si>
  <si>
    <t>Alnetalia alnobetulae subsp. alnobetulae Rübel 1933</t>
  </si>
  <si>
    <t>Alnetalia alnobetulae subsp. alnobetulae Rübel 1933 ex Huml, Lepš, Prach &amp; Rejmánek 1979</t>
  </si>
  <si>
    <t>Junipero communis subsp. nanae - Pinetalia mugo Boscaiu 1971</t>
  </si>
  <si>
    <t>Pino mugo - Alnetalia alnobetulae subsp. alnobetulae Eggler 1952</t>
  </si>
  <si>
    <t>Veratro albi - Salicetalia appendiculatae Passarge 1978</t>
  </si>
  <si>
    <t>15/6.0.1.0.1</t>
  </si>
  <si>
    <t>Alnion alnobetulae Schnyder 1930</t>
  </si>
  <si>
    <t>Betulo pubescentis var. glabrae - Alnion alnobetulae Gams 1936</t>
  </si>
  <si>
    <t>Alnion alnobetulae Rübel 1933</t>
  </si>
  <si>
    <t>Alnion alnobetulae Aichinger 1933</t>
  </si>
  <si>
    <t>Alnion alnobetulae Rivas-Martínez &amp; Géhu 1978</t>
  </si>
  <si>
    <t>Veratro albi - Salicion appendiculatae Passarge 1978</t>
  </si>
  <si>
    <t>15/6.0.1.0.1/01</t>
  </si>
  <si>
    <t>Alnetum alnobetulae subsp. alnobetulae Braun-Blanquet 1918</t>
  </si>
  <si>
    <t>Alnetum alnobetulae subsp. alnobetulae Braun-Blanquet 1918 ex Beger 1922</t>
  </si>
  <si>
    <t>15/6.0.1.0.1/02</t>
  </si>
  <si>
    <t>Alnetum alnobetulae subsp. suaveolentis de Litardière &amp; Malcuit 1926</t>
  </si>
  <si>
    <t>Alnetum alnobetulae subsp. suaveolentis Gamisans 1975</t>
  </si>
  <si>
    <t>15/6.0.1.0.1/03</t>
  </si>
  <si>
    <t>Salici daphnoidis - Alnetum alnobetulae Roulier 1998 prov.</t>
  </si>
  <si>
    <t>15/6.0.1.0.2</t>
  </si>
  <si>
    <t>Sorbo mougeotii - Lonicerion alpigenae de Foucault 2012</t>
  </si>
  <si>
    <t>15/6.0.1.0.2.0.1</t>
  </si>
  <si>
    <t>15/6.0.1.0.2.0.1/01</t>
  </si>
  <si>
    <t>Lonicero alpigenae - Rhamnetum alpinae (Richard &amp; Béguin 1971) de Foucault 2012</t>
  </si>
  <si>
    <t>15/6.0.1.0.2.0.1/02</t>
  </si>
  <si>
    <t>Sorbo mougeotii - Laburnetum alpini Géhu &amp; Géhu-Franck 1985</t>
  </si>
  <si>
    <t>15/6.0.1.0.2.0.1/03</t>
  </si>
  <si>
    <t>Salici appendiculatae - Rhamnetum alpinae (Richard &amp; Béguin 1971) de Foucault 2012</t>
  </si>
  <si>
    <t>15/6.0.1.0.2.0.2</t>
  </si>
  <si>
    <t>15/6.0.1.0.2.0.2/01</t>
  </si>
  <si>
    <t>Salicetum appendiculatae (Braun-Blanquet 1950) Oberdorfer 1957 em. 1973 apud 1978</t>
  </si>
  <si>
    <t>Aceri pseudoplatani - Salicetum appendiculatae (Braun-Blanquet 1950) Oberdorfer 1957 em. 1973 apud 1978</t>
  </si>
  <si>
    <t>15/6.0.1.0.2.0.2/02</t>
  </si>
  <si>
    <t>grpt à Salix appendiculata &amp; Rosa pendulina Richard 1985</t>
  </si>
  <si>
    <t>15/6.0.1.0.2.0.2/03</t>
  </si>
  <si>
    <t>Lonicero alpigenae - Sorbetum chamaemespili Géhu &amp; Géhu-Franck 1985</t>
  </si>
  <si>
    <t>15/6.0.1.0.2.0.2/04</t>
  </si>
  <si>
    <t>Lonicero nigrae - Rosetum pendulinae Gallandat, Gillet, Havlicek, Perrenoud 1995</t>
  </si>
  <si>
    <t>Lonicero nigrae - Rosetum pendulinae Gallandat, Gillet, Havlicek, Perrenoud 1995 ex de Foucault 1999</t>
  </si>
  <si>
    <t>15/6.0.1.0.2.0.2/05</t>
  </si>
  <si>
    <t>Cotoneastro integerrimi - Sorbetum chamaemespili Gallandat, Gillet, Havlicek, Perrenoud 1995</t>
  </si>
  <si>
    <t>15/6.0.1.0.2.0.2/06</t>
  </si>
  <si>
    <t>Salici appendiculatae - Sorbetum aucupariae subsp. praemorsae Gallandat, Gillet, Havlicek, Perrenoud 1995</t>
  </si>
  <si>
    <t>15/6.0.1.0.2.0.2/07</t>
  </si>
  <si>
    <t>grpt à Rhamnus alpina &amp; Sorbus mougeotii Choisnet &amp; Mulot 2008</t>
  </si>
  <si>
    <t>15/6.0.1.0.2.0.2/08</t>
  </si>
  <si>
    <t>Sorbo aucupariae juv. - Loniceretum nigrae de Foucault 1987</t>
  </si>
  <si>
    <t>15/6.0.1.0.2.0.2/09</t>
  </si>
  <si>
    <t xml:space="preserve">Roso pendulinae - Sorbetum chamaemespili Billy 1997 prov. </t>
  </si>
  <si>
    <t>15/6.0.1.0.3</t>
  </si>
  <si>
    <t>Pruno padi var. petraeae - Sorbion aucupariae subsp. praemorsae (Rameau in Rameau &amp; al. 1993) Seytre &amp; Bœuf in Bœuf 2011</t>
  </si>
  <si>
    <t>Sorbion aucupariae subsp. praemorsae Rameau in Rameau &amp; al. 1993</t>
  </si>
  <si>
    <t>15/6.0.1.0.3/01</t>
  </si>
  <si>
    <t>Pruno padi var. petraeae - Sorbetum aucupariae subsp. praemorsae Hueck 1939</t>
  </si>
  <si>
    <t>Pruno padi var. petraeae - Sorbetum aucupariae subsp. praemorsae (Hueck 1939) Matuszkiewicz ex Matuszkiewicz &amp; Matuszkiewicz 
1974</t>
  </si>
  <si>
    <t>15/6.0.1.0.3/02</t>
  </si>
  <si>
    <t>Ribeso petraei - Sorbetum aucupariae subsp. praemorsae (Issler 1932) Bœuf &amp; Simler in Bœuf 2012</t>
  </si>
  <si>
    <t>15/6.0.1.0.4</t>
  </si>
  <si>
    <t>Salicion waldsteinianae Oberdorfer 1978</t>
  </si>
  <si>
    <t>15/6.0.1.0.4/01</t>
  </si>
  <si>
    <t>Veratro albi - Salicetum basalticae O. de Bolòs 1984 corr. Rivas-Martínez, Diaz-Gonzalez, Fernández-González, Izco, Loidi, Lousã &amp; Penas 2002</t>
  </si>
  <si>
    <t>15/6.0.1.0.4/02</t>
  </si>
  <si>
    <t>Pinetum pumilionis Beger 1922</t>
  </si>
  <si>
    <t>15/8.</t>
  </si>
  <si>
    <t>Rhamno catharticae - Prunetea spinosae Rivas Goday &amp; Borja Carbonell 1961</t>
  </si>
  <si>
    <t>Crataego monogynae - Prunetea spinosae Tüxen 1962</t>
  </si>
  <si>
    <t>Rhamno catharticae - Prunenea spinosae Rivas-Martínez, Arnaiz &amp; Loidi in Arnaiz &amp; Loidi 1983</t>
  </si>
  <si>
    <t>Sambuco nigrae - Prunetea spinosae Jurko 1964</t>
  </si>
  <si>
    <t>Urtico dioicae - Sambucetea nigrae Passarge &amp; Hofmann 1968</t>
  </si>
  <si>
    <t>Sambucetea nigrae Doing 1962</t>
  </si>
  <si>
    <t>15/8.0.1</t>
  </si>
  <si>
    <t>Berberidetalia vulgaris de Foucault &amp; Julve 2001</t>
  </si>
  <si>
    <t>Berberidetalia vulgaris de Foucault &amp; Julve prov. in Julve 1993</t>
  </si>
  <si>
    <t>Berberidion vulgaris Braun-Blanquet 1950</t>
  </si>
  <si>
    <t>Berberidion vulgaris Tüxen 1952</t>
  </si>
  <si>
    <t>15/8.0.1.0.1</t>
  </si>
  <si>
    <t>Amelanchierion ovalis Arlot 1985</t>
  </si>
  <si>
    <t>15/8.0.1.0.1.1</t>
  </si>
  <si>
    <t>Cotoneastro integerrimi - Amelanchierenion ovalis de Foucault &amp; Julve 2001</t>
  </si>
  <si>
    <t>15/8.0.1.0.1.1/01</t>
  </si>
  <si>
    <t>Cotoneastro integerrimi - Amelanchieretum ovalis Faber 1936</t>
  </si>
  <si>
    <t>Cotoneastro integerrimi - Amelanchieretum ovalis Faber 1936 ex Korneck 1974</t>
  </si>
  <si>
    <t>15/8.0.1.0.1.1/02</t>
  </si>
  <si>
    <t>Roso ellipticae - Cotoneastretum integerrimi (Rauschert 1969) Rauschert in Rauschert, Hilbig &amp; Klotz 1990</t>
  </si>
  <si>
    <t>15/8.0.1.0.1.1/03</t>
  </si>
  <si>
    <t>Cytiso scopari - Cotoneastretum integerrimi Stöcker 1962</t>
  </si>
  <si>
    <t>15/8.0.1.0.1.1/04</t>
  </si>
  <si>
    <t>Junipero communis - Cotoneastretum integerrimi Hofmann 1958</t>
  </si>
  <si>
    <t xml:space="preserve">Roso pimpinellifoliae - Cotoneastretum integerrimi Billy 1997 prov. </t>
  </si>
  <si>
    <t>15/8.0.1.0.1.1/06</t>
  </si>
  <si>
    <t>Pruno mahalebo - Cornetum sanguinei Rivas-Martínez, Fernández-González, Loidi, Lousã &amp; Penas 2001</t>
  </si>
  <si>
    <t>15/8.0.1.0.1.1/07</t>
  </si>
  <si>
    <t xml:space="preserve">Rhamno catharticae - Ribesetum alpini L. Herrero, M.E. García &amp; Penas in L. Herrero 1989 </t>
  </si>
  <si>
    <t>Rhamno catharticae - Ribesetum alpini Rivas-Martínez, Fernández-González, Loidi, Lousã &amp; Penas 2001</t>
  </si>
  <si>
    <t>15/8.0.1.0.1.1/08</t>
  </si>
  <si>
    <t>Rosetum corymbifero - vosagiacae Loidi &amp; Arnaiz 1987</t>
  </si>
  <si>
    <t>15/8.0.1.0.1.2</t>
  </si>
  <si>
    <t>Cotoneastro nebrodensis - Amelanchierenion ovalis de Foucault &amp; Julve 2001</t>
  </si>
  <si>
    <t>15/8.0.1.0.1.2/01</t>
  </si>
  <si>
    <t>Lonicero alpigenae - Cotoneastretum nebrodensis de Foucault &amp; Julve 2001</t>
  </si>
  <si>
    <t>15/8.0.1.0.1.2/02</t>
  </si>
  <si>
    <t>Pino uncinatae juv. - Amelanchieretum ovalis de Foucault 1991</t>
  </si>
  <si>
    <t>15/8.0.1.0.1.2/03</t>
  </si>
  <si>
    <t>Rhamno alpinae - Amelanchieretum ovalis (Gillet 1986) de Foucault &amp; Julve 2001</t>
  </si>
  <si>
    <t>15/8.0.1.0.1.3</t>
  </si>
  <si>
    <t>Buxo sempervirentis - Amelanchierenion ovalis (de Bolòs &amp; Romo in Romo 1989) de Foucault &amp; Julve 2001</t>
  </si>
  <si>
    <t>Amelanchiero ovalis - Buxenion sempervirentis (O. de Bolòs &amp; Romo in Romo 1989) I. Soriano &amp; Sebastià 1990</t>
  </si>
  <si>
    <t>Amelanchiero ovalis - Buxion sempervirentis O. de Bolòs &amp; Romo in Romo 1989</t>
  </si>
  <si>
    <t>15/8.0.1.0.1.3/01</t>
  </si>
  <si>
    <t>Rhamno saxatilis - Buxetum sempervirentis (de Bannes-Puygiron 1933) Tüxen 1952</t>
  </si>
  <si>
    <t>Rhamno saxatilis - Prunetum mahaleb (Quantin 1935) Tüxen 1952 nom. nov. Delelis-Dusollier 1973</t>
  </si>
  <si>
    <t>15/8.0.1.0.1.3/02</t>
  </si>
  <si>
    <t>Hippocrepido emeri - Prunetum mahaleb Gallandat 1972</t>
  </si>
  <si>
    <t>15/8.0.1.0.1.3/03</t>
  </si>
  <si>
    <t>Pruno mahaleb - Cotinetum coggygriae Rivas-Martínez &amp; Géhu 1978</t>
  </si>
  <si>
    <t>15/8.0.1.0.1.3/04</t>
  </si>
  <si>
    <t>Coluteo arborescentis - Amelanchieretum ovalis (Moor 1979) de Foucault &amp; Julve 2001</t>
  </si>
  <si>
    <t>15/8.0.1.0.1.3/05</t>
  </si>
  <si>
    <t>Pistacio terebenthi - Amelanchieretum ovalis (Vanden Berghen 1963) de Foucault &amp; Julve 2001</t>
  </si>
  <si>
    <t>15/8.0.1.0.1.3/06</t>
  </si>
  <si>
    <t>Cytisophyllo sessilifoli - Amelanchieretum ovalis de Foucault 1991</t>
  </si>
  <si>
    <t>Amelanchiero ovali - Juniperetum thuriferae (Archiloque &amp; Borel 1965) de Foucault 1991</t>
  </si>
  <si>
    <t>Juniperetum sabino - thuriferae Barbéro &amp; Quézel 1986</t>
  </si>
  <si>
    <t>Juniperetum sabino - thuriferae Rivas-Martínez, Izco &amp; Costa 1971</t>
  </si>
  <si>
    <t>Juniperetum phoeniceo - thuriferae (Braun-Blanquet &amp; O. de Bolòs 1958) Rivas-Martínez 1987</t>
  </si>
  <si>
    <t>Juniperetum communis subsp. hemisphaerico - thuriferae Rivas-Martínez 1969</t>
  </si>
  <si>
    <t>15/8.0.1.0.1.3/08</t>
  </si>
  <si>
    <t>Taxo baccatae - Amelanchieretum ovalis (Frileux 1966) de Foucault, Frileux &amp; Delelis in de Foucault &amp; Frileux 1988</t>
  </si>
  <si>
    <t>Taxo baccatae - Prunetum mahaleb Géhu &amp; Delelis 1972 in Delelis-Dusollier 1973</t>
  </si>
  <si>
    <t>15/8.0.1.0.1.3/09</t>
  </si>
  <si>
    <t xml:space="preserve">Junipero communis - Amelanchieretum ovalis Billy 1997 prov. </t>
  </si>
  <si>
    <t xml:space="preserve">Rubo idaei - Amelanchieretum ovalis Billy 1997 prov. </t>
  </si>
  <si>
    <t>15/8.0.1.0.1.3/10</t>
  </si>
  <si>
    <t xml:space="preserve">Aceri monspessulani juv. - Buxetum sempervirentis Billy 1997 prov. </t>
  </si>
  <si>
    <t>15/8.0.1.0.1.3/11</t>
  </si>
  <si>
    <t>Berberido hispanicae - Buxetum sempervirentis Rivas-Martínez &amp; G. López in G. López 1976</t>
  </si>
  <si>
    <t>15/8.0.1.0.2</t>
  </si>
  <si>
    <t>Rubo ulmifolii - Viburnion lantanae (Arlot 1985) de Foucault &amp; Julve 2001</t>
  </si>
  <si>
    <t>Rosenion micranthae Arlot 1985 ex Rameau in Bardat, Bioret, Botineau, Boullet, Delpech, Géhu, Haury, Lacoste, Rameau, Royer, Roux &amp; Touffet 2004 prov.</t>
  </si>
  <si>
    <t>Dioscoreo communis - Viburnenion lantanae Géhu, De Foucault &amp; Delelis 1983</t>
  </si>
  <si>
    <t>Dioscoreo communis - Viburnion lantanae (Géhu, de Foucault et Delelis 1983) Géhu in Bardat, Bioret, Botineau, Boullet, Delpech, Géhu, Haury, Lacoste, Rameau, Royer, Roux &amp; Touffet 2004 prov.</t>
  </si>
  <si>
    <t>Rosion micranthae Arlot 1985</t>
  </si>
  <si>
    <t>15/8.0.1.0.2/01</t>
  </si>
  <si>
    <t>Sorbo ariae juv. - Rosetum micranthae (Tansley 1911) Tüxen 1952 nom. inv.</t>
  </si>
  <si>
    <t>15/8.0.1.0.2/02</t>
  </si>
  <si>
    <t>Rubio peregrinae - Viburnetum lantanae (Géhu, Delelis, Frileux 1972 in Delelis-Dusollier 1973) de Foucault &amp; Julve 2001</t>
  </si>
  <si>
    <t>Dioscoreo communis - Viburnetum lantane Géhu, Delelis, Frileux 1972 in Delelis-Dusollier 1973 [rubietosum peregrinae]</t>
  </si>
  <si>
    <t>15/8.0.1.0.2/03</t>
  </si>
  <si>
    <t>Rubo ulmifolii - Buxetum sempervirentis Tüxen 1954 apud Tüxen &amp; Oberdorfer 1958</t>
  </si>
  <si>
    <t>15/8.0.1.0.2/04</t>
  </si>
  <si>
    <t>Erico scopariae - Spiraeetum hispanicae Botineau &amp; Ghestem 1995</t>
  </si>
  <si>
    <t>15/8.0.1.0.2/05</t>
  </si>
  <si>
    <t>Rhamno saxatilis subsp. infectoriae - Ericetum scopariae Botineau &amp; Ghestem 1995</t>
  </si>
  <si>
    <t>15/8.0.1.0.2/06</t>
  </si>
  <si>
    <t>Roso micranthae - Prunetum spinosae de Foucault 1989</t>
  </si>
  <si>
    <t>15/8.0.1.0.2/07</t>
  </si>
  <si>
    <t xml:space="preserve">Coluteo arborescentis - Loniceretum etruscae Billy 1997 prov. </t>
  </si>
  <si>
    <t>15/8.0.1.0.2/08</t>
  </si>
  <si>
    <t>Lonicero etruscae - Prunetum mahaleb Julve &amp; Marchal in Julve 2001</t>
  </si>
  <si>
    <t>15/8.0.1.0.2/09</t>
  </si>
  <si>
    <t>Rubo ulmifolii - Juniperetum communis Julve 2004</t>
  </si>
  <si>
    <t>15/8.0.1.0.2/10</t>
  </si>
  <si>
    <t>Clematido vitalbae - Sambucetum nigrae O. de Bolòs 1978</t>
  </si>
  <si>
    <t>15/8.0.1.0.2/11</t>
  </si>
  <si>
    <t>Lonicero etruscae - Rosetum agrestis Arnaiz &amp; Loidi 1983</t>
  </si>
  <si>
    <t>15/8.0.1.0.2/12</t>
  </si>
  <si>
    <t>Rhamno catharticae - Crataegetum laevigatae Arnaiz &amp; Loidi 1983</t>
  </si>
  <si>
    <t>15/8.0.1.0.2/13</t>
  </si>
  <si>
    <t>Rubo ulmifolii - Clematidetum rectae Vigo 1996</t>
  </si>
  <si>
    <t>15/8.0.1.0.2/14</t>
  </si>
  <si>
    <t>Sorbo ariae juv. - Coryletum avellanae (Wattez 1983) Boullet 1991</t>
  </si>
  <si>
    <t>15/8.0.1.0.3</t>
  </si>
  <si>
    <t>Ribeso alpini - Viburnion lantanae de Foucault &amp; Julve 2001</t>
  </si>
  <si>
    <t>Ligustro vulgaris - Prunion spinosae Arlot 1985</t>
  </si>
  <si>
    <t>Prunetum mahaleb Nevole 1931 ex Müller 1986</t>
  </si>
  <si>
    <t>Tamo communis - Viburnion lantanae (Géhu, de Foucault et Delelis 1983) Géhu in Bardat, Bioret, Botineau, Boullet, Delpech, Géhu, Haury, Lacoste, Rameau, Royer, Roux &amp; Touffet 2004</t>
  </si>
  <si>
    <t>15/8.0.1.0.3/01</t>
  </si>
  <si>
    <t>Frangulo dodonei - Sorbetum ariae juv. Rameau in Royer, Felzines, Misset &amp; Thévenin 2006</t>
  </si>
  <si>
    <t>Frangulo dodonei - Sorbetum ariae juv. Rameau 1974 prov.</t>
  </si>
  <si>
    <t>15/8.0.1.0.3/02</t>
  </si>
  <si>
    <t>Dioscoreo communis - Viburnetum lantane Géhu, Delelis, Frileux 1972 in Delelis-Dusollier 1973 em. de Foucault &amp; Julve 2001</t>
  </si>
  <si>
    <t>Roso arvensis - Viburnetum lantane de Foucault 1994</t>
  </si>
  <si>
    <t>Dioscoreo communis - Viburnetum lantane Géhu, Delelis, Frileux 1972 in Delelis-Dusollier 1973 [viburnetosum opuli]</t>
  </si>
  <si>
    <t>15/8.0.1.0.3/03</t>
  </si>
  <si>
    <t>Laburno anagyroidis - Prunetum mahaleb (de Foucault &amp; Delelis-Dusollier 1983) de Foucault &amp; Julve 2001</t>
  </si>
  <si>
    <t>15/8.0.1.0.3/04</t>
  </si>
  <si>
    <t>Lonicero xylostei - Prunetum mahaleb (Géhu &amp; Delelis 1972 in Delelis-Dusollier 1973) de Foucault &amp; Julve 2001</t>
  </si>
  <si>
    <t>Lonicero xylostei - Prunetum mahaleb (Géhu &amp; Delelis 1972 in Delelis-Dusollier 1973) Julve 1993 prov.</t>
  </si>
  <si>
    <t>Rubo - Prunetum mahaleb Géhu &amp; Delelis 1972 in Delelis-Dusollier 1973</t>
  </si>
  <si>
    <t>15/8.0.1.0.3/05</t>
  </si>
  <si>
    <t>Ligustro vulgaris - Prunetum spinosae Tüxen 1952</t>
  </si>
  <si>
    <t>Viburno lantanae - Cornetum sanguinei (Rauschert 1969) Rauschert, Hilbig &amp; Klotz 1990</t>
  </si>
  <si>
    <t>15/8.0.1.0.3/06</t>
  </si>
  <si>
    <t>Ribeso alpini - Loniceretum xylostei (Gillet 1986) de Foucault &amp; Julve 2001</t>
  </si>
  <si>
    <t xml:space="preserve">Lonicero xylostei - Viburnetum lantanae Billy 1997 prov. </t>
  </si>
  <si>
    <t>Ulmo glabrae juv.- Ribesetum alpini de Foucault 1999</t>
  </si>
  <si>
    <t>Daphno mezerei - Ligustretum vulgaris Gillet 1986</t>
  </si>
  <si>
    <t>Sambuco nigrae - Coryletum avellanae Gillet 1986</t>
  </si>
  <si>
    <t>15/8.0.1.0.3/07</t>
  </si>
  <si>
    <t>grpt à Hippocrepis emerus</t>
  </si>
  <si>
    <t>15/8.0.1.0.3/09</t>
  </si>
  <si>
    <t>Sambuco nigrae - Coryletum avellanae Rameau 1974</t>
  </si>
  <si>
    <t>15/8.0.1.0.3/10</t>
  </si>
  <si>
    <t>Tamo communis - Coryletum avellanae (Moor 1960) Richard 1975</t>
  </si>
  <si>
    <t>15/8.0.1.0.3/11</t>
  </si>
  <si>
    <t>Berberido vulgaris - Prunetum brigantiacae Braun-Blanquet 1961</t>
  </si>
  <si>
    <t>15/8.0.1.0.3/12</t>
  </si>
  <si>
    <t>Berberido vulgaris - Rosetum ferrugineae (Braun-Blanquet 1961) de Foucault &amp; Julve 2001</t>
  </si>
  <si>
    <t>Berberido vulgaris - Rosetum montanae Braun-Blanquet 1961</t>
  </si>
  <si>
    <t>15/8.0.1.0.3/13</t>
  </si>
  <si>
    <t>Roso vosagiacae - Coryletum avellanae Oberdorfer 1957</t>
  </si>
  <si>
    <t xml:space="preserve">Pruno spinosae - Rosetum vosagiacae Billy 1997 prov. </t>
  </si>
  <si>
    <t>15/8.0.1.0.3/14</t>
  </si>
  <si>
    <t>Roso villosae - Rhamnetum alpinae Richard in Richard, Bourgnon &amp; Strub 1977</t>
  </si>
  <si>
    <t>15/8.0.1.0.3/15</t>
  </si>
  <si>
    <t>Loniceretum periclymeno - xylostei de Foucault 1986</t>
  </si>
  <si>
    <t>15/8.0.1.0.3/16</t>
  </si>
  <si>
    <t>Ligustro vulgaris - Coryletum avellanae Passarge &amp; Hoffmann 1968</t>
  </si>
  <si>
    <t>Clematido vitalbae - Coryletum avellanae Hofmann 1958 em. Klotz in Schubert, Hilbig &amp; Klotz 1995</t>
  </si>
  <si>
    <t>Crataego laevigatae - Cornetum maris (Rameau 1974) Amat &amp; de Foucault 1999</t>
  </si>
  <si>
    <t>Crataego laevigatae - Cornetum maris (Rameau 1974) de Foucault 2008</t>
  </si>
  <si>
    <t>15/8.0.1.0.3/17</t>
  </si>
  <si>
    <t>Viburno opuli - Berberidetum vulgaris Royer 1993</t>
  </si>
  <si>
    <t>Viburno opuli - Berberidetum vulgaris Royer &amp; Didier 1996</t>
  </si>
  <si>
    <t>15/8.0.1.0.3/18</t>
  </si>
  <si>
    <t xml:space="preserve">Crataego laevigatae - Rhamnetum cathartici Billy 1997 prov. </t>
  </si>
  <si>
    <t>15/8.0.1.0.3/19</t>
  </si>
  <si>
    <t xml:space="preserve">Junipero communis - Rosetum glaucae Billy 1997 prov. </t>
  </si>
  <si>
    <t>15/8.0.1.0.3/20</t>
  </si>
  <si>
    <t>Hedero helicis - Rosetum arvensis Wilmanns 1980</t>
  </si>
  <si>
    <t>15/8.0.1.0.3/21</t>
  </si>
  <si>
    <t>Frangulo dodonei - Prunetum mahaleb Thévenin &amp; Royer 2001</t>
  </si>
  <si>
    <t>15/8.0.1.0.3/22</t>
  </si>
  <si>
    <t>Viburno lantanae - Buxetum sempervirentis Vanden Berghen in Royer, Felzines, Misset &amp; Thévenin 2006</t>
  </si>
  <si>
    <t>15/8.0.1.0.3/23</t>
  </si>
  <si>
    <t>Rosetum tomentoso - rubiginosae Julve 2006 ass. nov. hoc loco</t>
  </si>
  <si>
    <t>Rubo canescentis - Rosetum rubiginosae Gallandat, Gillet, Havlicek &amp; Perrenoud 1995</t>
  </si>
  <si>
    <t>15/8.0.1.0.3/24</t>
  </si>
  <si>
    <t>Roso tomentosae - Juniperetum communis collectif Phytosocio TAG CBNBL 2010 ass. nov. hoc loco</t>
  </si>
  <si>
    <t>15/8.0.1.0.3/25</t>
  </si>
  <si>
    <t>Roso tomentosae - Cornetum maris Amat &amp; de Foucault 1999</t>
  </si>
  <si>
    <t>Roso tomentosae - Cornetum maris de Foucault 2008</t>
  </si>
  <si>
    <t>15/8.0.1.0.3/26</t>
  </si>
  <si>
    <t>Buxo sempervirenti - Coryletum avellanae Corriol 2010 prov.</t>
  </si>
  <si>
    <t>15/8.0.1.0.4</t>
  </si>
  <si>
    <t>Salici elaeagni subsp. elaeagni - Hippophaeion rhamnoidis subsp. fluviatilis de Foucault &amp; Julve 2001</t>
  </si>
  <si>
    <t>Salici elaeagni subsp. elaeagni - Hippophaeion rhamnoidis subsp. fluviatilis de Foucault &amp; Julve prov. in Julve 1993</t>
  </si>
  <si>
    <t>15/8.0.1.0.4/01</t>
  </si>
  <si>
    <t>Hippophaeio rhamnoidis subsp. fluviatilis - Salicetum elaeagni subsp. elaeagni Braun-Blanquet &amp; Volk 1940 corr. de Foucault &amp; Julve 2001</t>
  </si>
  <si>
    <t>15/8.0.1.0.4/02</t>
  </si>
  <si>
    <t>Hippophaeio rhamnoidis subsp. fluviatilis - Berberidetum vulgaris Moor 1958</t>
  </si>
  <si>
    <t>15/8.0.2</t>
  </si>
  <si>
    <t>Crataego laevigatae - Sambucetalia nigrae de Foucault &amp; Julve 2001</t>
  </si>
  <si>
    <t>Crataego laevigatae - Sambucetalia nigrae de Foucault &amp; Julve prov. in Julve 1993</t>
  </si>
  <si>
    <t>Sambucetalia nigrae Oberdorfer 1957</t>
  </si>
  <si>
    <t>Sambucetalia racemosae Oberdorfer 1957 ex Passarge in Scamoni &amp; Passarge 1963</t>
  </si>
  <si>
    <t>Pruno spinosae - Rubetalia (Tüxen 1952) Weber 1974</t>
  </si>
  <si>
    <t>15/8.0.2.0.1</t>
  </si>
  <si>
    <t>Sambuco nigrae - Salicion capreae Tüxen &amp; Neumann in Tüxen 1950</t>
  </si>
  <si>
    <t>Sambuco nigrae - Salicion capreae Tüxen &amp; Neumann in Tüxen 1950 ex Oberdorfer 1957</t>
  </si>
  <si>
    <t>Carpino betuli - Prunion spinosae Weber 1974</t>
  </si>
  <si>
    <t>15/8.0.2.0.1/01</t>
  </si>
  <si>
    <t>Ribeso uvae-crispae - Sambucetum racemosae de Foucault 1991</t>
  </si>
  <si>
    <t>Sambucetum racemosae Oberdorfer 1973</t>
  </si>
  <si>
    <t>15/8.0.2.0.1/02</t>
  </si>
  <si>
    <t>Salici capreae juv.- Sambucetum racemosae (Noirfalise in Lebrun, Noirfalise, Heinemann &amp; Vanden Berghen 1949) de Foucault &amp; Julve 2001</t>
  </si>
  <si>
    <t>Lonicero xylostei - Sambucetum nigrae Gallandat, Gillet, Havlicek, Perrenoud 1995</t>
  </si>
  <si>
    <t>15/8.0.2.0.1/03</t>
  </si>
  <si>
    <t>Sambuco nigrae - Crataegetum laevigatae (Dumont &amp; Lebrun 1983) de Foucault &amp; Julve 2001</t>
  </si>
  <si>
    <t>Carpino betuli - Prunetum spinosae Tüxen 1952</t>
  </si>
  <si>
    <t>Crataego monogynae - Prunetum spinosae Hueck 1931</t>
  </si>
  <si>
    <t>15/8.0.2.0.1/04</t>
  </si>
  <si>
    <t>Euonymo europaei - Prunetum spinosae (Passarge &amp; Hofmann 1968) de Foucault &amp; Julve 2001</t>
  </si>
  <si>
    <t>15/8.0.2.0.1/05</t>
  </si>
  <si>
    <t>Crataego laevigatae - Cornetum sanguinei  de Foucault &amp; Julve 2001</t>
  </si>
  <si>
    <t>Crataego monogynae - Evonymetum europaei Decocq 1997 ex 1998</t>
  </si>
  <si>
    <t>Euonymo europaei - Cornetum sanguinei Passarge 1957 em. Passarge &amp; Hofmann 1968</t>
  </si>
  <si>
    <t>Rhamno catharticae - Cornetum sanguinei Passarge 1957</t>
  </si>
  <si>
    <t>Rhamno catharticae - Cornetum sanguinei Passarge 1962</t>
  </si>
  <si>
    <t>15/8.0.2.0.1/06</t>
  </si>
  <si>
    <t>Ulmo minoris juv.- Sambucetum nigrae (Jovet 1936) de Foucault 1991</t>
  </si>
  <si>
    <t>Euonymo europaei - Ulmetum minoris Passarge &amp; Hoffmann 1968</t>
  </si>
  <si>
    <t>Roso caninae - Ulmetum minoris Schubert &amp; Mahn 1959</t>
  </si>
  <si>
    <t>Sambuco nigrae - Prunetum spinosae Schubert &amp; Köhler 1964</t>
  </si>
  <si>
    <t>Ulmo minoris - Rubetum ulmifolii Billy 1997</t>
  </si>
  <si>
    <t>15/8.0.2.0.1/07</t>
  </si>
  <si>
    <t xml:space="preserve">Rubo gilloti - Sambucetum nigrae Billy 1997 prov. </t>
  </si>
  <si>
    <t>15/8.0.2.0.1/08</t>
  </si>
  <si>
    <t>Ulmo glabrae juv.- Coryletum avellanae Julve &amp; Gillet 1994</t>
  </si>
  <si>
    <t>Euonymo europaei - Coryletum avellanae Passarge &amp; Hofmann 1968</t>
  </si>
  <si>
    <t>15/8.0.2.0.1/09</t>
  </si>
  <si>
    <t>Rhamno catharticae - Sambucetum nigrae (Passarge 1981) de Foucault &amp; Julve 2001</t>
  </si>
  <si>
    <t>15/8.0.2.0.1/10</t>
  </si>
  <si>
    <t>Salici capreae juv. - Buddlejetum davidii de Foucault &amp; Wattez 2005</t>
  </si>
  <si>
    <t>15/8.0.2.0.1/11</t>
  </si>
  <si>
    <t>Sambuco racemosae - Rosetum corymbiferae Gallandat, Gillet, Havlicek, Perrenoud 1995</t>
  </si>
  <si>
    <t>15/8.0.2.0.1/12</t>
  </si>
  <si>
    <t>Roso caesiae subsp. glaucae - Sambucetum racemosae (Passarge 1979) de Foucault &amp; Julve 2001</t>
  </si>
  <si>
    <t>15/8.0.2.0.2</t>
  </si>
  <si>
    <t>Mespilo germanicae - Ilicion aquifolii de Foucault 1998</t>
  </si>
  <si>
    <t>Mespilo germanicae - Ilicion aquifolii de Foucault &amp; Julve prov. in Julve 1993</t>
  </si>
  <si>
    <t>Lonicerion periclymeni Géhu, de Foucault et Delelis 1983</t>
  </si>
  <si>
    <t>15/8.0.2.0.2/01</t>
  </si>
  <si>
    <t>Lonicero periclymeni - Crataegetum laevigatae (Braun-Blanquet &amp; Tüxen 1952) de Foucault &amp; Julve 2001</t>
  </si>
  <si>
    <t>15/8.0.2.0.2/02</t>
  </si>
  <si>
    <t>Ilici aquifoli - Prunetum spinosae Frileux 1977</t>
  </si>
  <si>
    <t>15/8.0.2.0.2/03</t>
  </si>
  <si>
    <t>Lonicero periclymeni - Coryletum avellanae Gillet 1986</t>
  </si>
  <si>
    <t>15/8.0.2.0.2/04</t>
  </si>
  <si>
    <t>Ilici aquifoli - Coryletum avellanae de Foucault 1994</t>
  </si>
  <si>
    <t>15/8.0.2.0.2/05</t>
  </si>
  <si>
    <t>Mespilo germanicae - Ilicetum aquifolii de Foucault 1995</t>
  </si>
  <si>
    <t>15/8.0.2.0.2/06</t>
  </si>
  <si>
    <t>Crataego laevigatae - Ilicetum aquifolii Corriol 2010 prov.</t>
  </si>
  <si>
    <t>15/8.0.2.0.3</t>
  </si>
  <si>
    <t>Humulo lupuli - Sambucion nigrae de Foucault &amp; Julve 2001</t>
  </si>
  <si>
    <t>Humulo lupuli - Sambucenion nigrae (de Foucault et Julve 2001) Rameau in Bardat, Bioret, Botineau, Boullet, Delpech, Géhu, Haury, Lacoste, Rameau, Royer, Roux &amp; Touffet 2004 prov.</t>
  </si>
  <si>
    <t>Humulo lupuli - Sambucion nigrae de Foucault &amp; Julve prov. in Julve 1993</t>
  </si>
  <si>
    <t>Salici cinereae - Rhamnion catharticae Géhu, de Foucault et Delelis 1983 ex Rameau in Bardat, Bioret, Botineau, Boullet, Delpech, Géhu, Haury, Lacoste, Rameau, Royer, Roux &amp; Touffet 2004 prov.</t>
  </si>
  <si>
    <t>15/8.0.2.0.3/01</t>
  </si>
  <si>
    <t>Humulo lupuli - Sambucetum nigrae de Foucault 1991</t>
  </si>
  <si>
    <t>15/8.0.2.0.3/02</t>
  </si>
  <si>
    <t>Rubo ulmifolii - Crataegetum laevigatae Julve apud de Foucault &amp; Julve 2001</t>
  </si>
  <si>
    <t>15/8.0.2.0.3/03</t>
  </si>
  <si>
    <t>Sambuco racemosae - Prunetum padi Rivas-Martínez, Fernández-González, Loidi, Lousã &amp; Penas 2001</t>
  </si>
  <si>
    <t>15/8.0.2.0.3/04</t>
  </si>
  <si>
    <t>Pruno x fruticantis - Euonymetum europaei Felzines &amp; Loiseau in Royer, Felzines, Misset &amp; Thévenin 2006</t>
  </si>
  <si>
    <t>15/8.0.2.0.4</t>
  </si>
  <si>
    <t>Salici cinereae - Viburnion opuli (Passarge 1985) de Foucault 1991</t>
  </si>
  <si>
    <t>Salici cinereae - Viburnenion opuli Passarge 1985</t>
  </si>
  <si>
    <t>15/8.0.2.0.4/01</t>
  </si>
  <si>
    <t>Salici myrsinifoliae - Viburnetum opuli Moor 1958</t>
  </si>
  <si>
    <t>15/8.0.2.0.4/02</t>
  </si>
  <si>
    <t>Pruno padi - Coryletum avellanae Moor 1958</t>
  </si>
  <si>
    <t>15/8.0.2.0.4/03</t>
  </si>
  <si>
    <t>Salicetum myrsinifoliae subsp. alpicolae Moor 1958</t>
  </si>
  <si>
    <t>15/8.0.2.0.4/04</t>
  </si>
  <si>
    <t>Euonymo europaei - Sambucetum nigrae Moor 1958</t>
  </si>
  <si>
    <t>15/8.0.2.0.4/05</t>
  </si>
  <si>
    <t>Rhamno catharticae - Viburnetum opuli (Bon 1979) de Foucault 1991</t>
  </si>
  <si>
    <t>15/8.0.2.0.4/06</t>
  </si>
  <si>
    <t>Crataego monogynae - Franguletum dodonei Delelis-Dusollier 1979</t>
  </si>
  <si>
    <t>15/8.0.2.0.4/07</t>
  </si>
  <si>
    <t>Ligustro vulgaris - Viburnetum opuli de Foucault &amp; Julve 2001</t>
  </si>
  <si>
    <t>15/8.0.2.0.4/08</t>
  </si>
  <si>
    <t>Lonicero periclymeni - Viburnetum opuli (de Foucault &amp; Philippe 1989) de Foucault &amp; Julve 2001</t>
  </si>
  <si>
    <t>15/8.0.2.0.4/09</t>
  </si>
  <si>
    <t>Prunetum pado - spinosae Dumont &amp; Lebrun 1983</t>
  </si>
  <si>
    <t>15/8.0.2.0.4/10</t>
  </si>
  <si>
    <t>Ribesetum rubro - nigri Julve &amp; Gillet 1994</t>
  </si>
  <si>
    <t>15/8.0.2.0.4/11</t>
  </si>
  <si>
    <t>Ribeso rubri - Viburnetum opuli Decoq 1997</t>
  </si>
  <si>
    <t>15/8.0.2.0.4/12</t>
  </si>
  <si>
    <t>Salici purpureae - Viburnetum opuli de Foucault 1999</t>
  </si>
  <si>
    <t>15/8.0.2.0.4/13</t>
  </si>
  <si>
    <t>Lonicero xylostei - Salicetum cinereae Amat &amp; de Foucault 1999</t>
  </si>
  <si>
    <t>Lonicero xylostei - Salicetum cinereae de Foucault 2008</t>
  </si>
  <si>
    <t>15/8.0.2.0.5</t>
  </si>
  <si>
    <t>Lonicero nigrae - Corylion avellanae (Braun-Blanquet 1961) de Foucault &amp; Julve 2001</t>
  </si>
  <si>
    <t>Lonicero nigrae - Corylion avellanae (Braun-Blanquet 1961) de Foucault &amp; Julve prov. in Julve 1993</t>
  </si>
  <si>
    <t>15/8.0.2.0.5/02</t>
  </si>
  <si>
    <t>Lonicero nigrae - Coryletum avellanae Kulczynski 1928 em. Jurko 1964</t>
  </si>
  <si>
    <t>15/8.0.2.0.6</t>
  </si>
  <si>
    <t>Salicion arenariae Tüxen 1952</t>
  </si>
  <si>
    <t>Ligustro vulgaris - Hippophaeion rhamnoidis Géhu et Géhu-Franck 1983</t>
  </si>
  <si>
    <t>Salicetalia arenariae Preising et Weber in Weber 1997</t>
  </si>
  <si>
    <t>15/8.0.2.0.6/01</t>
  </si>
  <si>
    <t>Sambuco nigrae - Hippophaetum rhamnoidis subsp. rhamnoidis (Meltzer 1941) Boerboom 1960</t>
  </si>
  <si>
    <t>15/8.0.2.0.6/02</t>
  </si>
  <si>
    <t>Ligustro vulgaris - Hippophaetum rhamnoidis subsp. rhamnoidis (Meltzer 1941) Boerboom 1960</t>
  </si>
  <si>
    <t>15/8.0.2.0.6/03</t>
  </si>
  <si>
    <t>Salici arenariae - Hippophaetum rhamnoidis subsp. rhamnoidis Braun-Blanquet 1928 ex Eckman 1940</t>
  </si>
  <si>
    <t>Hippophaeo rhamnoidis - Salicetum arenariae (Braun-Blanquet &amp; de Leeuw 1936) Tüxen 1937</t>
  </si>
  <si>
    <t>Frangulo dodonei - Salicetum auritae (Malcuit 1929) Tüxen 1937 [salicetosum arenariae]</t>
  </si>
  <si>
    <t>Pyrolo rotundifoliae subsp. maritimae - Hippophaetum rhamnoidis subsp. rhamnoidis Géhu &amp; Franck 1982</t>
  </si>
  <si>
    <t>Salicetum cinereo - arenariae Weber &amp; Preising in Weber 1998</t>
  </si>
  <si>
    <t>Salicetum cinereo - arenariae Westhoff in Westhoff &amp; van Oosten 1991</t>
  </si>
  <si>
    <t>Salici cinereae - Hippophaetum rhamnoidis subsp. rhamnoidis (Géhu &amp; Franck 1982) de Foucault &amp; Julve 2001</t>
  </si>
  <si>
    <t>15/8.0.2.0.6/05</t>
  </si>
  <si>
    <t>Rubio peregrinae - Salicetum arenariae J.-M. &amp; J. Géhu 1975</t>
  </si>
  <si>
    <t>15/8.0.3</t>
  </si>
  <si>
    <t>Dioscoreo communis - Rubetalia ulmifolii de Foucault &amp; Julve 2001</t>
  </si>
  <si>
    <t>Dioscoreo communis - Rubetalia ulmifolii de Foucault &amp; Julve prov. in Julve 1993</t>
  </si>
  <si>
    <t>15/8.0.3.0.1</t>
  </si>
  <si>
    <t>Rubo ulmifolii - Ulicion europaei de Foucault &amp; Julve 2001</t>
  </si>
  <si>
    <t>Pyro cordatae - Ulicion europaei de Foucault &amp; Julve prov. in Julve 1993</t>
  </si>
  <si>
    <t>Ligustro vulgaris - Rubenion ulmifolii (Géhu &amp; Delelis in Delelis-Dusollier 1973) Arnaiz 1983</t>
  </si>
  <si>
    <t>Ligustro vulgaris - Rubion ulmifolii Géhu &amp; Delelis in Delelis-Dusollier 1973</t>
  </si>
  <si>
    <t>Lonicerenion periclymeni (Géhu, De Foucault &amp; Delelis 1983) Rivas-Martínez, Báscones, T.E. Díaz, Fernández-González &amp; Loidi 1991</t>
  </si>
  <si>
    <t>Lonicerion periclymeni Géhu, de Foucault et Delelis-Dusollier 1983</t>
  </si>
  <si>
    <t>15/8.0.3.0.1/01</t>
  </si>
  <si>
    <t>Corylo avellanae - Crataegetum monogynae de Foucault 1981</t>
  </si>
  <si>
    <t>15/8.0.3.0.1/03</t>
  </si>
  <si>
    <t>Ulici europaei - Prunetum spinosae Géhu &amp; Delelis 1972 in Delelis-Dusollier 1973</t>
  </si>
  <si>
    <t>15/8.0.3.0.1/05</t>
  </si>
  <si>
    <t>Ulici europaei subsp. europaei fo. maritimi - Prunetum spinosae (J.-M. &amp; J. Géhu in Géhu 1979) Bioret, Bouzillé, de Foucault, Géhu &amp; Godeau 1988</t>
  </si>
  <si>
    <t>Ulici europaei subsp. europaei fo. maritimi - Prunetum spinosae (J.-M. &amp; J. Géhu in Géhu 1979) Bioret 1989</t>
  </si>
  <si>
    <t>Irido foetidissimae - Prunetum spinosae Géhu 2008</t>
  </si>
  <si>
    <t>Hedero helicis - Rhamnetum alaterni Géhu 2007</t>
  </si>
  <si>
    <t>15/8.0.3.0.1/06</t>
  </si>
  <si>
    <t>Rubio peregrinae - Sorbetum torminalis Bouzillé &amp; de Foucault 1988</t>
  </si>
  <si>
    <t>Rubio peregrinae - Ligustretum vulgaris Géhu 2007</t>
  </si>
  <si>
    <t>Rubio peregrinae - Prunetum spinosae Géhu 2008</t>
  </si>
  <si>
    <t>15/8.0.3.0.1/07</t>
  </si>
  <si>
    <t xml:space="preserve">Ulici europaei - Ligustretum vulgaris Géhu 1978 prov. </t>
  </si>
  <si>
    <t>Hedero helicis - Phillyreetum mediae Géhu 2007</t>
  </si>
  <si>
    <t>15/8.0.3.0.1/08</t>
  </si>
  <si>
    <t>Daphno gnidii - Ligustretum vulgaris (Géhu 1968) J.-M. &amp; J. Géhu 1975</t>
  </si>
  <si>
    <t>15/8.0.3.0.1/13</t>
  </si>
  <si>
    <t>Roso sempervirentis - Vitidetum viniferae subsp. sylvestris Lazare &amp; Bioret 2006</t>
  </si>
  <si>
    <t>15/8.0.3.0.2</t>
  </si>
  <si>
    <t>Dioscoreo communis - Salicion atrocinereae de Foucault &amp; Julve 2001</t>
  </si>
  <si>
    <t>Betulion fontqueri - celtibericae Rivas-Martínez, Fernández-González, Loidi, Lousã &amp; Penas 2001</t>
  </si>
  <si>
    <t>15/8.0.3.0.2/01</t>
  </si>
  <si>
    <t>Dioscoreo communis - Salicetum atrocinereae de Foucault 1995</t>
  </si>
  <si>
    <t>15/8.0.3.0.2/02</t>
  </si>
  <si>
    <t xml:space="preserve">Crataego monogynae - Salicetum pentandrae Billy 1997 prov. </t>
  </si>
  <si>
    <t>15/8.0.3.0.2/03</t>
  </si>
  <si>
    <t xml:space="preserve">Betulo celtibericae - Salicetum atrocinereae Mayor in Mayor, G. Martínez &amp; Andrés 1975 </t>
  </si>
  <si>
    <t>Salici atrocinereae - Betuletum celtibericae Loidi, Berastegui, Darquistade &amp; García-Mijangos 1997</t>
  </si>
  <si>
    <t>15/8.0.3.0.2/04</t>
  </si>
  <si>
    <t>Vitido viniferae - Salicetum atrocinereae Rivas-Martínez &amp; Costa in Rivas-Martínez, Costa, Castroviejo &amp; E. Valdés 1980</t>
  </si>
  <si>
    <t>15/8.0.3.0.3</t>
  </si>
  <si>
    <t>Pruno spinosae - Rubion ulmifolii de Bolòs 1954</t>
  </si>
  <si>
    <t>Pruno spinosae - Rubenion ulmifolii Arnaiz &amp; Loidi 1983</t>
  </si>
  <si>
    <t>Pruno spinosae - Rubenion ulmifolii Weber 1997</t>
  </si>
  <si>
    <t>15/8.0.3.0.3/01</t>
  </si>
  <si>
    <t>Dioscoreo communis - Rubetum ulmifolii Tüxen 1954 apud Tüxen &amp; Oberdorfer 1958</t>
  </si>
  <si>
    <t>Corno sanguineae - Rubetum ulmifolii Braun-Blanquet 1967</t>
  </si>
  <si>
    <t>Corno sanguineae - Smilacetum asperae (Braun-Blanquet 1967) Géhu 1972 nom. nov. in Delelis-Dusollier 1973</t>
  </si>
  <si>
    <t>Rubo ulmifolii - Dioscoreetum communis Tüxen 1954 in Tüxen &amp; Oberdorfer 1958</t>
  </si>
  <si>
    <t>15/8.0.3.0.3/02</t>
  </si>
  <si>
    <t>Rubo ulmifolii - Coriarietum myrtifoliae O. de Bolòs 1954</t>
  </si>
  <si>
    <t>15/8.0.3.0.3/03</t>
  </si>
  <si>
    <t>Spartio juncei - Clematidetum vitalbae (Ozenda 1966) Loisel 1976</t>
  </si>
  <si>
    <t>15/8.0.3.0.3/04</t>
  </si>
  <si>
    <t xml:space="preserve">Corno sanguinei - Salicetum purpureae Billy 1997 prov. </t>
  </si>
  <si>
    <t>15/8.0.3.0.3/05</t>
  </si>
  <si>
    <t>Pyro spinosae - Paliuretum spinae-christi O. de Bolòs 1962</t>
  </si>
  <si>
    <t>15/8.0.3.0.4</t>
  </si>
  <si>
    <t>Rosion carioto - pouzinii (Arnaiz 1979) Arlot 1985</t>
  </si>
  <si>
    <t>Rosenion carioto - pouzinii Arnaiz 1979 ex Loidi 1989</t>
  </si>
  <si>
    <t>15/8.0.3.0.4/01</t>
  </si>
  <si>
    <t>Rosetum micrantho - agrestis Rivas-Martínez &amp; Arnaiz in Arnaiz 1979</t>
  </si>
  <si>
    <t>15/8.0.3.0.4/02</t>
  </si>
  <si>
    <t>Rubo bifrontis - Rosetum micranthae O. de Bolòs &amp; Vigo in O. de Bolòs 1967</t>
  </si>
  <si>
    <t>15/8.0.3.0.4/03</t>
  </si>
  <si>
    <t>Rubo ulmifolii - Rosetum corymbiferae Rivas-Martínez &amp; Arnaiz in Arnaiz 1979</t>
  </si>
  <si>
    <t>15/8.0.3.0.5</t>
  </si>
  <si>
    <t>Cytision sessilifolii Biondi in Biondi, Allegrezza &amp; Guitian 1988</t>
  </si>
  <si>
    <t>15/8.0.3.0.5/01</t>
  </si>
  <si>
    <t>Spartio juncei - Cytisetum sessilifolii Biondi, Allegrezza &amp; Guitian 1988</t>
  </si>
  <si>
    <t>15/8.0.3.0.5/02</t>
  </si>
  <si>
    <t>Lonicero etruscae - Prunetum mahaleb Biondi, Allegrezza &amp; Guitian 1988</t>
  </si>
  <si>
    <t>15/8.0.3.0.5/03</t>
  </si>
  <si>
    <t>Junipero oxycedri - Cotinetum coggygriae Biondi, Allegrezza &amp; Guitian 1988</t>
  </si>
  <si>
    <t>16/1.</t>
  </si>
  <si>
    <t>Fraxino excelsioris - Quercetea roboris Gillet 1986 ex Julve 1993</t>
  </si>
  <si>
    <t>Fraxino excelsioris - Quercetea petraeae Gillet 1986 prov.</t>
  </si>
  <si>
    <t>Fraxino excelsioris - Quercetea roboris Gillet 1986 ex Gallandat, Gillet, Havlicek &amp; Perrenoud 1995</t>
  </si>
  <si>
    <t>Fraxino excelsioris - Fagetea sylvaticae Moor 1975</t>
  </si>
  <si>
    <t>Querco roboris - Fagetea sylvaticae Braun-Blanquet &amp; Vlieger in Vlieger 1937</t>
  </si>
  <si>
    <t>Querco roboris - Fagetea sylvaticae Braun-Blanquet &amp; Vlieger in Vlieger 1937 em. Oberdorfer 1992</t>
  </si>
  <si>
    <t>16/1.0.1</t>
  </si>
  <si>
    <t>Sorbo ariae subsp. ariae - Quercetalia pubescentis subsp. pubescentis Gillet 1986 em. Julve 1991 ex 1993</t>
  </si>
  <si>
    <t>Fraxino orni - Ostryetalia carpinifoliae Jakucs 1959</t>
  </si>
  <si>
    <t>Quercetalia pubescenti - petraeae Klika 1933 corr. Moravec in Béguin &amp; Theurillat 1984</t>
  </si>
  <si>
    <t>Quercetalia pubescenti - petraeae Quantin 1935</t>
  </si>
  <si>
    <t>Quercetalia pubescentis Braun-Blanquet 1931</t>
  </si>
  <si>
    <t>Quercetalia pubescentis Klika 1933</t>
  </si>
  <si>
    <t>Quercetalia robori - pubescentis Förster 1979</t>
  </si>
  <si>
    <t>Quercetea pubescenti - petraeae Jakucs 1960</t>
  </si>
  <si>
    <t>Quercetea pubescentis subsp. pubescentis Doing-Kraft 1955</t>
  </si>
  <si>
    <t>Quercetea pubescentis subsp. pubescentis Doing-Kraft 1955 ex Scamoni &amp; Passarge 1959</t>
  </si>
  <si>
    <t>Sorbo ariae subsp. ariae - Quercetalia pubescentis subsp. pubescentis Gillet 1986 prov.</t>
  </si>
  <si>
    <t>16/1.0.1.0.1</t>
  </si>
  <si>
    <t>Aceri opali - Quercion pubescentis subsp. pubescentis Gillet 1986 ex Julve 1993</t>
  </si>
  <si>
    <t>Aceri opali - Quercion pubescentis subsp. pubescentis Gillet 1986 prov.</t>
  </si>
  <si>
    <t>Buxo sempervirentis - Quercenion pubescentis Zólyomi &amp; Jakucs 1957 ex Jakucs 1960</t>
  </si>
  <si>
    <t>Buxo sempervirentis - Quercion pubescentis Zólyomi &amp; Jakucs 1957</t>
  </si>
  <si>
    <t>Quercion pubescentis - petraeae Braun-Blanquet 1932</t>
  </si>
  <si>
    <t>Quercion pubescentis - petraeae Braun-Blanquet 1932 em. Rivas-Martinez 1972</t>
  </si>
  <si>
    <t>Quercion pubescentis Braun-Blanquet 1931</t>
  </si>
  <si>
    <t>Quercion pubescentis Braun-Blanquet 1931 ex Klika 1937</t>
  </si>
  <si>
    <t>Sorbo ariae - Quercenion pubescentis Rameau in Royer, Felzines, Misset &amp; Thévenin 2006</t>
  </si>
  <si>
    <t>Ononido rotundifoliae - Pinion sylvestris Braun-Blanquet, Sissingh &amp; Vlieger 1939</t>
  </si>
  <si>
    <t>Cephalanthero rubrae - Pinion sylvestris Vanden Berghen 1969</t>
  </si>
  <si>
    <t>16/1.0.1.0.1/01</t>
  </si>
  <si>
    <t>Sorbo ariae - Quercetum pubescentis subsp. pubescentis Gillet 1986</t>
  </si>
  <si>
    <t>Campanulo bononiensis - Quercetum pubescentis Braun-Blanquet 1961</t>
  </si>
  <si>
    <t>Carici - Quercetum pubescentis Förster 1968</t>
  </si>
  <si>
    <t>Coronillo coronatae - Quercetum petraeae Moor 1962</t>
  </si>
  <si>
    <t>Hippocrepido emeri - Quercetum pubescentis Förster 1968</t>
  </si>
  <si>
    <t>Lithospermo purpurocaerulei - Quercetum petraeae Oberdorfer 1957</t>
  </si>
  <si>
    <t>Molinio caeruleae subsp. arundinaceae - Pinetum sylvestris E. Schmid 1936 em. Seibert 1962</t>
  </si>
  <si>
    <t>Noccaeo montanae - Quercetum petraeae de Laclos &amp; Royer 2001 prov.</t>
  </si>
  <si>
    <t>Noccaeo montanae - Quercetum petraeae Royer, Felzines, Misset &amp; Thévenin 2006</t>
  </si>
  <si>
    <t>Potentillo albae - Quercetum petraeae Libbert 1933</t>
  </si>
  <si>
    <t>Potentillo albae - Quercetum petraeae Libbert 1933 em. Müller in Oberdorfer 1992</t>
  </si>
  <si>
    <t>Quercetum petraeae - pubescentis Imchenetzky 1926</t>
  </si>
  <si>
    <t>Querco petraeae - Lithospermetum purpurocaerulei Braun-Blanquet 1932</t>
  </si>
  <si>
    <t>Rubio peregrinae - Quercetum pubescentis Rameau 1974</t>
  </si>
  <si>
    <t>Seslerio caeruleae - Quercetum petraeae Bugnon &amp; Simonnot 1994</t>
  </si>
  <si>
    <t>Lithospermo purpurocaerulei - Quercetum petraeae Rameau 1996</t>
  </si>
  <si>
    <t>Lithospermo purpurocaerulei - Quercetum petraeae Rameau 1996 ex Royer 2006</t>
  </si>
  <si>
    <t>16/1.0.1.0.1/01bis</t>
  </si>
  <si>
    <t>Sorbo ariae - Quercetum pubescentis subsp. pubescentis Gillet 1986, tilietosum platyphylli</t>
  </si>
  <si>
    <t>16/1.0.1.0.1/02</t>
  </si>
  <si>
    <t>Aceri monspessulani - Quercetum pubescentis subsp. pubescentis (Braun-Blanquet 1936) de Foucault &amp; Julve 1991</t>
  </si>
  <si>
    <t>Aceri monspessulani - Fagetum sylvaticae Comps, Letouzey &amp; Timbal 1980</t>
  </si>
  <si>
    <t>Ilici aquifolii - Quercetum pubescentis Molinier 1934</t>
  </si>
  <si>
    <t>Querco pubescentis - Buxetum sempervirentis Braun-Blanquet (1931) 1932</t>
  </si>
  <si>
    <t>16/1.0.1.0.1/03</t>
  </si>
  <si>
    <t>Sorbo domesticae - Quercetum pubescentis subsp. pubescentis Julve 1994</t>
  </si>
  <si>
    <t>16/1.0.1.0.1/04</t>
  </si>
  <si>
    <t>Sorbo x vagensis - Fagetum sylvaticae (Thévenin &amp; Royer 2001) Julve 2011 ass. nov. hoc loco</t>
  </si>
  <si>
    <t xml:space="preserve">Sorbo torminalis - Fagetum sylvaticae Julve 1993 prov. </t>
  </si>
  <si>
    <t>Sorbo latifoliae - Fagetum sylvaticae Thévenin &amp; Royer 2001</t>
  </si>
  <si>
    <t>16/1.0.1.0.1/05</t>
  </si>
  <si>
    <t>Aceri opali - Quercetum pubescentis subsp. pubescentis (Braun-Blanquet, Roussine &amp; Nègre 1952) Julve 2008 ass. nov. hoc loco</t>
  </si>
  <si>
    <t>Querco pubescentis - Aceretum opali Braun-Blanquet in Braun-Blanquet, Roussine &amp; Nègre 1952</t>
  </si>
  <si>
    <t>Lathyro latifoliae - Quercetum pubescentis Barbero, Gruber &amp; Loisel 1971</t>
  </si>
  <si>
    <t>16/1.0.1.0.1/07</t>
  </si>
  <si>
    <t>Aceri monspessulani - Juniperetum thuriferae Julve 2011 ass. nov. prov. hoc loco</t>
  </si>
  <si>
    <t>ilici aquifolii - Quercetum pubescentis Molinier 1934</t>
  </si>
  <si>
    <t>16/1.0.1.0.1/08</t>
  </si>
  <si>
    <t>Pinetum nigrae subsp. nigro - subsp. salzmannii Julve 2012 ass. nov. hoc loco</t>
  </si>
  <si>
    <t>16/1.0.1.0.1/09</t>
  </si>
  <si>
    <t>DC Pinus sylvestris [Aceri opali - Quercion pubescentis]</t>
  </si>
  <si>
    <t>Cephalanthero rubrae - Pinetum sylvestris Vanden Berghen 1969</t>
  </si>
  <si>
    <t>Onobrychido - Pinetum sylvestris Braun-Blanquet 1961</t>
  </si>
  <si>
    <t>16/1.0.1.0.1/10</t>
  </si>
  <si>
    <t>Pino sylvestri - Juniperetum thuriferae Julve, Delplanque, Farvacques &amp; Zumbiehl 2013 ass. nov. prov. hoc loco</t>
  </si>
  <si>
    <t>16/1.0.1.0.2</t>
  </si>
  <si>
    <t>Ostryo carpinifoliae - Fraxinion orni de Foucault &amp; Julve 1991</t>
  </si>
  <si>
    <t>Fraxino orni - Ostryion carpinifoliae Tomazic 1940</t>
  </si>
  <si>
    <t>Ostryo carpinifoliae - Carpinion orientalis Horvat 1959</t>
  </si>
  <si>
    <t>16/1.0.1.0.2/01</t>
  </si>
  <si>
    <t>Ostryo carpinifoliae - Fraxinetum orni de Foucault &amp; Julve 1991</t>
  </si>
  <si>
    <t>Campanulo persicifoliae - Ostryetum carpinifoliae Barbero, Gruber &amp; Loisel 1971</t>
  </si>
  <si>
    <t>Fraxino orni - Quercetum pubescentis Barbero 1970</t>
  </si>
  <si>
    <t>Leucanthemo virgati - Ostryetum carpinifoliae Barbero 1970</t>
  </si>
  <si>
    <t>Leucanthemo virgati - Ostryetum carpinifoliae (Gruber 1968) Barbero, Gruber &amp; Loisel 1971</t>
  </si>
  <si>
    <t>Seslerio argenteae - Ostryetum carpinifoliae Barbero 1970</t>
  </si>
  <si>
    <t>Seslerio argenteae - Ostryetum carpinifoliae Horvat 1950</t>
  </si>
  <si>
    <t>Ostryo carpinifoliae - Seslerietum argenteae Barbero, Gruber &amp; Loisel 1971</t>
  </si>
  <si>
    <t>Seslerio argenteae - Ostryetum carpinifoliae Lapraz 1983</t>
  </si>
  <si>
    <t>Melico uniflorae - Ostryetum carpinifoliae Lapraz 1979</t>
  </si>
  <si>
    <t>Fraxino orni - Quercetum ilicis Horvatic 1953</t>
  </si>
  <si>
    <t>Ostryo carpinifoliae - Quercetum ilicis Lapraz 1975</t>
  </si>
  <si>
    <t>16/1.0.1.0.2/02</t>
  </si>
  <si>
    <t>Quercetum cerro - pubescentis de Foucault &amp; Julve 1991</t>
  </si>
  <si>
    <t>Erico arboreae - Quercetum cerridis Arrigoni in Arrigoni et al. 1990</t>
  </si>
  <si>
    <t>Roso sempervirentis - Quercetum pubescentis Biondi 1986</t>
  </si>
  <si>
    <t>16/1.0.2</t>
  </si>
  <si>
    <t>Pruno avii - Carpinetalia betuli Gillet 1986 ex Julve 1993</t>
  </si>
  <si>
    <t>Pruno avii - Carpinetalia betuli Gillet 1986 prov.</t>
  </si>
  <si>
    <t>Carpinion betuli Horvat 1956</t>
  </si>
  <si>
    <t>Carpinion betuli Issler 1931 em. Oberdorfer 1957</t>
  </si>
  <si>
    <t>Carpino betuli - Fagenalia sylvaticae Rameau (1981) 1996</t>
  </si>
  <si>
    <t>Carpino betuli - Fagetalia sylvaticae Scamoni &amp; Passarge 1959</t>
  </si>
  <si>
    <t>Carpino betuli - Fagetea sylvaticae Jakucs 1967</t>
  </si>
  <si>
    <t>Fraxino excelsioris - Quercion roboris Rameau 1994</t>
  </si>
  <si>
    <t>Fraxino excelsioris - Quercion roboris Passarge &amp; Hofmann 1968</t>
  </si>
  <si>
    <t>Fraxino excelsioris - Quercion roboris Rameau in Royer, Felzines, Misset &amp; Thévenin 2006</t>
  </si>
  <si>
    <t>Galio sylvatici - Carpinenion betuli Oberdorfer 1957</t>
  </si>
  <si>
    <t>Polysticho setiferi - Corylenion avellanae (Vanden Berghen 1968) O. de Bolòs 1973</t>
  </si>
  <si>
    <t>Polysticho setiferi - Corylion avellanae (Vanden Berghen 1969) O. de Bolòs 1973</t>
  </si>
  <si>
    <t xml:space="preserve">Polysticho setiferi - Fraxinion excelsioris (O. de Bolòs 1973) Rameau 1996 </t>
  </si>
  <si>
    <t xml:space="preserve">Polysticho setiferi - Quercion roboris Géhu 2006 </t>
  </si>
  <si>
    <t>Primulo vulgaris - Carpinenion betuli (Horvat 1956) Müller in Oberdorfer 1992</t>
  </si>
  <si>
    <t>Pulmonario montanae - Carpinenion betuli Oberdorfer 1957</t>
  </si>
  <si>
    <t>Tilio cordatae - Carpinenion betuli Oberdorfer 1957</t>
  </si>
  <si>
    <t>Hyperico androsaemi - Carpinenion betuli Timbal 1991</t>
  </si>
  <si>
    <t>Hyperico androsaemi - Carpinenion betuli Comps &amp; al. 1986 prov.</t>
  </si>
  <si>
    <t>16/1.0.2.0.1</t>
  </si>
  <si>
    <t>Aceri campestri - Carpinion betuli Gillet 1986 em. Julve 1993</t>
  </si>
  <si>
    <t>Fraxino excelsioris - Carpinion betuli Tüxen 1936</t>
  </si>
  <si>
    <t>Aceri campestris - Carpinion betuli Gillet 1986 prov.</t>
  </si>
  <si>
    <t>16/1.0.2.0.1/01</t>
  </si>
  <si>
    <t>Aceri campestri - Carpinetum betuli Julve 1994</t>
  </si>
  <si>
    <t>Bromo racemosi - Carpinetum betuli Passarge &amp; Hofmann 1968</t>
  </si>
  <si>
    <t>Carici albae - Fagetum sylvaticae Rübel 1930 ex Moor 1952</t>
  </si>
  <si>
    <t>Carici albae - Tilietum cordatae Müller &amp; Görs 1958</t>
  </si>
  <si>
    <t>Carici flaccae - Fagetum sylvaticae Comps, Letouzey &amp; Timbal 1980</t>
  </si>
  <si>
    <t>Carici montanae - Quercetum roboris Rameau 1996</t>
  </si>
  <si>
    <t>Cephalanthero damasonii - Fagetum sylvaticae Oberdorfer 1957</t>
  </si>
  <si>
    <t>Daphno laureolae - Fagetum sylvaticae Durin, Géhu, Noirfalise &amp; Sougnez 1967</t>
  </si>
  <si>
    <t>Galio sylvatici - Carpinetum betuli Oberdorfer 1957</t>
  </si>
  <si>
    <t>Lithospermo purpurocaerulei - Carpinetum betuli (Issler 1924) Oberdorfer 1957</t>
  </si>
  <si>
    <t>Mercurialo perenni - Aceretum campestris Bardat 1989</t>
  </si>
  <si>
    <t>Mercurialo perenni - Aceretum campestris Bardat 1993</t>
  </si>
  <si>
    <t>Rubio peregrinae - Fagetum sylvaticae Roisin 1969</t>
  </si>
  <si>
    <t>Scillo bifoliae - Carpinetum betuli Rameau 1974</t>
  </si>
  <si>
    <t>Scillo bifoliae - Quercetum roboris Rameau 1996</t>
  </si>
  <si>
    <t>Seslerio caeruleae - Quercetum petraeae Bugnon &amp; Simonnot in Simonnot 1994</t>
  </si>
  <si>
    <t>Stellario holosteae - Quercetum petraeae (Issler (1924) 1926) Boeuf &amp; Simler 2009</t>
  </si>
  <si>
    <t>Viburno lantanae - Quercetum petraeae Lapraz 1963</t>
  </si>
  <si>
    <t>Lithospermo purpurocaerulei - Quercetum petraeae Rameau 1996 ex Royer in Royer, Felzines, Misset &amp; Thévenin 2006</t>
  </si>
  <si>
    <t>Querco petraeae - Carpinetum betuli (Tüxen 1930) Gillet 1986</t>
  </si>
  <si>
    <t>Querco robori - Carpinetum betuli (Tüxen 1930) Gillet 1986</t>
  </si>
  <si>
    <t>Ligustro vulgari - Quercetum roboris Bardat 1993</t>
  </si>
  <si>
    <t>Taxo baccatae - Coryletum avellanae Bardat 1993</t>
  </si>
  <si>
    <t>Saniculo europaei - Carpinetum betuli Gruber 1988</t>
  </si>
  <si>
    <t>16/1.0.2.0.1/01bis</t>
  </si>
  <si>
    <t>Aceri campestri - Carpinetum betuli Julve 1994, fraxinetosum excelsioris</t>
  </si>
  <si>
    <t xml:space="preserve">Carpino betuli - Fraxinetum excelsioris Julve 1993 prov. </t>
  </si>
  <si>
    <t>Pruno avii - Fraxinetum excelsioris de Foucault 1994</t>
  </si>
  <si>
    <t>Ulmo glabrae - Aceretum campestris Decocq 1997 ex 1998</t>
  </si>
  <si>
    <t>Aconito vulpariae - Quercetum roboris (Chouard) Bugnon &amp; Rameau 1974</t>
  </si>
  <si>
    <t>Adoxo moschatellinae - Fraxinetum excelsioris Bardat 1993</t>
  </si>
  <si>
    <t>Alno glutinosae - Carpinetum betuli Issler 1926</t>
  </si>
  <si>
    <t>Corydalido cavae - Aceretum pseudoplatani Moor 1973</t>
  </si>
  <si>
    <t>Isopyro thalictroidi - Quercetum roboris Tüxen &amp; Diémont 1936</t>
  </si>
  <si>
    <t>Isopyro thalictroidi - Fraxinetum excelsioris Corriol 2010 prov.</t>
  </si>
  <si>
    <t>Lonicero caprifolii - Fagetum sylvaticae Bournérias &amp; Timbal 1979</t>
  </si>
  <si>
    <t>Phyllitido scolopendri - Fraxinetum excelsioris Durin, Géhu, Noirfalise &amp; Sougnez 1967</t>
  </si>
  <si>
    <t>Phyllitido scolopendri - Tilietum platyphylli Savoie 1996</t>
  </si>
  <si>
    <t>Phyllitido scolopendrii - Fraxinetum excelsioris Durin, Géhu, Noirfalise &amp; Sougnez 1967</t>
  </si>
  <si>
    <t>Primulo elatiori - Quercetum roboris Noirfalise 1984</t>
  </si>
  <si>
    <t>Primulo elatiori - Carpinetum betuli Noirfalise 1984</t>
  </si>
  <si>
    <t>Pruno padi - Quercetum roboris Schnitzler-Lenoble 1988</t>
  </si>
  <si>
    <t>Pulmonario affini - Quercetum roboris Gruber 1989</t>
  </si>
  <si>
    <t>Pulmonario affini - Quercetum roboris (Gruber 1990) Rameau 1996</t>
  </si>
  <si>
    <t>Pulmonario affini - Quercetum roboris (Gruber 1988) Rameau 1994</t>
  </si>
  <si>
    <t>Smilaco asperae - Quercetum roboris Timbal 1991</t>
  </si>
  <si>
    <t>Ulmo minori - Fraxinetum excelsioris Lohmeyer 1952</t>
  </si>
  <si>
    <t>Violo odoratae - Ulmetum minoris Doing 1962 ex Géhu &amp; Franck 1982</t>
  </si>
  <si>
    <t>Mercuriali perennis - Aceretum campestris Bardat 1993</t>
  </si>
  <si>
    <t>Listero ovatae - Quercetum pubescentis Thévenin &amp; Royer in Thévenin 2010</t>
  </si>
  <si>
    <t>16/1.0.2.0.1/01ter</t>
  </si>
  <si>
    <t>Aceri campestri - Carpinetum betuli Julve 1994, sorbetosum ariae</t>
  </si>
  <si>
    <t>Lembotropido nigricantis - Quercetum roboris Oberdorfer 1957</t>
  </si>
  <si>
    <t>Sorbo ariae - Quercetum petraeae Rameau 1996</t>
  </si>
  <si>
    <t>Fraxino excelsiori - Quercetum roboris Gallandat, Gillet, Havlicek &amp; Perrenoud 1995</t>
  </si>
  <si>
    <t>16/1.0.2.0.1/01quater</t>
  </si>
  <si>
    <t>Aceri campestri - Carpinetum betuli Julve 1994, sorbetosum torminalis</t>
  </si>
  <si>
    <t>Pulmonario affinis - Fagetum sylvaticae Comps, Letouzey &amp; Timbal 1980</t>
  </si>
  <si>
    <t>16/1.0.2.0.1/02</t>
  </si>
  <si>
    <t>Fraxino excelsiori - Ulmetum minoris Julve 2011 ass. nov. hoc loco</t>
  </si>
  <si>
    <t>Aro italici var. neglecti - Fraxinetum excelsioris O. de Bolòs 1973</t>
  </si>
  <si>
    <t>Aro italici var. neglecti - Ulmetum minoris J.-M. Géhu &amp; J. Géhu 1988</t>
  </si>
  <si>
    <t>Fraxino excelsiori - Ulmetum minoris (Tüxen apud Lohmeyer 1952) Oberdorfer 1957</t>
  </si>
  <si>
    <t>Aro italici - Ulmetum minoris Rivas-Martínez ex Lòpez 1976</t>
  </si>
  <si>
    <t>Symphyto bulbosi - Ulmetum minoris Biondi &amp; Allegrezza 1996</t>
  </si>
  <si>
    <t>16/1.0.2.0.1/03</t>
  </si>
  <si>
    <t>Aceri campestri - Fagetum sylvaticae Corriol 2010 prov.</t>
  </si>
  <si>
    <t>16/1.0.2.0.2</t>
  </si>
  <si>
    <t>Populo tremulae - Carpinion betuli Julve 1993</t>
  </si>
  <si>
    <t>Corylo avellanae - Populenion tremulae Braun-Blanquet ex O. de Bolòs 1973</t>
  </si>
  <si>
    <t>Corylo avellanae - Populion tremulae (Braun-Blanquet ex O. de Bolòs 1973) Rivas-Martínez &amp; Costa 1998</t>
  </si>
  <si>
    <t>Corylo avellanae - Populion tremulae Braun-Blanquet 1961</t>
  </si>
  <si>
    <t>Fraxino excelsiori - Carpinion betuli Tüxen 1936</t>
  </si>
  <si>
    <t>Fraxino excelsiori - Quercion roboris Passarge &amp; Hoffmann 1968</t>
  </si>
  <si>
    <t>Fraxino excelsiori - Quercion roboris Rameau 1994</t>
  </si>
  <si>
    <t>Fraxino excelsiori - Quercion roboris Rameau in Royer, Felzines, Misset &amp; Thévenin 2006</t>
  </si>
  <si>
    <t>Pulmonario affini - Betulenion pendulae Rivas-Martínez, Fernández-González, Loidi, Lousã &amp; Penas 2001</t>
  </si>
  <si>
    <t xml:space="preserve">Pulmonario longifoliae - Quercion roboris Rivas-Martínez, Fernández-González, Loidi, Lousã &amp; Penas 2001 </t>
  </si>
  <si>
    <t>Aceri campestri - Carpinion betuli Gillet 1986 prov.</t>
  </si>
  <si>
    <t>16/1.0.2.0.2/01</t>
  </si>
  <si>
    <t>Populo tremulae - Carpinetum betuli Julve 1994</t>
  </si>
  <si>
    <t>Galio sylvatici - Quercetum petraeae (Oberdorfer 1957) Rameau 1996</t>
  </si>
  <si>
    <t>Hyacinthoido non-scriptae - Fagetum sylvaticae Durin, Géhu, Noirfalise &amp; Sougnez 1967</t>
  </si>
  <si>
    <t>Lonicero periclymeni - Fagetum sylvaticae Passarge 1957</t>
  </si>
  <si>
    <t>Lonicero periclymeni - Quercetum petraeae Lapraz 1963</t>
  </si>
  <si>
    <t>Lonicero periclymeni - Quercetum petraeae Bardat 1993</t>
  </si>
  <si>
    <t>Luzulo sylvaticae - Quercetum petraeae Comps, Letouzey &amp; Timbal 1980</t>
  </si>
  <si>
    <t>Milio effusi - Fagetum sylvaticae Frehner 1963</t>
  </si>
  <si>
    <t>Peucedano gallici - Quercetum roboris Braun-Blanquet 1967</t>
  </si>
  <si>
    <t>Poo chaixii - Carpinetum betuli Oberdorfer 1957 prov.</t>
  </si>
  <si>
    <t>Primulo vulgari - Carpinetum betuli (Durin, Géhu, Noirfalise &amp; Sougnez 1967) Géhu &amp; Géhu-Franck 1986</t>
  </si>
  <si>
    <t>Querco robori - Carpinetum betuli Knapp 1946</t>
  </si>
  <si>
    <t>Querco robori - Carpinetum betuli Oberdorfer 1952</t>
  </si>
  <si>
    <t>Querco robori - Carpinetum betuli Tüxen 1937</t>
  </si>
  <si>
    <t>Rusco aculeati - Quercetum petraeae Noirfalise 1968</t>
  </si>
  <si>
    <t>Rusco aculeati - Quercetum roboris Noirfalise 1968</t>
  </si>
  <si>
    <t>Rusco aculeati - Carpinetum betuli Noirfalise 1968</t>
  </si>
  <si>
    <t>Rubio peregrinae - Quercetum roboris Géhu 1982</t>
  </si>
  <si>
    <t>Rubio peregrinae - Quercetum roboris Géhu &amp; Géhu-Franck 1988</t>
  </si>
  <si>
    <t>Umbilico rupestri - Quercetum roboris Géhu &amp; Bournique 1993</t>
  </si>
  <si>
    <t>Hieracio laevigatae - Quercetum petraeae Bardat 1993</t>
  </si>
  <si>
    <t>Convallario maiali - Quercetum roboris Sougnez</t>
  </si>
  <si>
    <t>16/1.0.2.0.2/01bis</t>
  </si>
  <si>
    <t>Populo tremulae - Carpinetum betuli Julve 1994, fraxinetosum excelsioris</t>
  </si>
  <si>
    <t>Betulo pubescenti - Carpinetum betuli Julve 1993 prov.</t>
  </si>
  <si>
    <t>Querco robori - Alnetum glutinosae Decocq 1997 ex 1998</t>
  </si>
  <si>
    <t>Carici brizoidi - Quercetum roboris Rameau 1996</t>
  </si>
  <si>
    <t>Deschampsio cespitosae - Fagetum sylvaticae Rameau 1996</t>
  </si>
  <si>
    <t>Hyacinthoido non-scriptae - Carpinetum betuli Noirfalise 1968</t>
  </si>
  <si>
    <t>Hyacinthoido non-scriptae - Quercetum roboris Rameau 1996</t>
  </si>
  <si>
    <t>Hyperico androsaemi - Quercetum roboris Rameau 1996</t>
  </si>
  <si>
    <t>Hyperico androsaemi - Quercetum roboris Rameau 1994</t>
  </si>
  <si>
    <t>Hyperico androsaemi - Quercetum roboris Rameau 1994 ex Corriol 2010 prov.</t>
  </si>
  <si>
    <t>Oxalido acetosellae - Fagetum sylvaticae Bardat 1993</t>
  </si>
  <si>
    <t>Poo chaixii - Fagetum sylvaticae Rameau 1996</t>
  </si>
  <si>
    <t>Poo chaixii - Quercetum roboris Rameau 1996</t>
  </si>
  <si>
    <t>Stellario holosteae - Carpinetum betuli Oberdorfer 1957</t>
  </si>
  <si>
    <t>Stellario holosteae - Quercetum roboris (Oberdorfer 1957) Rameau 1996</t>
  </si>
  <si>
    <t>Querco robori - Betuletum pubescentis subsp. pubescentis Decocq 1997</t>
  </si>
  <si>
    <t>Aro maculati subsp. neglecti - Fraxinetum excelsioris J.-M. &amp; J. Géhu 1988</t>
  </si>
  <si>
    <t>Conopodio majori - Fraxinetum excelsioris J.-M. &amp; J. Géhu 1988</t>
  </si>
  <si>
    <t>16/1.0.2.0.2/01ter</t>
  </si>
  <si>
    <t>Populo tremulae - Carpinetum betuli Julve 1994, sorbetosum torminalis</t>
  </si>
  <si>
    <t>16/1.0.2.0.2/02</t>
  </si>
  <si>
    <t>Tilio cordatae - Fraxinetum excelsioris Julve 2012 ass. nov. hoc loco</t>
  </si>
  <si>
    <t>Salvio glutinosae - Fraxinetum excelsioris Oberdorfer 1964</t>
  </si>
  <si>
    <t>16/1.0.2.0.3</t>
  </si>
  <si>
    <t>Robinio pseudoacaciae - Ulmion minoris Julve 1993</t>
  </si>
  <si>
    <t>Robinietea pseudoacaciae Jurko 1963 ex Hadàč &amp; Sofron 1980</t>
  </si>
  <si>
    <t>16/1.0.2.0.3/01</t>
  </si>
  <si>
    <t>Ailantho altissimae - Robinietum pseudacaciae Julve 2003 ass. nov. prov. hoc loco</t>
  </si>
  <si>
    <t>Ailanthetum altissimae Dihoru in Dihoru &amp; Doniţă 1970</t>
  </si>
  <si>
    <t>Balloto nigrae - Ailanthetum altissimae Sîrbu &amp; Oprea 2011</t>
  </si>
  <si>
    <t>Sambuco nigrae - Robinietum pseudacaciae Arrigoni 1997</t>
  </si>
  <si>
    <t>16/1.0.3</t>
  </si>
  <si>
    <t>Betulo pendulae - Quercetalia petraeae Gillet 1986 ex Julve 1993</t>
  </si>
  <si>
    <t>Betulo pendulae - Quercetalia petraeae Gillet 1986 prov.</t>
  </si>
  <si>
    <t>Betulo pendulae - Populetalia tremulae Rivas-Martínez &amp; Costa 1998</t>
  </si>
  <si>
    <t>Betulo pendulae - Populetalia tremulae Rivas-Martínez, Fernández-González, Loidi, Lousã &amp; Penas 2001</t>
  </si>
  <si>
    <t>Luzulo luzuloidis - Fagetalia sylvaticae Scamoni &amp; Passarge 1959</t>
  </si>
  <si>
    <t>Quercetalia robori - petraeae Tüxen 1937</t>
  </si>
  <si>
    <t>Quercetea robori - petraeae Braun-Blanquet &amp; Tüxen 1943</t>
  </si>
  <si>
    <t>Quercetea robori - petraeae Braun-Blanquet &amp; Tüxen 1943 ex Braun-Blanquet 1950</t>
  </si>
  <si>
    <t>Quercetea robori - petraeae Braun-Blanquet &amp; Tüxen 1943 ex Oberdorfer 1957</t>
  </si>
  <si>
    <t>16/1.0.3.0.1</t>
  </si>
  <si>
    <t>Betulo pendulae - Quercion petraeae Gillet 1986 ex Julve 1993</t>
  </si>
  <si>
    <t>Betulo pendulae - Quercion petraeae Gillet 1986 prov.</t>
  </si>
  <si>
    <t>Cytiso ruthenici - Pinion sylvestris Krausch 1962 corr. Oberdorfer 1983</t>
  </si>
  <si>
    <t>Deschampsio flexuosae - Acerenion pseudoplatani Müller in Oberdorfer 1992</t>
  </si>
  <si>
    <t>Deschampsio flexuosae - Fagion sylvaticae von Soó (1962) 1964 em. Tüxen 1979</t>
  </si>
  <si>
    <t>Dicrano rugosi - Pinenion sylvestris Seibert in Oberdorfer 1992</t>
  </si>
  <si>
    <t>Dicrano rugosi - Pinion sylvestris Matuszkiewiecz 1962</t>
  </si>
  <si>
    <t>Dicrano rugosi - Pinion sylvestris Matuszkiewiecz 1962 em. Oberdorfer 1979</t>
  </si>
  <si>
    <t>Genisto germanicae - Quercenion petraeae (R. &amp; Z. Neuhäusl 1967) Oberdorfer 1992</t>
  </si>
  <si>
    <t>Ilici aquifolii - Fagenion sylvaticae (Braun-Blanquet 1967) Tüxen 1979 em. Oberdorfer 1984</t>
  </si>
  <si>
    <t>Ilici aquifolii - Fagenion sylvaticae Rivas-Martínez, Fernández-González, Loidi, Lousã &amp; Penas 2001</t>
  </si>
  <si>
    <t>Ilici aquifolii - Fagenion sylvaticae (Braun-Blanquet 1967) Rivas-Martínez 1973</t>
  </si>
  <si>
    <t>Ilici aquifolii - Fagion sylvaticae Braun-Blanquet 1967</t>
  </si>
  <si>
    <t>Ligustro vulgari - Betulion pubescentis Géhu 2005</t>
  </si>
  <si>
    <t>Lonicero periclymeni - Betulion pubescentis Géhu 2005</t>
  </si>
  <si>
    <t>Luzulo henriquesii - Quercenion petraeae Rivas-Martínez, Fernández-González, Loidi, Lousã &amp; Penas 2001</t>
  </si>
  <si>
    <t>Luzulo luzuloidi - Fagenion sylvaticae (Lohmeyer in Tüxen 1954) Oberdorfer 1957</t>
  </si>
  <si>
    <t>Luzulo luzuloidi - Fagion sylvaticae Lohmeyer &amp; Tüxen in Tüxen 1954</t>
  </si>
  <si>
    <t>Luzulo luzuloidi - Fagion sylvaticae Lohmeyer in Tüxen 1954</t>
  </si>
  <si>
    <t>Luzulo niveae - Fagenion sylvaticae Rivas-Martínez 1987</t>
  </si>
  <si>
    <t>Molinio caeruleae - Quercion roboris Scamoni et Passarge 1959</t>
  </si>
  <si>
    <t>Pulsatillo vernali - Pinetalia sylvestris Oberdorfer in Müller 1966</t>
  </si>
  <si>
    <t>Pulsatillo vernali - Pinetea sylvestris (Schmid 1936) Oberdorfer in Oberdorfer, Görs, Korneck, Lohmeyer, Müller, Philippi &amp; Seibert 1967</t>
  </si>
  <si>
    <t>Pulsatillo vernali - Pinetea sylvestris (Schmid 1936) Oberdorfer in Oberdorfer, Görs, Korneck, Lohmeyer, Müller, Philippi &amp; Seibert 1967 em. Oberdorfer 1992</t>
  </si>
  <si>
    <t>Pyrolo chloranthae - Pinetea sylvestris Korneck 1974</t>
  </si>
  <si>
    <t>Quercenion robori - petraeae Rivas-Martínez 1978</t>
  </si>
  <si>
    <t>Quercenion robori - petraeae Rivas-Martínez 1982</t>
  </si>
  <si>
    <t>Quercion robori - petraeae Braun-Blanquet 1932</t>
  </si>
  <si>
    <t>Quercion robori - petraeae Tüxen 1930</t>
  </si>
  <si>
    <t>Saxifrago spathulari - Fagenion Rivas-Martínez, T. E. Díaz, F. Prieto, Loidi &amp; Penas 1984</t>
  </si>
  <si>
    <t>Vaccinio myrtilli - Fagion sylvaticae Hoffmann &amp; Passarge in Scamoni 1963</t>
  </si>
  <si>
    <t>Sorbo aucupariae - Betulion pendulae Duhamel 2009 prov.</t>
  </si>
  <si>
    <t>16/1.0.3.0.1/01</t>
  </si>
  <si>
    <t>Fago sylvaticae - Quercetum petraeae Julve 1993 ex 2011 hoc loco</t>
  </si>
  <si>
    <t xml:space="preserve">Querco petraeae - Fagetum sylvaticae (Tüxen 1955) Julve 1993 prov. </t>
  </si>
  <si>
    <t>Betulo pendulae - Quercetum petraeae Tüxen (1930) 1937 em. Oberdorfer 1992</t>
  </si>
  <si>
    <t>Betulo pendulae - Quercetum petraeae Tüxen 1937</t>
  </si>
  <si>
    <t>Blechno spicanti - Quercetum roboris Braun-Blanquet 1967</t>
  </si>
  <si>
    <t>Calamagrostio villosae - Fagetum sylvaticae Mikyska 1972</t>
  </si>
  <si>
    <t>Conopodio maji - Quercetum petraeae (Braun-Blanquet 1970) Rameau 1996</t>
  </si>
  <si>
    <t>Conopodio maji - Quercetum roboris Braun-Blanquet 1970</t>
  </si>
  <si>
    <t>Fago sylvaticae - Quercetum petraeae Lohmeyer &amp; Tüxen 1958</t>
  </si>
  <si>
    <t>Dryopterido dilatatae - Quercetum petraeae Bardat 1993</t>
  </si>
  <si>
    <t>Genisto germanicae - Quercetum petraeae Aichinger 1933</t>
  </si>
  <si>
    <t>Genisto sagittali - Quercetum petraeae Gégout, Rameau, Renaux, Jabiol, Bar &amp; Marage 2008</t>
  </si>
  <si>
    <t>Genisto tinctoriae - Quercetum petraeae Klika 1932</t>
  </si>
  <si>
    <t>Holco molli - Quercetum petraeae Lemée 1937 em. Oberdorfer 1992</t>
  </si>
  <si>
    <t>Holco molli - Quercetum petraeae Lemée 1937</t>
  </si>
  <si>
    <t>Hyperico androsaemi - Fagetum sylvaticae Comps, Letouzey &amp; Timbal 1980</t>
  </si>
  <si>
    <t>Ilici aquifolii - Fagetum sylvaticae Durin, Géhu, Noirfalise &amp; Sougnez 1967</t>
  </si>
  <si>
    <t>Luzulo luzuloidi - Fagetum sylvaticae Meusel 1937</t>
  </si>
  <si>
    <t>Luzulo luzuloidi - Quercetum petraeae Hilizer 1932</t>
  </si>
  <si>
    <t>Luzulo luzuloidi - Quercetum petraeae Noirfalise &amp; Sougnez 1956</t>
  </si>
  <si>
    <t>Luzulo luzuloidi - Quercetum petraeae Passarge 1953</t>
  </si>
  <si>
    <t>Mespilo germanici - Quercetum petraeae Frileux 1974</t>
  </si>
  <si>
    <t>Pino sylvestri - Quercetum petraeae Reinholz (1939) 1944</t>
  </si>
  <si>
    <t>Quercetum petraeae Braun-Blanquet 1932</t>
  </si>
  <si>
    <t>Quercetum petraeae Issler 1926</t>
  </si>
  <si>
    <t>Querco petraeae - Holcetum mollis Lemée 1937</t>
  </si>
  <si>
    <t>Querco petraeae - Vaccinietum myrtilli Zeidler 1953</t>
  </si>
  <si>
    <t>Rusco aculeati - Fagetum sylvaticae Durin, Géhu, Noirfalise &amp; Sougnez 1967</t>
  </si>
  <si>
    <t>Vaccinio myrtilli - Fagetum sylvaticae Scamoni 1935 nom. Inv.</t>
  </si>
  <si>
    <t>Vaccinio myrtilli - Quercetum petraeae Clément, Gloaguen &amp; Touffet 1975</t>
  </si>
  <si>
    <t>Vaccinio vitis-idaeae - Quercetum Oberdorfer 1957</t>
  </si>
  <si>
    <t>Vaccinio vitis-idaeae - Quercetum Oberdorfer 1957 em. 1992</t>
  </si>
  <si>
    <t>Vaccinio vitis-idaeae - Quercetum Zeidler 1953</t>
  </si>
  <si>
    <t>Violo rivinianae - Quercetum petraeae Oberdorfer 1957</t>
  </si>
  <si>
    <t>Luzulo luzuloidi - Quercetum petraeae Knapp 1948 em. Oberdorfer 1950</t>
  </si>
  <si>
    <t>Betulo pendulae - Fagetum sylvaticae Gillet 1986</t>
  </si>
  <si>
    <t>16/1.0.3.0.1/01bis</t>
  </si>
  <si>
    <t>Fago sylvaticae - Quercetum petraeae Julve 1993 ex 2011 hoc loco, carpinetosum betuli</t>
  </si>
  <si>
    <t>Betulo pendulae - Fagetum sylvaticae Gillet 1986, carpinetosum betuli</t>
  </si>
  <si>
    <t>Sorbo torminali - Quercetum petraeae (Braun-Blanquet 1967) Rameau in Royer, Felzines, Misset &amp; Thévenin 2006</t>
  </si>
  <si>
    <t>Sorbo torminali - Quercetum petraeae Bardat 1993</t>
  </si>
  <si>
    <t>16/1.0.3.0.1/01ter</t>
  </si>
  <si>
    <t>Fago sylvaticae - Quercetum petraeae Julve 1993 ex 2011 hoc loco, castaneetosum sativae</t>
  </si>
  <si>
    <t>Betulo pendulae - Quercetum petraeae Julve 1994</t>
  </si>
  <si>
    <t>Aristolochio pallidae - Castaneetum sativae Loisel &amp; Mercurin 1972</t>
  </si>
  <si>
    <t>Castaneo sativae - Quercetum petraeae Braun-Blanquet 1950</t>
  </si>
  <si>
    <t>Corylo avellanae - Quercetum roboris Gruber 1973</t>
  </si>
  <si>
    <t>Digitalo luteae - Quercetum petraeae Reboul 1992</t>
  </si>
  <si>
    <t>Teucrio scorodoniae - Quercetum petraeae Lapraz 1968</t>
  </si>
  <si>
    <t>Querco petraeae - Pinetum sylvestris Gallandat, Gillet, Havlicek &amp; Perrenoud 1995 [typicum]</t>
  </si>
  <si>
    <t>16/1.0.3.0.1/03</t>
  </si>
  <si>
    <t>Aceri monspessulani - Quercetum petraeae Julve 2011 ass. nov. hoc loco</t>
  </si>
  <si>
    <t>Aceri monspessulani - Quercetum petraeae (Knapp 1944) Oberdorfer 1957</t>
  </si>
  <si>
    <t>Corno maris - Quercetum petraeae Oberdorfer 1957</t>
  </si>
  <si>
    <t>16/1.0.3.0.1/04</t>
  </si>
  <si>
    <t>Querco petraeae - Betuletum pubescentis subsp. pubescentis de Foucault 1994</t>
  </si>
  <si>
    <t>Molinio caeruleae - Pinetum sylvestris Schmid 1936 em. Seibert 1962</t>
  </si>
  <si>
    <t>Molinio caeruleae - Quercetum roboris (Tüxen 1937) Scamoni et Passarge 1959</t>
  </si>
  <si>
    <t>Querco robori - Betuletum pubescentis subsp. pubescentis Tüxen 1930</t>
  </si>
  <si>
    <t>Salici - Pinetum sylvestris Oberdorfer 1957</t>
  </si>
  <si>
    <t>16/1.0.3.0.1/05</t>
  </si>
  <si>
    <t>Populo tremulae - Pinetum sylvestris Julve &amp; Gillet 1994</t>
  </si>
  <si>
    <t>Calamagrostio variae - Pinetum sylvestris Oberdorfer 1957</t>
  </si>
  <si>
    <t>Cladonio - Pinetum sylvestris Kobendza 1930</t>
  </si>
  <si>
    <t>Cladonio - Pinetum sylvestris Passarge 1956</t>
  </si>
  <si>
    <t>Coronillo vaginalis - Pinetum sylvestris (Schmid 1936) Richard 1972</t>
  </si>
  <si>
    <t>Dicrano polyseti - Pinetum sylvestris Knapp 1948</t>
  </si>
  <si>
    <t>Dicrano rugosi - Pinetum sylvestris Preising &amp; Knapp 1942</t>
  </si>
  <si>
    <t>Lembotropido nigricanti - Pinetum sylvestris Braun-Blanquet 1932</t>
  </si>
  <si>
    <t>Leucobryo glauci - Pinetum sylvestris Matuszkiewicz 1962</t>
  </si>
  <si>
    <t>Peucedano oreoselini - Pinetum sylvestris Matuszkiewicz 1962</t>
  </si>
  <si>
    <t>Pinetum sylvestris Hartmann 1934</t>
  </si>
  <si>
    <t>Pinetum sylvestris Hueck 1931</t>
  </si>
  <si>
    <t>Pinetum sylvestris Libbert 1933</t>
  </si>
  <si>
    <t>Pino sylvestri - Vaccinietum myrtilli Braun-Blanquet &amp; Vlieger in Braun-Blanquet, Sissingh &amp; Vlieger 1939</t>
  </si>
  <si>
    <t>Pyrolo chloranthae - Pinetum sylvestris (Libbert 1933) Schmid 1936</t>
  </si>
  <si>
    <t>Pyrolo chloranthae - Pinetum sylvestris Braun-Blanquet in Braun-Blanquet, Sissingh &amp; Vlieger 1939</t>
  </si>
  <si>
    <t>Pyrolo chloranthae - Pinetum sylvestris Meusel 1952</t>
  </si>
  <si>
    <t>Vaccinio myrtilli - Pinetum sylvestris Kobendza 1930</t>
  </si>
  <si>
    <t>Pinetum sylvestris Gallandat, Gillet, Havlicek &amp; Perrenoud 1995</t>
  </si>
  <si>
    <t>Pruno avii - Pinetum sylvestris Gallandat, Gillet, Havlicek &amp; Perrenoud 1995</t>
  </si>
  <si>
    <t>16/1.0.3.0.1/06</t>
  </si>
  <si>
    <t>Pinetum nigrae subsp. laricio - subsp. salzmannii Julve 2012 ass. nov. hoc loco</t>
  </si>
  <si>
    <t>16/1.0.3.0.1/07</t>
  </si>
  <si>
    <t>Populo tremulae - Betuletum pendulae de Foucault &amp; Julve 2001</t>
  </si>
  <si>
    <t xml:space="preserve">Betulo pendulae - Salicetum capreae Billy 1997 prov. </t>
  </si>
  <si>
    <t>Salicetum capreae Schreier 1955</t>
  </si>
  <si>
    <t>Epilobio angustifolii - Salicetum capreae (Oberdorfer 1957) Oberdorfer, Görs, Korneck, Lohmeyer, Müller, Philippi &amp; Seibert 1967</t>
  </si>
  <si>
    <t>16/1.0.3.0.1/08</t>
  </si>
  <si>
    <t>Populo tremulae - Betuletum pubescentis subsp. pubescentis (Boerboom 1960) de Foucault &amp; Wattez 1993</t>
  </si>
  <si>
    <t xml:space="preserve">Salici capreae - Betuletum pubescentis subsp. pubescentis Decocq 1997 prov. </t>
  </si>
  <si>
    <t>Blechno spicanti - Betuletum pubescentis Géhu 2005</t>
  </si>
  <si>
    <t>Ligustro vulgari - Betuletum pubescentis subsp. pubescentis Géhu &amp; Wattez 1978</t>
  </si>
  <si>
    <t>16/1.0.3.0.2</t>
  </si>
  <si>
    <t>Quercion subero - pyrenaicae Julve 1993</t>
  </si>
  <si>
    <t>Fraxino excelsiori - Quercion pyrenaicae Rivas Goday &amp; Borja Carbonell 1961</t>
  </si>
  <si>
    <t>Fraxino excelsiori - Quercion pyrenaicae Rivas-Martínez 1963</t>
  </si>
  <si>
    <t>Fraxino excelsiori - Quercion pytenaicae Rivas Goday 1964</t>
  </si>
  <si>
    <t>Quercenion pyrenaicae Rivas-Martínez 1975</t>
  </si>
  <si>
    <t>Quercenion robori - pyrenaicae (Braun-Blanquet, P. Silva &amp; Rozeira 1956) Rivas-Martínez 1975</t>
  </si>
  <si>
    <t>Quercion pyrenaicae Braun-Blanquet, Pinto da Silva &amp; Rozeira 1956</t>
  </si>
  <si>
    <t>Quercion pyrenaicae Rivas Goday ex Rivas-Martínez 1965</t>
  </si>
  <si>
    <t>Quercion robori - pyrenaicae (Braun-Blanquet, Pinto da Silva &amp; Rozeira 1956) Rivas-Martínez 1975</t>
  </si>
  <si>
    <t>Quercion robori - broteroanae Braun-Blanquet, Pinto da Silva, Rozeira &amp; Fontes in Pinto da Silva, Rozeira &amp; Fontes 1950</t>
  </si>
  <si>
    <t>16/1.0.3.0.2/01</t>
  </si>
  <si>
    <t>Pino pinastri subsp. atlanticae - Quercetum suberis (Vanden Berghen 1970) de Foucault &amp; Julve 1991</t>
  </si>
  <si>
    <t>Pino pinastri - Quercetum suberis Géhu 1968</t>
  </si>
  <si>
    <t>16/1.0.3.0.2/02</t>
  </si>
  <si>
    <t>Pino pinastri subsp. atlanticae - Quercetum ilicis (des Abbayes 1954) de Foucault &amp; Julve 1991</t>
  </si>
  <si>
    <t>Pino pinastri - Quercetum ilicis Géhu 1969</t>
  </si>
  <si>
    <t>16/1.0.3.0.2/03</t>
  </si>
  <si>
    <t>Sorbo torminalis - Quercetum pyrenaicae (Rivas Goday 1964) Julve 2011 ass. nov. prov. hoc loco</t>
  </si>
  <si>
    <t>Asphodeli albi - Quercetum pyrenaicae Botineau, Bouzillé &amp; Lahondère 1990</t>
  </si>
  <si>
    <t>Betulo pendulae - Quercetum pyrenaicae Braun-Blanquet 1967</t>
  </si>
  <si>
    <t>Fraxino angustifoliae subsp. oxycarpae - Quercetum pyrenaicae Rivas Goday 1964</t>
  </si>
  <si>
    <t>Genisto tournefortii - Quercetum pyrenaicae Rivas Goday 1964</t>
  </si>
  <si>
    <t>Quercetum pyrenaicae Rivas Goday 1964</t>
  </si>
  <si>
    <t>Sorbo torminali - Quercetum pyrenaicae Rivas Goday 1964 ex Rivas-Martínez 1987</t>
  </si>
  <si>
    <t>Pulmonario longifoliae - Quercetum pyrenaicae Oberdorfer &amp; Tüxen in Tüxen &amp; Oberdorfer 1958</t>
  </si>
  <si>
    <t>16/1.0.4</t>
  </si>
  <si>
    <t>Abieti albae - Fagetalia sylvaticae Gillet 1986 em. Julve 1991 ex 1993</t>
  </si>
  <si>
    <t>Abieti albae - Fagetalia sylvaticae Gillet 1986 prov.</t>
  </si>
  <si>
    <t>16/1.0.4.0.1</t>
  </si>
  <si>
    <t>Aceri platanoidis - Tilion platyphylli Gillet 1986 em. Julve 1993</t>
  </si>
  <si>
    <t>Aceri pseudoplatani - Fraxinetalia excelsioris Gillet 1986 prov.</t>
  </si>
  <si>
    <t>Aceretalia pseudoplatani Moor 1975</t>
  </si>
  <si>
    <t>Aceri pseudoplatani - Fagenion sylvaticae Ellenberg 1963</t>
  </si>
  <si>
    <t>Cephalanthero - Fagenion sylvaticae Tüxen 1955 ex Tüxen &amp; Oberdorfer 1958</t>
  </si>
  <si>
    <t>Cephalanthero rubrae - Fagion sylvaticae (Tüxen in Tüxen &amp; Oberdorfer 1958) Rameau 1996</t>
  </si>
  <si>
    <t>Lunario redivivae - Acerenion pseudoplatani (Moor 1973) Müller in Oberdorfer 1992</t>
  </si>
  <si>
    <t>Lunario redivivae - Acerion pseudoplatani Moor 1973</t>
  </si>
  <si>
    <t>Tilienion platyphylli (Moor 1975) Müller in Oberdorfer 1992</t>
  </si>
  <si>
    <t>Tilietalia platyphylli Moor 1973</t>
  </si>
  <si>
    <t>Tilio platyphylli - Acerion pseudoplatani Klika 1955</t>
  </si>
  <si>
    <t>Tilion platyphylli Moor 1975</t>
  </si>
  <si>
    <t>Aceri platanoidi - Tilion platyphylli Gillet 1986 prov.</t>
  </si>
  <si>
    <t>Ulmo glabrae - Acerion pseudoplatani Gillet 1986 ex Julve 1993</t>
  </si>
  <si>
    <t>Ulmo glabrae - Acerion pseudoplatani Gillet 1986 prov.</t>
  </si>
  <si>
    <t>Acerion pseudoplatani (Oberdorfer 1957) Rameau in Rameau, Mansion &amp; Dumé 1993</t>
  </si>
  <si>
    <t>16/1.0.4.0.1/01</t>
  </si>
  <si>
    <t>Aceri opali - Tilietum platyphylli Gillet 1986</t>
  </si>
  <si>
    <t>Aceri opali - Tilietum platyphylli Rameau 1996</t>
  </si>
  <si>
    <t>16/1.0.4.0.1/01bis</t>
  </si>
  <si>
    <t>Aceri opali - Tilietum platyphylli Gillet 1986, fagetosum</t>
  </si>
  <si>
    <t>Taxo baccatae - Fagetum sylvaticae Moor 1952</t>
  </si>
  <si>
    <t>Tilio platyphylli - Fagetum sylvaticae Gillet 1986 [sorbetosum ariae]</t>
  </si>
  <si>
    <t>16/1.0.4.0.1/01ter</t>
  </si>
  <si>
    <t>Aceri opali - Tilietum platyphylli Gillet 1986, carpinetosum</t>
  </si>
  <si>
    <t>16/1.0.4.0.1/02</t>
  </si>
  <si>
    <t>Sorbo ariae - Fagetum sylvaticae (Gillet 1986) Julve 1991</t>
  </si>
  <si>
    <t>Bupleuro longifolii - Fagetum sylvaticae Kuhn 1937</t>
  </si>
  <si>
    <t>Buxo sempervirenti - Fagetum sylvaticae Braun-Blanquet &amp; Susplugas 1937</t>
  </si>
  <si>
    <t>Carici montanae - Fagetum sylvaticae Rübel 1930 ex Moor 1952 em. Lohmeyer 1953</t>
  </si>
  <si>
    <t>Helleboro foetidi - Fagetum sylvaticae Kuhn 1937</t>
  </si>
  <si>
    <t>Helleboro viridis subsp. occidentali - Fagetum sylvaticae O. de Bolòs 1967</t>
  </si>
  <si>
    <t>Lathyro verni - Fagetum sylvaticae Hartmann 1953</t>
  </si>
  <si>
    <t>Lysimachio nemorum - Fagetum sylvaticae Gruber 1978</t>
  </si>
  <si>
    <t>Seslerio caeruleae - Fagetum sylvaticae Moor 1952</t>
  </si>
  <si>
    <t>Seslerio caeruleae - Fagetum sylvaticae Moor 1952 em. Müller in Oberdorfer 1992</t>
  </si>
  <si>
    <t>Sorbo ariae - Aceretum pseudoplatani Moor 1952</t>
  </si>
  <si>
    <t>Trochiscantho nodiflori - Abietetum albae Braun-Blanquet 1961</t>
  </si>
  <si>
    <t>Querco petraeae - Pinetum sylvestris Gallandat, Gillet, Havlicek &amp; Perrenoud 1995 [fagetosum]</t>
  </si>
  <si>
    <t>Fraxino excelsioris - Fagetum sylvaticae Gillet 1986 [sorbetosum ariae]</t>
  </si>
  <si>
    <t>16/1.0.4.0.1/02bis</t>
  </si>
  <si>
    <t>Sorbo ariae - Fagetum sylvaticae (Gillet 1986) Julve 1991, piceetosum abietis</t>
  </si>
  <si>
    <t>16/1.0.4.0.1/03</t>
  </si>
  <si>
    <t>Aceri pseudoplatani - Tilietum platyphylli (Faber 1936) Gillet 1986 em. Julve 2006 hoc loco</t>
  </si>
  <si>
    <t>Aceretum pseudoplatani Winteler 1927</t>
  </si>
  <si>
    <t>Aceri platanoidi - Tilietum platyphylli Faber 1936</t>
  </si>
  <si>
    <t>Aceri pseudoplatani - Fraxinetum excelsioris Koch 1926</t>
  </si>
  <si>
    <t>Asperulo taurinae - Aceretum pseudoplatani Ellenberg &amp; Klötzli 1972</t>
  </si>
  <si>
    <t>Fraxino excelsiori - Aceretum pseudoplatani (Koch 1926) Rübel 1930 ex Tüxen 1937 em. Müller 1966</t>
  </si>
  <si>
    <t>Phyllitido scolopendrii - Aceretum pseudoplatani Moor 1952</t>
  </si>
  <si>
    <t>Seslerio caeruleae - Tilietum platyphylli Rameau 1974</t>
  </si>
  <si>
    <t>Tilio platyphylli - Ulmetum glabrae Bohn 1981</t>
  </si>
  <si>
    <t>Ulmo glabrae - Aceretum pseudoplatani Beger 1922</t>
  </si>
  <si>
    <t>Ulmo glabrae - Aceretum pseudoplatani Issler 1925</t>
  </si>
  <si>
    <t>Ulmo glabrae - Aceretum pseudoplatani Issler 1926</t>
  </si>
  <si>
    <t>Valeriano tripteridi - Tilietum platyphylli Seytre, Choisnet &amp; Cloitre 2004</t>
  </si>
  <si>
    <t>Aceri pseudoplatani - Tilietum platyphylli (Faber 1936) Gillet 1986</t>
  </si>
  <si>
    <t>Piceo abieti - Fraxinetum excelsioris de Foucault 1999</t>
  </si>
  <si>
    <t>Aceri pseudoplatani - Fraxinetum excelsioris (Koch 1926) Gillet 1986</t>
  </si>
  <si>
    <t>16/1.0.4.0.1/03bis</t>
  </si>
  <si>
    <t>Aceri pseudoplatani - Tilietum platyphylli (Faber 1936) Gillet 1986 em. Julve 1991, carpinetosum</t>
  </si>
  <si>
    <t>Querco petraeae - Tilietum platyphylli Rühl 1967</t>
  </si>
  <si>
    <t>16/1.0.4.0.1/03ter</t>
  </si>
  <si>
    <t>Aceri pseudoplatani - Tilietum platyphylli (Faber 1936) Gillet 1986 em. Julve 1991, fagetosum</t>
  </si>
  <si>
    <t>Lunario redivivae - Aceretum pseudoplatani Grüneberg &amp; Schlüter 1957</t>
  </si>
  <si>
    <t>Tilio platyphylli - Fagetum sylvaticae Moor 1952</t>
  </si>
  <si>
    <t>Tilio platyphylli - Fagetum sylvaticae Moor 1968</t>
  </si>
  <si>
    <t>Arunco dioici - Aceretum pseudoplatani Moor 1952</t>
  </si>
  <si>
    <t>Tilio platyphylli - Fagetum sylvaticae Gillet 1986 [typicum]</t>
  </si>
  <si>
    <t>16/1.0.4.0.2</t>
  </si>
  <si>
    <t>Abieti albae - Fagion sylvaticae Gillet 1986 ex Julve 1993</t>
  </si>
  <si>
    <t>Abieti albae - Fagion sylvaticae Gillet 1986 prov.</t>
  </si>
  <si>
    <t>Abieti albae - Piceenion abietis Braun-Blanquet in Braun-Blanquet, Sissingh &amp; Vlieger 1939</t>
  </si>
  <si>
    <t>Dentario glandulosae - Fagenion sylvaticae Oberdorfer &amp; Müller 1984</t>
  </si>
  <si>
    <t>Epipactido helleborines - Fagenion sylvaticae Rivas-Martínez, T.E. Díaz, F. Prieto, Loidi &amp; Penas in Rivas-Martínez, Báscones, T.E. Díaz, Fernández-González &amp; Loidi 1991</t>
  </si>
  <si>
    <t>Epipactido helleborines - Fagenion sylvaticae Rivas-Martínez, T.E. Díaz, F. Prieto, Loidi &amp; Penas 1984</t>
  </si>
  <si>
    <t>Fagenion sylvaticae Oberdorfer 1957</t>
  </si>
  <si>
    <t>Fagion sylvaticae Horvat 1938</t>
  </si>
  <si>
    <t>Fagion sylvaticae Pawłoswski, Sokołoswski &amp; Wallisch 1928</t>
  </si>
  <si>
    <t>Fagion sylvaticae Tüxen &amp; Diemont 1936</t>
  </si>
  <si>
    <t>Fagion sylvaticae von Soó (1960) 1962</t>
  </si>
  <si>
    <t>Galio odorati - Fagenion sylvaticae (Tüxen 1955) Müller in Oberdorfer 1992</t>
  </si>
  <si>
    <t>Galio odorati - Fagion sylvaticae Tüxen &amp; Oberdorfer 1958</t>
  </si>
  <si>
    <t>Galio rotundifolii - Abietenion albae Oberdorfer 1962</t>
  </si>
  <si>
    <t>Galio rotundifolii - Abietion albae (Oberdorfer 1962) Rivas-Martínez 1987</t>
  </si>
  <si>
    <t>Galio rotundifolii - Fagenion sylvaticae Gamisans (1977) 1979</t>
  </si>
  <si>
    <t>Lonicero alpigenae - Fagenion sylvaticae Borhidi 1963 em. Oberdorfer &amp; Müller 1984</t>
  </si>
  <si>
    <t>Piceo abieti - Abietion albae Ellenberg &amp; Klötzli 1972</t>
  </si>
  <si>
    <t>Saxifrago umbrosae - Abietenion albae Rivas-Martínez, Fernández-González &amp; Loidi 1999</t>
  </si>
  <si>
    <t>Scillo - Fagion sylvaticae von Soó 1964</t>
  </si>
  <si>
    <t>Tractemo lilio-hyacinthi - Fagenion sylvaticae (Oberdorfer 1957) Rivas-Martínez 1982</t>
  </si>
  <si>
    <t>Tractemo lilio-hyacinthi - Fagenion sylvaticae Oberdorfer 1957 ex Rivas-Martínez 1973</t>
  </si>
  <si>
    <t>Tractemo lilio-hyacinthi - Fagion sylvaticae Braun-Blanquet 1967</t>
  </si>
  <si>
    <t>Geranio nodosi - Fagenion sylvaticae (Gentile 1974) Ubaldi &amp; Speranza 1985</t>
  </si>
  <si>
    <t>16/1.0.4.0.2/01</t>
  </si>
  <si>
    <t>Abieti albae - Fagetum sylvaticae (Oberdorfer 1938) Julve 1991</t>
  </si>
  <si>
    <t>Abietetum albae Barbero &amp; Bono 1970</t>
  </si>
  <si>
    <t>Abietetum albae Kuoch 1954</t>
  </si>
  <si>
    <t>Abietetum albae Mayer 1963</t>
  </si>
  <si>
    <t>Abieti albae - Fagetum sylvaticae Oberdorfer 1938</t>
  </si>
  <si>
    <t>Abieti albae - Fagetum sylvaticae Oberdorfer 1957</t>
  </si>
  <si>
    <t>Aceri pseudoplatani - Fagetum sylvaticae Rübel 1930 ex J. &amp; M. Bartsch 1940</t>
  </si>
  <si>
    <t>Adenostylo glabrae - Abietetum albae Mayer 1969</t>
  </si>
  <si>
    <t>Aposerido foetidae - Fagetum sylvaticae Oberdorfer 1957</t>
  </si>
  <si>
    <t>Betulo pubescentis - Abietetum albae Lemée 1995</t>
  </si>
  <si>
    <t>Bromo ramosi - Fagetum sylvaticae Rübel 1930</t>
  </si>
  <si>
    <t>Calamintho grandiflorae - Fagetum sylvaticae Braun 1915</t>
  </si>
  <si>
    <t>Cardamino heptaphyllae - Abietetum albae Moor 1952</t>
  </si>
  <si>
    <t>Cardamino heptaphyllae - Fagetum sylvaticae (Braun-Blanquet 1932) Müller 1966</t>
  </si>
  <si>
    <t>Cardamino trifoliae - Fagetum sylvaticae (Mayer &amp; Hoffmann 1969) Oberdorfer 1969 ex Oberdorfer &amp; Müller 1984</t>
  </si>
  <si>
    <t>Carici albae - Abietetum albae Ellenberg &amp; Klötzli 1972</t>
  </si>
  <si>
    <t>Carici albae - Abietetum albae Lingg 1986</t>
  </si>
  <si>
    <t>Carici albae - Abietetum albae Zukrigl 1973</t>
  </si>
  <si>
    <t>Cytisophylli sessilifolii - Fagetum sylvaticae Barbero 1970</t>
  </si>
  <si>
    <t>Cytisophylli sessilifolii - Fagetum sylvaticae (Ozenda 1966) Pigeon 1990</t>
  </si>
  <si>
    <t>Dentario enneaphylli - Fagetum sylvaticae Oberdorfer 1957 ex W. &amp; A. Matuszkiewicz 1960</t>
  </si>
  <si>
    <t>Equiseto sylvatici - Abietetum albae Moor 1952</t>
  </si>
  <si>
    <t>Fagetum sylvaticae Braun-Blanquet (1915) 1932</t>
  </si>
  <si>
    <t>Fagetum sylvaticae Braun-Blanquet 1932</t>
  </si>
  <si>
    <t>Fagetum sylvaticae Faber 1933</t>
  </si>
  <si>
    <t>Fagetum sylvaticae Gallandat, Gillet, Havlicek &amp; Perrenoud 1995 [piceetosum + typicum]</t>
  </si>
  <si>
    <t>Fagetum sylvaticae Issler 1932</t>
  </si>
  <si>
    <t>Fagetum sylvaticae Tüxen 1937</t>
  </si>
  <si>
    <t>Fago sylvaticae - Tractemetum lilio-hyacinthi Braun-Blanquet in Braun-Blanquet, Roussine &amp; Nègre 1952</t>
  </si>
  <si>
    <t>Festuco altissimae - Abietetum albae Issler 1925</t>
  </si>
  <si>
    <t>Festuco altissimae - Fagetum sylvaticae Schlüter in Grüneberg &amp; Schlüter 1957</t>
  </si>
  <si>
    <t>Fraxino excelsioris - Fagetum sylvaticae Gillet 1986 [typicum]</t>
  </si>
  <si>
    <t>Galio odorati - Fagetum sylvaticae Rübel 1930 ex Sougnez &amp; Thill 1959</t>
  </si>
  <si>
    <t>Galio odorati - Fagetum sylvaticae Rübel 1930 ex Sougnez &amp; Thill 1959 em. Dierschke 1989</t>
  </si>
  <si>
    <t>Galio rotundifolii - Abietetum albae Lingg 1986</t>
  </si>
  <si>
    <t>Galio rotundifolii - Abietetum albae O. de Bolòs 1957</t>
  </si>
  <si>
    <t>Galio rotundifolii - Abietetum albae Wraber (1955) 1959</t>
  </si>
  <si>
    <t>Helleboro foetidi - Fagetum sylvaticae Zukrigl 1973</t>
  </si>
  <si>
    <t>Homogyno alpinae - Abietetum albae Gruber 1978</t>
  </si>
  <si>
    <t>Hordelymo europaei - Fagetum sylvaticae (Tüxen 1937) Kuhn 1937 em. Jahn 1972</t>
  </si>
  <si>
    <t>Hordelymo europaei - Fagetum sylvaticae Kuhn 1937</t>
  </si>
  <si>
    <t>Lonicero alpigenae - Fagetum sylvaticae Oberdorfer &amp; Müller 1984</t>
  </si>
  <si>
    <t>Lonicero periclymeni - Abietetum albae Oberdorfer 1957</t>
  </si>
  <si>
    <t>Luzulo luzuloidi - Abietetum albae Oberdorfer 1957</t>
  </si>
  <si>
    <t>Luzulo niveae - Fagetum sylvaticae Susplugas 1942</t>
  </si>
  <si>
    <t>Luzulo pedemontanae - Fagetum sylvaticae Barbero 1970</t>
  </si>
  <si>
    <t>Luzulo sylvaticae - Fagetum sylvaticae Cusset 1964</t>
  </si>
  <si>
    <t>Lycopodio annotini - Abietetum albae Thébaud 1988</t>
  </si>
  <si>
    <t>Melampyro - Abietetum albae Oberdorfer 1957</t>
  </si>
  <si>
    <t>Melico uniflorae - Fagetum sylvaticae Lohmeyer in Seibert 1954</t>
  </si>
  <si>
    <t>Mercurialo perenni - Abietetum albae Rameau 1996</t>
  </si>
  <si>
    <t>Oxalido acetosellae - Abietetum albae Mayer 1969</t>
  </si>
  <si>
    <t>Polygalo chamaebuxi - Fagetum sylvaticae Bartoli 1966</t>
  </si>
  <si>
    <t>Polygalo chamaebuxi - Fagetum sylvaticae Barbero 1970</t>
  </si>
  <si>
    <t>Polygonato verticillati - Fagetum sylvaticae Oberdorfer 1957</t>
  </si>
  <si>
    <t>Pulmonario montanae - Fagetum sylvaticae Frehner 1963</t>
  </si>
  <si>
    <t>Pyrolo secundae - Abietetum albae Oberdorfer 1957 ex Stoffler 1975</t>
  </si>
  <si>
    <t>Rhododendro ferruginei - Abietetum albae Barbero &amp; Bono 1970</t>
  </si>
  <si>
    <t>Salici capreae - Aceretum pseudoplatani Gallandat, Gillet, Havlicek &amp; Perrenoud 1995</t>
  </si>
  <si>
    <t>Saxifrago hirsutae - Fagetum sylvaticae Braun-Blanquet 1967</t>
  </si>
  <si>
    <t>Sphagno - Abietetum albae Duchaufour &amp; Millischer 1954 ex Zoller 1956</t>
  </si>
  <si>
    <t>Tractemo lilio hyacinthi - Fagetum sylvaticae Braun-Blanquet 1952</t>
  </si>
  <si>
    <t>Tractemo lilio-hyacinthi - Abietetum albae Bresset 1986</t>
  </si>
  <si>
    <t>Vaccinio myrtilli - Abietetum albae Kuoch 1954</t>
  </si>
  <si>
    <t>Vaccinio myrtilli - Abietetum albae Oberdorfer 1957</t>
  </si>
  <si>
    <t>Veronico urticifoliae - Abietetum albae Bartoli 1966</t>
  </si>
  <si>
    <t>Violo reichenbachianae - Fagetum sylvaticae Moravec 1979</t>
  </si>
  <si>
    <t>16/1.0.4.0.2/01bis</t>
  </si>
  <si>
    <t>Abieti albae - Fagetum sylvaticae (Oberdorfer 1938) Julve 1991, piceetosum abietis</t>
  </si>
  <si>
    <t>Aceri pseudoplatani - Piceetum abietis Gallandat, Gillet, Havlicek &amp; Perrenoud 1995</t>
  </si>
  <si>
    <t>Fago sylvaticae - Piceetum abietis Oberdorfer 1938</t>
  </si>
  <si>
    <t>Galio rotundifolii - Piceetum abietis J. &amp; M. Bartsch 1940</t>
  </si>
  <si>
    <t>Luzulo luzuloidi - Piceetum abietis Braun-Blanquet in Braun-Blanquet, Sissingh &amp; Vlieger 1939</t>
  </si>
  <si>
    <t>Bazzanio trilobatae - Piceetum abietis Guinochet 1955</t>
  </si>
  <si>
    <t>Sphagno girgensohnii - Piceetum abietis Richard 1961</t>
  </si>
  <si>
    <t>Sphagno girgensohnii - Piceetum abietis Kuoch 1954</t>
  </si>
  <si>
    <t>Sphagno girgensohnii - Piceetum abietis Kuoch 1954 emend. Zupanciö 1981</t>
  </si>
  <si>
    <t>Sphagno girgensohnii - Piceetum abietis Polak. 1962</t>
  </si>
  <si>
    <t>16/1.0.4.0.2/02</t>
  </si>
  <si>
    <t>Abieti albae - Pinetum sylvestris Julve 2012 ass. nov. hoc loco</t>
  </si>
  <si>
    <t>Buxo sempervirenti - Pinetum sylvestris Guinochet in Lacoste 1967</t>
  </si>
  <si>
    <t>16/1.0.5</t>
  </si>
  <si>
    <t>Fraxino excelsioris - Alnetalia glutinosae Julve 1993</t>
  </si>
  <si>
    <t>Alno glutinosae - Fraxinetalia excelsioris Moor 1975</t>
  </si>
  <si>
    <t>Alno glutinosae - Populetea nigrae Fukarek &amp; Fabijanic 1968</t>
  </si>
  <si>
    <t>Alno glutinosae - Ulmenalia minoris Rameau 1981</t>
  </si>
  <si>
    <t>Fraxinetalia excelsioris Scamoni &amp; Passarge 1959</t>
  </si>
  <si>
    <t>Populetalia albae Braun-Blanquet 1931</t>
  </si>
  <si>
    <t>Populetalia albae Braun-Blanquet 1931 ex Tchou 1948</t>
  </si>
  <si>
    <t>Populetea albae Braun-Blanquet 1962</t>
  </si>
  <si>
    <t>Salicetalia albae Müller &amp; Görs 1958</t>
  </si>
  <si>
    <t xml:space="preserve">Salici purpureae - Populetea nigrae (Rivas-Martínez &amp; Cantó ex Rivas-Martínez, Báscones, T.E. Díaz, Fernández-González &amp; Loidi) Rivas-Martínez, Fernández-González, Loidi, Lousã &amp; Penas 2001 </t>
  </si>
  <si>
    <t>16/1.0.5.0.1</t>
  </si>
  <si>
    <t>Fraxino excelsioris - Alnion glutinosae Julve 1993</t>
  </si>
  <si>
    <t>Alnenion glutinoso - incanae Oberdorfer 1953</t>
  </si>
  <si>
    <t>Alno glutinosae - Prunion padi Knapp 1942</t>
  </si>
  <si>
    <t>Alno glutinosae - Prunion padi Knapp 1948</t>
  </si>
  <si>
    <t>Alno glutinosae - Ulmion minoris Braun-Blanquet &amp; Tüxen 1943</t>
  </si>
  <si>
    <t>Alno glutinosae - Ulmion minoris Braun-Blanquet &amp; Tüxen 1943 ex Tchou 1948 em. Müller &amp; Görs 1958</t>
  </si>
  <si>
    <t>Fraxinion excelsioris Moor 1976</t>
  </si>
  <si>
    <t>Fraxinion excelsioris Nègre 1972</t>
  </si>
  <si>
    <t>Salicion albae Müller &amp; Görs 1958</t>
  </si>
  <si>
    <t>Salicion albae Tüxen 1955 ex Moor 1958</t>
  </si>
  <si>
    <t>Salicion albae von Soó 1930</t>
  </si>
  <si>
    <t>Salicion albae von Soó 1930 em. Moor 1958</t>
  </si>
  <si>
    <t>Alnetalia glutinosae Tüxen 1937 em. Müller &amp; Görs 1958</t>
  </si>
  <si>
    <t>Alnion glutinosae Malcuit 1929 em. Moor 1958</t>
  </si>
  <si>
    <t>Alnion glutinosae Malcuit 1929 em. Müller &amp; Görs 1958</t>
  </si>
  <si>
    <t>Sphagno - Alnion glutinosae (Doing-Kraft in Maas 1959) Passarge &amp; Hoffmann 1968</t>
  </si>
  <si>
    <t>16/1.0.5.0.1/01</t>
  </si>
  <si>
    <t>Alnetum glutinosae (Julve &amp; Gillet 1994) Julve 2012 ass. nov. hoc loco</t>
  </si>
  <si>
    <t>Betulo pubescentis subsp. pubescentis - Alnetum glutinosae Julve &amp; Gillet 1994</t>
  </si>
  <si>
    <t>Betulo pubescentis subsp. pubescentis - Alnetum glutinosae Julve &amp; Gillet 1994, alnetosum glutinosae</t>
  </si>
  <si>
    <t>Alnetum glutinosae Issler 1926</t>
  </si>
  <si>
    <t>Alnetum glutinosae Roll 1938</t>
  </si>
  <si>
    <t>Athyrio filix feminae - Alnetum glutinosae Passarge 1968</t>
  </si>
  <si>
    <t>Blechno spicantis - Alnetum glutinosae Oberdorfer 1957</t>
  </si>
  <si>
    <t>Carici elongatae - Alnetum glutinosae Koch 1926 ex Tüxen 1931</t>
  </si>
  <si>
    <t>Carici laevigatae - Alnetum glutinosae Schwickerath 1938</t>
  </si>
  <si>
    <t>Glycerio fluitantis - Alnetum glutinosae Noirfalise &amp; Sougnez 1961</t>
  </si>
  <si>
    <t>Sphagno - Alnetum glutinosae Lemée 1937 nom. Inv.</t>
  </si>
  <si>
    <t>Sphagno - Alnetum glutinosae Maas 1959</t>
  </si>
  <si>
    <t>Sphagno - Alnetum glutinosae Passarge 1968</t>
  </si>
  <si>
    <t>Thysselino palustris - Alnetum glutinosae Noirfalise &amp; Sougnez 1961</t>
  </si>
  <si>
    <t>Sphagno squarrosi - Alnetum glutinosae Bodeux 1955</t>
  </si>
  <si>
    <t>Hottonio palustris - Alnetum glutinosae Hueck 1929</t>
  </si>
  <si>
    <t>Frangulo dodonei - Alnetum glutinosae Raus 1968</t>
  </si>
  <si>
    <t>Osmundo regalis - Alnetum glutinosae Vanden Berghen 1971</t>
  </si>
  <si>
    <t>16/1.0.5.0.1/02</t>
  </si>
  <si>
    <t>Betuletum pubescentis subsp. pubescentis (Julve &amp; Gillet 1994) Julve 2012 ass. nov. hoc loco</t>
  </si>
  <si>
    <t>Betulo pubescentis subsp. pubescentis - Alnetum glutinosae Julve &amp; Gillet 1994, betuletosum pubescentis subsp. pubescentis</t>
  </si>
  <si>
    <t>Betuletum pubescentis Tüxen 1937</t>
  </si>
  <si>
    <t>Blechno spicantis - Betuletum pubescentis Géhu 2005</t>
  </si>
  <si>
    <t>Holco mollis - Betuletum pubescentis (Tüxen 1937) Oberdorfer 1957</t>
  </si>
  <si>
    <t>Sphagno palustris - Betuletum pubescentis Mériaux, Schumacker, Tombal &amp; De Zuttere 1980</t>
  </si>
  <si>
    <t>16/1.0.5.0.1/03</t>
  </si>
  <si>
    <t>Fraxino excelsioris - Alnetum glutinosae (Matuszkiewicz 1952) Julve 1993 ex de Foucault 1994</t>
  </si>
  <si>
    <t>Fraxino excelsioris - Alnetum glutinosae (Matuszkiewicz 1952) Julve 1993 prov.</t>
  </si>
  <si>
    <t>Aceri pseudoplatani - Fraxinetum excelsioris Etter 1947</t>
  </si>
  <si>
    <t>Adoxo moschatellinae - Aceretum pseudoplatani (Etter 1947) Passarge 1959</t>
  </si>
  <si>
    <t>Adoxo moschatellinae - Aceretum pseudoplatani Passarge 1960</t>
  </si>
  <si>
    <t>Alnetum glutinosae Lemée 1937</t>
  </si>
  <si>
    <t>Alno glutinosae - Fraxinetum excelsioris Beauvois 1934</t>
  </si>
  <si>
    <t>Alno glutinosae - Fraxinetum excelsioris Vanden Berghen 1963</t>
  </si>
  <si>
    <t>Arunco dioici - Alnetum glutinosae (Kästner 1938) Tüxen 1957</t>
  </si>
  <si>
    <t>Campanulo latifoliae - Fraxinetum excelsioris Nègre 1972</t>
  </si>
  <si>
    <t>Carici pendulae - Aceretum pseudoplatani Oberdorfer 1957</t>
  </si>
  <si>
    <t>Carici pendulae - Alnetum glutinosae Oberdorfer 1953</t>
  </si>
  <si>
    <t>Carici remotae - Alnetum glutinosae Lemée 1937</t>
  </si>
  <si>
    <t>Carici remotae - Fraxinetum excelsioris Koch 1926 ex Faber 1936</t>
  </si>
  <si>
    <t>Chaerophyllo hirsuti - Alnetum glutinosae Müller &amp; Görs 1958</t>
  </si>
  <si>
    <t>Cirsio oleracei - Alnetum glutinosae Lemée 1937 ex Noirfalise &amp; Sougnez 1961</t>
  </si>
  <si>
    <t>Equiseto hyemalis - Alnetum glutinosae O. de Bolòs 1957</t>
  </si>
  <si>
    <t>Equiseto telmatejae - Fraxinetum excelsioris Oberdorfer 1957 ex Seibert 1987</t>
  </si>
  <si>
    <t>Equiseto telmatejae - Fraxinetum excelsioris Rühl 1967</t>
  </si>
  <si>
    <t>Hyperico androsaemi - Alnetum glutinosae Braun-Blanquet 1967</t>
  </si>
  <si>
    <t>Impatienti noli-tangeris - Alnetum glutinosae Brunerye 1970</t>
  </si>
  <si>
    <t>Piceo abietis - Alnetum glutinosae Rubner 1954</t>
  </si>
  <si>
    <t>Pruno padi - Fraxinetum exclesioris Oberdorfer 1953</t>
  </si>
  <si>
    <t>Ribeso rubri - Fraxinetum excelsioris (Lemée 1937) Passarge 1958</t>
  </si>
  <si>
    <t>Ribeso rubri - Fraxinetum excelsioris Tüxen &amp; Ohba 1975</t>
  </si>
  <si>
    <t>Stellario nemorum - Alnetum glutinosae Kästner 1938 ex Lohmeyer 1957</t>
  </si>
  <si>
    <t>Urtico dioicae - Alnetum glutinosae Fukarek 1961</t>
  </si>
  <si>
    <t>Filipendulo ulmariae - Alnetum glutinosae Gégout, Rameau, Renaux, Jabiol, Bar &amp; Marage 2008</t>
  </si>
  <si>
    <t>Alno glutinosae - Fraxinetum excelsioris Oberdorfer 1949</t>
  </si>
  <si>
    <t>Sambuco nigrae - Alnetum glutinosae Gruber 1980</t>
  </si>
  <si>
    <t>Aro italici - Alnetum glutinosae Gafta &amp; Pedrotti 1995</t>
  </si>
  <si>
    <t>16/1.0.5.0.1/03bis</t>
  </si>
  <si>
    <t>Fraxino excelsioris - Alnetum glutinosae (Matuszkiewicz 1952) Julve 1993 ex de Foucault 1994, quercetosum roboris</t>
  </si>
  <si>
    <t>Aegopodio podagrariae - Fraxinetum excelsioris Noirfalise &amp; Sougnez 1961</t>
  </si>
  <si>
    <t>Aegopodio podagrariae - Fraxinetum excelsioris Scamoni &amp; Passarge 1959</t>
  </si>
  <si>
    <t>Polygono bistortae - Quercetum roboris Sougnez 1963</t>
  </si>
  <si>
    <t>16/1.0.5.0.1/03ter</t>
  </si>
  <si>
    <t>Fraxino excelsioris - Alnetum glutinosae (Matuszkiewicz 1952) Julve 1993 ex de Foucault 1994, aceretosum campestris</t>
  </si>
  <si>
    <t>16/1.0.5.0.1/03quater</t>
  </si>
  <si>
    <t>Fraxino excelsioris - Alnetum glutinosae (Matuszkiewicz 1952) Julve 1993 ex de Foucault 1994, salicetosum capreae</t>
  </si>
  <si>
    <t>16/1.0.5.0.1/04</t>
  </si>
  <si>
    <t>Querco roboris - Ulmetum laevis (Issler 1924) Julve 1993 ex de Foucault 1996</t>
  </si>
  <si>
    <t>Querco roboris - Ulmetum laevis (Issler 1924) Julve 1993 prov.</t>
  </si>
  <si>
    <t>Fraxino excelsioris - Ulmetum laevis (Tüxen 1952) Oberdorfer 1953</t>
  </si>
  <si>
    <t>Fraxino excelsioris - Ulmetum laevis Oberdorfer 1957</t>
  </si>
  <si>
    <t>Querco roboris - Ulmetum minoris Issler 1924</t>
  </si>
  <si>
    <t>Ulmo minoris - Quercetum roboris Felzines &amp; Loiseau in Royer, Felzines, Misset &amp; Thévenin 2006</t>
  </si>
  <si>
    <t>16/1.0.5.0.1/05</t>
  </si>
  <si>
    <t xml:space="preserve">Alnetum incanae (Lüdi 1921) Julve 1993 prov. </t>
  </si>
  <si>
    <t>Aceri pseudoplatani - Alnetum incanae Beger 1922</t>
  </si>
  <si>
    <t>Alnetum glutinoso - incanae Braun 1915</t>
  </si>
  <si>
    <t xml:space="preserve">Alnetum incanae Lüdi 1921 </t>
  </si>
  <si>
    <t>Alno incanae - Piceetum abietis Aichinger &amp; Siegrist 1930</t>
  </si>
  <si>
    <t>Alno incanae - Salicetum albae Varèse 1993</t>
  </si>
  <si>
    <t>Alno incanae - Salicetum pentandrae Braun-Blanquet 1950</t>
  </si>
  <si>
    <t>Astrantio - Fraxinetum excelsioris Oberdorfer 1953 prov.</t>
  </si>
  <si>
    <t>Calamagrostido variae - Alnetum incanae Moor 1958</t>
  </si>
  <si>
    <t>Carici remotae - Alnetum incanae Feldner 1978</t>
  </si>
  <si>
    <t>Elytrigio - Alnetum incanae Braun-Blanquet 1975</t>
  </si>
  <si>
    <t>Equiseto hyemalis - Alnetum incanae Moor 1958</t>
  </si>
  <si>
    <t>Violo biflorae - Alnetum incanae Zoller 1974</t>
  </si>
  <si>
    <t>16/1.0.5.0.1/06</t>
  </si>
  <si>
    <t xml:space="preserve">Salicetum albo - fragilis (Issler 1926) Julve 1993 prov. </t>
  </si>
  <si>
    <t>Chaerophyllo hirsuti - Salicetum fragilis Müller &amp; Görs 1958</t>
  </si>
  <si>
    <t>Salicetum albae Issler 1926</t>
  </si>
  <si>
    <t>Salicetum albae Knapp 1944</t>
  </si>
  <si>
    <t>Salicetum albo - fragilis Issler 1926</t>
  </si>
  <si>
    <t>Salicetum albo - fragilis Tüxen (1944) 1955</t>
  </si>
  <si>
    <t>Salicetum albo - fragilis Tüxen (1948) 1955</t>
  </si>
  <si>
    <t>Salicetum fragilis Passarge 1955</t>
  </si>
  <si>
    <t>Salicetum fragilis Passarge 1957</t>
  </si>
  <si>
    <t>Salicetum fragilis Passarge 1957 em. Seibert in Oberdorfer 1992</t>
  </si>
  <si>
    <t>Angelico sylvestris - Salicetum fragilis Lavagne 2006</t>
  </si>
  <si>
    <t>16/1.0.5.0.1/07</t>
  </si>
  <si>
    <t xml:space="preserve">Salici albae - Populetum nigrae (Tüxen 1931) Julve 1993 prov. </t>
  </si>
  <si>
    <t>Populetum nigrae Szafer 1935</t>
  </si>
  <si>
    <t>Salici albae - Populetum nigrae (Tüxen 1931) Meijer Drees 1936</t>
  </si>
  <si>
    <t>Salici albae - Populetum nigrae von Soó (1927) 1946</t>
  </si>
  <si>
    <t>Rubo ulmifolii - Salicetum albae Allegrezza, Biondi &amp; Felici 2006</t>
  </si>
  <si>
    <t>16/1.0.5.0.1/08</t>
  </si>
  <si>
    <t>Ulmo laevis - Fraxinetum angustifoliae subsp. oxycarpae Julve 2011 ass. nov. hoc loco</t>
  </si>
  <si>
    <t>Ulmo minoris - Fraxinetum angustifoliae (Breton 1952) Rameau &amp; Schmitt 1981</t>
  </si>
  <si>
    <t>Ulmo minoris - Fraxinetum angustifoliae (Breton 1952) Rameau &amp; Schmitt in Royer, Felzines, Misset &amp; Thévenin 2006</t>
  </si>
  <si>
    <t>16/1.0.5.0.2</t>
  </si>
  <si>
    <t>Fraxino angustifoliae subsp. oxycarpae - Populion albae Julve 1993</t>
  </si>
  <si>
    <t>Fraxino angustifoliae - Ulmenion minoris Rivas-Martínez 1975</t>
  </si>
  <si>
    <t>Osmundo regalis - Alnion glutinosae (Braun-Blanquet, Pinto da Silva &amp; Rozeira 1956) Dierschke &amp; Rivas-Martínez in Rivas-Martínez 1975</t>
  </si>
  <si>
    <t>Osmundo regalis - Alnion glutinosae Dierschke &amp; Rivas-Martínez in Dierschke 1975</t>
  </si>
  <si>
    <t>Populenion albae Rivas-Martínez, Fernández-González, Loidi, Lousã &amp; Penas 2001</t>
  </si>
  <si>
    <t>Populion albae Braun-Blanquet 1931</t>
  </si>
  <si>
    <t>Populion albae Braun-Blanquet 1931 ex Tchou 1948</t>
  </si>
  <si>
    <t>Populion albae Tüxen 1931</t>
  </si>
  <si>
    <t>Fraxinion angustifoliae (Pedrotti 1970) Rivas-Martínez 1975</t>
  </si>
  <si>
    <t>16/1.0.5.0.2/01</t>
  </si>
  <si>
    <t>Populo nigrae - Fraxinetum angustifoliae subsp. oxycarpae (Tchou 1946) de Foucault &amp; Julve 1991</t>
  </si>
  <si>
    <t>Alno glutinosae - Fraxinetum angustifoliae subsp. oxycarpae Tchou 1948</t>
  </si>
  <si>
    <t>Brachypodio phoenicoidis - Populetum nigrae Varèse 1993</t>
  </si>
  <si>
    <t>Corylo avellanae - Populetum nigrae Varèse 1993</t>
  </si>
  <si>
    <t>Phalarido arundinaceae - Populetum nigrae Varèse 1993</t>
  </si>
  <si>
    <t>Populetum albae Braun-Blanquet 1931 ex Tchou 1948</t>
  </si>
  <si>
    <t>Populetum albae Braun-Blanquet 1931</t>
  </si>
  <si>
    <t>16/1.0.5.0.2/02</t>
  </si>
  <si>
    <t>Salici albae - Platanetum orientalis de Foucault 1993</t>
  </si>
  <si>
    <t>16/2.</t>
  </si>
  <si>
    <t>Pino cembrae - Piceetea abietis Julve 1993</t>
  </si>
  <si>
    <t>16/2.0.1</t>
  </si>
  <si>
    <t xml:space="preserve">Pino uncinatae - Piceetalia abietis Julve 1993 prov. </t>
  </si>
  <si>
    <t>Piceetalia abietis Pawłowski in Pawłowski, Sokołowski &amp; Wallisch 1928</t>
  </si>
  <si>
    <t>Pinetalia sylvestris Oberdorfer 1949</t>
  </si>
  <si>
    <t>16/2.0.1.0.1</t>
  </si>
  <si>
    <t>Pino uncinatae - Piceion abietis Gillet prov. in Julve 1993</t>
  </si>
  <si>
    <t>Abieti albae - Piceion abietis Braun-Blanquet in Braun-Blanquet, Sissingh &amp; Vlieger 1939</t>
  </si>
  <si>
    <t>Piceion abietis Pawłowski in Pawłowski, Sokołowski &amp; Wallisch 1928</t>
  </si>
  <si>
    <t>Piceo abietis - Vaccinienion uliginosi Seibert in Oberdorfer 1992</t>
  </si>
  <si>
    <t>Pinion sylvestris Libbert 1933</t>
  </si>
  <si>
    <t>Pinion uncinatae Rivas-Martínez &amp; Costa 1998</t>
  </si>
  <si>
    <t>Rhododendro ferruginei - Pinenion uncinatae Rivas-Martínez, Báscones, T.E. Díaz, Fernández-González &amp; Loidi 1991</t>
  </si>
  <si>
    <t>Seslerio caeruleae - Pinenion uncinatae Vigo (1974) 1979</t>
  </si>
  <si>
    <t>Seslerio caeruleae - Pinion uncinatae Vigo 1974</t>
  </si>
  <si>
    <t>Vaccinio myrtilli - Abietenion albae Oberdorfer 1962</t>
  </si>
  <si>
    <t>Vaccinio myrtilli - Piceenion abietis Oberdorfer 1957</t>
  </si>
  <si>
    <t>Vaccinio myrtilli - Piceion abietis Braun-Blanquet 1938</t>
  </si>
  <si>
    <t>Vaccinio uliginosi - Piceion abietis Oberdorfer 1992 em. Rameau 1993</t>
  </si>
  <si>
    <t>16/2.0.1.0.1/02</t>
  </si>
  <si>
    <t>Abieti albae - Piceetum abietis (Oberdorfer 1950) Julve 1993 ex de Foucault 1999</t>
  </si>
  <si>
    <t>Abieti albae - Piceetum abietis (Oberdorfer 1950) Julve 1993 prov.</t>
  </si>
  <si>
    <t>Abieti albae - Piceetum abietis Oberdorfer 1950</t>
  </si>
  <si>
    <t>Adenostylo glabrae - Piceetum abietis Mayer 1969</t>
  </si>
  <si>
    <t>Asplenio viride - Piceetum abietis Kuoch 1954</t>
  </si>
  <si>
    <t>Barbilophozio lycopodioidis - Piceetum abietis Volk 1939</t>
  </si>
  <si>
    <t>Bazzanio trilobatae - Piceetum abietis Braun-Blanquet &amp; Sissingh in Braun-Blanquet, Sissingh &amp; Vlieger 1939</t>
  </si>
  <si>
    <t>Bazzanio trilobatae - Piceetum abietis Siede 1960</t>
  </si>
  <si>
    <t>Bazzanio trilobatae - Piceetum abietis Trautmann 1952</t>
  </si>
  <si>
    <t>Calamagrostio villosae - Piceetum abietis (Tüxen 1937) Hartmann 1956 ex Schlüter 1966</t>
  </si>
  <si>
    <t>Homogyno alpinae - Piceetum abietis Zukrigl 1973</t>
  </si>
  <si>
    <t>Luzulo luzuloidis - Piceetum abietis Braun-Blanquet in Braun-Blanquet, Sissingh &amp; Vlieger 1939</t>
  </si>
  <si>
    <t>Piceetum abietis Bartoli 1966</t>
  </si>
  <si>
    <t>Piceetum abietis Braun-Blanquet 1938</t>
  </si>
  <si>
    <t>Piceetum abietis Braun-Blanquet in Braun-Blanquet, Sissingh &amp; Vlieger 1939</t>
  </si>
  <si>
    <t>Piceetum abietis Gallandat, Gillet, Havlicek &amp; Perrenoud 1995</t>
  </si>
  <si>
    <t>Piceetum abietis Oberdorfer 1950</t>
  </si>
  <si>
    <t>Piceetum abietis Tüxen in Braun-Blanquet, Sissingh &amp; Vlieger 1939</t>
  </si>
  <si>
    <t>Piceo abietis - Abietetum albae Oberdorfer 1950</t>
  </si>
  <si>
    <t xml:space="preserve">Piceo abietis - Betuletum pendulae de Foucault 1999 prov. </t>
  </si>
  <si>
    <t>Polygalo chamaebuxi - Piceetum abietis Bartoli 1966</t>
  </si>
  <si>
    <t>Soldanello alpinae - Piceetum abietis Volk 1939</t>
  </si>
  <si>
    <t>Sorbo aucupariae - Piceetum abietis Gallandat, Gillet, Havlicek &amp; Perrenoud 1995</t>
  </si>
  <si>
    <t>Vaccinio vitis-idaeae - Piceetum abietis Bartoli 1966</t>
  </si>
  <si>
    <t>16/2.0.1.0.1/03</t>
  </si>
  <si>
    <t>Sorbo aucupariae - Pinetum uncinatae de Foucault 1988</t>
  </si>
  <si>
    <t>Piceo abietis - Pinetum uncinatae de Foucault 1999</t>
  </si>
  <si>
    <t>Arctostaphylo uvae-ursi - Pinetum uncinatae Rivas-Martínez 1968</t>
  </si>
  <si>
    <t>Cotoneastro integerrimae - Pinetum uncinatae Nègre 1950</t>
  </si>
  <si>
    <t>Erico carneae - Pinetum uncinatae Braun-Blanquet 1934</t>
  </si>
  <si>
    <t>Huperzio selagini - Pinetum uncinatae (Moor 1954) Richard 1961</t>
  </si>
  <si>
    <t>Ononido rotundifoliae - Pinetum uncinatae Bartoli 1966</t>
  </si>
  <si>
    <t>Polygalo calcareae - Pinetum uncinatae Vigo 1974</t>
  </si>
  <si>
    <t>Rhododendro ferruginei - Pinetum uncinatae Rivas-Martínez 1968</t>
  </si>
  <si>
    <t>Veronico officinalis - Pinetum sylvestris Rivas-Martínez 1968</t>
  </si>
  <si>
    <t>16/2.0.1.0.1/04</t>
  </si>
  <si>
    <t>Pinetum uncinato - nigrae subsp. salzmannii Julve 2011 ass. nov. prov. hoc loco</t>
  </si>
  <si>
    <t>Pinetum uncinato - nigrae subsp. salzmannii Rivas-Martínez, Fernández-González, Loidi, Lousã &amp; Penas 2001</t>
  </si>
  <si>
    <t>16/2.0.1.0.1/05</t>
  </si>
  <si>
    <t>Pino sylvestri - Piceetum abietis Julve 2011 ass. nov. hoc loco</t>
  </si>
  <si>
    <t>Astero bellidiastri - Pinetum sylvestris Richard 1972</t>
  </si>
  <si>
    <t>Calamagrostio variae - Pinetum sylvestris Lippert 1966</t>
  </si>
  <si>
    <t>Carici humilis - Pinetum sylvestris Braun-Blanquet in Braun-Blanquet, Sissingh &amp; Vlieger 1939</t>
  </si>
  <si>
    <t>Dicrano rugosi - Pinetum sylvestris Knapp 1948</t>
  </si>
  <si>
    <t>Dorycnio germanici - Pinetum sylvestris Oberdorfer 1957</t>
  </si>
  <si>
    <t>Erico carneae - Pinetum sylvestris Braun-Blanquet in Braun-Blanquet, Sissingh &amp; Vlieger 1939</t>
  </si>
  <si>
    <t>Onobrychido saxatilis - Pinetum sylvestris Braun-Blanquet 1961</t>
  </si>
  <si>
    <t>Ononido rotundifoliae - Pinetum sylvestris Braun-Blanquet 1961</t>
  </si>
  <si>
    <t>Vaccinio uliginosi - Piceetum abietis Richard 1961</t>
  </si>
  <si>
    <t>Erico carneae - Pinetum sylvestris Braun-Blanquet 1934</t>
  </si>
  <si>
    <t>16/2.0.1.0.1/06</t>
  </si>
  <si>
    <t>Pino cembrae - Laricetum deciduae Julve 1993 prov.</t>
  </si>
  <si>
    <t>Cotoneastro integerrimae - Pinetum cembrae Bartoli 1966</t>
  </si>
  <si>
    <t>Larici deciduae - Pinetum cembrae Leandru 1954</t>
  </si>
  <si>
    <t>Rhododendro ferruginei - Pinetum cembrae Bartoli 1966</t>
  </si>
  <si>
    <t>Vaccinio myrtilli - Pinetum cembrae Pallmann &amp; Haffter 1933</t>
  </si>
  <si>
    <t>Vaccinio myrtilli - Pinetum cembrae Pallmann &amp; Haffter 1933 em. Oberdorfer 1962</t>
  </si>
  <si>
    <t>16/3.</t>
  </si>
  <si>
    <t>Pino halepensis - Quercetea ilicis coll. (Braun-Blanquet 1947) de Foucault &amp; Julve 1991</t>
  </si>
  <si>
    <t>16/3.0.1</t>
  </si>
  <si>
    <t>Quercetalia ilicis subsp. balloto - ilicis subsp. ilicis de Foucault &amp; Julve 1991</t>
  </si>
  <si>
    <t>Quercetalia ilicis Braun-Blanquet 1931</t>
  </si>
  <si>
    <t>Quercetalia ilicis Braun-Blanquet 1931 ex Molinier 1934 em. Rivas-Martínez 1975</t>
  </si>
  <si>
    <t>16/3.0.1.0.1</t>
  </si>
  <si>
    <t>Aceri monspessulani - Quercion ilicis subsp. ilicis de Foucault &amp; Julve 1991</t>
  </si>
  <si>
    <t>Quercenion ilicis subsp. ballotae Rivas Goday in Rivas Goday, Borja, Esteve, Galiano, Rigual &amp; Rivas-Martínez 1960 em. Rivas-Martínez 1975</t>
  </si>
  <si>
    <t>Quercenion ilicis subsp. ilicis Rivas-Martínez, Fernández-González, Loidi, Lousã &amp; Penas 2001</t>
  </si>
  <si>
    <t>Quercion ilicis Braun-Blanquet 1931</t>
  </si>
  <si>
    <t>Quercion ilicis Braun-Blanquet 1931 ex Molinier 1934 em. Rivas-Martínez 1975</t>
  </si>
  <si>
    <t>16/3.0.1.0.1/01</t>
  </si>
  <si>
    <t>Pino halepensis - Quercetum ilicis de Foucault &amp; Julve 1991</t>
  </si>
  <si>
    <t>Quercetum ilicis Braun-Blanquet 1931</t>
  </si>
  <si>
    <t>Quercetum ilicis Braun-Blanquet 1931 ex Molinier 1934</t>
  </si>
  <si>
    <t>Viburno tini - Quercetum ilicis (Braun-Blanquet 1931 ex Molinier 1934) Rivas-Martínez 1975</t>
  </si>
  <si>
    <t>Viburno tini - Quercetum ilicis (Braun-Blanquet 1936) Rivas-Martínez 1974</t>
  </si>
  <si>
    <t>Junipero phoeniceae - Quercetum ilicis Barbero 1972</t>
  </si>
  <si>
    <t>Epipactido microphyllae - Quercetum ilicis Barbero &amp; Loisel 1983</t>
  </si>
  <si>
    <t>16/3.0.1.0.1/02</t>
  </si>
  <si>
    <t>Quercetum ilicis Braun-Blanquet 1936</t>
  </si>
  <si>
    <t>Aceri monspessulani - Quercetum ilicis (Braun 1915) de Foucault &amp; Julve 1991</t>
  </si>
  <si>
    <t>Asplenio onopteridis - Quercetum ilicis (Braun-Blanquet 1936) Rivas-Martínez 1975</t>
  </si>
  <si>
    <t>Phillyreo latifoliae - Quercetum ilicis Lahondère 1987</t>
  </si>
  <si>
    <t>Piptathero paradoxi - Quercetum ilicis Quézel &amp; Barbero 1986</t>
  </si>
  <si>
    <t>16/3.0.1.0.1/04</t>
  </si>
  <si>
    <t>Quercetum ilicis subsp. ballotae Braun-Blanquet &amp; O. de Bolòs in Vives 1956</t>
  </si>
  <si>
    <t>Buxo sempervirentis - Quercetum ilicis subsp. ballotae Gruber 1974</t>
  </si>
  <si>
    <t>Helleboro foetidi - Quercetum ilicis subsp. ballotae (Gruber 1974) Rivas-Martínez 1983</t>
  </si>
  <si>
    <t>16/3.0.1.0.2</t>
  </si>
  <si>
    <t>Quercion suberis de Foucault &amp; Julve 1991</t>
  </si>
  <si>
    <t>16/3.0.1.0.2/01</t>
  </si>
  <si>
    <t>Castaneo sativae - Quercetum suberis de Foucault &amp; Julve 1991</t>
  </si>
  <si>
    <t>16/3.0.1.0.2/03</t>
  </si>
  <si>
    <t>Oleo europaeae subsp. europaeae var. sylvestris - Quercetum suberis Rivas Goday, Galiano &amp; Rivas-Martínez ex Rivas-Martínez 1987</t>
  </si>
  <si>
    <t>16/3.0.1.0.3</t>
  </si>
  <si>
    <t>Oleo europaeae subsp. europaeae var. sylvestris - Ceratonion siliquae (Braun-Blanquet 1933 em. Rivas-Martínez 1975) Offerhaus 2004 all. nov. hoc loco</t>
  </si>
  <si>
    <t>Oleo europaeae - Ceratonion siliquae Braun-Blanquet 1933 ex Guinochet &amp; Drouineau 1944 em. Rivas-Martínez 1975</t>
  </si>
  <si>
    <t>Querco ilicis subsp. ballotae - Oleion europaeae subsp. europaeae var. sylvestris Barbéro, Quézel &amp; Rivas-Martínez in Rivas-Martínez, Costa &amp; Izco 1986</t>
  </si>
  <si>
    <t>16/3.0.1.0.3/01</t>
  </si>
  <si>
    <t>Ceratonio siliquae - Oleetum europaeae subsp. europaeae var. sylvestris Offerhaus 2004 ass. nov. hoc loco</t>
  </si>
  <si>
    <t>16/4.</t>
  </si>
  <si>
    <t>Anemono nemorosae - Caricetea sylvaticae Gillet 1986 em. Julve 1993</t>
  </si>
  <si>
    <t>Querco robori - Fagetea sylvaticae Braun-Blanquet &amp; Vlieger in Vlieger 1937</t>
  </si>
  <si>
    <t>Anemono nemorosae - Caricetea sylvaticae Gillet 1986 prov.</t>
  </si>
  <si>
    <t>16/4.0.1</t>
  </si>
  <si>
    <t>Mercurialietalia perennis Gillet 1986 ex Julve 1993</t>
  </si>
  <si>
    <t>Mercurialietalia perennis Gillet 1986 prov.</t>
  </si>
  <si>
    <t>16/4.0.1.0.1</t>
  </si>
  <si>
    <t>Scillion bifoliae Gillet 1986 em. Julve 1989</t>
  </si>
  <si>
    <t>Scillion bifoliae Gillet 1986 prov.</t>
  </si>
  <si>
    <t>16/4.0.1.0.1/01</t>
  </si>
  <si>
    <t>Orchido masculae - Mercurialietum perennis Julve 1989</t>
  </si>
  <si>
    <t>Carici sylvaticae - Orchidetum purpureae de Foucault 1994 [race nord-atlantique]</t>
  </si>
  <si>
    <t>Mercuriali perenni - Hyacinthoidetum non-scriptae de Foucault 1995 ex 1997</t>
  </si>
  <si>
    <t>16/4.0.1.0.1/02</t>
  </si>
  <si>
    <t>Rusco aculeati - Ornithogaletum pyrenaici Gillet 1986</t>
  </si>
  <si>
    <t>16/4.0.1.0.1/03</t>
  </si>
  <si>
    <t>Scillo bifoliae - Ornithogaletum pyrenaici Gillet 1986</t>
  </si>
  <si>
    <t>16/4.0.1.0.1/04</t>
  </si>
  <si>
    <t>Vinco minoris - Hederetum helicis écoph. rampant Julve &amp; Catteau 2005 ass. nov. prov. hoc loco</t>
  </si>
  <si>
    <t>Vinco minoris - Allietum ursini (de Foucault 1997) Decocq 1997 ex 1998</t>
  </si>
  <si>
    <t>16/4.0.1.0.1/05</t>
  </si>
  <si>
    <t>Cardamino bulbiferae - Mercurialietum perennis Julve 2006 ass. nov. hoc loco</t>
  </si>
  <si>
    <t>16/4.0.1.0.1/06</t>
  </si>
  <si>
    <t>Polysticho setiferi - Saniculetum europaeae Corriol 2010</t>
  </si>
  <si>
    <t>16/4.0.1.0.2</t>
  </si>
  <si>
    <t>Ranunculion ficariae Julve 1989</t>
  </si>
  <si>
    <t>Lamietum galeobdolontis Jouanne 1929</t>
  </si>
  <si>
    <t>16/4.0.1.0.2/01</t>
  </si>
  <si>
    <t>Adoxo moschatellinae - Ranunculetum ficariae Julve 1994</t>
  </si>
  <si>
    <t>Circaeo lutetianae - Galietum odorati Decocq 1997 ex 1998</t>
  </si>
  <si>
    <t>Primulo acaulis subsp. vulgaris - Ranunculetum ficariae Julve 1993 ex 2006 hoc loco</t>
  </si>
  <si>
    <t>16/4.0.1.0.2/02</t>
  </si>
  <si>
    <t>Cardamino pratensis - Ranunculetum ficariae Julve 2006 ass. nov. hoc loco</t>
  </si>
  <si>
    <t>Ranunculo ficariae subsp. bulbiferae - Adoxetum moschatellinae Gallandat, Gillet, Havlicek &amp; Perrenoud 1995</t>
  </si>
  <si>
    <t>Ranunculo ficariae - Anemonetum nemorosae Gillet 1986</t>
  </si>
  <si>
    <t>16/4.0.1.0.2/03</t>
  </si>
  <si>
    <t>Leucojo verni - Scilletum bifoliae Gillet 1986</t>
  </si>
  <si>
    <t>16/4.0.1.0.2/04</t>
  </si>
  <si>
    <t>Ranunculo ficariae - Leucojetum verni (Jouanne 1929) Decoq 1997 ex 1998</t>
  </si>
  <si>
    <t>Leucojetum verni Jouanne 1929</t>
  </si>
  <si>
    <t>16/4.0.1.0.2/05</t>
  </si>
  <si>
    <t>Corydalido solidae - Allietum ursini Julve (1993) 2005 ass. nov. hoc loco</t>
  </si>
  <si>
    <t>Listero ovati - Allietum ursini Julve 1993 prov.</t>
  </si>
  <si>
    <t>16/4.0.1.0.2/06</t>
  </si>
  <si>
    <t>Corydalido cavae - Allietum ursini Julve &amp; Gillet prov. in Julve 1993</t>
  </si>
  <si>
    <t>16/4.0.1.0.2/07</t>
  </si>
  <si>
    <t>Listero ovatae - Paridetum quadrifoliae (Julve 2001) de Foucault &amp; Julve 2002</t>
  </si>
  <si>
    <t>16/4.0.1.0.2/08</t>
  </si>
  <si>
    <t>Pulmonario obscurae - Paridetum quadrifoliae Julve 2006 ass. nov. hoc loco</t>
  </si>
  <si>
    <t>16/4.0.1.0.2/09</t>
  </si>
  <si>
    <t>Pulmonario montanae - Paridetum quadrifoliae Julve 2006 ass. nov. hoc loco</t>
  </si>
  <si>
    <t>16/4.0.1.0.2/10</t>
  </si>
  <si>
    <t>Geranio nodosi - Salvietum glutinosae Julve 2012 ass. nov. hoc loco</t>
  </si>
  <si>
    <t>16/4.0.1.0.2/11</t>
  </si>
  <si>
    <t>Cardamino bulbiferae - Salvietum glutinosae Passarge 1979</t>
  </si>
  <si>
    <t>16/4.0.1.0.2/12</t>
  </si>
  <si>
    <t>Anemono ranunculoidi - Isopyretum thalictroidis Corriol 2010</t>
  </si>
  <si>
    <t>16/4.0.1.0.2/12bis</t>
  </si>
  <si>
    <t>Anemono ranunculoidi - Isopyretum thalictroidis Corriol 2010, chaerophylletosum hirsuti</t>
  </si>
  <si>
    <t>16/4.0.1.0.2/12ter</t>
  </si>
  <si>
    <t>Anemono ranunculoidi - Isopyretum thalictroidis Corriol 2010, dryopteridetosum affinis</t>
  </si>
  <si>
    <t>16/4.0.1.0.2/13</t>
  </si>
  <si>
    <t>Geranio nodosi - Ranunculetum ficariae Corriol 2010 prov.</t>
  </si>
  <si>
    <t>16/4.0.1.0.2/14</t>
  </si>
  <si>
    <t>Hyperico androsaemi - Ranunculetum ficariae Corriol 2010</t>
  </si>
  <si>
    <t>16/4.0.1.0.2/15</t>
  </si>
  <si>
    <t>Saxifrago hirsutae - Symphytetum tuberosi Corriol 2010</t>
  </si>
  <si>
    <t>16/4.0.1.0.3</t>
  </si>
  <si>
    <t>Actaeo spicatae - Mercurialion perennis Gillet 1986 prov.</t>
  </si>
  <si>
    <t>Actaeetum spicati Jouanne 1929</t>
  </si>
  <si>
    <t>16/4.0.1.0.3/01</t>
  </si>
  <si>
    <t>Cardamino heptaphyllae - Mercurialietum perennis Gillet 1986</t>
  </si>
  <si>
    <t>16/4.0.1.0.3/02</t>
  </si>
  <si>
    <t>Polygonato verticillati - Ornithogaletum pyrenaici Gillet 1986</t>
  </si>
  <si>
    <t>16/4.0.1.0.3/03</t>
  </si>
  <si>
    <t>Phyllitido scolopendrii - Mercurialietum perennis Gillet 1986</t>
  </si>
  <si>
    <t>16/4.0.1.0.3/04</t>
  </si>
  <si>
    <t>Polysticho aculeati - Dryopteridetum affinis subsp. borreri Decoq 1997 prov.</t>
  </si>
  <si>
    <t>Athyrio filicis-feminae - Dryopteridetum filicis-maris Julve 1993 prov.</t>
  </si>
  <si>
    <t>16/4.0.1.0.3/05</t>
  </si>
  <si>
    <t>Polysticho setiferi - Dryopteridetum affinis Julve 1993 prov.</t>
  </si>
  <si>
    <t>Dioscoreo communis - Dryopteridetum affinis subsp. affinis de Foucault 1995</t>
  </si>
  <si>
    <t>16/4.0.1.0.3/06</t>
  </si>
  <si>
    <t>Polysticho setiferi - Phyllitidetum scolopendrii (de Foucault 1986) Julve 1988 ex de Foucault 1994</t>
  </si>
  <si>
    <t>Valeriano montanae - Polygonatetum verticillati Gallandat, Gillet, Havlicek &amp; Perrenoud 1995</t>
  </si>
  <si>
    <t>16/4.0.1.0.3/07</t>
  </si>
  <si>
    <t>Tractemo lilio-hyacinthi - Cardaminetum heptaphyllae Julve 2010 ass. nov. hoc loco</t>
  </si>
  <si>
    <t>16/4.0.1.0.3/08</t>
  </si>
  <si>
    <t>Tractemo lilio-hyacinthi - Polystichetum aculeati Julve 2010 ass. nov. hoc loco</t>
  </si>
  <si>
    <t>16/4.0.1.0.3/09</t>
  </si>
  <si>
    <t>Geranio nodosi - Cardaminetum heptaphyllae Julve, Delplanque, Farvacques &amp; Zumbiehl 2013 ass. nov. hoc loco</t>
  </si>
  <si>
    <t>16/4.0.1.0.3/10</t>
  </si>
  <si>
    <t>Luzulo pedemontanae - Cardaminetum heptaphyllae Julve 2013 ass. nov. hoc loco</t>
  </si>
  <si>
    <t>16/4.0.1.0.3/11</t>
  </si>
  <si>
    <t>Tractemo lilio-hyacinthi - Galietum odorati Corriol 2010 prov.</t>
  </si>
  <si>
    <t>16/4.0.1.0.4</t>
  </si>
  <si>
    <t>Seslerio caeruleae - Mercurialion perennis Gillet 1986 prov.</t>
  </si>
  <si>
    <t>16/4.0.1.0.4/01</t>
  </si>
  <si>
    <t>Lathyro nigri - Caricetum montanae Gillet 1986</t>
  </si>
  <si>
    <t>16/4.0.1.0.4/02</t>
  </si>
  <si>
    <t>Cephalanthero longifoli - Caricetum albae Gillet 1986</t>
  </si>
  <si>
    <t>16/4.0.1.0.4/03</t>
  </si>
  <si>
    <t>Convallario majalis - Mercurialietum perennis Gillet 1986</t>
  </si>
  <si>
    <t>16/4.0.1.0.4/04</t>
  </si>
  <si>
    <t>Anemono hepaticae - Primuletum veris subsp. columnae Julve 2006 ass. nov. hoc loco</t>
  </si>
  <si>
    <t>Anemono hepaticae - Pinetum sylvestris Gruber 1978</t>
  </si>
  <si>
    <t>Pinetum sylvestris Vigo 1974</t>
  </si>
  <si>
    <t>Polygalo calcareae - Pinetum sylvestris (Vigo 1974) Rivas-Martínez 1983</t>
  </si>
  <si>
    <t>Polygalo calcareae - Pinetum sylvestris (Vigo 1974) Rivas-Martínez 1983 corr. Rivas-Martínez &amp; Costa 1998</t>
  </si>
  <si>
    <t xml:space="preserve">Primulo veris subsp. columnae - Pinetum sylvestris (Molero Briones &amp; Vigo 1981) Vigo, Carreras &amp; Carrillo in Carreras, Carrillo, X. Font, Ninot, I. Soriano &amp; Vigo 1995 </t>
  </si>
  <si>
    <t>16/4.0.1.0.4/05</t>
  </si>
  <si>
    <t>Primulo veris - Cephalantheretum damasonii Julve 2006 ass. nov. hoc loco</t>
  </si>
  <si>
    <t>16/4.0.1.0.4/06</t>
  </si>
  <si>
    <t>Saniculo europaei - Mercurialietum perennis Gallandat, Gillet, Havlicek &amp; Perrenoud 1995</t>
  </si>
  <si>
    <t>16/4.0.1.0.4/07</t>
  </si>
  <si>
    <t>Carici montanae - Galietum sylvatici de Foucault 2001</t>
  </si>
  <si>
    <t>16/4.0.2</t>
  </si>
  <si>
    <t>Luzuletalia pilosae Julve 2006 ord. nov. hoc loco</t>
  </si>
  <si>
    <t>Luzuletalia sylvaticae sensu Gallandat, Gillet, Havlicek &amp; Perrenoud 1995</t>
  </si>
  <si>
    <t>Luzuletalia Gillet 1986 prov.</t>
  </si>
  <si>
    <t>16/4.0.2.0.1</t>
  </si>
  <si>
    <t>Luzulion forsteri Julve 2006 all. nov. hoc loco</t>
  </si>
  <si>
    <t>Anemonetum nemorosae Jouanne 1929</t>
  </si>
  <si>
    <t>Galietum odorati Jouanne 1929</t>
  </si>
  <si>
    <t>Luzulion pilosae Gillet 1986 prov.</t>
  </si>
  <si>
    <t>16/4.0.2.0.1/01</t>
  </si>
  <si>
    <t>Hyacinthoido non-scriptae - Luzuletum pilosae Julve (1993) 1997</t>
  </si>
  <si>
    <t>Rusco aculeati - Conopodietum majoris de Foucault 1998</t>
  </si>
  <si>
    <t>16/4.0.2.0.1/02</t>
  </si>
  <si>
    <t>Luzulo forsteri - Melicetum uniflorae Julve 1994</t>
  </si>
  <si>
    <t>16/4.0.2.0.1/03</t>
  </si>
  <si>
    <t>Luzulo forsteri - Poetum nemoralis Julve 1993 prov.</t>
  </si>
  <si>
    <t>16/4.0.2.0.1/04</t>
  </si>
  <si>
    <t>Hyacinthoido non-scriptae - Oxalidetum acetosellae Julve (1993) 1997</t>
  </si>
  <si>
    <t>16/4.0.2.0.1/05</t>
  </si>
  <si>
    <t>Hyacinthoido non-scriptae - Athyrietum filicis-feminae de Foucault 1994 nom. inv.</t>
  </si>
  <si>
    <t>16/4.0.2.0.1/06</t>
  </si>
  <si>
    <t>Hyacinthoido non-scriptae - Holcetum mollis Julve 1993 prov.</t>
  </si>
  <si>
    <t>16/4.0.2.0.1/07</t>
  </si>
  <si>
    <t>Holco mollis - Dryopteridetum affinis subsp. affinis de Foucault 1995</t>
  </si>
  <si>
    <t>Blechno spicantis - Dryopteridetum dilatatae Julve 1993 prov.</t>
  </si>
  <si>
    <t>16/4.0.2.0.1/08</t>
  </si>
  <si>
    <t>Blechno spicantis - Dryopteridetum aemulae (Braun-Blanquet &amp; Tüxen 1952) de Foucault 1995 prov.</t>
  </si>
  <si>
    <t>16/4.0.2.0.1/09</t>
  </si>
  <si>
    <t>Polypodietum interjecto - vulgaris Julve 1994</t>
  </si>
  <si>
    <t>16/4.0.2.0.2</t>
  </si>
  <si>
    <t>Luzulion luzuloidis Julve 1993</t>
  </si>
  <si>
    <t>16/4.0.2.0.2/01</t>
  </si>
  <si>
    <t>Luzuletum luzuloido - pilosae Julve 2006 ass. nov. hoc loco</t>
  </si>
  <si>
    <t>Poo chaixii - Convallarietum majalis Julve 1993 prov.</t>
  </si>
  <si>
    <t>Poo chaixii - Luzuletum pilosae Julve 1993 prov.</t>
  </si>
  <si>
    <t>16/4.0.2.0.2/02</t>
  </si>
  <si>
    <t>Luzulo luzuloidis - Oxalidetum acetosellae Julve 2006 ass. nov. hoc loco</t>
  </si>
  <si>
    <t>16/4.0.2.0.2/03</t>
  </si>
  <si>
    <t>Luzulo luzuloidis - Athyrietum filicis-feminae Julve 2006 ass. nov. hoc loco</t>
  </si>
  <si>
    <t>16/4.0.2.0.2/04</t>
  </si>
  <si>
    <t>Hyacinthoido non-scriptae - Luzuletum luzuloidis Decocq 1997 ex 1998</t>
  </si>
  <si>
    <t>Luzuletum luzuloidis Jouanne 1929</t>
  </si>
  <si>
    <t>16/4.0.2.0.2/05</t>
  </si>
  <si>
    <t>Carici brizoidis - Milietum effusi Gillet 1986</t>
  </si>
  <si>
    <t>16/4.0.2.0.2/06</t>
  </si>
  <si>
    <t>Primulo elatioris - Milietum effusi Julve 2006 ass. nov. hoc loco</t>
  </si>
  <si>
    <t>16/4.0.2.0.2/07</t>
  </si>
  <si>
    <t>Euphorbio dulcis - Galietum sylvatici Julve 2006 ass. nov. hoc loco</t>
  </si>
  <si>
    <t>16/4.0.2.0.2/08</t>
  </si>
  <si>
    <t>Carici montanae - Galietum odorati Gillet 1986</t>
  </si>
  <si>
    <t>16/4.0.2.0.2/09</t>
  </si>
  <si>
    <t>Maianthemo bifolii - Convallarietum maialis de Foucault (1989) 1994</t>
  </si>
  <si>
    <t>16/4.0.2.0.2/10</t>
  </si>
  <si>
    <t>Maianthemo bifolii - Trientalietum europaeae Julve &amp; Gillet 1994</t>
  </si>
  <si>
    <t>16/4.0.2.0.2/11</t>
  </si>
  <si>
    <t>Polypodio vulgaris- Luzuletum sylvaticae de Foucault 1995 prov.</t>
  </si>
  <si>
    <t>16/4.0.2.0.2/12</t>
  </si>
  <si>
    <t>Polypodio vulgaris - Festucetum altissimae Decocq 1997 prov.</t>
  </si>
  <si>
    <t>16/4.0.2.0.2/13</t>
  </si>
  <si>
    <t>Galio rotundifolii - Oxalidetum acetosellae Gallandat, Gillet, Havlicek &amp; Perrenoud 1995</t>
  </si>
  <si>
    <t>16/4.0.2.0.2/14</t>
  </si>
  <si>
    <t>Circaeo alpinae - Oxalidetum acetosellae Julve &amp; Gillet 1994</t>
  </si>
  <si>
    <t>16/4.0.2.0.2/15</t>
  </si>
  <si>
    <t>Luzulo niveae - Oxalidetum acetosellae Julve 2010 ass. nov. hoc loco</t>
  </si>
  <si>
    <t>16/4.0.2.0.2/16</t>
  </si>
  <si>
    <t>Luzulo niveae - Festucetum altissimae Julve 2010 ass. nov. hoc loco</t>
  </si>
  <si>
    <t>16/4.0.2.0.2/17</t>
  </si>
  <si>
    <t xml:space="preserve">Primulo acaulis subsp. vulgaris - Polygonatetum multiflorae de Foucault 1997 prov. </t>
  </si>
  <si>
    <t>16/4.0.2.0.2/18</t>
  </si>
  <si>
    <t>Maianthemo bifolii - Gymnocarpietum dryopteridis Julve, Delplanque, Farvacques &amp; Zumbiehl 2013 ass. nov. hoc loco</t>
  </si>
  <si>
    <t>16/4.0.2.0.2/19</t>
  </si>
  <si>
    <t>Phegopterido connectili - Gymnocarpietum dryopteridis Julve 2013 ass. nov. hoc loco.</t>
  </si>
  <si>
    <t>16/4.0.2.0.3</t>
  </si>
  <si>
    <t>Goodyerion repentis de Foucault &amp; Julve 2002</t>
  </si>
  <si>
    <t>16/4.0.2.0.3/01</t>
  </si>
  <si>
    <t>Pyrolo chloranthae - Goodyeretum repentis de Foucault &amp; Julve 2002</t>
  </si>
  <si>
    <t>16/5.</t>
  </si>
  <si>
    <t>Hederetea hederacei Julve 2005 cla. nov. hoc loco</t>
  </si>
  <si>
    <t>16/5.0.1</t>
  </si>
  <si>
    <t>Hederetalia hederacei Julve 2005 ord. nov. hoc loco</t>
  </si>
  <si>
    <t>16/5.0.1.0.1</t>
  </si>
  <si>
    <t>Hederion hederacei Julve 2005 all. nov. hoc loco</t>
  </si>
  <si>
    <t>16/5.0.1.0.1/1</t>
  </si>
  <si>
    <t>Lonicero periclymeni - Hederetum hederacei Julve (1993) 1997</t>
  </si>
  <si>
    <t>16/5.0.1.0.1/2</t>
  </si>
  <si>
    <t>Clematido vitalbae - Hederetum hederacei Julve 2004 ass. nov. hoc loco</t>
  </si>
  <si>
    <t>Rubo ulmifolii - Clematidetum vitalbae Géhu 2006</t>
  </si>
  <si>
    <t>16/5.0.1.0.1/3</t>
  </si>
  <si>
    <t>Vitido viniferae - Hederetum hederacei Julve 2005 ass. nov. hoc loco</t>
  </si>
  <si>
    <t>16/6.</t>
  </si>
  <si>
    <t>Viscetea albi Julve 2005 cla. nov. hoc loco</t>
  </si>
  <si>
    <t>16/6.0.1</t>
  </si>
  <si>
    <t>Viscetalia albi Julve 2005 ord. nov. hoc loco</t>
  </si>
  <si>
    <t>16/6.0.1.0.1</t>
  </si>
  <si>
    <t>Viscion albi Julve 2005 all. nov. hoc loco</t>
  </si>
  <si>
    <t>16/6.0.1.0.1/1</t>
  </si>
  <si>
    <t>Viscetum albi subsp. albi Julve 2004 ass. nov. hoc loco</t>
  </si>
  <si>
    <t>16/6.0.1.0.1/2</t>
  </si>
  <si>
    <t>Viscetum albi subsp. abietis Julve 2005 ass. nov. hoc loco</t>
  </si>
  <si>
    <t>16/6.0.1.0.1/3</t>
  </si>
  <si>
    <t>Viscetum albi subsp. austriaci Julve 2005 ass. nov. hoc loco</t>
  </si>
  <si>
    <t xml:space="preserve">Précision de la localisation </t>
  </si>
  <si>
    <t>Inférieure au mètre</t>
  </si>
  <si>
    <t>Au mètre près</t>
  </si>
  <si>
    <t>À trois mètres près</t>
  </si>
  <si>
    <t>À 10 mètres près</t>
  </si>
  <si>
    <t>À 20 mètres près</t>
  </si>
  <si>
    <t>À 30 mètres près</t>
  </si>
  <si>
    <t>À 40 mètres près</t>
  </si>
  <si>
    <t>À 50 mètres près</t>
  </si>
  <si>
    <t>Plus de 50 mètres</t>
  </si>
  <si>
    <t>Je ne sais pas</t>
  </si>
  <si>
    <t>Limbardo crithmoidis subsp. crithmoidis - Elytrigietum acutae Géhu 1979 ex Izco, Guitian &amp; Sanchez 1993</t>
  </si>
  <si>
    <t>Heteropogono contorti - Cleistogenetum serotinae Braun-Blanquet 1961</t>
  </si>
  <si>
    <t>Code Natura 2000</t>
  </si>
  <si>
    <t>Type d'habitat</t>
  </si>
  <si>
    <t>Intitulé du niveau du code UE</t>
  </si>
  <si>
    <t>Habitats côtiers et végétations halophytiques</t>
  </si>
  <si>
    <t>Grand type de milieu 1</t>
  </si>
  <si>
    <t>1100</t>
  </si>
  <si>
    <t>Eaux marines et milieux à marées</t>
  </si>
  <si>
    <t>Grand type de milieu 2</t>
  </si>
  <si>
    <t>1110</t>
  </si>
  <si>
    <t>Bancs de sable à faible couverture permanente d'eau marine</t>
  </si>
  <si>
    <t>Habitat d'intérêt communautaire</t>
  </si>
  <si>
    <t>1120</t>
  </si>
  <si>
    <t>Herbiers de posidonies (Posidonion oceanicae)</t>
  </si>
  <si>
    <t>1130</t>
  </si>
  <si>
    <t>1140</t>
  </si>
  <si>
    <t>Replats boueux ou sableux exondés à marée basse</t>
  </si>
  <si>
    <t>1150</t>
  </si>
  <si>
    <t>Lagunes côtières</t>
  </si>
  <si>
    <t>1160</t>
  </si>
  <si>
    <t>Grandes criques et baies peu profondes</t>
  </si>
  <si>
    <t>1170</t>
  </si>
  <si>
    <t>Récifs</t>
  </si>
  <si>
    <t>1180</t>
  </si>
  <si>
    <t>Structures sous-marines causées par des émissions de gaz</t>
  </si>
  <si>
    <t>1200</t>
  </si>
  <si>
    <t>Falaises maritimes et plages de galets</t>
  </si>
  <si>
    <t>1210</t>
  </si>
  <si>
    <t>Végétation annuelle des laissés de mer</t>
  </si>
  <si>
    <t>1220</t>
  </si>
  <si>
    <t>Végétation vivace des rivages de galets</t>
  </si>
  <si>
    <t>1230</t>
  </si>
  <si>
    <t>Falaises avec végétation des côtes atlantiques et baltiques</t>
  </si>
  <si>
    <t>1240</t>
  </si>
  <si>
    <t>Falaises avec végétation des côtes méditerranéennes avec Limonium spp. endémiques</t>
  </si>
  <si>
    <t>1250</t>
  </si>
  <si>
    <t>Falaises avec flore endémique des côtes macaronésiennes</t>
  </si>
  <si>
    <t>1300</t>
  </si>
  <si>
    <t>Marais et prés-salés atlantiques et continentaux</t>
  </si>
  <si>
    <t>1310</t>
  </si>
  <si>
    <t>Végétations pionnières à Salicornia et autres espèces annuelles des zones boueuses et sableuses</t>
  </si>
  <si>
    <t>1320</t>
  </si>
  <si>
    <t>Prés à Spartina (Spartinion maritimae)</t>
  </si>
  <si>
    <t>1330</t>
  </si>
  <si>
    <t>Prés-salés atlantiques (Glauco-Puccinellietalia maritimae)</t>
  </si>
  <si>
    <t>1340</t>
  </si>
  <si>
    <t>Prés-salés intérieurs</t>
  </si>
  <si>
    <t>1400</t>
  </si>
  <si>
    <t>Marais et prés-salés méditerranéens et thermo-atlantiques</t>
  </si>
  <si>
    <t>1410</t>
  </si>
  <si>
    <t>Prés-salés méditerranéens (Juncetalia maritimi)</t>
  </si>
  <si>
    <t>1420</t>
  </si>
  <si>
    <t>Fourrés halophiles méditerranéens et thermo-atlantiques (Sarcocornietea fruticosi)</t>
  </si>
  <si>
    <t>1430</t>
  </si>
  <si>
    <t>Fourrés halonitrophiles (Pegano-Salsoletea)</t>
  </si>
  <si>
    <t>1500</t>
  </si>
  <si>
    <t>Steppes intérieures halophiles et gypsophiles</t>
  </si>
  <si>
    <t>1510</t>
  </si>
  <si>
    <t>Steppes salées méditerranéennes (Limonietalia)</t>
  </si>
  <si>
    <t>1520</t>
  </si>
  <si>
    <t>Végétation gypseuse ibérique (Gypsophiletalia)</t>
  </si>
  <si>
    <t>1530</t>
  </si>
  <si>
    <t>Steppes salées et marais salés pannoniques</t>
  </si>
  <si>
    <t>1600</t>
  </si>
  <si>
    <t>Archipel, côtes et surfaces émergeantes de la Baltique boréale</t>
  </si>
  <si>
    <t>1610</t>
  </si>
  <si>
    <t>Iles esker de la Baltique avec végétation des plages de sable, de rochers ou de galets et végétation sublittorale</t>
  </si>
  <si>
    <t>1620</t>
  </si>
  <si>
    <t>Ilots et petites îles de la Baltique boréale</t>
  </si>
  <si>
    <t>1630</t>
  </si>
  <si>
    <t>Prairies côtières de la Baltique boréale</t>
  </si>
  <si>
    <t>1640</t>
  </si>
  <si>
    <t>Plages de sable avec végétation vivace de la Baltique boréale</t>
  </si>
  <si>
    <t>1650</t>
  </si>
  <si>
    <t>Criques étroites de la Baltique boréale</t>
  </si>
  <si>
    <t>Dunes maritimes et intérieures</t>
  </si>
  <si>
    <t>2100</t>
  </si>
  <si>
    <t>Dunes maritimes des rivages atlantiques, de la mer du Nord et de la Baltique</t>
  </si>
  <si>
    <t>2110</t>
  </si>
  <si>
    <t>Dunes mobiles embryonnaires</t>
  </si>
  <si>
    <t>2120</t>
  </si>
  <si>
    <t>Dunes mobiles du cordon littoral à Ammophila arenaria (dunes blanches)</t>
  </si>
  <si>
    <t>2130</t>
  </si>
  <si>
    <t>Dunes côtières fixées à végétation herbacée (dunes grises)</t>
  </si>
  <si>
    <t>2140</t>
  </si>
  <si>
    <t>Dunes fixées décalcifiées à Empetrum nigrum</t>
  </si>
  <si>
    <t>2150</t>
  </si>
  <si>
    <t>Dunes fixées décalcifiées atlantiques (Calluno-Ulicetea)</t>
  </si>
  <si>
    <t>2160</t>
  </si>
  <si>
    <t>Dunes à Hippophaë rhamnoides</t>
  </si>
  <si>
    <t>2170</t>
  </si>
  <si>
    <t>Dunes à Salix repens spp. argentea (Salicion arenariae)</t>
  </si>
  <si>
    <t>2180</t>
  </si>
  <si>
    <t>Dunes boisées des régions atlantique, continentale et boréale</t>
  </si>
  <si>
    <t>2190</t>
  </si>
  <si>
    <t>Dépressions humides intradunaires</t>
  </si>
  <si>
    <t>21A0</t>
  </si>
  <si>
    <t>Machairs (* en Irlande)</t>
  </si>
  <si>
    <t>2200</t>
  </si>
  <si>
    <t>Dunes maritimes des rivages méditerranéens</t>
  </si>
  <si>
    <t>2210</t>
  </si>
  <si>
    <t>Dunes fixées du littoral du Crucianellion maritimae</t>
  </si>
  <si>
    <t>2220</t>
  </si>
  <si>
    <t>Dunes à Euphorbia terracina</t>
  </si>
  <si>
    <t>2230</t>
  </si>
  <si>
    <t>Dunes avec pelouses des Malcolmietalia</t>
  </si>
  <si>
    <t>2240</t>
  </si>
  <si>
    <t>Dunes avec pelouses des Brachypodietalia et des plantes annuelles</t>
  </si>
  <si>
    <t>2250</t>
  </si>
  <si>
    <t>Dunes littorales à Juniperus spp.</t>
  </si>
  <si>
    <t>2260</t>
  </si>
  <si>
    <t>Dunes à végétation sclérophylle des Cisto-Lavanduletalia</t>
  </si>
  <si>
    <t>2270</t>
  </si>
  <si>
    <t>Dunes avec forêts à Pinus pinea et/ou Pinus pinaster</t>
  </si>
  <si>
    <t>2300</t>
  </si>
  <si>
    <t>Dunes intérieures, anciennes et décalcifiées</t>
  </si>
  <si>
    <t>2310</t>
  </si>
  <si>
    <t>Landes psammophiles sèches à Calluna et Genista</t>
  </si>
  <si>
    <t>2320</t>
  </si>
  <si>
    <t>Landes psammophiles à Calluna et Empetrum nigrum</t>
  </si>
  <si>
    <t>2330</t>
  </si>
  <si>
    <t>Dunes intérieures avec pelouses ouvertes à Corynephorus et Agrostis</t>
  </si>
  <si>
    <t>2340</t>
  </si>
  <si>
    <t>Dunes intérieures pannoniques</t>
  </si>
  <si>
    <t>Habitats d'eaux douces</t>
  </si>
  <si>
    <t>3100</t>
  </si>
  <si>
    <t>Eaux dormantes</t>
  </si>
  <si>
    <t>3110</t>
  </si>
  <si>
    <t>Eaux oligotrophes très peu minéralisées des plaines sablonneuses (Littorelletalia uniflorae)</t>
  </si>
  <si>
    <t>3120</t>
  </si>
  <si>
    <t>Eaux oligotrophes très peu minéralisées sur sols généralement sableux de l'ouest méditerranéen à Isoëtes spp.</t>
  </si>
  <si>
    <t>3130</t>
  </si>
  <si>
    <t>Eaux stagnantes, oligotrophes à mésotrophes avec végétation des Littorelletea uniflorae et/ou des Isoeto-Nanojuncetea</t>
  </si>
  <si>
    <t>3140</t>
  </si>
  <si>
    <t>Eaux oligomésotrophes calcaires avec végétation benthique à Chara spp.</t>
  </si>
  <si>
    <t>3150</t>
  </si>
  <si>
    <t>Lacs eutrophes naturels avec végétation du Magnopotamion ou de l'Hydrocharition</t>
  </si>
  <si>
    <t>3160</t>
  </si>
  <si>
    <t>Lacs et mares dystrophes naturels</t>
  </si>
  <si>
    <t>3170</t>
  </si>
  <si>
    <t>Mares temporaires méditerranéennes</t>
  </si>
  <si>
    <t>3180</t>
  </si>
  <si>
    <t>Turloughs</t>
  </si>
  <si>
    <t>3190</t>
  </si>
  <si>
    <t>Lacs de karst gypseux</t>
  </si>
  <si>
    <t>31A0</t>
  </si>
  <si>
    <t>Lits de lotus transylvaniens de sources chaudes</t>
  </si>
  <si>
    <t>3200</t>
  </si>
  <si>
    <t>Eaux courantes - Tronçons de cours d'eau à dynamique naturelle et semi-naturelle (lits mineurs, moyens et majeurs), dont la qualité de l'eau ne présente pas d'altération significative</t>
  </si>
  <si>
    <t>3210</t>
  </si>
  <si>
    <t>Rivières naturelles de Fennoscandie</t>
  </si>
  <si>
    <t>3220</t>
  </si>
  <si>
    <t>Rivières alpines avec végétation ripicole herbacée</t>
  </si>
  <si>
    <t>3230</t>
  </si>
  <si>
    <t>Rivières alpines avec végétation ripicole ligneuse à Myricaria germanica</t>
  </si>
  <si>
    <t>3240</t>
  </si>
  <si>
    <t>Rivières alpines avec végétation ripicole ligneuse à Salix elaeagnos</t>
  </si>
  <si>
    <t>3250</t>
  </si>
  <si>
    <t>Rivières permanentes méditerranéennes à Glaucium flavum</t>
  </si>
  <si>
    <t>3260</t>
  </si>
  <si>
    <t>Rivières des étages planitiaire à montagnard avec végétation du Ranunculion fluitantis et du Callitricho-Batrachion</t>
  </si>
  <si>
    <t>3270</t>
  </si>
  <si>
    <t>Rivières avec berges vaseuses avec végétation du Chenopodion rubri p.p. et du Bidention p.p.</t>
  </si>
  <si>
    <t>3280</t>
  </si>
  <si>
    <t>Rivières permanentes méditerranéennes du Paspalo-Agrostidion avec rideaux boisés riverains à Salix et Populus alba</t>
  </si>
  <si>
    <t>3290</t>
  </si>
  <si>
    <t>Rivières intermittentes méditerranéennes du Paspalo-Agrostidion</t>
  </si>
  <si>
    <t>Landes et fourrés tempérés</t>
  </si>
  <si>
    <t>4000</t>
  </si>
  <si>
    <t>4010</t>
  </si>
  <si>
    <t>Landes humides atlantiques septentrionales à Erica tetralix</t>
  </si>
  <si>
    <t>4020</t>
  </si>
  <si>
    <t>Landes humides atlantiques tempérées à Erica ciliaris et Erica tetralix</t>
  </si>
  <si>
    <t>4030</t>
  </si>
  <si>
    <t>Landes sèches européennes</t>
  </si>
  <si>
    <t>4040</t>
  </si>
  <si>
    <t>Landes sèches atlantiques littorales à Erica vagans</t>
  </si>
  <si>
    <t>4050</t>
  </si>
  <si>
    <t>Landes macaronésiennes endémiques</t>
  </si>
  <si>
    <t>4060</t>
  </si>
  <si>
    <t>Landes alpines et boréales</t>
  </si>
  <si>
    <t>4070</t>
  </si>
  <si>
    <t>Fourrés à Pinus mugo et Rhododendron hirsutum (Mugo-Rhododendretum hirsuti)</t>
  </si>
  <si>
    <t>4080</t>
  </si>
  <si>
    <t>Fourrés de Salix spp. subarctiques</t>
  </si>
  <si>
    <t>4090</t>
  </si>
  <si>
    <t>Landes oroméditerranéennes endémiques à genêts épineux</t>
  </si>
  <si>
    <t>40A0</t>
  </si>
  <si>
    <t>Fourrés péripannoniques subcontinentaux</t>
  </si>
  <si>
    <t>40B0</t>
  </si>
  <si>
    <t>Taillis de Potentilla fruticosa des Rhodopes</t>
  </si>
  <si>
    <t>40C0</t>
  </si>
  <si>
    <t>Taillis caducifoliés ponto-sarmatiques</t>
  </si>
  <si>
    <t>Fourrés sclérophylles (matorrals)</t>
  </si>
  <si>
    <t>5100</t>
  </si>
  <si>
    <t>Fourrés subméditerranéens et tempérés</t>
  </si>
  <si>
    <t>5110</t>
  </si>
  <si>
    <t>Formations stables xérothermophiles à Buxus sempervirens des pentes rocheuses (Berberidion p.p.)</t>
  </si>
  <si>
    <t>5120</t>
  </si>
  <si>
    <t>Formations montagnardes à Cytisus purgans</t>
  </si>
  <si>
    <t>5130</t>
  </si>
  <si>
    <t>Formations à Juniperus communis sur landes ou pelouses calcaires</t>
  </si>
  <si>
    <t>5140</t>
  </si>
  <si>
    <t>Formations à Cistus palhinhae sur landes maritimes</t>
  </si>
  <si>
    <t>5200</t>
  </si>
  <si>
    <t>Matorrals arborescents méditerranéens</t>
  </si>
  <si>
    <t>5210</t>
  </si>
  <si>
    <t>Matorrals arborescents à Juniperus spp.</t>
  </si>
  <si>
    <t>5220</t>
  </si>
  <si>
    <t>Matorrals arborescents à Zyziphus</t>
  </si>
  <si>
    <t>5230</t>
  </si>
  <si>
    <t>Matorrals arborescents à Laurus nobilis</t>
  </si>
  <si>
    <t>5300</t>
  </si>
  <si>
    <t>Fourrés thermoméditerranéens et présteppiques</t>
  </si>
  <si>
    <t>5310</t>
  </si>
  <si>
    <t>Taillis de Laurus nobilis</t>
  </si>
  <si>
    <t>5320</t>
  </si>
  <si>
    <t>Formations basses d'euphorbes près des falaises</t>
  </si>
  <si>
    <t>5330</t>
  </si>
  <si>
    <t>Fourrés thermoméditerranéens et prédésertiques</t>
  </si>
  <si>
    <t>5400</t>
  </si>
  <si>
    <t>Phryganes</t>
  </si>
  <si>
    <t>5410</t>
  </si>
  <si>
    <t>Phryganes ouest-méditerranéennes des sommets des falaises (Astralago-Plantaginetum subulatae)</t>
  </si>
  <si>
    <t>5420</t>
  </si>
  <si>
    <t>Phryganes à Sarcopoterium spinosum</t>
  </si>
  <si>
    <t>5430</t>
  </si>
  <si>
    <t>Phryganes endémiques de l'Euphorbio-Verbascion</t>
  </si>
  <si>
    <t>Formations herbeuses naturelles et semi-naturelles</t>
  </si>
  <si>
    <t>6100</t>
  </si>
  <si>
    <t>Pelouses naturelles</t>
  </si>
  <si>
    <t>6110</t>
  </si>
  <si>
    <t>Pelouses rupicoles calcaires ou basiphiles de l'Alysso-Sedion albi</t>
  </si>
  <si>
    <t>6120</t>
  </si>
  <si>
    <t>Pelouses calcaires de sables xériques</t>
  </si>
  <si>
    <t>6130</t>
  </si>
  <si>
    <t>Pelouses calaminaires des Violetalia calaminariae</t>
  </si>
  <si>
    <t>6140</t>
  </si>
  <si>
    <t>Pelouses pyrénéennes siliceuses à Festuca eskia</t>
  </si>
  <si>
    <t>6150</t>
  </si>
  <si>
    <t>Pelouses boréo-alpines siliceuses</t>
  </si>
  <si>
    <t>6160</t>
  </si>
  <si>
    <t>Pelouses oro-ibériques à Festuca indigesta</t>
  </si>
  <si>
    <t>6170</t>
  </si>
  <si>
    <t>Pelouses calcaires alpines et subalpines</t>
  </si>
  <si>
    <t>6180</t>
  </si>
  <si>
    <t>Pelouses mésophiles macaronésiennes</t>
  </si>
  <si>
    <t>6190</t>
  </si>
  <si>
    <t>Pelouses pannoniques rupicoles (Stipo-Festucetalia pallentis)</t>
  </si>
  <si>
    <t>6200</t>
  </si>
  <si>
    <t>Formations herbeuses sèches semi-naturelles et faciès d'embuissonnement</t>
  </si>
  <si>
    <t>6210</t>
  </si>
  <si>
    <t>Pelouses sèches semi-naturelles et faciès d'embuissonnement sur calcaires (Festuco-Brometalia) (* sites d'orchidées remarquables)</t>
  </si>
  <si>
    <t>6220</t>
  </si>
  <si>
    <t>Parcours substeppiques de graminées et annuelles des Thero-Brachypodietea</t>
  </si>
  <si>
    <t>6230</t>
  </si>
  <si>
    <t>Formations herbeuses à Nardus, riches en espèces, sur substrats siliceux des zones montagnardes (et des zones submontagnardes de l'Europe continentale)</t>
  </si>
  <si>
    <t>6240</t>
  </si>
  <si>
    <t>Pelouses steppiques subpannoniques</t>
  </si>
  <si>
    <t>6250</t>
  </si>
  <si>
    <t>Pelouses steppiques pannoniques sur loess</t>
  </si>
  <si>
    <t>6260</t>
  </si>
  <si>
    <t>Steppes pannoniques sur sables</t>
  </si>
  <si>
    <t>6270</t>
  </si>
  <si>
    <t>Pelouses fennoscandiennes de basse altitude, sèches à mésophiles, riches en espèces</t>
  </si>
  <si>
    <t>6280</t>
  </si>
  <si>
    <t>Alvar nordique et roches plates calcaires pré-cambriennes</t>
  </si>
  <si>
    <t>62A0</t>
  </si>
  <si>
    <t>Pelouses sèches de la région subméditerranéenne orientale (Scorzoneretalia villosae)</t>
  </si>
  <si>
    <t>62B0</t>
  </si>
  <si>
    <t>Pelouses serpentinophiles de Chypre</t>
  </si>
  <si>
    <t>62C0</t>
  </si>
  <si>
    <t>Steppes ponto-sarmatiques</t>
  </si>
  <si>
    <t>62D0</t>
  </si>
  <si>
    <t>Pelouses acidophiles oro-moesiennes</t>
  </si>
  <si>
    <t>6300</t>
  </si>
  <si>
    <t>Forêts sclérophylles pâturées (dehesas)</t>
  </si>
  <si>
    <t>6310</t>
  </si>
  <si>
    <t>Dehesas à Quercus spp. sempervirents</t>
  </si>
  <si>
    <t>6400</t>
  </si>
  <si>
    <t>Prairies humides semi-naturelles à hautes herbes</t>
  </si>
  <si>
    <t>6410</t>
  </si>
  <si>
    <t>Prairies à Molinia sur sols calcaires, tourbeux ou argilo-limoneux (Molinion caeruleae)</t>
  </si>
  <si>
    <t>6420</t>
  </si>
  <si>
    <t>Prairies humides méditerranéennes à grandes herbes du Molinio-Holoschoenion</t>
  </si>
  <si>
    <t>6430</t>
  </si>
  <si>
    <t>Mégaphorbiaies hygrophiles d'ourlets planitiaires et des étages montagnard à alpin</t>
  </si>
  <si>
    <t>6440</t>
  </si>
  <si>
    <t>Prairies alluviales inondables du Cnidion dubii</t>
  </si>
  <si>
    <t>6450</t>
  </si>
  <si>
    <t>Prairies alluviales nord-boréales</t>
  </si>
  <si>
    <t>6460</t>
  </si>
  <si>
    <t>Pelouses tourbeuses de Troodos</t>
  </si>
  <si>
    <t>6500</t>
  </si>
  <si>
    <t>Pelouses mésophiles</t>
  </si>
  <si>
    <t>6510</t>
  </si>
  <si>
    <t>Prairies maigres de fauche de basse altitude (Alopecurus pratensis, Sanguisorba officinalis)</t>
  </si>
  <si>
    <t>6520</t>
  </si>
  <si>
    <t>Prairies de fauche de montagne</t>
  </si>
  <si>
    <t>6530</t>
  </si>
  <si>
    <t>Prairies boisées fennoscandiennes</t>
  </si>
  <si>
    <t>Tourbières hautes, tourbières basses et bas-marais</t>
  </si>
  <si>
    <t>7100</t>
  </si>
  <si>
    <t>Tourbières acides à sphaignes</t>
  </si>
  <si>
    <t>7110</t>
  </si>
  <si>
    <t>Tourbières hautes actives</t>
  </si>
  <si>
    <t>7120</t>
  </si>
  <si>
    <t>Tourbières hautes dégradées encore susceptibles de régénération naturelle</t>
  </si>
  <si>
    <t>7130</t>
  </si>
  <si>
    <t>Tourbières de couverture (* tourbières actives seulement)</t>
  </si>
  <si>
    <t>7140</t>
  </si>
  <si>
    <t>Tourbières de transition et tremblantes</t>
  </si>
  <si>
    <t>7150</t>
  </si>
  <si>
    <t>Dépressions sur substrats tourbeux du Rhynchosporion</t>
  </si>
  <si>
    <t>7160</t>
  </si>
  <si>
    <t>Sources riches en minéraux et sources de bas-marais fennoscandiennes</t>
  </si>
  <si>
    <t>7200</t>
  </si>
  <si>
    <t>Bas-marais calcaires</t>
  </si>
  <si>
    <t>7210</t>
  </si>
  <si>
    <t>Marais calcaires à Cladium mariscus et espèces du Caricion davallianae</t>
  </si>
  <si>
    <t>7220</t>
  </si>
  <si>
    <t>Sources pétrifiantes avec formation de tuf (Cratoneurion)</t>
  </si>
  <si>
    <t>7230</t>
  </si>
  <si>
    <t>Tourbières basses alcalines</t>
  </si>
  <si>
    <t>7240</t>
  </si>
  <si>
    <t>Formations pionnières alpines du Caricion bicoloris-atrofuscae</t>
  </si>
  <si>
    <t>7300</t>
  </si>
  <si>
    <t>Tourbières boréales</t>
  </si>
  <si>
    <t>7310</t>
  </si>
  <si>
    <t>Tourbières d'Aapa</t>
  </si>
  <si>
    <t>7320</t>
  </si>
  <si>
    <t>Tourbières de Palsa</t>
  </si>
  <si>
    <t>Habitats rocheux et grottes</t>
  </si>
  <si>
    <t>8100</t>
  </si>
  <si>
    <t>Eboulis rocheux</t>
  </si>
  <si>
    <t>8110</t>
  </si>
  <si>
    <t>Eboulis siliceux de l'étage montagnard à nival (Androsacetalia alpinae et Galeopsietalia ladani)</t>
  </si>
  <si>
    <t>8120</t>
  </si>
  <si>
    <t>Eboulis calcaires et de schistes calcaires des étages montagnard à alpin (Thlaspietea rotundifolii)</t>
  </si>
  <si>
    <t>8130</t>
  </si>
  <si>
    <t>Eboulis ouest-méditerranéens et thermophiles</t>
  </si>
  <si>
    <t>8140</t>
  </si>
  <si>
    <t>Eboulis est-méditerranéens</t>
  </si>
  <si>
    <t>8150</t>
  </si>
  <si>
    <t>Eboulis médio-européens siliceux des régions hautes</t>
  </si>
  <si>
    <t>8160</t>
  </si>
  <si>
    <t>Eboulis médio-européens calcaires des étages collinéen à montagnard</t>
  </si>
  <si>
    <t>8200</t>
  </si>
  <si>
    <t xml:space="preserve">Pentes rocheuses avec végétation chasmophytique </t>
  </si>
  <si>
    <t>8210</t>
  </si>
  <si>
    <t>Pentes rocheuses calcaires avec végétation chasmophytique</t>
  </si>
  <si>
    <t>8220</t>
  </si>
  <si>
    <t>Pentes rocheuses siliceuses avec végétation chasmophytique</t>
  </si>
  <si>
    <t>8230</t>
  </si>
  <si>
    <t>Roches siliceuses avec végétation pionnière du Sedo-Scleranthion ou du Sedo albi-Veronicion dillenii</t>
  </si>
  <si>
    <t>8240</t>
  </si>
  <si>
    <t>Pavements calcaires</t>
  </si>
  <si>
    <t>8300</t>
  </si>
  <si>
    <t>Autres habitats rocheux</t>
  </si>
  <si>
    <t>8310</t>
  </si>
  <si>
    <t>Grottes non exploitées par le tourisme</t>
  </si>
  <si>
    <t>8320</t>
  </si>
  <si>
    <t>Champs de laves et excavations naturelles</t>
  </si>
  <si>
    <t>8330</t>
  </si>
  <si>
    <t>Grottes marines submergées ou semi-submergées</t>
  </si>
  <si>
    <t>8340</t>
  </si>
  <si>
    <t>Glaciers permanents</t>
  </si>
  <si>
    <t>Forêts</t>
  </si>
  <si>
    <t>9000</t>
  </si>
  <si>
    <t>Forêts de l’Europe boréale</t>
  </si>
  <si>
    <t>9010</t>
  </si>
  <si>
    <t>Taïga occidentale</t>
  </si>
  <si>
    <t>9020</t>
  </si>
  <si>
    <t>Vieilles forêts caducifoliées naturelles hémiboréales de la Fennoscandie riches en épiphytes (Quercus, Tilia, Acer, Fraxinus ou Ulmus)</t>
  </si>
  <si>
    <t>9030</t>
  </si>
  <si>
    <t>Forêts naturelles des premières phases de la succession des surfaces émergeantes côtières</t>
  </si>
  <si>
    <t>9040</t>
  </si>
  <si>
    <t>Forêts nordiques subalpines/subarctiques à Betula pubescens ssp. czerepanovii</t>
  </si>
  <si>
    <t>9050</t>
  </si>
  <si>
    <t>Forêts fennoscandiennes à Picea abies riches en herbes</t>
  </si>
  <si>
    <t>9060</t>
  </si>
  <si>
    <t>Forêts de conifères sur, ou relié à, des eskers fluvioglaciaires</t>
  </si>
  <si>
    <t>9070</t>
  </si>
  <si>
    <t>Pâturages boisés fennoscandiens</t>
  </si>
  <si>
    <t>9080</t>
  </si>
  <si>
    <t>Bois marécageux caducifoliés de Fennoscandie</t>
  </si>
  <si>
    <t>9100</t>
  </si>
  <si>
    <t>Forêts de l'Europe tempérée</t>
  </si>
  <si>
    <t>9110</t>
  </si>
  <si>
    <t>Hêtraies du Luzulo-Fagetum</t>
  </si>
  <si>
    <t>9120</t>
  </si>
  <si>
    <t>Hêtraies acidophiles atlantiques à sous-bois à Ilex et parfois à Taxus (Quercion robori-petraeae ou Ilici-Fagenion)</t>
  </si>
  <si>
    <t>9130</t>
  </si>
  <si>
    <t>Hêtraies de l'Asperulo-Fagetum</t>
  </si>
  <si>
    <t>9140</t>
  </si>
  <si>
    <t>Hêtraies subalpines médio-européennes à Acer et Rumex arifolius</t>
  </si>
  <si>
    <t>9150</t>
  </si>
  <si>
    <t>Hêtraies calcicoles médio-européennes du Cephalanthero-Fagion</t>
  </si>
  <si>
    <t>9160</t>
  </si>
  <si>
    <t>Chênaies pédonculées ou chênaies-charmaies subatlantiques et médio-européennes du Carpinion betuli</t>
  </si>
  <si>
    <t>9170</t>
  </si>
  <si>
    <t>Chênaies-charmaies du Galio-Carpinetum</t>
  </si>
  <si>
    <t>9180</t>
  </si>
  <si>
    <t>Forêts de pentes, éboulis ou ravins du Tilio-Acerion</t>
  </si>
  <si>
    <t>9190</t>
  </si>
  <si>
    <t>Vieilles chênaies acidophiles des plaines sablonneuses à Quercus robur</t>
  </si>
  <si>
    <t>91A0</t>
  </si>
  <si>
    <t>Vieilles chênaies des îles Britanniques à Ilex et Blechnum</t>
  </si>
  <si>
    <t>91AA</t>
  </si>
  <si>
    <t>Chênaies blanches orientales</t>
  </si>
  <si>
    <t>91B0</t>
  </si>
  <si>
    <t>Frênaies thermophiles à Fraxinus angustifolia</t>
  </si>
  <si>
    <t>91BA</t>
  </si>
  <si>
    <t>Forêts de sapins blancs moesiennes</t>
  </si>
  <si>
    <t>91C0</t>
  </si>
  <si>
    <t>Forêts calédoniennes</t>
  </si>
  <si>
    <t>91CA</t>
  </si>
  <si>
    <t>Forêts de pins sylvestres des massifs des Rhodopes et des Balkans</t>
  </si>
  <si>
    <t>91D0</t>
  </si>
  <si>
    <t>Tourbières boisées</t>
  </si>
  <si>
    <t>91E0</t>
  </si>
  <si>
    <t>Forêts alluviales à Alnus glutinosa et Fraxinus excelsior (Alno-Padion, Alnion incanae, Salicion albae)</t>
  </si>
  <si>
    <t>91F0</t>
  </si>
  <si>
    <t>Forêts mixtes à Quercus robur, Ulmus laevis, Ulmus minor, Fraxinus excelsior ou Fraxinus angustifolia, riveraines des grands fleuves (Ulmenion minoris)</t>
  </si>
  <si>
    <t>91G0</t>
  </si>
  <si>
    <t>Bois pannoniques à Quercus petraea et Carpinus betulus</t>
  </si>
  <si>
    <t>91H0</t>
  </si>
  <si>
    <t>Bois pannoniques à Quercus pubescens</t>
  </si>
  <si>
    <t>91I0</t>
  </si>
  <si>
    <t>Bois eurosibériens steppiques à Quercus spp.</t>
  </si>
  <si>
    <t>91J0</t>
  </si>
  <si>
    <t>Bois des îles Britanniques à Taxus baccata</t>
  </si>
  <si>
    <t>91K0</t>
  </si>
  <si>
    <t>Forêts illyriennes à Fagus sylvatica (Aremonio-Fagion)</t>
  </si>
  <si>
    <t>91L0</t>
  </si>
  <si>
    <t>Chênaies-charmaies illyriennes (Erythronio-Carpinion)</t>
  </si>
  <si>
    <t>91M0</t>
  </si>
  <si>
    <t>Forêts de chênes chevelus et chênaies pannoniennes balkaniques</t>
  </si>
  <si>
    <t>91N0</t>
  </si>
  <si>
    <t>Fourrés pannoniques des dunes sableuses intérieures (Junipero-Populetum albae)</t>
  </si>
  <si>
    <t>91P0</t>
  </si>
  <si>
    <t>Sapinière de la Sainte-Croix (Abietetum polonicum)</t>
  </si>
  <si>
    <t>91Q0</t>
  </si>
  <si>
    <t>Forêts calcicoles à Pinus sylvestris des Carpathes occidentales</t>
  </si>
  <si>
    <t>91R0</t>
  </si>
  <si>
    <t>Forêts de pins sylvestres des Dolomites dinariques (Genisto januensis-Pinetum)</t>
  </si>
  <si>
    <t>91S0</t>
  </si>
  <si>
    <t>Hêtraies pontiques occidentales</t>
  </si>
  <si>
    <t>91T0</t>
  </si>
  <si>
    <t>Forêts de pins sylvestres à lichens en Europe centrale</t>
  </si>
  <si>
    <t>91U0</t>
  </si>
  <si>
    <t>Pinède de la steppe sarmatique</t>
  </si>
  <si>
    <t>91V0</t>
  </si>
  <si>
    <t>Hêtraies daciennes (Symphyto-Fagion)</t>
  </si>
  <si>
    <t>91W0</t>
  </si>
  <si>
    <t>Hêtraies moesiennes</t>
  </si>
  <si>
    <t>91X0</t>
  </si>
  <si>
    <t>Hêtraies de la Dobrogea</t>
  </si>
  <si>
    <t>91Y0</t>
  </si>
  <si>
    <t>Chênaies-charmaies daciennes</t>
  </si>
  <si>
    <t>91Z0</t>
  </si>
  <si>
    <t>Bois de tilleuls argentés moesiens</t>
  </si>
  <si>
    <t>9200</t>
  </si>
  <si>
    <t>Forêts méditerranéennes à feuilles caduques</t>
  </si>
  <si>
    <t>9210</t>
  </si>
  <si>
    <t>Hêtraies des Apennins à Taxus et à Ilex</t>
  </si>
  <si>
    <t>9220</t>
  </si>
  <si>
    <t>Hêtraies des Apennins à Abies alba et hêtraies à Abies nebrodensis</t>
  </si>
  <si>
    <t>9230</t>
  </si>
  <si>
    <t>Chênaies galicio-portugaises à Quercus robur et Quercus pyrenaica</t>
  </si>
  <si>
    <t>9240</t>
  </si>
  <si>
    <t>Chênaies ibériques à Quercus faginea et Quercus canariensis</t>
  </si>
  <si>
    <t>9250</t>
  </si>
  <si>
    <t>Chênaies à Quercus trojana</t>
  </si>
  <si>
    <t>9260</t>
  </si>
  <si>
    <t>Forêts de Castanea sativa</t>
  </si>
  <si>
    <t>9270</t>
  </si>
  <si>
    <t>Hêtraies helléniques à Abies borisii-regis</t>
  </si>
  <si>
    <t>9280</t>
  </si>
  <si>
    <t>Hêtraies à Quercus frainetto</t>
  </si>
  <si>
    <t>9290</t>
  </si>
  <si>
    <t>Forêts à Cupressus (Acero-Cupression)</t>
  </si>
  <si>
    <t>92A0</t>
  </si>
  <si>
    <t>Forêts-galeries à Salix alba et Populus alba</t>
  </si>
  <si>
    <t>92B0</t>
  </si>
  <si>
    <t>Forêts-galeries de rivières intermittentes méditerranéennes à Rhododendron ponticum, Salix et autres</t>
  </si>
  <si>
    <t>92C0</t>
  </si>
  <si>
    <t>Forêts à Platanus orientalis et Liquidambar orientalis (Platanion orientalis)</t>
  </si>
  <si>
    <t>92D0</t>
  </si>
  <si>
    <t>Galeries et fourrés riverains méridionaux (Nerio-Tamaricetea et Securinegion tinctoriae)</t>
  </si>
  <si>
    <t>9300</t>
  </si>
  <si>
    <t>Forêts sclérophylles méditerranéennes</t>
  </si>
  <si>
    <t>9310</t>
  </si>
  <si>
    <t>Chênaies égéennes à Quercus brachyphylla</t>
  </si>
  <si>
    <t>9320</t>
  </si>
  <si>
    <t>Forêts à Olea et Ceratonia</t>
  </si>
  <si>
    <t>9330</t>
  </si>
  <si>
    <t>Forêts à Quercus suber</t>
  </si>
  <si>
    <t>9340</t>
  </si>
  <si>
    <t>Forêts à Quercus ilex et Quercus rotundifolia</t>
  </si>
  <si>
    <t>9350</t>
  </si>
  <si>
    <t>Forêts à Quercus macrolepis</t>
  </si>
  <si>
    <t>9360</t>
  </si>
  <si>
    <t>Laurisylves macaronésiennes (Laurus, Ocotea)</t>
  </si>
  <si>
    <t>9370</t>
  </si>
  <si>
    <t>Palmeraies à Phoenix</t>
  </si>
  <si>
    <t>9380</t>
  </si>
  <si>
    <t>Forêts à Ilex aquifolium</t>
  </si>
  <si>
    <t>9390</t>
  </si>
  <si>
    <t>Fourrés et végétation forestière basse à Quercus alnifolia</t>
  </si>
  <si>
    <t>93A0</t>
  </si>
  <si>
    <t>Terres forestières à Quercus infectoria (Anagyro foetidae-Quercetum infectoriae)</t>
  </si>
  <si>
    <t>9400</t>
  </si>
  <si>
    <t>Forêts de conifères des montagnes tempérées</t>
  </si>
  <si>
    <t>9410</t>
  </si>
  <si>
    <t>Forêts acidophiles à Picea des étages montagnard à alpin (Vaccinio-Piceetea)</t>
  </si>
  <si>
    <t>9420</t>
  </si>
  <si>
    <t>Forêts alpines à Larix decidua et/ou Pinus cembra</t>
  </si>
  <si>
    <t>9430</t>
  </si>
  <si>
    <t>Forêts montagnardes et subalpines à Pinus uncinata (* si sur substrat gypseux ou calcaire)</t>
  </si>
  <si>
    <t>9500</t>
  </si>
  <si>
    <t>Forêts de conifères des montagnes méditerranéennes et macaronésiennes</t>
  </si>
  <si>
    <t>9510</t>
  </si>
  <si>
    <t>Forêts sud-apennines à Abies alba</t>
  </si>
  <si>
    <t>9520</t>
  </si>
  <si>
    <t>Forêts à Abies pinsapo</t>
  </si>
  <si>
    <t>9530</t>
  </si>
  <si>
    <t>Pinèdes (sub)méditerranéennes de pins noirs endémiques</t>
  </si>
  <si>
    <t>9540</t>
  </si>
  <si>
    <t>Pinèdes méditerranéennes de pins mésogéens endémiques</t>
  </si>
  <si>
    <t>9550</t>
  </si>
  <si>
    <t>Pinèdes endémiques canariennes</t>
  </si>
  <si>
    <t>9560</t>
  </si>
  <si>
    <t>Forêts endémiques à Juniperus spp.</t>
  </si>
  <si>
    <t>9570</t>
  </si>
  <si>
    <t>Forêts à Tetraclinis articulata</t>
  </si>
  <si>
    <t>9580</t>
  </si>
  <si>
    <t>Bois méditerranéens à Taxus baccata</t>
  </si>
  <si>
    <t>9590</t>
  </si>
  <si>
    <t>Forêts à Cedrus brevifolia (Cedrosetum brevifoliae)</t>
  </si>
  <si>
    <t>95A0</t>
  </si>
  <si>
    <t>Pinèdes oro-méditerranéennes d'altitude</t>
  </si>
  <si>
    <t>001</t>
  </si>
  <si>
    <t>Hypersciaphile</t>
  </si>
  <si>
    <t>002</t>
  </si>
  <si>
    <t>Sciaphile</t>
  </si>
  <si>
    <t>003</t>
  </si>
  <si>
    <t>Sciaphile à hémisciaphile</t>
  </si>
  <si>
    <t>004</t>
  </si>
  <si>
    <t>Hémisciaphile</t>
  </si>
  <si>
    <t>005</t>
  </si>
  <si>
    <t>Hémisciaphile à hémihéliophile</t>
  </si>
  <si>
    <t>006</t>
  </si>
  <si>
    <t>Hémihéliophile</t>
  </si>
  <si>
    <t>007</t>
  </si>
  <si>
    <t>Hémihéliophile à héliophile</t>
  </si>
  <si>
    <t>008</t>
  </si>
  <si>
    <t>Héliophile</t>
  </si>
  <si>
    <t>009</t>
  </si>
  <si>
    <t>Hyperhéliophile</t>
  </si>
  <si>
    <t>Hyper-acidiphile</t>
  </si>
  <si>
    <t>Acidiphile</t>
  </si>
  <si>
    <t>Acidiphile à acidicline</t>
  </si>
  <si>
    <t>Acidicline</t>
  </si>
  <si>
    <t>Acidicline à neutrocline</t>
  </si>
  <si>
    <t>Neutrocline</t>
  </si>
  <si>
    <t>Neutrocline à neutrophile</t>
  </si>
  <si>
    <t>Neutrophile</t>
  </si>
  <si>
    <t>Neutrophile à neutrobasiphile</t>
  </si>
  <si>
    <t>010</t>
  </si>
  <si>
    <t>Neutrobasiphile</t>
  </si>
  <si>
    <t>011</t>
  </si>
  <si>
    <t>Neutrobasiphile à basiphile</t>
  </si>
  <si>
    <t>012</t>
  </si>
  <si>
    <t>Basiphile</t>
  </si>
  <si>
    <t>013</t>
  </si>
  <si>
    <t>Basiphile à calciphile</t>
  </si>
  <si>
    <t>014</t>
  </si>
  <si>
    <t>Calciphile</t>
  </si>
  <si>
    <t>015</t>
  </si>
  <si>
    <t>Hypercalciphile</t>
  </si>
  <si>
    <t>Chasmophile</t>
  </si>
  <si>
    <t>Psammophile</t>
  </si>
  <si>
    <t>Hyperxérophile</t>
  </si>
  <si>
    <t>Xérophile</t>
  </si>
  <si>
    <t>Mésoxérophile à xérophile</t>
  </si>
  <si>
    <t>Mésoxérophile</t>
  </si>
  <si>
    <t>Xérocline à mésoxérophile</t>
  </si>
  <si>
    <t>Xérocline</t>
  </si>
  <si>
    <t>Mésophile à xérocline</t>
  </si>
  <si>
    <t>Mésophile</t>
  </si>
  <si>
    <t>Hygrocline à mésophile</t>
  </si>
  <si>
    <t>Hygrocline</t>
  </si>
  <si>
    <t>Mésohygrophile à hygrocline</t>
  </si>
  <si>
    <t>Aérohygrophile</t>
  </si>
  <si>
    <t>016</t>
  </si>
  <si>
    <t>Mésohygrophile</t>
  </si>
  <si>
    <t>017</t>
  </si>
  <si>
    <t>Hygrophile à mésohygrophile</t>
  </si>
  <si>
    <t>018</t>
  </si>
  <si>
    <t>Hygrophile</t>
  </si>
  <si>
    <t>019</t>
  </si>
  <si>
    <t>Aquatique benthique</t>
  </si>
  <si>
    <t>020</t>
  </si>
  <si>
    <t>Aquatique lentique</t>
  </si>
  <si>
    <t>021</t>
  </si>
  <si>
    <t>Aquatique lotique</t>
  </si>
  <si>
    <t>Dystrophe</t>
  </si>
  <si>
    <t>Ombrotrophe</t>
  </si>
  <si>
    <t>Oligotrophe</t>
  </si>
  <si>
    <t>Oligotrophe à oligomésotrophe</t>
  </si>
  <si>
    <t>Oligomésotrophe</t>
  </si>
  <si>
    <t>Oligomésotrophe à mésotrophe</t>
  </si>
  <si>
    <t>Mésotrophe</t>
  </si>
  <si>
    <t>Mésotrophe à mésoeutrophe</t>
  </si>
  <si>
    <t>Mésoeutrophe</t>
  </si>
  <si>
    <t>Mésoeutrophe à eutrophe</t>
  </si>
  <si>
    <t>Eutrophe</t>
  </si>
  <si>
    <t>Hypereutrophe</t>
  </si>
  <si>
    <t>Nitrophile</t>
  </si>
  <si>
    <t>Hyper thermophile</t>
  </si>
  <si>
    <t>Thermophile</t>
  </si>
  <si>
    <t>Mésothermophile</t>
  </si>
  <si>
    <t>Tempéré</t>
  </si>
  <si>
    <t>Mésocryophile</t>
  </si>
  <si>
    <t>Cryophile</t>
  </si>
  <si>
    <t>Hypercryophile</t>
  </si>
  <si>
    <t>Stenotherme</t>
  </si>
  <si>
    <t>Thermophile à mésothermophile</t>
  </si>
  <si>
    <t>Dyshaline</t>
  </si>
  <si>
    <t>Polyhaline</t>
  </si>
  <si>
    <t>Euhaline</t>
  </si>
  <si>
    <t>Perhaline</t>
  </si>
  <si>
    <t>Subhalophile</t>
  </si>
  <si>
    <t>Saumâtre</t>
  </si>
  <si>
    <t>Aérohaline</t>
  </si>
  <si>
    <t>Code - Type</t>
  </si>
  <si>
    <t>Code Cahiers d'Habitats</t>
  </si>
  <si>
    <t>(4070 et 4060)-1</t>
  </si>
  <si>
    <t>Fourrés à Pinus mugo installés sur substrats calcaires</t>
  </si>
  <si>
    <t>(4070 et 4060)-2</t>
  </si>
  <si>
    <t>Fourrés à Pinus mugo et Rhododendron ferrugineux sur substrats acides</t>
  </si>
  <si>
    <t>(4070 et 4060)-3</t>
  </si>
  <si>
    <t>Fourrés à Pinus mugo sur landes à genévrier nain</t>
  </si>
  <si>
    <t>(5210 et 2250)-2</t>
  </si>
  <si>
    <t>Junipéraies littorales à genévrier à gros fruits</t>
  </si>
  <si>
    <t>(5210 et 2250)-4</t>
  </si>
  <si>
    <t>Junipéraies littorales à genévrier turbiné de France continentale</t>
  </si>
  <si>
    <t>(5210 et 2250)-5</t>
  </si>
  <si>
    <t>Junipéraies littorales à genévrier turbiné de Corse</t>
  </si>
  <si>
    <t>(9560 et 5210)-1</t>
  </si>
  <si>
    <t>Peuplements de genévrier thurifère des Pyrénées</t>
  </si>
  <si>
    <t>(9560 et 5210)-2</t>
  </si>
  <si>
    <t>Peuplements alpins de genévrier thurifère du supraméditerranéen inférieur</t>
  </si>
  <si>
    <t>(9560 et 5210)-3</t>
  </si>
  <si>
    <t>Peuplements alpins de genévrier thurifère du supraméditerranéen moyen et supérieur</t>
  </si>
  <si>
    <t>(9560 et 5210)-4</t>
  </si>
  <si>
    <t>Peuplements de genévrier thurifère des Alpes internes</t>
  </si>
  <si>
    <t>(9560 et 5210)-5</t>
  </si>
  <si>
    <t>Peuplements de genévrier thurifère alpins du montagnard sous influences méditerranéennes</t>
  </si>
  <si>
    <t>(9560 et 5210)-6</t>
  </si>
  <si>
    <t>Peuplements supraméditerranéens corses de genévrier thurifère</t>
  </si>
  <si>
    <t>(9560 et 5210)-7</t>
  </si>
  <si>
    <t>Peuplements montagnards corses de genévrier thurifère</t>
  </si>
  <si>
    <t>1110-1</t>
  </si>
  <si>
    <t>Sables fins propres et légèrement envasés, herbiers à Zostera marina (façade atlantique)</t>
  </si>
  <si>
    <t>1110-2</t>
  </si>
  <si>
    <t>Sables moyens dunaires (façade atlantique)</t>
  </si>
  <si>
    <t>1110-3</t>
  </si>
  <si>
    <t>Sables grossiers et graviers, bancs de maerl (façade atlantique)</t>
  </si>
  <si>
    <t>1110-4</t>
  </si>
  <si>
    <t>Sables mal triés (façade atlantique)</t>
  </si>
  <si>
    <t>1110-5</t>
  </si>
  <si>
    <t>Sables fins de haut niveau (Méditerranée)</t>
  </si>
  <si>
    <t>1110-6</t>
  </si>
  <si>
    <t>Sables fins bien calibrés (Méditerranée)</t>
  </si>
  <si>
    <t>1110-7</t>
  </si>
  <si>
    <t>Sables grossiers et fins graviers sous influence des courants de fonds (Méditerranée)</t>
  </si>
  <si>
    <t>1110-8</t>
  </si>
  <si>
    <t>Sables grossiers et fins graviers brassés par les vagues (Méditerranée)</t>
  </si>
  <si>
    <t>1110-9</t>
  </si>
  <si>
    <t>Galets infralittoraux (Méditerranée)</t>
  </si>
  <si>
    <t>Herbiers à posidonies (Posidonion oceanicae)</t>
  </si>
  <si>
    <t>1120-1</t>
  </si>
  <si>
    <t>Herbiers à Posidonie</t>
  </si>
  <si>
    <t>1130-1</t>
  </si>
  <si>
    <t>Slikke en mer à marées (façade atlantique)</t>
  </si>
  <si>
    <t>1130-2</t>
  </si>
  <si>
    <t>Sables vaseux et vases lagunaires et estuariennes (Méditerranée)</t>
  </si>
  <si>
    <t>1140-1</t>
  </si>
  <si>
    <t>Sables des hauts de plage à Talitres (façade atlantique)</t>
  </si>
  <si>
    <t>1140-10</t>
  </si>
  <si>
    <t>Sédiments détritiques médiolittoraux (Méditerranée)</t>
  </si>
  <si>
    <t>1140-2</t>
  </si>
  <si>
    <t>Galets et cailloutis des hauts de plages à Orchestia (façade atlantique)</t>
  </si>
  <si>
    <t>1140-3</t>
  </si>
  <si>
    <t>Estrans de sable fin (façade atlantique)</t>
  </si>
  <si>
    <t>1140-4</t>
  </si>
  <si>
    <t>Sables dunaires (façade atlantique)</t>
  </si>
  <si>
    <t>1140-5</t>
  </si>
  <si>
    <t>Estrans de sables grossiers et graviers (façade atlantique)</t>
  </si>
  <si>
    <t>1140-6</t>
  </si>
  <si>
    <t>Sédiments hétérogènes envasés (façade atlantique)</t>
  </si>
  <si>
    <t>1140-7</t>
  </si>
  <si>
    <t>Sables supralittoraux avec ou sans laisses à dessiccation rapide (Méditerranée)</t>
  </si>
  <si>
    <t>1140-8</t>
  </si>
  <si>
    <t>Laisses à dessiccation lente dans l'étage supralittoral (Méditerranée)</t>
  </si>
  <si>
    <t>1140-9</t>
  </si>
  <si>
    <t>Sables médiolittoraux (Méditerranée)</t>
  </si>
  <si>
    <t>1150-1</t>
  </si>
  <si>
    <t>Lagunes en mer à marées (façade atlantique)</t>
  </si>
  <si>
    <t>1150-2</t>
  </si>
  <si>
    <t>Lagunes méditerranéennes</t>
  </si>
  <si>
    <t>1160-1</t>
  </si>
  <si>
    <t>Vasières infralittorales (façade atlantique)</t>
  </si>
  <si>
    <t>1160-2</t>
  </si>
  <si>
    <t>Sables hétérogènes envasés infralittoraux. Bancs de maerl (façade atlantique)</t>
  </si>
  <si>
    <t>1160-3</t>
  </si>
  <si>
    <t>Sables vaseux de mode calme (Méditerranée)</t>
  </si>
  <si>
    <t>1170-1</t>
  </si>
  <si>
    <t>La roche supralittorale (façade atlantique)</t>
  </si>
  <si>
    <t>1170-10</t>
  </si>
  <si>
    <t>La roche supralittorale (Méditerranée)</t>
  </si>
  <si>
    <t>1170-11</t>
  </si>
  <si>
    <t>La roche médiolittorale supérieure (Méditerranée)</t>
  </si>
  <si>
    <t>1170-12</t>
  </si>
  <si>
    <t>La roche médiolittorale inférieure (Méditerranée)</t>
  </si>
  <si>
    <t>1170-13</t>
  </si>
  <si>
    <t>La roche infralittorale à algues photophiles (Méditerranée)</t>
  </si>
  <si>
    <t>1170-14</t>
  </si>
  <si>
    <t>Le Coralligène (Méditerranée)</t>
  </si>
  <si>
    <t>1170-2</t>
  </si>
  <si>
    <t>La roche médiolittorale en mode abrité (façade atlantique)</t>
  </si>
  <si>
    <t>1170-3</t>
  </si>
  <si>
    <t>La roche médiolittorale en mode exposé (façade atlantique)</t>
  </si>
  <si>
    <t>1170-4</t>
  </si>
  <si>
    <t>Les récifs d’Hermelles (façade atlantique)</t>
  </si>
  <si>
    <t>1170-5</t>
  </si>
  <si>
    <t>La roche infralittorale en mode exposé (façade atlantique)</t>
  </si>
  <si>
    <t>1170-6</t>
  </si>
  <si>
    <t>La roche infralittorale en mode abrité (façade atlantique)</t>
  </si>
  <si>
    <t>1170-7</t>
  </si>
  <si>
    <t>La roche infralittorale en mode très abrité (façade atlantique)</t>
  </si>
  <si>
    <t>1170-8</t>
  </si>
  <si>
    <t>Les cuvettes ou mares permanentes (façade atlantique)</t>
  </si>
  <si>
    <t>1170-9</t>
  </si>
  <si>
    <t>Les champs de blocs (façade atlantique)</t>
  </si>
  <si>
    <t>Végétation annuelle des laisses de mer</t>
  </si>
  <si>
    <t>1210-1</t>
  </si>
  <si>
    <t>Laisses de mer sur substrat sableux à vaseux des côtes Manche-Atlantique et mer du Nord</t>
  </si>
  <si>
    <t>1210-2</t>
  </si>
  <si>
    <t>Laisses de mer sur cordons de galets et de graviers des côtes Manche-Atlantique et mer du Nord</t>
  </si>
  <si>
    <t>1210-3</t>
  </si>
  <si>
    <t>Laisses de mer des côtes méditerranéennes</t>
  </si>
  <si>
    <t>1220-1</t>
  </si>
  <si>
    <t>Végétation des hauts de cordons de galets</t>
  </si>
  <si>
    <t>1220-2</t>
  </si>
  <si>
    <t>Végétation des revers internes des cordons de galets</t>
  </si>
  <si>
    <t>1230-1</t>
  </si>
  <si>
    <t>Végétation des fissures des rochers eu-atlantiques à nord-atlantiques</t>
  </si>
  <si>
    <t>1230-2</t>
  </si>
  <si>
    <t>Végétation des fissures des rochers thermo-atlantiques</t>
  </si>
  <si>
    <t>1230-3</t>
  </si>
  <si>
    <t>Pelouses aérohalines sur falaises cristallines et marno-calcaires</t>
  </si>
  <si>
    <t>1230-4</t>
  </si>
  <si>
    <t>Pelouses aérohalines sur falaises de craie du nord de la France</t>
  </si>
  <si>
    <t>1230-5</t>
  </si>
  <si>
    <t>Pelouses hygrophiles des bas de falaise</t>
  </si>
  <si>
    <t>1230-6</t>
  </si>
  <si>
    <t>Pelouses rases sur dalles et affleurements rocheux des contacts pelouses aérohalines-landes</t>
  </si>
  <si>
    <t>1240-1</t>
  </si>
  <si>
    <t>Végétation des fissures des falaises calcaires</t>
  </si>
  <si>
    <t>1240-2</t>
  </si>
  <si>
    <t>Végétation des fissures des falaises cristallines</t>
  </si>
  <si>
    <t>1240-3</t>
  </si>
  <si>
    <t>Garrigues littorales primaires</t>
  </si>
  <si>
    <t>1310-1</t>
  </si>
  <si>
    <t>Salicorniaies des bas niveaux (haute slikke atlantique)</t>
  </si>
  <si>
    <t>1310-2</t>
  </si>
  <si>
    <t>Salicorniaies des hauts niveaux (schorre atlantique)</t>
  </si>
  <si>
    <t>1310-3</t>
  </si>
  <si>
    <t>Salicorniaies des prés salés méditerranéens</t>
  </si>
  <si>
    <t>1310-4</t>
  </si>
  <si>
    <t>Pelouses rases à petites annuelles subhalophiles</t>
  </si>
  <si>
    <t>1320-1</t>
  </si>
  <si>
    <t>Prés à Spartine maritime de la haute slikke</t>
  </si>
  <si>
    <t>Prés salés atlantiques (Glauco-Puccinellietalia maritimae)</t>
  </si>
  <si>
    <t>1330-1</t>
  </si>
  <si>
    <t>Prés salés du bas schorre</t>
  </si>
  <si>
    <t>1330-2</t>
  </si>
  <si>
    <t>Prés salés du schorre moyen</t>
  </si>
  <si>
    <t>1330-3</t>
  </si>
  <si>
    <t>Prés salés du haut schorre</t>
  </si>
  <si>
    <t>1330-4</t>
  </si>
  <si>
    <t>Prés salés du contact haut schorre/dune</t>
  </si>
  <si>
    <t>1330-5</t>
  </si>
  <si>
    <t>Prairies hautes des niveaux supérieurs atteints par la marée</t>
  </si>
  <si>
    <t>Prés salés intérieurs</t>
  </si>
  <si>
    <t>1340-1</t>
  </si>
  <si>
    <t>Prés salés continentaux de bas niveau longuement inondés</t>
  </si>
  <si>
    <t>1340-2</t>
  </si>
  <si>
    <t>Prés salés continentaux de niveau moyen</t>
  </si>
  <si>
    <t>1340-3</t>
  </si>
  <si>
    <t>Prairies saumâtres continentales</t>
  </si>
  <si>
    <t>Prés salés méditerranéens (Juncetalia maritimi)</t>
  </si>
  <si>
    <t>1410-1</t>
  </si>
  <si>
    <t>Prés salés méditerranéens des bas niveaux</t>
  </si>
  <si>
    <t>1410-2</t>
  </si>
  <si>
    <t>Prés salés méditerranéens des hauts niveaux</t>
  </si>
  <si>
    <t>1410-3</t>
  </si>
  <si>
    <t>Prairies subhalophiles thermo-atlantiques</t>
  </si>
  <si>
    <t>1420-1</t>
  </si>
  <si>
    <t>Fourrés halophiles thermo-atlantiques</t>
  </si>
  <si>
    <t>1420-2</t>
  </si>
  <si>
    <t>Fourrés halophiles méditerranéens</t>
  </si>
  <si>
    <t>Fourrés halo-nitrophiles (Pegano-Salsoletea)</t>
  </si>
  <si>
    <t>1430-1</t>
  </si>
  <si>
    <t>Fourrés halo-nitrophiles du littoral de la Corse et de la Provence</t>
  </si>
  <si>
    <t>1430-2</t>
  </si>
  <si>
    <t>Végétations halo-nitrophiles des colonies d’oiseaux marins, méditerranéennes et thermo-atlantiques</t>
  </si>
  <si>
    <t>1510-1</t>
  </si>
  <si>
    <t>Steppes salées du littoral du Languedoc et de Provence</t>
  </si>
  <si>
    <t>2110-1</t>
  </si>
  <si>
    <t>Dunes mobiles embryonnaires atlantiques</t>
  </si>
  <si>
    <t>2110-2</t>
  </si>
  <si>
    <t>Dunes mobiles embryonnaires méditerranéennes</t>
  </si>
  <si>
    <t>2120-1</t>
  </si>
  <si>
    <t>Dunes mobiles à Ammophila arenaria subsp. arenaria des côtes atlantiques</t>
  </si>
  <si>
    <t>2120-2</t>
  </si>
  <si>
    <t>Dunes mobiles à Ammophila arenaria subsp. australis des côtes méditerranéennes</t>
  </si>
  <si>
    <t>2130-1</t>
  </si>
  <si>
    <t>Dunes grises de la mer du Nord et de la Manche</t>
  </si>
  <si>
    <t>2130-2</t>
  </si>
  <si>
    <t>Dunes grises des côtes atlantiques</t>
  </si>
  <si>
    <t>2130-3</t>
  </si>
  <si>
    <t>Pelouses vivaces calcicoles arrière-dunaires</t>
  </si>
  <si>
    <t>2130-4</t>
  </si>
  <si>
    <t>Ourlets thermophiles dunaires</t>
  </si>
  <si>
    <t>2130-5</t>
  </si>
  <si>
    <t>Pelouses rases annuelles arrière-dunaires</t>
  </si>
  <si>
    <t>2160-1</t>
  </si>
  <si>
    <t>Dunes à Argousier</t>
  </si>
  <si>
    <t>Dunes à Salix repens subsp. argentea (Salicion arenariae)</t>
  </si>
  <si>
    <t>2170-1</t>
  </si>
  <si>
    <t>Dunes à Saule des dunes</t>
  </si>
  <si>
    <t>2180-1</t>
  </si>
  <si>
    <t>Dunes boisées du littoral nord-atlantique</t>
  </si>
  <si>
    <t>2180-2</t>
  </si>
  <si>
    <t>Dunes boisées littorales thermo-atlantiques à Chêne vert</t>
  </si>
  <si>
    <t>2180-3</t>
  </si>
  <si>
    <t>Dunes boisées littorales thermo-atlantiques à Chêne liège</t>
  </si>
  <si>
    <t>2180-4</t>
  </si>
  <si>
    <t>Arrière-dunes boisées à Chêne pédonculé</t>
  </si>
  <si>
    <t>2180-5</t>
  </si>
  <si>
    <t>Aulnaies, saulaies, bétulaies et chênaies pédonculées marécageuses arrière-dunaires</t>
  </si>
  <si>
    <t>Dépressions humides intradunales</t>
  </si>
  <si>
    <t>2190-1</t>
  </si>
  <si>
    <t>Mares dunaires</t>
  </si>
  <si>
    <t>2190-2</t>
  </si>
  <si>
    <t>Pelouses pionnières des pannes</t>
  </si>
  <si>
    <t>2190-3</t>
  </si>
  <si>
    <t>Bas-marais dunaires</t>
  </si>
  <si>
    <t>2190-4</t>
  </si>
  <si>
    <t>Prairies humides dunaires</t>
  </si>
  <si>
    <t>2190-5</t>
  </si>
  <si>
    <t>Roselières et cariçaies dunaires</t>
  </si>
  <si>
    <t>2210-1</t>
  </si>
  <si>
    <t>Dunes fixées du littoral méditerranéen du Crucianellion maritimae</t>
  </si>
  <si>
    <t>2230-1</t>
  </si>
  <si>
    <t>Pelouses dunales des Malcolmietalia</t>
  </si>
  <si>
    <t>2250-1</t>
  </si>
  <si>
    <t>Fourrés à genévriers sur dunes</t>
  </si>
  <si>
    <t>2250-2</t>
  </si>
  <si>
    <t>Fourrés à genévriers sur falaises</t>
  </si>
  <si>
    <t>2260-1</t>
  </si>
  <si>
    <t>2270-1</t>
  </si>
  <si>
    <t>Forêts dunales à Pin parasol (Pinus pinea)</t>
  </si>
  <si>
    <t>2270-2</t>
  </si>
  <si>
    <t>Forêts dunales à Pin maritime (Pinus pinaster)</t>
  </si>
  <si>
    <t>2330-1</t>
  </si>
  <si>
    <t>Pelouses ouvertes pionnières des dunes sableuses intérieures</t>
  </si>
  <si>
    <t>3110-1</t>
  </si>
  <si>
    <t>Eaux stagnantes à végétation vivace oligotrophique planitiaire à collinéenne des régions atlantiques, des Littorelletea uniflorae</t>
  </si>
  <si>
    <t>Eaux oligotrophes très peu minéralisées sur sols généralement sableux de l’ouest méditerranéen à Isoetes spp.</t>
  </si>
  <si>
    <t>3120-1</t>
  </si>
  <si>
    <t>Pelouses mésophiles à Sérapias de la Provence cristalline (Serapion)</t>
  </si>
  <si>
    <t>3120-2</t>
  </si>
  <si>
    <t>Pelouses mésohygrophiles oligotrophiques thermo-atlantiques à Isoète épineux et Ophioglosses</t>
  </si>
  <si>
    <t>3130-1</t>
  </si>
  <si>
    <t>Eaux stagnantes à végétation vivace oligotrophique à mésotrophique montagnarde à subalpine des régions alpines, des Littorelletea uniflorae</t>
  </si>
  <si>
    <t>3130-2</t>
  </si>
  <si>
    <t>Eaux stagnantes à végétation vivace oligotrophique à mésotrophique planitiaire des régions continentales, des Littorelletea uniflorae</t>
  </si>
  <si>
    <t>3130-3</t>
  </si>
  <si>
    <t>Communautés annuelles mésotrophiques à eutrophiques, de bas-niveau topographique, planitiaires d'affinités continentales, des Isoeto-Juncetea</t>
  </si>
  <si>
    <t>3130-4</t>
  </si>
  <si>
    <t>Communautés annuelles oligotrophiques à mésotrophiques, de bas-niveau topographique, planitiaires, d'affinités atlantiques, des Isoeto-Juncetea</t>
  </si>
  <si>
    <t>3130-5</t>
  </si>
  <si>
    <t>Communautés annuelles oligotrophiques à mésotrophiques, acidiphiles, de niveau topographique moyen, planitiaires à montagnardes, des Isoeto-Juncetea</t>
  </si>
  <si>
    <t>3130-6</t>
  </si>
  <si>
    <t>Communautés annuelles oligotrophiques à mésotrophiques, neutrophiles à basophiles, de niveau topographique moyen, planitiaires, des Isoeto-Juncetea</t>
  </si>
  <si>
    <t>Eaux oligo-mésotrophes calcaires avec végétation benthique à Chara spp.</t>
  </si>
  <si>
    <t>3140-1</t>
  </si>
  <si>
    <t>Communautés à characées des eaux oligo-mésotrophes basiques</t>
  </si>
  <si>
    <t>3140-2</t>
  </si>
  <si>
    <t>Communautés à characées des eaux oligo-mésotrophes faiblement acides à faiblement alcalines</t>
  </si>
  <si>
    <t>Lacs eutrophes naturels avec végétation du Magnopotamion ou de l’Hydrocharition</t>
  </si>
  <si>
    <t>3150-1</t>
  </si>
  <si>
    <t>Plans d’eau eutrophes avec végétation enracinée avec ou sans feuilles flottantes</t>
  </si>
  <si>
    <t>3150-2</t>
  </si>
  <si>
    <t>Plans d’eau eutrophes avec dominance de macrophytes libres submergés</t>
  </si>
  <si>
    <t>3150-3</t>
  </si>
  <si>
    <t>Plans d’eau eutrophes avec dominance de macrophytes libres flottant à la surface de l'eau</t>
  </si>
  <si>
    <t>3150-4</t>
  </si>
  <si>
    <t>Rivières, canaux et fossés eutrophes des marais naturels</t>
  </si>
  <si>
    <t>3160-1</t>
  </si>
  <si>
    <t>Mares dystrophes naturelles</t>
  </si>
  <si>
    <t>3170-1</t>
  </si>
  <si>
    <t>Mares temporaires méditerranéennes à Isoètes (Isoetion)</t>
  </si>
  <si>
    <t>3170-2</t>
  </si>
  <si>
    <t>gazons méditerranéens amphibies longuement inondés (Preslion)</t>
  </si>
  <si>
    <t>3170-3</t>
  </si>
  <si>
    <t>gazons méditerranéens amphibies halonitrophiles (Heleochloion)</t>
  </si>
  <si>
    <t>3170-4</t>
  </si>
  <si>
    <t>gazons amphibies annuels méditerranéens (Nanocyperetalia)</t>
  </si>
  <si>
    <t>Rivères alpines avec végétation ripicole herbacée</t>
  </si>
  <si>
    <t>3220-1</t>
  </si>
  <si>
    <t>Végétations ripicoles herbacées des étages subalpin et montagnard des Alpes</t>
  </si>
  <si>
    <t>3220-2</t>
  </si>
  <si>
    <t>Végétations ripicoles herbacées de la base de l'étage montagnard et de l'étage collinéen des Alpes et des Causses</t>
  </si>
  <si>
    <t>3220-3</t>
  </si>
  <si>
    <t>Végétations ripicoles herbacées des cours d'eau pyrénéens</t>
  </si>
  <si>
    <t>3230-1</t>
  </si>
  <si>
    <t>Saulaies pionnières à Myricaire d'Allemagne des torrents alpins</t>
  </si>
  <si>
    <t>3230-2</t>
  </si>
  <si>
    <t>Saulaies pionnières à Myricaire d'Allemagne des torrents pyrénéens</t>
  </si>
  <si>
    <t>3240-1</t>
  </si>
  <si>
    <t>Saulaies riveraines à Saule drapé des cours d'eau des Alpes et du Jura</t>
  </si>
  <si>
    <t>3240-2</t>
  </si>
  <si>
    <t>Saulaies riveraines des cours d'eau des Pyrénées et des Cévennes</t>
  </si>
  <si>
    <t>3250-1</t>
  </si>
  <si>
    <t>Végétation pionnière des rivières méditerranéennes à glaucière jaune et Scrophulaire des chiens</t>
  </si>
  <si>
    <t>3260-1</t>
  </si>
  <si>
    <t>Rivières (à Renoncules) oligotrophes acides</t>
  </si>
  <si>
    <t>3260-2</t>
  </si>
  <si>
    <t>Rivières oligotrophes basiques</t>
  </si>
  <si>
    <t>3260-3</t>
  </si>
  <si>
    <t>Rivières à Renoncules oligo-mésotrophes à méso-eutrophes, acides à neutres</t>
  </si>
  <si>
    <t>3260-4</t>
  </si>
  <si>
    <t>Rivières à Renoncules oligo-mésotrophes à méso-eutrophes, neutres à basiques</t>
  </si>
  <si>
    <t>3260-5</t>
  </si>
  <si>
    <t>Rivières eutrophes (d’aval), neutres à basiques, dominées par des Renoncules et des Potamots</t>
  </si>
  <si>
    <t>3260-6</t>
  </si>
  <si>
    <t>Ruisseaux et petites rivières eutrophes neutres à basiques</t>
  </si>
  <si>
    <t>3270-1</t>
  </si>
  <si>
    <t>Bidention des rivières et Chenopodion rubri (hors Loire)</t>
  </si>
  <si>
    <t>3270-2</t>
  </si>
  <si>
    <t>Chenopodion rubri du lit de la Loire</t>
  </si>
  <si>
    <t>3280-1</t>
  </si>
  <si>
    <t>Communautés méditerranéennes d'annuelles nitrophiles à Paspalum faux-paspalum</t>
  </si>
  <si>
    <t>3280-2</t>
  </si>
  <si>
    <t>Saulaies méditerranéennes à Saule pourpre et Saponaire officinale</t>
  </si>
  <si>
    <t>3290-1</t>
  </si>
  <si>
    <t>Têtes de rivières et ruisseaux méditerranéens s'asséchant régulièrement ou cours médian en substrat géologique perméable</t>
  </si>
  <si>
    <t>3290-2</t>
  </si>
  <si>
    <t>Aval des rivières méditerranéennes intermittentes</t>
  </si>
  <si>
    <t>4010-1</t>
  </si>
  <si>
    <t>Landes humides atlantiques septentrionales à Bruyère à quatre angles</t>
  </si>
  <si>
    <t>4020-1</t>
  </si>
  <si>
    <t>Landes humides atlantiques tempérées à Bruyère ciliée et Bruyère à quatre angles</t>
  </si>
  <si>
    <t>4030-1</t>
  </si>
  <si>
    <t>Landes ibéro-atlantiques thermophiles</t>
  </si>
  <si>
    <t>4030-10</t>
  </si>
  <si>
    <t>Landes acidiphiles subatlantiques sèches à subsèches</t>
  </si>
  <si>
    <t>4030-11</t>
  </si>
  <si>
    <t>Landes acidiphiles montagnardes de l’Est</t>
  </si>
  <si>
    <t>4030-12</t>
  </si>
  <si>
    <t>Landes acidiphiles subalpines des Vosges</t>
  </si>
  <si>
    <t>4030-13</t>
  </si>
  <si>
    <t>Landes acidiphiles montagnardes du Massif central</t>
  </si>
  <si>
    <t>4030-14</t>
  </si>
  <si>
    <t>Landes acidiphiles subalpines du Massif central</t>
  </si>
  <si>
    <t>4030-15</t>
  </si>
  <si>
    <t>Landes acidiclines subcontinentales de l'Est</t>
  </si>
  <si>
    <t>4030-16</t>
  </si>
  <si>
    <t>Landes acidiclines subcontinentales du Sud-Est</t>
  </si>
  <si>
    <t>4030-17</t>
  </si>
  <si>
    <t>Landes acidiphiles montagnardes thermophiles du Massif central</t>
  </si>
  <si>
    <t>4030-18</t>
  </si>
  <si>
    <t>Landes acidiphiles montagnardes thermophiles des Pyrénées</t>
  </si>
  <si>
    <t>4030-2</t>
  </si>
  <si>
    <t>Landes atlantiques littorales sur sol assez profond</t>
  </si>
  <si>
    <t>4030-3</t>
  </si>
  <si>
    <t>Landes atlantiques littorales sur sol squelettique</t>
  </si>
  <si>
    <t>4030-4</t>
  </si>
  <si>
    <t>Landes sèches thermo-atlantiques</t>
  </si>
  <si>
    <t>4030-5</t>
  </si>
  <si>
    <t>Landes hyperatlantiques subsèches</t>
  </si>
  <si>
    <t>4030-6</t>
  </si>
  <si>
    <t>Landes atlantiques sèches méridionales</t>
  </si>
  <si>
    <t>4030-7</t>
  </si>
  <si>
    <t>Landes atlantiques subsèches</t>
  </si>
  <si>
    <t>4030-8</t>
  </si>
  <si>
    <t>Landes atlantiques fraîches méridionales</t>
  </si>
  <si>
    <t>4030-9</t>
  </si>
  <si>
    <t>Landes nord-atlantiques sèches à subsèches</t>
  </si>
  <si>
    <t>4040-1</t>
  </si>
  <si>
    <t>Landes littorales thermophiles et atlantiques à Erica vagans</t>
  </si>
  <si>
    <t>4060-1</t>
  </si>
  <si>
    <t>Landes installées sur substrats siliceux ou sols acides sur calcaires à Loiseleuria procumbens</t>
  </si>
  <si>
    <t>4060-10</t>
  </si>
  <si>
    <t>Landes des montagnes méditerranéennes en exposition chaude à genêt cendré des Alpes méridionales</t>
  </si>
  <si>
    <t>4060-2</t>
  </si>
  <si>
    <t>Landes installées sur substrats calcaires</t>
  </si>
  <si>
    <t>4060-3</t>
  </si>
  <si>
    <t>Landes acidiphiles basses à Empetrum nigrum subsp. hermaphroditum et Vaccinium uliginosum subsp. microphyllum</t>
  </si>
  <si>
    <t>4060-4</t>
  </si>
  <si>
    <t>Landes subalpines acidiphiles hautes à Rhododendron ferrugineux</t>
  </si>
  <si>
    <t>4060-5</t>
  </si>
  <si>
    <t>Landes subalpines neutro-basophiles à Erica herbacea (Rhododendron hirsutum)</t>
  </si>
  <si>
    <t>4060-6</t>
  </si>
  <si>
    <t>Landes subalpines secondaires d'adret des Alpes et des Pyrénées à genévrier nain</t>
  </si>
  <si>
    <t>4060-7</t>
  </si>
  <si>
    <t>Landes subalpines secondaires des soulanes des Pyrénées</t>
  </si>
  <si>
    <t>4060-8</t>
  </si>
  <si>
    <t>Landes subalpines secondaires d’adret du Mézenc</t>
  </si>
  <si>
    <t>4060-9</t>
  </si>
  <si>
    <t>Fourrés xérophiles et mésoxérophiles des Alpes internes à Astragale queue de renard et genévrier sabine</t>
  </si>
  <si>
    <t>4070 et 4060</t>
  </si>
  <si>
    <t>Fourrés à Pinus mugo et Rhododendron hirsutum (Mugo-Rhododendretum hirsuti) et Landes alpines et boréales</t>
  </si>
  <si>
    <t>Landes oroméditerranéennes endémiques à Genêt épineux</t>
  </si>
  <si>
    <t>4090-1</t>
  </si>
  <si>
    <t>Landes épineuses méditerranéo-montagnardes des Pyrénées méridionales</t>
  </si>
  <si>
    <t>4090-2</t>
  </si>
  <si>
    <t>Landes épineuses supraméditerranéennes des corniches et crêtes ventées de Catalogne</t>
  </si>
  <si>
    <t>4090-3</t>
  </si>
  <si>
    <t>Landes épineuses supraméditerranéennes des corniches et crêtes ventées des Corbières</t>
  </si>
  <si>
    <t>4090-4</t>
  </si>
  <si>
    <t>Landes épineuses supraméditerranéennes des corniches et crêtes ventées des Préalpes méridionales</t>
  </si>
  <si>
    <t>4090-5</t>
  </si>
  <si>
    <t>Landes et pelouses épineuses méditerranéo-montagnardes des Alpes méridionales</t>
  </si>
  <si>
    <t>4090-6</t>
  </si>
  <si>
    <t>Landes épineuses pyrénéo-cantabriques</t>
  </si>
  <si>
    <t>4090-7</t>
  </si>
  <si>
    <t>Fruticées supraméditerranéennes de Corse</t>
  </si>
  <si>
    <t>4090-8</t>
  </si>
  <si>
    <t>Fruticées montagnardes de Corse</t>
  </si>
  <si>
    <t>Formations stables xéro-thermophiles à Buxus sempervirens des pentes rocheuses (Berberidion p.p.)</t>
  </si>
  <si>
    <t>5110-1</t>
  </si>
  <si>
    <t>Buxaies des plaines atlantiques et subatlantiques</t>
  </si>
  <si>
    <t>5110-2</t>
  </si>
  <si>
    <t>Buxaies thermo-continentales et subatlantiques</t>
  </si>
  <si>
    <t>5110-3</t>
  </si>
  <si>
    <t>Buxaies supraméditerranéennes</t>
  </si>
  <si>
    <t>5120-1</t>
  </si>
  <si>
    <t>Landes à genêt purgatif du Massif central</t>
  </si>
  <si>
    <t>5120-2</t>
  </si>
  <si>
    <t>Landes à genêt purgatif des Pyrénées</t>
  </si>
  <si>
    <t>5130-1</t>
  </si>
  <si>
    <t>Junipéraies primaires collinéennes à montagnardes à genévrier commun</t>
  </si>
  <si>
    <t>5130-2</t>
  </si>
  <si>
    <t>Junipéraies secondaires planitiaires à montagnardes à genévrier commun</t>
  </si>
  <si>
    <t>5210 (2250 inclus)</t>
  </si>
  <si>
    <t>5210-1</t>
  </si>
  <si>
    <t>Junipéraies à genévrier oxycèdre</t>
  </si>
  <si>
    <t>5210-3</t>
  </si>
  <si>
    <t>Junipéraies à genévrier rouge</t>
  </si>
  <si>
    <t>5210-6</t>
  </si>
  <si>
    <t>Junipéraies méditerranéennes à genévrier commun</t>
  </si>
  <si>
    <t>5310-1</t>
  </si>
  <si>
    <t>Chênaies pubescentes méditerranéennes à Laurier-sauce</t>
  </si>
  <si>
    <t>Fourrés thermo-méditerranéens et prédésertiques</t>
  </si>
  <si>
    <t>5330-1</t>
  </si>
  <si>
    <t>Fourrés thermophiles méditerranéens à Euphorbe arborescente</t>
  </si>
  <si>
    <t>5330-2</t>
  </si>
  <si>
    <t>Fourrés thermophiles méditerranéens à Diss</t>
  </si>
  <si>
    <t>5330-3</t>
  </si>
  <si>
    <t>Fourrés thermophiles méditerranéens à Palmier nain</t>
  </si>
  <si>
    <t>5330-4</t>
  </si>
  <si>
    <t>Fourrés thermophiles méditerranéens à genêt de l’Etna</t>
  </si>
  <si>
    <t>Phryganes ouest-méditerranéennes des sommets de falaises (Astragalo-Plantaginetum subulatae)</t>
  </si>
  <si>
    <t>5410-1</t>
  </si>
  <si>
    <t>Garrigues et pré-maquis des falaises littorales thermo-méditerranéennes de la Provence calcaire</t>
  </si>
  <si>
    <t>5410-2</t>
  </si>
  <si>
    <t>Garrigues et pré-maquis des falaises littorales thermo-méditerranéennes de la Provence cristalline</t>
  </si>
  <si>
    <t>5410-3</t>
  </si>
  <si>
    <t>Garrigues et pré-maquis des falaises littorales thermo-méditerranéennes de la Corse</t>
  </si>
  <si>
    <t>5410-4</t>
  </si>
  <si>
    <t>Pelouses et garrigues des falaises littorales thermo-méditerranéennes du Roussillon</t>
  </si>
  <si>
    <t>Pelouses rupicoles calcaires ou basiphiles de l’Alysso-Sedion albi</t>
  </si>
  <si>
    <t>6110-1</t>
  </si>
  <si>
    <t>Pelouses pionnières des dalles calcaires planitiaires et collinéennes</t>
  </si>
  <si>
    <t>6110-2</t>
  </si>
  <si>
    <t>Pelouses pionnières des dalles calcaires montagnardes</t>
  </si>
  <si>
    <t>6120-1</t>
  </si>
  <si>
    <t>Pelouses pionnières à post-pionnières sur sables silico-calcaires plus ou moins stabilisés</t>
  </si>
  <si>
    <t>Pelouses calaminaires du Violetalia calaminariae</t>
  </si>
  <si>
    <t>6130-1</t>
  </si>
  <si>
    <t>Pelouses métallicoles montagnardes</t>
  </si>
  <si>
    <t>6130-2</t>
  </si>
  <si>
    <t>Pelouses métallicoles planitiaires</t>
  </si>
  <si>
    <t>6140-1</t>
  </si>
  <si>
    <t>Pelouses acidiphiles et mésophiles pyrénéennes denses à gispet</t>
  </si>
  <si>
    <t>6170 - Sous-type 1</t>
  </si>
  <si>
    <t>Pelouses calciphiles fermées alpines (pelouses à Carex ferruginea et communautés apparentées)</t>
  </si>
  <si>
    <t>6170 - Sous-type 2</t>
  </si>
  <si>
    <t>Pelouses à Elyna myosuroidis des arêtes venteuses</t>
  </si>
  <si>
    <t>6170 - Sous-type 3</t>
  </si>
  <si>
    <t>Pelouses calciphiles en gradins et en guirlandes</t>
  </si>
  <si>
    <t>6170 - Sous-type 4</t>
  </si>
  <si>
    <t>Pelouses des hautes montagnes corses</t>
  </si>
  <si>
    <t>6170-1</t>
  </si>
  <si>
    <t>Pelouses calcicoles orophiles méso-hygrophiles des Alpes</t>
  </si>
  <si>
    <t>6170-10</t>
  </si>
  <si>
    <t>Pelouses calcicoles orophiles mésoxérophiles du Jura sur lithosols</t>
  </si>
  <si>
    <t>6170-11</t>
  </si>
  <si>
    <t>Pelouses calcicoles orophiles méso-xérophiles du Jura et des Alpes sur sols décalcifiés en surface</t>
  </si>
  <si>
    <t>6170-12</t>
  </si>
  <si>
    <t>Pelouses calcicoles orophiles sèches et thermophiles des Alpes maritimes et ligures</t>
  </si>
  <si>
    <t>6170-13</t>
  </si>
  <si>
    <t>Pelouses calcicoles montagnardes sèches et thermophiles des Alpes méridionales sur sols rocailleux instables</t>
  </si>
  <si>
    <t>6170-14</t>
  </si>
  <si>
    <t>Pelouses calcicoles orophiles sèches des Pyrénées</t>
  </si>
  <si>
    <t>6170-15</t>
  </si>
  <si>
    <t>Pelouses méso-xérophiles montagnardes de Corse</t>
  </si>
  <si>
    <t>6170-16</t>
  </si>
  <si>
    <t>Pelouses méso-xérophiles à mésophiles altiméditerranéennes d'adrets de Corse</t>
  </si>
  <si>
    <t>6170-17</t>
  </si>
  <si>
    <t>Pelouses méso-xérophiles à mésophiles altiméditerranéennes d'ubacs de Corse</t>
  </si>
  <si>
    <t>6170-18</t>
  </si>
  <si>
    <t>Pelouses mésohygrophiles et hygrophiles des pozzines de Corse</t>
  </si>
  <si>
    <t>6170-2</t>
  </si>
  <si>
    <t>Pelouses calcicoles orophiles méso-hygrophiles du Jura</t>
  </si>
  <si>
    <t>6170-3</t>
  </si>
  <si>
    <t>Pelouses calcicoles orophiles méso-hygrophiles des Pyrénées</t>
  </si>
  <si>
    <t>6170-4</t>
  </si>
  <si>
    <t>Pelouses mésophiles des vires et pieds de falaises calcaires ombragées des Pyrénées</t>
  </si>
  <si>
    <t>6170-5</t>
  </si>
  <si>
    <t>Landines des corniches et pentes calcaires fraîches des Pyrénées</t>
  </si>
  <si>
    <t>6170-6</t>
  </si>
  <si>
    <t>Pelouses arcto-alpines des crêtes ventées, neutro-basophiles et cryophiles, des Alpes et des Pyrénées</t>
  </si>
  <si>
    <t>6170-7</t>
  </si>
  <si>
    <t>Pelouses calcicoles orophiles méso-xérophiles des Alpes sur sols peu évolués</t>
  </si>
  <si>
    <t>6170-8</t>
  </si>
  <si>
    <t>Pelouses calcicoles orophiles méso-xérophiles du Jura sur sols peu évolués</t>
  </si>
  <si>
    <t>6170-9</t>
  </si>
  <si>
    <t>Pelouses calcicoles orophiles méso-xérophiles des Alpes sur lithosols</t>
  </si>
  <si>
    <t>Pelouses sèches semi-naturelles et faciès d'embuissonnement sur calcaires (Festuco-Brometalia) [*sites d'orchidées remarquables]</t>
  </si>
  <si>
    <t>6210 - Sous-type 1</t>
  </si>
  <si>
    <t>Pelouses steppiques subcontinentales</t>
  </si>
  <si>
    <t>6210 - Sous-type 2</t>
  </si>
  <si>
    <t>Pelouses calcicoles semi-sèches subatlantiques</t>
  </si>
  <si>
    <t>6210 - Sous-type 3</t>
  </si>
  <si>
    <t>Pelouses calcicoles subatlantiques xérophiles</t>
  </si>
  <si>
    <t>6210 - Sous-type 4</t>
  </si>
  <si>
    <t>Pelouses calcaro-siliceuses d'Europe centrale</t>
  </si>
  <si>
    <t>6210-1</t>
  </si>
  <si>
    <t>Pelouses des vallées internes ouest-alpines à climat continental de la Durance</t>
  </si>
  <si>
    <t>6210-10</t>
  </si>
  <si>
    <t>Pelouses calcicoles subatlantiques des mésoclimats froids de l’Est</t>
  </si>
  <si>
    <t>6210-11</t>
  </si>
  <si>
    <t>Pelouses calcicoles subatlantiques des mésoclimats froids du Sud-Est</t>
  </si>
  <si>
    <t>6210-12</t>
  </si>
  <si>
    <t>Pelouses calcicoles méso-xérophiles atlantiques sur calcaires tendres ou friables</t>
  </si>
  <si>
    <t>6210-13</t>
  </si>
  <si>
    <t>Pelouses calcicoles marnicoles atlantiques</t>
  </si>
  <si>
    <t>6210-14</t>
  </si>
  <si>
    <t>Pelouses calcicoles acidiclines atlantiques</t>
  </si>
  <si>
    <t>6210-15</t>
  </si>
  <si>
    <t>Pelouses calcicoles mésophiles de l’Est</t>
  </si>
  <si>
    <t>6210-16</t>
  </si>
  <si>
    <t>Pelouses calcicoles mésophiles du Sud-Est</t>
  </si>
  <si>
    <t>6210-17</t>
  </si>
  <si>
    <t>Pelouses calcicoles acidiclines de l’Est</t>
  </si>
  <si>
    <t>6210-18</t>
  </si>
  <si>
    <t>Pelouses calcicoles acidiclines continentales du pays de Bitche</t>
  </si>
  <si>
    <t>6210-19</t>
  </si>
  <si>
    <t>Pelouses calcicoles mésophiles acidiclines du Massif central et des Pyrénées</t>
  </si>
  <si>
    <t>6210-2</t>
  </si>
  <si>
    <t>Pelouses des vallées internes ouest-alpines à climat continental du Briançonnais et du Queyras</t>
  </si>
  <si>
    <t>6210-20</t>
  </si>
  <si>
    <t>Pelouses marnicoles subatlantiques</t>
  </si>
  <si>
    <t>6210-21</t>
  </si>
  <si>
    <t>Pelouses calcicoles et marnicoles à tendance continentale</t>
  </si>
  <si>
    <t>6210-22</t>
  </si>
  <si>
    <t>Pelouses calcicoles méso-xérophiles subatlantiques</t>
  </si>
  <si>
    <t>6210-23</t>
  </si>
  <si>
    <t>Pelouses calcicoles méso-xérophiles à tendance précontinentale</t>
  </si>
  <si>
    <t>6210-24</t>
  </si>
  <si>
    <t>Pelouses calcicoles méso-xérophiles à tendance continentale</t>
  </si>
  <si>
    <t>6210-25</t>
  </si>
  <si>
    <t>Pelouses mésoxérophiles, acidoclines, des affleurements serpentiniques du Limousin</t>
  </si>
  <si>
    <t>6210-26</t>
  </si>
  <si>
    <t>Pelouses calcicoles xérophiles atlantiques et thermophiles</t>
  </si>
  <si>
    <t>6210-27</t>
  </si>
  <si>
    <t>Pelouses calcicoles xéromarnicoles atlantiques et thermophiles</t>
  </si>
  <si>
    <t>6210-28</t>
  </si>
  <si>
    <t>Pelouses calcicoles xérophiles atlantiques, psammophiles et thermophiles</t>
  </si>
  <si>
    <t>6210-29</t>
  </si>
  <si>
    <t>Pelouses calcicoles xérophiles continentales de Bourgogne</t>
  </si>
  <si>
    <t>6210-3</t>
  </si>
  <si>
    <t>Pelouses des vallées internes ouest-alpines à climat continental de la Romanche</t>
  </si>
  <si>
    <t>6210-30</t>
  </si>
  <si>
    <t>Pelouses calcicoles xérophiles continentales de l'Alsace, du Jura, des Préalpes et de la vallée du Rhône</t>
  </si>
  <si>
    <t>6210-31</t>
  </si>
  <si>
    <t>Pelouses calcicoles xérophiles subcontinentales du Massif central et des Pyrénées</t>
  </si>
  <si>
    <t>6210-32</t>
  </si>
  <si>
    <t>Pelouses calcicoles xérophiles atlantiques des mésoclimats frais</t>
  </si>
  <si>
    <t>6210-33</t>
  </si>
  <si>
    <t>Pelouses calcicoles xérophiles continentales des corniches arides de la Bourgogne, de la Haute-Marne et des Ardennes</t>
  </si>
  <si>
    <t>6210-34</t>
  </si>
  <si>
    <t>Pelouses calcicoles xérophiles continentales des corniches arides du Jura</t>
  </si>
  <si>
    <t>6210-35</t>
  </si>
  <si>
    <t>Pelouses méso-xérophiles montagnardes provençales et ligures</t>
  </si>
  <si>
    <t>6210-36</t>
  </si>
  <si>
    <t>Pelouses calcicoles subatlantiques xériques et acidiclines sur basaltes et granites du Massif central et du Sud-Est</t>
  </si>
  <si>
    <t>6210-37</t>
  </si>
  <si>
    <t>Pelouses calcicoles continentales xériques et acidiclines sur sables</t>
  </si>
  <si>
    <t>6210-38</t>
  </si>
  <si>
    <t>Pelouses subatlantiques xériques acidoclines sur sables alluviaux</t>
  </si>
  <si>
    <t>6210-39</t>
  </si>
  <si>
    <t>Pelouses calcaro-siliceuses sèches du Tertiaire parisien</t>
  </si>
  <si>
    <t>6210-4</t>
  </si>
  <si>
    <t>Pelouses des vallées internes ouest-alpines à climat continental de la Maurienne et de la Tarentaise</t>
  </si>
  <si>
    <t>6210-5</t>
  </si>
  <si>
    <t>Pelouses ouest-alpines à climat continental des Baronnies et du Buech</t>
  </si>
  <si>
    <t>6210-6</t>
  </si>
  <si>
    <t>Pelouses calcicoles mésophiles des Pyrénées et du piémont nord-pyrénéen</t>
  </si>
  <si>
    <t>6210-7</t>
  </si>
  <si>
    <t>Pelouses calcicoles nord-atlantiques</t>
  </si>
  <si>
    <t>6210-8</t>
  </si>
  <si>
    <t>Pelouses calcicoles méso-xérophiles atlantiques des mésoclimats froids</t>
  </si>
  <si>
    <t>6210-9</t>
  </si>
  <si>
    <t>Pelouses calcicoles méso-xérophiles nord-atlantiques des mésoclimats froids</t>
  </si>
  <si>
    <t>Parcours substeppiques de graminées et annuelles du Thero-Brachypodietea</t>
  </si>
  <si>
    <t>6220-1</t>
  </si>
  <si>
    <t>Ourlets méditerranéens mésothermes à Brachypode rameux de Provence et des Alpes-Maritimes</t>
  </si>
  <si>
    <t>6220-2</t>
  </si>
  <si>
    <t>Pelouses à thérophytes méditerranéennes mésothermes</t>
  </si>
  <si>
    <t>6220-3</t>
  </si>
  <si>
    <t>Pelouses à thérophytes méditerranéennes mésothermes sur sables dolomitiques</t>
  </si>
  <si>
    <t>6220-4</t>
  </si>
  <si>
    <t>Pelouses à thérophytes mésothermes thermo-atlantiques</t>
  </si>
  <si>
    <t>6220-5</t>
  </si>
  <si>
    <t>Pelouse méditerranéenne mésotherme de la Crau à Asphodelus fistulosus</t>
  </si>
  <si>
    <t>6220-6</t>
  </si>
  <si>
    <t>Pelouses des sables dolomitiques des Causses</t>
  </si>
  <si>
    <t>6230-1</t>
  </si>
  <si>
    <t>Pelouses acidiclines subatlantiques sèches des Vosges</t>
  </si>
  <si>
    <t>6230-10</t>
  </si>
  <si>
    <t>Pelouses acidiphiles montagnardes à subalpines des Vosges</t>
  </si>
  <si>
    <t>6230-11</t>
  </si>
  <si>
    <t>Pelouses acidiphiles montagnardes de l'Est (Jura)</t>
  </si>
  <si>
    <t>6230-12</t>
  </si>
  <si>
    <t>Pelouses acidiphiles subalpines des Alpes occidentales et septentrionales</t>
  </si>
  <si>
    <t>6230-13</t>
  </si>
  <si>
    <t>Pelouses acidiphiles orophiles des Alpes méridionales</t>
  </si>
  <si>
    <t>6230-14</t>
  </si>
  <si>
    <t>Pelouses acidiphiles subalpines du Massif central</t>
  </si>
  <si>
    <t>6230-15</t>
  </si>
  <si>
    <t>Pelouses acidiphiles montagnardes des Pyrénées</t>
  </si>
  <si>
    <t>6230-2</t>
  </si>
  <si>
    <t>Pelouses acidiclines subatlantiques hygroclines de l'Est</t>
  </si>
  <si>
    <t>6230-3</t>
  </si>
  <si>
    <t>Pelouses acidiclines subatlantiques sèches du Nord</t>
  </si>
  <si>
    <t>6230-4</t>
  </si>
  <si>
    <t>Pelouses acidiclines montagnardes du Massif central</t>
  </si>
  <si>
    <t>6230-5</t>
  </si>
  <si>
    <t>Pelouses acidiphiles thermo-atlantiques</t>
  </si>
  <si>
    <t>6230-6</t>
  </si>
  <si>
    <t>Pelouses acidiphiles eu-atlantiques</t>
  </si>
  <si>
    <t>6230-7</t>
  </si>
  <si>
    <t>Pelouses acidiphiles atlantiques pionnières des affleurements rocheux</t>
  </si>
  <si>
    <t>6230-8</t>
  </si>
  <si>
    <t>Pelouses acidiphiles subatlantiques à nord-atlantiques</t>
  </si>
  <si>
    <t>6230-9</t>
  </si>
  <si>
    <t>Pelouses acidiphiles psammophiles arrière-dunaires</t>
  </si>
  <si>
    <t>Prairies à Molinia sur sols calcaires, tourbeux ou argilo-limoneux (Molinion-caeruleae)</t>
  </si>
  <si>
    <t>6410-1</t>
  </si>
  <si>
    <t>Prés humides oligotrophiques sur sols paratourbeux basiques, collinéens et continentaux du Nord et de l’Est</t>
  </si>
  <si>
    <t>6410-10</t>
  </si>
  <si>
    <t>Prés humides acidiphiles thermo-atlantiques sur sol à assèchement estival</t>
  </si>
  <si>
    <t>6410-11</t>
  </si>
  <si>
    <t>Prés humides subatlantiques à précontinentaux, montagnards du Massif central et des Pyrénées</t>
  </si>
  <si>
    <t>6410-12</t>
  </si>
  <si>
    <t>Prés humides et bas-marais acidiphiles atlantiques</t>
  </si>
  <si>
    <t>6410-13</t>
  </si>
  <si>
    <t>Moliniaies acidiphiles subatlantiques à pré-continentales</t>
  </si>
  <si>
    <t>6410-14</t>
  </si>
  <si>
    <t>Prés humides acidiphiles dunaires</t>
  </si>
  <si>
    <t>6410-15</t>
  </si>
  <si>
    <t>Moliniaies acidiphiles atlantiques landicoles</t>
  </si>
  <si>
    <t>6410-2</t>
  </si>
  <si>
    <t>Prés humides oligotrophiques sur sols paratourbeux basiques, collinéens et continentaux d’Alsace</t>
  </si>
  <si>
    <t>6410-3</t>
  </si>
  <si>
    <t>Prés humides oligotrophiques sur sols paratourbeux basiques, submontagnards à montagnards continentaux</t>
  </si>
  <si>
    <t>6410-4</t>
  </si>
  <si>
    <t>Pelouses hygrophiles paratourbeuses thermophiles subméditerranéennes</t>
  </si>
  <si>
    <t>6410-5</t>
  </si>
  <si>
    <t>Pelouses hygrophiles paratourbeuses thermophiles du Midi</t>
  </si>
  <si>
    <t>6410-6</t>
  </si>
  <si>
    <t>6410-7</t>
  </si>
  <si>
    <t>Prairies ouvertes acidiphiles atlantiques</t>
  </si>
  <si>
    <t>6410-8</t>
  </si>
  <si>
    <t>Prés humides acidiphiles atlantiques amphibies</t>
  </si>
  <si>
    <t>6410-9</t>
  </si>
  <si>
    <t>Moliniaies hygrophiles acidiphiles atlantiques</t>
  </si>
  <si>
    <t>Prairies humides méditerranéennes à grandes herbes de Molinio-Holoschoenion</t>
  </si>
  <si>
    <t>6420-1</t>
  </si>
  <si>
    <t>Prés humides littoraux thermo-atlantiques de Vendée et Aunis</t>
  </si>
  <si>
    <t>6420-2</t>
  </si>
  <si>
    <t>Prés humides littoraux thermo-atlantiques des Landes et des Charentes</t>
  </si>
  <si>
    <t>6420-3</t>
  </si>
  <si>
    <t>Prés humides méditerranéens de Provence</t>
  </si>
  <si>
    <t>6420-4</t>
  </si>
  <si>
    <t>Prés humides méditerranéens du Languedoc</t>
  </si>
  <si>
    <t>6420-5</t>
  </si>
  <si>
    <t>Prairies humides hydrophiles et hygrophiles méditerranéennes de basse altitude</t>
  </si>
  <si>
    <t>Mégaphorbiaies hydrophiles d’ourlets planitiaires et des étages montagnard à alpin</t>
  </si>
  <si>
    <t>6430 - Sous-type A</t>
  </si>
  <si>
    <t>Mégaphorbiaies riveraines</t>
  </si>
  <si>
    <t>6430 - Sous-type B</t>
  </si>
  <si>
    <t>Lisières forestières plus ou moins nitrophiles et hygroclines</t>
  </si>
  <si>
    <t>6430 - Sous-type C</t>
  </si>
  <si>
    <t>Mégaphorbiaies montagnardes à alpines</t>
  </si>
  <si>
    <t>6430-1</t>
  </si>
  <si>
    <t>Mégaphorbiaies mésotrophes collinéennes</t>
  </si>
  <si>
    <t>6430-10</t>
  </si>
  <si>
    <t>Mégaphorbiaies montagnardes et subalpines à Calamagrostide roseau des Vosges et du Massif central</t>
  </si>
  <si>
    <t>6430-11</t>
  </si>
  <si>
    <t>Communautés des couloirs rocheux ou herbeux de Corse du Cymbalarion hepaticifoliae</t>
  </si>
  <si>
    <t>6430-12</t>
  </si>
  <si>
    <t>Communautés ripicoles des torrents de Corse du Doronicion corsici</t>
  </si>
  <si>
    <t>6430-2</t>
  </si>
  <si>
    <t>Mégaphorbiaies mésotrophes montagnardes</t>
  </si>
  <si>
    <t>6430-3</t>
  </si>
  <si>
    <t>Mégaphorbiaies à Pétasite hybride</t>
  </si>
  <si>
    <t>6430-4</t>
  </si>
  <si>
    <t>Mégaphorbiaies eutrophes des eaux douces</t>
  </si>
  <si>
    <t>6430-5</t>
  </si>
  <si>
    <t>Mégaphorbiaies oligohalines</t>
  </si>
  <si>
    <t>6430-6</t>
  </si>
  <si>
    <t>Végétations des lisières forestières nitrophiles, hygroclines, héliophiles à semi-héliophiles</t>
  </si>
  <si>
    <t>6430-7</t>
  </si>
  <si>
    <t>Végétations des lisières forestières nitrophiles, hygroclines, semi-sciaphiles à sciaphiles</t>
  </si>
  <si>
    <t>6430-8</t>
  </si>
  <si>
    <t>Mégaphorbiaies montagnardes et subalpines des Alpes, du Jura, des Vosges et du Massif central</t>
  </si>
  <si>
    <t>6430-9</t>
  </si>
  <si>
    <t>Végétation vivace herbacée haute hygrophile des étages montagnard à alpin des Mulgedio-Aconitetea des Pyrénées</t>
  </si>
  <si>
    <t>6440-1</t>
  </si>
  <si>
    <t>Prairies hygrophiles continentales de fauche</t>
  </si>
  <si>
    <t>Pelouses maigres de fauche de basse altitude (Alopecurus pratensis, Sanguisorba officinalis)</t>
  </si>
  <si>
    <t>6510-1</t>
  </si>
  <si>
    <t>Prairies fauchées thermo-atlantiques méso-hygrophiles du Sud-Ouest</t>
  </si>
  <si>
    <t>6510-2</t>
  </si>
  <si>
    <t>Prairies fauchées méso-hygrophiles méditerranéennes</t>
  </si>
  <si>
    <t>6510-3</t>
  </si>
  <si>
    <t>Prairies fauchées mésophiles à méso-xérophiles thermo-atlantiques</t>
  </si>
  <si>
    <t>6510-4</t>
  </si>
  <si>
    <t>Prairies fauchées collinéennes à submontagnardes, mésohygrophiles</t>
  </si>
  <si>
    <t>6510-5</t>
  </si>
  <si>
    <t>Prairies fauchées collinéennes à submontagnardes, mésophiles, mésotrophiques</t>
  </si>
  <si>
    <t>6510-6</t>
  </si>
  <si>
    <t>Prairies fauchées collinéennes à submontagnardes, mésophiles, mésotrophiques et basophiles</t>
  </si>
  <si>
    <t>6510-7</t>
  </si>
  <si>
    <t>Prairies fauchées collinéennes à submontagnardes eutrophiques</t>
  </si>
  <si>
    <t>6520-1</t>
  </si>
  <si>
    <t>Prairies fauchées montagnardes et subalpines du massif central</t>
  </si>
  <si>
    <t>6520-2</t>
  </si>
  <si>
    <t>Prairies fauchées montagnardes et subalpines des Pyrénées</t>
  </si>
  <si>
    <t>6520-3</t>
  </si>
  <si>
    <t>Prairie de fauche montagnarde à géranium des bois du Massif vosgien</t>
  </si>
  <si>
    <t>6520-4</t>
  </si>
  <si>
    <t>Prairies fauchées montagnardes et subalpines des Alpes et du Jura</t>
  </si>
  <si>
    <t>7110-1</t>
  </si>
  <si>
    <t>Végétation des tourbières hautes actives</t>
  </si>
  <si>
    <t>7120-1</t>
  </si>
  <si>
    <t>Végétation dégradée des tourbières hautes actives, susceptible de restauration</t>
  </si>
  <si>
    <t>Tourbières de couverture (* pour les tourbières actives)</t>
  </si>
  <si>
    <t>7140-1</t>
  </si>
  <si>
    <t>Tourbières de transition et tremblants</t>
  </si>
  <si>
    <t>7150-1</t>
  </si>
  <si>
    <t>7210-1</t>
  </si>
  <si>
    <t>Végétations à Marisque</t>
  </si>
  <si>
    <t>Sources pétrifiantes avec formation de travertins (Cratoneurion)</t>
  </si>
  <si>
    <t>7220-1</t>
  </si>
  <si>
    <t>Communautés des sources et suintements carbonatés</t>
  </si>
  <si>
    <t>7230-1</t>
  </si>
  <si>
    <t>Végétation des bas-marais neutro-alcalins</t>
  </si>
  <si>
    <t>7240-1</t>
  </si>
  <si>
    <t>Groupement pionniers des bords de torrents alpins</t>
  </si>
  <si>
    <t>7240-2</t>
  </si>
  <si>
    <t>Formations riveraines à Petite massette de l'étage collinéen des régions alpienne et périalpienne et d'Alsace</t>
  </si>
  <si>
    <t>Éboulis siliceux de l’étage montagnard à nival (Androsacetalia alpinae et Galeopsietalia ladani)</t>
  </si>
  <si>
    <t>8110-1</t>
  </si>
  <si>
    <t>Éboulis siliceux alpins à nivaux à éléments moyens et gros des Alpes</t>
  </si>
  <si>
    <t>8110-2</t>
  </si>
  <si>
    <t>Éboulis siliceux subalpins à alpins à éléments fins des Alpes</t>
  </si>
  <si>
    <t>8110-3</t>
  </si>
  <si>
    <t>Éboulis siliceux alpins à nivaux à éléments fins des Alpes</t>
  </si>
  <si>
    <t>8110-4</t>
  </si>
  <si>
    <t>Éboulis siliceux alpins d’ubacs, de Corse</t>
  </si>
  <si>
    <t>8110-5</t>
  </si>
  <si>
    <t>Éboulis siliceux montagnards à subalpins frais, des Alpes, du Massif central et des Vosges</t>
  </si>
  <si>
    <t>8110-6</t>
  </si>
  <si>
    <t>Éboulis siliceux montagnards à subalpins frais des Pyrénées</t>
  </si>
  <si>
    <t>8110-7</t>
  </si>
  <si>
    <t>Éboulis siliceux montagnards à alpins secs des Pyrénées</t>
  </si>
  <si>
    <t>Éboulis calcaires et de schistes calcaires des étages montagnard à alpin (Thlaspietea rotundifolii)</t>
  </si>
  <si>
    <t>8120-1</t>
  </si>
  <si>
    <t>Éboulis de calcschistes subalpins à nivaux des Alpes</t>
  </si>
  <si>
    <t>8120-2</t>
  </si>
  <si>
    <t>Éboulis calcaires subalpins à alpins à éléments moyens des Alpes</t>
  </si>
  <si>
    <t>8120-3</t>
  </si>
  <si>
    <t>Éboulis calcaires subalpins à alpins à éléments fins des Alpes</t>
  </si>
  <si>
    <t>8120-4</t>
  </si>
  <si>
    <t>Éboulis calcaires montagnards à subalpins à éléments fins des Alpes et du Jura</t>
  </si>
  <si>
    <t>8120-5</t>
  </si>
  <si>
    <t>Éboulis calcaires montagnards à subalpins à éléments moyens et gros des Alpes et du Jura</t>
  </si>
  <si>
    <t>8120-6</t>
  </si>
  <si>
    <t>Éboulis calcaires montagnards à subalpins à éléments moyens et gros des Pyrénées</t>
  </si>
  <si>
    <t>Éboulis ouest-méditerranéens et thermophiles</t>
  </si>
  <si>
    <t>8130-1</t>
  </si>
  <si>
    <t>Éboulis calcaires et calcaro-marneux des Préalpes du Sud et de Bourgogne</t>
  </si>
  <si>
    <t>8130-10</t>
  </si>
  <si>
    <t>Éboulis alpins d’adrets corses</t>
  </si>
  <si>
    <t>8130-11</t>
  </si>
  <si>
    <t>Éboulis carbonatés subalpins à Ancolie des Pyrénées et Dioscorée des Pyrénées</t>
  </si>
  <si>
    <t>8130-12</t>
  </si>
  <si>
    <t>Éboulis carbonatés subalpins à Ancolie visqueuse et Xatartie scabre, des Pyrénées</t>
  </si>
  <si>
    <t>8130-13</t>
  </si>
  <si>
    <t>Éboulis calcaires alpins à Fétuque des glaciers et Fétuque des Pyrénées</t>
  </si>
  <si>
    <t>8130-14</t>
  </si>
  <si>
    <t>Éboulis calcaires alpins et gélifracts des Pyrénées centrales</t>
  </si>
  <si>
    <t>8130-15</t>
  </si>
  <si>
    <t>Éboulis carbonatés subalpins à alpins à Ibéris spatulé et Renoncule à feuilles de parnassie, des Pyrénées</t>
  </si>
  <si>
    <t>8130-16</t>
  </si>
  <si>
    <t>Éboulis carbonatés subalpins à alpins à Crépide naine, des Pyrénées</t>
  </si>
  <si>
    <t>8130-17</t>
  </si>
  <si>
    <t>Éboulis calcaires subalpins à Petit pigamon pubescent et gaillet nain des Pyrénées centro-occidentales</t>
  </si>
  <si>
    <t>8130-18</t>
  </si>
  <si>
    <t>Éboulis carbonatés et siliceux subalpins à alpins à Saxifrage inaperçue, des Pyrénées</t>
  </si>
  <si>
    <t>8130-19</t>
  </si>
  <si>
    <t>Éboulis alpins, à Oxyria à deux styles et Doronic des Pyrénées</t>
  </si>
  <si>
    <t>8130-2</t>
  </si>
  <si>
    <t>Éboulis calcaires collinéens à montagnards à éléments moyens et gros, du Jura</t>
  </si>
  <si>
    <t>8130-20</t>
  </si>
  <si>
    <t>Éboulis carbonatés collinéens à montagnards des Pyrénées occidentales</t>
  </si>
  <si>
    <t>8130-21</t>
  </si>
  <si>
    <t>Éboulis siliceux et dalles érodées de l’étage cryonival, des Pyrénées centrales</t>
  </si>
  <si>
    <t>8130-22</t>
  </si>
  <si>
    <t>Éboulis calcaires mésoméditerranéens et supraméditerranéens à éléments moyens, du Midi</t>
  </si>
  <si>
    <t>8130-23</t>
  </si>
  <si>
    <t>Éboulis calcaires de Provence</t>
  </si>
  <si>
    <t>8130-3</t>
  </si>
  <si>
    <t>Éboulis carbonatés montagnards à subalpins à Cirse glabre, des Pyrénées</t>
  </si>
  <si>
    <t>8130-4</t>
  </si>
  <si>
    <t>Éboulis carbonatés montagnards à subalpins à Stipe calamagrostide, des Pyrénées</t>
  </si>
  <si>
    <t>8130-5</t>
  </si>
  <si>
    <t>Éboulis siliceux subalpins thermophiles, des Alpes</t>
  </si>
  <si>
    <t>8130-6</t>
  </si>
  <si>
    <t>Éboulis siliceux alpins à Séneçon à feuilles blanches, des Pyrénées</t>
  </si>
  <si>
    <t>8130-7</t>
  </si>
  <si>
    <t>Éboulis siliceux à Cryptogramme crispé et Pâturin du Mont Cenis, des Pyrénées</t>
  </si>
  <si>
    <t>8130-8</t>
  </si>
  <si>
    <t>Éboulis carbonatés alpins à Pensée de Lapeyrouse, des Pyrénées</t>
  </si>
  <si>
    <t>8130-9</t>
  </si>
  <si>
    <t>Éboulis schisteux alpins à Xatartie scabre, des Pyrénées</t>
  </si>
  <si>
    <t>Éboulis médio-européens siliceux des régions hautes</t>
  </si>
  <si>
    <t>8150-1</t>
  </si>
  <si>
    <t>Éboulis siliceux, collinéens à montagnards, des régions atlantiques et sub-continentales</t>
  </si>
  <si>
    <t>Éboulis médio-européens calcaires des étages collinéen à montagnard</t>
  </si>
  <si>
    <t>8160-1</t>
  </si>
  <si>
    <t>Éboulis crayeux de la vallée de la Seine et de la Champagne</t>
  </si>
  <si>
    <t>8160-2</t>
  </si>
  <si>
    <t>Éboulis calcaires collinéens, du nord-est de la France</t>
  </si>
  <si>
    <t>8160-3</t>
  </si>
  <si>
    <t>Éboulis calcaires collinéens à montagnards ombragés, de la moitié est de la France</t>
  </si>
  <si>
    <t>8210-1</t>
  </si>
  <si>
    <t>Falaises calcaires méditerranéennes thermophiles</t>
  </si>
  <si>
    <t>8210-10</t>
  </si>
  <si>
    <t>Falaises calcaires supraméditerranéennes à montagnardes, des Alpes du Sud et du Massif central méridional</t>
  </si>
  <si>
    <t>8210-11</t>
  </si>
  <si>
    <t>Falaises calcaires ensoleillées de la Bourgogne, du Jura et des Préalpes</t>
  </si>
  <si>
    <t>8210-12</t>
  </si>
  <si>
    <t>Falaises calcaires subalpines à alpines, des Alpes</t>
  </si>
  <si>
    <t>8210-13</t>
  </si>
  <si>
    <t>Falaises et rochers dolomitiques supraméditerranéens</t>
  </si>
  <si>
    <t>8210-14</t>
  </si>
  <si>
    <t>Végétation des fissures de rochers ou de pieds de falaises calcaires des étages supraforestiers</t>
  </si>
  <si>
    <t>8210-15</t>
  </si>
  <si>
    <t>Végétation des parois calcaires temporairement suintantes, de l’étage montagnard</t>
  </si>
  <si>
    <t>8210-16</t>
  </si>
  <si>
    <t>Végétation des rochers et gélifracts suintants, des étages montagnards à subalpins, des Pyrénées</t>
  </si>
  <si>
    <t>8210-17</t>
  </si>
  <si>
    <t>Falaises calcaires montagnardes à subalpines riches en mousses et en fougères, des Alpes et du Jura</t>
  </si>
  <si>
    <t>8210-18</t>
  </si>
  <si>
    <t>Falaises calcaires ombragées collinéennes à montagnardes, de la Bourgogne, du Jura, des Préalpes et des Pyrénées centrales</t>
  </si>
  <si>
    <t>8210-19</t>
  </si>
  <si>
    <t>Rochers calcaires alticoles de Corse</t>
  </si>
  <si>
    <t>8210-2</t>
  </si>
  <si>
    <t>Falaises calcaires du Narbonais, du Roussillon et des Corbières</t>
  </si>
  <si>
    <t>8210-20</t>
  </si>
  <si>
    <t>Végétation des rochers calcaires des étages subalpin et alpin, insensible à l’exposition</t>
  </si>
  <si>
    <t>8210-21</t>
  </si>
  <si>
    <t>Végétation des rochers calcaires de l'étage montagnard, insensible à l’exposition, des Pyrénées</t>
  </si>
  <si>
    <t>8210-22</t>
  </si>
  <si>
    <t>Végétation des rochers calcaires de l'étage subalpin, humides et de forte pente, des Pyrénées</t>
  </si>
  <si>
    <t>8210-23</t>
  </si>
  <si>
    <t>Végétation des rochers calcaires et conglomériques de l'étage montagnard, exposés au nord, des Pyrénées</t>
  </si>
  <si>
    <t>8210-24</t>
  </si>
  <si>
    <t>Falaises calcaires montagnardes à subalpines à Alysson des Pyrénées</t>
  </si>
  <si>
    <t>8210-25</t>
  </si>
  <si>
    <t>Végétation des vires et parois calcaires de l'étage montagnard des Pyrénées</t>
  </si>
  <si>
    <t>8210-26</t>
  </si>
  <si>
    <t>Végétation humo-épilithique des parois calcaires méditerranéennes</t>
  </si>
  <si>
    <t>8210-3</t>
  </si>
  <si>
    <t>Falaises de la bordure méridionale des Cévennes</t>
  </si>
  <si>
    <t>8210-4</t>
  </si>
  <si>
    <t>Falaises calcaires de basse altitude, de Corse</t>
  </si>
  <si>
    <t>8210-5</t>
  </si>
  <si>
    <t>Falaises calcaires de moyenne altitude, de Corse</t>
  </si>
  <si>
    <t>8210-6</t>
  </si>
  <si>
    <t>Encorbellements des falaises calcaires du Sud-Est</t>
  </si>
  <si>
    <t>8210-7</t>
  </si>
  <si>
    <t>Falaises calcaires mésoméditerranéennes à supraméditerranéennes du Sud-Est</t>
  </si>
  <si>
    <t>8210-8</t>
  </si>
  <si>
    <t>Falaises calcaires supraméditerranéennes à subalpines du Sud-Est</t>
  </si>
  <si>
    <t>8210-9</t>
  </si>
  <si>
    <t>Falaises calcaires planitiaires et collinéennes</t>
  </si>
  <si>
    <t>8220-1</t>
  </si>
  <si>
    <t>Falaises siliceuses montagnardes à nivales des Alpes</t>
  </si>
  <si>
    <t>8220-10</t>
  </si>
  <si>
    <t>Falaises siliceuses alpines d’ubacs de Corse</t>
  </si>
  <si>
    <t>8220-11</t>
  </si>
  <si>
    <t>Falaises siliceuses supraméditerranéennes à subalpines de Corse</t>
  </si>
  <si>
    <t>8220-12</t>
  </si>
  <si>
    <t>Falaises siliceuses collinéennes à subalpines des Ardennes, Vosges, Jura et Alpes du Nord</t>
  </si>
  <si>
    <t>8220-13</t>
  </si>
  <si>
    <t>Falaises eu-atlantiques siliceuses</t>
  </si>
  <si>
    <t>8220-14</t>
  </si>
  <si>
    <t>Falaises siliceuses des Cévennes</t>
  </si>
  <si>
    <t>8220-15</t>
  </si>
  <si>
    <t>Falaises siliceuses montagnardes des Pyrénées</t>
  </si>
  <si>
    <t>8220-16</t>
  </si>
  <si>
    <t>Falaises atlantiques de serpentine</t>
  </si>
  <si>
    <t>8220-17</t>
  </si>
  <si>
    <t>Végétation des rochers et murettes siliceux de l’étage méditerranéen du Roussillon</t>
  </si>
  <si>
    <t>8220-18</t>
  </si>
  <si>
    <t>Falaises mésoméditerranéennes siliceuses de Provence</t>
  </si>
  <si>
    <t>8220-19</t>
  </si>
  <si>
    <t>Falaises mésoméditerranéennes siliceuses du Midi</t>
  </si>
  <si>
    <t>8220-2</t>
  </si>
  <si>
    <t>Végétation des fissures, des rochers siliceux suintants des étages montagnards à alpins, des Pyrénées centro-occidentales</t>
  </si>
  <si>
    <t>8220-20</t>
  </si>
  <si>
    <t>Falaises siliceuses thermophiles de Corse</t>
  </si>
  <si>
    <t>8220-21</t>
  </si>
  <si>
    <t>Végétation humo-épilithique des rochers et parois acidiclines vasco-cantabrique et bretonne</t>
  </si>
  <si>
    <t>8220-22</t>
  </si>
  <si>
    <t>Végétation humo-épilithiques des parois et dalles ombragées du Roussillon</t>
  </si>
  <si>
    <t>8220-3</t>
  </si>
  <si>
    <t>Végétation des rochers siliceux des étages subalpin et alpin des Pyrénées</t>
  </si>
  <si>
    <t>8220-4</t>
  </si>
  <si>
    <t>Végétation des anfractuosités, couloirs et crêtes siliceux, de l'étage alpin des Pyrénées</t>
  </si>
  <si>
    <t>8220-5</t>
  </si>
  <si>
    <t>Végétation des rochers siliceux de l'étage alpin, à Armoise, des Pyrénées</t>
  </si>
  <si>
    <t>8220-6</t>
  </si>
  <si>
    <t>Végétation des surplombs siliceux des étages subalpin et alpin des Pyrénées</t>
  </si>
  <si>
    <t>8220-7</t>
  </si>
  <si>
    <t>Végétation des crêtes siliceuses des étages montagnard et subalpin des Pyrénées centro-occidentales</t>
  </si>
  <si>
    <t>8220-8</t>
  </si>
  <si>
    <t>Falaises siliceuses montagnardes et subalpines du Massif central</t>
  </si>
  <si>
    <t>8220-9</t>
  </si>
  <si>
    <t>Falaises siliceuses subalpines à alpines des Alpes-Maritimes</t>
  </si>
  <si>
    <t>8230-1</t>
  </si>
  <si>
    <t>Pelouses pionnières montagnardes à subalpines des dalles siliceuses des Alpes et des Vosges</t>
  </si>
  <si>
    <t>8230-2</t>
  </si>
  <si>
    <t>Pelouses pionnières montagnardes à subalpines des dalles siliceuses du Massif central</t>
  </si>
  <si>
    <t>8230-3</t>
  </si>
  <si>
    <t>Pelouses pionnières montagnardes à subalpines des dalles siliceuses des Pyrénées</t>
  </si>
  <si>
    <t>8230-4</t>
  </si>
  <si>
    <t>Pelouses pionnières continentales et subatlantiques des dalles siliceuses sèches et chaudes</t>
  </si>
  <si>
    <t>8230-5</t>
  </si>
  <si>
    <t>Pelouses pionnières des affleurements schisteux du Massif armoricain intérieur</t>
  </si>
  <si>
    <t>8310-1</t>
  </si>
  <si>
    <t>Grottes à chauves-souris</t>
  </si>
  <si>
    <t>8310-2</t>
  </si>
  <si>
    <t>Habitat souterrain terrestre</t>
  </si>
  <si>
    <t>8310-3</t>
  </si>
  <si>
    <t>Milieu souterrain superficiel (MSS)</t>
  </si>
  <si>
    <t>8310-4</t>
  </si>
  <si>
    <t>Rivières souterraines, zones noyées, nappes phréatiques</t>
  </si>
  <si>
    <t>8330-1</t>
  </si>
  <si>
    <t>Grottes en mer à marées (façade atlantique)</t>
  </si>
  <si>
    <t>8330-2</t>
  </si>
  <si>
    <t>Biocénose des grottes médiolittorales (Méditerranée)</t>
  </si>
  <si>
    <t>8330-3</t>
  </si>
  <si>
    <t>Biocénose des grottes semi-obscures (Méditerranée)</t>
  </si>
  <si>
    <t>8330-4</t>
  </si>
  <si>
    <t>Biocénose des grottes obscures (Méditerranée)</t>
  </si>
  <si>
    <t>8340-1</t>
  </si>
  <si>
    <t>Glaciers véritables blancs ou noirs</t>
  </si>
  <si>
    <t>8340-2</t>
  </si>
  <si>
    <t>Glaciers rocheux (pergélisol)</t>
  </si>
  <si>
    <t>9110-1</t>
  </si>
  <si>
    <t>Hêtraies, hêtraies-chênaies acidiphiles collinéennes</t>
  </si>
  <si>
    <t>9110-2</t>
  </si>
  <si>
    <t>Hêtraies, hêtraies-sapinières acidiphiles de l’étage montagnard inférieur</t>
  </si>
  <si>
    <t>9110-3</t>
  </si>
  <si>
    <t>Hêtraies-sapinières acidiphiles de l’étage montagnard moyen</t>
  </si>
  <si>
    <t>9110-4</t>
  </si>
  <si>
    <t>Hêtraies-sapinières acidiphiles de l’étage montagnard supérieur</t>
  </si>
  <si>
    <t>Hêtraies atlantiques, acidophiles à sous-bois à Ilex et parfois à Taxus (Quercion robori-petraeae ou Ilici-Fagenion)</t>
  </si>
  <si>
    <t>9120-1</t>
  </si>
  <si>
    <t>Hêtraies-chênaies collinéennes hyperatlantiques à If et à Houx</t>
  </si>
  <si>
    <t>9120-2</t>
  </si>
  <si>
    <t>Hêtraies-chênaies collinéennes à Houx</t>
  </si>
  <si>
    <t>9120-3</t>
  </si>
  <si>
    <t>Hêtraies acidiphiles montagnardes à Houx</t>
  </si>
  <si>
    <t>9120-4</t>
  </si>
  <si>
    <t>Hêtraies-sapinières acidiphiles à Houx et Luzule des neiges</t>
  </si>
  <si>
    <t>Hêtraies de l’Asperulo-Fagetum</t>
  </si>
  <si>
    <t>9130-1</t>
  </si>
  <si>
    <t>Hêtraies-chênaies à Mélique, If et Houx</t>
  </si>
  <si>
    <t>9130-10</t>
  </si>
  <si>
    <t>Sapinières-hêtraies vosgiennes à Fétuque des bois</t>
  </si>
  <si>
    <t>9130-11</t>
  </si>
  <si>
    <t>Sapinières-hêtraies neutrophiles vosgiennes à Mercuriale pérenne</t>
  </si>
  <si>
    <t>9130-12</t>
  </si>
  <si>
    <t>Sapinières-hêtraies à Dentaire pennée</t>
  </si>
  <si>
    <t>9130-13</t>
  </si>
  <si>
    <t>Sapinières-hêtraies à Prêle des bois</t>
  </si>
  <si>
    <t>9130-2</t>
  </si>
  <si>
    <t>Hêtraies-chênaies à Lauréole ou Laîche glauque</t>
  </si>
  <si>
    <t>9130-3</t>
  </si>
  <si>
    <t>Hêtraies-chênaies à Jacinthe des bois</t>
  </si>
  <si>
    <t>9130-4</t>
  </si>
  <si>
    <t>Hêtraies-chênaies subatlantiques à Mélique ou à Chèvrefeuille</t>
  </si>
  <si>
    <t>9130-5</t>
  </si>
  <si>
    <t>Hêtraies-chênaies à Aspérule odorante et Mélique uniflore</t>
  </si>
  <si>
    <t>9130-6</t>
  </si>
  <si>
    <t>Hêtraies-chênaies à Paturin de Chaix</t>
  </si>
  <si>
    <t>9130-7</t>
  </si>
  <si>
    <t>Hêtraies, hêtraies-sapinières acidiclines à Millet diffus</t>
  </si>
  <si>
    <t>9130-8</t>
  </si>
  <si>
    <t>Hêtraies à Tilleul d’ubac sur sol carbonaté</t>
  </si>
  <si>
    <t>9130-9</t>
  </si>
  <si>
    <t>Hêtraies, hêtraies-sapinières calciclines à Orge d’Europe</t>
  </si>
  <si>
    <t>9140-1</t>
  </si>
  <si>
    <t>Hêtraies subalpines à Érable et à Oseille à feuilles d’Arum des Vosges</t>
  </si>
  <si>
    <t>9140-2</t>
  </si>
  <si>
    <t>Hêtraies subalpines à Érable et Oseille à feuilles d’Arum du Jura et des Alpes</t>
  </si>
  <si>
    <t>9140-3</t>
  </si>
  <si>
    <t>Hêtraies subalpines à Érable et Oseille à feuilles d’Arum du Massif central et des Pyrénées</t>
  </si>
  <si>
    <t>9150-1</t>
  </si>
  <si>
    <t>Chênaies-hêtraies collinéennes à Seslérie bleue et grémil pourpre</t>
  </si>
  <si>
    <t>9150-2</t>
  </si>
  <si>
    <t>Hêtraies-chênaies collinéennes à Laîche blanche</t>
  </si>
  <si>
    <t>9150-3</t>
  </si>
  <si>
    <t>Hêtraies, hêtraies-sapinières montagnardes à Laîche blanche</t>
  </si>
  <si>
    <t>9150-4</t>
  </si>
  <si>
    <t>Hêtraies à Seslérie bleue</t>
  </si>
  <si>
    <t>9150-5</t>
  </si>
  <si>
    <t>Hêtraies et hêtraies-sapinières montagnardes à If</t>
  </si>
  <si>
    <t>9150-6</t>
  </si>
  <si>
    <t>Hêtraies-sapinières et hêtraies-pineraies à Polygale petit buis des Alpes intermédiaires</t>
  </si>
  <si>
    <t>9150-7</t>
  </si>
  <si>
    <t>Sapinières des Alpes internes à Laîche blanche</t>
  </si>
  <si>
    <t>9150-8</t>
  </si>
  <si>
    <t>Hêtraies, hêtraies-sapinières montagnardes à Buis</t>
  </si>
  <si>
    <t>9150-9</t>
  </si>
  <si>
    <t>Hêtraies, hêtraies-sapinières à Seslérie bleue des Pyrénées</t>
  </si>
  <si>
    <t>9160-1</t>
  </si>
  <si>
    <t>Chênaies pédonculées calcicoles continentales</t>
  </si>
  <si>
    <t>9160-2</t>
  </si>
  <si>
    <t>Chênaies pédonculées neutrophiles à Primevère élevée</t>
  </si>
  <si>
    <t>9160-3</t>
  </si>
  <si>
    <t>Chênaies pédonculées neutroacidiclines à méso-acidiphiles</t>
  </si>
  <si>
    <t>9170-1</t>
  </si>
  <si>
    <t>Chênaies sessiliflores continentales à gaillet des bois</t>
  </si>
  <si>
    <t>9170-2</t>
  </si>
  <si>
    <t>Tillaies rhénanes à Laîche blanche</t>
  </si>
  <si>
    <t>Forêts de pentes, éboulis, ravins du Tilio-Acerion</t>
  </si>
  <si>
    <t>9180-1</t>
  </si>
  <si>
    <t>Ormaies-frênaies de ravin, atlantiques à gouet d’Italie</t>
  </si>
  <si>
    <t>9180-10</t>
  </si>
  <si>
    <t>Tillaies hygrosciaphiles, calcicoles à acidiclines, du Massif central et des Pyrénées</t>
  </si>
  <si>
    <t>9180-11</t>
  </si>
  <si>
    <t>Tillaies sèches à Érables sycomore et plane du nord-est de la France</t>
  </si>
  <si>
    <t>9180-12</t>
  </si>
  <si>
    <t>Tillaies sèches de Bourgogne, du Jura et des Alpes</t>
  </si>
  <si>
    <t>9180-13</t>
  </si>
  <si>
    <t>Tillaies sèches à Buis des Pyrénées</t>
  </si>
  <si>
    <t>9180-14</t>
  </si>
  <si>
    <t>Tillaies acidiphiles à Valériane triséquée du Massif central</t>
  </si>
  <si>
    <t>9180-15</t>
  </si>
  <si>
    <t>Érablaies et tillaies acidiphiles du nord-est de la France</t>
  </si>
  <si>
    <t>9180-2</t>
  </si>
  <si>
    <t>Frênaies de ravins hyperatlantiques à Scolopendre</t>
  </si>
  <si>
    <t>9180-3</t>
  </si>
  <si>
    <t>Ormaies à Orme de montagne et Androsème</t>
  </si>
  <si>
    <t>9180-4</t>
  </si>
  <si>
    <t>Érablaies à Scolopendre et Lunaire des pentes froides à éboulis grossiers</t>
  </si>
  <si>
    <t>9180-5</t>
  </si>
  <si>
    <t>Érablaies à Corydale et Moschatelline de vallées ou dépressions</t>
  </si>
  <si>
    <t>9180-6</t>
  </si>
  <si>
    <t>Érablaies montagnardes et subalpines à Orme de montagne</t>
  </si>
  <si>
    <t>9180-7</t>
  </si>
  <si>
    <t>Érablaies à Alisier blanc du montagnard supérieur et du subalpin</t>
  </si>
  <si>
    <t>9180-8</t>
  </si>
  <si>
    <t>Érablaies à Barbe de bouc sur pentes fortes à colluvions fines</t>
  </si>
  <si>
    <t>9180-9</t>
  </si>
  <si>
    <t>Érablaies à Aspérule de Turin</t>
  </si>
  <si>
    <t>Vieilles chênaies acidiphiles des plaines sablonneuses à Quercus robur</t>
  </si>
  <si>
    <t>9190-1</t>
  </si>
  <si>
    <t>Chênaies pédonculées à Molinie bleue</t>
  </si>
  <si>
    <t>91D0-1.1</t>
  </si>
  <si>
    <t>Boulaies pubescentes tourbeuses de plaine</t>
  </si>
  <si>
    <t>91D0-1.2</t>
  </si>
  <si>
    <t>Boulaies pubescentes tourbeuses de montagne</t>
  </si>
  <si>
    <t>91D0-2</t>
  </si>
  <si>
    <t>Pineraies tourbeuses à Pin sylvestre</t>
  </si>
  <si>
    <t>91D0-3</t>
  </si>
  <si>
    <t>Pineraies tourbeuses de Pin à crochets</t>
  </si>
  <si>
    <t>91D0-4</t>
  </si>
  <si>
    <t>Pessières de contact des tourbières bombées</t>
  </si>
  <si>
    <t>91E0-1</t>
  </si>
  <si>
    <t>Saulaies arborescentes à Saule blanc</t>
  </si>
  <si>
    <t>91E0-10</t>
  </si>
  <si>
    <t>Frênaies-ormaies continentales à Cerisier à grappes des rivières à cours lent</t>
  </si>
  <si>
    <t>91E0-11</t>
  </si>
  <si>
    <t>Aulnaies à hautes herbes</t>
  </si>
  <si>
    <t>91E0-2</t>
  </si>
  <si>
    <t>Saulaies arborescentes à Saule cassant</t>
  </si>
  <si>
    <t>91E0-3</t>
  </si>
  <si>
    <t>Peupleraies sèches à Peuplier noir</t>
  </si>
  <si>
    <t>91E0-4</t>
  </si>
  <si>
    <t>Aulnaies blanches</t>
  </si>
  <si>
    <t>91E0-5</t>
  </si>
  <si>
    <t>Frênaies-érablaies des rivières à eaux vives sur calcaires</t>
  </si>
  <si>
    <t>91E0-6</t>
  </si>
  <si>
    <t>Aulnaies-frênaies de rivières à eaux rapides à Stellaire des bois sur alluvions siliceuses</t>
  </si>
  <si>
    <t>91E0-7</t>
  </si>
  <si>
    <t>Aulnaies-frênaies caussenardes et des Pyrénées orientales</t>
  </si>
  <si>
    <t>91E0-8</t>
  </si>
  <si>
    <t>Aulnaies-frênaies à Laîche espacée des petits ruisseaux</t>
  </si>
  <si>
    <t>91E0-9</t>
  </si>
  <si>
    <t>Frênaies-ormaies atlantiques à Aegopode des rivières à cours lent</t>
  </si>
  <si>
    <t>Forêts mixtes de Quercus robur, Ulmus laevis, Ulmus minor, Fraxinus excelsior ou Fraxinus angustifolia riveraines des grands fleuves (Ulmenion minoris)</t>
  </si>
  <si>
    <t>91F0-1</t>
  </si>
  <si>
    <t>Peupleraies blanches-Frênaies rhénanes</t>
  </si>
  <si>
    <t>91F0-2</t>
  </si>
  <si>
    <t>Chênaies-ormaies rhénanes</t>
  </si>
  <si>
    <t>91F0-3</t>
  </si>
  <si>
    <t>Chênaies-ormaies à Frêne oxyphylle</t>
  </si>
  <si>
    <t>9230-1</t>
  </si>
  <si>
    <t>Chênaies pionnières à Chêne tauzin et Asphodèle blanche du centre-ouest et du sud-ouest</t>
  </si>
  <si>
    <t>9230-2</t>
  </si>
  <si>
    <t>Chênaies à Chêne tauzin et Bouleau de Sologne</t>
  </si>
  <si>
    <t>9230-3</t>
  </si>
  <si>
    <t>Chênaies mélangées du massif landais</t>
  </si>
  <si>
    <t>9230-4</t>
  </si>
  <si>
    <t>Chênaies pionnières acidiphiles du Bassin aquitain et du Piémont pyrénéen</t>
  </si>
  <si>
    <t>Forêts à Castana sativa</t>
  </si>
  <si>
    <t>9260-1.1</t>
  </si>
  <si>
    <t>Châtaigneraies cévenoles des étages mésoméditerranéen supérieur et supraméditerranéen inférieur</t>
  </si>
  <si>
    <t>9260-1.2</t>
  </si>
  <si>
    <t>Châtaigneraies cévenoles du supraméditerranéen supérieur</t>
  </si>
  <si>
    <t>9260-1.3</t>
  </si>
  <si>
    <t>Châtaigneraies cévenoles collinéennes</t>
  </si>
  <si>
    <t>9260-1.4</t>
  </si>
  <si>
    <t>Châtaigneraies cévenoles de l’étage montagnard</t>
  </si>
  <si>
    <t>9260-2</t>
  </si>
  <si>
    <t>Châtaigneraies des Pyrénées orientales</t>
  </si>
  <si>
    <t>9260-3</t>
  </si>
  <si>
    <t>Châtaigneraies provençales</t>
  </si>
  <si>
    <t>9260-4</t>
  </si>
  <si>
    <t>Châtaigneraies de la Corse</t>
  </si>
  <si>
    <t>Forêts galeries à Salix alba et Populus alba</t>
  </si>
  <si>
    <t>92A0-1</t>
  </si>
  <si>
    <t>Saulaies blanches à Aulne blanc</t>
  </si>
  <si>
    <t>92A0-2</t>
  </si>
  <si>
    <t>Peupleraies noires à Baldingère</t>
  </si>
  <si>
    <t>92A0-3</t>
  </si>
  <si>
    <t>Peupleraies noires sèches méridionales</t>
  </si>
  <si>
    <t>92A0-4</t>
  </si>
  <si>
    <t>Aulnaies à Aulne glutineux et Aulne à feuilles cordées de Corse</t>
  </si>
  <si>
    <t>92A0-5</t>
  </si>
  <si>
    <t>Aulnaies-Tillaies de Provence siliceuse</t>
  </si>
  <si>
    <t>92A0-6</t>
  </si>
  <si>
    <t>Peupleraies blanches</t>
  </si>
  <si>
    <t>92A0-7</t>
  </si>
  <si>
    <t>Aulnaies-Frênaies à Frêne oxyphylle</t>
  </si>
  <si>
    <t>92A0-8</t>
  </si>
  <si>
    <t>Ostryaies à Mélique à une fleur des vallons encaissés des Alpes-Maritimes</t>
  </si>
  <si>
    <t>92A0-9</t>
  </si>
  <si>
    <t>Chênaies-Ormaies méditerranéennes</t>
  </si>
  <si>
    <t>92D0-1</t>
  </si>
  <si>
    <t>Galeries riveraines à Laurier-rose</t>
  </si>
  <si>
    <t>92D0-2</t>
  </si>
  <si>
    <t>Galeries riveraines à gattilier</t>
  </si>
  <si>
    <t>92D0-3</t>
  </si>
  <si>
    <t>Galeries riveraines à Tamaris</t>
  </si>
  <si>
    <t>9320-1</t>
  </si>
  <si>
    <t>Peuplements à Oléastre, Lentisque de la côte varoise</t>
  </si>
  <si>
    <t>9320-2</t>
  </si>
  <si>
    <t>Peuplements à Oléastre, Lentisque et Caroubier de la Côte d’Azur</t>
  </si>
  <si>
    <t>9320-3</t>
  </si>
  <si>
    <t>Peuplements à Lentisque, Oléastre et Clématite à toupet du littoral corse</t>
  </si>
  <si>
    <t>9330-1</t>
  </si>
  <si>
    <t>Suberaies mésophiles provençales à Cytise de Montpellier</t>
  </si>
  <si>
    <t>9330-2</t>
  </si>
  <si>
    <t>Suberaies provençales thermoxérophiles à genêt à feuilles de lin</t>
  </si>
  <si>
    <t>9330-3</t>
  </si>
  <si>
    <t>Suberaies corses</t>
  </si>
  <si>
    <t>9330-4</t>
  </si>
  <si>
    <t>Suberaies des Pyrénées orientales</t>
  </si>
  <si>
    <t>9330-5</t>
  </si>
  <si>
    <t>Suberaies sous Pin maritime de l’est landais</t>
  </si>
  <si>
    <t>9340-1</t>
  </si>
  <si>
    <t>Yeuseraies matures à Épipactis à petites feuilles</t>
  </si>
  <si>
    <t>9340-10</t>
  </si>
  <si>
    <t>Yeuseraies aquitaines</t>
  </si>
  <si>
    <t>9340-11</t>
  </si>
  <si>
    <t>Yeuseraies corses à gallet scabre</t>
  </si>
  <si>
    <t>9340-12</t>
  </si>
  <si>
    <t>Yeuseraies corses à Houx</t>
  </si>
  <si>
    <t>9340-2</t>
  </si>
  <si>
    <t>Yeuseraies à Arisarum vulgare du mésoméditerranéen inférieur</t>
  </si>
  <si>
    <t>9340-3</t>
  </si>
  <si>
    <t>Yeuseraies à Laurier-tin</t>
  </si>
  <si>
    <t>9340-4</t>
  </si>
  <si>
    <t>Yeuseraies calcicoles à Piptatherum paradoxal des Cévennes</t>
  </si>
  <si>
    <t>9340-5</t>
  </si>
  <si>
    <t>Yeuseraies calcicoles supraméditerranéennes à Buis</t>
  </si>
  <si>
    <t>9340-6</t>
  </si>
  <si>
    <t>Yeuseraies acidiphiles à Asplénium fougère d’âne</t>
  </si>
  <si>
    <t>9340-7</t>
  </si>
  <si>
    <t>Yeuseraies à Frêne à fleurs</t>
  </si>
  <si>
    <t>9340-8</t>
  </si>
  <si>
    <t>Yeuseraies-chênaies pubescentes à gesce à larges feuilles</t>
  </si>
  <si>
    <t>9340-9</t>
  </si>
  <si>
    <t>Yeuseraies à genévrier de Phénicie des falaises continentales</t>
  </si>
  <si>
    <t>Forêts d'Ilex aquifolium</t>
  </si>
  <si>
    <t>9380-1</t>
  </si>
  <si>
    <t>Chênaies vertes acidiphiles à Houx des Cévennes et des Maures</t>
  </si>
  <si>
    <t>9380-2</t>
  </si>
  <si>
    <t>Chênaies pubescentes à Houx de Provence et du Languedoc</t>
  </si>
  <si>
    <t>9380-3</t>
  </si>
  <si>
    <t>Chênaies vertes à Houx de Corse</t>
  </si>
  <si>
    <t>9380-4</t>
  </si>
  <si>
    <t>Taxaies à Aspérule odorante et à Houx de Corse</t>
  </si>
  <si>
    <t>9410-1</t>
  </si>
  <si>
    <t>Pessières à Doradille de lapiaz ou éboulis calcaires</t>
  </si>
  <si>
    <t>9410-10</t>
  </si>
  <si>
    <t>Sapinières à Épicéa à Véronique à feuilles d’Ortie des Alpes internes</t>
  </si>
  <si>
    <t>9410-11</t>
  </si>
  <si>
    <t>Sapinières subalpines à Rhododendron</t>
  </si>
  <si>
    <t>9410-12</t>
  </si>
  <si>
    <t>Pessières subalpines calcicoles à Polygale petit buis</t>
  </si>
  <si>
    <t>9410-2</t>
  </si>
  <si>
    <t>Pessières à Bazzanie à trois lobes des éboulis siliceux</t>
  </si>
  <si>
    <t>9410-3</t>
  </si>
  <si>
    <t>Pessières subalpines mésophiles à Homogyne alpine</t>
  </si>
  <si>
    <t>9410-4</t>
  </si>
  <si>
    <t>Pessières mésohygrophiles à hautes herbes</t>
  </si>
  <si>
    <t>9410-5</t>
  </si>
  <si>
    <t>Pessières subalpines acidiphiles xérophiles à Airelle rouge</t>
  </si>
  <si>
    <t>9410-6</t>
  </si>
  <si>
    <t>Pessières hygrophiles à Sphaignes sur sols marneux</t>
  </si>
  <si>
    <t>9410-7</t>
  </si>
  <si>
    <t>Sapinières hyperacidiphiles, mésophiles, froides à Lycopodes</t>
  </si>
  <si>
    <t>9410-8</t>
  </si>
  <si>
    <t>Sapinières hyperacidiphiles à Sphaignes</t>
  </si>
  <si>
    <t>9410-9</t>
  </si>
  <si>
    <t>Sapinières-pessières sèches à Airelle rouge</t>
  </si>
  <si>
    <t>9420-1</t>
  </si>
  <si>
    <t>Cembraies à Myrtille et Rhododendron</t>
  </si>
  <si>
    <t>9420-2</t>
  </si>
  <si>
    <t>Cembraies, mélézeins sur mégaphorbiaies</t>
  </si>
  <si>
    <t>9420-3</t>
  </si>
  <si>
    <t>Cembraies à Calamagrostis villeux</t>
  </si>
  <si>
    <t>9420-4</t>
  </si>
  <si>
    <t>Cembraies xérophiles à Cotonéaster</t>
  </si>
  <si>
    <t>9420-5</t>
  </si>
  <si>
    <t>Cembraies sur calcaire ou sur gypse</t>
  </si>
  <si>
    <t>9420-6</t>
  </si>
  <si>
    <t>Mélézeins pré-bois sur prairies ou pelouses</t>
  </si>
  <si>
    <t>9430-1</t>
  </si>
  <si>
    <t>Pineraies mésophiles de Pin à crochets à Bruyère des neiges des Alpes internes</t>
  </si>
  <si>
    <t>9430-10</t>
  </si>
  <si>
    <t>Peuplements de Pin à crochets et d’Épicéa nain sur éboulis gelés</t>
  </si>
  <si>
    <t>9430-11</t>
  </si>
  <si>
    <t>Pineraies acidiphiles de Pin à crochets à Véronique officinale des Pyrénées et du Massif central</t>
  </si>
  <si>
    <t>9430-12</t>
  </si>
  <si>
    <t>Pineraies mésophiles sur sols siliceux en ombrée des Pyrénées</t>
  </si>
  <si>
    <t>9430-2</t>
  </si>
  <si>
    <t>Pineraies sèches de Pin à crochets à Ononide à feuilles rondes des Alpes internes</t>
  </si>
  <si>
    <t>9430-3</t>
  </si>
  <si>
    <t>Pineraies mésophiles de Pin à crochets, calcicoles et montagnardes des Alpes externes</t>
  </si>
  <si>
    <t>9430-4</t>
  </si>
  <si>
    <t>Pineraies xérophiles de Pin à crochets, calcicoles et montagnardes des Alpes externes et du Jura</t>
  </si>
  <si>
    <t>9430-5</t>
  </si>
  <si>
    <t>Pineraies de Pin à crochets calcicoles des Pyrénées</t>
  </si>
  <si>
    <t>9430-6</t>
  </si>
  <si>
    <t>Pineraies subalpines de Pin à crochets calcicoles à genévrier hémisphérique</t>
  </si>
  <si>
    <t>9430-7</t>
  </si>
  <si>
    <t>Pineraies sèches subalpines de Pin à crochets à Cotonéaster des Alpes</t>
  </si>
  <si>
    <t>9430-8</t>
  </si>
  <si>
    <t>Pineraies sèches de Pin à crochets sur sols siliceux des Pyrénées</t>
  </si>
  <si>
    <t>9430-9</t>
  </si>
  <si>
    <t>Pineraies hygrosciaphiles subalpines de Pin à crochets, à Lycopode sabine du Jura et des préalpes calcaires</t>
  </si>
  <si>
    <t>Pinèdes (sub-)méditerranéennes de pins noirs endémiques</t>
  </si>
  <si>
    <t>9530-1</t>
  </si>
  <si>
    <t>Pinèdes (sub-)méditerranéennes de pins noirs endémiques : Pin de Salzmann</t>
  </si>
  <si>
    <t>9530-1.1</t>
  </si>
  <si>
    <t>Peuplements mésoméditerranéens de Pin de Salzmann de l’Hérault</t>
  </si>
  <si>
    <t>9530-1.2</t>
  </si>
  <si>
    <t>Peuplements supraméditerranéens de Pin de Salzmann de l’Hérault</t>
  </si>
  <si>
    <t>9530-1.3</t>
  </si>
  <si>
    <t>Peuplements caussenards de Pin de Salzmann du montagnard inférieur</t>
  </si>
  <si>
    <t>9530-1.4</t>
  </si>
  <si>
    <t>Peuplements de Pin de Salzmann des Pyrénées orientales</t>
  </si>
  <si>
    <t>9530-1.5</t>
  </si>
  <si>
    <t>Peuplements cévenoles méso- et supraméditerranéens de Pin de Salzmann sur silice</t>
  </si>
  <si>
    <t>9530-2</t>
  </si>
  <si>
    <t>Pinèdes (sub-)méditerranéennes de pins noirs endémiques : Pinus nigra subsp. laricio var. corsicana</t>
  </si>
  <si>
    <t>9530-2.1</t>
  </si>
  <si>
    <t>Peuplements supraméditerranéens de Pin laricio de Corse à Bruyère arborescente</t>
  </si>
  <si>
    <t>9530-2.2</t>
  </si>
  <si>
    <t>Peuplements clairs d’adret de Pin laricio de Corse à Anthyllide faux hermannia</t>
  </si>
  <si>
    <t>9530-2.3</t>
  </si>
  <si>
    <t>Peuplements denses montagnards de Pin laricio de Corse à Luzule du Piémont</t>
  </si>
  <si>
    <t>9540-1</t>
  </si>
  <si>
    <t>Pinèdes méditerranéennes de pins mésogéens endémiques : Pin maritime</t>
  </si>
  <si>
    <t>9540-1.1</t>
  </si>
  <si>
    <t>Peuplements de Pin maritime des Corbières</t>
  </si>
  <si>
    <t>9540-1.2</t>
  </si>
  <si>
    <t>Peuplements de Pin maritime de Provence et Alpes-Maritimes sur substrats siliceux en basse altitude</t>
  </si>
  <si>
    <t>9540-1.3</t>
  </si>
  <si>
    <t>Peuplements de Pin maritime de Provence et Alpes-Maritimes sur substrats siliceux à plus de 350 m</t>
  </si>
  <si>
    <t>9540-1.4</t>
  </si>
  <si>
    <t>Peuplements de Pin maritime de Provence et Alpes-Maritimes sur substrats calcaires et dolomitiques</t>
  </si>
  <si>
    <t>9540-1.5</t>
  </si>
  <si>
    <t>Peuplements mésoméditerranéens de Pin maritime de Corse</t>
  </si>
  <si>
    <t>9540-1.6</t>
  </si>
  <si>
    <t>Peuplements supraméditerranéens de Pin maritime de Corse</t>
  </si>
  <si>
    <t>9540-2</t>
  </si>
  <si>
    <t>Pinèdes méditerranéennes de pins mésogéens endémiques : Pin pignon</t>
  </si>
  <si>
    <t>9540-2.1</t>
  </si>
  <si>
    <t>Peuplements non dunaires du Pin pignon sur substrat siliceux</t>
  </si>
  <si>
    <t>9540-2.2</t>
  </si>
  <si>
    <t>Peuplements non dunaires du Pin pignon sur calcaires ou marnes</t>
  </si>
  <si>
    <t>9540-3</t>
  </si>
  <si>
    <t>Pinèdes méditerranéennes de pins mésogéens endémiques : Pin d’Alep</t>
  </si>
  <si>
    <t>9540-3.1</t>
  </si>
  <si>
    <t>Peuplements de Pin d’Alep de transition entre le thermo et le mésoméditerranéen</t>
  </si>
  <si>
    <t>9540-3.2</t>
  </si>
  <si>
    <t>Peuplements littoraux de Pin d’Alep et Oléastre du thermoméditerranéen supérieur</t>
  </si>
  <si>
    <t>9540-3.3</t>
  </si>
  <si>
    <t>Peuplements littoraux de Pin d’Alep et genévriers de Phénicie sur sables ou rochers</t>
  </si>
  <si>
    <t>9560 et 5210</t>
  </si>
  <si>
    <t>Forêts endémiques à Juniperus spp. (9560*) ou Mattorals arborescents à Juniperus spp. (5210) (Peuplements de Genévrier thurifère)</t>
  </si>
  <si>
    <t>9580-1</t>
  </si>
  <si>
    <t>Peuplements corses d’If à Aspérule odorante</t>
  </si>
  <si>
    <t>9580-2</t>
  </si>
  <si>
    <t>Peuplements d’If dans les forêts corses</t>
  </si>
  <si>
    <t>CD_EUNIS</t>
  </si>
  <si>
    <t>CD_EUNIS_SUP</t>
  </si>
  <si>
    <t>NIVEAU</t>
  </si>
  <si>
    <t>LB_NIVEAU</t>
  </si>
  <si>
    <t>France_a.v.</t>
  </si>
  <si>
    <t>FRANCE</t>
  </si>
  <si>
    <t>LB_EUNIS_FR</t>
  </si>
  <si>
    <t>DESCRIPTIF_FR</t>
  </si>
  <si>
    <t>LB_EUNIS_EN</t>
  </si>
  <si>
    <t>A</t>
  </si>
  <si>
    <t>-</t>
  </si>
  <si>
    <t>Niveau 1</t>
  </si>
  <si>
    <t>TRUE</t>
  </si>
  <si>
    <t>Marine habitats</t>
  </si>
  <si>
    <t>A1</t>
  </si>
  <si>
    <t>Niveau 2</t>
  </si>
  <si>
    <t>Littoral rock and other hard substrata</t>
  </si>
  <si>
    <t>A1.1</t>
  </si>
  <si>
    <t>Niveau 3</t>
  </si>
  <si>
    <t>High energy littoral rock</t>
  </si>
  <si>
    <t>A1.11</t>
  </si>
  <si>
    <t>Niveau 4</t>
  </si>
  <si>
    <t>Mussel and/or barnacle communities</t>
  </si>
  <si>
    <t>A1.111</t>
  </si>
  <si>
    <t>Niveau 5</t>
  </si>
  <si>
    <t>[Mytilus edulis] and barnacles on very exposed eulittoral rock</t>
  </si>
  <si>
    <t>A1.112</t>
  </si>
  <si>
    <t>[Chthamalus] spp. on exposed upper eulittoral rock</t>
  </si>
  <si>
    <t>A1.1121</t>
  </si>
  <si>
    <t>Niveau 6</t>
  </si>
  <si>
    <t>[Chthamalus montagui] and [Chthamalus stellatus] on exposed upper eulittoral rock</t>
  </si>
  <si>
    <t>A1.1122</t>
  </si>
  <si>
    <t>[Chthamalus] spp. and [Lichina pygmaea] on steep exposed upper eulittoral rock</t>
  </si>
  <si>
    <t>A1.113</t>
  </si>
  <si>
    <t>[Semibalanus balanoides] on exposed to moderately exposed or vertical sheltered eulittoral rock</t>
  </si>
  <si>
    <t>A1.1131</t>
  </si>
  <si>
    <t>[Semibalanus balanoides], [Patella vulgata] and [Littorina] spp. on exposed to moderately exposed or vertical sheltered eulittoral rock</t>
  </si>
  <si>
    <t>A1.1132</t>
  </si>
  <si>
    <t>[Semibalanus balanoides], [Fucus vesiculosus] and red seaweeds on exposed to moderately exposed eulittoral rock</t>
  </si>
  <si>
    <t>A1.1133</t>
  </si>
  <si>
    <t>[Semibalanus balanoides] and [Littorina] spp. on exposed to moderately exposed eulittoral boulders and cobbles</t>
  </si>
  <si>
    <t>A1.12</t>
  </si>
  <si>
    <t>Robust fucoid and/or red seaweed communities</t>
  </si>
  <si>
    <t>A1.121</t>
  </si>
  <si>
    <t>[Fucus distichus] and [Fucus spiralis] f. [nana] on extremely exposed upper eulittoral rock</t>
  </si>
  <si>
    <t>A1.122</t>
  </si>
  <si>
    <t>[Corallina officinalis] on exposed to moderately exposed lower eulittoral rock</t>
  </si>
  <si>
    <t>A1.1221</t>
  </si>
  <si>
    <t>[Corallina officinalis] and [Mastocarpus stellatus] on exposed to moderately exposed lower eulittoral rock</t>
  </si>
  <si>
    <t>A1.1222</t>
  </si>
  <si>
    <t>[Corallina officinalis], [Himanthalia elongata] and [Patella ulyssiponensis] on very exposed lower eulittoral rock</t>
  </si>
  <si>
    <t>A1.123</t>
  </si>
  <si>
    <t>[Himanthalia elongata] and red seaweeds on exposed lower eulittoral rock</t>
  </si>
  <si>
    <t>A1.124</t>
  </si>
  <si>
    <t>[Palmaria palmata] on very exposed to moderately exposed lower eulittoral rock</t>
  </si>
  <si>
    <t>A1.125</t>
  </si>
  <si>
    <t>[Mastocarpus stellatus] and [Chondrus crispus] on very exposed to moderately exposed lower eulittoral rock</t>
  </si>
  <si>
    <t>A1.126</t>
  </si>
  <si>
    <t>[Osmundea pinnatifida] on moderately exposed mid eulittoral rock</t>
  </si>
  <si>
    <t>A1.127</t>
  </si>
  <si>
    <t>[Ceramium] sp. and piddocks on eulittoral fossilised peat</t>
  </si>
  <si>
    <t>A1.13</t>
  </si>
  <si>
    <t>Mediterranean and Black Sea communities of upper mediolittoral rock</t>
  </si>
  <si>
    <t>A1.131</t>
  </si>
  <si>
    <t>Association with [Bangia atropurpurea]</t>
  </si>
  <si>
    <t>A1.132</t>
  </si>
  <si>
    <t>Association with [Porphyra leucosticta]</t>
  </si>
  <si>
    <t>A1.133</t>
  </si>
  <si>
    <t>Association with [Nemalion helminthoides] and [Rissoella verruculosa]</t>
  </si>
  <si>
    <t>A1.134</t>
  </si>
  <si>
    <t>Association with [Lithophyllum papillosum] and [Polysiphonia] spp.</t>
  </si>
  <si>
    <t>A1.14</t>
  </si>
  <si>
    <t>Mediterranean and Black Sea communities of lower mediolittoral rock very exposed to wave action</t>
  </si>
  <si>
    <t>A1.141</t>
  </si>
  <si>
    <t>Association with [Lithophyllum byssoides]</t>
  </si>
  <si>
    <t>A1.142</t>
  </si>
  <si>
    <t>Facies with [Pollicipes cornucopiae]</t>
  </si>
  <si>
    <t>A1.143</t>
  </si>
  <si>
    <t>Association with [Titanoderma trochanter ]</t>
  </si>
  <si>
    <t>A1.144</t>
  </si>
  <si>
    <t>Association with [Tenarea undulosa]</t>
  </si>
  <si>
    <t>A1.145</t>
  </si>
  <si>
    <t>FALSE</t>
  </si>
  <si>
    <t>[Mytilus galloprovincialis] facies in presence of moderately polluted waters</t>
  </si>
  <si>
    <t>A1.15</t>
  </si>
  <si>
    <t>Fucoids in tide-swept conditions</t>
  </si>
  <si>
    <t>A1.151</t>
  </si>
  <si>
    <t>[Ascophyllum nodosum], sponges and ascidians on tide-swept mid eulittoral rock</t>
  </si>
  <si>
    <t>A1.152</t>
  </si>
  <si>
    <t>[Fucus serratus], sponges and ascidians on tide-swept lower eulittoral rock</t>
  </si>
  <si>
    <t>A1.153</t>
  </si>
  <si>
    <t>[Fucus serratus] with sponges, ascidians and red seaweeds on tide-swept lower eulittoral mixed substrata</t>
  </si>
  <si>
    <t>A1.16</t>
  </si>
  <si>
    <t>Pontic communities of exposed mediolittoral rock</t>
  </si>
  <si>
    <t>A1.161</t>
  </si>
  <si>
    <t>Pontic upper shore with [Chthamalus], [Ligia], [Melaraphe],  [Rivularia] (cyanophites)</t>
  </si>
  <si>
    <t>A1.162</t>
  </si>
  <si>
    <t>Pontic upper mediolittoral with [Mytilaster] spp, [Mytilus] spp., [Enteromorpha minima], [Enteromorpha compressa]</t>
  </si>
  <si>
    <t>A1.163</t>
  </si>
  <si>
    <t>Pontic ephemeral patchwork of green and red algae with [Mytilaster] and [Mytilus]</t>
  </si>
  <si>
    <t>A1.164</t>
  </si>
  <si>
    <t>Pontic association with encrusting algae and [Lepidochitona caprearum]</t>
  </si>
  <si>
    <t>A1.165</t>
  </si>
  <si>
    <t>Pontic [Corallina] turfs on exposed to moderately exposed mediolittoral rock</t>
  </si>
  <si>
    <t>A1.166</t>
  </si>
  <si>
    <t>Pontic mediolittoral barren rock scoured by sand</t>
  </si>
  <si>
    <t>A1.2</t>
  </si>
  <si>
    <t>Moderate energy littoral rock</t>
  </si>
  <si>
    <t>A1.21</t>
  </si>
  <si>
    <t>Barnacles and fucoids on moderately exposed shores</t>
  </si>
  <si>
    <t>A1.211</t>
  </si>
  <si>
    <t>[Pelvetia canaliculata] and barnacles on moderately exposed littoral fringe rock</t>
  </si>
  <si>
    <t>A1.212</t>
  </si>
  <si>
    <t>[Fucus spiralis] on full salinity exposed to moderately exposed upper eulittoral rock</t>
  </si>
  <si>
    <t>A1.213</t>
  </si>
  <si>
    <t>[Fucus vesiculosus] and barnacle mosaics on moderately exposed mid eulittoral rock</t>
  </si>
  <si>
    <t>A1.214</t>
  </si>
  <si>
    <t>[Fucus serratus] on moderately exposed lower eulittoral rock</t>
  </si>
  <si>
    <t>A1.2141</t>
  </si>
  <si>
    <t>[Fucus serratus] and red seaweeds on moderately exposed lower eulittoral rock</t>
  </si>
  <si>
    <t>A1.2142</t>
  </si>
  <si>
    <t>[Fucus serratus] and under-boulder fauna on exposed to moderately exposed lower eulittoral boulders</t>
  </si>
  <si>
    <t>A1.2143</t>
  </si>
  <si>
    <t>[Fucus serratus] and piddocks on lower eulittoral soft rock</t>
  </si>
  <si>
    <t>A1.215</t>
  </si>
  <si>
    <t>[Rhodothamniella floridula] on sand-scoured lower eulittoral rock</t>
  </si>
  <si>
    <t>A1.22</t>
  </si>
  <si>
    <t>Mussels and fucoids on moderately exposed shores</t>
  </si>
  <si>
    <t>A1.221</t>
  </si>
  <si>
    <t>[Mytilus edulis] and [Fucus vesiculosus] on moderately exposed mid eulittoral rock</t>
  </si>
  <si>
    <t>A1.222</t>
  </si>
  <si>
    <t>[Mytilus edulis], [Fucus serratus] and red seaweeds on moderately exposed lower eulittoral rock</t>
  </si>
  <si>
    <t>A1.223</t>
  </si>
  <si>
    <t>[Mytilus edulis] and piddocks on eulittoral firm clay</t>
  </si>
  <si>
    <t>A1.23</t>
  </si>
  <si>
    <t>Mediterranean communities of lower mediolittoral rock moderately exposed to wave action</t>
  </si>
  <si>
    <t>A1.231</t>
  </si>
  <si>
    <t>Association with [Ceramium ciliatum] and [Corallina elongata]</t>
  </si>
  <si>
    <t>A1.232</t>
  </si>
  <si>
    <t>[Neogoniolithon brassica-florida] concretion</t>
  </si>
  <si>
    <t>A1.233</t>
  </si>
  <si>
    <t>Association with [Gelidium] spp</t>
  </si>
  <si>
    <t>A1.234</t>
  </si>
  <si>
    <t>Pools and lagoons sometimes associated with [Vermetus] spp. (infralittoral enclave)</t>
  </si>
  <si>
    <t>A1.24</t>
  </si>
  <si>
    <t>Pontic communities of lower mediolittoral rock moderately exposed to wave action</t>
  </si>
  <si>
    <t>A1.241</t>
  </si>
  <si>
    <t>Pontic association with [Enteromorpha intestinalis]</t>
  </si>
  <si>
    <t>A1.242</t>
  </si>
  <si>
    <t>Pontic association with [Cladophora vagabunda]</t>
  </si>
  <si>
    <t>A1.243</t>
  </si>
  <si>
    <t>Pontic association with [Ceramium rubrum]</t>
  </si>
  <si>
    <t>A1.3</t>
  </si>
  <si>
    <t>Low energy littoral rock</t>
  </si>
  <si>
    <t>A1.31</t>
  </si>
  <si>
    <t>Fucoids on sheltered marine shores</t>
  </si>
  <si>
    <t>A1.311</t>
  </si>
  <si>
    <t>[Pelvetia canaliculata] on sheltered littoral fringe rock</t>
  </si>
  <si>
    <t>A1.312</t>
  </si>
  <si>
    <t>[Fucus spiralis] on sheltered upper eulittoral rock</t>
  </si>
  <si>
    <t>A1.3121</t>
  </si>
  <si>
    <t>[Fucus spiralis] on full salinity sheltered upper eulittoral rock</t>
  </si>
  <si>
    <t>A1.3122</t>
  </si>
  <si>
    <t>[Fucus spiralis] on full salinity upper eulittoral mixed substrata</t>
  </si>
  <si>
    <t>A1.313</t>
  </si>
  <si>
    <t>[Fucus vesiculosus] on moderately exposed to sheltered mid eulittoral rock</t>
  </si>
  <si>
    <t>A1.3131</t>
  </si>
  <si>
    <t>[Fucus vesiculosus] on full salinity moderately exposed to sheltered mid eulittoral rock</t>
  </si>
  <si>
    <t>A1.3132</t>
  </si>
  <si>
    <t>[Fucus vesiculosus] on mid eulittoral mixed substrata</t>
  </si>
  <si>
    <t>A1.314</t>
  </si>
  <si>
    <t>[Ascophyllum nodosum] on very sheltered mid eulittoral rock</t>
  </si>
  <si>
    <t>A1.3141</t>
  </si>
  <si>
    <t>[Ascophyllum nodosum] on full salinity mid eulittoral rock</t>
  </si>
  <si>
    <t>A1.3142</t>
  </si>
  <si>
    <t>[Ascophyllum nodosum] on full salinity mid eulittoral mixed substrata</t>
  </si>
  <si>
    <t>A1.315</t>
  </si>
  <si>
    <t>[Fucus serratus] on sheltered lower eulittoral rock</t>
  </si>
  <si>
    <t>A1.3151</t>
  </si>
  <si>
    <t>[Fucus serratus] on full salinity sheltered lower eulittoral rock</t>
  </si>
  <si>
    <t>A1.3152</t>
  </si>
  <si>
    <t>[Fucus serratus] on full salinity lower eulittoral mixed substrata</t>
  </si>
  <si>
    <t>A1.316</t>
  </si>
  <si>
    <t>Association with [Fucus virsoides]</t>
  </si>
  <si>
    <t>A1.32</t>
  </si>
  <si>
    <t>Fucoids in variable salinity</t>
  </si>
  <si>
    <t>A1.321</t>
  </si>
  <si>
    <t>[Pelvetia canaliculata] on sheltered variable salinity littoral fringe rock</t>
  </si>
  <si>
    <t>A1.322</t>
  </si>
  <si>
    <t>[Fucus spiralis] on sheltered variable salinity upper eulittoral rock</t>
  </si>
  <si>
    <t>A1.323</t>
  </si>
  <si>
    <t>[Fucus vesiculosus] on variable salinity mid eulittoral boulders and stable mixed substrata</t>
  </si>
  <si>
    <t>A1.324</t>
  </si>
  <si>
    <t>[Ascophyllum nodosum] and [Fucus vesiculosus] on variable salinity mid eulittoral rock</t>
  </si>
  <si>
    <t>A1.325</t>
  </si>
  <si>
    <t>[Ascophyllum nodosum] ecad. [mackaii] beds on extremely sheltered mid eulittoral mixed substrata</t>
  </si>
  <si>
    <t>A1.326</t>
  </si>
  <si>
    <t>[Fucus serratus] and large [Mytilus edulis] on variable salinity lower eulittoral rock</t>
  </si>
  <si>
    <t>A1.327</t>
  </si>
  <si>
    <t>[Fucus ceranoides] on reduced salinity eulittoral rock</t>
  </si>
  <si>
    <t>A1.33</t>
  </si>
  <si>
    <t>Red algal turf in lower eulittoral, sheltered from wave action</t>
  </si>
  <si>
    <t>A1.34</t>
  </si>
  <si>
    <t>Mediterranean communities of lower mediolittoral rock sheltered from wave action</t>
  </si>
  <si>
    <t>A1.341</t>
  </si>
  <si>
    <t>Association with [Enteromorpha compressa]</t>
  </si>
  <si>
    <t>A1.4</t>
  </si>
  <si>
    <t>Features of littoral rock</t>
  </si>
  <si>
    <t>A1.4A</t>
  </si>
  <si>
    <t>Hydrolittoral peat</t>
  </si>
  <si>
    <t>A1.4B</t>
  </si>
  <si>
    <t>Pontic sulphide vents in littoral rock</t>
  </si>
  <si>
    <t>A1.41</t>
  </si>
  <si>
    <t>Communities of littoral rockpools</t>
  </si>
  <si>
    <t>A1.411</t>
  </si>
  <si>
    <t>Coralline crust-dominated shallow eulittoral rockpools</t>
  </si>
  <si>
    <t>A1.4111</t>
  </si>
  <si>
    <t>Coralline crusts and [Corallina officinalis] in shallow eulittoral rockpools</t>
  </si>
  <si>
    <t>A1.4112</t>
  </si>
  <si>
    <t>Coralline crusts and [Paracentrotus lividus] in shallow eulittoral rockpools</t>
  </si>
  <si>
    <t>A1.4113</t>
  </si>
  <si>
    <t>[Bifurcaria bifurcata] in shallow eulittoral rockpools</t>
  </si>
  <si>
    <t>A1.4114</t>
  </si>
  <si>
    <t>[Cystoseira] spp. in eulittoral rockpools</t>
  </si>
  <si>
    <t>A1.412</t>
  </si>
  <si>
    <t>Fucoids and kelp in deep eulittoral rockpools</t>
  </si>
  <si>
    <t>A1.4121</t>
  </si>
  <si>
    <t>[Sargassum muticum] in eulittoral rockpools</t>
  </si>
  <si>
    <t>A1.413</t>
  </si>
  <si>
    <t>Seaweeds in sediment-floored eulittoral rockpools</t>
  </si>
  <si>
    <t>A1.414</t>
  </si>
  <si>
    <t>Hydroids, ephemeral seaweeds and [Littorina littorea] in shallow eulittoral mixed substrata pools</t>
  </si>
  <si>
    <t>A1.415</t>
  </si>
  <si>
    <t>Pontic eulittoral rockpools with green seaweeds ([Cladophora], [Ulva], [Enteromorpha]), [Mytilus], [Mytilaster], [Polybius], [Pachygrapsus] and small fish</t>
  </si>
  <si>
    <t>A1.42</t>
  </si>
  <si>
    <t>Communities of rockpools in the supralittoral zone</t>
  </si>
  <si>
    <t>A1.421</t>
  </si>
  <si>
    <t>Green seaweeds ([Enteromorpha] spp. and [Cladophora] spp.) in shallow upper shore rockpools</t>
  </si>
  <si>
    <t>A1.422</t>
  </si>
  <si>
    <t>Pontic deep upper shore rockpools with [Mytilus] and [Pachygrapsus] juveniles</t>
  </si>
  <si>
    <t>A1.43</t>
  </si>
  <si>
    <t>Brackish permanent pools in the geolittoral zone</t>
  </si>
  <si>
    <t>A1.431</t>
  </si>
  <si>
    <t>Eutrophic brackish permanent pools in the geolittoral zone</t>
  </si>
  <si>
    <t>A1.432</t>
  </si>
  <si>
    <t>Mesotrophic brackish permanent pools in the geolittoral zone</t>
  </si>
  <si>
    <t>A1.433</t>
  </si>
  <si>
    <t>Oligotrophic brackish permanent pools in the geolittoral zone</t>
  </si>
  <si>
    <t>A1.44</t>
  </si>
  <si>
    <t>Communities of littoral caves and overhangs</t>
  </si>
  <si>
    <t>A1.44A</t>
  </si>
  <si>
    <t>Barren and/or boulder-scoured littoral cave walls and floors</t>
  </si>
  <si>
    <t>A1.44B</t>
  </si>
  <si>
    <t>Association with [Phymatolithon lenormandii] and [Hildenbrandia rubra]</t>
  </si>
  <si>
    <t>A1.44C</t>
  </si>
  <si>
    <t>Pontic mediolittoral caves with [Hildebrandia], [Phymatolithon], [Lithophyllum], bryozoans, [Pachygrapsus], [Eriphia]</t>
  </si>
  <si>
    <t>A1.441</t>
  </si>
  <si>
    <t>Chrysophyceae and Haptophyceae on vertical upper littoral fringe soft rock</t>
  </si>
  <si>
    <t>A1.442</t>
  </si>
  <si>
    <t>Green algal films on upper and mid-shore cave walls and ceilings</t>
  </si>
  <si>
    <t>A1.443</t>
  </si>
  <si>
    <t>[Audouinella purpurea] and [Pilinia maritima] crusts on upper and mid-shore cave walls and ceilings</t>
  </si>
  <si>
    <t>A1.444</t>
  </si>
  <si>
    <t>[Audouinella purpurea] and [Cladophora rupestris] on upper to mid-shore cave walls</t>
  </si>
  <si>
    <t>A1.445</t>
  </si>
  <si>
    <t>[Verrucaria mucosa] and/or [Hildenbrandia rubra] on upper to mid shore cave walls</t>
  </si>
  <si>
    <t>A1.446</t>
  </si>
  <si>
    <t>Sponges and shade-tolerant red seaweeds on overhanging lower eulittoral bedrock and in cave entrances</t>
  </si>
  <si>
    <t>A1.4461</t>
  </si>
  <si>
    <t>Sponges, shade-tolerant red seaweeds and [Dendrodoa grossularia] on wave-surged overhanging lower eulittoral bedrock and caves</t>
  </si>
  <si>
    <t>A1.447</t>
  </si>
  <si>
    <t>Sponges, bryozoans and ascidians on deeply overhanging lower shore bedrock or caves</t>
  </si>
  <si>
    <t>A1.448</t>
  </si>
  <si>
    <t>Faunal crusts on wave-surged littoral cave walls</t>
  </si>
  <si>
    <t>A1.449</t>
  </si>
  <si>
    <t>Sparse fauna (barnacles and spirorbids) on sand/pebble-scoured rock in littoral caves</t>
  </si>
  <si>
    <t>A1.45</t>
  </si>
  <si>
    <t>Ephemeral green or red seaweeds (freshwater or sand-influenced) on non-mobile substrata</t>
  </si>
  <si>
    <t>A1.451</t>
  </si>
  <si>
    <t>[Enteromorpha] spp. on freshwater-influenced and/or unstable upper eulittoral rock</t>
  </si>
  <si>
    <t>A1.452</t>
  </si>
  <si>
    <t>[Porphyra purpurea] or [Enteromorpha] spp. on sand-scoured mid or lower eulittoral rock</t>
  </si>
  <si>
    <t>A1.46</t>
  </si>
  <si>
    <t>Hydrolittoral soft rock</t>
  </si>
  <si>
    <t>A1.461</t>
  </si>
  <si>
    <t>Hydrolittoral soft rock: level bottoms with little or no macrophyte vegetation</t>
  </si>
  <si>
    <t>A1.462</t>
  </si>
  <si>
    <t>Hydrolittoral soft rock: level bottoms dominated by macrophyte vegetation</t>
  </si>
  <si>
    <t>A1.463</t>
  </si>
  <si>
    <t>Hydrolittoral soft rock: reefs</t>
  </si>
  <si>
    <t>A1.47</t>
  </si>
  <si>
    <t>Hydrolittoral solid rock (bedrock)</t>
  </si>
  <si>
    <t>A1.471</t>
  </si>
  <si>
    <t>Hydrolittoral solid rock (bedrock): level bottoms with little or no macrophyte vegetation</t>
  </si>
  <si>
    <t>A1.472</t>
  </si>
  <si>
    <t>Hydrolittoral solid rock (bedrock): level bottoms dominated by macrophyte vegetation</t>
  </si>
  <si>
    <t>A1.473</t>
  </si>
  <si>
    <t>Hydrolittoral solid rock (bedrock): reefs</t>
  </si>
  <si>
    <t>A1.48</t>
  </si>
  <si>
    <t>Hydrolittoral hard clay</t>
  </si>
  <si>
    <t>A1.481</t>
  </si>
  <si>
    <t>Hydrolittoral hard clay: level bottoms with little or no macrophyte vegetation</t>
  </si>
  <si>
    <t>A1.49</t>
  </si>
  <si>
    <t>Hydrolittoral mussel beds</t>
  </si>
  <si>
    <t>A1.491</t>
  </si>
  <si>
    <t>Hydrolittoral mussel beds: with little or no macrophyte vegetation</t>
  </si>
  <si>
    <t>A1.492</t>
  </si>
  <si>
    <t>Hydrolittoral mussel beds: dominated by macrophyte vegetation</t>
  </si>
  <si>
    <t>A2</t>
  </si>
  <si>
    <t>Littoral sediment</t>
  </si>
  <si>
    <t>A2.1</t>
  </si>
  <si>
    <t>Littoral coarse sediment</t>
  </si>
  <si>
    <t>A2.11</t>
  </si>
  <si>
    <t>Shingle (pebble) and gravel shores</t>
  </si>
  <si>
    <t>A2.111</t>
  </si>
  <si>
    <t>Barren littoral shingle</t>
  </si>
  <si>
    <t>A2.112</t>
  </si>
  <si>
    <t>[Pectenogammarus planicrurus] in mid shore well-sorted gravel or coarse sand</t>
  </si>
  <si>
    <t>A2.12</t>
  </si>
  <si>
    <t>Estuarine coarse sediment shores</t>
  </si>
  <si>
    <t>A2.13</t>
  </si>
  <si>
    <t>Mediterranean communities of mediolittoral coarse detritic bottoms</t>
  </si>
  <si>
    <t>A2.131</t>
  </si>
  <si>
    <t>Facies of banks of dead leaves of [Posidonia oceanica] and other phanerogams</t>
  </si>
  <si>
    <t>A2.132</t>
  </si>
  <si>
    <t>Pontic mediolittoral gravel and shingle</t>
  </si>
  <si>
    <t>A2.2</t>
  </si>
  <si>
    <t>Littoral sand and muddy sand</t>
  </si>
  <si>
    <t>A2.21</t>
  </si>
  <si>
    <t>Strandline</t>
  </si>
  <si>
    <t>A2.211</t>
  </si>
  <si>
    <t>Talitrids on the upper shore and strandline</t>
  </si>
  <si>
    <t>A2.212</t>
  </si>
  <si>
    <t>[Mytilus edulis] and [Fabricia sabella] in littoral mixed sediment</t>
  </si>
  <si>
    <t>A2.22</t>
  </si>
  <si>
    <t>Barren or amphipod-dominated mobile sand shores</t>
  </si>
  <si>
    <t>A2.221</t>
  </si>
  <si>
    <t>Barren littoral coarse sand</t>
  </si>
  <si>
    <t>A2.222</t>
  </si>
  <si>
    <t>Oligochaetes in littoral mobile sand</t>
  </si>
  <si>
    <t>A2.2221</t>
  </si>
  <si>
    <t>Oligochaetes in full salinity littoral mobile sand</t>
  </si>
  <si>
    <t>A2.2222</t>
  </si>
  <si>
    <t>Oligochaetes in variable salinity littoral mobile sand</t>
  </si>
  <si>
    <t>A2.223</t>
  </si>
  <si>
    <t>Amphipods and [Scolelepis] spp. in littoral medium-fine sand</t>
  </si>
  <si>
    <t>A2.2231</t>
  </si>
  <si>
    <t>[Scolelepis] spp. in littoral mobile sand</t>
  </si>
  <si>
    <t>A2.2232</t>
  </si>
  <si>
    <t>[Eurydice pulchra] in littoral mobile sand</t>
  </si>
  <si>
    <t>A2.2233</t>
  </si>
  <si>
    <t>[Pontocrates arenarius] in littoral mobile sand</t>
  </si>
  <si>
    <t>A2.23</t>
  </si>
  <si>
    <t>Polychaete/amphipod-dominated fine sand shores</t>
  </si>
  <si>
    <t>A2.231</t>
  </si>
  <si>
    <t>Polychaetes in littoral fine sand</t>
  </si>
  <si>
    <t>A2.2311</t>
  </si>
  <si>
    <t>Polychaetes, including [Paraonis fulgens], in littoral fine sand</t>
  </si>
  <si>
    <t>A2.2312</t>
  </si>
  <si>
    <t>Polychaetes and [Angulus tenuis] in littoral fine sand</t>
  </si>
  <si>
    <t>A2.2313</t>
  </si>
  <si>
    <t>[Nephtys cirrosa]-dominated littoral fine sand</t>
  </si>
  <si>
    <t>A2.24</t>
  </si>
  <si>
    <t>Polychaete/bivalve-dominated muddy sand shores</t>
  </si>
  <si>
    <t>A2.241</t>
  </si>
  <si>
    <t>[Macoma balthica] and [Arenicola marina] in muddy sand shores</t>
  </si>
  <si>
    <t>A2.242</t>
  </si>
  <si>
    <t>[Cerastoderma edule] and polychaetes in littoral muddy sand</t>
  </si>
  <si>
    <t>A2.243</t>
  </si>
  <si>
    <t>[Hediste diversicolor], [Macoma balthica] and [Eteone longa] in littoral muddy sand</t>
  </si>
  <si>
    <t>A2.244</t>
  </si>
  <si>
    <t>[Bathyporeia pilosa] and [Corophium arenarium] in littoral muddy sand</t>
  </si>
  <si>
    <t>A2.245</t>
  </si>
  <si>
    <t>[Lanice conchilega] in littoral sand</t>
  </si>
  <si>
    <t>A2.25</t>
  </si>
  <si>
    <t>Mediterranean and Pontic communities of mediolittoral sands</t>
  </si>
  <si>
    <t>A2.251</t>
  </si>
  <si>
    <t>Facies with [Ophelia bicornis]</t>
  </si>
  <si>
    <t>A2.26</t>
  </si>
  <si>
    <t>Strictly Pontic communities of mediolittoral sands</t>
  </si>
  <si>
    <t>A2.261</t>
  </si>
  <si>
    <t>[Donacilla cornea] in medium-coarse mediolittoral sands</t>
  </si>
  <si>
    <t>A2.262</t>
  </si>
  <si>
    <t>[Pontogammarus maeoticus] in fine mediolittoral sands</t>
  </si>
  <si>
    <t>A2.3</t>
  </si>
  <si>
    <t>Littoral mud</t>
  </si>
  <si>
    <t>A2.31</t>
  </si>
  <si>
    <t>Polychaete/bivalve-dominated mid estuarine mud shores</t>
  </si>
  <si>
    <t>A2.311</t>
  </si>
  <si>
    <t>[Nephtys hombergii], [Macoma balthica] and [Streblospio shrubsolii] in littoral sandy mud</t>
  </si>
  <si>
    <t>A2.312</t>
  </si>
  <si>
    <t>[Hediste diversicolor] and [Macoma balthica] in littoral sandy mud</t>
  </si>
  <si>
    <t>A2.313</t>
  </si>
  <si>
    <t>[Hediste diversicolor], [Macoma balthica] and [Scrobicularia plana] in littoral sandy mud</t>
  </si>
  <si>
    <t>A2.32</t>
  </si>
  <si>
    <t>Polychaete/oligochaete-dominated upper estuarine mud shores</t>
  </si>
  <si>
    <t>A2.321</t>
  </si>
  <si>
    <t>[Nephtys hombergii] and [Streblospio shrubsolii] in littoral mud</t>
  </si>
  <si>
    <t>A2.322</t>
  </si>
  <si>
    <t>[Hediste diversicolor] in littoral mud</t>
  </si>
  <si>
    <t>A2.3221</t>
  </si>
  <si>
    <t>[Hediste diversicolor] and [Streblospio shrubsolii] in littoral sandy mud</t>
  </si>
  <si>
    <t>A2.3222</t>
  </si>
  <si>
    <t>[Hediste diversicolor] and [Corophium volutator] in littoral mud</t>
  </si>
  <si>
    <t>A2.3223</t>
  </si>
  <si>
    <t>[Hediste diversicolor] and oligochaetes in littoral mud</t>
  </si>
  <si>
    <t>A2.323</t>
  </si>
  <si>
    <t>[Tubificoides benedii] and other oligochaetes in littoral mud</t>
  </si>
  <si>
    <t>A2.324</t>
  </si>
  <si>
    <t>Saltmarsh pools</t>
  </si>
  <si>
    <t>A2.325</t>
  </si>
  <si>
    <t>Saltmarsh creeks</t>
  </si>
  <si>
    <t>A2.3251</t>
  </si>
  <si>
    <t>Erosion faces with [Carcinus maenas]</t>
  </si>
  <si>
    <t>A2.326</t>
  </si>
  <si>
    <t>Pontic polychaete dominated littoral muds</t>
  </si>
  <si>
    <t>A2.327</t>
  </si>
  <si>
    <t>Pontic oligochaete and chironomid dominated littoral muds</t>
  </si>
  <si>
    <t>A2.328</t>
  </si>
  <si>
    <t>Pontic "camca" habitat of River Danube mouths</t>
  </si>
  <si>
    <t>A2.33</t>
  </si>
  <si>
    <t>Marine mud shores</t>
  </si>
  <si>
    <t>A2.4</t>
  </si>
  <si>
    <t>Littoral mixed sediments</t>
  </si>
  <si>
    <t>A2.41</t>
  </si>
  <si>
    <t>[Hediste diversicolor] dominated gravelly sandy mud shores</t>
  </si>
  <si>
    <t>A2.411</t>
  </si>
  <si>
    <t>[Hediste diversicolor] in littoral gravelly muddy sand and gravelly sandy mud</t>
  </si>
  <si>
    <t>A2.4111</t>
  </si>
  <si>
    <t>[Hediste diversicolor] and [Macoma balthica] in littoral gravelly mud</t>
  </si>
  <si>
    <t>A2.4112</t>
  </si>
  <si>
    <t>[Hediste diversicolor] and [Scrobicularia plana] in littoral gravelly mud</t>
  </si>
  <si>
    <t>A2.4113</t>
  </si>
  <si>
    <t>[Hediste diversicolor] and [Streblospio shrubsolii] in littoral gravelly sandy mud</t>
  </si>
  <si>
    <t>A2.4114</t>
  </si>
  <si>
    <t>[Hediste diversicolor], cirratulids and [Tubificoides] spp. in littoral gravelly sandy mud</t>
  </si>
  <si>
    <t>A2.4115</t>
  </si>
  <si>
    <t>[Hediste diversicolor] and [Corophium volutator] in littoral gravelly sandy mud</t>
  </si>
  <si>
    <t>A2.42</t>
  </si>
  <si>
    <t>Species-rich mixed sediment shores</t>
  </si>
  <si>
    <t>A2.421</t>
  </si>
  <si>
    <t>Cirratulids and [Cerastoderma edule] in littoral mixed sediment</t>
  </si>
  <si>
    <t>A2.43</t>
  </si>
  <si>
    <t>Species-poor mixed sediment shores</t>
  </si>
  <si>
    <t>A2.431</t>
  </si>
  <si>
    <t>Barnacles and [Littorina] spp. on unstable eulittoral mixed substrata</t>
  </si>
  <si>
    <t>A2.432</t>
  </si>
  <si>
    <t>Pontic mixed sediment shores with ?????</t>
  </si>
  <si>
    <t>A2.5</t>
  </si>
  <si>
    <t>Coastal saltmarshes and saline reedbeds</t>
  </si>
  <si>
    <t>A2.51</t>
  </si>
  <si>
    <t>Saltmarsh driftlines</t>
  </si>
  <si>
    <t>A2.51A</t>
  </si>
  <si>
    <t>[Inula crithmoides] on saltmarshes</t>
  </si>
  <si>
    <t>A2.51B</t>
  </si>
  <si>
    <t>[Sagina maritima] ephemeral salt marsh in sand</t>
  </si>
  <si>
    <t>A2.511</t>
  </si>
  <si>
    <t>Atlantic saltmarsh and drift rough grass communities</t>
  </si>
  <si>
    <t>A2.512</t>
  </si>
  <si>
    <t>Atlantic saltmarsh driftline annual communities</t>
  </si>
  <si>
    <t>A2.513</t>
  </si>
  <si>
    <t>Mediterranean saltmarsh driftlines</t>
  </si>
  <si>
    <t>A2.514</t>
  </si>
  <si>
    <t>[Elymus pycnanthus] with [Suaeda vera] or [Inula crithmoides] saltmarsh driftlines</t>
  </si>
  <si>
    <t>A2.515</t>
  </si>
  <si>
    <t>[Elymus repens] saltmarsh driftlines</t>
  </si>
  <si>
    <t>A2.516</t>
  </si>
  <si>
    <t>[Suaeda vera] saltmarsh driftlines</t>
  </si>
  <si>
    <t>A2.517</t>
  </si>
  <si>
    <t>[Suaeda vera] - [Limonium binervosum] saltmarsh driftlines</t>
  </si>
  <si>
    <t>A2.518</t>
  </si>
  <si>
    <t>[Spergularia marina] - [Puccinellia distans] saltmarsh driftlines</t>
  </si>
  <si>
    <t>A2.519</t>
  </si>
  <si>
    <t>[Frankenia laevis] - [Halimione portulacoides] saltmarsh driftlines</t>
  </si>
  <si>
    <t>A2.52</t>
  </si>
  <si>
    <t>Upper saltmarshes</t>
  </si>
  <si>
    <t>A2.52A</t>
  </si>
  <si>
    <t>Western Pontic salt humid meadows</t>
  </si>
  <si>
    <t>A2.521</t>
  </si>
  <si>
    <t>Atlantic and Baltic brackish saltmarsh communities</t>
  </si>
  <si>
    <t>A2.5211</t>
  </si>
  <si>
    <t>Pearlwort-saltmarsh grass swards</t>
  </si>
  <si>
    <t>A2.5212</t>
  </si>
  <si>
    <t>Baltic [Carex paleacea] swards</t>
  </si>
  <si>
    <t>A2.5213</t>
  </si>
  <si>
    <t>Baltic [Carex mackenziei] swards</t>
  </si>
  <si>
    <t>A2.5214</t>
  </si>
  <si>
    <t>Baltic salt basin [Agrostis]-[Triglochin] swards</t>
  </si>
  <si>
    <t>A2.5215</t>
  </si>
  <si>
    <t>Baltic [Deschampsia bottnica] swards</t>
  </si>
  <si>
    <t>A2.522</t>
  </si>
  <si>
    <t>Mediterranean [Juncus maritimus] and [Juncus acutus] saltmarshes</t>
  </si>
  <si>
    <t>A2.523</t>
  </si>
  <si>
    <t>Mediterranean short [Juncus], [Carex], [Hordeum] and [Trifolium] saltmeadows</t>
  </si>
  <si>
    <t>A2.524</t>
  </si>
  <si>
    <t>Mediterranean [Elymus] or [Artemisia] stands</t>
  </si>
  <si>
    <t>A2.525</t>
  </si>
  <si>
    <t>Mediterranean [Juncus subulatus] beds</t>
  </si>
  <si>
    <t>A2.526</t>
  </si>
  <si>
    <t>Mediterranean saltmarsh scrubs</t>
  </si>
  <si>
    <t>A2.5261</t>
  </si>
  <si>
    <t>Creeping glasswort mats</t>
  </si>
  <si>
    <t>A2.5262</t>
  </si>
  <si>
    <t>Shrubby glasswort thickets</t>
  </si>
  <si>
    <t>A2.5263</t>
  </si>
  <si>
    <t>Glaucous glasswort thickets</t>
  </si>
  <si>
    <t>A2.5264</t>
  </si>
  <si>
    <t>Shrubby seablite thickets</t>
  </si>
  <si>
    <t>A2.5265</t>
  </si>
  <si>
    <t>Mediterranean sea-purslane-woody glasswort scrubs</t>
  </si>
  <si>
    <t>A2.5266</t>
  </si>
  <si>
    <t>Mediterranean [Halocnemum] scrub</t>
  </si>
  <si>
    <t>A2.527</t>
  </si>
  <si>
    <t>Atlantic salt scrubs</t>
  </si>
  <si>
    <t>A2.5271</t>
  </si>
  <si>
    <t>Silver scrubs</t>
  </si>
  <si>
    <t>A2.5272</t>
  </si>
  <si>
    <t>Atlantic creeping glasswort mats</t>
  </si>
  <si>
    <t>A2.5273</t>
  </si>
  <si>
    <t>Atlantic shrubby seablite scrubs</t>
  </si>
  <si>
    <t>A2.5274</t>
  </si>
  <si>
    <t>Atlantic shrubby glasswort scrubs</t>
  </si>
  <si>
    <t>A2.528</t>
  </si>
  <si>
    <t>Mediterranean [Limoniastrum] scrubs</t>
  </si>
  <si>
    <t>A2.529</t>
  </si>
  <si>
    <t>Canary Island saltmarsh scrubs</t>
  </si>
  <si>
    <t>A2.53</t>
  </si>
  <si>
    <t>Mid-upper saltmarshes and saline and brackish reed, rush and sedge beds</t>
  </si>
  <si>
    <t>A2.53A</t>
  </si>
  <si>
    <t>[Festuca rubra] mid-upper saltmarshes</t>
  </si>
  <si>
    <t>A2.53B</t>
  </si>
  <si>
    <t>Mid-upper saltmarshes: sub-communities of [Festuca rubra] with [Agrostis stolonifera], [Juncus gerardi], [Puccinellia maritima], [Glaux maritima], [Triglochin maritima], [Armeria maritima] and [Plantago maritima]</t>
  </si>
  <si>
    <t>A2.53C</t>
  </si>
  <si>
    <t>Marine saline beds of [Phragmites australis]</t>
  </si>
  <si>
    <t>A2.53D</t>
  </si>
  <si>
    <t>Geolittoral wetlands and meadows: saline and brackish reed, rush and sedge stands</t>
  </si>
  <si>
    <t>A2.53D1</t>
  </si>
  <si>
    <t>Geolittoral wetlands and meadows: saline and brackish reed, rush and sedge stands: natural stands</t>
  </si>
  <si>
    <t>A2.53D2</t>
  </si>
  <si>
    <t>Geolittoral wetlands and meadows: saline and brackish reed, rush and sedge stands: harvested stands</t>
  </si>
  <si>
    <t>A2.531</t>
  </si>
  <si>
    <t>Atlantic upper shore communities</t>
  </si>
  <si>
    <t>A2.531A</t>
  </si>
  <si>
    <t>Atlantic [Juncus maritimus] beds</t>
  </si>
  <si>
    <t>A2.531B</t>
  </si>
  <si>
    <t>Atlantic sea wormwood salt meadows</t>
  </si>
  <si>
    <t>A2.531C</t>
  </si>
  <si>
    <t>Atlantic [Potentilla anserina] carpets</t>
  </si>
  <si>
    <t>A2.531D</t>
  </si>
  <si>
    <t>Atlantic sea-heath communities</t>
  </si>
  <si>
    <t>A2.531E</t>
  </si>
  <si>
    <t>Atlantic upper schorre sea aster beds</t>
  </si>
  <si>
    <t>A2.531F</t>
  </si>
  <si>
    <t>Atlantic strawberry clover swards</t>
  </si>
  <si>
    <t>A2.531G</t>
  </si>
  <si>
    <t>Atlantic black sedge salt meadows</t>
  </si>
  <si>
    <t>A2.531H</t>
  </si>
  <si>
    <t>Scandinavian bogrush shore communities</t>
  </si>
  <si>
    <t>A2.531I</t>
  </si>
  <si>
    <t>Northern [Agrostis-Festuca-Leontodon] communities</t>
  </si>
  <si>
    <t>A2.531J</t>
  </si>
  <si>
    <t>Fenno-Scandian [Calamagrostis stricta]-sedge swards</t>
  </si>
  <si>
    <t>A2.531K</t>
  </si>
  <si>
    <t>Baltic [Carex scandinavica] swards</t>
  </si>
  <si>
    <t>A2.5311</t>
  </si>
  <si>
    <t>Atlantic [Juncus gerardii] saltmeadows</t>
  </si>
  <si>
    <t>A2.5312</t>
  </si>
  <si>
    <t>Atlantic [Plantago maritima] saltmeadows</t>
  </si>
  <si>
    <t>A2.5313</t>
  </si>
  <si>
    <t>Atlantic [Festuca rubra]-[Agrostis stolonifera] swards</t>
  </si>
  <si>
    <t>A2.5314</t>
  </si>
  <si>
    <t>Atlantic thrift swards</t>
  </si>
  <si>
    <t>A2.5315</t>
  </si>
  <si>
    <t>Atlantic [Carex distans] beds</t>
  </si>
  <si>
    <t>A2.5316</t>
  </si>
  <si>
    <t>Atlantic [Carex extensa] saltmeadows</t>
  </si>
  <si>
    <t>A2.5317</t>
  </si>
  <si>
    <t>Atlantic sea lavender meadows</t>
  </si>
  <si>
    <t>A2.5318</t>
  </si>
  <si>
    <t>Atlantic [Blysmus] salt meadows</t>
  </si>
  <si>
    <t>A2.5319</t>
  </si>
  <si>
    <t>Atlantic [Eleocharis] salt meadows</t>
  </si>
  <si>
    <t>A2.532</t>
  </si>
  <si>
    <t>Mediterranean halo-psammophile meadows</t>
  </si>
  <si>
    <t>A2.533</t>
  </si>
  <si>
    <t>Upper shore arctic salt meadows</t>
  </si>
  <si>
    <t>A2.534</t>
  </si>
  <si>
    <t>Sulphurous arctic salt meadows</t>
  </si>
  <si>
    <t>A2.535</t>
  </si>
  <si>
    <t>[Juncus maritimus] mid-upper saltmarshes</t>
  </si>
  <si>
    <t>A2.536</t>
  </si>
  <si>
    <t>[Juncus maritimus] mid-upper saltmarshes with [Triglochin maritima]</t>
  </si>
  <si>
    <t>A2.537</t>
  </si>
  <si>
    <t>[Eleocharis uniglumis] mid-upper saltmarshes</t>
  </si>
  <si>
    <t>A2.538</t>
  </si>
  <si>
    <t>[Blysmus rufus] mid-upper saltmarshes</t>
  </si>
  <si>
    <t>A2.539</t>
  </si>
  <si>
    <t>Mid-upper saltmarshes: [Artemisia maritima] with [Festuca rubra], or open canopy of [Artemisia maritima] and [Halimione]</t>
  </si>
  <si>
    <t>A2.54</t>
  </si>
  <si>
    <t>Low-mid saltmarshes</t>
  </si>
  <si>
    <t>A2.541</t>
  </si>
  <si>
    <t>Atlantic saltmarsh grass lawns</t>
  </si>
  <si>
    <t>A2.542</t>
  </si>
  <si>
    <t>Atlantic lower shore communities</t>
  </si>
  <si>
    <t>A2.5421</t>
  </si>
  <si>
    <t>Sea purslane-saltmarsh grass meadows</t>
  </si>
  <si>
    <t>A2.5422</t>
  </si>
  <si>
    <t>Sea aster-saltmarsh grass meadows</t>
  </si>
  <si>
    <t>A2.5423</t>
  </si>
  <si>
    <t>Glasswort-saltmarsh grass meadows</t>
  </si>
  <si>
    <t>A2.5424</t>
  </si>
  <si>
    <t>Atlantic stalked orache beds</t>
  </si>
  <si>
    <t>A2.5425</t>
  </si>
  <si>
    <t>[Pelvetia]-saltmarsh grass meadows</t>
  </si>
  <si>
    <t>A2.5426</t>
  </si>
  <si>
    <t>[Catabrosa]-saltmarsh grass meadows</t>
  </si>
  <si>
    <t>A2.5427</t>
  </si>
  <si>
    <t>[Glaux]-saltmarsh grass meadows</t>
  </si>
  <si>
    <t>A2.5428</t>
  </si>
  <si>
    <t>[Plantago]-saltmarsh grass meadows</t>
  </si>
  <si>
    <t>A2.5429</t>
  </si>
  <si>
    <t>[Limonium]-saltmarsh grass meadows</t>
  </si>
  <si>
    <t>A2.543</t>
  </si>
  <si>
    <t>Mediterranean coastal-saltmarsh grass swards</t>
  </si>
  <si>
    <t>A2.544</t>
  </si>
  <si>
    <t>Lower shore arctic salt meadows</t>
  </si>
  <si>
    <t>A2.545</t>
  </si>
  <si>
    <t>[Halimione portulacoides] low-mid saltmarshes</t>
  </si>
  <si>
    <t>A2.546</t>
  </si>
  <si>
    <t>[Puccinellia maritima] low-mid saltmarshes</t>
  </si>
  <si>
    <t>A2.547</t>
  </si>
  <si>
    <t>Sub-communities of [Puccinellia maritima] saltmarsh with [Limonium vulgare] and [Armeria maritima]; [P. maritima] with [Glaux maritima] co-dominant in species-poor vegetation; [Puccinellia maritima] with [Plantago maritima] and/or [Armeria maritima]</t>
  </si>
  <si>
    <t>A2.548</t>
  </si>
  <si>
    <t>Annual [Salicornia], [Suaeda] and [Puccinellia maritima] low-mid saltmarshes</t>
  </si>
  <si>
    <t>A2.55</t>
  </si>
  <si>
    <t>Pioneer saltmarshes</t>
  </si>
  <si>
    <t>A2.551</t>
  </si>
  <si>
    <t>[Salicornia], [Suaeda] and [Salsola] pioneer saltmarshes</t>
  </si>
  <si>
    <t>A2.5511</t>
  </si>
  <si>
    <t>Biocenosis of beaches with slowly-drying wracks under glassworts</t>
  </si>
  <si>
    <t>A2.5512</t>
  </si>
  <si>
    <t>[Suaeda maritima] pioneer saltmarshes</t>
  </si>
  <si>
    <t>A2.5513</t>
  </si>
  <si>
    <t>[Salicornia] spp. pioneer saltmarshes</t>
  </si>
  <si>
    <t>A2.5514</t>
  </si>
  <si>
    <t>[Salicornia veneta] swards</t>
  </si>
  <si>
    <t>A2.5515</t>
  </si>
  <si>
    <t>Black Sea annual [Salicornia], [Suaeda] and [Salsola] saltmarshes</t>
  </si>
  <si>
    <t>A2.5516</t>
  </si>
  <si>
    <t>Low-shore Mediterranean glasswort swards</t>
  </si>
  <si>
    <t>A2.552</t>
  </si>
  <si>
    <t>Mediterranean coastal halo-nitrophilous pioneer communities</t>
  </si>
  <si>
    <t>A2.553</t>
  </si>
  <si>
    <t>Atlantic [Sagina maritima] communities</t>
  </si>
  <si>
    <t>A2.554</t>
  </si>
  <si>
    <t>Flat-leaved [Spartina] swards</t>
  </si>
  <si>
    <t>A2.5541</t>
  </si>
  <si>
    <t>[Spartina anglica] pioneer saltmarshes</t>
  </si>
  <si>
    <t>A2.5542</t>
  </si>
  <si>
    <t>[Spartina alterniflora] with [Spartina anglica], [Puccinellia maritima] and [Aster tripolium]</t>
  </si>
  <si>
    <t>A2.5543</t>
  </si>
  <si>
    <t>[Spartina maritima] pioneer saltmarshes</t>
  </si>
  <si>
    <t>A2.555</t>
  </si>
  <si>
    <t>[Spartina densiflora] swards</t>
  </si>
  <si>
    <t>A2.556</t>
  </si>
  <si>
    <t>Rayed [Aster tripolium] pioneer saltmarshes</t>
  </si>
  <si>
    <t>A2.557</t>
  </si>
  <si>
    <t>[Aster tripolium] var. [discoides] pioneer saltmarshes</t>
  </si>
  <si>
    <t>A2.558</t>
  </si>
  <si>
    <t>[Arthrocnemum perenne] pioneer saltmarshes, sometimes with [Halimione], [Puccinellia] and [Suaeda]</t>
  </si>
  <si>
    <t>A2.6</t>
  </si>
  <si>
    <t>Littoral sediments dominated by aquatic angiosperms</t>
  </si>
  <si>
    <t>A2.61</t>
  </si>
  <si>
    <t>Seagrass beds on littoral sediments</t>
  </si>
  <si>
    <t>A2.611</t>
  </si>
  <si>
    <t>Mainland Atlantic [Zostera noltii] or [Zostera angustifolia] meadows</t>
  </si>
  <si>
    <t>A2.6111</t>
  </si>
  <si>
    <t>[Zostera noltii] beds in littoral muddy sand</t>
  </si>
  <si>
    <t>A2.612</t>
  </si>
  <si>
    <t>Macaronesian [Zostera noltii] meadows</t>
  </si>
  <si>
    <t>A2.613</t>
  </si>
  <si>
    <t>Pontic [Zostera marina] and [Zostera noltii] meadows</t>
  </si>
  <si>
    <t>A2.614</t>
  </si>
  <si>
    <t>[Ruppia maritima] on lower shore sediment</t>
  </si>
  <si>
    <t>A2.62</t>
  </si>
  <si>
    <t>Marine [Cyperaceae] beds</t>
  </si>
  <si>
    <t>A2.621</t>
  </si>
  <si>
    <t>[Eleocharis] beds</t>
  </si>
  <si>
    <t>A2.6211</t>
  </si>
  <si>
    <t>[Eleocharis parvula] beds</t>
  </si>
  <si>
    <t>A2.6212</t>
  </si>
  <si>
    <t>Bothnian [Eleocharis acicularis] beds</t>
  </si>
  <si>
    <t>A2.7</t>
  </si>
  <si>
    <t>Littoral biogenic reefs</t>
  </si>
  <si>
    <t>A2.71</t>
  </si>
  <si>
    <t>Littoral [Sabellaria] reefs</t>
  </si>
  <si>
    <t>A2.711</t>
  </si>
  <si>
    <t>[Sabellaria alveolata] reefs on sand-abraded eulittoral rock</t>
  </si>
  <si>
    <t>A2.72</t>
  </si>
  <si>
    <t>Littoral mussel beds on sediment</t>
  </si>
  <si>
    <t>A2.721</t>
  </si>
  <si>
    <t>[Mytilus edulis] beds on littoral sediments</t>
  </si>
  <si>
    <t>A2.7211</t>
  </si>
  <si>
    <t>[Mytilus edulis] beds on littoral mixed substrata</t>
  </si>
  <si>
    <t>A2.7212</t>
  </si>
  <si>
    <t>[Mytilus edulis] beds on littoral sand</t>
  </si>
  <si>
    <t>A2.7213</t>
  </si>
  <si>
    <t>[Mytilus edulis] beds on littoral mud</t>
  </si>
  <si>
    <t>A2.73</t>
  </si>
  <si>
    <t>Pontic [Ficopomatus enigmaticus] reefs</t>
  </si>
  <si>
    <t>A2.8</t>
  </si>
  <si>
    <t>Features of littoral sediment</t>
  </si>
  <si>
    <t>A2.81</t>
  </si>
  <si>
    <t>Methane seeps in littoral sediments</t>
  </si>
  <si>
    <t>A2.82</t>
  </si>
  <si>
    <t>Ephemeral green or red seaweeds (freshwater or sand-influenced) on mobile substrata</t>
  </si>
  <si>
    <t>A2.821</t>
  </si>
  <si>
    <t>Ephemeral green and red seaweeds on variable salinity and/or disturbed eulittoral mixed substrata</t>
  </si>
  <si>
    <t>A2.83</t>
  </si>
  <si>
    <t>Hydrolittoral stony substrata</t>
  </si>
  <si>
    <t>A2.831</t>
  </si>
  <si>
    <t>Hydrolittoral stony substrata: level bottoms with little or no macrophyte vegetation</t>
  </si>
  <si>
    <t>A2.832</t>
  </si>
  <si>
    <t>Hydrolittoral stony substrata: level bottoms dominated by macrophyte vegetation</t>
  </si>
  <si>
    <t>A2.833</t>
  </si>
  <si>
    <t>Hydrolittoral stony substrata: reefs</t>
  </si>
  <si>
    <t>A2.84</t>
  </si>
  <si>
    <t>Hydrolittoral gravel substrata</t>
  </si>
  <si>
    <t>A2.841</t>
  </si>
  <si>
    <t>Hydrolittoral gravel substrata: level bottoms with little or no macrophyte vegetation</t>
  </si>
  <si>
    <t>A2.842</t>
  </si>
  <si>
    <t>Hydrolittoral gravel substrata: level bottoms dominated by macrophyte vegetation</t>
  </si>
  <si>
    <t>A2.843</t>
  </si>
  <si>
    <t>Hydrolittoral gravel substrata: banks</t>
  </si>
  <si>
    <t>A2.85</t>
  </si>
  <si>
    <t>Hydrolittoral sandy substrata</t>
  </si>
  <si>
    <t>A2.851</t>
  </si>
  <si>
    <t>Hydrolittoral sandy substrata: level bottoms with little or no macrophyte vegetation</t>
  </si>
  <si>
    <t>A2.852</t>
  </si>
  <si>
    <t>Hydrolittoral sandy substrata: level bottoms dominated by macrophyte vegetation</t>
  </si>
  <si>
    <t>A2.853</t>
  </si>
  <si>
    <t>Hydrolittoral sandy substrata: bars</t>
  </si>
  <si>
    <t>A2.854</t>
  </si>
  <si>
    <t>Hydrolittoral sandy substrata: banks</t>
  </si>
  <si>
    <t>A2.86</t>
  </si>
  <si>
    <t>Hydrolittoral muddy substrata</t>
  </si>
  <si>
    <t>A2.861</t>
  </si>
  <si>
    <t>Hydrolittoral muddy substrata: with little or no macrophyte vegetation</t>
  </si>
  <si>
    <t>A2.862</t>
  </si>
  <si>
    <t>Hydrolittoral muddy substrata: dominated by macrophyte vegetation</t>
  </si>
  <si>
    <t>A2.87</t>
  </si>
  <si>
    <t>Hydrolittoral mixed sediment substrata</t>
  </si>
  <si>
    <t>A2.871</t>
  </si>
  <si>
    <t>Hydrolittoral mixed sediment substrata: with little or no macrophyte vegetation</t>
  </si>
  <si>
    <t>A2.872</t>
  </si>
  <si>
    <t>Hydrolittoral mixed sediment substrata: dominated by macrophyte vegetation</t>
  </si>
  <si>
    <t>A3</t>
  </si>
  <si>
    <t>Infralittoral rock and other hard substrata</t>
  </si>
  <si>
    <t>A3.1</t>
  </si>
  <si>
    <t>Atlantic and Mediterranean high energy infralittoral rock</t>
  </si>
  <si>
    <t>A3.11</t>
  </si>
  <si>
    <t>Kelp with cushion fauna and/or foliose red seaweeds</t>
  </si>
  <si>
    <t>A3.111</t>
  </si>
  <si>
    <t>[Alaria esculenta] on exposed sublittoral fringe bedrock</t>
  </si>
  <si>
    <t>A3.1111</t>
  </si>
  <si>
    <t>[Alaria esculenta], [Mytilus edulis] and coralline crusts on very exposed sublittoral fringe bedrock</t>
  </si>
  <si>
    <t>A3.1112</t>
  </si>
  <si>
    <t>[Alaria esculenta] and [Laminaria digitata] on exposed sublittoral fringe bedrock</t>
  </si>
  <si>
    <t>A3.112</t>
  </si>
  <si>
    <t>[Alaria esculenta] forest with dense anemones and crustose sponges on extremely exposed infralittoral bedrock</t>
  </si>
  <si>
    <t>A3.113</t>
  </si>
  <si>
    <t>[Laminaria hyperborea] forest with a faunal cushion (sponges and polyclinids) and foliose red seaweeds on very exposed infralittoral rock</t>
  </si>
  <si>
    <t>A3.114</t>
  </si>
  <si>
    <t>Sparse [Laminaria hyperborea] and dense [Paracentrotus lividus] on exposed infralittoral limestone</t>
  </si>
  <si>
    <t>A3.115</t>
  </si>
  <si>
    <t>[Laminaria hyperborea] with dense foliose red seaweeds on exposed infralittoral rock</t>
  </si>
  <si>
    <t>A3.1151</t>
  </si>
  <si>
    <t>[Laminaria hyperborea] forest with dense foliose red seaweeds on exposed upper infralittoral rock</t>
  </si>
  <si>
    <t>A3.1152</t>
  </si>
  <si>
    <t>[Laminaria hyperborea] park with dense foliose red seaweeds on exposed lower infralittoral rock</t>
  </si>
  <si>
    <t>A3.1153</t>
  </si>
  <si>
    <t>Mixed [Laminaria hyperborea] and [Laminaria ochroleuca] forest on exposed infralittoral rock</t>
  </si>
  <si>
    <t>A3.116</t>
  </si>
  <si>
    <t>Foliose red seaweeds on exposed lower infralittoral rock</t>
  </si>
  <si>
    <t>A3.1161</t>
  </si>
  <si>
    <t>Foliose red seaweeds with dense [Dictyota dichotoma] and/or [Dictyopteris membranacea] on exposed lower infralittoral rock</t>
  </si>
  <si>
    <t>A3.117</t>
  </si>
  <si>
    <t>[Laminaria hyperborea] and red seaweeds on exposed vertical rock</t>
  </si>
  <si>
    <t>A3.118</t>
  </si>
  <si>
    <t>Turf of articulated [Corallinaceae] on exposed to sheltered infralittoral bedrock and boulders</t>
  </si>
  <si>
    <t>A3.12</t>
  </si>
  <si>
    <t>Sediment-affected or disturbed kelp and seaweed communities</t>
  </si>
  <si>
    <t>A3.121</t>
  </si>
  <si>
    <t>[Saccorhiza polyschides] and other opportunistic kelps on disturbed upper infralittoral rock</t>
  </si>
  <si>
    <t>A3.122</t>
  </si>
  <si>
    <t>[Laminaria saccharina] and/or [Saccorhiza polyschides] on exposed infralittoral rock</t>
  </si>
  <si>
    <t>A3.123</t>
  </si>
  <si>
    <t>[Laminaria saccharina], [Chorda filum] and dense red seaweeds on shallow unstable infralittoral boulders and cobbles</t>
  </si>
  <si>
    <t>A3.124</t>
  </si>
  <si>
    <t>Dense [Desmarestia] spp. with filamentous red seaweeds on exposed infralittoral cobbles, pebbles and bedrock</t>
  </si>
  <si>
    <t>A3.125</t>
  </si>
  <si>
    <t>Mixed kelps with scour-tolerant and opportunistic foliose red seaweeds on scoured or sand-covered infralittoral rock</t>
  </si>
  <si>
    <t>A3.126</t>
  </si>
  <si>
    <t>[Halidrys siliquosa] and mixed kelps on tide-swept infralittoral rock with coarse sediment</t>
  </si>
  <si>
    <t>A3.127</t>
  </si>
  <si>
    <t>[Polyides rotundus], [Ahnfeltia plicata] and [Chondrus crispus] on sand-covered infralittoral rock</t>
  </si>
  <si>
    <t>A3.128</t>
  </si>
  <si>
    <t>Pontic [Cystoseira barbata] on exposed cobbles, boulders and bedrock mixed with and scoured by sand</t>
  </si>
  <si>
    <t>A3.13</t>
  </si>
  <si>
    <t>Mediterranean and Pontic communities of infralittoral algae very exposed to wave action</t>
  </si>
  <si>
    <t>A3.131</t>
  </si>
  <si>
    <t>Overgrazing facies with incrustant algaes and sea urchins</t>
  </si>
  <si>
    <t>A3.132</t>
  </si>
  <si>
    <t>Association with [Cystoseira amentacea] (var. [amentacea], var. [stricta], var. [spicata])</t>
  </si>
  <si>
    <t>A3.133</t>
  </si>
  <si>
    <t>Facies with [Vermetus] spp.</t>
  </si>
  <si>
    <t>A3.134</t>
  </si>
  <si>
    <t>Mediterranean and Pontic facies with [Mytilus galloprovincialis]</t>
  </si>
  <si>
    <t>A3.135</t>
  </si>
  <si>
    <t>Association with [Corallina elongata] and [Herposiphonia secunda]</t>
  </si>
  <si>
    <t>A3.136</t>
  </si>
  <si>
    <t>Mediterranean and Pontic association with [Corallina officinalis]</t>
  </si>
  <si>
    <t>A3.137</t>
  </si>
  <si>
    <t>Association with [Schottera nicaeensis]</t>
  </si>
  <si>
    <t>A3.138</t>
  </si>
  <si>
    <t>Pontic facies with [Petricola lithophaga] in very exposed vertical rock</t>
  </si>
  <si>
    <t>A3.139</t>
  </si>
  <si>
    <t>Pontic [Vermiliopsis infundibulum] bioegnic rocks</t>
  </si>
  <si>
    <t>A3.14</t>
  </si>
  <si>
    <t>Encrusting algal communities</t>
  </si>
  <si>
    <t>A3.15</t>
  </si>
  <si>
    <t>Frondose algal communities (other than kelp)</t>
  </si>
  <si>
    <t>A3.151</t>
  </si>
  <si>
    <t>[Cystoseira] spp. on exposed infralittoral bedrock and boulders</t>
  </si>
  <si>
    <t>A3.152</t>
  </si>
  <si>
    <t>Pontic [Ulva rigida] communities on exposed infralittoral bedrock and boulders</t>
  </si>
  <si>
    <t>A3.153</t>
  </si>
  <si>
    <t>Pontic [Gelidium latifolium] communities on exposed infralittoral bedrock and boulders</t>
  </si>
  <si>
    <t>A3.2</t>
  </si>
  <si>
    <t>Atlantic and Mediterranean moderate energy infralittoral rock</t>
  </si>
  <si>
    <t>A3.21</t>
  </si>
  <si>
    <t>Kelp and red seaweeds (moderate energy infralittoral rock)</t>
  </si>
  <si>
    <t>A3.211</t>
  </si>
  <si>
    <t>[Laminaria digitata] on moderately exposed sublittoral fringe rock</t>
  </si>
  <si>
    <t>A3.2111</t>
  </si>
  <si>
    <t>[Laminaria digitata] on moderately exposed sublittoral fringe bedrock</t>
  </si>
  <si>
    <t>A3.2112</t>
  </si>
  <si>
    <t>[Laminaria digitata] and under-boulder fauna on sublittoral fringe boulders</t>
  </si>
  <si>
    <t>A3.2113</t>
  </si>
  <si>
    <t>[Laminaria digitata] and piddocks on sublittoral fringe soft rock</t>
  </si>
  <si>
    <t>A3.212</t>
  </si>
  <si>
    <t>[Laminaria hyperborea] on tide-swept, infralittoral rock</t>
  </si>
  <si>
    <t>A3.2121</t>
  </si>
  <si>
    <t>[Laminaria hyperborea] forest, foliose red seaweeds and a diverse fauna on tide-swept upper infralittoral rock</t>
  </si>
  <si>
    <t>A3.2122</t>
  </si>
  <si>
    <t>[Laminaria hyperborea] park with hydroids, bryozoans and sponges on tide-swept lower infralittoral rock</t>
  </si>
  <si>
    <t>A3.213</t>
  </si>
  <si>
    <t>[Laminaria hyperborea] on tide-swept infralittoral mixed substrata</t>
  </si>
  <si>
    <t>A3.2131</t>
  </si>
  <si>
    <t>[Laminaria hyperborea] forest and foliose red seaweeds on tide-swept upper infralittoral mixed substrata</t>
  </si>
  <si>
    <t>A3.2132</t>
  </si>
  <si>
    <t>[Laminaria hyperborea] park and foliose red seaweeds on tide-swept lower infralittoral mixed substrata</t>
  </si>
  <si>
    <t>A3.214</t>
  </si>
  <si>
    <t>[Laminaria hyperborea] and foliose red seaweeds on moderately exposed infralittoral rock</t>
  </si>
  <si>
    <t>A3.2141</t>
  </si>
  <si>
    <t>[Laminaria hyperborea] forest and foliose red seaweeds on moderately exposed upper infralittoral rock</t>
  </si>
  <si>
    <t>A3.2142</t>
  </si>
  <si>
    <t>[Laminaria hyperborea] park and foliose red seaweeds on moderately exposed lower infralittoral rock</t>
  </si>
  <si>
    <t>A3.2143</t>
  </si>
  <si>
    <t>Grazed [Laminaria hyperborea] forest with coralline crusts on upper infralittoral rock</t>
  </si>
  <si>
    <t>A3.2144</t>
  </si>
  <si>
    <t>Grazed [Laminaria hyperborea] park with coralline crusts on lower infralittoral rock</t>
  </si>
  <si>
    <t>A3.2145</t>
  </si>
  <si>
    <t>[Sabellaria spinulosa] with kelp and red seaweeds on sand-influenced infralittoral rock</t>
  </si>
  <si>
    <t>A3.215</t>
  </si>
  <si>
    <t>Dense foliose red seaweeds on silty moderately exposed infralittoral rock</t>
  </si>
  <si>
    <t>A3.216</t>
  </si>
  <si>
    <t>[Laminaria hyperborea] on moderately exposed vertical rock</t>
  </si>
  <si>
    <t>A3.217</t>
  </si>
  <si>
    <t>[Hiatella arctica] and seaweeds on vertical limestone / chalk</t>
  </si>
  <si>
    <t>A3.22</t>
  </si>
  <si>
    <t>Kelp and seaweed communities in tide-swept sheltered conditions</t>
  </si>
  <si>
    <t>A3.221</t>
  </si>
  <si>
    <t>[Laminaria digitata], ascidians and bryozoans on tide-swept sublittoral fringe rock</t>
  </si>
  <si>
    <t>A3.222</t>
  </si>
  <si>
    <t>Mixed kelp with foliose red seaweeds, sponges and ascidians on sheltered tide-swept infralittoral rock</t>
  </si>
  <si>
    <t>A3.223</t>
  </si>
  <si>
    <t>Mixed kelp and red seaweeds on infralittoral boulders, cobbles and gravel in tidal rapids</t>
  </si>
  <si>
    <t>A3.224</t>
  </si>
  <si>
    <t>[Laminaria saccharina] with foliose red seaweeds and ascidians on sheltered tide-swept infralittoral rock</t>
  </si>
  <si>
    <t>A3.225</t>
  </si>
  <si>
    <t>Filamentous red seaweeds, sponges and [Balanus crenatus] on tide-swept variable-salinity infralittoral rock</t>
  </si>
  <si>
    <t>A3.226</t>
  </si>
  <si>
    <t>[Halopteris filicina] with coralline crusts on moderately exposed infralittoral rock</t>
  </si>
  <si>
    <t>A3.23</t>
  </si>
  <si>
    <t>Mediterranean and Pontic communities of infralittoral algae moderately exposed to wave action</t>
  </si>
  <si>
    <t>A3.23A</t>
  </si>
  <si>
    <t>Mediterranean and Pontic Association with [Cystoseira crinita]</t>
  </si>
  <si>
    <t>A3.23B</t>
  </si>
  <si>
    <t>Association with [Cystoseira crinitophylla]</t>
  </si>
  <si>
    <t>A3.23C</t>
  </si>
  <si>
    <t>Association with [Cystoseira sauvageauana]</t>
  </si>
  <si>
    <t>A3.23D</t>
  </si>
  <si>
    <t>Association with [Cystoseira spinosa]</t>
  </si>
  <si>
    <t>A3.23E</t>
  </si>
  <si>
    <t>Association with [Sargassum vulgaris]</t>
  </si>
  <si>
    <t>A3.23F</t>
  </si>
  <si>
    <t>Association with [Dictyopteris polypodioides]</t>
  </si>
  <si>
    <t>A3.23G</t>
  </si>
  <si>
    <t>Association with [Calpomenia sinuosa]</t>
  </si>
  <si>
    <t>A3.23H</t>
  </si>
  <si>
    <t>Association with [Rhodymenia ardissonei] and [Rhodophyllis divaricata]</t>
  </si>
  <si>
    <t>A3.23I</t>
  </si>
  <si>
    <t>Facies with [Astroides calycularis]</t>
  </si>
  <si>
    <t>A3.23J</t>
  </si>
  <si>
    <t>Association with [Flabellia petiolata] and [Peyssonnelia squamaria]</t>
  </si>
  <si>
    <t>A3.23K</t>
  </si>
  <si>
    <t>Association with [Halymenia floresia] and [Halarachnion ligatatum]</t>
  </si>
  <si>
    <t>A3.23L</t>
  </si>
  <si>
    <t>Association with [Peyssonnelia rubra] and [Peyssonnelia] spp.</t>
  </si>
  <si>
    <t>A3.23M</t>
  </si>
  <si>
    <t>Pontic association with [Cystoseira barbata] and [Ulva rigida]</t>
  </si>
  <si>
    <t>A3.23N</t>
  </si>
  <si>
    <t>Pontic ephemeral mosaic of green and red seaweeds on moderately exposed or sheltered infralittoral rock (Enteromorpha , Ulva, Ceramium, Cladophora, Gelidium, Callithamnion, Corallina)</t>
  </si>
  <si>
    <t>A3.23O</t>
  </si>
  <si>
    <t>Pontic [Phyllophora nervosa] on vertical rock faces in the lower infralittoral</t>
  </si>
  <si>
    <t>A3.231</t>
  </si>
  <si>
    <t>Association with [Codium vermilara] and [Rhodymenia ardissonei]</t>
  </si>
  <si>
    <t>A3.232</t>
  </si>
  <si>
    <t>Association with [Dasycladus vermicularis]</t>
  </si>
  <si>
    <t>A3.233</t>
  </si>
  <si>
    <t>Association with [Alsidium helminthochorton]</t>
  </si>
  <si>
    <t>A3.234</t>
  </si>
  <si>
    <t>Association with [Cystoseira tamariscifolia] and [Saccorhiza polyschides]</t>
  </si>
  <si>
    <t>A3.235</t>
  </si>
  <si>
    <t>Association with [Gelidium spinosum v. hystrix]</t>
  </si>
  <si>
    <t>A3.236</t>
  </si>
  <si>
    <t>Association with [Lobophora variegata]</t>
  </si>
  <si>
    <t>A3.237</t>
  </si>
  <si>
    <t>Mediterranean and Pontic Association with [Ceramium rubrum]</t>
  </si>
  <si>
    <t>A3.238</t>
  </si>
  <si>
    <t>Facies with [Cladocora caespitosa]</t>
  </si>
  <si>
    <t>A3.239</t>
  </si>
  <si>
    <t>Association with [Cystoseira brachycarpa]</t>
  </si>
  <si>
    <t>A3.24</t>
  </si>
  <si>
    <t>Faunal communities on moderate energy infralittoral rock</t>
  </si>
  <si>
    <t>A3.241</t>
  </si>
  <si>
    <t>Pontic [Mytilus galloprovincialis] beds on infralittoral rock</t>
  </si>
  <si>
    <t>A3.242</t>
  </si>
  <si>
    <t>Pontic sponge crusts on lower infralittoral rock</t>
  </si>
  <si>
    <t>A3.243</t>
  </si>
  <si>
    <t>Pontic colonial ascidian and bryozoan crusts on bare infralittoral rock</t>
  </si>
  <si>
    <t>A3.244</t>
  </si>
  <si>
    <t>Pontic soft rock beds with [Pholas dactylus] burrows</t>
  </si>
  <si>
    <t>A3.245</t>
  </si>
  <si>
    <t>Pontic [Teredo navalis] burrows in large wooden debris</t>
  </si>
  <si>
    <t>A3.246</t>
  </si>
  <si>
    <t>Pontic [Polydora] tubes on infralittoral soft rock</t>
  </si>
  <si>
    <t>A3.247</t>
  </si>
  <si>
    <t>Shallow smaller [Ostrea edulis] reefs adhering to rocky reefs and vertical drop-offs</t>
  </si>
  <si>
    <t>A3.3</t>
  </si>
  <si>
    <t>Atlantic and Mediterranean low energy infralittoral rock</t>
  </si>
  <si>
    <t>A3.31</t>
  </si>
  <si>
    <t>Silted kelp on low energy infralittoral rock with full salinity</t>
  </si>
  <si>
    <t>A3.311</t>
  </si>
  <si>
    <t>Mixed [Laminaria hyperborea] and [Laminaria ochroleuca] forest on moderately exposed or sheltered infralittoral rock</t>
  </si>
  <si>
    <t>A3.312</t>
  </si>
  <si>
    <t>Mixed [Laminaria hyperborea] and [Laminaria saccharina] on sheltered infralittoral rock</t>
  </si>
  <si>
    <t>A3.3121</t>
  </si>
  <si>
    <t>Mixed [Laminaria hyperborea] and [Laminaria saccharina] forest on sheltered upper infralittoral rock</t>
  </si>
  <si>
    <t>A3.3122</t>
  </si>
  <si>
    <t>Mixed [Laminaria hyperborea] and [Laminaria saccharina] park on sheltered lower infralittoral rock</t>
  </si>
  <si>
    <t>A3.3123</t>
  </si>
  <si>
    <t>Grazed, mixed [Laminaria hyperborea] and [Laminaria saccharina] on sheltered infralittoral rock</t>
  </si>
  <si>
    <t>A3.313</t>
  </si>
  <si>
    <t>[Laminaria saccharina] on very sheltered infralittoral rock</t>
  </si>
  <si>
    <t>A3.3131</t>
  </si>
  <si>
    <t>[Laminaria saccharina] and [Laminaria digitata] on sheltered sublittoral fringe rock</t>
  </si>
  <si>
    <t>A3.3132</t>
  </si>
  <si>
    <t>[Laminaria saccharina] forest on very sheltered upper infralittoral rock</t>
  </si>
  <si>
    <t>A3.3133</t>
  </si>
  <si>
    <t>[Laminaria saccharina] park on very sheltered lower infralittoral rock</t>
  </si>
  <si>
    <t>A3.3134</t>
  </si>
  <si>
    <t>Grazed [Laminaria saccharina] with [Echinus], brittlestars and coralline crusts on sheltered infralittoral rock</t>
  </si>
  <si>
    <t>A3.314</t>
  </si>
  <si>
    <t>Silted cape-form [Laminaria hyperborea] on very sheltered infralittoral rock</t>
  </si>
  <si>
    <t>A3.315</t>
  </si>
  <si>
    <t>[Sargassum muticum] on shallow slightly tide-swept infralittoral mixed substrata</t>
  </si>
  <si>
    <t>A3.32</t>
  </si>
  <si>
    <t>Kelp in variable salinity on low energy infralittoral rock</t>
  </si>
  <si>
    <t>A3.321</t>
  </si>
  <si>
    <t>[Codium] spp. with red seaweeds and sparse [Laminaria saccharina] on shallow, heavily-silted, very sheltered infralittoral rock</t>
  </si>
  <si>
    <t>A3.322</t>
  </si>
  <si>
    <t>[Laminaria saccharina] and [Psammechinus miliaris] on variable salinity grazed infralittoral rock</t>
  </si>
  <si>
    <t>A3.323</t>
  </si>
  <si>
    <t>[Laminaria saccharina] with [Phyllophora] spp. and filamentous green seaweeds on variable or reduced salinity infralittoral rock</t>
  </si>
  <si>
    <t>A3.33</t>
  </si>
  <si>
    <t>Mediterranean submerged fucoids, green or red seaweeds on full salinity infralittoral rock</t>
  </si>
  <si>
    <t>A3.331</t>
  </si>
  <si>
    <t>Association with [Stypocaulon scoparium] (=[Halopteris scoparia])</t>
  </si>
  <si>
    <t>A3.332</t>
  </si>
  <si>
    <t>Association with [Trichosolen myura] and [Liagora farinosa]</t>
  </si>
  <si>
    <t>A3.333</t>
  </si>
  <si>
    <t>Association with [Cystoseira compressa]</t>
  </si>
  <si>
    <t>A3.334</t>
  </si>
  <si>
    <t>Association with [Pterocladiella capillacea] and [Ulva laetevirens]</t>
  </si>
  <si>
    <t>A3.335</t>
  </si>
  <si>
    <t>Facies with large Hydrozoa</t>
  </si>
  <si>
    <t>A3.3351</t>
  </si>
  <si>
    <t>Pontic facies with large Hydrozoa in the infralittoral (winter aspect)</t>
  </si>
  <si>
    <t>A3.336</t>
  </si>
  <si>
    <t>Association with [Pterothamnion crispum] and [Compsothamnion thuyoides]</t>
  </si>
  <si>
    <t>A3.34</t>
  </si>
  <si>
    <t>Submerged fucoids, green or red seaweeds (low salinity infralittoral rock)</t>
  </si>
  <si>
    <t>A3.341</t>
  </si>
  <si>
    <t>Mixed fucoids, [Chorda filum] and green seaweeds on reduced salinity infralittoral rock</t>
  </si>
  <si>
    <t>A3.342</t>
  </si>
  <si>
    <t>[Ascophyllum nodosum] and epiphytic sponges and ascidians on variable salinity infralittoral rock</t>
  </si>
  <si>
    <t>A3.343</t>
  </si>
  <si>
    <t>[Polyides rotundus] and/or [Furcellaria lumbricalis] on reduced salinity infralittoral rock</t>
  </si>
  <si>
    <t>A3.344</t>
  </si>
  <si>
    <t>[Fucus ceranoides] and [Enteromorpha] spp. on low salinity infralittoral rock</t>
  </si>
  <si>
    <t>A3.345</t>
  </si>
  <si>
    <t>[Codium elisabethae], [Halopteris filicina] and coralline crusts on sheltered infralittoral bedrock</t>
  </si>
  <si>
    <t>A3.346</t>
  </si>
  <si>
    <t>Pontic association of green and red seaweeds [Enteromorpha], [Ulva] spp., [Porphyra] spp. on moderately exposed or sheltered infralittoral rock</t>
  </si>
  <si>
    <t>A3.35</t>
  </si>
  <si>
    <t>Faunal communities on low energy infralittoral rock</t>
  </si>
  <si>
    <t>A3.36</t>
  </si>
  <si>
    <t>Faunal communities on variable or reduced salinity infralittoral rock</t>
  </si>
  <si>
    <t>A3.361</t>
  </si>
  <si>
    <t>[Mytilus edulis] beds on reduced salinity infralittoral rock</t>
  </si>
  <si>
    <t>A3.362</t>
  </si>
  <si>
    <t>[Cordylophora caspia] and [Electra crustulenta] on reduced salinity infralittoral rock</t>
  </si>
  <si>
    <t>A3.363</t>
  </si>
  <si>
    <t>[Hartlaubella gelatinosa] and [Conopeum reticulum] on low salinity infralittoral mixed substrata</t>
  </si>
  <si>
    <t>A3.4</t>
  </si>
  <si>
    <t>Baltic exposed infralittoral rock</t>
  </si>
  <si>
    <t>A3.5</t>
  </si>
  <si>
    <t>Baltic moderately exposed infralittoral rock</t>
  </si>
  <si>
    <t>A3.6</t>
  </si>
  <si>
    <t>Baltic sheltered infralittoral rock</t>
  </si>
  <si>
    <t>A3.7</t>
  </si>
  <si>
    <t>Features of infralittoral rock</t>
  </si>
  <si>
    <t>A3.71</t>
  </si>
  <si>
    <t>Robust faunal cushions and crusts in surge gullies and caves</t>
  </si>
  <si>
    <t>A3.711</t>
  </si>
  <si>
    <t>Foliose seaweeds and coralline crusts in surge gully entrances</t>
  </si>
  <si>
    <t>A3.712</t>
  </si>
  <si>
    <t>Anemones, including [Corynactis viridis,] crustose sponges and colonial ascidians on very exposed or wave surged vertical infralittoral rock</t>
  </si>
  <si>
    <t>A3.713</t>
  </si>
  <si>
    <t>Crustose sponges and colonial ascidians with [Dendrodoa grossularia] or barnacles on wave-surged infralittoral rock</t>
  </si>
  <si>
    <t>A3.714</t>
  </si>
  <si>
    <t>[Dendrodoa grossularia] and [Clathrina coriacea] on wave-surged vertical infralittoral rock</t>
  </si>
  <si>
    <t>A3.715</t>
  </si>
  <si>
    <t>Crustose sponges on extremely wave-surged infralittoral cave or gully walls</t>
  </si>
  <si>
    <t>A3.716</t>
  </si>
  <si>
    <t>Coralline crusts in surge gullies and scoured infralittoral rock</t>
  </si>
  <si>
    <t>A3.7161</t>
  </si>
  <si>
    <t>[Balanus crenatus] and/or [Pomatoceros triqueter] with spirorbid worms and coralline crusts on severely scoured vertical infralittoral rock</t>
  </si>
  <si>
    <t>A3.7162</t>
  </si>
  <si>
    <t>Coralline crusts and crustaceans on mobile boulders or cobbles in surge gullies</t>
  </si>
  <si>
    <t>A3.72</t>
  </si>
  <si>
    <t>Infralittoral fouling seaweed communities</t>
  </si>
  <si>
    <t>A3.73</t>
  </si>
  <si>
    <t>Vents and seeps in infralittoral rock</t>
  </si>
  <si>
    <t>A3.731</t>
  </si>
  <si>
    <t>Freshwater seeps in infralittoral rock</t>
  </si>
  <si>
    <t>A3.732</t>
  </si>
  <si>
    <t>Oil seeps in infralittoral rock</t>
  </si>
  <si>
    <t>A3.733</t>
  </si>
  <si>
    <t>Vents in infralittoral rock</t>
  </si>
  <si>
    <t>A3.74</t>
  </si>
  <si>
    <t>Caves and overhangs in infralittoral rock</t>
  </si>
  <si>
    <t>A3.741</t>
  </si>
  <si>
    <t>Pontic [Phyllophora nervosa] under overhangs and in cave entrances</t>
  </si>
  <si>
    <t>A3.742</t>
  </si>
  <si>
    <t>Pontic caves dominated by sponges [Dysidea] sp. and [Haliclona] sp. with crustose corallines, [Actinia equina], and [Hemimysis] sp.</t>
  </si>
  <si>
    <t>A3.743</t>
  </si>
  <si>
    <t>Pontic cave entrances with [Palaemon elegans], [Actinia equina], [Pachygrapsus marmoratus] and [Eriphia verrucosa] and little sponges</t>
  </si>
  <si>
    <t>A4</t>
  </si>
  <si>
    <t>Circalittoral rock and other hard substrata</t>
  </si>
  <si>
    <t>A4.1</t>
  </si>
  <si>
    <t>Atlantic and Mediterranean high energy circalittoral rock</t>
  </si>
  <si>
    <t>A4.11</t>
  </si>
  <si>
    <t>Very tide-swept faunal communities on circalittoral rock</t>
  </si>
  <si>
    <t>A4.111</t>
  </si>
  <si>
    <t>[Balanus crenatus] and [Tubularia indivisa] on extremely tide-swept circalittoral rock</t>
  </si>
  <si>
    <t>A4.112</t>
  </si>
  <si>
    <t>[Tubularia indivisa] on tide-swept circalittoral rock</t>
  </si>
  <si>
    <t>A4.1121</t>
  </si>
  <si>
    <t>[Tubularia indivisa] and cushion sponges on tide-swept turbid circalittoral bedrock</t>
  </si>
  <si>
    <t>A4.1122</t>
  </si>
  <si>
    <t>[Alcyonium digitatum] with dense [Tubularia indivisa] and anemones on strongly tide-swept circalittoral rock</t>
  </si>
  <si>
    <t>A4.12</t>
  </si>
  <si>
    <t>Sponge communities on deep circalittoral rock</t>
  </si>
  <si>
    <t>A4.121</t>
  </si>
  <si>
    <t>[Phakellia ventilabrum] and axinellid sponges on deep, wave-exposed circalittoral rock</t>
  </si>
  <si>
    <t>A4.13</t>
  </si>
  <si>
    <t>Mixed faunal turf communities on circalittoral rock</t>
  </si>
  <si>
    <t>A4.131</t>
  </si>
  <si>
    <t>Bryozoan turf and erect sponges on tide-swept circalittoral rock</t>
  </si>
  <si>
    <t>A4.1311</t>
  </si>
  <si>
    <t>[Eunicella verrucosa] and [Pentapora foliacea] on wave-exposed circalittoral rock</t>
  </si>
  <si>
    <t>A4.1312</t>
  </si>
  <si>
    <t>Mixed turf of bryozoans and erect sponges with [Dysidia fragilis] and [Actinothoe sphyrodeta] on tide-swept wave-exposed circalittoral rock</t>
  </si>
  <si>
    <t>A4.1313</t>
  </si>
  <si>
    <t>Mixed turf of bryozoans and erect sponges with [Sagartia elegans] on tide-swept ciraclittoral rock</t>
  </si>
  <si>
    <t>A4.132</t>
  </si>
  <si>
    <t>[Corynactis viridis] and a mixed turf of crisiids, [Bugula], [Scrupocellaria], and [Cellaria] on moderately tide-swept exposed circalittoral rock</t>
  </si>
  <si>
    <t>A4.133</t>
  </si>
  <si>
    <t>Mixed turf of hydroids and large ascidians with [Swiftia pallida] and [Caryophyllia smithii] on weakly tide-swept circalittoral rock</t>
  </si>
  <si>
    <t>A4.134</t>
  </si>
  <si>
    <t>[Flustra foliacea] and colonial ascidians on tide-swept moderately wave-exposed circalittoral rock</t>
  </si>
  <si>
    <t>A4.1341</t>
  </si>
  <si>
    <t>[Polyclinum aurantium] and [Flustra foliacea] on sand-scoured tide-swept moderately wave-exposed circalittoral rock</t>
  </si>
  <si>
    <t>A4.1342</t>
  </si>
  <si>
    <t>[Flustra foliacea], small solitary and colonial ascidians on tide-swept circalittoral bedrock or boulders</t>
  </si>
  <si>
    <t>A4.1343</t>
  </si>
  <si>
    <t>[Flustra foliacea] and colonial ascidians on tide-swept exposed circalittoral mixed substrata</t>
  </si>
  <si>
    <t>A4.135</t>
  </si>
  <si>
    <t>Sparse sponges, [Nemertesia] spp., and [Alcyonidium diaphanum] on circalittoral mixed substrata</t>
  </si>
  <si>
    <t>A4.136</t>
  </si>
  <si>
    <t>[Suberites] spp. with a mixed turf of crisiids and [Bugula] spp. on heavily silted moderately wave-exposed shallow circalittoral rock</t>
  </si>
  <si>
    <t>A4.137</t>
  </si>
  <si>
    <t>[Flustra foliacea] and [Haliclona oculata] with a rich faunal turf on tide-swept circalittoral mixed substrata</t>
  </si>
  <si>
    <t>A4.138</t>
  </si>
  <si>
    <t>[Molgula manhattensis] with a hydroid and bryozoan turf on tide-swept moderately wave-exposed circalittoral rock</t>
  </si>
  <si>
    <t>A4.139</t>
  </si>
  <si>
    <t>Sponges and anemones on vertical circalittoral bedrock</t>
  </si>
  <si>
    <t>A4.2</t>
  </si>
  <si>
    <t>Atlantic and Mediterranean moderate energy circalittoral rock</t>
  </si>
  <si>
    <t>A4.21</t>
  </si>
  <si>
    <t>Echinoderms and crustose communities on circalittoral rock</t>
  </si>
  <si>
    <t>A4.211</t>
  </si>
  <si>
    <t>[Caryophyllia smithii] and [Swiftia pallida] on circalittoral rock</t>
  </si>
  <si>
    <t>A4.2111</t>
  </si>
  <si>
    <t>[Caryophyllia smithii], [Swiftia pallida] and [Alcyonium glomeratum] on wave-sheltered circalittoral rock</t>
  </si>
  <si>
    <t>A4.2112</t>
  </si>
  <si>
    <t>[Caryophyllia smithii], [Swiftia pallida] and large solitary ascidians on exposed or moderately exposed circalittoral rock</t>
  </si>
  <si>
    <t>A4.212</t>
  </si>
  <si>
    <t>[Caryophyllia smithii], sponges and crustose communities on wave-exposed circalittoral rock</t>
  </si>
  <si>
    <t>A4.2121</t>
  </si>
  <si>
    <t>Brittlestars overlying coralline crusts, [Parasmittina trispinosa] and [Caryophyllia smithii] on wave-exposed circalittoral rock</t>
  </si>
  <si>
    <t>A4.2122</t>
  </si>
  <si>
    <t>[Caryophyllia smithii] and sponges with [Pentapora foliacea], [Porella compressa] and crustose communities on wave-exposed circalittoral rock</t>
  </si>
  <si>
    <t>A4.213</t>
  </si>
  <si>
    <t>[Urticina felina] and sand-tolerant fauna on sand-scoured or covered circalittoral rock</t>
  </si>
  <si>
    <t>A4.214</t>
  </si>
  <si>
    <t>Faunal and algal crusts on exposed to moderately wave-exposed circalittoral rock</t>
  </si>
  <si>
    <t>A4.2141</t>
  </si>
  <si>
    <t>[Flustra foliacea] on slightly scoured silty circalittoral rock</t>
  </si>
  <si>
    <t>A4.2142</t>
  </si>
  <si>
    <t>[Alcyonium digitatum], [Pomatoceros triqueter], algal and bryozoan crusts on wave-exposed circalittoral rock</t>
  </si>
  <si>
    <t>A4.2143</t>
  </si>
  <si>
    <t>[Alcyonium digitatum] with [Securiflustra securifrons] on tide-swept moderately wave-exposed circalittoral rock</t>
  </si>
  <si>
    <t>A4.2144</t>
  </si>
  <si>
    <t>Brittlestars on faunal and algal encrusted exposed to moderately wave-exposed circalittoral rock</t>
  </si>
  <si>
    <t>A4.2145</t>
  </si>
  <si>
    <t>Faunal and algal crusts with [Pomatoceros triqueter] and sparse [Alcyonium digitatum] on exposed to moderately wave-exposed circalittoral rock</t>
  </si>
  <si>
    <t>A4.2146</t>
  </si>
  <si>
    <t>[Caryophyllia smithii] with faunal and algal crusts on moderately wave-exposed circalittoral rock</t>
  </si>
  <si>
    <t>A4.215</t>
  </si>
  <si>
    <t>[Alcyonium digitatum] and faunal crust communities on vertical circalittoral bedrock</t>
  </si>
  <si>
    <t>A4.22</t>
  </si>
  <si>
    <t>[Sabellaria] reefs on circalittoral rock</t>
  </si>
  <si>
    <t>A4.221</t>
  </si>
  <si>
    <t>[Sabellaria spinulosa] encrusted circalittoral rock</t>
  </si>
  <si>
    <t>A4.2211</t>
  </si>
  <si>
    <t>[Sabellaria spinulosa] with a bryozoan turf and barnacles on silty turbid circalittoral rock</t>
  </si>
  <si>
    <t>A4.2212</t>
  </si>
  <si>
    <t>[Sabellaria spinulosa], didemnid and small ascidians on tide-swept moderately wave-exposed circalittoral rock</t>
  </si>
  <si>
    <t>A4.23</t>
  </si>
  <si>
    <t>Communities on soft circalittoral rock</t>
  </si>
  <si>
    <t>A4.231</t>
  </si>
  <si>
    <t>Piddocks with a sparse associated fauna in sublittoral very soft chalk or clay</t>
  </si>
  <si>
    <t>A4.232</t>
  </si>
  <si>
    <t>[Polydora] sp. tubes on moderately exposed sublittoral soft rock</t>
  </si>
  <si>
    <t>A4.233</t>
  </si>
  <si>
    <t>[Hiatella]-bored vertical sublittoral limestone rock</t>
  </si>
  <si>
    <t>A4.24</t>
  </si>
  <si>
    <t>Mussel beds on circalittoral rock</t>
  </si>
  <si>
    <t>A4.241</t>
  </si>
  <si>
    <t>[Mytilus edulis] beds with hydroids and ascidians on tide-swept exposed to moderately wave-exposed circalittoral rock</t>
  </si>
  <si>
    <t>A4.242</t>
  </si>
  <si>
    <t>[Musculus discors] beds on moderately exposed circalittoral rock</t>
  </si>
  <si>
    <t>A4.243</t>
  </si>
  <si>
    <t>Pontic [Mytilus galloprovincialis] beds on circalittoral rock</t>
  </si>
  <si>
    <t>A4.25</t>
  </si>
  <si>
    <t>Circalittoral faunal communities in variable salinity</t>
  </si>
  <si>
    <t>A4.251</t>
  </si>
  <si>
    <t>Cushion sponges and hydroids on turbid tide-swept sheltered circalittoral rock</t>
  </si>
  <si>
    <t>A4.2511</t>
  </si>
  <si>
    <t>Cushion sponges, hydroids and ascidians on turbid tide-swept sheltered circalittoral rock</t>
  </si>
  <si>
    <t>A4.2512</t>
  </si>
  <si>
    <t>Cushion sponges and hydroids on turbid tide-swept variable salinity sheltered circalittoral rock</t>
  </si>
  <si>
    <t>A4.252</t>
  </si>
  <si>
    <t>[Halichondria bowerbanki], [Eudendrium arbusculum] and [Eucratea loricata] on reduced salinity tide-swept circalittoral mixed substrata</t>
  </si>
  <si>
    <t>A4.26</t>
  </si>
  <si>
    <t>Mediterranean coralligenous communities moderately exposed to hydrodynamic action</t>
  </si>
  <si>
    <t>A4.26A</t>
  </si>
  <si>
    <t>Facies with [Eunicella singularis]</t>
  </si>
  <si>
    <t>A4.26B</t>
  </si>
  <si>
    <t>Facies with [Paramuricea clavata]</t>
  </si>
  <si>
    <t>A4.26C</t>
  </si>
  <si>
    <t>Facies with [Parazoanthus axinellae]</t>
  </si>
  <si>
    <t>A4.26D</t>
  </si>
  <si>
    <t>Coralligenous platforms</t>
  </si>
  <si>
    <t>A4.261</t>
  </si>
  <si>
    <t>Association with [Cystoseira zosteroides]</t>
  </si>
  <si>
    <t>A4.262</t>
  </si>
  <si>
    <t>Association with [Cystoseira usneoides]</t>
  </si>
  <si>
    <t>A4.263</t>
  </si>
  <si>
    <t>Association with [Cystoseira dubia]</t>
  </si>
  <si>
    <t>A4.264</t>
  </si>
  <si>
    <t>Association with [Cystoseira corniculata]</t>
  </si>
  <si>
    <t>A4.265</t>
  </si>
  <si>
    <t>Association with [Sargassum] spp.</t>
  </si>
  <si>
    <t>A4.266</t>
  </si>
  <si>
    <t>Association with [Mesophyllum lichenoides]</t>
  </si>
  <si>
    <t>A4.267</t>
  </si>
  <si>
    <t>Algal bioconcretion with [Lithophyllum frondosum] and [Halimeda tuna]</t>
  </si>
  <si>
    <t>A4.268</t>
  </si>
  <si>
    <t>Association with [Laminaria ochroleuca]</t>
  </si>
  <si>
    <t>A4.269</t>
  </si>
  <si>
    <t>Facies with [Eunicella cavolinii]</t>
  </si>
  <si>
    <t>A4.27</t>
  </si>
  <si>
    <t>Faunal communities on deep moderate energy circalittoral rock</t>
  </si>
  <si>
    <t>A4.271</t>
  </si>
  <si>
    <t>Pontic faunal communities on deep moderate energy circalittoral rock</t>
  </si>
  <si>
    <t>A4.3</t>
  </si>
  <si>
    <t>Atlantic and Mediterranean low energy circalittoral rock</t>
  </si>
  <si>
    <t>A4.31</t>
  </si>
  <si>
    <t>Brachiopod and ascidian communities on circalittoral rock</t>
  </si>
  <si>
    <t>A4.311</t>
  </si>
  <si>
    <t>Solitary ascidians, including [Ascidia mentula] and [Ciona intestinalis], on wave-sheltered circalittoral rock</t>
  </si>
  <si>
    <t>A4.3111</t>
  </si>
  <si>
    <t>Solitary ascidians, including [Ascidia mentula] and [Ciona intestinalis], with [Antedon] spp. on wave-sheltered circalittoral rock</t>
  </si>
  <si>
    <t>A4.3112</t>
  </si>
  <si>
    <t>Dense brittlestars with sparse [Ascidia mentula] and [Ciona intestinalis] on sheltered circalittoral mixed substrata</t>
  </si>
  <si>
    <t>A4.312</t>
  </si>
  <si>
    <t>Large solitary ascidians and erect sponges on wave-sheltered circalittoral rock</t>
  </si>
  <si>
    <t>A4.313</t>
  </si>
  <si>
    <t>[Antedon] spp., solitary ascidians and fine hydroids on sheltered circalittoral rock</t>
  </si>
  <si>
    <t>A4.314</t>
  </si>
  <si>
    <t>[Neocrania anomala] and [Protanthea simplex] on sheltered circalittoral rock</t>
  </si>
  <si>
    <t>A4.3141</t>
  </si>
  <si>
    <t>[Neocrania anomala] and [Protanthea simplex] on very wave-sheltered circalittoral rock</t>
  </si>
  <si>
    <t>A4.3142</t>
  </si>
  <si>
    <t>[Neocrania anomala], [Dendrodoa grossularia] and [Sarcodictyon roseum] on variable salinity circalittoral rock</t>
  </si>
  <si>
    <t>A4.32</t>
  </si>
  <si>
    <t>Mediterranean coralligenous communities sheltered from hydrodynamic action</t>
  </si>
  <si>
    <t>A4.321</t>
  </si>
  <si>
    <t>Association with [Rodriguezella strafforelli]</t>
  </si>
  <si>
    <t>A4.322</t>
  </si>
  <si>
    <t>Facies with [Lophogorgia sarmentosa]</t>
  </si>
  <si>
    <t>A4.33</t>
  </si>
  <si>
    <t>Faunal communities on deep low energy circalittoral rock</t>
  </si>
  <si>
    <t>A4.4</t>
  </si>
  <si>
    <t>Baltic exposed circalittoral rock</t>
  </si>
  <si>
    <t>A4.5</t>
  </si>
  <si>
    <t>Baltic moderately exposed circalittoral rock</t>
  </si>
  <si>
    <t>A4.6</t>
  </si>
  <si>
    <t>Baltic sheltered circalittoral rock</t>
  </si>
  <si>
    <t>A4.7</t>
  </si>
  <si>
    <t>Features of circalittoral rock</t>
  </si>
  <si>
    <t>A4.71</t>
  </si>
  <si>
    <t>Communities of circalittoral caves and overhangs</t>
  </si>
  <si>
    <t>A4.711</t>
  </si>
  <si>
    <t>Sponges, cup corals and anthozoans on shaded or overhanging circalittoral rock</t>
  </si>
  <si>
    <t>A4.712</t>
  </si>
  <si>
    <t>Caves and overhangs with [Parazoanthus axinellae]</t>
  </si>
  <si>
    <t>A4.713</t>
  </si>
  <si>
    <t>Caves and overhangs with [Corallium rubrum]</t>
  </si>
  <si>
    <t>A4.714</t>
  </si>
  <si>
    <t>Caves and overhangs with [Leptopsammia pruvoti]</t>
  </si>
  <si>
    <t>A4.715</t>
  </si>
  <si>
    <t>Caves and ducts in total darkness (including caves without light or water movement at upper levels)</t>
  </si>
  <si>
    <t>A4.716</t>
  </si>
  <si>
    <t>Pontic semi-dark caves and overhangs</t>
  </si>
  <si>
    <t>A4.72</t>
  </si>
  <si>
    <t>Circalittoral fouling faunal communities</t>
  </si>
  <si>
    <t>A4.721</t>
  </si>
  <si>
    <t>[Alcyonium digitatum] and [Metridium senile] on moderately wave-exposed circalittoral steel wrecks</t>
  </si>
  <si>
    <t>A4.722</t>
  </si>
  <si>
    <t>[Ascidiella aspersa] on circalittoral artificial substrata</t>
  </si>
  <si>
    <t>A4.723</t>
  </si>
  <si>
    <t>Pontic large Hydrozoa and [Molgula manhattensis] on circalittoral steel wrecks</t>
  </si>
  <si>
    <t>A4.73</t>
  </si>
  <si>
    <t>Vents and seeps in circalittoral rock</t>
  </si>
  <si>
    <t>A4.731</t>
  </si>
  <si>
    <t>Freshwater seeps in circalittoral rock</t>
  </si>
  <si>
    <t>A4.732</t>
  </si>
  <si>
    <t>Oil seeps in circalittoral rock</t>
  </si>
  <si>
    <t>A4.733</t>
  </si>
  <si>
    <t>Vents in circalittoral rock</t>
  </si>
  <si>
    <t>A4.734</t>
  </si>
  <si>
    <t>Pontic sulphide vents in infralittoral and circalittoral rock</t>
  </si>
  <si>
    <t>A4.735</t>
  </si>
  <si>
    <t>Pontic methane seeps in infralittoral an circalittoral rock</t>
  </si>
  <si>
    <t>A5</t>
  </si>
  <si>
    <t>Sublittoral sediment</t>
  </si>
  <si>
    <t>A5.1</t>
  </si>
  <si>
    <t>Sublittoral coarse sediment</t>
  </si>
  <si>
    <t>A5.11</t>
  </si>
  <si>
    <t>Infralittoral coarse sediment in low or reduced salinity</t>
  </si>
  <si>
    <t>A5.111</t>
  </si>
  <si>
    <t>Baltic level gravel bottoms of the infralittoral photic zone with little or no macrophyte vegetation</t>
  </si>
  <si>
    <t>A5.112</t>
  </si>
  <si>
    <t>Baltic gravel banks of the infralittoral photic zone</t>
  </si>
  <si>
    <t>A5.113</t>
  </si>
  <si>
    <t>Baltic shell gravel bottoms in the infralittoral photic zone</t>
  </si>
  <si>
    <t>A5.114</t>
  </si>
  <si>
    <t>Baltic gravel bottoms of the aphotic zone</t>
  </si>
  <si>
    <t>A5.115</t>
  </si>
  <si>
    <t>Baltic shell gravel bottoms of the aphotic zone</t>
  </si>
  <si>
    <t>A5.12</t>
  </si>
  <si>
    <t>Sublittoral coarse sediment in variable salinity (estuaries)</t>
  </si>
  <si>
    <t>A5.13</t>
  </si>
  <si>
    <t>Infralittoral coarse sediment</t>
  </si>
  <si>
    <t>A5.13A</t>
  </si>
  <si>
    <t>Greenland cockle [Serripes] in shallow coarse sand (influenced by warm low-salinity melt water) of the Arctic</t>
  </si>
  <si>
    <t>A5.13B</t>
  </si>
  <si>
    <t>Pontic clean medium-coarse sands with bivalve associations</t>
  </si>
  <si>
    <t>A5.13B1</t>
  </si>
  <si>
    <t>Medium-coarse clean sands with [Donax trunculus] and sometimes [Donacilla cornea]</t>
  </si>
  <si>
    <t>A5.13B2</t>
  </si>
  <si>
    <t>Medium-coarse clean sands with [Chamelea gallina]</t>
  </si>
  <si>
    <t>A5.13B3</t>
  </si>
  <si>
    <t>Medium-coarse clean sands with [Anadara inaequivalvis]</t>
  </si>
  <si>
    <t>A5.13B4</t>
  </si>
  <si>
    <t>Coarse sands with [Gouldia minima] and amphipods</t>
  </si>
  <si>
    <t>A5.13C</t>
  </si>
  <si>
    <t>Pontic offshore infralittoral coarse sand banks</t>
  </si>
  <si>
    <t>A5.13D</t>
  </si>
  <si>
    <t>Pontic [Aonides ornatus], [Modiolus adriaticus] and [Gouldia minima] in coarse sand with shell gravel</t>
  </si>
  <si>
    <t>A5.13E</t>
  </si>
  <si>
    <t>Pontic [Branchiostoma lanceolatum], [Protodorvillea kefersteini] and [Ophelia limacina] in coarse sand with shell gravel</t>
  </si>
  <si>
    <t>A5.13F</t>
  </si>
  <si>
    <t>Pontic infralittoral wave-lashed fine gravels and coarse sands</t>
  </si>
  <si>
    <t>A5.13G</t>
  </si>
  <si>
    <t>Pontic infralittoral sheltered cobbles, pebbles and shelly gravels with encrusting spirorbid worms</t>
  </si>
  <si>
    <t>A5.13H</t>
  </si>
  <si>
    <t>Pontic scoured sublittoral cobbles and pebbles with sparse crustaceans</t>
  </si>
  <si>
    <t>A5.13I</t>
  </si>
  <si>
    <t>Pontic silted cobbles with [Balanus eburneus], ascidians, [Actinia aequina], [Mytilus galloprovincialis] and [Pisidia longicornis]</t>
  </si>
  <si>
    <t>A5.131</t>
  </si>
  <si>
    <t>Sparse fauna on highly mobile sublittoral shingle (cobbles and pebbles)</t>
  </si>
  <si>
    <t>A5.132</t>
  </si>
  <si>
    <t>[Halcampa chrysanthellum] and [Edwardsia timida] on sublittoral clean stone gravel</t>
  </si>
  <si>
    <t>A5.133</t>
  </si>
  <si>
    <t>[Moerella] spp. with venerid bivalves in infralittoral gravelly sand</t>
  </si>
  <si>
    <t>A5.134</t>
  </si>
  <si>
    <t>[Hesionura elongata] and [Microphthalmus similis] with other interstitial polychaetes in infralittoral mobile coarse sand</t>
  </si>
  <si>
    <t>A5.135</t>
  </si>
  <si>
    <t>[Glycera lapidum] in impoverished infralittoral mobile gravel and sand</t>
  </si>
  <si>
    <t>A5.136</t>
  </si>
  <si>
    <t>Cumaceans and [Chaetozone setosa] in infralittoral gravelly sand</t>
  </si>
  <si>
    <t>A5.137</t>
  </si>
  <si>
    <t>Dense [Lanice conchilega] and other polychaetes in tide-swept infralittoral sand and mixed gravelly sand</t>
  </si>
  <si>
    <t>A5.138</t>
  </si>
  <si>
    <t>Association with rhodolithes in coarse sands and fine gravels mixed by waves</t>
  </si>
  <si>
    <t>A5.139</t>
  </si>
  <si>
    <t>Facies with [Gouania wildenowi]</t>
  </si>
  <si>
    <t>A5.14</t>
  </si>
  <si>
    <t>Circalittoral coarse sediment</t>
  </si>
  <si>
    <t>A5.141</t>
  </si>
  <si>
    <t>[Pomatoceros triqueter] with barnacles and bryozoan crusts on unstable circalittoral cobbles and pebbles</t>
  </si>
  <si>
    <t>A5.142</t>
  </si>
  <si>
    <t>[Mediomastus fragilis], [Lumbrineris] spp. and venerid bivalves in circalittoral coarse sand or gravel</t>
  </si>
  <si>
    <t>A5.143</t>
  </si>
  <si>
    <t>[Protodorvillea kefersteini] and other polychaetes in impoverished circalittoral mixed gravelly sand</t>
  </si>
  <si>
    <t>A5.144</t>
  </si>
  <si>
    <t>[Neopentadactyla mixta] in circalittoral shell gravel or coarse sand</t>
  </si>
  <si>
    <t>A5.145</t>
  </si>
  <si>
    <t>[Branchiostoma lanceolatum] in circalittoral coarse sand with shell gravel</t>
  </si>
  <si>
    <t>A5.146</t>
  </si>
  <si>
    <t>Scallops on shell gravel and sand with some sand scour</t>
  </si>
  <si>
    <t>A5.15</t>
  </si>
  <si>
    <t>Deep circalittoral coarse sediment</t>
  </si>
  <si>
    <t>A5.151</t>
  </si>
  <si>
    <t>[Glycera lapidum], [Thyasira] spp. and [Amythasides macroglossus] in offshore gravelly sand</t>
  </si>
  <si>
    <t>A5.152</t>
  </si>
  <si>
    <t>[Hesionura elongata] and [Protodorvillea kefersteini] in offshore coarse sand</t>
  </si>
  <si>
    <t>A5.153</t>
  </si>
  <si>
    <t>Pontic offshore shell gravel in strong currents</t>
  </si>
  <si>
    <t>A5.1531</t>
  </si>
  <si>
    <t>Pontic offshore shell gravel with crustose corallines, sparse [Phyllophora crispa] and [Mytilus galloprovincialis]</t>
  </si>
  <si>
    <t>A5.1532</t>
  </si>
  <si>
    <t>Pontic offshore barren shell gravel with [Polydora ciliata]</t>
  </si>
  <si>
    <t>A5.154</t>
  </si>
  <si>
    <t>Pontic very deep Wurmian shell gravel of the shelf margin</t>
  </si>
  <si>
    <t>A5.2</t>
  </si>
  <si>
    <t>Sublittoral sand</t>
  </si>
  <si>
    <t>A5.21</t>
  </si>
  <si>
    <t>Sublittoral sand in low or reduced salinity</t>
  </si>
  <si>
    <t>A5.211</t>
  </si>
  <si>
    <t>Baltic level sandy bottoms of the infralittoral photic zone with little or no macrophyte vegetation</t>
  </si>
  <si>
    <t>A5.212</t>
  </si>
  <si>
    <t>Baltic sand bars of the infralittoral photic zone</t>
  </si>
  <si>
    <t>A5.213</t>
  </si>
  <si>
    <t>Baltic sand banks of the infralittoral photic zone</t>
  </si>
  <si>
    <t>A5.214</t>
  </si>
  <si>
    <t>[Macoma balthica] in brackish environment (seasonally ice-covered)</t>
  </si>
  <si>
    <t>A5.22</t>
  </si>
  <si>
    <t>Sublittoral sand in variable salinity (estuaries)</t>
  </si>
  <si>
    <t>A5.221</t>
  </si>
  <si>
    <t>Infralittoral mobile sand in variable salinity (estuaries)</t>
  </si>
  <si>
    <t>A5.222</t>
  </si>
  <si>
    <t>[Nephtys cirrosa] and [Macoma balthica] in variable salinity infralittoral mobile sand</t>
  </si>
  <si>
    <t>A5.223</t>
  </si>
  <si>
    <t>[Neomysis integer] and [Gammarus] spp. in fluctuating low salinity infralittoral mobile sand</t>
  </si>
  <si>
    <t>A5.224</t>
  </si>
  <si>
    <t>Pontic mobile sands of the Danube mouths</t>
  </si>
  <si>
    <t>A5.23</t>
  </si>
  <si>
    <t>Infralittoral fine sand</t>
  </si>
  <si>
    <t>A5.231</t>
  </si>
  <si>
    <t>Infralittoral mobile clean sand with sparse fauna</t>
  </si>
  <si>
    <t>A5.232</t>
  </si>
  <si>
    <t>[Sertularia cupressina] and [Hydrallmania falcata] on tide-swept sublittoral sand with cobbles or pebbles</t>
  </si>
  <si>
    <t>A5.233</t>
  </si>
  <si>
    <t>[Nephtys cirrosa] and [Bathyporeia] spp. in infralittoral sand</t>
  </si>
  <si>
    <t>A5.234</t>
  </si>
  <si>
    <t>Semi-permanent tube-building amphipods and polychaetes in sublittoral sand</t>
  </si>
  <si>
    <t>A5.235</t>
  </si>
  <si>
    <t>Mediterranean communities of fine sands in very shallow waters</t>
  </si>
  <si>
    <t>A5.2351</t>
  </si>
  <si>
    <t>Facies with [Lentidium mediterraneum]</t>
  </si>
  <si>
    <t>A5.236</t>
  </si>
  <si>
    <t>Mediterranean communities of well sorted fine sands</t>
  </si>
  <si>
    <t>A5.237</t>
  </si>
  <si>
    <t>Pontic communities of well sorted fine sands</t>
  </si>
  <si>
    <t>A5.237A</t>
  </si>
  <si>
    <t>Pontic fine sand with [Anadara inequivalvis]</t>
  </si>
  <si>
    <t>A5.237B</t>
  </si>
  <si>
    <t>Pontic fine and muddy sands with [Mya arenaria]</t>
  </si>
  <si>
    <t>A5.2371</t>
  </si>
  <si>
    <t>Pontic shallow fine sands with [Lentidium mediterraneum], [Cerastoderma glaucum], [Cyclope neritea] and amphipod tubes</t>
  </si>
  <si>
    <t>A5.2372</t>
  </si>
  <si>
    <t>Pontic well sorted fine sands with [Lentidium mediterraneum], [Mya arenaria], [Anadara inaequivalvis] and [Crangon crangon]</t>
  </si>
  <si>
    <t>A5.2373</t>
  </si>
  <si>
    <t>Pontic fine sands with [Donax venustus], [Lentidium mediterraneum] and [Lucinella divaricata]</t>
  </si>
  <si>
    <t>A5.2374</t>
  </si>
  <si>
    <t>Pontic shallow clean fine sands with [Chamelea gallina], [Lentidium mediterraneum] and [Divaricella divaricata]</t>
  </si>
  <si>
    <t>A5.2375</t>
  </si>
  <si>
    <t>Pontic fine sands with [Loripes lacteus], [Pestarella candida] and [Tellina tenuis ]</t>
  </si>
  <si>
    <t>A5.2376</t>
  </si>
  <si>
    <t>Pontic fine sands with [Lucinella divaricata], [Abra alba] and [Upogebia pusilla]</t>
  </si>
  <si>
    <t>A5.2377</t>
  </si>
  <si>
    <t>Pontic fine sands with [Arenicola marina]</t>
  </si>
  <si>
    <t>A5.2378</t>
  </si>
  <si>
    <t>Pontic fine sands with [Chamelea gallina], [Cyclope neritea] and [Nassarius nitidus]</t>
  </si>
  <si>
    <t>A5.2379</t>
  </si>
  <si>
    <t>Pontic fine sands with [Solen marginatus]</t>
  </si>
  <si>
    <t>A5.24</t>
  </si>
  <si>
    <t>Infralittoral muddy sand</t>
  </si>
  <si>
    <t>A5.241</t>
  </si>
  <si>
    <t>[Echinocardium cordatum] and [Ensis] spp. in lower shore and shallow sublittoral slightly muddy fine sand</t>
  </si>
  <si>
    <t>A5.242</t>
  </si>
  <si>
    <t>[Fabulina fabula] and [Magelona mirabilis] with venerid bivalves and amphipods in infralittoral compacted fine muddy sand</t>
  </si>
  <si>
    <t>A5.243</t>
  </si>
  <si>
    <t>[Arenicola marina] in infralittoral fine sand or muddy sand</t>
  </si>
  <si>
    <t>A5.244</t>
  </si>
  <si>
    <t>[Spisula subtruncata] and [Nephtys hombergii] in shallow muddy sand</t>
  </si>
  <si>
    <t>A5.245</t>
  </si>
  <si>
    <t>[Turritella] in muddy sands</t>
  </si>
  <si>
    <t>A5.246</t>
  </si>
  <si>
    <t>[Ervillia castanea] beds in infralittoral sand</t>
  </si>
  <si>
    <t>A5.247</t>
  </si>
  <si>
    <t>Pontic thalassinid-dominated muddy sands with [Upogebia pusilla]</t>
  </si>
  <si>
    <t>A5.248</t>
  </si>
  <si>
    <t>Pontic muddy sands with [Mya arenaria] and [Anadara inaequivalvis]</t>
  </si>
  <si>
    <t>A5.25</t>
  </si>
  <si>
    <t>Circalittoral fine sand</t>
  </si>
  <si>
    <t>A5.251</t>
  </si>
  <si>
    <t>[Echinocyamus pusillus], [Ophelia borealis] and [Abra prismatica] in circalittoral fine sand</t>
  </si>
  <si>
    <t>A5.252</t>
  </si>
  <si>
    <t>[Abra prismatica], [Bathyporeia elegans] and polychaetes in circalittoral fine sand</t>
  </si>
  <si>
    <t>A5.253</t>
  </si>
  <si>
    <t>Medium to very fine sand, 100-120 m, with polychaetes [Spiophanes kroyeri], [Amphipectene auricoma], [Myriochele] sp., [Aricidea wassi] and amphipods [Harpinia antennaria]</t>
  </si>
  <si>
    <t>A5.26</t>
  </si>
  <si>
    <t>Circalittoral muddy sand</t>
  </si>
  <si>
    <t>A5.261</t>
  </si>
  <si>
    <t>[Abra alba] and [Nucula nitidosa] in circalittoral muddy sand or slightly mixed sediment</t>
  </si>
  <si>
    <t>A5.262</t>
  </si>
  <si>
    <t>[Amphiura brachiata] with [Astropecten irregularis] and other echinoderms in circalittoral muddy sand</t>
  </si>
  <si>
    <t>A5.263</t>
  </si>
  <si>
    <t>Pontic muddy sands with [Spisula subtruncata], [Abra alba], [Parvicardium exiguum] and [Cerastoderma glaucum]</t>
  </si>
  <si>
    <t>A5.264</t>
  </si>
  <si>
    <t>Pontic muddy sands with [Paphia aurea] and [Spisula subtruncata]</t>
  </si>
  <si>
    <t>A5.265</t>
  </si>
  <si>
    <t>Pontic upper circalittoral mud with [Spisula subtruncata] and [Aricidea claudiae]</t>
  </si>
  <si>
    <t>A5.27</t>
  </si>
  <si>
    <t>Deep circalittoral sand</t>
  </si>
  <si>
    <t>A5.271</t>
  </si>
  <si>
    <t>Maldanid polychaetes and [Eudorellopsis deformis] in deep circalittoral sand or muddy sand</t>
  </si>
  <si>
    <t>A5.272</t>
  </si>
  <si>
    <t>[Owenia fusiformis] and [Amphiura filiformis] in deep circalittoral sand or muddy sand</t>
  </si>
  <si>
    <t>A5.273</t>
  </si>
  <si>
    <t>Baltic sandy bottoms of the aphotic zone</t>
  </si>
  <si>
    <t>A5.28</t>
  </si>
  <si>
    <t>Mediterranean communities of superficial muddy sands in sheltered waters</t>
  </si>
  <si>
    <t>A5.281</t>
  </si>
  <si>
    <t>Facies with [Callianassa tyrrhena] and [Kellia corbuloides]</t>
  </si>
  <si>
    <t>A5.282</t>
  </si>
  <si>
    <t>Facies with fresh water resurgences with [Cerastoderma glaucum] and [Cyathura carinata]</t>
  </si>
  <si>
    <t>A5.283</t>
  </si>
  <si>
    <t>Facies with [Loripes lacteus], [Tapes] spp.</t>
  </si>
  <si>
    <t>A5.284</t>
  </si>
  <si>
    <t>Association with [Caulerpa prolifera] on superficial muddy sands in sheltered waters</t>
  </si>
  <si>
    <t>A5.285</t>
  </si>
  <si>
    <t>Facies of hydrothermal oozes with [Cyclope neritea] and nematodes</t>
  </si>
  <si>
    <t>A5.3</t>
  </si>
  <si>
    <t>Sublittoral mud</t>
  </si>
  <si>
    <t>A5.31</t>
  </si>
  <si>
    <t>Sublittoral mud in low or reduced salinity</t>
  </si>
  <si>
    <t>A5.311</t>
  </si>
  <si>
    <t>Baltic brackish water sublittoral muddy biocenoses influenced by varying salinity</t>
  </si>
  <si>
    <t>A5.3111</t>
  </si>
  <si>
    <t>Baltic muds of the infralittoral photic zone with little or no macrophyte vegetation</t>
  </si>
  <si>
    <t>A5.3112</t>
  </si>
  <si>
    <t>Boreal Baltic narrow inlets with soft mud substrate</t>
  </si>
  <si>
    <t>A5.32</t>
  </si>
  <si>
    <t>Sublittoral mud in variable salinity (estuaries)</t>
  </si>
  <si>
    <t>A5.321</t>
  </si>
  <si>
    <t>[Polydora ciliata] and [Corophium volutator] in variable salinity infralittoral firm mud or clay</t>
  </si>
  <si>
    <t>A5.322</t>
  </si>
  <si>
    <t>[Aphelochaeta marioni] and [Tubificoides] spp. in variable salinity infralittoral mud</t>
  </si>
  <si>
    <t>A5.323</t>
  </si>
  <si>
    <t>[Nephtys hombergii] and [Tubificoides] spp. in variable salinity infralittoral soft mud</t>
  </si>
  <si>
    <t>A5.324</t>
  </si>
  <si>
    <t>Infralittoral fluid mobile mud</t>
  </si>
  <si>
    <t>A5.325</t>
  </si>
  <si>
    <t>[Capitella capitata] and [Tubificoides] spp. in reduced salinity infralittoral muddy sediment</t>
  </si>
  <si>
    <t>A5.326</t>
  </si>
  <si>
    <t>Oligochaetes in variable or reduced salinity infralittoral muddy sediment</t>
  </si>
  <si>
    <t>A5.327</t>
  </si>
  <si>
    <t>[Limnodrilus hoffmeisteri], [Tubifex tubifex] and [Gammarus] spp. in low salinity infralittoral muddy sediment</t>
  </si>
  <si>
    <t>A5.328</t>
  </si>
  <si>
    <t>Pontic mud with [Spisula subtruncata], [Syndesmia fragilis], and [Cardium paucicostatum] in low and variable salinity</t>
  </si>
  <si>
    <t>A5.33</t>
  </si>
  <si>
    <t>Infralittoral sandy mud</t>
  </si>
  <si>
    <t>A5.331</t>
  </si>
  <si>
    <t>[Nephtys hombergii] and [Macoma balthica] in infralittoral sandy mud</t>
  </si>
  <si>
    <t>A5.332</t>
  </si>
  <si>
    <t>[Sagartiogeton undatus] and [Ascidiella aspersa] on infralittoral sandy mud</t>
  </si>
  <si>
    <t>A5.333</t>
  </si>
  <si>
    <t>[Mysella bidentata] and [Abra] spp. in infralittoral sandy mud</t>
  </si>
  <si>
    <t>A5.334</t>
  </si>
  <si>
    <t>[Melinna palmata] with [Magelona] spp. and [Thyasira] spp. in infralittoral sandy mud</t>
  </si>
  <si>
    <t>A5.335</t>
  </si>
  <si>
    <t>[Ampelisca] spp., [Photis longicaudata] and other tube-building amphipods and polychaetes in infralittoral sandy mud</t>
  </si>
  <si>
    <t>A5.336</t>
  </si>
  <si>
    <t>[Capitella capitata] in enriched sublittoral muddy sediments</t>
  </si>
  <si>
    <t>A5.337</t>
  </si>
  <si>
    <t>Pontic sandy mud with [Melinna palmata]</t>
  </si>
  <si>
    <t>A5.338</t>
  </si>
  <si>
    <t>Pontic sandy mud with [Abra alba], Cardiidae and [Mytilus]</t>
  </si>
  <si>
    <t>A5.34</t>
  </si>
  <si>
    <t>Infralittoral fine mud</t>
  </si>
  <si>
    <t>A5.341</t>
  </si>
  <si>
    <t>[Cerastoderma edule] with [Abra nitida] in infralittoral mud</t>
  </si>
  <si>
    <t>A5.342</t>
  </si>
  <si>
    <t>[Arenicola marina] in infralittoral mud</t>
  </si>
  <si>
    <t>A5.343</t>
  </si>
  <si>
    <t>[Philine aperta] and [Virgularia mirabilis] in soft stable infralittoral mud</t>
  </si>
  <si>
    <t>A5.344</t>
  </si>
  <si>
    <t>[Ocnus planci] aggregations on sheltered sublittoral muddy sediment</t>
  </si>
  <si>
    <t>A5.345</t>
  </si>
  <si>
    <t>[Astarte crenata] beneath high salinity cold polar water</t>
  </si>
  <si>
    <t>A5.346</t>
  </si>
  <si>
    <t>Oligochaetes in mobile mud</t>
  </si>
  <si>
    <t>A5.347</t>
  </si>
  <si>
    <t>Pontic mobile muds of the River Danube mouths</t>
  </si>
  <si>
    <t>A5.35</t>
  </si>
  <si>
    <t>Circalittoral sandy mud</t>
  </si>
  <si>
    <t>A5.351</t>
  </si>
  <si>
    <t>[Amphiura filiformis], [Mysella bidentata] and [Abra nitida] in circalittoral sandy mud</t>
  </si>
  <si>
    <t>A5.352</t>
  </si>
  <si>
    <t>[Thyasira] spp. and [Nuculoma tenuis] in circalittoral sandy mud</t>
  </si>
  <si>
    <t>A5.353</t>
  </si>
  <si>
    <t>[Amphiura filiformis] and [Nuculoma tenuis] in circalittoral and offshore muddy sand</t>
  </si>
  <si>
    <t>A5.354</t>
  </si>
  <si>
    <t>[Virgularia mirabilis] and [Ophiura] spp. with [Pecten maximus] on circalittoral sandy or shelly mud</t>
  </si>
  <si>
    <t>A5.3541</t>
  </si>
  <si>
    <t>[Virgularia mirabilis] and [Ophiura] spp. with [Pecten maximus], hydroids and ascidians on circalittoral sandy or shelly mud with shells or stones</t>
  </si>
  <si>
    <t>A5.355</t>
  </si>
  <si>
    <t>[Lagis koreni] and [Phaxas pellucidus] in circalittoral sandy mud</t>
  </si>
  <si>
    <t>A5.356</t>
  </si>
  <si>
    <t>Pontic circalittoral sandy muds with [Heteromastus filiformis], [Dipolydora quadrilobata] and [Nephthys hombergii]</t>
  </si>
  <si>
    <t>A5.36</t>
  </si>
  <si>
    <t>Circalittoral fine mud</t>
  </si>
  <si>
    <t>A5.36A</t>
  </si>
  <si>
    <t>Pontic circalittoral muds with [Mya arenaria] and Spisula subtruncata</t>
  </si>
  <si>
    <t>A5.36B</t>
  </si>
  <si>
    <t>Pontic circalittoral muds with [Mellina palmata] and [Aricidea claudiae]</t>
  </si>
  <si>
    <t>A5.361</t>
  </si>
  <si>
    <t>Seapens and burrowing megafauna in circalittoral fine mud</t>
  </si>
  <si>
    <t>A5.3611</t>
  </si>
  <si>
    <t>Seapens, including [Funiculina quadrangularis], and burrowing megafauna in undisturbed circalittoral fine mud</t>
  </si>
  <si>
    <t>A5.362</t>
  </si>
  <si>
    <t>Burrowing megafauna and [Maxmuelleria lankesteri] in circalittoral mud</t>
  </si>
  <si>
    <t>A5.363</t>
  </si>
  <si>
    <t>[Brissopsis lyrifera] and [Amphiura chiajei] in circalittoral mud</t>
  </si>
  <si>
    <t>A5.364</t>
  </si>
  <si>
    <t>Silty sediments &gt; 140 m with polychaetes [Lumbrineris fragilis], [Levinsenia gracilis] and amphipods [Eriopisa elongata]</t>
  </si>
  <si>
    <t>A5.365</t>
  </si>
  <si>
    <t>[Spiochaetopterus] beneath high salinity Atlantic water</t>
  </si>
  <si>
    <t>A5.366</t>
  </si>
  <si>
    <t>[Macoma calcarea] in deep-water soft clayey mud</t>
  </si>
  <si>
    <t>A5.367</t>
  </si>
  <si>
    <t>Pontic very soft, organic-rich muds of the Danube front</t>
  </si>
  <si>
    <t>A5.3671</t>
  </si>
  <si>
    <t>Very soft muds with [Nephthys hombergii]</t>
  </si>
  <si>
    <t>A5.3672</t>
  </si>
  <si>
    <t>Soft muds with [Abra prismatica], [Acanthocardia paucicostata] and [Spisula subtruncata]</t>
  </si>
  <si>
    <t>A5.368</t>
  </si>
  <si>
    <t>Pontic thalassinid-dominated circalittoral muds</t>
  </si>
  <si>
    <t>A5.369</t>
  </si>
  <si>
    <t>Pontic circalittoral muds with [Acanthocardia paucicostata], [Papillicardium papillosum] and hydroids</t>
  </si>
  <si>
    <t>A5.37</t>
  </si>
  <si>
    <t>Deep circalittoral mud</t>
  </si>
  <si>
    <t>A5.37A</t>
  </si>
  <si>
    <t>Pontic deep circalittoral muds with [Terebellides stroemi] and [Amphiura] sp.</t>
  </si>
  <si>
    <t>A5.37B</t>
  </si>
  <si>
    <t>Pontic deep circalittoral muds with [Pachycerianthus solitarius]</t>
  </si>
  <si>
    <t>A5.37C</t>
  </si>
  <si>
    <t>Pontic periazoic white calcareous muds with [Bougainvillia ramosa] and nematodes</t>
  </si>
  <si>
    <t>A5.371</t>
  </si>
  <si>
    <t>[Ampharete falcata] turf with [Parvicardium ovale] on cohesive muddy sediment near margins of deep stratified seas</t>
  </si>
  <si>
    <t>A5.372</t>
  </si>
  <si>
    <t>Foraminiferans and [Thyasira] spp. in deep circalittoral soft mud</t>
  </si>
  <si>
    <t>A5.373</t>
  </si>
  <si>
    <t>[Styela gelatinosa], [Pseudamussium septemradiatum] and solitary ascidians on sheltered deep circalittoral muddy sediment</t>
  </si>
  <si>
    <t>A5.374</t>
  </si>
  <si>
    <t>[Capitella capitata] and [Thyasira] spp. in organically-enriched offshore circalittoral mud and sandy mud</t>
  </si>
  <si>
    <t>A5.3741</t>
  </si>
  <si>
    <t>[Capitella capitata], [Thyasira] spp. and [Ophryotrocha dubia] inorganically-enriched offshore circalittoral mud or sandy mud</t>
  </si>
  <si>
    <t>A5.375</t>
  </si>
  <si>
    <t>[Levinsenia gracilis] and [Heteromastus filifirmis] in offshore circalittoral mud and sandy mud</t>
  </si>
  <si>
    <t>A5.376</t>
  </si>
  <si>
    <t>[Paramphinome jeffreysii], [Thyasira] spp. and [Amphiura filiformis] in offshore circalittoral sandy mud</t>
  </si>
  <si>
    <t>A5.377</t>
  </si>
  <si>
    <t>[Myrtea spinifera] and polychaetes in offshore circalittoral sandy mud</t>
  </si>
  <si>
    <t>A5.378</t>
  </si>
  <si>
    <t>Baltic muddy bottoms of the aphotic zone</t>
  </si>
  <si>
    <t>A5.379</t>
  </si>
  <si>
    <t>Pontic deep circalittoral muds with [Modiolula phaseolina]</t>
  </si>
  <si>
    <t>A5.38</t>
  </si>
  <si>
    <t>Mediterranean communities of muddy detritic bottoms</t>
  </si>
  <si>
    <t>A5.381</t>
  </si>
  <si>
    <t>Facies with [Ophiothrix quinquemaculata]</t>
  </si>
  <si>
    <t>A5.39</t>
  </si>
  <si>
    <t>Mediterranean communities of coastal terrigenous muds</t>
  </si>
  <si>
    <t>A5.391</t>
  </si>
  <si>
    <t>Facies of soft muds with [Turritella tricarinata communis]</t>
  </si>
  <si>
    <t>A5.392</t>
  </si>
  <si>
    <t>Facies of sticky muds with [Virgularia mirabilis] and [Pennatula phosphorea]</t>
  </si>
  <si>
    <t>A5.393</t>
  </si>
  <si>
    <t>Facies of sticky muds with [Alcyonium palmatum] and [Stichopus regalis]</t>
  </si>
  <si>
    <t>A5.4</t>
  </si>
  <si>
    <t>Sublittoral mixed sediments</t>
  </si>
  <si>
    <t>A5.41</t>
  </si>
  <si>
    <t>Sublittoral mixed sediment in low or reduced salinity</t>
  </si>
  <si>
    <t>A5.411</t>
  </si>
  <si>
    <t>Baltic level mixed sediment bottoms of the infralittoral photic zone with little or no macrophyte vegetation</t>
  </si>
  <si>
    <t>A5.412</t>
  </si>
  <si>
    <t>Baltic mixed sediment bottoms of the aphotic zone</t>
  </si>
  <si>
    <t>A5.42</t>
  </si>
  <si>
    <t>Sublittoral mixed sediment in variable salinity (estuaries)</t>
  </si>
  <si>
    <t>A5.421</t>
  </si>
  <si>
    <t>[Aphelochaeta] spp. and [Polydora] spp. in variable salinity infralittoral mixed sediment</t>
  </si>
  <si>
    <t>A5.422</t>
  </si>
  <si>
    <t>[Crepidula fornicata] and [Mediomastus fragilis] in variable salinity infralittoral mixed sediment</t>
  </si>
  <si>
    <t>A5.43</t>
  </si>
  <si>
    <t>Infralittoral mixed sediments</t>
  </si>
  <si>
    <t>A5.431</t>
  </si>
  <si>
    <t>[Crepidula fornicata] with ascidians and anemones on infralittoral coarse mixed sediment</t>
  </si>
  <si>
    <t>A5.432</t>
  </si>
  <si>
    <t>[Sabella pavonina] with sponges and anemones on infralittoral mixed sediment</t>
  </si>
  <si>
    <t>A5.433</t>
  </si>
  <si>
    <t>[Venerupis senegalensis], [Amphipholis squamata] and [Apseudes latreilli] in infralittoral mixed sediment</t>
  </si>
  <si>
    <t>A5.434</t>
  </si>
  <si>
    <t>[Limaria hians] beds in tide-swept sublittoral muddy mixed sediment</t>
  </si>
  <si>
    <t>A5.435</t>
  </si>
  <si>
    <t>[Ostrea edulis] beds on shallow sublittoral muddy mixed sediment</t>
  </si>
  <si>
    <t>A5.44</t>
  </si>
  <si>
    <t>Circalittoral mixed sediments</t>
  </si>
  <si>
    <t>A5.441</t>
  </si>
  <si>
    <t>[Cerianthus lloydii] and other burrowing anemones in circalittoral muddy mixed sediment</t>
  </si>
  <si>
    <t>A5.4411</t>
  </si>
  <si>
    <t>[Cerianthus lloydii] with [Nemertesia] spp. and other hydroids in circalittoral muddy mixed sediment</t>
  </si>
  <si>
    <t>A5.442</t>
  </si>
  <si>
    <t>Sparse [Modiolus modiolus], dense [Cerianthus lloydii] and burrowing holothurians on sheltered circalittoral stones and mixed sediment</t>
  </si>
  <si>
    <t>A5.443</t>
  </si>
  <si>
    <t>[Mysella bidentata] and [Thyasira] spp. in circalittoral muddy mixed sediment</t>
  </si>
  <si>
    <t>A5.444</t>
  </si>
  <si>
    <t>[Flustra foliacea] and [Hydrallmania falcata] on tide-swept circalittoral mixed sediment</t>
  </si>
  <si>
    <t>A5.445</t>
  </si>
  <si>
    <t>[Ophiothrix fragilis] and/or [Ophiocomina nigra] brittlestar beds on sublittoral mixed sediment</t>
  </si>
  <si>
    <t>A5.446</t>
  </si>
  <si>
    <t>Sandy mixed sediment with [Alcyonidium diaphanum]</t>
  </si>
  <si>
    <t>A5.45</t>
  </si>
  <si>
    <t>Deep circalittoral mixed sediments</t>
  </si>
  <si>
    <t>A5.451</t>
  </si>
  <si>
    <t>Polychaete-rich deep [Venus] community in offshore mixed sediments</t>
  </si>
  <si>
    <t>A5.46</t>
  </si>
  <si>
    <t>Mediterranean animal communities of coastal detritic bottoms</t>
  </si>
  <si>
    <t>A5.461</t>
  </si>
  <si>
    <t>Facies with [Ophiura texturata]</t>
  </si>
  <si>
    <t>A5.462</t>
  </si>
  <si>
    <t>Facies with Synascidies</t>
  </si>
  <si>
    <t>A5.463</t>
  </si>
  <si>
    <t>Facies with large Bryozoa</t>
  </si>
  <si>
    <t>A5.47</t>
  </si>
  <si>
    <t>Mediterranean communities of shelf-edge detritic bottoms</t>
  </si>
  <si>
    <t>A5.471</t>
  </si>
  <si>
    <t>Facies with [Neolampas rostellata]</t>
  </si>
  <si>
    <t>A5.472</t>
  </si>
  <si>
    <t>Facies with [Leptometra phalangium]</t>
  </si>
  <si>
    <t>A5.5</t>
  </si>
  <si>
    <t>Sublittoral macrophyte-dominated sediment</t>
  </si>
  <si>
    <t>A5.51</t>
  </si>
  <si>
    <t>Maerl beds</t>
  </si>
  <si>
    <t>A5.511</t>
  </si>
  <si>
    <t>[Phymatolithon calcareum] maerl beds in infralittoral clean gravel or coarse sand</t>
  </si>
  <si>
    <t>A5.5111</t>
  </si>
  <si>
    <t>[Phymatolithon calcareum] maerl beds with red seaweeds in shallow infralittoral clean gravel or coarse sand</t>
  </si>
  <si>
    <t>A5.5112</t>
  </si>
  <si>
    <t>[Phymatolithon calcareum] maerl beds with [Neopentadactyla mixta] and other echinoderms in deeper infralittoral clean gravel or coarse sand</t>
  </si>
  <si>
    <t>A5.512</t>
  </si>
  <si>
    <t>[Lithothamnion glaciale] maerl beds in tide-swept variable salinity infralittoral gravel</t>
  </si>
  <si>
    <t>A5.513</t>
  </si>
  <si>
    <t>[Lithothamnion corallioides] maerl beds on infralittoral muddy gravel</t>
  </si>
  <si>
    <t>A5.514</t>
  </si>
  <si>
    <t>[Lithophyllum fasciculatum] maerl beds on infralittoral mud</t>
  </si>
  <si>
    <t>A5.515</t>
  </si>
  <si>
    <t>Association with rhodolithes in coarse sands and fine gravels under the influence of bottom currents</t>
  </si>
  <si>
    <t>A5.516</t>
  </si>
  <si>
    <t>Association with rhodolithes on coastal detritic bottoms</t>
  </si>
  <si>
    <t>A5.52</t>
  </si>
  <si>
    <t>Kelp and seaweed communities on sublittoral sediment</t>
  </si>
  <si>
    <t>A5.52A</t>
  </si>
  <si>
    <t>Association with [Gracilaria] spp.</t>
  </si>
  <si>
    <t>A5.52B</t>
  </si>
  <si>
    <t>Association with [Chaetomorpha linum] and [Valonia aegagropila]</t>
  </si>
  <si>
    <t>A5.52C</t>
  </si>
  <si>
    <t>Association with [Halopitys incurva]</t>
  </si>
  <si>
    <t>A5.52D</t>
  </si>
  <si>
    <t>Association with [Ulva laetevirens] and [Enteromorpha linza]</t>
  </si>
  <si>
    <t>A5.52E</t>
  </si>
  <si>
    <t>Association with [Cystoseira barbata]</t>
  </si>
  <si>
    <t>A5.52F</t>
  </si>
  <si>
    <t>Association with [Lamprothamnium papulosum]</t>
  </si>
  <si>
    <t>A5.52G</t>
  </si>
  <si>
    <t>Association with [Cladophora echinus] and [Rytiphloea tinctoria]</t>
  </si>
  <si>
    <t>A5.52H</t>
  </si>
  <si>
    <t>Association with [Peyssonnelia rosa-marina]</t>
  </si>
  <si>
    <t>A5.52I</t>
  </si>
  <si>
    <t>Association with [Arthrocladia villosa]</t>
  </si>
  <si>
    <t>A5.52J</t>
  </si>
  <si>
    <t>Association with [Osmundaria volubilis]</t>
  </si>
  <si>
    <t>A5.52K</t>
  </si>
  <si>
    <t>Association with [Kallymenia patens]</t>
  </si>
  <si>
    <t>A5.52L</t>
  </si>
  <si>
    <t>Association with [Laminaria rodriguezii]</t>
  </si>
  <si>
    <t>A5.52M</t>
  </si>
  <si>
    <t>Pontic [Phyllophora nervosa] biocenosis on shell gravel</t>
  </si>
  <si>
    <t>A5.52N</t>
  </si>
  <si>
    <t>Pontic degraded facies of the [Phyllophora] biocenosis</t>
  </si>
  <si>
    <t>A5.521</t>
  </si>
  <si>
    <t>[Laminaria saccharina] and red seaweeds on infralittoral sediments</t>
  </si>
  <si>
    <t>A5.5211</t>
  </si>
  <si>
    <t>Red seaweeds and kelps on tide-swept mobile infralittoral cobbles and pebbles</t>
  </si>
  <si>
    <t>A5.5212</t>
  </si>
  <si>
    <t>[Laminaria saccharina] and robust red algae on infralittoral gravel and pebble</t>
  </si>
  <si>
    <t>A5.5213</t>
  </si>
  <si>
    <t>[Laminaria saccharina] and filamentous red algae on infralittoral sand</t>
  </si>
  <si>
    <t>A5.5214</t>
  </si>
  <si>
    <t>[Laminaria saccharina] with red and brown seaweeds on lower infralittoral muddy mixed sediment</t>
  </si>
  <si>
    <t>A5.522</t>
  </si>
  <si>
    <t>[Laminaria saccharina] and [Chorda filum] on sheltered upper infralittoral muddy sediment</t>
  </si>
  <si>
    <t>A5.523</t>
  </si>
  <si>
    <t>[Laminaria saccharina] with [Psammechinus miliaris] and/or [Modiolus modiolus] on variable salinity infralittoral sediment</t>
  </si>
  <si>
    <t>A5.524</t>
  </si>
  <si>
    <t>[Laminaria saccharina], [Gracilaria gracilis] and brown seaweeds on full salinity infralittoral sediment</t>
  </si>
  <si>
    <t>A5.525</t>
  </si>
  <si>
    <t>[Laminaria saccharina] and [Gracilaria gracilis] with sponges and ascidians on variable salinity infralittoral sediment</t>
  </si>
  <si>
    <t>A5.526</t>
  </si>
  <si>
    <t>Mats of [Trailliella] on infralittoral muddy gravel</t>
  </si>
  <si>
    <t>A5.527</t>
  </si>
  <si>
    <t>Loose-lying mats of [Phyllophora crispa] on infralittoral muddy sediment</t>
  </si>
  <si>
    <t>A5.528</t>
  </si>
  <si>
    <t>Filamentous green seaweeds on low salinity infralittoral mixed sediment or rock</t>
  </si>
  <si>
    <t>A5.529</t>
  </si>
  <si>
    <t>Facies with [Ficopomatus enigmaticus]</t>
  </si>
  <si>
    <t>A5.53</t>
  </si>
  <si>
    <t>Sublittoral seagrass beds</t>
  </si>
  <si>
    <t>A5.531</t>
  </si>
  <si>
    <t>[Cymodocea] beds</t>
  </si>
  <si>
    <t>A5.5311</t>
  </si>
  <si>
    <t>Macaronesian [Cymodocea] beds</t>
  </si>
  <si>
    <t>A5.5312</t>
  </si>
  <si>
    <t>Lusitanian [Cymodocea] beds</t>
  </si>
  <si>
    <t>A5.5313</t>
  </si>
  <si>
    <t>Mediterranean [Cymodocea] beds</t>
  </si>
  <si>
    <t>A5.53131</t>
  </si>
  <si>
    <t>Niveau 7</t>
  </si>
  <si>
    <t>Association with [Cymodocea nodosa] on well sorted fine sands</t>
  </si>
  <si>
    <t>A5.53132</t>
  </si>
  <si>
    <t>Association with [Cymodocea nodosa] on superficial muddy sands in sheltered waters</t>
  </si>
  <si>
    <t>A5.532</t>
  </si>
  <si>
    <t>[Halophila] beds</t>
  </si>
  <si>
    <t>A5.5321</t>
  </si>
  <si>
    <t>Canary Island [Halophila] beds</t>
  </si>
  <si>
    <t>A5.5322</t>
  </si>
  <si>
    <t>Mediterranean [Halophila] beds</t>
  </si>
  <si>
    <t>A5.533</t>
  </si>
  <si>
    <t>[Zostera] beds in full salinity infralittoral sediments</t>
  </si>
  <si>
    <t>A5.5331</t>
  </si>
  <si>
    <t>[Zostera marina]/[angustifolia] beds on lower shore or infralittoral clean or muddy sand</t>
  </si>
  <si>
    <t>A5.5332</t>
  </si>
  <si>
    <t>Mediterranean and Pontic [Zostera noltii] beds</t>
  </si>
  <si>
    <t>A5.53321</t>
  </si>
  <si>
    <t>Association with [Zostera noltii] in euryhaline and eurythermal environment</t>
  </si>
  <si>
    <t>A5.53322</t>
  </si>
  <si>
    <t>Association with [Zostera noltii] on superficial muddy sands in sheltered waters</t>
  </si>
  <si>
    <t>A5.5333</t>
  </si>
  <si>
    <t>Association with [Zostera marina] in euryhaline and eurythermal environment</t>
  </si>
  <si>
    <t>A5.5334</t>
  </si>
  <si>
    <t>Mediterranean [Zostera hornemanniana] beds</t>
  </si>
  <si>
    <t>A5.534</t>
  </si>
  <si>
    <t>[Ruppia] and [Zannichellia] communities</t>
  </si>
  <si>
    <t>A5.5341</t>
  </si>
  <si>
    <t>Middle European [Ruppia] and [Zannichellia] communities</t>
  </si>
  <si>
    <t>A5.5342</t>
  </si>
  <si>
    <t>Tethyan marine [Ruppia] communities</t>
  </si>
  <si>
    <t>A5.5343</t>
  </si>
  <si>
    <t>[Ruppia maritima] in reduced salinity infralittoral muddy sand</t>
  </si>
  <si>
    <t>A5.535</t>
  </si>
  <si>
    <t>[Posidonia] beds</t>
  </si>
  <si>
    <t>A5.5351</t>
  </si>
  <si>
    <t>Ecomorphosis of striped [Posidonia oceanica] meadows</t>
  </si>
  <si>
    <t>A5.5352</t>
  </si>
  <si>
    <t>Ecomorphosis of "barrier-reef" [Posidonia oceanica] meadows</t>
  </si>
  <si>
    <t>A5.5353</t>
  </si>
  <si>
    <t>Facies of dead "mattes" of [Posidonia oceanica] without much epiflora</t>
  </si>
  <si>
    <t>A5.5354</t>
  </si>
  <si>
    <t>Association with [Caulerpa prolifera] on [Posidonia] beds</t>
  </si>
  <si>
    <t>A5.54</t>
  </si>
  <si>
    <t>Angiosperm communities in reduced salinity</t>
  </si>
  <si>
    <t>A5.541</t>
  </si>
  <si>
    <t>Vegetation of brackish waters dominated by [Phragmites australis]</t>
  </si>
  <si>
    <t>A5.542</t>
  </si>
  <si>
    <t>Association with [Potamogeton pectinatus]</t>
  </si>
  <si>
    <t>A5.543</t>
  </si>
  <si>
    <t>Vegetation of brackish waters dominated by [Ranunculus baudotii]</t>
  </si>
  <si>
    <t>A5.544</t>
  </si>
  <si>
    <t>Vegetation of brackish waters dominated by [Scirpus lacustris] or [Scirpus tabernaemontani]</t>
  </si>
  <si>
    <t>A5.545</t>
  </si>
  <si>
    <t>[Zostera] beds in reduced salinity infralittoral sediments</t>
  </si>
  <si>
    <t>A5.6</t>
  </si>
  <si>
    <t>Sublittoral biogenic reefs</t>
  </si>
  <si>
    <t>A5.61</t>
  </si>
  <si>
    <t>Sublittoral polychaete worm reefs on sediment</t>
  </si>
  <si>
    <t>A5.611</t>
  </si>
  <si>
    <t>[Sabellaria spinulosa] on stable circalittoral mixed sediment</t>
  </si>
  <si>
    <t>A5.612</t>
  </si>
  <si>
    <t>[Sabellaria alveolata] on variable salinity sublittoral mixed sediment</t>
  </si>
  <si>
    <t>A5.613</t>
  </si>
  <si>
    <t>[Serpula vermicularis] reefs on very sheltered circalittoral muddy sand</t>
  </si>
  <si>
    <t>A5.62</t>
  </si>
  <si>
    <t>Sublittoral mussel beds on sediment</t>
  </si>
  <si>
    <t>A5.621</t>
  </si>
  <si>
    <t>[Modiolus modiolus] beds with hydroids and red seaweeds on tide-swept circalittoral mixed substrata</t>
  </si>
  <si>
    <t>A5.622</t>
  </si>
  <si>
    <t>[Modiolus modiolus] beds on open coast circalittoral mixed sediment</t>
  </si>
  <si>
    <t>A5.623</t>
  </si>
  <si>
    <t>[Modiolus modiolus] beds with fine hydroids and large solitary ascidians on very sheltered circalittoral mixed substrata</t>
  </si>
  <si>
    <t>A5.624</t>
  </si>
  <si>
    <t>[Modiolus modiolus] beds with [Chlamys varia], sponges, hydroids and bryozoans on slightly tide-swept very sheltered circalittoral mixed substrata</t>
  </si>
  <si>
    <t>A5.625</t>
  </si>
  <si>
    <t>[Mytilus edulis] beds on sublittoral sediment</t>
  </si>
  <si>
    <t>A5.626</t>
  </si>
  <si>
    <t>[Hiatella arctica] beds on silty clay with small pebbles and shells</t>
  </si>
  <si>
    <t>A5.627</t>
  </si>
  <si>
    <t>Baltic mussel beds in the infralittoral photic zone</t>
  </si>
  <si>
    <t>A5.6271</t>
  </si>
  <si>
    <t>Baltic mussel beds in the infralittoral photic zone with little or no macrophyte vegetation</t>
  </si>
  <si>
    <t>A5.6272</t>
  </si>
  <si>
    <t>Baltic mussel beds of the infralittoral photic zone dominated by macrophyte vegetation</t>
  </si>
  <si>
    <t>A5.628</t>
  </si>
  <si>
    <t>Pontic [Mytilus galloprovincialis] beds on sublittoral sediment</t>
  </si>
  <si>
    <t>A5.6281</t>
  </si>
  <si>
    <t>Pontic [Mytilus galloprovincialis] beds on infralittoral shelly gravel</t>
  </si>
  <si>
    <t>A5.6282</t>
  </si>
  <si>
    <t>Pontic [Mytilus galloprovincialis] beds on infralittoral sand</t>
  </si>
  <si>
    <t>A5.6283</t>
  </si>
  <si>
    <t>Pontic [Mytilus galloprovincialis] beds on circalittoral mud</t>
  </si>
  <si>
    <t>A5.63</t>
  </si>
  <si>
    <t>Circalittoral coral reefs</t>
  </si>
  <si>
    <t>A5.631</t>
  </si>
  <si>
    <t>Circalittoral [Lophelia pertusa] reefs</t>
  </si>
  <si>
    <t>A5.64</t>
  </si>
  <si>
    <t>Pontic [Ostrea edulis] biogenic reefs on mobile seabottom</t>
  </si>
  <si>
    <t>A5.641</t>
  </si>
  <si>
    <t>Deep massive [Ostrea edulis] reefs on bottoms of shelly gravel and boulders</t>
  </si>
  <si>
    <t>A5.643</t>
  </si>
  <si>
    <t>[Crassostrea gigas] beds</t>
  </si>
  <si>
    <t>A5.7</t>
  </si>
  <si>
    <t>Features of sublittoral sediments</t>
  </si>
  <si>
    <t>A5.71</t>
  </si>
  <si>
    <t>Seeps and vents in sublittoral sediments</t>
  </si>
  <si>
    <t>A5.711</t>
  </si>
  <si>
    <t>Bubbling reefs in the sublittoral euphotic zone</t>
  </si>
  <si>
    <t>A5.7111</t>
  </si>
  <si>
    <t>Bubbling reefs in the sublittoral euphotic zone with little or no macrophyte vegetation</t>
  </si>
  <si>
    <t>A5.7112</t>
  </si>
  <si>
    <t>Bubbling reefs in the sublittoral euphotic zone dominated by macrophyte vegetation</t>
  </si>
  <si>
    <t>A5.712</t>
  </si>
  <si>
    <t>Bubbling reefs in the aphotic zone</t>
  </si>
  <si>
    <t>A5.713</t>
  </si>
  <si>
    <t>Freshwater seeps in sublittoral sediments</t>
  </si>
  <si>
    <t>A5.714</t>
  </si>
  <si>
    <t>Methane seeps in sublittoral sediments</t>
  </si>
  <si>
    <t>A5.715</t>
  </si>
  <si>
    <t>Oil seeps in sublittoral sediments</t>
  </si>
  <si>
    <t>A5.716</t>
  </si>
  <si>
    <t>Vents in sublittoral sediments</t>
  </si>
  <si>
    <t>A5.717</t>
  </si>
  <si>
    <t>Pontic sulphide vents in infralittoral sediments</t>
  </si>
  <si>
    <t>A5.72</t>
  </si>
  <si>
    <t>Organically-enriched or anoxic sublittoral habitats</t>
  </si>
  <si>
    <t>A5.721</t>
  </si>
  <si>
    <t>Periodically and permanently anoxic sublittoral muds</t>
  </si>
  <si>
    <t>A5.7211</t>
  </si>
  <si>
    <t>[Beggiatoa] spp. on anoxic sublittoral mud</t>
  </si>
  <si>
    <t>A6</t>
  </si>
  <si>
    <t>Deep-sea bed</t>
  </si>
  <si>
    <t>A6.1</t>
  </si>
  <si>
    <t>Deep-sea rock and artificial hard substrata</t>
  </si>
  <si>
    <t>A6.11</t>
  </si>
  <si>
    <t>Deep-sea bedrock</t>
  </si>
  <si>
    <t>A6.12</t>
  </si>
  <si>
    <t>Deep-sea artificial hard substrata</t>
  </si>
  <si>
    <t>A6.13</t>
  </si>
  <si>
    <t>Deep-sea manganese nodules</t>
  </si>
  <si>
    <t>A6.14</t>
  </si>
  <si>
    <t>Boulders on the deep-sea bed</t>
  </si>
  <si>
    <t>A6.2</t>
  </si>
  <si>
    <t>Deep-sea mixed substrata</t>
  </si>
  <si>
    <t>A6.21</t>
  </si>
  <si>
    <t>Deep-sea lag deposits</t>
  </si>
  <si>
    <t>A6.22</t>
  </si>
  <si>
    <t>Deep-sea biogenic gravels (shells, coral debris)</t>
  </si>
  <si>
    <t>A6.23</t>
  </si>
  <si>
    <t>Deep-sea calcareous pavements</t>
  </si>
  <si>
    <t>A6.24</t>
  </si>
  <si>
    <t>Communities of allochthonous material</t>
  </si>
  <si>
    <t>A6.241</t>
  </si>
  <si>
    <t>Communities of macrophyte debris</t>
  </si>
  <si>
    <t>A6.3</t>
  </si>
  <si>
    <t>Deep-sea sand</t>
  </si>
  <si>
    <t>A6.31</t>
  </si>
  <si>
    <t>Communities of bathyal detritic sands with [Grypheus vitreus]</t>
  </si>
  <si>
    <t>A6.4</t>
  </si>
  <si>
    <t>Deep-sea muddy sand</t>
  </si>
  <si>
    <t>A6.5</t>
  </si>
  <si>
    <t>Deep-sea mud</t>
  </si>
  <si>
    <t>A6.51</t>
  </si>
  <si>
    <t>Mediterranean communities of bathyal muds</t>
  </si>
  <si>
    <t>A6.511</t>
  </si>
  <si>
    <t>Facies of sandy muds with [Thenea muricata]</t>
  </si>
  <si>
    <t>A6.512</t>
  </si>
  <si>
    <t>Facies of fluid muds with [Brissopsis lyrifera]</t>
  </si>
  <si>
    <t>A6.513</t>
  </si>
  <si>
    <t>Facies of soft muds with [Funiculina quadrangularis] and [Apporhais seressianus]</t>
  </si>
  <si>
    <t>A6.514</t>
  </si>
  <si>
    <t>Facies of compact muds with [Isidella elongata]</t>
  </si>
  <si>
    <t>A6.52</t>
  </si>
  <si>
    <t>Communities of abyssal muds</t>
  </si>
  <si>
    <t>A6.6</t>
  </si>
  <si>
    <t>Deep-sea bioherms</t>
  </si>
  <si>
    <t>A6.61</t>
  </si>
  <si>
    <t>Communities of deep-sea corals</t>
  </si>
  <si>
    <t>A6.611</t>
  </si>
  <si>
    <t>Deep-sea [Lophelia pertusa] reefs</t>
  </si>
  <si>
    <t>A6.62</t>
  </si>
  <si>
    <t>Deep-sea sponge aggregations</t>
  </si>
  <si>
    <t>A6.621</t>
  </si>
  <si>
    <t>Facies with [Pheronema grayi]</t>
  </si>
  <si>
    <t>A6.7</t>
  </si>
  <si>
    <t>INDET</t>
  </si>
  <si>
    <t>Raised features of the deep-sea bed</t>
  </si>
  <si>
    <t>A6.71</t>
  </si>
  <si>
    <t>Permanently submerged flanks of oceanic islands</t>
  </si>
  <si>
    <t>A6.72</t>
  </si>
  <si>
    <t>Seamounts, knolls and banks</t>
  </si>
  <si>
    <t>A6.721</t>
  </si>
  <si>
    <t>Summit communities of seamount, knoll or bank within euphotic zone</t>
  </si>
  <si>
    <t>A6.722</t>
  </si>
  <si>
    <t>Summit communities of seamount, knoll or bank within the mesopelagic zone, i.e. interacting with diurnally migrating plankton</t>
  </si>
  <si>
    <t>A6.723</t>
  </si>
  <si>
    <t>Deep summit communities of seamount, knoll or bank (i.e. below mesopelagic zone)</t>
  </si>
  <si>
    <t>A6.724</t>
  </si>
  <si>
    <t>Flanks of seamount, knoll or bank</t>
  </si>
  <si>
    <t>A6.725</t>
  </si>
  <si>
    <t>Base of seamount, knoll or bank</t>
  </si>
  <si>
    <t>A6.7251</t>
  </si>
  <si>
    <t>Moat around base of seamount, knoll or bank</t>
  </si>
  <si>
    <t>A6.73</t>
  </si>
  <si>
    <t>Oceanic ridges</t>
  </si>
  <si>
    <t>A6.731</t>
  </si>
  <si>
    <t>Communities of ridge flanks</t>
  </si>
  <si>
    <t>A6.732</t>
  </si>
  <si>
    <t>Communities of ridge axial trough (i.e. non-vent fauna)</t>
  </si>
  <si>
    <t>A6.733</t>
  </si>
  <si>
    <t>Oceanic ridge without hydrothermal effects</t>
  </si>
  <si>
    <t>A6.74</t>
  </si>
  <si>
    <t>Abyssal hills</t>
  </si>
  <si>
    <t>A6.75</t>
  </si>
  <si>
    <t>Carbonate mounds</t>
  </si>
  <si>
    <t>A6.8</t>
  </si>
  <si>
    <t>Deep-sea trenches and canyons, channels, slope failures and slumps on the continental slope</t>
  </si>
  <si>
    <t>A6.81</t>
  </si>
  <si>
    <t>Canyons, channels, slope failures and slumps on the continental slope</t>
  </si>
  <si>
    <t>A6.811</t>
  </si>
  <si>
    <t>Active downslope channels</t>
  </si>
  <si>
    <t>A6.812</t>
  </si>
  <si>
    <t>Inactive downslope channels</t>
  </si>
  <si>
    <t>A6.813</t>
  </si>
  <si>
    <t>Alongslope channels</t>
  </si>
  <si>
    <t>A6.814</t>
  </si>
  <si>
    <t>Turbidites and fans</t>
  </si>
  <si>
    <t>A6.82</t>
  </si>
  <si>
    <t>Deep-sea trenches</t>
  </si>
  <si>
    <t>A6.9</t>
  </si>
  <si>
    <t>Vents, seeps, hypoxic and anoxic habitats of the deep sea</t>
  </si>
  <si>
    <t>A6.91</t>
  </si>
  <si>
    <t>Deep-sea reducing habitats</t>
  </si>
  <si>
    <t>A6.911</t>
  </si>
  <si>
    <t>Seeps in the deep-sea bed</t>
  </si>
  <si>
    <t>A6.9111</t>
  </si>
  <si>
    <t>Cold seep benthic communities of hadal zone</t>
  </si>
  <si>
    <t>A6.912</t>
  </si>
  <si>
    <t>Gas hydrates in deep-sea</t>
  </si>
  <si>
    <t>A6.913</t>
  </si>
  <si>
    <t>Cetacean and other carcasses on the deep-sea bed</t>
  </si>
  <si>
    <t>A6.92</t>
  </si>
  <si>
    <t>Deep-sea bed influenced by hypoxic water column</t>
  </si>
  <si>
    <t>A6.93</t>
  </si>
  <si>
    <t>Isolated ‘oceanic’ features influenced by hypoxic water column</t>
  </si>
  <si>
    <t>A6.94</t>
  </si>
  <si>
    <t>Vents in the deep sea</t>
  </si>
  <si>
    <t>A6.941</t>
  </si>
  <si>
    <t>Active vent fields</t>
  </si>
  <si>
    <t>A6.942</t>
  </si>
  <si>
    <t>Inactive vent fields</t>
  </si>
  <si>
    <t>A6.95</t>
  </si>
  <si>
    <t>Pontic anoxic H2S black muds of the slope and abyssal plain, with anaerobic sulphate reducing bacteria and nematodes</t>
  </si>
  <si>
    <t>A7</t>
  </si>
  <si>
    <t>Pelagic water column</t>
  </si>
  <si>
    <t>A7.A</t>
  </si>
  <si>
    <t>Fronts in full salinity water column</t>
  </si>
  <si>
    <t>A7.A1</t>
  </si>
  <si>
    <t>Ephemeral fronts in full salinity water column</t>
  </si>
  <si>
    <t>A7.A2</t>
  </si>
  <si>
    <t>Seasonal fronts in full salinity water column</t>
  </si>
  <si>
    <t>A7.A3</t>
  </si>
  <si>
    <t>Persistent fronts in full salinity water column</t>
  </si>
  <si>
    <t>A7.1</t>
  </si>
  <si>
    <t>Neuston</t>
  </si>
  <si>
    <t>A7.11</t>
  </si>
  <si>
    <t>Temporary neuston layer</t>
  </si>
  <si>
    <t>A7.12</t>
  </si>
  <si>
    <t>Permanent neuston layer</t>
  </si>
  <si>
    <t>A7.2</t>
  </si>
  <si>
    <t>Completely mixed water column with reduced salinity</t>
  </si>
  <si>
    <t>A7.21</t>
  </si>
  <si>
    <t>Completely mixed water column with reduced salinity and short residence time</t>
  </si>
  <si>
    <t>A7.211</t>
  </si>
  <si>
    <t>Baltic outer unenclosed seasonally stratified coastal water</t>
  </si>
  <si>
    <t>A7.22</t>
  </si>
  <si>
    <t>Completely mixed water column with reduced salinity and medium residence time</t>
  </si>
  <si>
    <t>A7.221</t>
  </si>
  <si>
    <t>Baltic inner unenclosed seasonally stratified coastal water</t>
  </si>
  <si>
    <t>A7.23</t>
  </si>
  <si>
    <t>Completely mixed water column with reduced salinity and long residence time</t>
  </si>
  <si>
    <t>A7.231</t>
  </si>
  <si>
    <t>Water body of Baltic eutrophic coastal lakes</t>
  </si>
  <si>
    <t>A7.232</t>
  </si>
  <si>
    <t>Water body of Baltic mesotrophic coastal lakes</t>
  </si>
  <si>
    <t>A7.233</t>
  </si>
  <si>
    <t>Water body of Baltic eutrophic glo-lakes</t>
  </si>
  <si>
    <t>A7.234</t>
  </si>
  <si>
    <t>Water body of Baltic mesotrophic glo-lakes</t>
  </si>
  <si>
    <t>A7.3</t>
  </si>
  <si>
    <t>Completely mixed water column with full salinity</t>
  </si>
  <si>
    <t>A7.31</t>
  </si>
  <si>
    <t>Completely mixed water column with full salinity and short residence time</t>
  </si>
  <si>
    <t>A7.32</t>
  </si>
  <si>
    <t>Completely mixed water column with full salinity and medium residence time</t>
  </si>
  <si>
    <t>A7.33</t>
  </si>
  <si>
    <t>Completely mixed water column with full salinity and long residence time</t>
  </si>
  <si>
    <t>A7.4</t>
  </si>
  <si>
    <t>Partially mixed water column with reduced salinity and medium or long residence time</t>
  </si>
  <si>
    <t>A7.41</t>
  </si>
  <si>
    <t>Partially mixed water column with reduced salinity and medium residence time</t>
  </si>
  <si>
    <t>A7.42</t>
  </si>
  <si>
    <t>Partially mixed water column with reduced salinity and long residence time</t>
  </si>
  <si>
    <t>A7.5</t>
  </si>
  <si>
    <t>Unstratified water column with reduced salinity</t>
  </si>
  <si>
    <t>A7.51</t>
  </si>
  <si>
    <t>Euphotic (epipelagic) zone in unstratified reduced salinity water</t>
  </si>
  <si>
    <t>A7.52</t>
  </si>
  <si>
    <t>Mesopelagic zone in unstratified reduced salinity water</t>
  </si>
  <si>
    <t>A7.53</t>
  </si>
  <si>
    <t>Bathypelagic zone in unstratified reduced salinity water</t>
  </si>
  <si>
    <t>A7.54</t>
  </si>
  <si>
    <t>Abyssopelagic zone in unstratified reduced salinity water</t>
  </si>
  <si>
    <t>A7.6</t>
  </si>
  <si>
    <t>Vertically stratified water column with reduced salinity</t>
  </si>
  <si>
    <t>A7.61</t>
  </si>
  <si>
    <t>Water column with ephemeral thermal stratification and reduced salinity</t>
  </si>
  <si>
    <t>A7.62</t>
  </si>
  <si>
    <t>Water column with seasonal thermal stratification and reduced salinity</t>
  </si>
  <si>
    <t>A7.63</t>
  </si>
  <si>
    <t>Water column with permanent thermal stratification and reduced salinity</t>
  </si>
  <si>
    <t>A7.64</t>
  </si>
  <si>
    <t>Water column with ephemeral halocline and reduced salinity</t>
  </si>
  <si>
    <t>A7.65</t>
  </si>
  <si>
    <t>Water column with seasonal halocline and reduced salinity</t>
  </si>
  <si>
    <t>A7.66</t>
  </si>
  <si>
    <t>Water column with permanent halocline and reduced salinity</t>
  </si>
  <si>
    <t>A7.661</t>
  </si>
  <si>
    <t>Baltic offshore deep water above the halocline</t>
  </si>
  <si>
    <t>A7.662</t>
  </si>
  <si>
    <t>Baltic offshore deep water below the halocline</t>
  </si>
  <si>
    <t>A7.67</t>
  </si>
  <si>
    <t>Water column with ephemeral oxygen stratification and reduced salinity</t>
  </si>
  <si>
    <t>A7.68</t>
  </si>
  <si>
    <t>Water column with seasonal oxygen stratification and reduced salinity</t>
  </si>
  <si>
    <t>A7.69</t>
  </si>
  <si>
    <t>Water column with permanent oxygen stratification and reduced salinity</t>
  </si>
  <si>
    <t>A7.7</t>
  </si>
  <si>
    <t>Fronts in reduced salinity water column</t>
  </si>
  <si>
    <t>A7.71</t>
  </si>
  <si>
    <t>Ephemeral fronts in reduced salinity water column</t>
  </si>
  <si>
    <t>A7.72</t>
  </si>
  <si>
    <t>Seasonal fronts in reduced salinity water column</t>
  </si>
  <si>
    <t>A7.73</t>
  </si>
  <si>
    <t>Persistent fronts in reduced salinity water column</t>
  </si>
  <si>
    <t>A7.8</t>
  </si>
  <si>
    <t>Unstratified water column with full salinity</t>
  </si>
  <si>
    <t>A7.81</t>
  </si>
  <si>
    <t>Euphotic (epipelagic) zone in unstratified full salinity water</t>
  </si>
  <si>
    <t>A7.82</t>
  </si>
  <si>
    <t>Mesopelagic zone in unstratified full salinity water</t>
  </si>
  <si>
    <t>A7.83</t>
  </si>
  <si>
    <t>Bathypelagic zone in unstratified full salinity water</t>
  </si>
  <si>
    <t>A7.84</t>
  </si>
  <si>
    <t>Abyssopelagic zone in unstratified full salinity water</t>
  </si>
  <si>
    <t>A7.9</t>
  </si>
  <si>
    <t>Vertically stratified water column with full salinity</t>
  </si>
  <si>
    <t>A7.91</t>
  </si>
  <si>
    <t>Water column with ephemeral thermal stratification and full salinity</t>
  </si>
  <si>
    <t>A7.92</t>
  </si>
  <si>
    <t>Water column with seasonal thermal stratification and full salinity</t>
  </si>
  <si>
    <t>A7.93</t>
  </si>
  <si>
    <t>Water column with permanent thermal stratification and full salinity</t>
  </si>
  <si>
    <t>A7.94</t>
  </si>
  <si>
    <t>Water column with ephemeral halocline and full salinity</t>
  </si>
  <si>
    <t>A7.95</t>
  </si>
  <si>
    <t>Water column with seasonal halocline and full salinity</t>
  </si>
  <si>
    <t>A7.96</t>
  </si>
  <si>
    <t>Water column with permanent halocline and full salinity</t>
  </si>
  <si>
    <t>A7.97</t>
  </si>
  <si>
    <t>Water column with ephemeral oxygen stratification and full salinity</t>
  </si>
  <si>
    <t>A7.98</t>
  </si>
  <si>
    <t>Water column with seasonal oxygen stratification and full salinity</t>
  </si>
  <si>
    <t>A7.99</t>
  </si>
  <si>
    <t>Water column with permanent oxygen stratification and full salinity</t>
  </si>
  <si>
    <t>A7.991</t>
  </si>
  <si>
    <t>Anoxic water column in water with permanent oxygen stratification and full salinity</t>
  </si>
  <si>
    <t>A8</t>
  </si>
  <si>
    <t>Ice-associated marine habitats</t>
  </si>
  <si>
    <t>A8.1</t>
  </si>
  <si>
    <t>Sea ice</t>
  </si>
  <si>
    <t>A8.11</t>
  </si>
  <si>
    <t>Seasonal pack-ice</t>
  </si>
  <si>
    <t>A8.12</t>
  </si>
  <si>
    <t>Permanent pack-ice</t>
  </si>
  <si>
    <t>A8.13</t>
  </si>
  <si>
    <t>Ice floes</t>
  </si>
  <si>
    <t>A8.2</t>
  </si>
  <si>
    <t>Freshwater ice</t>
  </si>
  <si>
    <t>A8.21</t>
  </si>
  <si>
    <t>Large tabular iceberg</t>
  </si>
  <si>
    <t>A8.22</t>
  </si>
  <si>
    <t>Medium iceberg</t>
  </si>
  <si>
    <t>A8.23</t>
  </si>
  <si>
    <t>Small iceberg</t>
  </si>
  <si>
    <t>A8.24</t>
  </si>
  <si>
    <t>Bergy bit</t>
  </si>
  <si>
    <t>A8.25</t>
  </si>
  <si>
    <t>Growler</t>
  </si>
  <si>
    <t>A8.3</t>
  </si>
  <si>
    <t>Brine channels</t>
  </si>
  <si>
    <t>A8.31</t>
  </si>
  <si>
    <t>Brine channels in first year ice</t>
  </si>
  <si>
    <t>A8.32</t>
  </si>
  <si>
    <t>Brine channels in multi-year ice</t>
  </si>
  <si>
    <t>A8.4</t>
  </si>
  <si>
    <t>Under-ice habitat</t>
  </si>
  <si>
    <t>A8.41</t>
  </si>
  <si>
    <t>Under-ice habitat in first-year ice</t>
  </si>
  <si>
    <t>A8.42</t>
  </si>
  <si>
    <t>Under-ice habitat in multi-year ice</t>
  </si>
  <si>
    <t>B</t>
  </si>
  <si>
    <t>Habitats côtiers</t>
  </si>
  <si>
    <t>Les habitats côtiers sont ceux au-dessus de la limite des marées de vives eaux d’equinoxe (ou ceux au-dessus du niveau moyen des eaux dans les eaux non soumises à marée) occupant les lignes côtières et caractérisés par leur proximité avec l’océan, y compris les dunes côtières, les dunes côtières boisées, les plages et les falaises. L’unité comprend également les habitats supralittoraux sans ressuyage, adjacents des habitats marins, qui sont normalement affectés uniquement par les embruns, les lignes de rivages caractérisées par des invertébrés terrestres, les lettes interdunaires côtières mouillées et humides ou les mares de lettes interdunaires. Sont exclus les cuvettes supralittorales sur substrat rocheux et les habitats adjacents de l’océan qui ne sont pas caractérisés par l’érosion par des embruns, les vagues ou la glace marine.</t>
  </si>
  <si>
    <t>Coastal habitats</t>
  </si>
  <si>
    <t>B1</t>
  </si>
  <si>
    <t>Dunes côtières et rivages sableux</t>
  </si>
  <si>
    <t>Littoraux sableux des océans, de leurs mers bordières et de leurs lagunes, façonnés par l’action du vent ou des vagues. Ils comprennent les plages en pente douce et les cordons littoraux formés par le sable apporté par les vagues, les matériaux charriés et les vagues de tempête, ainsi que les dunes, formées par les dépôts éoliens, mais parfois refaçonnées par les vagues.</t>
  </si>
  <si>
    <t>Coastal dunes and sandy shores</t>
  </si>
  <si>
    <t>B1.1</t>
  </si>
  <si>
    <t>Laisses de mer des plages sableuses</t>
  </si>
  <si>
    <t>Le niveau le plus bas du supralittoral, juste au-dessus de la limite normale des marées, où les matériaux charriés s’accumulent et le sable peut être riche en matières organiques azotées. La végétation, lorsqu’elle est présente, est très ouverte et composée d’espèces annuelles, par exemple [Atriplex] spp., [Cakile] spp., [Salsola kali], [Polygonum] spp.</t>
  </si>
  <si>
    <t>Sand beach driftlines</t>
  </si>
  <si>
    <t>B1.11</t>
  </si>
  <si>
    <t>Boreo-Arctic sand beach annual communities</t>
  </si>
  <si>
    <t>B1.12</t>
  </si>
  <si>
    <t>Communautés annuelles des plages sableuses médio-européennes</t>
  </si>
  <si>
    <t>Communautés halonitrophiles annuelles des plages sableuses de l’Atlantique septentrional tempéré, de la mer du Nord, de la Manche, de la mer d’Irlande et de la Baltique, avec [Suaeda maritima], [Bassia hirsuta], [Cakile maritima], [Salsola kali], [Beta maritima], [Atriplex] spp., [Glaucium flavum], [Polygonum] spp., [Mertensia maritima].</t>
  </si>
  <si>
    <t>Middle European sand beach annual communities</t>
  </si>
  <si>
    <t>B1.121</t>
  </si>
  <si>
    <t>Baltic sand beach annual communities</t>
  </si>
  <si>
    <t>B1.13</t>
  </si>
  <si>
    <t>Communautés des laisses de mer des plages sableuses téthyennes</t>
  </si>
  <si>
    <t>Communautés annuelles des plages sableuses de la Méditerranée, de la mer Noire et des côtes méditerranéo-atlantiques. Présence de communautés du [Zosterion marinae] et du [Cymodoceion nodosae], avec par exemple [Caulerpa prolifera], [Zostera noltii], [Cymodocea nodosa].</t>
  </si>
  <si>
    <t>Tethyan sand beach driftline communities</t>
  </si>
  <si>
    <t>B1.131</t>
  </si>
  <si>
    <t>Communautés annuelles des plages sableuses de la région téthyenne occidentale</t>
  </si>
  <si>
    <t>Communautés annuelles des plages sableuses de la Méditerranée et de l’Atlantique subtropical, du Portugal à la limite méridionale de la zone de transition méditerranéo-saharienne à 27° N.</t>
  </si>
  <si>
    <t>Western Tethyan sand beach annual communities</t>
  </si>
  <si>
    <t>B1.132</t>
  </si>
  <si>
    <t>Pontic sand beach annual communities</t>
  </si>
  <si>
    <t>B1.133</t>
  </si>
  <si>
    <t>Pontic sand beach perennial communities</t>
  </si>
  <si>
    <t>B1.2</t>
  </si>
  <si>
    <t>Plages sableuses au-dessus de la laisse de mer</t>
  </si>
  <si>
    <t>Littoral couvert de sable en pente douce, façonnés par le vent, le long des côtes et à proximité des lagunes côtières.</t>
  </si>
  <si>
    <t>Sand beaches above the driftline</t>
  </si>
  <si>
    <t>B1.21</t>
  </si>
  <si>
    <t>Plages sableuses au-dessus de la laisse de mer, sans végétation</t>
  </si>
  <si>
    <t>Plages sableuses des océans, de leurs mers bordières et de leurs lagunes, dépourvues de végétation phanérogamique.</t>
  </si>
  <si>
    <t>Unvegetated sand beaches above the driftline</t>
  </si>
  <si>
    <t>B1.211</t>
  </si>
  <si>
    <t>Baltic unvegetated spits and bars above the driftline</t>
  </si>
  <si>
    <t>B1.212</t>
  </si>
  <si>
    <t>Baltic unvegetated sandy beaches above the driftline</t>
  </si>
  <si>
    <t>B1.22</t>
  </si>
  <si>
    <t>Biocénoses des sables supralittoraux</t>
  </si>
  <si>
    <t>Pas de description disponible.</t>
  </si>
  <si>
    <t>Biocenosis of supralittoral sands</t>
  </si>
  <si>
    <t>B1.221</t>
  </si>
  <si>
    <t>Faciès des dépressions à humidité résiduelle</t>
  </si>
  <si>
    <t>Pas description disponible.</t>
  </si>
  <si>
    <t>Facies of depressions with residual humidity</t>
  </si>
  <si>
    <t>B1.222</t>
  </si>
  <si>
    <t>Faciès des laisses à dessiccation rapide</t>
  </si>
  <si>
    <t>Facies of quickly-drying wracks</t>
  </si>
  <si>
    <t>B1.223</t>
  </si>
  <si>
    <t>Faciès à troncs d’arbres échoués sur le rivage</t>
  </si>
  <si>
    <t>Facies of tree trunks which have been washed ashore</t>
  </si>
  <si>
    <t>B1.224</t>
  </si>
  <si>
    <t>Faciès à Phanérogames échouées sur le rivage (partie supérieure)</t>
  </si>
  <si>
    <t>Facies of phanerogams which have been washed ashore (upper part)</t>
  </si>
  <si>
    <t>B1.23</t>
  </si>
  <si>
    <t>Communautés vivaces des plages de sable boréo-arctiques</t>
  </si>
  <si>
    <t>Communautés vivaces halo-nitrophiles des cordons sableux, de sable grossier et de graviers des plages supérieures des côtes arctiques et boréales de l’Eurasie. Ces communautés sont formées par [Leymus arenarius] ([Elymus arenarius]), [Ammophila arenaria], [Honkenya peploides], [Elymus farctus], [Elymus repens], [Mertensia maritima], accompaniées de [Atriplex] spp. ([Atriplex prostrata], [Atriplex longipes ssp. praecox], [Atriplex glabriuscula]), [Polygonum aviculare], [Cakile maritima], [Cakile arctica], [Petasites spurius], [Potentilla anserina]. Des représentants de ces communautés sont présents très localement à l’intérieur de la zone némorale.</t>
  </si>
  <si>
    <t>Boreo-arctic sand beach perennial communities</t>
  </si>
  <si>
    <t>B1.231</t>
  </si>
  <si>
    <t>Communautés vivaces des plages de sable de la mer du Nord</t>
  </si>
  <si>
    <t>Communautés halonitrophiles vivaces dominées par [Leymus arenarius] de la partie supérieure des plages des côtes de la mer du Nord du sud de la Suède, du Jutland, du Schleswig-Holstein, de Basse-Saxe, des Pays-Bas, d’Angleterre, d’Écosse et des Orcades, et des côtes danoises du Cattégat.</t>
  </si>
  <si>
    <t>North Sea sand beach perennial communities</t>
  </si>
  <si>
    <t>B1.232</t>
  </si>
  <si>
    <t>Baltic sand beach perennial communities</t>
  </si>
  <si>
    <t>B1.233</t>
  </si>
  <si>
    <t>Boreo-Bothnian sand beach perennial communities</t>
  </si>
  <si>
    <t>B1.234</t>
  </si>
  <si>
    <t>Icelandic sand beach perennial communities</t>
  </si>
  <si>
    <t>B1.235</t>
  </si>
  <si>
    <t>Cordons de plages littoraux constitués d’algues ou d’autres matériaux végétaux</t>
  </si>
  <si>
    <t>Beach ridges consisting of algal or other plant material</t>
  </si>
  <si>
    <t>B1.24</t>
  </si>
  <si>
    <t>Cordons de plages de sable littoraux nus ou à végétation basse</t>
  </si>
  <si>
    <t>Les cordons de plages de sable littoraux peuvent être nus ou abriter des communautés pionnières de la classe des [Ammophiletea], comprenant principalement des géophytes et des hémicryptophytes, par exemple l’association [Agropyrion juncei]-[Sporoboletum pungentis]. Ils peuvent être occasionnellement inondés par l’eau de mer lors des tempêtes. La végétation peut être psammonitrophile, de la classe [Cakiletea maritimae], enrichie par de nombreuses espèces des [Ammophiletea], par exemple [Echinophora spinosa], [Elymus farctus], [Eryngium maritimum].</t>
  </si>
  <si>
    <t>Sandy beach ridges with no or low vegetation</t>
  </si>
  <si>
    <t>B1.25</t>
  </si>
  <si>
    <t>Cordons de plages de sable littoraux dominés par des arbustes ou des arbres</t>
  </si>
  <si>
    <t>Sandy beach ridges dominated by shrubs or trees</t>
  </si>
  <si>
    <t>B1.3</t>
  </si>
  <si>
    <t>Dunes côtières mobiles</t>
  </si>
  <si>
    <t>Sables meubles des côtes des zones boréales, némorale, steppique, méditerranéenne et des zones humides chaudes et tempérées. Ces sables sont sans végétation ou occupés par des prairies ouvertes. Ils peuvent constituer des cordons dunaires élevés, ou bien, en particulier le long de la mer Méditerranée et de la mer Noire, se borner à une arrière-plage assez plate, encore partiellement sujette à des inondations.</t>
  </si>
  <si>
    <t>Shifting coastal dunes</t>
  </si>
  <si>
    <t>B1.31</t>
  </si>
  <si>
    <t>Formations des côtes des zones némorale, steppique, méditerranéenne et des zones humides chaudes et tempérées. Ces formations représentent les premiers stades de constructions dunaires, se manifestant en rides ou en élévations de la surface sableuse de la plage supérieure ou comme une frange à la base du versant maritime des hautes dunes. [Elymus farctus], [Otanthus maritimus], [Sporobolus pungens], [Pancratium maritimum], [Medicago marina] ou [Anthemis tomentosa] peuvent typiquement être présentes. La végétation peut appartenir à la classe des [Ammophiletea], avec des communautés à [Otanthus maritimus], de l’[Agropyro juncei-Sporoboletum pungentis], du [Cypero mucronati-Agropyretum juncei], de l’[Elymetum sabulosi], du [Medicagini marinae-Ammophiletum australis] et les espèces [Elytrigia bessarabica], [Glycyrrhiza glabra], [Limonium graecum], [Limonium sinuatum], [Zygophyllum album], [Inula crithmoides], [Scirpus holoschoenus], [Paronychia argentea] et [Centaurea spinosa].</t>
  </si>
  <si>
    <t>Embryonic shifting dunes</t>
  </si>
  <si>
    <t>B1.311</t>
  </si>
  <si>
    <t>Dunes embryonnaires atlantiques</t>
  </si>
  <si>
    <t>Dunes embryonnaires de l’Atlantique, s’étendant au sud jusqu’à la partie méridionale de la péninsule Ibérique. Aussi de la mer du Nord et des côtes baltiques du Danemark, d’Allemagne, de la Suède méridionale, de la Pologne, des États baltes, de la Russie et de la Finlande sud-occidentale. Avec [Elymus farctus] ([Agropyron junceum]) accompagnées par [Leymus arenarius] dans le nord, et par [Euphorbia paralias] sur les rivages médio- et sud-atlantiques.</t>
  </si>
  <si>
    <t>Atlantic embryonic dunes</t>
  </si>
  <si>
    <t>B1.312</t>
  </si>
  <si>
    <t>Dunes embryonnaires du domaine Téthyen occidental</t>
  </si>
  <si>
    <t>Dunes embryonnaires des côtes méditerranéennes, dans lesquelles [Elymus farctus] est accompagnée par [Sporobolus pungens], [Euphorbia peplis], [Otanthus maritimus], [Medicago marina], [Anthemis maritima], [Anthemis tomentosa], [Eryngium maritimum], [Pancratium maritimum].</t>
  </si>
  <si>
    <t>Western Tethyan embryonic dunes</t>
  </si>
  <si>
    <t>B1.313</t>
  </si>
  <si>
    <t>Pontic embryonic dunes</t>
  </si>
  <si>
    <t>B1.314</t>
  </si>
  <si>
    <t>Grandes dunes mobiles sans végétation ou à végétation basse</t>
  </si>
  <si>
    <t>Large migrating dunes with no or low vegetation</t>
  </si>
  <si>
    <t>B1.32</t>
  </si>
  <si>
    <t>Dunes blanches</t>
  </si>
  <si>
    <t>Dunes mobiles constituant le ou les cordons des systèmes dunaires les plus proches de la mer des côtes des zones némorale, steppique, méditerranéenne et des zones humides chaudes et tempérées. Les communautés [Ammophilion arenariae], [Ammophilion borealis], [Zygophyllion fontanesii] et plusieurs espèces indicatrices comme [Ammophila arenaria], [Eryngium maritimum], [Euphorbia paralias], [Otanthus maritimus] sont présentes. Les dunes blanches sont subdivisées selon les régions : atlantique, téthyenne occidentale, canario-saharienne et pontique.</t>
  </si>
  <si>
    <t>White dunes</t>
  </si>
  <si>
    <t>B1.321</t>
  </si>
  <si>
    <t>Dunes blanches atlantiques</t>
  </si>
  <si>
    <t>Dunes blanches de l’Atlantique, s’étendant au sud jusqu’en Aquitaine, de la mer du Nord et des côtes baltiques du Danemark, de la Suède méridionale, de l’Allemagne, de la Pologne, des Etats baltes et de la Russie. Ces dunes sont dominées, lorsqu’il y a de la végétation, par l’Oyat ([Ammophila arenaria]), accompagnée notamment par [Eryngium maritimum], [Euphorbia paralias], [Calystegia soldanella].</t>
  </si>
  <si>
    <t>Atlantic white dunes</t>
  </si>
  <si>
    <t>B1.3211</t>
  </si>
  <si>
    <t>Dunes côtières : dunes blanches (au sens strict)</t>
  </si>
  <si>
    <t>Coastal dunes: white dunes (sensu strictu)</t>
  </si>
  <si>
    <t>B1.3212</t>
  </si>
  <si>
    <t>Dunes côtières : dunes vertes</t>
  </si>
  <si>
    <t>Coastal dunes: green dunes</t>
  </si>
  <si>
    <t>B1.322</t>
  </si>
  <si>
    <t>Dunes blanches du Téthyen occidental</t>
  </si>
  <si>
    <t>Dunes blanches des côtes méditerranéennes et des côtes atlantiques subtropicales de la péninsule Ibérique et de la région méditerranéenne d’Afrique du Nord, s’étendant au sud jusqu’à Safi à 32° N. Ces dunes sont dominées, lorsqu’il y a de la végétation, par l’Oyat ([Ammophila arenaria ssp. arundinacea]), ([Ammophila australis]), accompagné notamment par [Otanthus maritimus], [Echinophora spinosa], [Eryngium maritimum], [Euphorbia paralias], [Cutandia maritima], [Medicago marina], [Anthemis maritima].</t>
  </si>
  <si>
    <t>Western Tethyan white dunes</t>
  </si>
  <si>
    <t>B1.323</t>
  </si>
  <si>
    <t>Canario-Saharan white dunes</t>
  </si>
  <si>
    <t>B1.324</t>
  </si>
  <si>
    <t>Pontic white dunes</t>
  </si>
  <si>
    <t>B1.33</t>
  </si>
  <si>
    <t>Young boreo-arctic dunes</t>
  </si>
  <si>
    <t>B1.4</t>
  </si>
  <si>
    <t>Pelouses des dunes côtières fixées (dunes grises)</t>
  </si>
  <si>
    <t>Dunes fixées ou semi-fixées des côtes des zones boréale, némorale, steppique, méditerranéenne et des zones humides chaudes et tempérées. Avec des communautés de prairies pérennes, de prairies parsemées de chaméphytes, de mégaphorbiaies, de sous-arbrisseaux ou de succulentes qui les stabilisent, ainsi que des communautés de thérophytes pouvant occuper les clairières de prairie.</t>
  </si>
  <si>
    <t>Coastal stable dune grassland (grey dunes)</t>
  </si>
  <si>
    <t>B1.4A</t>
  </si>
  <si>
    <t>Thermo-Atlantic succulent and semi-fixed dunes</t>
  </si>
  <si>
    <t>B1.4B</t>
  </si>
  <si>
    <t>Pontic fixed dunes</t>
  </si>
  <si>
    <t>B1.4B1</t>
  </si>
  <si>
    <t>Western Pontic fixed dunes</t>
  </si>
  <si>
    <t>B1.4B11</t>
  </si>
  <si>
    <t>Southwestern Pontic fixed dunes</t>
  </si>
  <si>
    <t>B1.4B12</t>
  </si>
  <si>
    <t>Northwestern Pontic fixed dunes</t>
  </si>
  <si>
    <t>B1.4B2</t>
  </si>
  <si>
    <t>Eastern Pontic fixed dunes</t>
  </si>
  <si>
    <t>B1.4B3</t>
  </si>
  <si>
    <t>Southern Pontic fixed dunes</t>
  </si>
  <si>
    <t>B1.4C</t>
  </si>
  <si>
    <t>Boreo-arctic grey dunes</t>
  </si>
  <si>
    <t>B1.41</t>
  </si>
  <si>
    <t>Dunes grises fixées septentrionales</t>
  </si>
  <si>
    <t>Pelouses des dunes fixées de la Baltique, de la mer du Nord, de la Manche et de l’Atlantique septentrional, y compris celles des îles Britanniques, des îles Féroé, du sud de la Norvège, des côtes de la mer du Nord et de la Baltique, des côtes françaises de la Manche.</t>
  </si>
  <si>
    <t>Northern fixed grey dunes</t>
  </si>
  <si>
    <t>B1.411</t>
  </si>
  <si>
    <t>Communautés dunaires à Koélérie blanchâtre</t>
  </si>
  <si>
    <t>Communautés calciphiles des dunes fixées de la mer du Nord, de la Manche, de l’Atlantique septentrional et, localement, de la Baltique sud-occidentale, avec [Koeleria albescens], ([Koeleria glauca], [Koeleria arenaria]), [Galium verum var. maritimum], [Viola curtisii], [Ononis repens], [Festuca rubra], [Festuca polesica], [Anthyllis vulneraria ssp. maritima] et des tapis de mousses (par exemple [Tortula ruraliformis]) et de lichens.</t>
  </si>
  <si>
    <t>Crested-hairgrass dune communities</t>
  </si>
  <si>
    <t>B1.412</t>
  </si>
  <si>
    <t>Communautés dunaires à Corynéphore</t>
  </si>
  <si>
    <t>Communautés des dunes moins calcaires ou décalcifiées de l’Atlantique Nord, de la Manche, de la mer du Nord et de la Baltique, s’étendant au nord jusqu’à la Norvège méridionale, le Jutland septentrional, la Suède méridionale, le district de Kalinine et le golfe de Riga, souvent riches en [Corynephorus canescens] et [Viola canina].</t>
  </si>
  <si>
    <t>Grey-hairgrass dune communities</t>
  </si>
  <si>
    <t>B1.413</t>
  </si>
  <si>
    <t>Communautés dunaires à Céraiste diffuse</t>
  </si>
  <si>
    <t>Communautés thermophiles éphémères des dunes de l’Atlantique septentrional et de ses mers bordières, s’étendant au nord jusqu’à l’extrême sud de la Suède, avec [Cerastium diffusum ssp. diffusum], [Cerastium diffusum ssp. subtetrandrum], [Cerastium semidecandrum], [Erodium lebelii], [Phleum arenarium], [Silene conica].</t>
  </si>
  <si>
    <t>Mouse-ear dune communities</t>
  </si>
  <si>
    <t>B1.42</t>
  </si>
  <si>
    <t>Dunes grises fixées gasconnes</t>
  </si>
  <si>
    <t>Pelouses des dunes fixées infiltrées par des arbustes nains, de la Bretagne française et des côtes du golfe de Gascogne, avec [Helichrysum stoechas], [Artemisia campestris], [Ephedra distachya].</t>
  </si>
  <si>
    <t>Biscay fixed grey dunes</t>
  </si>
  <si>
    <t>B1.43</t>
  </si>
  <si>
    <t>Dunes grises fixées méditerranéo-atlantiques</t>
  </si>
  <si>
    <t>Dunes fixées de la Méditerranée centrale et occidentale et des côtes thermo-atlantiques du Portugal, de l’Espagne sud-occidentale et d’Afrique du Nord, colonisées par des communautés composées principalement d’espèces arbustives, avec [Crucianella maritima], [Artemisia crithmifolia], [Armeria pungens], [Armeria welwitschi], [Helichrysum decumbens], [Helichrysum italicum], [Teucrium] spp., [Ephedra distachya], [Pancratium maritimum] et [Ononis natrix ssp. ramosissima]. Communautés de [Crucianellion maritimae] et [Ononidion ramosissimae].</t>
  </si>
  <si>
    <t>Mediterraneo-Atlantic fixed grey dunes</t>
  </si>
  <si>
    <t>B1.44</t>
  </si>
  <si>
    <t>East Mediterranean fixed grey dunes</t>
  </si>
  <si>
    <t>B1.45</t>
  </si>
  <si>
    <t>Pelouses des dunes atlantiques du [Mesobromion]</t>
  </si>
  <si>
    <t>Pelouses dunaires, en particulier du nord de la Bretagne, riches en espèces caractéristiques des pelouses calcaires sèches (voir unité E1.26).</t>
  </si>
  <si>
    <t>Atlantic dune [Mesobromion] grassland</t>
  </si>
  <si>
    <t>B1.46</t>
  </si>
  <si>
    <t>Ourlets thermophiles dunaires atlantiques</t>
  </si>
  <si>
    <t>Communautés d’herbacées et d’espèces non graminoïdes riches en [Geranium sanguineum], apparentées aux formations d’ourlet de l’unité E5.2, formées à l’intérieur des systèmes de dunes grises de l’Irlande occidentale, de l’Angleterre sud-occidentale, du Pays de Galles, de la Bretagne et de la Norvège sud-occidentale.</t>
  </si>
  <si>
    <t>Atlantic dune thermophile fringes</t>
  </si>
  <si>
    <t>B1.47</t>
  </si>
  <si>
    <t>Communautés de fines herbacées annuelles dunaires</t>
  </si>
  <si>
    <t>Formations pionnières éparses de fines herbacées riches en thérophytes de printemps, caractéristiques des sols oligotrophes et superficiels des systèmes de dunes grises de l’Atlantique et de la Méditerranée. Elles sont étroitement apparentées aux prairies des unités E1.8 et E1.9.</t>
  </si>
  <si>
    <t>Dune fine-grass annual communities</t>
  </si>
  <si>
    <t>B1.48</t>
  </si>
  <si>
    <t>Communautés de thérophytes des sables dunaires profonds du domaine Téthyen</t>
  </si>
  <si>
    <t>Communautés de thérophytes des côtes du bassin méditerranéen et de l’Atlantique subtropical, colonisant des sables profonds dans les éclaircies de communautés vivaces des systèmes dunaires fixés ou semi-fixés, et parfois dans des dépressions des dunes blanches, avec par exemple plusieurs espèces de [Malcolmia].</t>
  </si>
  <si>
    <t>Tethyan dune deep sand therophyte communities</t>
  </si>
  <si>
    <t>B1.49</t>
  </si>
  <si>
    <t>Pelouses xériques des dunes méditerranéennes</t>
  </si>
  <si>
    <t>Communautés de thérophytes des sables fixés, superficiels, calcaires, des systèmes dunaires côtiers du bassin méditerranéen. Il s’agit de représentants des dunes côtières de l’unité E1.3.</t>
  </si>
  <si>
    <t>Dune Mediterranean xeric grassland</t>
  </si>
  <si>
    <t>B1.5</t>
  </si>
  <si>
    <t>Landes des dunes côtières</t>
  </si>
  <si>
    <t>Dunes stables à surface lixiviée, dont la végétation est dominée par [Calluna vulgaris], [Empetrum nigrum] ou [Erica] spp.</t>
  </si>
  <si>
    <t>Coastal dune heaths</t>
  </si>
  <si>
    <t>B1.51</t>
  </si>
  <si>
    <t>[Empetrum] brown dunes</t>
  </si>
  <si>
    <t>B1.52</t>
  </si>
  <si>
    <t>Dunes brunes à [Calluna vulgaris]</t>
  </si>
  <si>
    <t>Landes à [Erica], [Calluna] et [Ulex] colonisant des dunes décalcifiées de la France, de la péninsule Ibérique, de la Grande-Bretagne, du littoral de la Baltique et de la Scandinavie.</t>
  </si>
  <si>
    <t>[Calluna vulgaris] brown dunes</t>
  </si>
  <si>
    <t>B1.521</t>
  </si>
  <si>
    <t>East Anglian ling coastal dune heaths</t>
  </si>
  <si>
    <t>B1.522</t>
  </si>
  <si>
    <t>Landes des dunes côtières françaises à Bruyère</t>
  </si>
  <si>
    <t>Landes à [Calluna vulgaris] et [Carex trinervis] des dunes côtières intérieures du nord de la France.</t>
  </si>
  <si>
    <t>French ling coastal dune heaths</t>
  </si>
  <si>
    <t>B1.523</t>
  </si>
  <si>
    <t>Landes des dunes côtières britanniques à Bruyère cendrée</t>
  </si>
  <si>
    <t>Landes à [Erica cinerea] et [Carex arenaria] des dunes côtières décalcifiées de la partie occidentale des îles Britanniques, dominées pour la plupart par [Erica cinerea], parfois par [Calluna vulgaris].</t>
  </si>
  <si>
    <t>British bell heather coastal dune heaths</t>
  </si>
  <si>
    <t>B1.524</t>
  </si>
  <si>
    <t>Landes des dunes côtières françaises à Bruyère cendrée</t>
  </si>
  <si>
    <t>Landes à [Erica cinerea] et [Festuca vasconcensis] des dunes côtières sèches du sud-ouest de la France.</t>
  </si>
  <si>
    <t>French bell heather coastal dune heaths</t>
  </si>
  <si>
    <t>B1.525</t>
  </si>
  <si>
    <t>Landes des dunes côtières françaises à Bruyère ciliée</t>
  </si>
  <si>
    <t>Landes à [Erica ciliaris] et [Pseudarrhenatherum longifolium] ([Arrhenatherum thorei]) des dunes côtières plus humides du sud-ouest de la France.</t>
  </si>
  <si>
    <t>French Dorset heath coastal dune heaths</t>
  </si>
  <si>
    <t>B1.526</t>
  </si>
  <si>
    <t>Iberian green heather coastal dune heaths</t>
  </si>
  <si>
    <t>B1.527</t>
  </si>
  <si>
    <t>Iberian Dorset heath coastal dune heaths</t>
  </si>
  <si>
    <t>B1.528</t>
  </si>
  <si>
    <t>Northern ling coastal dune heaths</t>
  </si>
  <si>
    <t>B1.6</t>
  </si>
  <si>
    <t>Fruticées des dunes côtières</t>
  </si>
  <si>
    <t>Dunes stables à arbustes, par exemple [Hippophae rhamnoides], [Salix repens] dans le Nord, ou [Juniperus] spp. ou des arbustes sclérophylles dans le Sud.</t>
  </si>
  <si>
    <t>Coastal dune scrub</t>
  </si>
  <si>
    <t>B1.61</t>
  </si>
  <si>
    <t>Fourrés des dunes côtières</t>
  </si>
  <si>
    <t>Formations denses de grands arbustes, pour la plupart caduques, à affinités némorales, établies sur les dunes côtières et les pannes dunaires des zones boréale, némorale, steppique, méditerranéenne et des zones humides chaudes tempérées de la région Paléarctique. Ces formations comprennent des Argousiers, des Troènes, des Sureaux, des Saules, des Ajoncs ou des Genêts, souvent bordés d’espèces grimpantes telles que le Chèvrefeuille ou la Bryone dioïque ([Bryonia cretica]).</t>
  </si>
  <si>
    <t>Coastal dune thickets</t>
  </si>
  <si>
    <t>B1.611</t>
  </si>
  <si>
    <t>Fourrés dunaires à [Hippophae rhamnoides]</t>
  </si>
  <si>
    <t>Fourrés dominés par [Hippophae rhamnoides ssp. rhamnoides], colonisant les dépressions sèches ou humides des dunes côtières de la mer du Nord, de l’est de la Manche et du sud de la Baltique. Ces fourrés sont principalement présents au Danemark, en Allemagne, en Pologne, dans le district de Kalinine, aux Pays-Bas, en Belgique, dans le nord de la France, en Angleterre orientale et sud-orientale et en Écosse sud-orientale.</t>
  </si>
  <si>
    <t>[Hippophae rhamnoides] dune thickets</t>
  </si>
  <si>
    <t>B1.612</t>
  </si>
  <si>
    <t>Fourrés dunaires mixtes de la zone némorale occidentale</t>
  </si>
  <si>
    <t>Fourrés dunaires préforestiers, à affinités némorales, des dunes côtières de la région Paléarctique occidentale. Ces fourrés sont composés d’espèces des genres [Ulex], [Sarothamnus], [Rubus], [Ligustrum], [Daphne], [Sambucus]. Les codes des subdivisions de l’unité F3.1 peuvent être employés, en plus de l’unité B1.612, afin de préciser l’habitat. Les landes dunaires (unités B1.51, B1.52), les formations dunaires à Argousiers ([Hippophae rhamnoides], unité B1.611) ou à Saules des dunes ([Salix arenaria], unité B1.62), ne font pas partie de cette unité.</t>
  </si>
  <si>
    <t>Western nemoral mixed dune thickets</t>
  </si>
  <si>
    <t>B1.62</t>
  </si>
  <si>
    <t>Tapis de [Salix arenaria]</t>
  </si>
  <si>
    <t>Tapis de [Salix arenaria] colonisant les dépressions dunaires sèches ou humides de l’Atlantique, de la mer du Nord, de la Manche, de la mer d’Irlande et des côtes de la Baltique de l’Europe occidentale et nord-occidentale.</t>
  </si>
  <si>
    <t>[Salix arenaria] mats</t>
  </si>
  <si>
    <t>B1.63</t>
  </si>
  <si>
    <t>Fourrés dunaires à [Juniperus]</t>
  </si>
  <si>
    <t>Landes et fourrés de Genévriers, composés de [Juniperus phoenicea], [Juniperus lycia] s.l., [Juniperus macrocarpa], [Juniperus transtagana], [Juniperus communis] des pannes et des pentes dunaires des côtes des zones boréale, némorale, steppique, méditerranéenne ou des zones humides chaudes et tempérées de la région Paléarctique.</t>
  </si>
  <si>
    <t>Dune [Juniperus] thickets</t>
  </si>
  <si>
    <t>B1.631</t>
  </si>
  <si>
    <t>Fourrés dunaires à Genévrier oxycèdre à gros fruits</t>
  </si>
  <si>
    <t>Fourrés et bois bas de [Juniperus oxycedrus ssp. macrocarpa] de la ceinture extérieure des junipéraies des dunes fixées méditerranéennes et méditerranéo-atlantiques. Les formations boisées bien développées et les forêts relèvent de l’unité B1.7, l’habitat étant précisé au moyen de l’unité G3.99* (B1.7 x G3.99).</t>
  </si>
  <si>
    <t>Dune prickly juniper thickets</t>
  </si>
  <si>
    <t>B1.632</t>
  </si>
  <si>
    <t>Fourrés à Genévrier de Phénicie</t>
  </si>
  <si>
    <t>Fourrés à [Juniperus phoenicea ssp. lycia] de la ceinture intérieure des junipéraies des dunes fixées méditerranéennes et méditerranéo-atlantiques. Les formations boisées bien développées et les forêts relèvent de l’unité B1.7, l’habitat étant précisé au moyen de l’unité G3.9A* (B1.7 x G3.9A).</t>
  </si>
  <si>
    <t>Lycian juniper thickets</t>
  </si>
  <si>
    <t>B1.633</t>
  </si>
  <si>
    <t>Rufescent juniper thickets</t>
  </si>
  <si>
    <t>B1.634</t>
  </si>
  <si>
    <t>Common juniper dune thickets</t>
  </si>
  <si>
    <t>B1.64</t>
  </si>
  <si>
    <t>Fourrés et fruticées dunaires sclérophylles</t>
  </si>
  <si>
    <t>Fourrés, arbustes et broussailles sclérophylles, lauriphylles ou perdant leurs feuilles lors de sécheresse, établis sur les dunes des régions méditerranéennes ou des régions humides chaudes et tempérées. Ils sont partiellement représentés par les classes [Ononido-Rosmarinetea], [Quercetea ilicis], [Cisto-Lavanduletea], [Retametea raetami], [Cisto-Micromerietea] et [Ammophiletea].</t>
  </si>
  <si>
    <t>Dune sclerophyllous scrubs and thickets</t>
  </si>
  <si>
    <t>B1.65</t>
  </si>
  <si>
    <t>Fourrés des dunes côtières à [Rosa]</t>
  </si>
  <si>
    <t>Fourrés de [Rosa rugosa] naturalisé, plantés pour la stabilisation des sols sableux mobiles. Arbustes bas (0,3-0,8 m de hauteur) et denses. Des fourrés plus clairsemés comprennent des espèces de la classe des [Ammophiletea].</t>
  </si>
  <si>
    <t>Coastal dune [Rosa] thickets</t>
  </si>
  <si>
    <t>B1.7</t>
  </si>
  <si>
    <t>Dunes côtières boisées</t>
  </si>
  <si>
    <t>Dunes côtières colonisées par des boisements subissant l’influence directe de la proximité de la mer.</t>
  </si>
  <si>
    <t>Coastal dune woods</t>
  </si>
  <si>
    <t>B1.71</t>
  </si>
  <si>
    <t>Coastal brown dunes covered with natural or almost natural coniferous forest, e.g. [Pinus silvestris]</t>
  </si>
  <si>
    <t>B1.72</t>
  </si>
  <si>
    <t>Dunes côtières brunes couvertes de forêts caducifoliées ([Fagus], [Betula], [Quercus])</t>
  </si>
  <si>
    <t>Coastal brown dunes covered with deciduous forest ([Fagus], [Betula], [Quercus])</t>
  </si>
  <si>
    <t>B1.73</t>
  </si>
  <si>
    <t>Coastal dunes covered with planted [Pinus mugo] woodland</t>
  </si>
  <si>
    <t>B1.74</t>
  </si>
  <si>
    <t>Dunes côtières brunes couvertes naturellement ou quasi naturellement de pins thermophiles</t>
  </si>
  <si>
    <t>Dunes côtières colonisées par des pins thermophiles méditerranéens et atlantiques, correspondant à un faciès de substitution ou dans quelques stations à des formations climaciques des chênaies sempervirentes d’origine anthropique ([Quercetalia ilicis] ou [Ceratonio-Rhamnetalia]). Les espèces typiques sont [Pinus pinea], [Pinus pinaster], [Pinus halepensis], [Juniperus macrocarpa], [Juniperus turbinata ssp. turbinata], [Scaligeria napiformis], [Rhamnus alaternus], [Arbutus unedo], [Erica arborea], [Pistacia lentiscus]. Cette unité est l’équivalent littoral de l’unité G3.7.</t>
  </si>
  <si>
    <t>Coastal brown dunes covered with natural or almost natural thermophilous pines</t>
  </si>
  <si>
    <t>B1.8</t>
  </si>
  <si>
    <t>Pannes dunaires humides</t>
  </si>
  <si>
    <t>Dépressions humides des systèmes dunaires côtiers, renfermant parfois de l’eau permanente, mais le plus souvent humides ou inondées seulement de façon saisonnière. Les pannes dunaires sont des habitats extrêmement riches et spécialisés, très menacés par l’abaissement des nappes phréatiques.</t>
  </si>
  <si>
    <t>Moist and wet dune slacks</t>
  </si>
  <si>
    <t>B1.81</t>
  </si>
  <si>
    <t>Mares des pannes dunaires</t>
  </si>
  <si>
    <t>Communautés aquatiques d’eau douce (voir les unités C1.22-C1.26, C1.32-C1.34, C1.42-C1.45, C1.69) des pièces d’eau permanentes des pannes dunaires.</t>
  </si>
  <si>
    <t>Dune-slack pools</t>
  </si>
  <si>
    <t>B1.82</t>
  </si>
  <si>
    <t>Gazons pionniers des pannes dunaires</t>
  </si>
  <si>
    <t>Formations pionnières des sables humides et des ourlets des mares dunaires, sur sols à faible salinité. Les habitats qui les composent peuvent relever de l’unité C3, en particulier des unités C3.4132 et C3.512.</t>
  </si>
  <si>
    <t>Dune-slack pioneer swards</t>
  </si>
  <si>
    <t>B1.83</t>
  </si>
  <si>
    <t>Bas-marais des pannes dunaires</t>
  </si>
  <si>
    <t>Formations des bas-marais calcaires et, occasionnellement, acides, des pannes dunaires côtières (voir les unités D2.2, D4.1, en particulier les unités D2.29, D4.11, D4.1H), souvent envahies par des saules rampants, occupant les secteurs les plus humides des pannes.</t>
  </si>
  <si>
    <t>Dune-slack fens</t>
  </si>
  <si>
    <t>B1.84</t>
  </si>
  <si>
    <t>Pelouses et landes des pannes dunaires</t>
  </si>
  <si>
    <t>Prairies humides et jonchaies (unités E3.1, E3.411F, E3.418, E3.51 entre autres), landes humides et landes marécageuses (unité F4.11.) des pannes dunaires, souvent accompagnées aussi de saules rampants ([Salix rosmarinifolia], [Salix arenaria]).</t>
  </si>
  <si>
    <t>Dune-slack grassland and heaths</t>
  </si>
  <si>
    <t>B1.85</t>
  </si>
  <si>
    <t>Roselières, cariçaies et cannaies des pannes dunaires</t>
  </si>
  <si>
    <t>Roselières, magnocariçaies et cannaies (voir les unités C3.2, C3.3, D5.2) des pannes dunaires. Communautés du [Phragmition], du [Magnocaricion], du [Potamogetonion] et du [Juncetalia].</t>
  </si>
  <si>
    <t>Dune-slack reedbeds, sedgebeds and canebeds</t>
  </si>
  <si>
    <t>B1.86</t>
  </si>
  <si>
    <t>Dunes côtières : pannes dunaires humides dominées par des arbustes ou des arbres</t>
  </si>
  <si>
    <t>Coastal dunes: wet dune slacks: dominated by shrubs or trees</t>
  </si>
  <si>
    <t>B1.9</t>
  </si>
  <si>
    <t>Machair</t>
  </si>
  <si>
    <t>B2</t>
  </si>
  <si>
    <t>Galets côtiers</t>
  </si>
  <si>
    <t>Côtes des océans, de leurs mers bordières et de leurs lagunes côtières, couverts de galets, parfois de blocs rocheux, formés habituellement par l’action des vagues.</t>
  </si>
  <si>
    <t>Coastal shingle</t>
  </si>
  <si>
    <t>B2.1</t>
  </si>
  <si>
    <t>Laisses de mer des plages de galets</t>
  </si>
  <si>
    <t>Le niveau le plus bas du supralittoral, juste au-dessus de la limite normale de la marée, où les matériaux charriés s’accumulent et où les galets peuvent être riches en matière organique azotée. La végétation, lorsqu’elle est présente, est très ouverte et composée d’espèces annuelles ou, particulièrement en Méditerranée et surtout en Méditerranée orientale, d’espèces annuelles et de vivaces. Cette végétation occupe les laisses de mer où s’accumulent les débris et les graviers riches en matière organique azotée. Les espèces caractéristiques sont [Cakile maritima], [Salsola kali], [Atriplex] spp., [Polygonum] spp., [Euphorbia peplis], [Mertensia maritima], et, particulièrement dans les formations méditerranéennes, [Glaucium flavum], [Matthiola sinuata], [Matthiola tricuspidata], [Euphorbia paralias], [Eryngium maritimum].</t>
  </si>
  <si>
    <t>Shingle beach driftlines</t>
  </si>
  <si>
    <t>B2.11</t>
  </si>
  <si>
    <t>Boreo-arctic gravel beach annual communities</t>
  </si>
  <si>
    <t>B2.12</t>
  </si>
  <si>
    <t>Laisses de mer des plages de galets atlantiques et baltiques</t>
  </si>
  <si>
    <t>Formations dominées par des espèces annuelles, occupant des accumulations de matériaux charriés et de graviers riches en matière organique azotée des côtes némorales et boréo-némorales de l’Atlantique, la mer du Nord et de la Baltique. Les espèces caractéristiques sont [Cakile maritima ssp. maritima], [Cakile maritima ssp. baltica], [Salsola kali], [Atriplex] spp. (notamment [Atriplex glabriuscula]), [Polygonum] spp., [Euphorbia peplis], [Mertensia maritima], [Glaucium flavum].</t>
  </si>
  <si>
    <t>Atlantic and Baltic shingle beach drift lines</t>
  </si>
  <si>
    <t>B2.13</t>
  </si>
  <si>
    <t>Communautés des plages de graviers de la région méditerranéenne</t>
  </si>
  <si>
    <t>Formations basses, très ouvertes, constituées d’espèces annuelles et vivaces, des côtes de graviers et de galets méditerranéennes, thermo-atlantiques et de la mer Noire, occupant des accumulations de débris, de graviers sableux et de graviers riches en matière organique azotée. Les espèces caractéristiques sont [Cakile maritima ssp. aegyptiaca], [Cakile maritima ssp. euxina], [Enarthrocarpus arcuatus], [Matthiola sinuata], [Matthiola tricuspidata], [Salsola kali], [Atriplex] spp., [Polygonum] spp., [Euphorbia peplis], [Euphorbia paralias], [Glaucium flavum], [Eryngium maritimum].</t>
  </si>
  <si>
    <t>Gravel beach communities of the mediterranean region</t>
  </si>
  <si>
    <t>B2.14</t>
  </si>
  <si>
    <t>Biocénoses des laisses de mer à dessiccation lente</t>
  </si>
  <si>
    <t>Biocenosis of slowly drying wracks</t>
  </si>
  <si>
    <t>B2.2</t>
  </si>
  <si>
    <t>Plages de galets mobiles sans végétation au-dessus du niveau des laisses de mer</t>
  </si>
  <si>
    <t>Rivages de galets sans végétation.</t>
  </si>
  <si>
    <t>Unvegetated mobile shingle beaches above the driftline</t>
  </si>
  <si>
    <t>B2.3</t>
  </si>
  <si>
    <t>Galets des plages hautes à végétation ouverte</t>
  </si>
  <si>
    <t>Les plages hautes des larges cordons de galets, avec des communautés pionnières ouvertes ou une végétation vivace composée principalement de [Crambe maritima], [Honkenya peploides], [Lathyrus japonicus] et quelques autres espèces spécialisées. Principalement en Europe nord-occidentale, de l’Atlantique à la Baltique.</t>
  </si>
  <si>
    <t>Upper shingle beaches with open vegetation</t>
  </si>
  <si>
    <t>B2.31</t>
  </si>
  <si>
    <t>Baltic [Crambe maritima] communities</t>
  </si>
  <si>
    <t>B2.32</t>
  </si>
  <si>
    <t>Communautés de la Manche à [Crambe maritima]</t>
  </si>
  <si>
    <t>Communautés vivaces des plages et cordons de galets du littoral méridional de la mer du Nord et des côtes sud orientales anglaises de la Manche et, très localement, des côtes françaises de la Manche, dominées par [Crambe maritima], avec [Lathyrus japonicus] et [Honkenya peploides].</t>
  </si>
  <si>
    <t>Channel [Crambe maritima] communities</t>
  </si>
  <si>
    <t>B2.33</t>
  </si>
  <si>
    <t>Communautés atlantiques à [Crambe maritima]</t>
  </si>
  <si>
    <t>Communautés vivaces des plages et cordons de galets des côtes de Bretagne, du Cotentin et d’Anglesey, dominées par [Crambe maritima], avec [Crithmum maritimum] et une présence éparse d’autres espèces nitrophiles, notamment [Beta vulgaris ssp. maritima], [Matricaria maritima], [Rumex crispus], [Glaucium flavum], [Solanum dulcamara var. maritima], [Sonchus oleraceus], [Galium aparine].</t>
  </si>
  <si>
    <t>Atlantic [Crambe maritima] communities</t>
  </si>
  <si>
    <t>B2.34</t>
  </si>
  <si>
    <t>Communautés pionnières des plages de graviers et de galets</t>
  </si>
  <si>
    <t>Les plages de graviers peuvent abriter des communautés pionnières de la classe [Ammophiletea] constituées principalement de géophytes et d’hémicryptophytes, e.g. l’association [Agropyro juncei-Sporoboletum pungentis] et l’alliance [Medicagini marinae-Triplachnion nitensis]. Elles peuvent être sporadiquement inondées par l’eau de mer lors des tempêtes.</t>
  </si>
  <si>
    <t>Gravelly beach and shingle pioneer communities</t>
  </si>
  <si>
    <t>B2.4</t>
  </si>
  <si>
    <t>Plages de galets fixées à végétation herbacée</t>
  </si>
  <si>
    <t>Végétation des revers internes des grands cordons de galets littoraux, dominée par des graminées ou avec une autre végétation herbacée.</t>
  </si>
  <si>
    <t>Fixed shingle beaches, with herbaceous vegetation</t>
  </si>
  <si>
    <t>B2.41</t>
  </si>
  <si>
    <t>Prairies des bancs de graviers eurosibériens</t>
  </si>
  <si>
    <t>Prairies vivaces denses des bancs de graviers du littoral boréal et némoral de la région paléarctique. Elles sont représentées en particulier par les gazons à [Arrhenatherum elatius] des grands bancs de graviers de la Manche.</t>
  </si>
  <si>
    <t>Euro-Siberian gravel bank grasslands</t>
  </si>
  <si>
    <t>B2.5</t>
  </si>
  <si>
    <t>Plages de galets et de graviers à arbustes</t>
  </si>
  <si>
    <t>Bancs de graviers littoraux à arbustes. Cette unité comprend les broussailles denses thermo-méditerranéennes sur bancs de graviers à proximité du littoral méditerranéen et les landes sur galets de la zone némorale.</t>
  </si>
  <si>
    <t>Shingle and gravel beaches with scrub</t>
  </si>
  <si>
    <t>B2.51</t>
  </si>
  <si>
    <t>Landes des bancs de graviers eurosibériens</t>
  </si>
  <si>
    <t>Landes basses des bancs de graviers du littoral boréal et némoral de la région paléarctique. Elles sont représentées en particulier par les formations de [Cytisus scoparius] prostré des grands bancs de graviers de la Manche.</t>
  </si>
  <si>
    <t>Euro-Siberian gravel bank heaths</t>
  </si>
  <si>
    <t>B2.6</t>
  </si>
  <si>
    <t>Boisements des plages de galets et de graviers</t>
  </si>
  <si>
    <t>Bancs de graviers littoraux, colonisés par des boisements ou des fourrés riverains. Cette unité est représentée en particulier par les bancs de graviers méditerranéens colonisés par des boisements bas de [Quercus ilex], par [Tamarix africana] ou [Vitex agnus-castus].</t>
  </si>
  <si>
    <t>Shingle and gravel beach woodland</t>
  </si>
  <si>
    <t>B3</t>
  </si>
  <si>
    <t>Falaises, corniches et rivages rocheux, incluant le supralittoral</t>
  </si>
  <si>
    <t>Étendues rocheuses adjacentes aux océans, à leurs mers bordières et à leurs lagunes, ou séparées d’eux par une mince bande littorale. Les parois, les corniches et les grottes des falaises littorales, ainsi que les rivages rocheux, jouent un rôle important comme sites de reproduction, de repos et de nourrissage des oiseaux et des mammifères marins et d’un petit nombre de groupes d’oiseaux terrestres. Les falaises littorales peuvent aussi abriter une végétation très différenciée et spécialisée, halo-tolérante, ainsi que la faune terrestre associée.</t>
  </si>
  <si>
    <t>Rock cliffs, ledges and shores, including the supralittoral</t>
  </si>
  <si>
    <t>B3.1</t>
  </si>
  <si>
    <t>Roche supralittorale (zone à lichens ou à embruns)</t>
  </si>
  <si>
    <t>Falaises et rochers de la zone à embruns supralittorale, principalement occupées par des lichens tels que [Caloplaca] spp. et [Verrucaria] spp.</t>
  </si>
  <si>
    <t>Supralittoral rock (lichen or splash zone)</t>
  </si>
  <si>
    <t>B3.11</t>
  </si>
  <si>
    <t>Lichens ou petites algues vertes du supralittoral et de la frange littorale rocheuse</t>
  </si>
  <si>
    <t>Lichens or small green algae on supralittoral and littoral fringe rock</t>
  </si>
  <si>
    <t>B3.111</t>
  </si>
  <si>
    <t>Lichens jaune et gris du supralittoral rocheux</t>
  </si>
  <si>
    <t>Yellow and grey lichens on supralittoral rock</t>
  </si>
  <si>
    <t>B3.112</t>
  </si>
  <si>
    <t>Prasiola stipitata du supralittoral et de la frange littorale rocheux enrichis en nitrate</t>
  </si>
  <si>
    <t>[Prasiola stipitata] on nitrate-enriched supralittoral or littoral fringe rock</t>
  </si>
  <si>
    <t>B3.113</t>
  </si>
  <si>
    <t>Verrucaria maura de la frange littorale</t>
  </si>
  <si>
    <t>[Verrucaria maura] on littoral fringe rock</t>
  </si>
  <si>
    <t>B3.1131</t>
  </si>
  <si>
    <t>Verrucaria maura et balanes éparses de la frange littorale en mode exposé</t>
  </si>
  <si>
    <t>[Verrucaria maura] and sparse barnacles on exposed littoral fringe rock</t>
  </si>
  <si>
    <t>B3.1132</t>
  </si>
  <si>
    <t>Verrucaria maura de la frange littorale supérieure rocheuse des modes très exposés à très abrités</t>
  </si>
  <si>
    <t>[Verrucaria maura] on very exposed to very sheltered upper littoral fringe rock</t>
  </si>
  <si>
    <t>B3.114</t>
  </si>
  <si>
    <t>Blidingia spp. des parois verticales calcaires de la frange littorale</t>
  </si>
  <si>
    <t>[Blidingia] spp. on vertical littoral fringe chalk</t>
  </si>
  <si>
    <t>B3.115</t>
  </si>
  <si>
    <t>Ulothrix flacca et Urospora spp. des parois verticales à roche tendre de la frange littorale sous l’influence des eaux douces</t>
  </si>
  <si>
    <t>[Ulothrix flacca] and [Urospora] spp. on freshwater-influenced vertical littoral fringe soft rock</t>
  </si>
  <si>
    <t>B3.116</t>
  </si>
  <si>
    <t>Association à Entophysalis deusta et Verrucaria amphibia</t>
  </si>
  <si>
    <t>Association with [Entophysalis deusta] and [Verrucaria amphibia]</t>
  </si>
  <si>
    <t>B3.12</t>
  </si>
  <si>
    <t>Formations rocheuses et îlots au-dessus du niveau de la marée haute dans la zone à embruns</t>
  </si>
  <si>
    <t>Rock stacks and islets above high tide level in splash zone</t>
  </si>
  <si>
    <t>B3.2</t>
  </si>
  <si>
    <t>Falaises, corniches, rivages et îlots rocheux sans végétation</t>
  </si>
  <si>
    <t>Falaises rocheuses littorales, leurs parois, corniches et grottes, les rivages rocheux et rochers littoraux isolés ; leurs communautés d’oiseaux et de mammifères marins, de limicoles et, dans un petit nombre de cas, d’oiseaux terrestres. Le couvert végétal vasculaire est par définition faible ou inexistant, mais les lichens sont habituellement présents.</t>
  </si>
  <si>
    <t>Unvegetated rock cliffs, ledges, shores and islets</t>
  </si>
  <si>
    <t>B3.21</t>
  </si>
  <si>
    <t>High Arctic sea-cliffs and rocky shores</t>
  </si>
  <si>
    <t>B3.22</t>
  </si>
  <si>
    <t>Atlantic low Arctic sea-cliffs and rocky shores</t>
  </si>
  <si>
    <t>B3.23</t>
  </si>
  <si>
    <t>Falaises littorales et rivages rocheux atlantiques tempérés</t>
  </si>
  <si>
    <t>Falaises littorales, leurs parois, corniches et grottes, rivages rocheux et rochers littoraux isolés de la région atlantique tempérée, y compris de la mer du Nord, la Manche, la mer d’Irlande et le golfe de Gascogne. On les retrouve également le long des côtes scandinaves au sud du cercle polaire, dans les îles Féroé, les îles Britanniques et leurs archipels avoisinants, en Europe continentale s’étendant au sud jusqu’à la Galice. Ce sont des sites de reproduction, de repos ou de nourrissage d’un grand nombre d’oiseaux et de mammifères marins, dont [Halichoerus grypus], [Sula bassana], [Uria aalge], [Alca torda], [Rissa tridactyla], [Phalacrocorax aristotelis aristotelis] sont caractéristiques.</t>
  </si>
  <si>
    <t>Temperate Atlantic sea-cliffs and rocky shores</t>
  </si>
  <si>
    <t>B3.24</t>
  </si>
  <si>
    <t>Unvegetated Baltic rocky shores and cliffs</t>
  </si>
  <si>
    <t>B3.241</t>
  </si>
  <si>
    <t>Baltic boulder beaches</t>
  </si>
  <si>
    <t>B3.242</t>
  </si>
  <si>
    <t>Baltic unvegetated gently sloping limestone rocky shores</t>
  </si>
  <si>
    <t>B3.243</t>
  </si>
  <si>
    <t>Baltic unvegetated gently sloping sandstone rocky shores</t>
  </si>
  <si>
    <t>B3.244</t>
  </si>
  <si>
    <t>Baltic unvegetated gently sloping crystalline bedrock shores</t>
  </si>
  <si>
    <t>B3.245</t>
  </si>
  <si>
    <t>Baltic unvegetated coastal limestone cliffs and caves</t>
  </si>
  <si>
    <t>B3.246</t>
  </si>
  <si>
    <t>Baltic unvegetated coastal sandstone cliffs and caves</t>
  </si>
  <si>
    <t>B3.247</t>
  </si>
  <si>
    <t>Baltic unvegetated coastal crystalline bedrock cliffs and caves</t>
  </si>
  <si>
    <t>B3.25</t>
  </si>
  <si>
    <t>Subtropical Atlantic sea-cliffs and rocky shores</t>
  </si>
  <si>
    <t>B3.26</t>
  </si>
  <si>
    <t>Falaises marines et littoraux rocheux méditerranéo-pontiques</t>
  </si>
  <si>
    <t>Falaises marines, leurs parois, corniches et grottes associées, littoraux rocheux et rochers isolés de la mer Méditerranée et de la mer Noire. L’espèce menacée [Monachus monachus] dépend de ces grottes pour sa reproduction. [Calonectris diomedea diomedea], [Puffinus yelkouan mauretanicus], [Puffinus yelkouan yelkouan], [Phalacrocorax aristotelis desmarestii], [Falco eleonorae], [Larus audouinii] sont des nicheurs caractéristiques. Les communautés vasculaires aérohalines, aussi bien que les communautés des rochers de l’unité H3 qui colonisent les parties moins influencées par le sel, sont particulièrement diversifiées et riches en espèces endémiques.</t>
  </si>
  <si>
    <t>Mediterraneo-Pontic sea-cliffs and rocky shores</t>
  </si>
  <si>
    <t>B3.27</t>
  </si>
  <si>
    <t>Empilements rocheux et îlots au-dessus de la zone à embruns</t>
  </si>
  <si>
    <t>Rock stacks and islets above splash zone</t>
  </si>
  <si>
    <t>B3.3</t>
  </si>
  <si>
    <t>Falaises, corniches et rivages rocheux à Angiospermes</t>
  </si>
  <si>
    <t>Falaises ou parties de falaises littorales et rivages rocheux colonisés par des associations disjointes de plantes de fissures halo-tolérantes (chasmophytes) ou par des prairies halo-tolérantes plus ou moins fermées, avec leurs communautés faunistiques d’invertébrés et de vertébrés terrestres.</t>
  </si>
  <si>
    <t>Rock cliffs, ledges and shores, with angiosperms</t>
  </si>
  <si>
    <t>B3.31</t>
  </si>
  <si>
    <t>Communautés des falaises littorales atlantiques</t>
  </si>
  <si>
    <t>Végétation des falaises de l’Atlantique septentrional, de la Manche, de la mer d’Irlande, de la mer du Nord, de la Baltique, de l’océan Arctique et de ses mers, du Pacifique nord-occidental et de ses mers.</t>
  </si>
  <si>
    <t>Atlantic sea-cliff communities</t>
  </si>
  <si>
    <t>B3.32</t>
  </si>
  <si>
    <t>Vegetated Baltic gently sloping rocky shores and cliffs</t>
  </si>
  <si>
    <t>B3.32A</t>
  </si>
  <si>
    <t>Baltic coastal sandstone cliffs and caves dominated by shrubs or trees</t>
  </si>
  <si>
    <t>B3.32B</t>
  </si>
  <si>
    <t>Baltic coastal crystalline bedrock cliffs and caves with low vegetation</t>
  </si>
  <si>
    <t>B3.32C</t>
  </si>
  <si>
    <t>Baltic coastal crystalline bedrock cliffs and caves dominated by shrubs or trees</t>
  </si>
  <si>
    <t>B3.321</t>
  </si>
  <si>
    <t>Baltic gently sloping limestone rocky shores with low vegetation</t>
  </si>
  <si>
    <t>B3.322</t>
  </si>
  <si>
    <t>Baltic gently sloping limestone rocky shores dominated by shrubs or trees</t>
  </si>
  <si>
    <t>B3.323</t>
  </si>
  <si>
    <t>Baltic gently sloping sandstone rocky shores with low vegetation</t>
  </si>
  <si>
    <t>B3.324</t>
  </si>
  <si>
    <t>Baltic gently sloping sandstone rocky shores dominated by shrubs or trees</t>
  </si>
  <si>
    <t>B3.325</t>
  </si>
  <si>
    <t>Baltic gently sloping crystalline bedrock shores with low vegetation</t>
  </si>
  <si>
    <t>B3.326</t>
  </si>
  <si>
    <t>Baltic gently sloping crystalline bedrock shores dominated by shrubs or trees</t>
  </si>
  <si>
    <t>B3.327</t>
  </si>
  <si>
    <t>Baltic coastal limestone cliffs and caves with low vegetation</t>
  </si>
  <si>
    <t>B3.328</t>
  </si>
  <si>
    <t>Baltic coastal limestone cliffs and caves dominated by shrubs or trees</t>
  </si>
  <si>
    <t>B3.329</t>
  </si>
  <si>
    <t>Baltic coastal sandstone cliffs and caves with low vegetation</t>
  </si>
  <si>
    <t>B3.33</t>
  </si>
  <si>
    <t>Communautés des falaises littorales du domaine Téthyen</t>
  </si>
  <si>
    <t>Végétation des falaises et des rivages rocheux de la Méditerranée, de la mer Noire et de l’Atlantique est subtropical, à espèces endémiques du genre [Limonium] et, par exemple, [Silene sedoides], [Frankenia hirsuta], [Frankenia pulverulenta], [Crithmum maritimum], [Lotus cytisoides] des [Crithmo-Staticetea] et des espèces des [Saginetea] : [Anthemis rigida], [Bellium minutum], [Catapodium marinum], [Mesembryanthemum nodiflorum], [Parapholis incurva], [Phleum crypsoides], [Phleum exaratum], [Plantago weldenii], [Psilurus incurvus], [Sagina maritima], [Sedum litoreum], [Valantia muralis].</t>
  </si>
  <si>
    <t>Tethyan sea-cliff communities</t>
  </si>
  <si>
    <t>B3.331</t>
  </si>
  <si>
    <t>Communautés des falaises littorales du domaine Téthyen occidental</t>
  </si>
  <si>
    <t>Communautés aérohalines des falaises et des rivages rocheux de la Méditerranée, ainsi que de la péninsule Ibérique sud-occidentale et du secteur nord-occidental de la région atlantique africaine, avec [Crithmum maritimum], [Plantago subulata], [Silene sedoides], [Sedum litoreum], [Limonium] spp., [Armeria] spp., [Euphorbia] spp., [Daucus] spp., [Asteriscus maritimus]. Les falaises littorales méditerranéennes abritent de nombreuses espèces endémiques très localisées, notamment du genre [Limonium], comprenant au moins 43 et probablement près de 120 à 150 espèces des falaises méditerranéennes, dont un grand nombre sont cantonnées à un petit nombre de stations, et dont plusieurs sont menacées, par exemple [Limonium remotispiculum], de l’Italie méridionale, et [Limonium strictissimum], de la Corse et de Caprera.</t>
  </si>
  <si>
    <t>Western Tethyan sea-cliff communities</t>
  </si>
  <si>
    <t>B3.332</t>
  </si>
  <si>
    <t>Pontic sea-cliff communities</t>
  </si>
  <si>
    <t>B3.3321</t>
  </si>
  <si>
    <t>Western Pontic herbaceous sea-cliff communities</t>
  </si>
  <si>
    <t>B3.3322</t>
  </si>
  <si>
    <t>Western Pontic sea-cliff [Ficus] thickets</t>
  </si>
  <si>
    <t>B3.3323</t>
  </si>
  <si>
    <t>Western Pontic low cliff communities</t>
  </si>
  <si>
    <t>B3.3324</t>
  </si>
  <si>
    <t>Eastern Pontic sea-cliff communities</t>
  </si>
  <si>
    <t>B3.3325</t>
  </si>
  <si>
    <t>Southern Pontic sea-cliff communities</t>
  </si>
  <si>
    <t>B3.34</t>
  </si>
  <si>
    <t>Canary Island and Madeiran sea-cliff communities</t>
  </si>
  <si>
    <t>B3.35</t>
  </si>
  <si>
    <t>Azorean sea-cliff communities</t>
  </si>
  <si>
    <t>B3.36</t>
  </si>
  <si>
    <t>Communautés des falaises des lagunes littorales</t>
  </si>
  <si>
    <t>Communautés de chasmophytes vasculaires et d’animaux colonisant les falaises de plans d’eau salée ou très salée littoraux, très différentes des communautés de falaises des unités B3.31-B3.35.</t>
  </si>
  <si>
    <t>Coastal lagoon cliff communities</t>
  </si>
  <si>
    <t>B3.361</t>
  </si>
  <si>
    <t>Pantellerian lagoon cliff communities</t>
  </si>
  <si>
    <t>B3.362</t>
  </si>
  <si>
    <t>Pontic saline lagoon cliffs</t>
  </si>
  <si>
    <t>B3.4</t>
  </si>
  <si>
    <t>Falaises littorales à substrat meuble, souvent avec un couvert végétal</t>
  </si>
  <si>
    <t>Falaises littorales constituées de dépôts de particules minérales relativement meubles, instables ou granuleuses, façonnées par le vent et les vagues. Elles peuvent abriter des arbustes similaires à ceux des dunes (B1.6), avec [Hippophae rhamnoides], [Salix repens], [Sorbus aucuparia].</t>
  </si>
  <si>
    <t>Soft sea-cliffs, often vegetated</t>
  </si>
  <si>
    <t>B3.41</t>
  </si>
  <si>
    <t>Baltic chalk and moraine cliffs</t>
  </si>
  <si>
    <t>B3.411</t>
  </si>
  <si>
    <t>Baltic unvegetated coastal chalk cliffs and caves</t>
  </si>
  <si>
    <t>B3.412</t>
  </si>
  <si>
    <t>Baltic coastal chalk cliffs and caves with low vegetation</t>
  </si>
  <si>
    <t>B3.413</t>
  </si>
  <si>
    <t>Baltic coastal chalk cliffs and caves dominated by shrubs or trees</t>
  </si>
  <si>
    <t>B3.414</t>
  </si>
  <si>
    <t>Baltic unvegetated coastal moraine cliffs and caves</t>
  </si>
  <si>
    <t>B3.415</t>
  </si>
  <si>
    <t>Baltic unvegetated coastal moraine cliffs and caves with low vegetation</t>
  </si>
  <si>
    <t>B3.416</t>
  </si>
  <si>
    <t>Baltic unvegetated coastal moraine cliffs and caves dominated by shrubs or trees</t>
  </si>
  <si>
    <t>C</t>
  </si>
  <si>
    <t>Eaux de surface continentales</t>
  </si>
  <si>
    <t>Les eaux de surface continentales sont des plans d’eau douce ou saumâtre superficielle non côtiers ouverts (notamment fleuves, rivières, ruisseaux, lacs, étangs, sources). Leur zone littorale est comprise. Cette catégorie comprend les plans d’eau artificiels d’eau douce, saumâtre ou salée (canaux, bassins…) hébergeant une communauté semi-naturelle de plantes et d’animaux. Elle comprend également les plans d’eau saisonniers asséchés pendant une partie de l’année (rivières et lacs temporaires ou intermittents et leurs zones littorales). Les zones littorales d’eau douce comprennent les parties des rives ou des berges inondées assez fréquemment pour empêcher la formation d’une végétation terrestre fermée. Les neiges et les glaces pérennes sont exclues. Il convient de noter que les habitats associant étroitement des tourbières gorgées d’eau et des radeaux végétaux à des mares ouvertes sont considérés comme des complexes d’habitats.</t>
  </si>
  <si>
    <t>Inland surface waters</t>
  </si>
  <si>
    <t>C1</t>
  </si>
  <si>
    <t>Eaux dormantes de surface</t>
  </si>
  <si>
    <t>Lacs, étangs et mares d’origine naturelle contenant de l’eau douce, saumâtre ou salée. Les plans d’eau douce artificiels, dont les lacs, réservoirs et canaux artificiels, sont compris, à condition qu’ils hébergent des communautés aquatiques semi-naturelles.</t>
  </si>
  <si>
    <t>Surface standing waters</t>
  </si>
  <si>
    <t>C1.1</t>
  </si>
  <si>
    <t>Lacs, étangs et mares oligotrophes permanents</t>
  </si>
  <si>
    <t>Plans d’eau à faible teneur en nutriments (azote et phosphore), acides pour la plupart (pH 4-6). Cette unité comprend les eaux oligotrophes à pH moyen ou élevé, par exemple les lacs et les mares calcaires et basiques non pollués pauvres en nutriments, rares dans une grande partie de l’Europe et connus en tant qu’habitats de charophytes (C1.14). Les eaux tourbeuses, dystrophes, sont exclues (C1.4). En raison de la faible teneur en nutriments, des formations de plantes vasculaires, dont [Callitriche] spp., [Potamogeton] spp. et d’isoétides [Isoeto-Nanojuncetea] sont souvent clairsemées et ouvertes.</t>
  </si>
  <si>
    <t>Permanent oligotrophic lakes, ponds and pools</t>
  </si>
  <si>
    <t>C1.11</t>
  </si>
  <si>
    <t>Communautés benthiques des plans d’eau oligotrophes</t>
  </si>
  <si>
    <t>Communautés animales ou d’algues vertes ou inférieures des fonds des lacs.</t>
  </si>
  <si>
    <t>Benthic communities of oligotrophic waterbodies</t>
  </si>
  <si>
    <t>C1.12</t>
  </si>
  <si>
    <t>Végétations immergées enracinées des plans d’eau oligotrophes</t>
  </si>
  <si>
    <t>Formations des plans d’eau paléarctiques constituées de phanérogames immergées, enracinées, vivaces, à épis de fleurs souvent émergeants, notamment des Potamots entièrement immergés du genre [Potamogeton].</t>
  </si>
  <si>
    <t>Rooted submerged vegetation of oligotrophic waterbodies</t>
  </si>
  <si>
    <t>C1.13</t>
  </si>
  <si>
    <t>Végétations flottantes enracinées des plans d’eau oligotrophes</t>
  </si>
  <si>
    <t>Formations des eaux oligotrophes paléarctiques dominées par des plantes aquatiques vasculaires enracinées (macrophytes) à feuilles flottantes. Des espèces des genres [Potamogeton] et [Sparganium] sont souvent dominantes.</t>
  </si>
  <si>
    <t>Rooted floating vegetation of oligotrophic waterbodies</t>
  </si>
  <si>
    <t>C1.131</t>
  </si>
  <si>
    <t>Communautés des eaux oligotrophes à Potamots</t>
  </si>
  <si>
    <t>Formations clairsemées de Potamots à feuilles flottantes étroites, notamment [Potamogeton polygonifolius] ([Potamogeton oblongus]), [Potamogeton gramineus], [Potamogeton alpinus], avec [Callitriche] spp., [Ranunculus ololeucos], [Ranunculus omiophyllus], [Ranunculus tripartitus], [Luronium natans], [Sparganium minimum], [Apium inundatum]. Ces formations sont trouvées dans les plans d’eau peu profonds, oligotrophes, propres, fluctuants mais habituellement permanents, souvent petits, de la région paléarctique. Les communautés de cette unité se constituent souvent en étroite proximité à celles de l’unité C3.413 et elles évoluent vers ces dernières suite à un assèchement régulier ou prolongé.</t>
  </si>
  <si>
    <t>Oligotrophic pondweed communities</t>
  </si>
  <si>
    <t>C1.14</t>
  </si>
  <si>
    <t>Tapis immergés de Charophytes des plans d’eau oligotrophes</t>
  </si>
  <si>
    <t>Tapis algaux de Charophytes (des genres [Chara], [Nitella], [Tolypella], [Nitellopsis], [Lamprothamnium], [Lychnothamnus]) des fonds des lacs et des mares oligotrophes à mésotrophes non pollués. Forte diversité syntaxonomique : alliances du [Nitellion syncarpae-tenuissimae], [Charion fragilis], [Nitellion flexilis] et [Charion canescentis].</t>
  </si>
  <si>
    <t>Charophyte submerged carpets in oligotrophic waterbodies</t>
  </si>
  <si>
    <t>C1.141</t>
  </si>
  <si>
    <t>Tapis de [Chara]</t>
  </si>
  <si>
    <t>Tapis de charophytes des fonds des lacs et mares basiques non pollués, riches en calcaire, oligotrophes à mésotrophes, de la région paléarctique, constitués principalement d’espèces du genre [Chara].</t>
  </si>
  <si>
    <t>[Chara] carpets</t>
  </si>
  <si>
    <t>C1.142</t>
  </si>
  <si>
    <t>Tapis de [Nitella]</t>
  </si>
  <si>
    <t>Tapis de charophytes des fonds des lacs non pollués, acides, neutres ou légèrement basiques, pauvres en calcaire, oligotrophes à mésotrophes, de la région paléarctique, constitués principalement d’espèces du genre [Nitella].</t>
  </si>
  <si>
    <t>[Nitella] carpets</t>
  </si>
  <si>
    <t>C1.15</t>
  </si>
  <si>
    <t>Communautés des plans d’eau oligotrophes à Sphaignes et [Utricularia]</t>
  </si>
  <si>
    <t>Formations flottantes, en partie immergées, de [Sphagnum] spp., [Scorpidium scorpioides], [Utricularia minor], [Utricularia intermedia], [Utricularia ochroleuca], [Utricularia bremii], [Sparganium minimum], des mares des tourbières hautes et basses, des landes et des étangs des zones boisées dystrophes, oligotrophes ou parfois mésotrophes, de la région paléarctique.</t>
  </si>
  <si>
    <t>Peatmoss and [Utricularia] communities of oligotrophic waterbodies</t>
  </si>
  <si>
    <t>C1.16</t>
  </si>
  <si>
    <t>Communautés planctoniques des eaux oligotrophes</t>
  </si>
  <si>
    <t>Microscopiques plantes (phytoplancton) et animaux (zooplanctoon) flotants des eaux calmes oligotrophes.</t>
  </si>
  <si>
    <t>Plankton communities of oligotrophic waters</t>
  </si>
  <si>
    <t>C1.17</t>
  </si>
  <si>
    <t>Oligotrophic pools in inland sand dunes</t>
  </si>
  <si>
    <t>C1.2</t>
  </si>
  <si>
    <t>Lacs, étangs et mares mésotrophes permanents</t>
  </si>
  <si>
    <t>Lacs et mares dont les eaux sont relativement riches en nutriments (azote et phosphore) et en bases dissoutes (pH souvent de 6-7). Notamment communautés des [Littorelletea uniflorae] et [Isoeto-Nanojuncetea]. Nombre de lacs et d’étangs planitiaires non pollués sont naturellement mésotrophes. Ils hébergent des tapis épais de macrophytes, absents des eaux polluées. Des tapis de charophytes peuvent se former dans des eaux aussi bien mésotrophes (C1.25) qu’oligotrophes (C1.14).</t>
  </si>
  <si>
    <t>Permanent mesotrophic lakes, ponds and pools</t>
  </si>
  <si>
    <t>C1.21</t>
  </si>
  <si>
    <t>Communautés benthiques des plans d’eau mésotrophes</t>
  </si>
  <si>
    <t>Benthic communities of mesotrophic waterbodies</t>
  </si>
  <si>
    <t>C1.22</t>
  </si>
  <si>
    <t>Végétations flottant librement des plans d’eau mésotrophes</t>
  </si>
  <si>
    <t>Communautés flottant librement en surface des eaux plus ou moins riches en nutriments. L’habitat est constitué habituellement par des espèces de Lentilles d’eau ([Lemna], [Spirodela], [Wolffia]), de petites fougères ([Azolla]), d’hépatiques ([Riccia], [Ricciocarpus]) ou de plantes vasculaires, par exemple [Hydrocharis morsus-ranae].</t>
  </si>
  <si>
    <t>Free-floating vegetation of mesotrophic waterbodies</t>
  </si>
  <si>
    <t>C1.221</t>
  </si>
  <si>
    <t>Couvertures de lentilles d’eau</t>
  </si>
  <si>
    <t>Communautés flottant librement à la surface des eaux du Paléarctique, constituées de Lentilles d’eau ([Lemna], [Spirodela], [Wolffia]), de petites fougères ([Azolla]) ou d’hépatiques ([Riccia], [Ricciocarpus]).</t>
  </si>
  <si>
    <t>Duckweed covers</t>
  </si>
  <si>
    <t>C1.222</t>
  </si>
  <si>
    <t>Radeaux flottants d’[Hydrocharis morsus-ranae]</t>
  </si>
  <si>
    <t>Communautés flottant librement à la surface des eaux paléarctiques, riches en [Hydrocharis morsus-ranae].</t>
  </si>
  <si>
    <t>Floating [Hydrocharis morsus-ranae] rafts</t>
  </si>
  <si>
    <t>C1.223</t>
  </si>
  <si>
    <t>Radeaux flottants de [Stratiotes aloides]</t>
  </si>
  <si>
    <t>Communautés des eaux paléarctiques flottant librement, dominées par [Stratiotes aloides].</t>
  </si>
  <si>
    <t>Floating [Stratiotes aloides] rafts</t>
  </si>
  <si>
    <t>C1.224</t>
  </si>
  <si>
    <t>Colonies flottantes d’[Utricularia australis] et d'[Utricularia vulgaris]</t>
  </si>
  <si>
    <t>Communautés flottant librement des eaux paléarctiques plus ou moins riches en nutriments, dominées par des Utriculaires ([Utricularia australis], [Utricularia vulgaris]).</t>
  </si>
  <si>
    <t>Floating [Utricularia australis] and [Utricularia vulgaris] colonies</t>
  </si>
  <si>
    <t>C1.225</t>
  </si>
  <si>
    <t>Tapis flottants de [Salvinia natans]</t>
  </si>
  <si>
    <t>Communautés flottant librement d’Europe centrale et orientale, dominées par la fougère exotique flottante [Salvinia natans]. Elle forme souvent des tapis denses et étendus.</t>
  </si>
  <si>
    <t>Floating [Salvinia natans] mats</t>
  </si>
  <si>
    <t>C1.226</t>
  </si>
  <si>
    <t>Communautés flottantes à [Aldrovanda vesiculosa]</t>
  </si>
  <si>
    <t>Formations aquatiques rares d’Europe centrale et orientale, éparpillées du sud du Brandebourg et du lac de Constance jusqu’en Ukraine à l’est, avec une ancienne station en dehors de l’aire de répartition en Lituanie orientale, abritant l’espèce carnivore, flottant librement, [Aldrovanda vesiculosa].</t>
  </si>
  <si>
    <t>Floating [Aldrovanda vesiculosa] communities</t>
  </si>
  <si>
    <t>C1.23</t>
  </si>
  <si>
    <t>Végétations immergées enracinées des plans d’eau mésotrophes</t>
  </si>
  <si>
    <t>Formations des plans d’eau constituées par des phanérogames immergées, enracinées, vivaces, avec des épis de fleurs souvent émergeants, notamment des Potamots entièrement immergés du genre [Potamogeton]. Certains habitats de cette unité peuvent être dominés par d’autres espèces, telles que [Zannichellia palustris], [Elodea canadensis], [Elodea nuttallii], [Ceratophyllum submersum], [Myriophyllum spicatum] et [Najas marina].</t>
  </si>
  <si>
    <t>Rooted submerged vegetation of mesotrophic waterbodies</t>
  </si>
  <si>
    <t>C1.231</t>
  </si>
  <si>
    <t>Formations à grands Potamots</t>
  </si>
  <si>
    <t>Associations de grands Potamots ([Potamogeton lucens], [Potamogeton praelongus], [Potamogeton zizii], [Potamogeton perfoliatus]) caractéristiques des eaux paléarctiques profondes ouvertes.</t>
  </si>
  <si>
    <t>Large pondweed beds</t>
  </si>
  <si>
    <t>C1.232</t>
  </si>
  <si>
    <t>Formations à petits Potamots</t>
  </si>
  <si>
    <t>Formations de petits Potamots, comprenant notamment [Potamogeton crispus], [Potamogeton filiformis], [Potamogeton pusillus], [Potamogeton obtusifolius], [Potamogeton berchtoldii], [Potamogeton trichoides], [Potamogeton acutifolius], [Potamogeton pectinatus], [Potamogeton nitens], [Potamogeton friesii] ([Potamogeton mucronatus]), [Groenlandia densa], des Hydrilles et des Élodées ([Elodea] spp., [Hydrilla] spp., [Ottelia] spp.), des Zannichellies des marais ([Zannichellia palustris] s.l.), des Naïades ([Najas] spp.), des Vallisnéries ([Vallisneria spiralis]), des Renoncules divariquées ([Ranunculus circinatus]). Ces formations colonisent les eaux paléarctiques moins profondes et plus abritées. Les formations eurasiennes dominées par des Cératophylles flottant en général librement, du genre [Ceratophyllum], en particulier [Ceratophyllum demersum], sont comprises dans l’unité en raison de leur plus grande similitude écologique et physionomique avec les communautés de cette unité qu’avec celles de l’unité C1.22.</t>
  </si>
  <si>
    <t>Small pondweed communities</t>
  </si>
  <si>
    <t>C1.24</t>
  </si>
  <si>
    <t>Végétations flottantes enracinées des plans d’eau mésotrophes</t>
  </si>
  <si>
    <t>Formations dominées par des plantes aquatiques enracinées à feuilles flottantes. Habitats généralement pauvres en espèces, avec une ou plusieurs espèces dominantes. Les espèces caractéristiques sont [Nymphaea alba], [Nuphar lutea], [Nymphoides peltata], [Trapa natans], [Potamogeton natans], [Callitriche palustris], [Polygonum amphibium] et [Ranunculus] sp. (=[Batrachium]).</t>
  </si>
  <si>
    <t>Rooted floating vegetation of mesotrophic waterbodies</t>
  </si>
  <si>
    <t>C1.241</t>
  </si>
  <si>
    <t>Formations flottantes à larges feuilles</t>
  </si>
  <si>
    <t>Formations des eaux paléarctiques dominées par des plantes aquatiques enracinées à larges feuilles flottantes, souvent accompagnées d’une strate d’espèces immergées ([Ceratophyllum], [Myriophyllum], [Potamogeton]) et occasionnellement d’[Utricularia] spp. flottant librement. Ce sont des formations caractéristiques des grands plans d’eau permanents.</t>
  </si>
  <si>
    <t>Floating broad-leaved carpets</t>
  </si>
  <si>
    <t>C1.2411</t>
  </si>
  <si>
    <t>Tapis de Nénuphar</t>
  </si>
  <si>
    <t>Formations à feuilles flottantes des eaux paléarctiques dominées par de grands nymphaéides de la famille des Nymphaeaceae, notamment du genre [Nymphaea], [Nuphar], [Euryale].</t>
  </si>
  <si>
    <t>Waterlily beds</t>
  </si>
  <si>
    <t>C1.24111</t>
  </si>
  <si>
    <t>Tapis de [Nuphar]</t>
  </si>
  <si>
    <t>Formations à feuilles flottantes des eaux paléarctiques dominées par de grands nymphaéides du genre [Nuphar], notamment [Nuphar pumila] et [Nuphar lutea], caractéristiques des régions tempérées et froides.</t>
  </si>
  <si>
    <t>[Nuphar] beds</t>
  </si>
  <si>
    <t>C1.24112</t>
  </si>
  <si>
    <t>Tapis septentrionaux de [Nymphaea]</t>
  </si>
  <si>
    <t>Formations à feuilles flottantes des eaux paléarctiques boréales, tempérées et méditerranéennes dominées par de grands nymphaéides du genre [Nymphaea], notamment [Nymphaea alba], [Nymphaea candida], [Nymphaea tetragona], [Nymphaea pygmaea].</t>
  </si>
  <si>
    <t>Northern [Nymphaea] beds</t>
  </si>
  <si>
    <t>C1.24113</t>
  </si>
  <si>
    <t>Transylvanian hot-spring lotus beds</t>
  </si>
  <si>
    <t>C1.2412</t>
  </si>
  <si>
    <t>Tapis de Châtaigne d’eau</t>
  </si>
  <si>
    <t>Formations à feuilles flottantes des eaux paléarctiques dominées par [Trapa natans].</t>
  </si>
  <si>
    <t>Water chestnut carpets</t>
  </si>
  <si>
    <t>C1.2413</t>
  </si>
  <si>
    <t>Tapis de Limnanthème faux nénuphar</t>
  </si>
  <si>
    <t>Formations à feuilles flottantes des eaux paléarctiques dominées par de grands nymphaéides du genre [Nymphoides], notamment par [Nymphoides peltata] ou [Nymphoides indica].</t>
  </si>
  <si>
    <t>Fringed waterlily carpets</t>
  </si>
  <si>
    <t>C1.2414</t>
  </si>
  <si>
    <t>Tapis de Potamot nageant</t>
  </si>
  <si>
    <t>Formations à feuilles flottantes des eaux paléarctiques dominées par le petit nymphaéide [Potamogeton natans].</t>
  </si>
  <si>
    <t>Broad-leaved pondweed carpets</t>
  </si>
  <si>
    <t>C1.2415</t>
  </si>
  <si>
    <t>Tapis de Renouée amphibie</t>
  </si>
  <si>
    <t>Formations à feuilles flottantes des eaux paléarctiques dominées par le petit nymphaéide [Polygonum amphibium].</t>
  </si>
  <si>
    <t>Amphibious bistort carpets</t>
  </si>
  <si>
    <t>C1.2416</t>
  </si>
  <si>
    <t>[Nelumbo nucifera] beds</t>
  </si>
  <si>
    <t>C1.25</t>
  </si>
  <si>
    <t>Tapis immergés de Charophytes des plans d’eau mésotrophes</t>
  </si>
  <si>
    <t>Tapis algaux de Charophytes (genres [Chara], [Nitella], [Tolypella], [Nitellopsis], [Lamprothamnium], [Lychnothamnus]) des fonds des lacs et mares non pollués, oligotrophes à mésotrophes, de la région paléarctique.</t>
  </si>
  <si>
    <t>Charophyte submerged carpets in mesotrophic waterbodies</t>
  </si>
  <si>
    <t>C1.26</t>
  </si>
  <si>
    <t>Communautés des plans d’eau mésotrophes à Sphaignes et [Utricularia]</t>
  </si>
  <si>
    <t>Formations flottantes, en partie immergées, de [Sphagnum] spp., [Scorpidium scorpioides], [Utricularia minor], [Utricularia intermedia], [Utricularia ochroleuca], [Utricularia bremii], [Sparganium minimum], des mares des tourbières hautes et basses, des landes et des étangs des zones boisées dystrophes, oligotrophes ou parfois mésotrophes de la région paléarctique.</t>
  </si>
  <si>
    <t>Peatmoss and [Utricularia] communities of mesotrophic waterbodies</t>
  </si>
  <si>
    <t>C1.27</t>
  </si>
  <si>
    <t>Communautés planctoniques des eaux calmes mésotrophes</t>
  </si>
  <si>
    <t>Plantes et animaux flottants microscopiques (phyto- et zooplancton) des eaux calmes mésotrophes légèrement vaseuses, pauvres en pellucides.</t>
  </si>
  <si>
    <t>Plankton communities of mesotrophic standing waters</t>
  </si>
  <si>
    <t>C1.3</t>
  </si>
  <si>
    <t>Lacs, étangs et mares eutrophes permanents</t>
  </si>
  <si>
    <t>Lacs et mares à eaux habituellement gris sale à bleu verdâtre, plus ou moins troubles, particulièrement riches en nutriments (azote et phosphore) et en bases dissoutes (pH habituellement &gt; 7). Les eaux modérément eutrophes peuvent héberger des tapis denses de macrophytes, mais ceux-ci disparaissent lorsque la teneur en nutriments s’élève du fait de la pollution.</t>
  </si>
  <si>
    <t>Permanent eutrophic lakes, ponds and pools</t>
  </si>
  <si>
    <t>C1.31</t>
  </si>
  <si>
    <t>Communautés benthiques des plans d’eau eutrophes</t>
  </si>
  <si>
    <t>Communautés animales ou d’algues vertes ou inférieures, des fonds des lacs à eaux eutrophes. En raison de la dynamique saisonnière des facteurs écologiques, les algues siliceuses [Bacillariophyta] prédominent à la fin de l’automne et en hiver et les algues bleu-vert ([Cyanobacteriophyta]) et vertes ([Chlorophyta]) en été et en automne.</t>
  </si>
  <si>
    <t>Benthic communities of eutrophic waterbodies</t>
  </si>
  <si>
    <t>C1.32</t>
  </si>
  <si>
    <t>Végétations flottant librement des plans d’eau eutrophes</t>
  </si>
  <si>
    <t>Communautés flottant librement à la surface des eaux plus ou moins riches en nutriments, constituées par exemple de [Lemna minor], [Spirodela polyrhiza], [Wolffia arrhiza], [Salvinia natans], [Ceratophyllum submersum], [Stratiotes aloides], et de communautés de l’[Hydrocharition], l’[Utricularion vulgaris], du [Lemnion gibbae] et du [Lemnion minoris].</t>
  </si>
  <si>
    <t>Free-floating vegetation of eutrophic waterbodies</t>
  </si>
  <si>
    <t>C1.33</t>
  </si>
  <si>
    <t>Végétations immergées enracinées des plans d’eau eutrophes</t>
  </si>
  <si>
    <t>Formations des plans d’eau constituées de phanérogames immergées, enracinées, vivaces, avec des épis de fleurs souvent émergeants, en particulier des Potamots entièrement immergés du genre [Potamogeton]. Alliance : [Potamion lucentis] et [Potamion pusilli]. D’autres espèces fréquentes sont [Myriophyllum spicatum], [Myriophyllum verticillatum], [Najas marina] et [Najas minor].</t>
  </si>
  <si>
    <t>Rooted submerged vegetation of eutrophic waterbodies</t>
  </si>
  <si>
    <t>C1.34</t>
  </si>
  <si>
    <t>Végétations enracinées flottantes des plans d’eau eutrophes</t>
  </si>
  <si>
    <t>Formations des eaux dominées par des plantes aquatiques enracinées à feuilles flottantes. Les espèces les plus fréquentes sont [Nuphar lutea], [Nymphaea alba], [Nymphoides peltata], [Trapa natans] et [Persicaria amphibia], de l’alliance [Nymphaeion albae]. Une deuxième strate est souvent constituée de [Ceratophyllum demersum], [Myriophyllum spicatum] et [Lemna trisulca].</t>
  </si>
  <si>
    <t>Rooted floating vegetation of eutrophic waterbodies</t>
  </si>
  <si>
    <t>C1.341</t>
  </si>
  <si>
    <t>Communautés flottantes des eaux peu profondes</t>
  </si>
  <si>
    <t>Communautés des eaux paléarctiques dominées par des Callitriches ([Callitriche]), des Renoncules ([Ranunculus] spp., sous-genre [Batrachium]) ou l’Hottonie des marais ([Hottonia palustris]). Ces communautés sont caractéristiques surtout des eaux superficielles à niveau fluctuant, sujettes à assèchement occasionnel.</t>
  </si>
  <si>
    <t>Shallow-water floating communities</t>
  </si>
  <si>
    <t>C1.3411</t>
  </si>
  <si>
    <t>Communautés des eaux peu profondes à [Ranunculus]</t>
  </si>
  <si>
    <t>Communautés dominées par des Renoncules aquatiques, [Ranunculus peltatus], [Ranunculus aquatilis], [Ranunculus trichophyllus] ([Ranunculus confervoides], [Ranunculus aquatilis var. diffusus]), [Ranunculus baudotii], [Ranunculus hederaceus], [Ranunculus rionii], [Ranunculus ololeucos], [Ranunculus omiophyllus] ([Ranunculus lenormandi]), [Ranunculus tripartitus], à feuilles immergées ou flottantes. Ces communautés sont surtout caractéristiques des eaux paléarctiques peu profondes à niveau fluctuant, sujettes à assèchement occasionnel. Les communautés de l’unité C1.131 dominées par des Renoncules sont incluses ici.</t>
  </si>
  <si>
    <t>[Ranunculus] communities in shallow water</t>
  </si>
  <si>
    <t>C1.3412</t>
  </si>
  <si>
    <t>Communautés à Callitriches</t>
  </si>
  <si>
    <t>Communautés des eaux paléarctiques peu profondes stagnantes à niveau fluctuant, sujettes à l’assèchement, dominées par [Callitriche] spp.</t>
  </si>
  <si>
    <t>Water starwort communities</t>
  </si>
  <si>
    <t>C1.3413</t>
  </si>
  <si>
    <t>Formations des eaux peu profondes à [Hottonia palustris]</t>
  </si>
  <si>
    <t>Communautés des eaux paléarctiques peu profondes dominées par [Hottonia palustris].</t>
  </si>
  <si>
    <t>[Hottonia palustris] beds in shallow water</t>
  </si>
  <si>
    <t>C1.35</t>
  </si>
  <si>
    <t>Plankton communities of eutrophic standing waters</t>
  </si>
  <si>
    <t>C1.4</t>
  </si>
  <si>
    <t>Lacs, étangs et mares permanents dystrophes</t>
  </si>
  <si>
    <t>Lacs et mares à eaux acides à teneur humique élevée, souvent de couleur brune (pH souvent 3-5).</t>
  </si>
  <si>
    <t>Permanent dystrophic lakes, ponds and pools</t>
  </si>
  <si>
    <t>C1.41</t>
  </si>
  <si>
    <t>Communautés benthiques des plans d’eau dystrophes</t>
  </si>
  <si>
    <t>Communautés animales, d’algues vertes ou inférieures des fonds des lacs.</t>
  </si>
  <si>
    <t>Benthic communities of dystrophic waterbodies</t>
  </si>
  <si>
    <t>C1.42</t>
  </si>
  <si>
    <t>Végétations enracinées immergées des plans d’eau dystrophes</t>
  </si>
  <si>
    <t>Rooted submerged vegetation of dystrophic waterbodies</t>
  </si>
  <si>
    <t>C1.43</t>
  </si>
  <si>
    <t>Végétations enracinées flottantes des plans d’eau dystrophes</t>
  </si>
  <si>
    <t>Formations des eaux paléarctiques dominées par des plantes aquatiques enracinées à feuilles flottantes.</t>
  </si>
  <si>
    <t>Rooted floating vegetation of dystrophic waterbodies</t>
  </si>
  <si>
    <t>C1.44</t>
  </si>
  <si>
    <t>Tapis immergés de Charophytes des plans d’eau dystrophes</t>
  </si>
  <si>
    <t>Tapis algaux de Charophytes (genres [Chara], [Nitella], [Tolypella], [Nitellopsis], [Lamprothamnium], [Lychnothamnus]) des fonds des lacs et des mares non pollués, oligotrophes à mésotrophes, de la région paléarctique.</t>
  </si>
  <si>
    <t>Charophyte submerged carpets in dystrophic waterbodies</t>
  </si>
  <si>
    <t>C1.45</t>
  </si>
  <si>
    <t>Communautés des plans d’eau dystrophes à Sphaignes et [Utricularia]</t>
  </si>
  <si>
    <t>Formations flottantes, en partie immergées, de [Sphagnum] spp., [Scorpidium scorpioides], [Utricularia] spp., [Campylium stellatum], [Sparganium minimum] et [Sparganium natans] des mares dystrophes des tourbières hautes et basses, des landes et des étangs forestiers. Les alliances représentées sont [Sphagno-Utricularion] et [Scorpidio-Utricularion minoris].</t>
  </si>
  <si>
    <t>Peatmoss and [Utricularia] communities of dystrophic waterbodies</t>
  </si>
  <si>
    <t>C1.46</t>
  </si>
  <si>
    <t>Mares des tourbières bombées</t>
  </si>
  <si>
    <t>Dépressions vastes, profondes, remplies en permanence d’eau, généralement dystrophes, situées vers le centre des tourbières bombées ou le long de lignes de tension. Leurs communautés planctoniques sont originales. Des communautés de plantes flottantes peuvent parfois apparaître, en particulier celles comprenant [Sparganium minimum] et [Utricularia] spp. (unités C1.15, C1.26 et C1.45) et, parfois, des tapis de [Nymphaea] spp. (unité C1.2411).</t>
  </si>
  <si>
    <t>Raised bog pools</t>
  </si>
  <si>
    <t>C1.461</t>
  </si>
  <si>
    <t>Dépressions tourbeuses (kolk)</t>
  </si>
  <si>
    <t>Grandes mares ou lacs développés près du centre des tourbières bombées d’Europe centrale, souvent avec des rives escarpées, relativement fermes, colonisées par des arbres ou des buissons formant une ceinture boisée.</t>
  </si>
  <si>
    <t>Bog eye (kolk)</t>
  </si>
  <si>
    <t>C1.462</t>
  </si>
  <si>
    <t>Mares plus petites des tourbières bombées</t>
  </si>
  <si>
    <t>Dépressions profondes, relativement vastes, remplies en permanence d’eau, apparaissant le long des lignes de tension des tourbières bombées.</t>
  </si>
  <si>
    <t>Lesser bog pools</t>
  </si>
  <si>
    <t>C1.47</t>
  </si>
  <si>
    <t>Lagg</t>
  </si>
  <si>
    <t>Ceintures d'eau entourant les tourbières bombées, souvent colonisées par des communautés de tourbière de transition ou de bas-marais acides des unités D2.2 ou D2.3, parfois accompagnées par des espèces plus basiclines typiques des bas-marais voisins : [Eriophorum angustifolium], [Eriophorum vaginatum], [Scirpus hudsonianus], [Carex rostrata], [Carex flava] et [Parnassia palustris] en sont les composants fréquents.</t>
  </si>
  <si>
    <t>C1.5</t>
  </si>
  <si>
    <t>Lacs, étangs et mares continentaux salés et saumâtres permanents</t>
  </si>
  <si>
    <t>Lacs, étangs et mares non côtiers, saumâtres, salés ou hypersalés, et leurs vertébrés et plancton pélagiques.</t>
  </si>
  <si>
    <t>Permanent inland saline and brackish lakes, ponds and pools</t>
  </si>
  <si>
    <t>C1.51</t>
  </si>
  <si>
    <t>Lacs salés athalassiques</t>
  </si>
  <si>
    <t>Plans d’eau athalassiques (continentaux), permanents ou temporaires, saumâtres, salés ou hypersalés, et leurs communautés animales, de Charophytes, d’algues vertes ou d’algues inférieures pélagiques et benthiques. Les communautés macrophytiques, à base euhydrophytique, qui les colonisent sont répertoriées séparément (unité C1.52), les communautés macrophytiques amphibies et les communautés terrestres pouvant se développer pendant les phases sèches ou dans des secteurs secs ou en voie d’assèchement sous D6.1 ou E6 ; les ceintures de bordure ou les îlots de végétation haute et émergeante, en radeau, flottante ou enracinée, sous les unités C3.2112 ou D6.2.</t>
  </si>
  <si>
    <t>Athalassic saline lakes</t>
  </si>
  <si>
    <t>C1.511</t>
  </si>
  <si>
    <t>Plans d’eau salée et communautés pélagiques des plans d’eau salée</t>
  </si>
  <si>
    <t>Lacs, étangs et mares athalassiques saumâtres, salés ou hypersalés et leurs communautés animales, d’algues vertes ou d’algues inférieures, y compris les communautés pélagiques de mammifères marins, d’oiseaux et de poissons des grandes mers intérieures de l’Eurasie centrale et des grands lacs saumâtres de la zone boréale.</t>
  </si>
  <si>
    <t>Salt basins and salt basin pelagic communities</t>
  </si>
  <si>
    <t>C1.5111</t>
  </si>
  <si>
    <t>Lacs salés boréaux, némoraux et arctiques</t>
  </si>
  <si>
    <t>Lacs, étangs et mares athalassiques saumâtres, salés ou hypersalés des zones boréale, némorale et arctique, comprenant notamment les grands lacs saumâtres d’Europe septentrionale (Ladoga), les étangs et mare s liés aux communautés des eaux salées intérieures de l’unité D6.1 et les plans d’eau adjacents aux steppes salées yakoutes.</t>
  </si>
  <si>
    <t>Boreal, nemoral and arctic salt lakes</t>
  </si>
  <si>
    <t>C1.5112</t>
  </si>
  <si>
    <t>Lacs salés méditerranéens</t>
  </si>
  <si>
    <t>Lacs, étangs ou mares athalassiques saumâtres, salés ou hypersalés de la zone méditerranéenne, les plans d’eau les plus importants se trouvant dans la péninsule Ibérique septentrionale-centrale et méridionale, en Sicile et dans la zone méditerranéenne d’Afrique du nord.</t>
  </si>
  <si>
    <t>Mediterranean salt lakes</t>
  </si>
  <si>
    <t>C1.5113</t>
  </si>
  <si>
    <t>Ponto-Pannonic salt lakes</t>
  </si>
  <si>
    <t>C1.512</t>
  </si>
  <si>
    <t>Tapis immergés de Charophytes des plans d’eau salée ou hypersalée continentaux</t>
  </si>
  <si>
    <t>Formations de Charophytes (surtout [Chara] spp.) des lacs, des étangs et des mares athalassiques saumâtres, salés ou hypersalés.</t>
  </si>
  <si>
    <t>Submerged charophyte carpets in inland saline or hypersaline waterbodies</t>
  </si>
  <si>
    <t>C1.513</t>
  </si>
  <si>
    <t>Communautés benthiques des plans d’eau salée</t>
  </si>
  <si>
    <t>Communautés benthiques animales, d’algues vertes ou d’algues inférieures des lacs, des étangs et des mares athalassiques permanents saumâtres, salés ou hypersalés. Communautés benthiques formées pendant la phase humide du cycle des plans d’eau saumâtres, salés ou hypersalés temporaires.</t>
  </si>
  <si>
    <t>Salt basin benthic communities</t>
  </si>
  <si>
    <t>C1.52</t>
  </si>
  <si>
    <t>Communautés d’espèces athalassiques euhydrophytes des plans d’eau salée</t>
  </si>
  <si>
    <t>Communautés des lacs, étangs, étangs, mares ou bassins athalassiques saumâtres ou salés, formées par des macrophytes immergés, à feuilles flottantes ou légèrement émergeants et leurs zoocénoses correspondantes.</t>
  </si>
  <si>
    <t>Athalassic saline euhydrophyte communities</t>
  </si>
  <si>
    <t>C1.521</t>
  </si>
  <si>
    <t>Communautés de macrophytes immergés des eaux continentales salées et saumâtres</t>
  </si>
  <si>
    <t>Communautés des lacs, étangs, mares et bassins athalassiques saumâtres ou salés, formées par des macrophytes immergés et les zoocénoses correspondantes.</t>
  </si>
  <si>
    <t>Submerged macrophyte communities of inland saline and brackish waters</t>
  </si>
  <si>
    <t>C1.5211</t>
  </si>
  <si>
    <t>Formations athalassiques à Ruppia</t>
  </si>
  <si>
    <t>Tapis de [Ruppia maritima], [Zannichellia] spp. et [Najas] spp. accompagnés par [Potamogeton pectinatus], [Potamogeton crispus] et d’autres macrophytes immergés, des lacs, des étangs, des mares et des bassins athalassiques saumâtres ou salés.</t>
  </si>
  <si>
    <t>Athalassic tasselweed communities</t>
  </si>
  <si>
    <t>C1.5212</t>
  </si>
  <si>
    <t>Athalassic seagrass communities</t>
  </si>
  <si>
    <t>C1.523</t>
  </si>
  <si>
    <t>Végétations flottantes des eaux saumâtres</t>
  </si>
  <si>
    <t>Communautés des lacs, des étangs et des mares saumâtres, formées par des macrophytes flottant librement ou enracinés à feuilles flottantes. Ces communautés sont représentées notamment par des tapis de [Lemna] et de [Wolffia] des eaux saumâtres, des communautés de [Callitriche] des eaux saumâtres, et des formations des lacs et bassins continentaux à très faible salinité dominées par des Renoncules aquatiques telles que [Ranunculus baudotii] ou [Ranunculus rionii].</t>
  </si>
  <si>
    <t>Brackish water floating vegetation</t>
  </si>
  <si>
    <t>C1.53</t>
  </si>
  <si>
    <t>Végétations flottantes des eaux salées et saumâtres</t>
  </si>
  <si>
    <t>Végétation flottante enracinée ou non des eaux salées dominées par des plantes vasculaires aquatiques (macrophytes) dont les feuilles flottent à la surface de l’eau. Les plus importantes de ces plantes sont représentées par les espèces du genre [Lemna], [Wolffia], [Callitriche] et [Ranunculus] sect. [Batrachium].</t>
  </si>
  <si>
    <t>Floating vegetation of saline and brackish waters</t>
  </si>
  <si>
    <t>C1.54</t>
  </si>
  <si>
    <t>Macrophytes submergés des eaux salées et saumâtres</t>
  </si>
  <si>
    <t>Habitats des mares et eaux salées où le fond est densémment colonisé par la végétation. Les espèces typiques sont [Najas marina], [Najas minor], [Potamogeton pectinatus], [Ranunculus trichophyllus], [Utricularia neglecta], [Zannichellia pedicellata] entre autres.</t>
  </si>
  <si>
    <t>Submerged macrophytes of saline and brackish waters</t>
  </si>
  <si>
    <t>C1.6</t>
  </si>
  <si>
    <t>Lacs, étangs et mares temporaires</t>
  </si>
  <si>
    <t>Lacs, étangs, mares d’eau douce ou parties de ces étendues périodiquement asséchées, avec leurs communautés animales et algales pélagiques et benthiques. Les habitats de la phase sèche sont rattachés aux unités C3.5, C3.6 et C3.7.</t>
  </si>
  <si>
    <t>Temporary lakes, ponds and pools</t>
  </si>
  <si>
    <t>C1.61</t>
  </si>
  <si>
    <t>Eaux temporaires oligotrophes pauvres en calcaire</t>
  </si>
  <si>
    <t>Lacs et mares temporaires à eaux limpides d’une couleur allant du verdâtre au brunâtre, pauvres en bases dissoutes (le pH est souvent de 5-6).</t>
  </si>
  <si>
    <t>Lime-deficient oligotrophic temporary waters</t>
  </si>
  <si>
    <t>C1.62</t>
  </si>
  <si>
    <t>Eaux temporaires mésotrophes</t>
  </si>
  <si>
    <t>Lacs et mares temporaires aux eaux assez riches en bases dissoutes (le pH est souvent de 6-7).</t>
  </si>
  <si>
    <t>Mesotrophic temporary waters</t>
  </si>
  <si>
    <t>C1.63</t>
  </si>
  <si>
    <t>Eaux temporaires eutrophes</t>
  </si>
  <si>
    <t>Lacs et mares temporaires à eaux habituellement gris sale à bleu verdâtre, plus ou moins troubles, particulièrement riches en bases dissoutes (pH habituellement &gt; 7).</t>
  </si>
  <si>
    <t>Eutrophic temporary waters</t>
  </si>
  <si>
    <t>C1.64</t>
  </si>
  <si>
    <t>Eaux temporaires dystrophes</t>
  </si>
  <si>
    <t>Lacs et mares temporaires aux eaux acides à haute teneur humique, souvent brunâtres (pH souvent 3-5).</t>
  </si>
  <si>
    <t>Dystrophic temporary waters</t>
  </si>
  <si>
    <t>C1.65</t>
  </si>
  <si>
    <t>Eaux temporaires oligomésotrophes riches en calcaires</t>
  </si>
  <si>
    <t>Lacs et mares temporaires aux eaux généralement bleues à verdâtres, très limpides, pauvres (à modérées) en nutriments, riches en bases (pH souvent &gt; 7,5).</t>
  </si>
  <si>
    <t>Lime-rich oligo-mesotrophic temporary waters</t>
  </si>
  <si>
    <t>C1.66</t>
  </si>
  <si>
    <t>Eaux continentales temporaires salées ou saumâtres</t>
  </si>
  <si>
    <t>Eaux temporaires salées ou saumâtres peu profondes, dans lesquelles des communautés peuvent se développer souvent en formant deux couches. Les principales espèces sont [Ranunculus trichophyllus], [Najas minor], [Najas marina] et [Ceratophyllum demersum].</t>
  </si>
  <si>
    <t>Temporary inland saline and brackish waters</t>
  </si>
  <si>
    <t>C1.67</t>
  </si>
  <si>
    <t>Turloughs et prairies des fonds des lacs</t>
  </si>
  <si>
    <t>Communautés terrestres colonisant les fonds des plans d’eau qui se vident entièrement de leur eau de façon récurrente pendant une partie du temps, comme les turloughs irlandais. Les habitats caractéristiques de chaque étape du cycle peuvent être ceux des unités de C1, C3.41-C3.43, C3.51-C3.52, C3.64-C3.65 et, s’il y a lieu, ceux des unités D2-D5 ou E2-E3.</t>
  </si>
  <si>
    <t>Turlough and lake-bottom meadows</t>
  </si>
  <si>
    <t>C1.68</t>
  </si>
  <si>
    <t>Communautés benthiques des eaux temporaires</t>
  </si>
  <si>
    <t>Communautés benthiques formées en phase humide du cycle des lacs et des mares temporaires.</t>
  </si>
  <si>
    <t>Benthic communities of temporary waters</t>
  </si>
  <si>
    <t>C1.69</t>
  </si>
  <si>
    <t>Végétations enracinées à feuilles flottantes des plans d’eau temporaires</t>
  </si>
  <si>
    <t>Rooted floating vegetation of temporary waterbodies</t>
  </si>
  <si>
    <t>C1.7</t>
  </si>
  <si>
    <t>Permanent lake ice</t>
  </si>
  <si>
    <t>C2</t>
  </si>
  <si>
    <t>Eaux courantes de surface</t>
  </si>
  <si>
    <t>Eaux courantes, y compris les sources, les ruisseaux et les cours d’eau temporaires.</t>
  </si>
  <si>
    <t>Surface running waters</t>
  </si>
  <si>
    <t>C2.1</t>
  </si>
  <si>
    <t>Sources, ruisseaux de sources et geysers</t>
  </si>
  <si>
    <t>Sources et résurgences, avec les communautés végétales et animales dépendant de la situation microclimatique et hydrologique particulière qu’elles créent. Cette unité exclut les sources à végétation des bas-marais (D2.2, D4.1), où les sources émergent à travers une étendue de végétation en général petite, avec peu ou pas d’eau ouverte.</t>
  </si>
  <si>
    <t>Springs, spring brooks and geysers</t>
  </si>
  <si>
    <t>C2.1A</t>
  </si>
  <si>
    <t>Végétations mésotrophes des ruisseaux de sources</t>
  </si>
  <si>
    <t>Communautés à euhydrophytes des ruisseaux paléarctiques modérément riches en nutriments, caractérisées notamment par [Berula erecta] ([Sium erectum]), [Mentha aquatica f. submersa], [Potamogeton perfoliatus], [Potamogeton natans], [Groenlandia densa], [Ranunculus peltatus], [Ranunculus penicillatus], [Ranunculus trichophyllus], [Ranunculus fluitans], [Ranunculus aquatilis], [Callitriche truncata], [Callitriche stagnalis], [Nymphaea alba], [Myriophyllum spicatum].</t>
  </si>
  <si>
    <t>Mesotrophic vegetation of spring brooks</t>
  </si>
  <si>
    <t>C2.1B</t>
  </si>
  <si>
    <t>Végétations eutrophes des ruisseaux de sources</t>
  </si>
  <si>
    <t>Communautés à euhydrophytes des ruisseaux paléarctiques riches en nutriments caractérisées notamment par [Ranunculus fluitans], [Ranunculus circinatus], [Zannichellia palustris f. fluviatilis], [Potamogeton nodosus], [Potamogeton lucens], [Potamogeton pectinatus], [Potamogeton crispus], [Sparganium emersum], [Sagittaria sagittifolia], [Callitriche obtusangula], [Nuphar lutea] et par la mousse [Fontinalis antipyretica].</t>
  </si>
  <si>
    <t>Eutrophic vegetation of spring brooks</t>
  </si>
  <si>
    <t>C2.11</t>
  </si>
  <si>
    <t>Sources d’eau douce</t>
  </si>
  <si>
    <t>Sources à eau oligotrophe froide, acide à neutre, dominées soit par des mousses soit par des plantes vasculaires, dépendantes des conditions lumineuses et de l’altitude. Communautés pauvres en espèces, surtout aux plus basses altitudes. Alliance [Caricion remotae] comprenant plusieurs associations, avec les espèces caractéristiques [Caltha palustris ssp. laeta], [Cardamine amara ssp. amara], [Carex remota], [Chrysosplenium alternifolium], [Veronica beccabunga], [Bryum pseudotriquetrum] et [Conocephalum conicum].</t>
  </si>
  <si>
    <t>Soft water springs</t>
  </si>
  <si>
    <t>C2.111</t>
  </si>
  <si>
    <t>Fennoscandian mineral-rich springs and springfens</t>
  </si>
  <si>
    <t>C2.12</t>
  </si>
  <si>
    <t>Sources d’eau dure</t>
  </si>
  <si>
    <t>Sources riches en calcium, habituellement à cause de la formation de tufs calcaires. Habitats riches en espèces avec un fort couvert muscinal, une forte dominance de [Cratoneuron commutatum] est habituelle. Les populations appartiennent aux alliances [Cratoneurion commutati] et [Lycopodo-Cratoneurion commutati] avec la présence des espèces typiques [Arabis soyeri], [Saxifraga aizoides], [Viola biflora], [Cochlearia pyrenaica], [Bryum pseudotriquetrum], [Conocephalum conicum], [Eucladium verticillatum] et [Palustriella commutata].</t>
  </si>
  <si>
    <t>Hard water springs</t>
  </si>
  <si>
    <t>C2.121</t>
  </si>
  <si>
    <t>Sources pétrifiantes avec formations de tuf ou de travertins</t>
  </si>
  <si>
    <t>Communautés des sources calcaires pétrifiantes, des Alpes, des régions préalpines et des massifs hercyniens médio-européens et de leur périphérie, formant et colonisant de vastes dépôts de tuf. Lorsqu’elles sont actives, ces sources possèdent une hydrosère dans laquelle les plantes du [Cratoneurion], et en particulier [Cratoneuron] spp. sont accompagnées d'espèces des bas-marais telles que [Carex lepidocarpa] et [Sesleria caerulea] ; cette dernière espèce peut physionomiquement dominer l'hydrosère et la xérosère adjacente, développée sur des dépôts de tufs fossiles, où elles sont accompagnées par des espèces des [Brometalia].</t>
  </si>
  <si>
    <t>Petrifying springs with tufa or travertine formations</t>
  </si>
  <si>
    <t>C2.13</t>
  </si>
  <si>
    <t>Geysers</t>
  </si>
  <si>
    <t>C2.14</t>
  </si>
  <si>
    <t>Sources thermales</t>
  </si>
  <si>
    <t>Sources acides ou alcalines chauffées par l’énergie géothermique, situées dans des régions à activité volcanique passée ou présente, produisant un flux continu d’eau à des températures sensiblement supérieures à la température de l’air. Les sources et les bassins tièdes à des températures inférieures à 50°C peuvent héberger un petit nombre d’espèces animales spécialisées. Ceux dont les températures vont de 50° C à 75° C hébergent des algues bleu-vert pouvant former des tapis importants et ceux dont les températures sont supérieures à 75° C ne sont habités que par des bactéries hétérotrophes. Les bordures des sources et les substrats saturés d’eau peuvent abriter des communautés biotiques caractéristiques, comprenant des plantes supérieures.</t>
  </si>
  <si>
    <t>Thermal springs</t>
  </si>
  <si>
    <t>C2.141</t>
  </si>
  <si>
    <t>Sources thermales méditerranéennes</t>
  </si>
  <si>
    <t>Sources thermales liées au volcanisme actif des îles, des côtes et de l’arrière-pays du bassin méditerranéen.</t>
  </si>
  <si>
    <t>Mediterranean thermal springs</t>
  </si>
  <si>
    <t>C2.142</t>
  </si>
  <si>
    <t>Macaronesian thermal springs</t>
  </si>
  <si>
    <t>C2.143</t>
  </si>
  <si>
    <t>Icelandic thermal springs</t>
  </si>
  <si>
    <t>C2.144</t>
  </si>
  <si>
    <t>Sources thermales périalpines</t>
  </si>
  <si>
    <t>Sources thermales liées au volcanisme du Tertiaire tardif du système alpin occidental, de sa périphérie, de ses complexes montagneux secondaires et de ses bassins intérieurs, dont les montagnes Bétiques, le Rif, le Tell, l’Atlas, les chaînes pyrénéo-cantabriques, les Alpes, les Carpates, les montagnes de la péninsule Balkanique, le Jura, les chaînes hercyniennes ibériques, le Massif central, l’arc hercynien septentrional. Ces sources thermales comprennent, en particulier, les eaux géothermiques de Roumanie abritant des formations de [Nymphaea lotus] (unité C1.24113).</t>
  </si>
  <si>
    <t>Peri-Alpine thermal springs</t>
  </si>
  <si>
    <t>C2.145</t>
  </si>
  <si>
    <t>Peri-Caucasian hot springs</t>
  </si>
  <si>
    <t>C2.15</t>
  </si>
  <si>
    <t>Sources d’eau salée</t>
  </si>
  <si>
    <t>Saline springs</t>
  </si>
  <si>
    <t>C2.16</t>
  </si>
  <si>
    <t>Ruisseaux crénaux (ruisseaux de source)</t>
  </si>
  <si>
    <t>Sources jaillissantes (rhéocrènes), submergées (limnocrènes), suintantes (hélocrènes) et ruisseaux crénaux, formés à l’intérieur ou à proximité de la zone de source, caractérisés par une grande stabilité thermique, proche de la moyenne annuelle des eaux souterraines, se développant mieux en milieu montagnard. Les habitats spécialisés liés à la source comprennent ceux des unités D2.2C et D4.1N.</t>
  </si>
  <si>
    <t>Crenal streams (spring brooks)</t>
  </si>
  <si>
    <t>C2.17</t>
  </si>
  <si>
    <t>Ruisseaux des sources thermales</t>
  </si>
  <si>
    <t>Thermal spring brooks</t>
  </si>
  <si>
    <t>C2.18</t>
  </si>
  <si>
    <t>Végétations oligotrophes acidiphiles des ruisseaux de sources</t>
  </si>
  <si>
    <t>Communautés à euhydrophytes des ruisseaux paléarctiques pauvres en nutriments et en calcaire, comprenant notamment [Myriophyllum alterniflorum], [Potamogeton polygonifolius], [Callitriche hamulata], [Littorella uniflora], [Juncus bulbosus], [Scirpus fluitans] ou des mousses et des algues acidophiles. En Islande, [Montia fontana], [Potamogeton filiformis], [Ranunculus trichophyllus] ([Ranunculus confervoides], [Ranunculus aquatilis var. diffusus]) et [Fontinalis antipyretica] caractérisent ces communautés dans des eaux limpides au débit lent.</t>
  </si>
  <si>
    <t>Acid oligotrophic vegetation of spring brooks</t>
  </si>
  <si>
    <t>C2.19</t>
  </si>
  <si>
    <t>Végétations oligotrophes des ruisseaux de sources riches en calcaire</t>
  </si>
  <si>
    <t>Communautés à euhydrophytes des ruisseaux paléarctiques pauvres en nutriments mais riches en calcaire, caractérisées notamment par [Potamogeton coloratus] et [Chara hispida] ou par des algues et des mousses tufigènes.</t>
  </si>
  <si>
    <t>Lime-rich oligotrophic vegetation of spring brooks</t>
  </si>
  <si>
    <t>C2.2</t>
  </si>
  <si>
    <t>Cours d’eau permanents, non soumis aux marées, à écoulement turbulent et rapide</t>
  </si>
  <si>
    <t>Cours d’eau permanents aux eaux agitées à écoulement rapide et leurs communautés animales et algales microscopiques, pélagiques et benthiques. Les fleuves, rivières, ruisseaux, ruisselets, rills, torrents, cascades, chutes d’eau et rapides sont inclus. Le lit est généralement constitué de rochers, de pierres ou de gravier, avec quelques zones sablonneuses et limoneuses occasionnelles. Les éléments du lit du cours d’eau, à découvert lorsque le niveau de l’eau est bas ou émergeant en permanence, telles que les graviers et les îlots et barres rocheux, sont traitées dans le cadre de la zone littorale (C3). Cette unité inclut les cours d’eau de haute, moyenne et basse altitude, généralement de taille petite à moyenne, tels que définis par la directive cadre sur l’eau.</t>
  </si>
  <si>
    <t>Permanent non-tidal, fast, turbulent watercourses</t>
  </si>
  <si>
    <t>C2.21</t>
  </si>
  <si>
    <t>Épirhithron et métarhithron</t>
  </si>
  <si>
    <t>Zones supérieure et moyenne des cours d’eau montagnards et collinéens, caractérisés par un écoulement irrégulier et turbulent, par des variations journalières et annuelles de température supérieures à celles du crénon (unité C2.16) et par des biocénoses aquatiques largement dominées par [Turbellaria], [Ephemeroptera], [Plecoptera], [Trichoptera], [Diptera], par [Bryophyta] et par les algues épilithiques [Bacillariophyta], [Cyanophycaea], [Rhodophyta] et [Chlorophyta], avec un petit nombre de macrophytes émergeant spécialisés (unités C2.25-C2.28). L’unité correspond à la « zone à Truites » ou « zone à Salmonidés » des classifications ichthyologiques d’Europe occidentale.</t>
  </si>
  <si>
    <t>Epirhithral and metarhithral streams</t>
  </si>
  <si>
    <t>C2.22</t>
  </si>
  <si>
    <t>Hyporhithron</t>
  </si>
  <si>
    <t>Zone inférieure des cours d’eau montagnards et collinéens, représentant souvent le cours moyen des rivières. L’unité correspond à la «zone à Ombres » des classifications ichthyologiques d’Europe occidentale.</t>
  </si>
  <si>
    <t>Hyporhithral streams</t>
  </si>
  <si>
    <t>C2.23</t>
  </si>
  <si>
    <t>Eaux de fonte glaciaire</t>
  </si>
  <si>
    <t>Ruisseaux immédiatement sous les glaciers, souvent créant de profound lacs, dominés par des communautés de diatomées et d’algues vertes.</t>
  </si>
  <si>
    <t>Glacial meltwaters</t>
  </si>
  <si>
    <t>C2.24</t>
  </si>
  <si>
    <t>Chutes d’eau</t>
  </si>
  <si>
    <t>Chute plus ou moins verticale d'un cours d'eau due aux irrégularités du lit du ruisseau.</t>
  </si>
  <si>
    <t>Waterfalls</t>
  </si>
  <si>
    <t>C2.25</t>
  </si>
  <si>
    <t>Végétations acides oligotrophes des cours d’eau à débit rapide</t>
  </si>
  <si>
    <t>Communautés à euhydrophytes des cours d’eau paléarctiques pauvres en nutriments et en calcaire, constitués notamment par [Myriophyllum alterniflorum], [Potamogeton polygonifolius], [Callitriche hamulata], [Littorella uniflora], [Juncus bulbosus], [Scirpus fluitans] ou par des mousses et des algues acidophiles. En Islande, [Montia fontana], [Potamogeton filiformis], [Ranunculus trichophyllus] ([Ranunculus confervoides], [Ranunculus aquatilis var. diffusus]) et [Fontinalis antipyretica] sont caractéristiques de ces communautés dans des eaux limpides à débit lent.</t>
  </si>
  <si>
    <t>Acid oligotrophic vegetation of fast-flowing streams</t>
  </si>
  <si>
    <t>C2.26</t>
  </si>
  <si>
    <t>Végétations oligotrophes des cours d’eau à débit rapide riches en calcaire</t>
  </si>
  <si>
    <t>Communautés à euhydrophytes des cours d’eau paléarctiques pauvres en nutriments mais riches en calcaire, caractérisées notamment par [Potamogeton coloratus] et [Chara hispida] ou par des algues et des mousses tufigènes.</t>
  </si>
  <si>
    <t>Lime-rich oligotrophic vegetation of fast-flowing streams</t>
  </si>
  <si>
    <t>C2.27</t>
  </si>
  <si>
    <t>Végétations mésotrophes des cours d’eau à débit rapide</t>
  </si>
  <si>
    <t>Communautés à euhydrophytes des cours d’eau paléarctiques relativement riches en nutriments, caractérisées notamment par les espèces [Berula erecta] ([Sium erectum]), [Mentha aquatica f. submersa], [Potamogeton perfoliatus], [Potamogeton natans], [Groenlandia densa], [Ranunculus peltatus], [Ranunculus penicillatus], [Ranunculus trichophyllus], [Ranunculus fluitans], [Ranunculus aquatilis], [Callitriche truncata], [Callitriche stagnalis], [Nymphaea alba], [Myriophyllum spicatum].</t>
  </si>
  <si>
    <t>Mesotrophic vegetation of fast-flowing streams</t>
  </si>
  <si>
    <t>C2.28</t>
  </si>
  <si>
    <t>Végétations eutrophes des cours d’eau à débit rapide</t>
  </si>
  <si>
    <t>Communautés à euhydrophytes des cours d’eau paléarctiques riches en nutriments, caractérisées notamment par les espèces [Ranunculus fluitans], [Ranunculus circinatus], [Zannichellia palustris f. fluviatilis], [Potamogeton nodosus], [Potamogeton lucens], [Potamogeton pectinatus], [Potamogeton crispus], [Sparganium emersum], [Sagittaria sagittifolia], [Callitriche obtusangula], [Nuphar lutea] et par la mousse [Fontinalis antipyretica].</t>
  </si>
  <si>
    <t>Eutrophic vegetation of fast-flowing streams</t>
  </si>
  <si>
    <t>C2.3</t>
  </si>
  <si>
    <t>Cours d’eau permanents non soumis aux marées, à débit régulier</t>
  </si>
  <si>
    <t>Cours d’eau permanents aux eaux calmes et leurs communautés animales et algales microscopiques, pélagiques et benthiques. L’unité comprend les fleuves, rivières, ruisseaux, ruisselets et rus à débit lent, ainsi que les rivières à débit rapide et à flux laminaire. Le lit est généralement constitué de sable ou de vase. Les éléments du lit des cours d’eau, à découvert lorsque le niveau de l’eau est bas ou émergeant en permanence, telles que les îlots et barres vaseux ou sablonneux, sont traités dans le cadre de la zone littorale (C3). Cette unité inclut les cours d’eau de moyenne et basse altitude tels que définis par la directive cadre sur l’eau.</t>
  </si>
  <si>
    <t>Permanent non-tidal, smooth-flowing watercourses</t>
  </si>
  <si>
    <t>C2.31</t>
  </si>
  <si>
    <t>Épipotamon</t>
  </si>
  <si>
    <t>Zone supérieure des cours d’eau planitiaires, caractérisée par un débit calme, d’assez fortes variations annuelles de température et des biocénoses aquatiques comprenant un plus grand nombre d'espèces lentiques, dont des macrophytes émergeants (unités C2.33-C2.34). L’unité correspond à la « zone à Barbeaux » des classifications ichthyologiques d’Europe occidentale.</t>
  </si>
  <si>
    <t>Epipotamal streams</t>
  </si>
  <si>
    <t>C2.32</t>
  </si>
  <si>
    <t>Métapotamon et hypopotamon</t>
  </si>
  <si>
    <t>Zones moyenne et inférieure des cours d’eau planitiaires du Paléarctiques à biocénoses aquatiques très similaires à celles des eaux dormantes. L’unité correspond à la « zone à Brèmes », des classifications ichthyologiques d’Europe occidentale.</t>
  </si>
  <si>
    <t>Metapotamal and hypopotamal streams</t>
  </si>
  <si>
    <t>C2.33</t>
  </si>
  <si>
    <t>Végétations mésotrophes des cours d’eau à débit lent</t>
  </si>
  <si>
    <t>Communautés à euhydrophytes des cours d’eau paléarctiques modérément riches en nutriments, caractérisées notamment par les espèces [Berula erecta] ([Sium erectum]), [Mentha aquatica f. submersa], [Potamogeton perfoliatus], [Potamogeton natans], [Groenlandia densa], [Ranunculus peltatus], [Ranunculus penicillatus], [Ranunculus trichophyllus], [Ranunculus fluitans], [Ranunculus aquatilis], [Callitriche truncata], [Callitriche stagnalis], [Nymphaea alba], [Myriophyllum spicatum].</t>
  </si>
  <si>
    <t>Mesotrophic vegetation of slow-flowing rivers</t>
  </si>
  <si>
    <t>C2.34</t>
  </si>
  <si>
    <t>Végétations eutrophes des cours d’eau à débit lent</t>
  </si>
  <si>
    <t>Eutrophic vegetation of slow-flowing rivers</t>
  </si>
  <si>
    <t>C2.4</t>
  </si>
  <si>
    <t>Fleuves et rivières tidaux en amont de l’estuaire</t>
  </si>
  <si>
    <t>Partie des cours d’eau soumise aux marées, en amont de l’estuaire.</t>
  </si>
  <si>
    <t>Tidal rivers, upstream from the estuary</t>
  </si>
  <si>
    <t>C2.41</t>
  </si>
  <si>
    <t>Cours d’eau à eau saumâtre soumis aux marées</t>
  </si>
  <si>
    <t>Parties des cours d’eau à eau saumâtre soumis aux marées, en amont de l’estuaire.</t>
  </si>
  <si>
    <t>Brackish water tidal rivers</t>
  </si>
  <si>
    <t>C2.42</t>
  </si>
  <si>
    <t>Cours d’eau à eau douce soumis aux marées</t>
  </si>
  <si>
    <t>Parties des cours d’eau à eau douce soumis aux marées, en amont de l’estuaire.</t>
  </si>
  <si>
    <t>Freshwater tidal rivers</t>
  </si>
  <si>
    <t>C2.43</t>
  </si>
  <si>
    <t>Végétations mésotrophes des cours d’eau tidaux</t>
  </si>
  <si>
    <t>Mesotrophic vegetation of tidal rivers</t>
  </si>
  <si>
    <t>C2.44</t>
  </si>
  <si>
    <t>Végétations eutrophes des cours d’eau tidaux</t>
  </si>
  <si>
    <t>Eutrophic vegetation of tidal rivers</t>
  </si>
  <si>
    <t>C2.5</t>
  </si>
  <si>
    <t>Eaux courantes temporaires</t>
  </si>
  <si>
    <t>Cours d’eau dont l’écoulement est interrompu pendant une partie de l’année, laissant le lit à sec ou avec des mares. Les habitats de la phase sèche sont traités dans les unités C3.5, C3.6 et C3.7. Les communautés végétales peuvent être du [Paspalo-Agrostidion], du [Parvopotamion] ou du [Sparganio-Glycerion fluitantis].</t>
  </si>
  <si>
    <t>Temporary running waters</t>
  </si>
  <si>
    <t>C2.6</t>
  </si>
  <si>
    <t>Films d’eau coulant sur les marges d’un court d’eau rocheux</t>
  </si>
  <si>
    <t>Eau courante qui n’est pas contenue par un canal mais suintant sur des rochers.</t>
  </si>
  <si>
    <t>Films of water flowing over rocky watercourse margins</t>
  </si>
  <si>
    <t>C3</t>
  </si>
  <si>
    <t>Zones littorales des eaux de surface continentales</t>
  </si>
  <si>
    <t>Roselières et autres formations végétales en bordure des lacs et des cours d’eau ; fonds découverts des cours d’eau et des lacs asséchés ; rochers, graviers, sable et vase des rives ou du lit des cours d’eau et des lacs.</t>
  </si>
  <si>
    <t>Littoral zone of inland surface waterbodies</t>
  </si>
  <si>
    <t>C3.1</t>
  </si>
  <si>
    <t>Formations à hélophytes riches en espèces</t>
  </si>
  <si>
    <t>Végétation des bordures de lacs, rivières et ruisseaux, composées d’un mélange d’espèces.</t>
  </si>
  <si>
    <t>Species-rich helophyte beds</t>
  </si>
  <si>
    <t>C3.11</t>
  </si>
  <si>
    <t>Formations à petits hélophytes des bords des eaux à débit rapide</t>
  </si>
  <si>
    <t>Formations de petits hélophytes, [Glyceria fluitans], [Glyceria plicata], [Glyceria nemoralis], [Glyceria declinata], [Leersia oryzoides], [Catabrosa aquatica], [Sparganium neglectum], [Sparganium microcarpum], [Nasturtium officinale], [Nasturtium microphyllum], [Veronica beccabunga], [Veronica anagallis-aquatica], [Apium nodiflorum], [Sium erectum] et [Apium repens], occupant les berges des petites rivières, des ruisseaux, des ruisselets ou des sources sur des terrains alluviaux ou tourbeux. On les retrouve de la région euro-sibérienne, en passant par le bassin méditerranéen, jusqu’aux oasis du désert. La végétation généralement de l’alliance [Glycerio-Sparganion].</t>
  </si>
  <si>
    <t>Beds of small helophytes of fast-flowing waters</t>
  </si>
  <si>
    <t>C3.2</t>
  </si>
  <si>
    <t>Roselières et formations de bordure à grands hélophytes autres que les roseaux</t>
  </si>
  <si>
    <t>Peuplements de végétation haute en bordure des lacs (y compris les lacs saumâtres), des rivières et des ruisseaux, généralement pauvres en espèces et souvent monospécifiques. Elles comprennent des peuplements de [Carex] spp., [Cladium mariscus], [Equisetum fluviatile], [Glyceria maxima], [Hippuris vulgaris], [Phragmites australis], [Sagittaria sagittifolia], [Schoenoplectus] spp., [Sparganium] spp. et [Typha] spp. Les stations d’atterrissement des roselières et des Cypéraceae qui ne se trouvent pas en bordure des eaux (D5.1, D5.2) sont exclues de cette unité.</t>
  </si>
  <si>
    <t>Water-fringing reedbeds and tall helophytes other than canes</t>
  </si>
  <si>
    <t>C3.2A</t>
  </si>
  <si>
    <t>Brackish and alkaline [Cirsium brachycephalum] beds</t>
  </si>
  <si>
    <t>C3.21</t>
  </si>
  <si>
    <t>Phragmitaies à [Phragmites australis]</t>
  </si>
  <si>
    <t>Communautés des bords des lacs, des mers intérieures, des anses marines, des cours d’eau et des ruisseaux, des marais et marécages de la région paléarctique, dominées par [Phragmites australis].</t>
  </si>
  <si>
    <t>[Phragmites australis] beds</t>
  </si>
  <si>
    <t>C3.211</t>
  </si>
  <si>
    <t>Phragmitaies inondées</t>
  </si>
  <si>
    <t>Phragmitaies à [Phragmites australis] des bords des lacs, des mers intérieures, des anses marines, des cours d’eau et des ruisseaux, des marais et marécages de la région paléarctique, inondées en permanence ou pendant de longues périodes de l’année.</t>
  </si>
  <si>
    <t>Flooded [Phragmites] beds</t>
  </si>
  <si>
    <t>C3.2111</t>
  </si>
  <si>
    <t>Phragmitaies des eaux douces</t>
  </si>
  <si>
    <t>Phragmitaies à [Phragmites australis] de la région paléarctique inondées en permanence ou habituellement inondées par l’eau douce des lacs, des étangs et des cours d’eau.</t>
  </si>
  <si>
    <t>Freshwater [Phragmites] beds</t>
  </si>
  <si>
    <t>C3.2112</t>
  </si>
  <si>
    <t>Phragmitaies continentales des eaux salées</t>
  </si>
  <si>
    <t>Phragmitaies à [Phragmites australis] de la région paléarctique, inondées en permanence ou habituellement ou fréquemment inondées par la mer ou par des lagunes côtières salées, par des lacs salés athalassiques, par des estuaires ou par des cours d’eau salée.</t>
  </si>
  <si>
    <t>Inland saline water [Phragmites] beds</t>
  </si>
  <si>
    <t>C3.22</t>
  </si>
  <si>
    <t>Scirpaies à [Scirpus lacustris]</t>
  </si>
  <si>
    <t>Communautés des bords des lacs, des rivières et des ruisseaux paléarctiques dominées par [Scirpus lacustris], intolérantes à l’exondation, tolérantes à la circulation d’eau, et formant dès lors les ceintures externes des roselières.</t>
  </si>
  <si>
    <t>[Scirpus lacustris] beds</t>
  </si>
  <si>
    <t>C3.23</t>
  </si>
  <si>
    <t>Typhaies</t>
  </si>
  <si>
    <t>Communautés des bords des lacs, rivières et ruisseaux dominées par des formations de [Typha latifolia], [Typha angustifolia], [Typha domingensis], [Typha laxmannii], [Typha elephantina]. Ces formations sont habituellement extrêmement pauvres en espèces et quelquefois quasi monospécifiques. Elles sont tolérantes à des périodes prolongées d’assèchement, à des variations de salinité et à la pollution. Si les espèces du genre [Typha] sont dominantes, d’autres espèces communes, telles que [Acorus calamus], [Equisetum fluviatile], [Phragmites australis], [Glyceria maxima] et [Schoenoplectus lacustris] et la végétation de l’alliance [Phragmition communis] peuvent aussi être présentes.</t>
  </si>
  <si>
    <t>[Typha] beds</t>
  </si>
  <si>
    <t>C3.231</t>
  </si>
  <si>
    <t>Typhaies à [Typha latifolia]</t>
  </si>
  <si>
    <t>Communautés des bords des lacs, rivières et ruisseaux paléarctiques dominées par [Typha latifolia]. Ces formations sont très répandues.</t>
  </si>
  <si>
    <t>[Typha latifolia] beds</t>
  </si>
  <si>
    <t>C3.232</t>
  </si>
  <si>
    <t>Typhaies à [Typha angustifolia]</t>
  </si>
  <si>
    <t>Communautés des bords des lacs, rivières et ruisseaux paléarctiques dominées par [Typha angustifolia]. Comme celles de l’unité C3.231, elles sont très répandues.</t>
  </si>
  <si>
    <t>[Typha angustifolia] beds</t>
  </si>
  <si>
    <t>C3.24</t>
  </si>
  <si>
    <t>Communautés non-graminoïdes de moyenne-haute taille bordant l’eau</t>
  </si>
  <si>
    <t>Communautés des bords des lacs, rivières et ruisseaux peu profonds, dominées par des hélophytes de moindre taille, pour la plupart non-graminoïdes, émergeant des eaux peu profondes, mésotrophes ou eutrophes, stagnantes ou à écoulement lent. Ces communautés constituent les bordures ou des plages à l’intérieur ou le long des roselières. La structure de l’habitat est déterminée par une ou deux espèces dominantes, notamment [Alisma] spp., [Oenanthe aquatica], [Rorippa amphibia], [Sparganium] spp., [Sagittaria sagittifolia], [Equisetum fluviatile], [Acorus calamus] et [Hippuris vulgaris] (voir les subdivisions).</t>
  </si>
  <si>
    <t>Medium-tall non-graminoid waterside communities</t>
  </si>
  <si>
    <t>C3.24A</t>
  </si>
  <si>
    <t>Tapis de Scirpe des marais</t>
  </si>
  <si>
    <t>Formations basses, souvent étendues et très homogènes des bords des lacs, mares et fossés paléarctiques à régime hydrologique très fluctuant, dominées par [Eleocharis palustris].</t>
  </si>
  <si>
    <t>Common spikerush beds</t>
  </si>
  <si>
    <t>C3.24B</t>
  </si>
  <si>
    <t>Formations à Iris faux acore</t>
  </si>
  <si>
    <t>Formations homogènes d’[Iris pseudacorus] des bords des lacs, rivières et ruisseaux paléarctiques.</t>
  </si>
  <si>
    <t>Iris beds</t>
  </si>
  <si>
    <t>C3.241</t>
  </si>
  <si>
    <t>Communautés à Sagittaire</t>
  </si>
  <si>
    <t>Formations de [Sagittaria sagittifolia] et [Sparganium emersum] des eaux méso-eutrophes à écoulement lent, parfois stagnantes, de l’Eurasie occidentale. Formations de [Sagittaria sagittifolia], [Sagittaria natans] et [Caltha membranacea] des plans d’eau similaires en Asie orientale.</t>
  </si>
  <si>
    <t>Arrowhead communities</t>
  </si>
  <si>
    <t>C3.242</t>
  </si>
  <si>
    <t>Communautés à Rubanier négligé</t>
  </si>
  <si>
    <t>Communautés des bords des lacs, rivières et ruisseaux paléarctiques, dominées par [Sparganium neglectum], caractéristiques des eaux stagnantes ou à écoulement lent sur des substrats vaseux riches en minéraux et pauvres en calcaire.</t>
  </si>
  <si>
    <t>Neglected bur-reed communities</t>
  </si>
  <si>
    <t>C3.243</t>
  </si>
  <si>
    <t>Communautés à Rubanier dressé</t>
  </si>
  <si>
    <t>Communautés des bords des lacs, rivières et ruisseaux paléarctiques dominées ou riches en [Sparganium erectum], caractéristiques des roselières riveraines le long des eaux stagnantes, sur des substrats vaseux riches en calcaire et en minéraux.</t>
  </si>
  <si>
    <t>Erect bur-reed communities</t>
  </si>
  <si>
    <t>C3.244</t>
  </si>
  <si>
    <t>Communautés à Acore calame</t>
  </si>
  <si>
    <t>Communautés des bords des lacs, rivières et ruisseaux paléarctiques dominées par [Acorus calamus] espèce thermophile d’introduction ancienne.</t>
  </si>
  <si>
    <t>Sweet flag communities</t>
  </si>
  <si>
    <t>C3.245</t>
  </si>
  <si>
    <t>Communautés à Jonc fleuri</t>
  </si>
  <si>
    <t>Communautés généralement ouvertes des bords des lacs, rivières et ruisseaux paléarctiques dominées ou riches en [Butomus umbellatus], caractéristiques des eaux à fort battement riches en bases et en minéraux, stagnantes ou à écoulement lent.</t>
  </si>
  <si>
    <t>Flowering rush communities</t>
  </si>
  <si>
    <t>C3.246</t>
  </si>
  <si>
    <t>Communautés à Oenanthe aquatique et à Rorippe amphibie</t>
  </si>
  <si>
    <t>Communautés des bords des lacs, rivières et ruisseaux paléarctiques, situées souvent en bordure des roselières, riches en [Oenanthe aquatica] ou en [Rorippa amphibia].</t>
  </si>
  <si>
    <t>Water dropwort-great yellowcress communities</t>
  </si>
  <si>
    <t>C3.247</t>
  </si>
  <si>
    <t>Communautés à Prêle des eaux</t>
  </si>
  <si>
    <t>Formations basses, souvent étendues, homogènes, habituellement inondées, des bords des lacs, rivières et ruisseaux paléarctiques, dominées par [Equisetum fluviatile].</t>
  </si>
  <si>
    <t>Water horsetail beds</t>
  </si>
  <si>
    <t>C3.248</t>
  </si>
  <si>
    <t>Communautés à Berle à larges feuilles</t>
  </si>
  <si>
    <t>Communautés des bords des lacs, rivières et ruisseaux paléarctiques dominées ou riches en [Sium latifolium], une grande ombellifère.</t>
  </si>
  <si>
    <t>Water parsnip communities</t>
  </si>
  <si>
    <t>C3.249</t>
  </si>
  <si>
    <t>Tapis d'Hippuris commun</t>
  </si>
  <si>
    <t>Communautés des bords des lacs, rivières et ruisseaux paléarctiques, habituellement des eaux claires, froides à tempérées et riches en nutriments, dominées par [Hippuris vulgaris].</t>
  </si>
  <si>
    <t>Marestail beds</t>
  </si>
  <si>
    <t>C3.25</t>
  </si>
  <si>
    <t>Formations à graminoïdes de moyenne-haute taille des bords des eaux</t>
  </si>
  <si>
    <t>Communautés des bords des lacs, mers intérieures, anses marines, rivières et ruisseaux, marécages, marais et fossés eutrophes paléarctiques dominées par des Poaceae hélophytes de taille moyenne ou moyen-grand appartenant aux genres [Glyceria], [Leersia], [Socolochloa] ou [Calamagrostis]. Les subdivisions de cette unité renvoient aux espèces dominantes de ces genres.</t>
  </si>
  <si>
    <t>Water-fringe medium-tall grass beds</t>
  </si>
  <si>
    <t>C3.251</t>
  </si>
  <si>
    <t>Glycériaies</t>
  </si>
  <si>
    <t>Communautés des eaux eutrophes paléarctiques, souvent de niveau variable, dominées par des graminées robustes et assez élevées du genre [Glyceria] (section [Hydropoa]).</t>
  </si>
  <si>
    <t>Sweetgrass beds</t>
  </si>
  <si>
    <t>C3.252</t>
  </si>
  <si>
    <t>Formations eurasiennes à [Leersia]</t>
  </si>
  <si>
    <t>Communautés de la zone d’atterrissement des lacs, étangs, rivières, ruisseaux et canaux paléarctiques, pour la plupart aux eaux troubles, dominées par [Leersia oryzoides].</t>
  </si>
  <si>
    <t>Eurasian [Leersia] beds</t>
  </si>
  <si>
    <t>C3.253</t>
  </si>
  <si>
    <t>Eurasian [Scolochloa] beds</t>
  </si>
  <si>
    <t>C3.254</t>
  </si>
  <si>
    <t>Formations des bords des eaux à [Calamagrostis]</t>
  </si>
  <si>
    <t>Communautés des bords des lacs, rivières et marais paléarctiques mésotrophes acidoclines, dominées par [Calamagrostis canescens].</t>
  </si>
  <si>
    <t>Water-fringe [Calamagrostis] beds</t>
  </si>
  <si>
    <t>C3.26</t>
  </si>
  <si>
    <t>Formations à [Phalaris arundinacea]</t>
  </si>
  <si>
    <t>Communautés des bords des lacs, rivières, ruisseaux et marais dominées par [Phalaris arundinacea], seule ou associée à [Phragmites australis], [Carex acutiformis], [Carex elata], [Carex paniculata], [Calamagrostis canescens], [Mentha aquatica]. Ces communautés sont très tolérantes à l’assèchement, à la pollution et aux perturbations, et sont susceptibles de former la ceinture externe des roselières, et souvent caractéristiques des systèmes dégradés. Végétation de l’alliance [Magnocaricion elatae], sous-alliances [Caricenion rostratae] et [Caricenion gracilis].</t>
  </si>
  <si>
    <t>[Phalaris arundinacea] beds</t>
  </si>
  <si>
    <t>C3.27</t>
  </si>
  <si>
    <t>Formations halophiles à [Scirpus], [Bolboschoenus] et [Schoenoplectus]</t>
  </si>
  <si>
    <t>Formations de Scirpes ([Scirpus] spp.), souvent accompagnés de Joncs ([Juncus] spp.), bordant, jusqu’à une profondeur de 1,5 m, les eaux saumâtres, salées, parfois douces, des marais côtiers, des lagunes côtières, des plans d’eau salés athalassiques, des sources, des prés salés, des bas-marais et des cours d’eau tidaux. [Scirpus tabernaemontani] ([Schoenoplectus tabernaemontani]), [Scirpus maritimus] ([Bolboschoenus maritimus]), [Scirpus triqueter], [Scirpus litoralis], [Scirpus pungens], avec, notamment, [Juncus gerardi] et [Juncus maritimus], en sont des espèces typiques.</t>
  </si>
  <si>
    <t>Halophile [Scirpus], [Bolboschoenus] and [Schoenoplectus] beds</t>
  </si>
  <si>
    <t>C3.28</t>
  </si>
  <si>
    <t>Formations riveraines à [Cladium mariscus]</t>
  </si>
  <si>
    <t>Formations pauvres en espèces à [Cladium mariscus] des bords des lacs et cours d’eau paléarctiques, avec un cortège du [Phragmition], surtout caractéristiques des régions méditerranéennes, y compris d’Afrique du nord, où elles sont cependant rares.</t>
  </si>
  <si>
    <t>Riparian [Cladium mariscus] beds</t>
  </si>
  <si>
    <t>C3.29</t>
  </si>
  <si>
    <t>Communautés à grandes Laîches</t>
  </si>
  <si>
    <t>Formations de grandes Laîches [Carex rostrata], [Carex acuta], [Carex riparia], [Carex elata] de la zone littorale des eaux douces. Notez que les formations de grandes Laîches développées sur sols mouillés, non inondés pendant une grande partie de l’année, sont incluses dans l’unité D5.21.</t>
  </si>
  <si>
    <t>Water-fringing large sedge communities</t>
  </si>
  <si>
    <t>C3.3</t>
  </si>
  <si>
    <t>Formations riveraines à grandes Cannes</t>
  </si>
  <si>
    <t>Peuplements méditerranéens de grandes Cannes bordant des cours d’eau et des plans d’eau permanents ou temporaires. Cette unité inclut les formations d’[Arundo donax] (C3.32) et de [Saccharum ravennae] (C3.31).</t>
  </si>
  <si>
    <t>Water-fringing beds of tall canes</t>
  </si>
  <si>
    <t>C3.31</t>
  </si>
  <si>
    <t>Communautés à [Saccharum ravennae]</t>
  </si>
  <si>
    <t>Peuplements de grandes Cannes méditerranéennes et, localement, de la région pontique méridionale et sud-occidentale, constitués d’[Imperata cylindrica], [Saccharum ravennae] ([Erianthus ravennae]), [Saccharum strictum], [Saccharum spontaneum] ([Saccharum aegyptiacum]), [Arundo plinii], [Hemarthria altissima]. Ils bordent pour la plupart des cours d’eau temporaires, mais se forment aussi dans des dépressions humides, surtout intradunaires.</t>
  </si>
  <si>
    <t>[Saccharum ravennae] communities</t>
  </si>
  <si>
    <t>C3.32</t>
  </si>
  <si>
    <t>Formations à [Arundo donax]</t>
  </si>
  <si>
    <t>Fourrés très hauts d’[Arundo donax] bordant les cours d’eau du Moyen-Orient et d’Asie centrale. Les formations similaires du bassin méditerranéen, où l’espèce est introduite depuis longtemps, sont incluses.</t>
  </si>
  <si>
    <t>[Arundo donax] beds</t>
  </si>
  <si>
    <t>C3.4</t>
  </si>
  <si>
    <t>Végétations à croissance lente, pauvres en espèces, du bord des eaux ou amphibies</t>
  </si>
  <si>
    <t>Cette unité comprend les isoètides des rives de lacs oligotrophes, [Nasturtium aquaticum] au niveau des ruisseaux, les gazons de [Scirpus] nains méditerranéens et d’autres types de végétation pauvres en espèces mais dissemblables.</t>
  </si>
  <si>
    <t>Species-poor beds of low-growing water-fringing or amphibious vegetation</t>
  </si>
  <si>
    <t>C3.41</t>
  </si>
  <si>
    <t>Communautés amphibies vivaces eurosibériennes</t>
  </si>
  <si>
    <t>Tapis de végétaux vivaces immergés pendant une grande partie de l'année par les eaux oligotrophes ou mésotrophes des lacs, étangs et mares des zones boréale et némorale du Paléarctique et des montagnes du Paléarctique méridional.</t>
  </si>
  <si>
    <t>Euro-Siberian perennial amphibious communities</t>
  </si>
  <si>
    <t>C3.411</t>
  </si>
  <si>
    <t>Pelouses à Littorelle, étangs à Lobélie, gazons à Isoète</t>
  </si>
  <si>
    <t>Formations à [Littorella uniflora], [Lobelia dortmanna] et [Isoetes] spp. des eaux oligotrophes des zones boréale et némorale du Paléarctique et des montagnes du Paléarctique méridional.</t>
  </si>
  <si>
    <t>Shoreweed lawns, lobelia ponds, quillwort swards</t>
  </si>
  <si>
    <t>C3.4111</t>
  </si>
  <si>
    <t>Pelouses à Littorelle</t>
  </si>
  <si>
    <t>Pelouses denses, quasi monospécifiques, à [Littorella uniflora], des rives lacustres soumises à de grandes variations annuelles du niveau de l'eau et à une exondation de longue durée. Autres associations dominées par [Littorella].</t>
  </si>
  <si>
    <t>Shoreweed lawns</t>
  </si>
  <si>
    <t>C3.4112</t>
  </si>
  <si>
    <t>Étangs à Lobélie</t>
  </si>
  <si>
    <t>Colonies de [Lobelia dortmanna] des étangs peu profonds, oligotrophes, modérément acides.</t>
  </si>
  <si>
    <t>Lobelia ponds</t>
  </si>
  <si>
    <t>C3.4113</t>
  </si>
  <si>
    <t>Gazons à Isoète eurosibériens</t>
  </si>
  <si>
    <t>Gazons d'Isoètes des eaux limpides formés par les espèces montagnardes nord-européennes [Isoetes lacustris] et [Isoetes echinospora], ou même par les espèces endémiques locales, [Isoetes tenuissima] du centre-ouest de la France et [Isoetes brochonii] des Pyrénées orientales. [Lobelia dortmanna], [Sparganium angustifolium], [Littorella uniflora], [Hippuris vulgaris] peuvent faire partie des espèces associées.</t>
  </si>
  <si>
    <t>Euro-Siberian quillwort swards</t>
  </si>
  <si>
    <t>C3.4114</t>
  </si>
  <si>
    <t>Communautés flottantes à Rubanier à feuilles étroites</t>
  </si>
  <si>
    <t>Formations dominées par [Sparganium angustifolium] des petits étangs oligotrophes, notamment caractéristiques des étages montagnards supérieurs et subalpins des Alpes et des grands massifs hercyniens. Ces formations sont observées localement dans les régions de landes subatlantiques de la plaine germano-baltique, elles peuvent aussi apparaître à l’intérieur de l’aire de répartition fennoscandienne de l’espèce qui est très étendue, et dans les régions côtières d’Islande, comme un faciès des communautés à [Isoetes].</t>
  </si>
  <si>
    <t>Floating bur-reed communities</t>
  </si>
  <si>
    <t>C3.4115</t>
  </si>
  <si>
    <t>Boreo-Arctic lake mud communities</t>
  </si>
  <si>
    <t>C3.4116</t>
  </si>
  <si>
    <t>Communautés à [Myriophyllum alterniflorum]</t>
  </si>
  <si>
    <t>Communautés des mares oligotrophes du Paléarctique septentrional, ainsi que de leurs bordures, dominées par [Myriophyllum alterniflorum], caractéristiques des eaux limpides faiblement acides sur substrats exempts de calcaire, parfois accompagnées de [Ranunculus reptans], [Littorella uniflora].</t>
  </si>
  <si>
    <t>[Myriophyllum alterniflorum] communities</t>
  </si>
  <si>
    <t>C3.412</t>
  </si>
  <si>
    <t>Gazons à Scirpe épingle en eaux peu profondes</t>
  </si>
  <si>
    <t>Peuplements de [Eleocharis acicularis] du Paléarctique, caractéristiques des sols plus organiques et des eaux plus mésotrophes que ceux des unités C3.411.</t>
  </si>
  <si>
    <t>Spike-rush shallow-water swards</t>
  </si>
  <si>
    <t>C3.413</t>
  </si>
  <si>
    <t>Gazons en bordure des étangs acides à eaux peu profondes</t>
  </si>
  <si>
    <t>Communautés à [Eleocharis multicaulis], [Scirpus fluitans], [Juncus bulbosus], [Hypericum elodes], [Pilularia globulifera], [Deschampsia setacea], [Ranunculus flammula], [Littorella uniflora] des mares acides peu profond du Paléarctique et de leurs bordures. Ces communautés sont susceptibles de connaître de courtes périodes d’émersion.</t>
  </si>
  <si>
    <t>Acid pool fringe shallow-water swards</t>
  </si>
  <si>
    <t>C3.4131</t>
  </si>
  <si>
    <t>Communautés à [Eleocharis multicaulis]</t>
  </si>
  <si>
    <t>Communautés des bordures des mares oligotrophes du Paléarctique occidental dominées par [Eleocharis multicaulis], [Deschampsia setacea].</t>
  </si>
  <si>
    <t>[Eleocharis multicaulis] communities</t>
  </si>
  <si>
    <t>C3.4132</t>
  </si>
  <si>
    <t>Gazons à Littorelle des dépressions interdunaires</t>
  </si>
  <si>
    <t>Communautés des sables humides et des bordures des mares dans les dunes oligotrophes de l’Atlantique, de la mer du Nord et de la Baltique méridionale, avec [Samolus valerandi] et [Littorella uniflora].</t>
  </si>
  <si>
    <t>Dune slack shoreweed swards</t>
  </si>
  <si>
    <t>C3.4133</t>
  </si>
  <si>
    <t>Gazons à [Pilularia]</t>
  </si>
  <si>
    <t>Communautés des bordures de mares oligotrophes d’Europe centrale et occidentale, s’étendant au nord jusqu’au Danemark et au sud de la Fennoscandie, à l’est jusqu’en Pologne, en République Tchèque et dans la péninsule des Balkans, dominées par la fougère [Pilularia globulifera].</t>
  </si>
  <si>
    <t>[Pilularia] swards</t>
  </si>
  <si>
    <t>C3.4134</t>
  </si>
  <si>
    <t>Communautés à [Juncus bulbosus]</t>
  </si>
  <si>
    <t>Communautés des bordures des mares oligotrophes d’Europe subatlantique dominées par [Juncus bulbosus], souvent accompagnées de [Ranunculus flammula], [Agrostis canina], [Glyceria fluitans].</t>
  </si>
  <si>
    <t>[Juncus bulbosus] communities</t>
  </si>
  <si>
    <t>C3.4135</t>
  </si>
  <si>
    <t>Communautés à [Scirpus fluitans]</t>
  </si>
  <si>
    <t>Communautés des bordures de mares dominées par [Scirpus fluitans] ([Eleogiton fluitans], [Isolepis fluitans]), caractéristiques des mares mésotrophes à dystrophes des landes sur substrats sablonneux ou vaseux, en particulier dans le domaine du [Quercion], avec des périodes d’assèchement habituellement courtes, parfois inondées en permanence.</t>
  </si>
  <si>
    <t>[Scirpus fluitans] communities</t>
  </si>
  <si>
    <t>C3.4136</t>
  </si>
  <si>
    <t>Communautés à [Apium inundatum]</t>
  </si>
  <si>
    <t>Communautés des bordures des mares d’Europe centrale et occidentale dominées par [Apium inundatum]. Ces communautés sont caractéristiques des mares oligotrophes à mésotrophes à niveau d’eau fluctuants, en particulier celles des dépressions dunaires et des forêts.</t>
  </si>
  <si>
    <t>[Apium inundatum] communities</t>
  </si>
  <si>
    <t>C3.414</t>
  </si>
  <si>
    <t>Gazons riverains à [Baldellia]</t>
  </si>
  <si>
    <t>Communautés des rives des mares oligotrophes peu profondes du domaine atlantique de l’Europe, sensibles à un assèchement estival prolongé, constituées généralement sur des sols tourbeux ou paratourbeux, dominées ou riches en [Baldellia ranunculoides], avec [Hydrocotyle vulgaris], [Hypericum helodes]. Elles sont observées notamment dans le Bassin parisien, en Normandie, en New Forest, en Cornouailles, en Scandinavie méridionale, et, bordant des mares calcaires, dans les Burren d’Irlande occidentale.</t>
  </si>
  <si>
    <t>[Baldellia] shore swards</t>
  </si>
  <si>
    <t>C3.415</t>
  </si>
  <si>
    <t>Gazons riverains à Canche des rives</t>
  </si>
  <si>
    <t>Formations des lacs périalpins à [Deschampsia littoralis] agg.</t>
  </si>
  <si>
    <t>Shore hairgrass swards</t>
  </si>
  <si>
    <t>C3.42</t>
  </si>
  <si>
    <t>Communautés amphibies méditerranéo-atlantiques</t>
  </si>
  <si>
    <t>Communautés vivaces ou annuelles des berges des cours d’eau, des étangs temporaires et des bordures de sources méditerranéens, thermo-atlantiques et macaronésiens. La végétation appartient principalement à la classe des [Isoeto-Nanojuncetea].</t>
  </si>
  <si>
    <t>Mediterraneo-Atlantic amphibious communities</t>
  </si>
  <si>
    <t>C3.421</t>
  </si>
  <si>
    <t>Communautés amphibies rases méditerranéennes</t>
  </si>
  <si>
    <t>Formations des étangs, mares et fossés méditerranéens, thermo-atlantiques et macaronésiens entièrement ou partiellement asséchés l'été, avec [Isoetes] spp., [Marsilea quadrifolia], [Marsilea strigosa], [Pilularia globulifera], [Pilularia minuta], [Mentha pulegium], [Lythrum hyssopifolia] s.l., [Trifolium filiforme], [Peplis erecta], [Teucrium cravense], [Serapias lingua], [Juncus bufonius], [Juncus capitatus], [Juncus pygmaeus], [Juncus fasciculatus], [Scirpus savii], et quelquefois (bords rocheux des ruisselets rapides), [Spiranthes aestivalis] et [Anagallis tenella].</t>
  </si>
  <si>
    <t>Short Mediterranean amphibious communities</t>
  </si>
  <si>
    <t>C3.421A</t>
  </si>
  <si>
    <t>Gazons méditerranéens à [Eleocharis]</t>
  </si>
  <si>
    <t>Formations des terrains temporairement inondés ou humides, dominées par le Scirpe des marais ([Eleocharis palustris]), accompagné de petites herbacées et graminées annuelles.</t>
  </si>
  <si>
    <t>Mediterranean [Eleocharis] swards</t>
  </si>
  <si>
    <t>C3.4211</t>
  </si>
  <si>
    <t>Communautés terrestres à Isoète</t>
  </si>
  <si>
    <t>Formations à [Isoetes histrix], [Isoetes durieui] des milieux aquatiques éphémères méditerranéens.</t>
  </si>
  <si>
    <t>Terrestrial quillwort communities</t>
  </si>
  <si>
    <t>C3.4212</t>
  </si>
  <si>
    <t>Gazons méditerranéens aquatiques à Isoète</t>
  </si>
  <si>
    <t>Groupements constitués par [Isoetes boryana], [Isoetes delilei], [Isoetes heldreichii], [Isoetes velata], [Isoetes azorica] ou [Isoetes malinverniana] des plans d’eau à niveau variable.</t>
  </si>
  <si>
    <t>Mediterranean aquatic quillwort swards</t>
  </si>
  <si>
    <t>C3.4213</t>
  </si>
  <si>
    <t>Azorean quillwort swards</t>
  </si>
  <si>
    <t>C3.4214</t>
  </si>
  <si>
    <t>Gazons méditerranéens à [Cyperus]</t>
  </si>
  <si>
    <t>Formations méditerranéennes et thermo-atlantiques dominées par [Cyperus fuscus], [Cyperus flavescens] ou [Cyperus michelianus].</t>
  </si>
  <si>
    <t>Mediterranean small galingale swards</t>
  </si>
  <si>
    <t>C3.4215</t>
  </si>
  <si>
    <t>Gazons méditerranéens à [Fimbristylis]</t>
  </si>
  <si>
    <t>Formations dominées par [Fimbristylis bisumbellata], souvent avec [Cyperus] spp., en particulier [Cyperus flavescens].</t>
  </si>
  <si>
    <t>Mediterranean [Fimbristylis] swards</t>
  </si>
  <si>
    <t>C3.4216</t>
  </si>
  <si>
    <t>Mediterranean [Chaetopogon] swards</t>
  </si>
  <si>
    <t>C3.4217</t>
  </si>
  <si>
    <t>Communautés à Spiranthe et Mouron</t>
  </si>
  <si>
    <t>Formations des bordures sableuses ou rocheuses des ruisseaux de la région méditerranéenne.</t>
  </si>
  <si>
    <t>Bog pimpernell-summer lady's tresses communities</t>
  </si>
  <si>
    <t>C3.4218</t>
  </si>
  <si>
    <t>Communautés méditerranéennes amphibies à petites herbacées</t>
  </si>
  <si>
    <t>Formations méditerranéennes des terrains temporairement inondés ou humides, y compris des bassins karstiques, souvent très éphémères, dominées par de petites herbacées annuelles, notamment [Elatine] spp. ([Elatine macropoda], [Elatine gussonei], [Elatine pedunculata]), [Damasonium bourgaei], [Nananthea perpusilla], [Morisia monanthos], [Blackstonia perfoliata], [Samolus valerandi], [Radiola linoides], [Myosurus minimus], [Laurentia gasparrinii], [Laurentia tenella].</t>
  </si>
  <si>
    <t>Mediterranean amphibious small herb communities</t>
  </si>
  <si>
    <t>C3.4219</t>
  </si>
  <si>
    <t>Gazons ras méditerranéens à [Scirpus]</t>
  </si>
  <si>
    <t>Formations du bassin méditerranéen occupant des terrains temporairement inondés ou humides, dominées par de petits Scirpes de la section [Isolepis] ([Scirpus setaceus], [Scirpus pseudosetaceus], [Scirpus cernuus]).</t>
  </si>
  <si>
    <t>Mediterranean dwarf [Scirpus] swards</t>
  </si>
  <si>
    <t>C3.422</t>
  </si>
  <si>
    <t>Grandes communautés amphibies méditerranéennes</t>
  </si>
  <si>
    <t>Formations des étangs, mares, fossés et sources méditerranéens et thermo-atlantiques, entièrement ou partiellement asséchés l’été, constituées sur des terrains couverts par des eaux profondes pendant des périodes prolongées, composées d’un mélange de petites annuelles et de grandes vivaces ou annuelles, notamment des genres [Mentha] ([Mentha cervina], [Mentha longifolia]) et [Eryngium] ([Eryngium corniculatum]).</t>
  </si>
  <si>
    <t>Tall Mediterranean amphibious communities</t>
  </si>
  <si>
    <t>C3.423</t>
  </si>
  <si>
    <t>Gazons méditerranéens amphibies à Crypsis</t>
  </si>
  <si>
    <t>Végétation post-estivale légèrement halophile et nitrophile des terrains temporairement inondés, avec [Crypsis schoenoides], [Crypsis aculeata], [Crypsis alopecuroides] et [Centaurium spicatum].</t>
  </si>
  <si>
    <t>Mediterranean amphibious crypsis swards</t>
  </si>
  <si>
    <t>C3.43</t>
  </si>
  <si>
    <t>Central Eurasian amphibious communities</t>
  </si>
  <si>
    <t>C3.431</t>
  </si>
  <si>
    <t>Ponto-Pannonic riverbank dwarf sedge communities</t>
  </si>
  <si>
    <t>C3.432</t>
  </si>
  <si>
    <t>Ponto-Pannonic rice-field dwarf sedge communities</t>
  </si>
  <si>
    <t>C3.433</t>
  </si>
  <si>
    <t>Ponto-Pannonic halo-nitrophile amphibious swards</t>
  </si>
  <si>
    <t>C3.44</t>
  </si>
  <si>
    <t>Formations des eaux continentales salées et saumâtres à [Eleocharis parvula] et [Eleocharis acicularis]</t>
  </si>
  <si>
    <t>Formations émergentes d’[Eleocharis parvula] ou d’[Eleocharis acicularis] des lacs, mers intérieures et de leurs anses, estuaires, lagunes, replats boueux ou sableux, et autres plans d’eau continentaux saumâtres.</t>
  </si>
  <si>
    <t>[Eleocharis parvula] and [Eleocharis acicularis] beds of inland saline and brackish waters</t>
  </si>
  <si>
    <t>C3.45</t>
  </si>
  <si>
    <t>Formations à [Nasturtium officinale] ([Rorippa nasturtium-aquaticum])</t>
  </si>
  <si>
    <t>Champs inondés ou inondables utilisés pour la culture des herbacées non graminoïdes, en particulier, le Cresson des fontaines [Nasturtium officinale] ([Rorippa nasturtium-aquaticum]). Communautés ouvertes ou fermées, à croissance lente, d’une taille ne dépassant pas 20 cm.</t>
  </si>
  <si>
    <t>[Nasturtium officinale] ([Rorippa nasturtium-aquaticum]) beds</t>
  </si>
  <si>
    <t>C3.5</t>
  </si>
  <si>
    <t>Berges périodiquement inondées à végétation pionnière et éphémère</t>
  </si>
  <si>
    <t>Berges boueuses, sablonneuses et graveleuses et fonds asséchés des lacs et des cours d’eau, à couverture modérée de plantes vasculaires. Il s’agit d’espèces annuelles (par exemple [Bidens] spp., [Cyperus] spp., [Persicaria] spp.), qui se développent pendant la phase d’assèchement, ainsi que des espèces vivaces tolérant une immersion totale temporaire.</t>
  </si>
  <si>
    <t>Periodically inundated shores with pioneer and ephemeral vegetation</t>
  </si>
  <si>
    <t>C3.51</t>
  </si>
  <si>
    <t>Gazons ras eurosibériens à espèces annuelles amphibies</t>
  </si>
  <si>
    <t>Communautés naines oligo mésotrophes d’espèces annuelles des vases et des sables récemment émergés des régions némorale, boréonémorale et boréale. Les formes terrestres des espèces amphibies et les espèces annuelles sont fréquentes. L’habitat est dynamique et plusieurs faciès peuvent apparaître pendant le cycle de la végétation. Si le substrat est suffisamment humide, même dans des étapes de succession plus avancées, la couche de mousse est abondante. Les espèces caractéristiques comprennent [Juncus bufonius], [Cyperus fuscus], [Cyperus flavescens] et d’autres espèces végétales de la classe des [Isoeto-Nanojuncetea].</t>
  </si>
  <si>
    <t>Euro-Siberian dwarf annual amphibious swards</t>
  </si>
  <si>
    <t>C3.511</t>
  </si>
  <si>
    <t>Communautés naines des eaux douces à [Eleocharis]</t>
  </si>
  <si>
    <t>Communautés rares colonisant les vases fluides des étangs en voie d’assèchement de l’Eurasie paléarctique némorale, boréonémorale, boréale et, localement, steppique, caractérisées par [Eleocharis ovata], [Eleocharis carniolica], [Carex bohemica], [Lindernia procumbens], [Scirpus supinus], [Limosella aquatica], [Cyperus fuscus], [Peplis portula], [Juncus tenageia], [Elatine hexandra], [Elatine hydropiper], et [Coleanthus subtilis]. La répartition de cette dernière espèce est très disjointe ; elle se trouve principalement dans l’ouest de la France, en République Tchèque et dans les territoires voisins d’Allemagne sud-orientale et d’Autriche septentrionale, dans la région du lac Ladoga en Russie et dans la région du fleuve Amour.</t>
  </si>
  <si>
    <t>Freshwater dwarf [Eleocharis] communities</t>
  </si>
  <si>
    <t>C3.512</t>
  </si>
  <si>
    <t>Pelouses des lettes dunaires à [Centaurium]</t>
  </si>
  <si>
    <t>Formations pionnières des sables calcaires humides d’Europe atlantique et subatlantique, observées sur les côtes de la mer du Nord en France septentrionale, en Belgique, aux Pays-Bas, en Angleterre, en Allemagne et au Danemark, et sur la côte baltique allemande, avec [Samolus valerandi], [Centaurium littorale], [Centaurium erythraea], [Centaurium pulchellum], [Gentianella amarella], [Blackstonia perfoliata], [Juncus bufonius]. Ces formations sont caractéristiques des lettes dunaires humides et des bordures des mares dunaires, sur des sols à faible salinité.</t>
  </si>
  <si>
    <t>Dune-slack [Centaurium] swards</t>
  </si>
  <si>
    <t>C3.513</t>
  </si>
  <si>
    <t>Communautés naines à Jonc des crapauds</t>
  </si>
  <si>
    <t>Associations d'extension souvent très réduite, apparaissant au cours de la phase d'assèchement des mares temporaires, des ornières inondées des pistes forestières, des pistes des landes humides, des chemins forestiers humides, des pelouses mouvantes suintantes et autres sols suffisamment éclairés et temporairement inondés, le plus souvent acides, de l’Eurasie paléarctique némorale, boréonémorale, boréale et, localement, steppique. Ces associations sont caractérisées par [Juncus bufonius], [Scirpus setaceus], [Cyperus flavescens], [Centunculus minimus], [Spergularia segetalis], [Centaurium pulchellum], [Blackstonia perfoliata], [Samolus valerandi], [Cicendia filiformis], [Radiola linoides] et [Illecebrum verticillatum].</t>
  </si>
  <si>
    <t>Dwarf toad-rush communities</t>
  </si>
  <si>
    <t>C3.5131</t>
  </si>
  <si>
    <t>Gazons à Jonc des crapauds</t>
  </si>
  <si>
    <t>Communautés des mares temporaires, des ornières inondées des pistes forestières, et d’autres sols suffisamment éclairés et temporairement inondés ou humides de l’Eurasie paléarctique némorale, boréonémorale et boréale, dominées par [Juncus bufonius].</t>
  </si>
  <si>
    <t>Toad-rush swards</t>
  </si>
  <si>
    <t>C3.5132</t>
  </si>
  <si>
    <t>Gazons à petits [Cyperus]</t>
  </si>
  <si>
    <t>Communautés médio-européennes dominées par les Souchets annuels [Cyperus flavescens], [Cyperus fuscus] et [Cyperus michelianus].</t>
  </si>
  <si>
    <t>Swards of small [Cyperus] species</t>
  </si>
  <si>
    <t>C3.5133</t>
  </si>
  <si>
    <t>Communautés naines des substrats humides à herbacées</t>
  </si>
  <si>
    <t>Communautés diverses, dont certaines très rares et menacées, de petites plantes annuelles des substrats humides de l’Eurasie paléarctique némorale et boréonémorale.</t>
  </si>
  <si>
    <t>Wet ground dwarf herb communities</t>
  </si>
  <si>
    <t>C3.52</t>
  </si>
  <si>
    <t>Communautés à [Bidens] (des rives des lacs et des étangs)</t>
  </si>
  <si>
    <t>Communautés denses d’espèces annuelles plus élevées (atteignant habituellement une taille maximale de 100 cm) colonisant les vases riches en azote des étangs et des lacs asséchés des zones boréale et némorale du Paléarctique, et localement de la zone steppique eurasienne. Les espèces dominantes sont [Bidens] spp., [Rorippa palustris], [Rorippa islandica], [Chenopodium] spp., [Polygonum] spp., [Rumex maritimus], [Rumex palustris], [Ranunculus sceleratus], [Senecio congestus], [Catabrosa aquatica] et [Leersia oryzoides].</t>
  </si>
  <si>
    <t>[Bidens] communities (of lake and pond shores)</t>
  </si>
  <si>
    <t>C3.53</t>
  </si>
  <si>
    <t>Communautés eurosibériennes annuelles des vases fluviatiles</t>
  </si>
  <si>
    <t>Formations pionnières de grandes espèces annuelles colonisant les vases riches en azote des cours d’eau planitiaires des zones boréale et némorale, et localement de la zone steppique eurasienne, également présentes dans la région méditerranéenne, constituées de [Bidens] spp., [Rorippa] spp., [Chenopodium] spp., [Polygonum] spp. et [Xanthium] spp.</t>
  </si>
  <si>
    <t>Euro-Siberian annual river mud communities</t>
  </si>
  <si>
    <t>C3.54</t>
  </si>
  <si>
    <t>Boreo-arctic river mud communities</t>
  </si>
  <si>
    <t>C3.55</t>
  </si>
  <si>
    <t>Bancs de graviers des cours d’eau à végétation clairsemée</t>
  </si>
  <si>
    <t>Communautés de plantes vasculaires occupant les dépôts de gravier des cours d’eau, incluant la végétation pionnière et les étapes suivantes de la série de colonisation. Les communautés des étapes initiales des cours d’eau des alpide, boréaux et méditerranéens sont spécialisées. Celles des plaines et des collines némorales sont liées à d’autres formations, notamment celles de l’unité E3. Les communautés de végétation sont représentées, par exemple, par [Thlaspietea rotundifolii] – [Glaucion flavi] et [Salicion eleagno-daphnoidis], les espèces les plus typiques étant [Caltha palustris ssp. laeta], [Salix elaeagnos], [Salix purpurea] et [Poa trivialis].</t>
  </si>
  <si>
    <t>Sparsely vegetated river gravel banks</t>
  </si>
  <si>
    <t>C3.551</t>
  </si>
  <si>
    <t>Formations des graviers des cours d’eau boréo-alpins</t>
  </si>
  <si>
    <t>Associations ouvertes de plantes pionnières herbacées ou sous-frutescentes, riches en espèces alpines, colonisant les lits de gravier des cours d'eau paléarctiques avec un débit d'été élevé de type alpin, formés dans les montagnes boréales septentrionales et arctiques basses, dans les collines et, parfois, dans les plaines, ainsi que dans les zones alpines et subalpines des hautes montagnes à glaciers des régions plus méridionales, parfois avec des stations abyssales à basse altitude.</t>
  </si>
  <si>
    <t>Boreo-alpine stream gravel habitats</t>
  </si>
  <si>
    <t>C3.552</t>
  </si>
  <si>
    <t>Habitats de graviers de cours d’eau montagnards</t>
  </si>
  <si>
    <t>Associations ouvertes ou fermées de plantes pionnières herbacées ou sous-frutescentes, colonisant, dans les étages montagnard et submontagnard, les lits de graviers des cours d'eau avec un débit d'été élevé, de type alpin, formés dans les hautes montagnes du système alpin.</t>
  </si>
  <si>
    <t>Montane river gravel habitats</t>
  </si>
  <si>
    <t>C3.5521</t>
  </si>
  <si>
    <t>Communautés de graviers des cours d’eau à Chondrille</t>
  </si>
  <si>
    <t>Associations ouvertes, souvent instables, de plantes pionnières herbacées ou sous-frutescentes, riches en espèces immigrantes ? ponctuelles provenant d’altitudes plus élevées, colonisant les bancs de graviers des zones montagnardes des cours d’eau alpins non régulés, avec [Chondrilla chondrilloides], souvent accompagnée par [Erucastrum nasturtiifolium], [Gypsophila repens], [Dryas octopetala], [Aethionema saxatile], [Epilobium dodonaei], [Erigeron acer], [Leontodon berinii], [Buphthalmum salicifolium], [Euphorbia cyparissias], [Fumana procumbens], [Agrostis gigantea], [Anthyllis vulneraria ssp. alpestris], [Campanula cochlearifolia], [Hieracium piloselloides], [Calamagrostis pseudophragmites], [Conyza canadensis], [Pritzelago alpina], et des plantules de [Salix elaeagnos], [Salix purpurea], [Salix daphnoides] et [Myricaria germanica]. En raison des modifications fréquentes des cours d’eau affectant les régimes naturels, ces formations sont gravement menacées.</t>
  </si>
  <si>
    <t>River gravel chondrilla communities</t>
  </si>
  <si>
    <t>C3.5522</t>
  </si>
  <si>
    <t>Communautés de graviers des cours d’eau à Calamagrostide</t>
  </si>
  <si>
    <t>Associations fermées ou lacunaires de plantes pionnières herbacées ou sous-frutescentes, souvent de grande taille, colonisant les bancs de graviers montagnards et submontagnards chargés de sables ou de vases plus fins des cours d’eau non régulés du système alpin et des régions voisines. [Calamagrostis pseudophragmites] est habituellement dominant, les semis de Saules montagnards et déalpins, caractéristiques de l’unité C3.5521, sont souvent absents.</t>
  </si>
  <si>
    <t>Small-reed river gravel communities</t>
  </si>
  <si>
    <t>C3.55221</t>
  </si>
  <si>
    <t>Communautés de graviers des cours d’eau carpato-alpins à Calamagrostide</t>
  </si>
  <si>
    <t>Communautés dominées par [Calamagrostis pseudophragmites] des cours d’eau prenant leur source dans le complexe de l’arc alpin et des Carpates. Les espèces caractéristiques comprennent [Epilobium dodonaei], [Agrostis gigantea], [Phalaris arundinacea], [Tussilago farfara]. À l’instar de celles de l’unité C3.5521, ces communautés sont gravement menacées par des modifications fréquentes des cours d’eau affectant les régimes naturels.</t>
  </si>
  <si>
    <t>Carpatho-Alpine small-reed river gravel communities</t>
  </si>
  <si>
    <t>C3.55222</t>
  </si>
  <si>
    <t>Communautés de graviers des cours d’eau pyrénéo-cantabriques à Calamagrostide</t>
  </si>
  <si>
    <t>Associations de plantes pionnières herbacées ou sous-frutescentes colonisant les bancs de graviers des cours d’eau à débit estival élevé de type alpin à l’étage montagnard des Pyrénées et de la chaîne Cantabrique, constitués de [Calamagrostis pseudophragmites] et [Erucastrum nasturtiifolium].</t>
  </si>
  <si>
    <t>Pyreneo-Cantabric small-reed river gravel communities</t>
  </si>
  <si>
    <t>C3.5523</t>
  </si>
  <si>
    <t>Communautés de graviers des cours d’eau à Scrofulaire</t>
  </si>
  <si>
    <t>Communautés pionnières thermophiles des graviers des cours d’eau, surtout caractéristiques du Haut-Rhin, constituées de [Scrophularia canina], [Epilobium dodonaei], [Hieracium piloselloides], [Silene prostrata], [Inula conyza], [Centaurea stoebe ssp. stoebe], [Arenaria serpyllifolia], [Echium vulgare], et des semis de [Salix elaeagnos].</t>
  </si>
  <si>
    <t>Figwort river gravel communities</t>
  </si>
  <si>
    <t>C3.5524</t>
  </si>
  <si>
    <t>Ponto-Caucasian river gravel communities</t>
  </si>
  <si>
    <t>C3.553</t>
  </si>
  <si>
    <t>Habitats de graviers des cours d’eau méditerranéens</t>
  </si>
  <si>
    <t>Communautés colonisant les dépôts de graviers des cours d’eau paléarctiques à régime méditerranéen et à débit estival faible, comprenant notamment [Myricaria germanica], [Erucastrum nasturtiifolium], [Glaucium flavum], [Oenothera biennis].</t>
  </si>
  <si>
    <t>Mediterranean river gravel habitats</t>
  </si>
  <si>
    <t>C3.554</t>
  </si>
  <si>
    <t>Communautés septentrionales de graviers des cours d’eau planitiaires</t>
  </si>
  <si>
    <t>Communautés des cours d’eau boréoarctiques et méditerranéens, moins spécialisées que celles des hautes montagnes. Elles colonisent les graviers des rivières planitiaires et collinéennes des zones némorale et boréonémorale du Paléarctique et des zones adjacentes à ces dernières. Des formations précises peuvent être indiquées en utilisant des codes de l’unité E, en particulier de l’unité E5.4, et de l’unité G1.</t>
  </si>
  <si>
    <t>Northern lowland river gravel communities</t>
  </si>
  <si>
    <t>C3.6</t>
  </si>
  <si>
    <t>Berges nues ou à végétation clairsemée avec des sédiments meubles ou mobiles</t>
  </si>
  <si>
    <t>Bancs de sable, graviers ou vase dans ou au bord des rivières. Graviers au bord des ruisseaux montagnards. Fonds vaseux des rivières et lacs asséchés, y compris des lacs salés. Sable, gravier et vase exondés des abords des lacs.</t>
  </si>
  <si>
    <t>Unvegetated or sparsely vegetated shores with soft or mobile sediments</t>
  </si>
  <si>
    <t>C3.61</t>
  </si>
  <si>
    <t>Bancs de sable nus des rivières</t>
  </si>
  <si>
    <t>Dépôts de sable des cours d’eau dépourvus de végétation, occupant les bords du cours d’eau, formant des îles dans le chenal ou servant de support aux bras et aux ruisselets qui constituent le cours d’eau, avec leurs communautés animales associées.</t>
  </si>
  <si>
    <t>Unvegetated river sand banks</t>
  </si>
  <si>
    <t>C3.62</t>
  </si>
  <si>
    <t>Bancs de graviers nus des rivières</t>
  </si>
  <si>
    <t>Dépôts des lits de ruisseaux dépourvus de végétation, constitués de galets, de graviers, de pierres ou d’un mélange de graviers et de sédiments plus fins, occupant les bords du cours d’eau, formant des îles dans le chenal ou servant de support aux bras et aux ruisselets qui constituent le cours d’eau, avec leurs communautés animales associées. Les habitats correspondants à végétation vasculaire pionnière ou éphémère sont rattachés à l’unité C3.55 et leur succession évolue vers les boisements de Saules (G1.11).</t>
  </si>
  <si>
    <t>Unvegetated river gravel banks</t>
  </si>
  <si>
    <t>C3.63</t>
  </si>
  <si>
    <t>Bancs de vase nus des rivières</t>
  </si>
  <si>
    <t>Dépôts de vase ou de limon des ruisseaux occupant les bords, formant des îles dans le chenal ou servant de support aux bras et aux ruisselets qui constituent le cours d’eau, avec leurs communautés animales associées. Lors d’étapes de succession ultérieures, ils sont colonisés par des espèces du [Bidens] et du [Polygonum] (C3.52, C3.53) ou alors la végétation de zone humide de l’unité C3.2 peut s’y constituer.</t>
  </si>
  <si>
    <t>Unvegetated river mud banks</t>
  </si>
  <si>
    <t>C3.64</t>
  </si>
  <si>
    <t>Sables et galets exondés et nus des lacs d’eau douce</t>
  </si>
  <si>
    <t>Fonds ou berges des lacs dépourvus de végétation, exondés temporairement en raison de fluctuations naturelles ou artificielles du niveau de l’eau, souvent importants en tant que sites de nourrissage d’échassiers migrateurs. Plages lacustres dépourvues de végétation, formées par l’action du vent ou des vagues. La succession évolue habituellement vers des habitats de berges inondées périodiquement à végétation pionnière et éphémère (C3.5).</t>
  </si>
  <si>
    <t>Exposed unvegetated freshwater lake sands and shingles</t>
  </si>
  <si>
    <t>C3.65</t>
  </si>
  <si>
    <t>Vases exondées nues des lacs d’eau douce</t>
  </si>
  <si>
    <t>Fonds ou berges des lacs dépourvus de végétation, temporairement exondés en raison de fluctuations naturelles ou artificielles du niveau de l’eau, souvent importants en tant que sites de nourrissage d’échassiers migrateurs. Plages lacustres dépourvues de végétation, formées par l’action du vent ou des vagues.</t>
  </si>
  <si>
    <t>Exposed unvegetated freshwater lake muds</t>
  </si>
  <si>
    <t>C3.66</t>
  </si>
  <si>
    <t>Plages exondées nues des eaux continentales salées et saumâtres à sédiments meubles</t>
  </si>
  <si>
    <t>Fonds ou berges des plans d’eau salée athalassiques temporairement exondés en raison de fluctuations naturelles ou artificielles du niveau de l’eau, souvent couverts d’efflorescences salines.</t>
  </si>
  <si>
    <t>Exposed unvegetated beaches of inland saline and brackish waters with soft sediments</t>
  </si>
  <si>
    <t>C3.7</t>
  </si>
  <si>
    <t>Berges nues ou à végétation clairsemée avec des sédiments non mobiles</t>
  </si>
  <si>
    <t>Rochers, dalles et blocs rocheux exondés périodiquement, se trouvant à proximité des lacs et des rivières. Se trouve également dans la zone de battement des réservoirs.</t>
  </si>
  <si>
    <t>Unvegetated or sparsely vegetated shores with non-mobile substrates</t>
  </si>
  <si>
    <t>C3.71</t>
  </si>
  <si>
    <t>Rochers, dalles et blocs des lits des cours d’eau périodiquement exondés</t>
  </si>
  <si>
    <t>Éléments de roches dures émergeant de façon permanente ou temporaire des cours d’eau paléarctiques.</t>
  </si>
  <si>
    <t>Periodically exposed river-bed rocks, pavements and blocks</t>
  </si>
  <si>
    <t>C3.72</t>
  </si>
  <si>
    <t>Rochers, blocs rocheux, pavements des fonds lacustres périodiquement exondés</t>
  </si>
  <si>
    <t>Eléments de roches dures des lacs paléarctiques émergeant périodiquement ou en permanence. Les rochers sont soit sans végétation soit légèrement végétalisés.</t>
  </si>
  <si>
    <t>Periodically exposed lake-bed rocks, pavements and blocks</t>
  </si>
  <si>
    <t>C3.73</t>
  </si>
  <si>
    <t>Zones de battement d’eau des réservoirs à substrats non mobiles</t>
  </si>
  <si>
    <t>Bordures rocheuses ou pierreuses des réservoirs temporairement exondées. Les communautés de végétation éphémères ou d’animaux temporaires dépendent du régime et de la dynamique du niveau d’eau du réservoir.</t>
  </si>
  <si>
    <t>Draw-down zones of reservoirs with non-mobile substrates</t>
  </si>
  <si>
    <t>C3.8</t>
  </si>
  <si>
    <t>Habitats continentaux dépendant de la bruine</t>
  </si>
  <si>
    <t>Bords des cuvettes lavées par la bruine sous les chutes d’eau. Abords brumeux des geysers et sources chaudes.</t>
  </si>
  <si>
    <t>Inland spray- and steam-dependent habitats</t>
  </si>
  <si>
    <t>D</t>
  </si>
  <si>
    <t>Tourbières hautes et bas-marais</t>
  </si>
  <si>
    <t>Zones humides dont la nappe phréatique se trouve au niveau de la surface du sol ou au-dessus pendant au moins la moitié de l’année. Ces zones humides sont dominées par une végétation herbacée ou éricoïde. Elles comprennent les marais salés continentaux et les habitats gorgés d’eau où l’eau du sol est gelée. Cette unité exclut les plans d’eau et les structures rocheuses des sources (C2.1), ainsi que les habitats gorgés d’eau dominés par des arbres ou des formations de grands arbustes (F9.2, G1.4, G1.5, G3.D, G3.E). Il convient de noter que les habitats associant étroitement des tourbières gorgées d’eau et une végétation en radeaux à des mares en eau libre sont considérés comme des complexes.</t>
  </si>
  <si>
    <t>Mires, bogs and fens</t>
  </si>
  <si>
    <t>D1</t>
  </si>
  <si>
    <t>Tourbières hautes et tourbières de couverture</t>
  </si>
  <si>
    <t>Tourbières formées par de la tourbe ombrotrophique acide, laquelle est (ou était quand la tourbière était en croissance active) capable de croître en étant alimentée par les eaux de pluie plutôt que par de l’eau provenant des écoulements des sols plus élevés des alentours.</t>
  </si>
  <si>
    <t>Raised and blanket bogs</t>
  </si>
  <si>
    <t>D1.1</t>
  </si>
  <si>
    <t>Tourbières hautes</t>
  </si>
  <si>
    <t>La surface et la tourbe sous-jacente des tourbières très oligotrophes, fortement acides, ont un centre surélevé à partir duquel l’eau s’écoule vers la périphérie. La tourbe est composée principalement de restes de sphaignes. Les tourbières hautes se constituent sur des sols relativement plats et leurs ressources en eau et en nutriments sont d’origine exclusivement pluviale (ombrotrophes). Les complexes de tourbières hautes (X04) comprennent des mares de tourbières plus étendue (C1.46) et un lagg périphérique (C1.47), ainsi que la surface principale de la tourbière (D1.1). Dans les tourbières hautes actives, cette dernière comprend généralement un ensemble de buttes basses, de petites mares et leur végétation associée. Les tourbières hautes se forment uniquement sous des climats froids à pluviosité abondante. Elles sont surtout répandues dans la zone boréale et dans les montagnes et collines de la zone némorale ; elles sont représentées localement dans les plaines de la zone némorale. Elles sont caractéristiques des plaines et des collines d’Europe nord-occidentale et septentrionale, des massifs hercyniens adjacents, du Jura, des Alpes et des Carpates. Outre les Sphaignes, souvent abondantes, les tourbières hautes abritent un petit nombre de plantes vasculaires telles que [Eriophorum vaginatum], [Scirpus cespitosus] ([Trichophorum cespitosum]), [Carex pauciflora], [Carex paupercula], [Ledum palustre], [Vaccinium oxycoccos], [Andromeda polifolia] et [Drosera rotundifolia], ainsi que des lichens. Les espèces animales ne sont pas nombreuses mais celles qui sont adaptées aux tourbières sont très spécialisées. Parmi les invertébrés typiques figurent des libellules ([Leucorrhinia dubia], [Aeshna subarctica], [Aeshna caerulea], [Aeshna juncea], [Somatochlora arctica], [Somatochlora alpestris]), des lépidoptères ([Colias palaeno], [Boloria aquilonaris], [Coenonympha tullia], [Vacciniina optilete], [Hypenodes turfosalis], [Eugraphe subrosea]), des coléoptères, des fourmis ([Formica exsecta]), des punaises et des araignées ([Pardosa sphagnicola], [Glyphesis cottonae]). La plupart des espèces vivant dans les tourbières hautes sont rares et leurs populations sont fragmentées en éléments relictuels isolés ; plusieurs sont menacées. Les communautés intactes ou presque intactes sont devenues exceptionnelles.</t>
  </si>
  <si>
    <t>Raised bogs</t>
  </si>
  <si>
    <t>D1.11</t>
  </si>
  <si>
    <t>Tourbières hautes actives, relativement peu dégradées</t>
  </si>
  <si>
    <t>Tourbières hautes actives non ou très peu dégradées, ayant souvent la forme d’une lentille convexe. De tels systèmes intacts ou à peu près intacts sont devenus très rares, voire exceptionnels. Ils sont composés d’un certain nombre de communautés dont la forme et la localisation varient en fonction de la topographie de la tourbière. Ces communautés sont interconnectées et fonctionnent comme une seule unité (partie du complexe X04), de telle sorte qu’il n’est pas possible de les considérer comme des sous-habitats distincts ; leur présence et leurs combinaisons sont néanmoins caractéristiques des divers types de tourbières hautes. Végétations des alliances [Oxycocco-Empetrion hermaphroditi], [Sphagnion medii] et [Sphagnion cuspidati]. Espèces typiques de la strate herbacée : [Eriophorum vaginatum], [Oxycoccus palustris], [Vaccinium] spp. ; dans la strate muscinale le genre [Sphagnum] spp. domine, par exemple : [Sphagnum cuspidatum], [Sphagnum fallax], [Sphagnum palustre] et [Sphagnum magellanicum], entre autres.</t>
  </si>
  <si>
    <t>Active, relatively undamaged raised bogs</t>
  </si>
  <si>
    <t>D1.111</t>
  </si>
  <si>
    <t>Buttes, bourrelets et pelouses des tourbières hautes</t>
  </si>
  <si>
    <t>Végétation des parties élevées du plateau des tourbières hautes paléarctiques et de leur versant périphérique plus sec. Les tourbières hautes intactes, typiques de l’Europe centrale et orientale planitiaire et collinéenne, présentent une alternance de buttes de Sphaignes bien distinctes, colonisées ou non, surtout dans leur partie supérieure plus sèche, par des arbustes de petite taille, de pelouses plates plus basses et plus humides et de cuvettes humides (schlenken). Les buttes de Sphaignes avec peu ou pas d’arbustes sont rattachées à l’unité D1.1111 ; les buttes de Sphaignes, ou les parties de ces buttes, colonisées par des arbustes à l’unité D1.1113, et les pelouses à l’unité D1.1112. Dans les tourbières hautes sous forte influence océanique, les tourbières hautes de haute altitude, et celles soumises à des influences minérotrophes ou à une dégradation anthropique, apparaît parfois une couverture clairsemée de buissons ou de graminées cespiteuses qui peut devenir ubiquiste, et la distinction entre buttes et pelouse, ou même entre buttes, pelouses et cuvettes, s’estompe. Ces tourbières sont souvent quelque peu intermédiaires avec les tourbières de couverture. Ces communautés sont répertoriées dans les unités D1.1114 à D1.1116, ainsi qu’en D1.114 et D1.121 ; dans certaines d’entre elles les sphaignes peuvent être rares ou remplacées par des Bryopsides. Des buttes de Sphaignes bien définies de l’unité D1.1111 peuvent néanmoins se développer en association avec elles. Le rôle dominant est joué par le Scirpe en touffe [Scirpus cespitosus], dans les tourbières montagnardes centre-européennes, ou dans certaines parties de ces tourbières classées dans l’unité D1.1114. Dans les tourbières hautes atlantiques de l’unité D1.1115 ce rôle est joué par [Erica tetralix]. Les tourbières un peu dégradées, en particulier par des influences anthropozoogènes sous des climats atlantiques, peuvent être dominées massivement par [Eriophorum vaginatum], généralement avec un effacement complet de la structure. Elles sont rattachées à l’unité D1.1116. Les tourbières plus dégradées, envahies par [Molinia caerulea], sont rattachées à l’unité D1.121. Les buttes très caractéristiques de Sphaignes ou de mousses avec arbustes des tourbières montagnardes à dessèchement rapide des zones boréale et subarctique sont répertoriées dans l’unité D1.114. Les buttes de Sphaignes se formant dans les bas-marais acides (unité D2.2), dans les tourbières de transition (unité D2.31) ou, parfois, dans les bas-marais alcalins (unité D4.1), sont désignées aussi par des codes des unités D1.1111 ou D1.1113.</t>
  </si>
  <si>
    <t>Raised bog hummocks, ridges and lawns</t>
  </si>
  <si>
    <t>D1.1111</t>
  </si>
  <si>
    <t>Buttes à Sphaignes colorées (bulten)</t>
  </si>
  <si>
    <t>Dômes en coussin ou buttes des tourbières hautes paléarctiques, composés principalement de Sphaignes rouges, jaunes ou brunes, avec d’autres mousses, notamment [Campylopus pyriformis] ([Campylopus fragilis var. pyriformis]), des Hépatiques, dont [Odontoschisma sphagni], [Mylia anomala], des Lichens ([Cladonia] spp., [Cladina] spp.), [Andromeda polifolia], [Vaccinium oxycoccos], [Drosera rotundifolia]. On trouve également un petit nombre d’espèces vasculaires caractéristiques des pelouses de tourbière, comme [Eriophorum vaginatum], [Carex pauciflora], [Scirpus cespitosus], ou des buttes à arbustes nains, en particulier [Calluna vulgaris], [Ledum palustre], [Erica tetralix], communautés qui de toute manière sont en général étroitement associées à celles-ci.</t>
  </si>
  <si>
    <t>Colourful sphagnum hummocks (bulten)</t>
  </si>
  <si>
    <t>D1.11111</t>
  </si>
  <si>
    <t>Buttes à [Sphagnum magellanicum]</t>
  </si>
  <si>
    <t>Buttes des tourbières hautes formées par la Sphaigne à feuilles gonflées, brunâtre ou rouge-verdâtre [Sphagnum magellanicum], caractéristique des tourbières hautes subocéaniques, notamment de l'archipel danois, de la Scandinavie subatlantique en Norvège méridionale et en Suède occidentale, de l'Europe centrale septentrionale, des plaines baltiques sud-orientales, des chaînes hercyniennes du milieu de l’Europe, depuis les Ardennes, le Massif Central, les Vosges, la Forêt Noire jusqu'au quadrilatère de Bohème, des plateaux préalpins septentrionaux et des Alpes, s’étendant au sud jusqu'aux Alpes méridionales, de l'Amour, signalées aussi à l'étage subalpin de l'Altaï.</t>
  </si>
  <si>
    <t>[Sphagnum magellanicum] hummocks</t>
  </si>
  <si>
    <t>D1.11112</t>
  </si>
  <si>
    <t>Buttes à [Sphagnum fuscum]</t>
  </si>
  <si>
    <t>Buttes formées par la brune et luisante [Sphagnum fuscum], denses, généralement basses et larges. Ces buttes sont caractéristiques des tourbières d'Europe boréale subcontinentale, de Norvège sud-orientale à la Suède centrale et orientale vers l'est. On les retrouve également en Europe boréale continentale et en Sibérie occidentale, au Kamchatka, en Sakhaline, et en Europe centrale némorale et Europe orientale boréo-némorale, dans les Alpes et les Carpates. Elles sont parfois dominantes dans des tourbières plus occidentales, plus atlantiques, en particulier dans les îles Britanniques. Elles apparaissent aussi sous la forme de buttes des tourbières ombrotrophes à l’intérieur des bas-marais acides ou neutroclines des mêmes régions.</t>
  </si>
  <si>
    <t>[Sphagnum fuscum] hummocks</t>
  </si>
  <si>
    <t>D1.11113</t>
  </si>
  <si>
    <t>Ceintures des buttes à Sphaignes à [Sphagnum rubellum]</t>
  </si>
  <si>
    <t>Communautés de sphaigne rouge foncée [Sphagnum rubellum] ([Sphagnum capillifolium var. rubellum]) encerclant souvant la base des buttes de [Sphagnum magellanicum] ou de [Sphagnum fuscum] des tourbières hautes de l’Europe némorale.</t>
  </si>
  <si>
    <t>[Sphagnum rubellum] hummock wreaths</t>
  </si>
  <si>
    <t>D1.11114</t>
  </si>
  <si>
    <t>Buttes à [Sphagnum rubellum]</t>
  </si>
  <si>
    <t>Buttes des tourbières hautes du domaine paléarctique occidental, caractéristiques surtout des tourbières hautes némorales atlantiques à subatlantiques, signalées notamment au Jutland et en Norvège sud-occidentale, dans les îles Britanniques, dans l’est des Pays-Bas, en Belgique orientale et sud-orientale, en France, en Allemagne et dans les Alpes, dominées par [Sphagnum rubellum] ([Sphagnum capillifolium var. rubellum]).</t>
  </si>
  <si>
    <t>[Sphagnum rubellum] hummocks</t>
  </si>
  <si>
    <t>D1.11115</t>
  </si>
  <si>
    <t>Buttes à [Sphagnum imbricatum]</t>
  </si>
  <si>
    <t>Buttes souvent hautes, larges, denses, des tourbières européennes formées par la grande Sphaigne orange dorée [Sphagnum imbricatum]. Ces buttes sont cantonnées à des tourbières non dégradées dans des zones à forte influence maritime, en particulier dans les îles Britanniques, en Suède sud-occidentale, dans la Belgique hercynienne, en Allemagne nord-occidentale. Autrefois courantes, aujourd’hui elles sont de plus en plus rares.</t>
  </si>
  <si>
    <t>[Sphagnum imbricatum] hummocks</t>
  </si>
  <si>
    <t>D1.11116</t>
  </si>
  <si>
    <t>Buttes à [Sphagnum papillosum]</t>
  </si>
  <si>
    <t>Buttes basses à Sphaigne brun-olive ou ocre [Sphagnum papillosum], se formant surtout dans les tourbières d’’Europe septentrionale et occidentale, en particulier dans les îles Britanniques, au Danemark, dans le nord-ouest de l’Allemagne, aux Pays-Bas et en Belgique. En dehors des tourbières hautes, des buttes de [Sphagnum papillosum] peuvent se former dans un certain nombre de types de tourbières, notamment dans les régions atlantiques.</t>
  </si>
  <si>
    <t>[Sphagnum papillosum] hummocks</t>
  </si>
  <si>
    <t>D1.11117</t>
  </si>
  <si>
    <t>Buttes à [Sphagnum capillifolium]</t>
  </si>
  <si>
    <t>Buttes des tourbières hautes paléarctiques formées par la Sphaigne rougeâtre [Sphagnum capillifolium] ([Sphagnum capillifolium var. capillifolium]), signalées en particulier dans les régions côtières de la Baltique sud-orientale, dans les étages supérieurs des chaînes hercyniennes d’Europe occidentale et centrale, des Alpes et des Pyrénées.</t>
  </si>
  <si>
    <t>[Sphagnum capillifolium] hummocks</t>
  </si>
  <si>
    <t>D1.11118</t>
  </si>
  <si>
    <t>Buttes à [Sphagnum angustifolium]</t>
  </si>
  <si>
    <t>Buttes des tourbières hautes paléarctiques formées par [Sphagnum angustifolium], signalées en particulier dans le nord-est de l’Europe et en France.</t>
  </si>
  <si>
    <t>[Sphagnum angustifolium] hummocks</t>
  </si>
  <si>
    <t>D1.1112</t>
  </si>
  <si>
    <t>Pelouses et bases des buttes vertes à Linaigrette vaginée et Sphaignes</t>
  </si>
  <si>
    <t>Communautés dominées par [Eriophorum vaginatum] et des Sphaignes, en particulier des espèces vertes ou jaunes comme [Sphagnum cuspidatum], [Sphagnum recurvum] ([Sphagnum apiculatum], [Sphagnum fallax]), [Sphagnum pulchrum], [Sphagnum papillosum], [Sphagnum balticum], [Sphagnum tenellum], ainsi que [Sphagnum magellanicum], [Sphagnum rubellum], [Sphagnum fuscum] et d’autres, constituant des tapis ou des pelouses étendus, parfois avec une prééminence moindre d’[Eriophorum vaginatum]. Ces communautés se forment dans la zone de transition entre les cuvettes et les buttes des tourbières hautes paléarctiques. [Drosera rotundifolia], [Andromeda polifolia], [Vaccinium oxycoccos] sont des espèces souvent communes.</t>
  </si>
  <si>
    <t>Bog cottonsedge-sphagnum lawns and green hummock bases</t>
  </si>
  <si>
    <t>D1.1112A</t>
  </si>
  <si>
    <t>Pelouses à [Eriophorum] et [Sphagnum magellanicum]</t>
  </si>
  <si>
    <t>Pelouses des tourbières hautes paléarctiques dominées par [Eriophorum vaginatum] en association avec [Sphagnum magellanicum] et [Sphagnum rubellum], parfois accompagnées de [Sphagnum tenellum], [Sphagnum angustifolium], [Sphagnum papillosum], [Sphagnum recurvum], [Sphagnum fuscum] ou [Sphagnum warnstorfii]. Pelouses caractéristiques des îles Britanniques, du sud de la Scandinavie, du Danemark, de la Norvège, de la Suède méridionale, du piémont alpin septentrional et méridional, des Carpates orientales.</t>
  </si>
  <si>
    <t>[Eriophorum-Sphagnum magellanicum] lawns</t>
  </si>
  <si>
    <t>D1.11121</t>
  </si>
  <si>
    <t>[Eriophorum-Sphagnum tenellum] lawns</t>
  </si>
  <si>
    <t>D1.11122</t>
  </si>
  <si>
    <t>Pelouses à [Eriophorum] et [Sphagnum pulchrum]</t>
  </si>
  <si>
    <t>Communautés des bords de dépressions et des pelouses des tourbières hautes paléarctiques dominées par la Sphaigne orange vif [Sphagnum pulchrum], en association avec [Eriophorum vaginatum]. Communautés signalées en particulier dans les régions nord-occidentales d’Europe centrale, en Irlande et dans l’ouest de la Grande-Bretagne.</t>
  </si>
  <si>
    <t>[Eriophorum-Sphagnum pulchrum] lawns</t>
  </si>
  <si>
    <t>D1.11123</t>
  </si>
  <si>
    <t>Pelouses à [Eriophorum] et [Sphagnum papillosum]</t>
  </si>
  <si>
    <t>Communautés des pelouses des tourbières hautes paléarctiques et des zones de transition entre les buttes et les cuvettes de ces tourbières, dominées par [Sphagnum papillosum], en association avec [Eriophorum vaginatum]. Communautés surtout caractéristiques des régions maritimes et submaritimes du domaine paléarctique occidental et oriental, constituant souvent la communauté de pelouses dominante dans les tourbières atlantiques et subatlantiques de l'Europe némorale. [Erica tetralix] fait habituellement partie de cette communauté dans les régions occidentales ; quand sa couverture dépasse celle d'[Eriophorum vaginatum], les formations devraient être rattachées à l’unité D1.1115. En Europe boréale les tapis de [Sphagnum papillosum] sont plus caractéristiques des bas-marais acides minérotrophes que des tourbières hautes.</t>
  </si>
  <si>
    <t>[Eriophorum-Sphagnum papillosum] lawns</t>
  </si>
  <si>
    <t>D1.11124</t>
  </si>
  <si>
    <t>Pelouses à [Eriophorum] et [Sphagnum capillifolium]</t>
  </si>
  <si>
    <t>Pelouses des tourbières hautes paléarctiques dominées par [Eriophorum vaginatum] en association avec [Sphagnum capillifolium] ([Sphagnum capillifolium var. capillifolium]).</t>
  </si>
  <si>
    <t>[Eriophorum-Sphagnum capillifolium] lawns</t>
  </si>
  <si>
    <t>D1.11125</t>
  </si>
  <si>
    <t>Pelouses à [Eriophorum] et [Sphagnum recurvum]</t>
  </si>
  <si>
    <t>Pelouses des tourbières hautes paléarctiques dominées par [Eriophorum vaginatum] en association avec [Sphagnum recurvum], souvent fortement dominantes dans les tourbières modérément humides des régions némorales d’Europe centrale et des régions hercyniennes d’Europe occidentale. En Europe boréale, les communautés de [Sphagnum recurvum] sont surtout limitées aux bas-marais.</t>
  </si>
  <si>
    <t>[Eriophorum-Sphagnum recurvum] lawns</t>
  </si>
  <si>
    <t>D1.11126</t>
  </si>
  <si>
    <t>[Eriophorum-Sphagnum fuscum] lawns</t>
  </si>
  <si>
    <t>D1.11127</t>
  </si>
  <si>
    <t>Pelouses à [Eriophorum] et [Sphagnum rubellum]</t>
  </si>
  <si>
    <t>Pelouses des tourbières hautes paléarctiques dominées par [Eriophorum vaginatum] en association avec [Sphagnum rubellum] ([Sphagnum capillifolium var. rubellum]). Pelouses caractéristiques des climats relativement maritimes, signalées, en particulier, dans le sud-est de la Norvège, l’ouest de la Suède et l’archipel danois, où elles sont souvent accompagnées de [Sphagnum balticum], et dans le Massif Central français, en association avec [Sphagnum magellanicum].</t>
  </si>
  <si>
    <t>[Eriophorum-Sphagnum rubellum] lawns</t>
  </si>
  <si>
    <t>D1.11128</t>
  </si>
  <si>
    <t>[Eriophorum-Sphagnum balticum] lawns</t>
  </si>
  <si>
    <t>D1.11129</t>
  </si>
  <si>
    <t>[Eriophorum-Sphagnum angustifolium] lawns</t>
  </si>
  <si>
    <t>D1.1113</t>
  </si>
  <si>
    <t>Buttes à arbustes nains</t>
  </si>
  <si>
    <t>Communautés d’arbustes nains, surtout éricoïdes, formées au sommet des buttes en voie d’assèchement des tourbières hautes des régions némorale, boréo-némorale, boréale planitiaire et boréale montagnarde inférieure du Paléarctique, souvent avec la mousse [Polytrichum strictum], colonisant parfois les buttes de Sphaignes formées dans les bas-marais des mêmes régions.</t>
  </si>
  <si>
    <t>Dwarf shrub hummocks</t>
  </si>
  <si>
    <t>D1.11131</t>
  </si>
  <si>
    <t>Buttes à Callune</t>
  </si>
  <si>
    <t>Buttes à arbustes dominées par [Calluna vulgaris], répandues dans les zones némorale et boréale du domaine paléarctique occidental, s’étendant à l'est jusqu'aux Carpates et à la Sibérie occidentale, au sud jusqu'au piémont alpin et aux Pyrénées. Elles sont caractéristiques surtout des tourbières d'Europe centrale et de la Scandinavie subatlantique, où [Calluna vulgaris] est souvent le seul arbuste de butte dominant.</t>
  </si>
  <si>
    <t>Ling dwarf shrub hummocks</t>
  </si>
  <si>
    <t>D1.11132</t>
  </si>
  <si>
    <t>Buttes arbustives à Bruyère quaternée</t>
  </si>
  <si>
    <t>Communautés dominées par [Erica tetralix], caractéristiques des buttes à arbustes des tourbières atlantiques.</t>
  </si>
  <si>
    <t>Cross-leaved heather shrub hummocks</t>
  </si>
  <si>
    <t>D1.11133</t>
  </si>
  <si>
    <t>Buttes arbustives à Camarine</t>
  </si>
  <si>
    <t>Buttes arbustives des régions planitiaires ou montagnardes inférieures de l’Europe septentrionale, de l’Europe occidentale, de l’Europe centrale planitiaire, de la région baltique, des chaînes hercyniennes, des Alpes, des Carpates septentrionales, dominées par [Empetrum nigrum]. Dans les régions boréales, dans les montagnes et à l’est de l’Europe centrale, c’est [Empetrum hermaphroditum] qui domine, caractéristique des climats subocéaniques, des buttes plus sèches, plus hautes, ou des tourbières d'Europe sous influence minérotrophe légèrement plus forte.</t>
  </si>
  <si>
    <t>Crowberry shrub hummocks</t>
  </si>
  <si>
    <t>D1.11134</t>
  </si>
  <si>
    <t>Buttes arbustives à [Vaccinium]</t>
  </si>
  <si>
    <t>Buttes arbustives de l'Europe boréale planitiaire et montagnarde inférieure, atlantique et subatlantique, des chaînes hercyniennes européennes, des Alpes, des Pyrénées, des Carpates et de leur pourtour. Elles sont dominées par des arbustes éricoïdes du genre [Vaccinium], surtout par [Vaccinium uliginosum], ainsi que par [Vaccinium vitis-idaea] ou [Vaccinium myrtillus], localement, en particulier en Scandinavie et dans les Alpes, associés à [Betula nana].</t>
  </si>
  <si>
    <t>[Vaccinium] shrub hummocks</t>
  </si>
  <si>
    <t>D1.11135</t>
  </si>
  <si>
    <t>Labrador tea shrub hummocks</t>
  </si>
  <si>
    <t>D1.11136</t>
  </si>
  <si>
    <t>Buttes à Piment royal</t>
  </si>
  <si>
    <t>Buttes arbustives dominées par [Myrica gale], à répartition locale dans les tourbières némorales atlantiques, ou par [Myrica tomentosa] dans les régions boréales méridionales de l’Extrême-Orient pacifique.</t>
  </si>
  <si>
    <t>Bog myrtle hummocks</t>
  </si>
  <si>
    <t>D1.11137</t>
  </si>
  <si>
    <t>Buttes à Bouleau nain</t>
  </si>
  <si>
    <t>Communautés des buttes à Bouleau nain de l’Europe némorale et des tourbières planitiaires et collinéennes de l’Europe boréale, à l’ouest de la Fennoscandie et des États baltes, dominées ou riches en [Betula nana]. En Europe némorale, il y a des enclaves limitées à isolées sur les collines des plaines germano-baltiques et dans de rares stations à l’intérieur des plus grandes chaînes hercyniennes et des Alpes, où elles représentent des avant-postes relictuels de communautés de l’unité D1.114, avec lesquelles elles partagent, en particulier, en plus de [Betula nana], [Vaccinium microcarpum], [Rubus chamaemorus], [Chamaedaphne calyculata].</t>
  </si>
  <si>
    <t>Dwarf birch hummocks</t>
  </si>
  <si>
    <t>D1.11138</t>
  </si>
  <si>
    <t>Cloudberry hummocks</t>
  </si>
  <si>
    <t>D1.11139</t>
  </si>
  <si>
    <t>Leatherleaf hummocks</t>
  </si>
  <si>
    <t>D1.1114</t>
  </si>
  <si>
    <t>Communautés à Scirpe en touffe</t>
  </si>
  <si>
    <t>Tourbières hautes ou parties de tourbières hautes dominées par [Scirpus cespitosus], surtout caractéristiques de l'étage subalpin des chaînes hercyniennes, préalpines et alpines.</t>
  </si>
  <si>
    <t>Bog deergrass communities</t>
  </si>
  <si>
    <t>D1.1115</t>
  </si>
  <si>
    <t>Communautés à [Erica] et à [Sphagnum]</t>
  </si>
  <si>
    <t>Tourbières hautes ou parties de tourbières hautes dominées par [Erica tetralix] et [Sphagnum papillosum], caractéristiques des systèmes de tourbières hautes des régions atlantiques, particulièrement des îles Britanniques, des Pays-Bas et de la Belgique, de l’Allemagne nord-occidentale.</t>
  </si>
  <si>
    <t>Bog [Erica-Sphagnum] communities</t>
  </si>
  <si>
    <t>D1.1116</t>
  </si>
  <si>
    <t>Communautés paucispécifiques à Linaigrette</t>
  </si>
  <si>
    <t>Tourbières hautes ou parties de tourbières hautes dominées massivement par [Eriophorum vaginatum], avec un cortège d’espèces fortement appauvri, particulièrement avec très peu de Sphaignes, caractéristiques des systèmes de tourbières hautes dégradés et, en particulier, pâturés, des régions atlantiques, notamment des Pennines.</t>
  </si>
  <si>
    <t>Raised bog species-poor cottonsedge communities</t>
  </si>
  <si>
    <t>D1.112</t>
  </si>
  <si>
    <t>Cuvettes des tourbières hautes (schlenken)</t>
  </si>
  <si>
    <t>Dépressions des tourbières hautes remplies de façon temporaire ou permanente par l’eau de pluie, occupées par des communautés similaires à celles des tourbières de transition plus étendues des unités D2.31 ou D2.3H.</t>
  </si>
  <si>
    <t>Raised bog hollows (schlenken)</t>
  </si>
  <si>
    <t>D1.1121</t>
  </si>
  <si>
    <t>Cuvettes à Sphaignes</t>
  </si>
  <si>
    <t>Dépressions constamment inondées, colonisées par des tapis, flottants ou benthiques, de Sphaignes vert clair, en particulier [Sphagnum cuspidatum], [Sphagnum recurvum], [Sphagnum majus] ([Sphagnum dusenii]), [Sphagnum balticum], parfois accompagnées par des mousses Bryopsides, en particulier [Drepanocladus fluitans], [Lophozia inflata]. Les Sphaignes peuvent également être accompagnées par un cortège d’espèces vasculaires qui peut typiquement être dominé par [Rhynchospora alba], [Scheuchzeria palustris], [Eriophorum vaginatum], [Eriophorum angustifolium], [Menyanthes trifoliata] ou [Carex limosa], et peut comprendre [Carex paupercula], [Carex pauciflora], [Vaccinium oxycoccos], [Drosera rotundifolia], [Andromeda polifolia].</t>
  </si>
  <si>
    <t>Sphagnum schlenken</t>
  </si>
  <si>
    <t>D1.1122</t>
  </si>
  <si>
    <t>Cuvettes à fond boueux</t>
  </si>
  <si>
    <t>Dépressions peu profondes inondées temporairement, généralement dominées par une couverture souvent clairsemée de [Rhynchospora alba], avec [Rhynchospora fusca], [Scheuchzeria palustris], [Drosera intermedia], [Lycopodiella inundata], parfois dominées par [Eriophorum angustifolium] ou [Eriophorum vaginatum], avec une couverture de sol presque dépourvue de Sphaignes et souvent réduite à des algues, notamment la conjuguée [Zygogonium ericetorum].</t>
  </si>
  <si>
    <t>Mud-bottom schlenken</t>
  </si>
  <si>
    <t>D1.113</t>
  </si>
  <si>
    <t>Suintements et rigoles des tourbières hautes</t>
  </si>
  <si>
    <t>Lignes d’écoulement d’eau entamant la pente périphérique de la tourbière, amenant l’eau depuis le centre jusqu’à la périphérie. Elles sont en partie colonisées par une végétation de tourbière de transition ou de bas-marais acide des unités D2.3 ou D2.2.</t>
  </si>
  <si>
    <t>Raised bog seeps and soaks</t>
  </si>
  <si>
    <t>D1.1131</t>
  </si>
  <si>
    <t>Suintements à Narthécie des marais</t>
  </si>
  <si>
    <t>Colonies de [Narthecium ossifragum] des rigoles de suintement, caractéristiques surtout des tourbières occidentales.</t>
  </si>
  <si>
    <t>Bog asphodel seeps</t>
  </si>
  <si>
    <t>D1.1132</t>
  </si>
  <si>
    <t>Suintements à Piment royal</t>
  </si>
  <si>
    <t>Fourrés à [Myrica gale] des tourbières bombées atlantiques.</t>
  </si>
  <si>
    <t>Bog myrtle soaks</t>
  </si>
  <si>
    <t>D1.114</t>
  </si>
  <si>
    <t>Boreoalpine dwarf-shrub hummocks on raised bogs</t>
  </si>
  <si>
    <t>D1.12</t>
  </si>
  <si>
    <t>Tourbières hautes inactives, dégradées</t>
  </si>
  <si>
    <t>Tourbières hautes sujettes à l’assèchement ou affectées par l’exploitation (extraction de tourbe), localement avec de très fortes pressions anthropiques. Des fragments de l’alliance du [Sphagnion], avec une composition en espèces similaire à l’unité D1.11, mais appauvrie par le manque d’un grand nombre d’espèces caractéristiques.</t>
  </si>
  <si>
    <t>Damaged, inactive bogs</t>
  </si>
  <si>
    <t>D1.121</t>
  </si>
  <si>
    <t>Tourbières hautes dégradées, inactives, envahies par [Molinia]</t>
  </si>
  <si>
    <t>Tourbières hautes en voie d’assèchement, fauchées ou brûlées, envahies par [Molinia caerulea].</t>
  </si>
  <si>
    <t>Damaged, inactive bogs, dominated by dense [Molinia]</t>
  </si>
  <si>
    <t>D1.122</t>
  </si>
  <si>
    <t>Tourbières hautes drainées</t>
  </si>
  <si>
    <t>Drained raised bogs</t>
  </si>
  <si>
    <t>D1.123</t>
  </si>
  <si>
    <t>Tourbières hautes abandonnées</t>
  </si>
  <si>
    <t>Ditched raised bogs</t>
  </si>
  <si>
    <t>D1.13</t>
  </si>
  <si>
    <t>Tourbières condensarogènes</t>
  </si>
  <si>
    <t>Condensation mires</t>
  </si>
  <si>
    <t>D1.14</t>
  </si>
  <si>
    <t>Fourrés des tourbières bombées à [Myrica gale]</t>
  </si>
  <si>
    <t>Fourrés à [Myrica gale] des bordures de bas-marais, des bas-marais en voie d’assèchement et des tourbières médio-européennes en formation ou en régénération, caractéristiques surtout du secteur atlantique et de l’Europe nord-orientale.</t>
  </si>
  <si>
    <t>[Myrica gale] scrub on raised bogs</t>
  </si>
  <si>
    <t>D1.15</t>
  </si>
  <si>
    <t>Tourbes humides nues et gouilles des tourbières hautes</t>
  </si>
  <si>
    <t>Wet bare peat and peat haggs on raised bogs</t>
  </si>
  <si>
    <t>D1.2</t>
  </si>
  <si>
    <t>Tourbières de couverture</t>
  </si>
  <si>
    <t>Surface des tourbières ombrotrophes et la tourbe sous-jacente, formées sur des substrats plats ou faiblement inclinés avec un mauvais drainage de surface, sous des climats océaniques à fortes précipitations. La surface tourbeuse peut être très semblable, sur un sol plus plat, à celle d’une tourbière bombée, avec un complexe de petites mares et de buttes terrestres. Au sens le plus strict, les tourbières de couverture sont un habitat endémique de l’Europe nord-occidentale, caractéristique des régions septentrionales et occidentales des îles Britanniques, des îles Féroé et du littoral occidental de la Scandinavie. Elles couvrent souvent des surfaces étendues, dont les caractéristiques topographiques locales permettent d’abriter des communautés différenciées. Les Sphaignes ([Sphagnum papillosum], [Sphagnum tenellum], [Sphagnum compactum], [Sphagnum magellanicum], [Sphagnum rubellum], [Sphagnum fuscum]) jouent un rôle important dans tous les cas, accompagnées des espèces [Narthecium ossifragum], [Molinia caerulea], [Scirpus cespitosus], [Schoenus nigricans], [Eriophorum angustifolium.], [Eriophorum vaginatum] et [Calluna vulgaris]. Les complexes de tourbières de couverture (X28) comprennent les mares dystrophes (C1.4) et les ruissellements acides (D2.2), ainsi que la surface de la tourbière (D1.2).</t>
  </si>
  <si>
    <t>Blanket bogs</t>
  </si>
  <si>
    <t>D1.21</t>
  </si>
  <si>
    <t>Hyperoceanic low-altitude blanket bogs, typically with dominant [Trichophorum]</t>
  </si>
  <si>
    <t>D1.211</t>
  </si>
  <si>
    <t>Hiberno-Britannic lowland blanket bog plateaux</t>
  </si>
  <si>
    <t>D1.212</t>
  </si>
  <si>
    <t>Hiberno-Britannic lowland blanket bog sphagnum carpets</t>
  </si>
  <si>
    <t>D1.213</t>
  </si>
  <si>
    <t>Hiberno-Britannic lowland blanket bog [Trichophorum cespitosum] heaths</t>
  </si>
  <si>
    <t>D1.214</t>
  </si>
  <si>
    <t>Western Irish [Drosera intermedia] flush communities</t>
  </si>
  <si>
    <t>D1.215</t>
  </si>
  <si>
    <t>Western Irish [Juncus bulbosus] flush communities</t>
  </si>
  <si>
    <t>D1.216</t>
  </si>
  <si>
    <t>Hiberno-Britannic lowland blanket bog hollows and pools</t>
  </si>
  <si>
    <t>D1.22</t>
  </si>
  <si>
    <t>Montane blanket bogs, [Calluna] and [Eriophorum vaginatum] often dominant</t>
  </si>
  <si>
    <t>D1.221</t>
  </si>
  <si>
    <t>Hiberno-Britannic [Eriophorum]-[Calluna] blanket bogs</t>
  </si>
  <si>
    <t>D1.222</t>
  </si>
  <si>
    <t>Britannic [Eriophorum vaginatum] blanket bogs</t>
  </si>
  <si>
    <t>D1.223</t>
  </si>
  <si>
    <t>Hiberno-Britannic upland blanket bog sphagnum mats</t>
  </si>
  <si>
    <t>D1.224</t>
  </si>
  <si>
    <t>Hiberno-Britannic dwarf shrub-[Eriophorum] upland bogs</t>
  </si>
  <si>
    <t>D1.225</t>
  </si>
  <si>
    <t>Hiberno-Britannic [Racomitrium lanuginosum] upland bog hummocks</t>
  </si>
  <si>
    <t>D1.226</t>
  </si>
  <si>
    <t>Hiberno-Britannic upland blanket bog wet heaths</t>
  </si>
  <si>
    <t>D1.227</t>
  </si>
  <si>
    <t>Hiberno-Britannic upland blanket bog hollows and pools</t>
  </si>
  <si>
    <t>D1.23</t>
  </si>
  <si>
    <t>Boreo-Atlantic blanket bogs</t>
  </si>
  <si>
    <t>D1.231</t>
  </si>
  <si>
    <t>Southern boreo-Atlantic [Eriophorum] - [Calluna] bogs</t>
  </si>
  <si>
    <t>D1.232</t>
  </si>
  <si>
    <t>Southern boreo-Atlantic [Calluna] - [Racomitrium lanuginosum] moss bogs</t>
  </si>
  <si>
    <t>D1.233</t>
  </si>
  <si>
    <t>Southern boreo-Atlantic blanket bog hollow communities</t>
  </si>
  <si>
    <t>D1.234</t>
  </si>
  <si>
    <t>Northern boreo-Atlantic [Calluna] - [Empetrum] - [Sphagnum fuscum] blanket bogs</t>
  </si>
  <si>
    <t>D1.235</t>
  </si>
  <si>
    <t>Northern boreo-Atlantic blanket bog hollow communities</t>
  </si>
  <si>
    <t>D1.24</t>
  </si>
  <si>
    <t>Tourbe nue humide et chenaux tourbeux sur tourbières de couverture</t>
  </si>
  <si>
    <t>Wet bare peat and peat haggs on blanket bogs</t>
  </si>
  <si>
    <t>D2</t>
  </si>
  <si>
    <t>Tourbières de vallée, bas-marais acides et tourbières de transition</t>
  </si>
  <si>
    <t>Tourbières, ruissellements et radeaux de végétation, faiblement à fortement acides, formés dans des situations où ils reçoivent de l’eau du paysage environnant ou bien se trouvent en position intermédiaire entre la terre et l’eau. Cette unité comprend les tourbières tremblantes et les sources non calcaires végétalisées. Les bas-marais calcaires (D4) et les roselières (C3, D5) en sont exclus.</t>
  </si>
  <si>
    <t>Valley mires, poor fens and transition mires</t>
  </si>
  <si>
    <t>D2.1</t>
  </si>
  <si>
    <t>Tourbières de vallée</t>
  </si>
  <si>
    <t>Zones humides topogènes dans lesquelles la végétation turfigène dépend de l’eau drainée des milieux alentours. La plupart des tourbières de vallée sont des complexes d’habitats, composés de bas-marais pauvres, de tourbières de transition et de mares. Les tourbières de vallée acides (D2.11) ont souvent une végétation ressemblant à celle des tourbières hautes (D1), surtout dans leurs parties relativement éloignées de l’eau courante. Les tourbières de vallée basiques ou neutres (D2.12) accueillent principalement une végétation de bas-marais acides (D2.2), mais dans les grands systèmes de tourbières, cette végétation est accompagnée de prairies humides acidiphiles (D2.2), de grandes cariçaies (D5.2) et de roselières (D5.1). Des buttes à Sphaignes se forment localement, et les communautés des tourbières de transition (D2.3), du littoral (C3.2) et des sources (D2.2C) colonisent les petites dépressions. Cette unité ne comprend pas les tourbières de vallée riches en bas-marais (D4.1).</t>
  </si>
  <si>
    <t>Valley mires</t>
  </si>
  <si>
    <t>D2.11</t>
  </si>
  <si>
    <t>Tourbières des vallées acides</t>
  </si>
  <si>
    <t>Acid valley mires</t>
  </si>
  <si>
    <t>D2.12</t>
  </si>
  <si>
    <t>Tourbières des vallées basiques et neutres</t>
  </si>
  <si>
    <t>Basic and neutral valley mires</t>
  </si>
  <si>
    <t>D2.2</t>
  </si>
  <si>
    <t>Bas-marais oligotrophes et tourbières des sources d’eau douce</t>
  </si>
  <si>
    <t>Tourbières, ruissellements et sources végétalisée ayant une nappe d’eau modérément acide et se trouvant à l’intérieur de tourbières de vallée ou à flanc de collines. Comme pour les bas-marais riches en bases, le niveau de l’eau se trouve à la surface du substrat ou proche d’elle, et la formation de tourbe dépend du maintien d’un niveau constamment élevé de la nappe phréatique. La végétation des bas-marais acides est dominée par de petites Cypéracées caractéristiques ([Carex canescens], [Carex echinata], [Carex nigra], [Eriophorum angustifolium], [Eriophorum scheuchzeri], [Trichophorum cespitosum]), accompagnées de pleurocarpes ([Calliergonella cuspidata], [Calliergon sarmentosum], [Calliergon stramineum], [Drepanocladus exannulatus], [Drepanocladus fluitans]) ou de Sphaignes ([Sphagnum cuspidatum], [Sphagnum papillosum], [Sphagnum recurvum agg]., [Sphagnum russowii], [Sphagnum subsecundum agg].). [Agrostis canina], [Cardamine pratensis], [Juncus filiformis], [Ranunculus flammula] et [Viola palustris] sont des plantes vasculaires également caractéristiques. Les sources d’eau douce (D2.2C) sont souvent dominées par [Montia fontana] ou par des bryophytes ([Bryum] spp., [Philonotis] spp., [Pohlia] spp.). Les plans d’eau des sources d’eau douce (C2.1) et la végétation de bordure à atterrissement incomplet (C3.2) ou les radeaux végétaux (D2.3) sont exclus de cette unité.</t>
  </si>
  <si>
    <t>Poor fens and soft-water spring mires</t>
  </si>
  <si>
    <t>D2.2A</t>
  </si>
  <si>
    <t>Fourrés sur bas-marais acides à [Myrica gale]</t>
  </si>
  <si>
    <t>Fourrés à [Myrica gale] des bordures des bas-marais, des bas-marais en voie d’assèchement et des tourbières hautes médio-européennes en formation ou en régénération, caractéristiques surtout du secteur atlantique et du nord-est de l’Europe.</t>
  </si>
  <si>
    <t>[Myrica gale] scrub on poor fens</t>
  </si>
  <si>
    <t>D2.2B</t>
  </si>
  <si>
    <t>Caucasian acidic fens</t>
  </si>
  <si>
    <t>D2.2C</t>
  </si>
  <si>
    <t>Bas-marais des sources d’eau douce</t>
  </si>
  <si>
    <t>Sources non calcaires, acides ou neutres, oligotrophes à eutrophes. Les communautés spécialisées des sources appartiennent aux diverses associations des [Montio-Cardaminetea]. Les communautés de marais associées appartiennent au [Caricetalia fuscae] et peuvent être trouvées dans l’unité D2.22. Les espèces dominantes sont entre autres les mousses hydrophiles [Bryum schleicheri], [Philonotis fontana], [Pellia epiphylla], [Brachythecium rivulare] et les plantes vasculaires [Cardamine amara], [Cardamine acris], [Rumex balcanicus], [Saxifraga stellaris], [Montia rivularis].</t>
  </si>
  <si>
    <t>Soft water spring mires</t>
  </si>
  <si>
    <t>D2.2C1</t>
  </si>
  <si>
    <t>Communautés bryophytiques des sources d’eau douce</t>
  </si>
  <si>
    <t>Communautés des sources aux eaux pauvres en calcaire du domaine paléarctique dominées par des bryophytes, surtout caractéristiques des hautes terres nordiques et des étages montagnard supérieur, alpin ou subalpin, ainsi que localement, des sites planitiaires bien éclairés.</t>
  </si>
  <si>
    <t>Soft water bryophyte springs</t>
  </si>
  <si>
    <t>D2.2C11</t>
  </si>
  <si>
    <t>Communautés bryophytiques des sources d’eau douce montagnardes</t>
  </si>
  <si>
    <t>Communautés des sources d’eaux pauvres en calcaire, bien éclairées, de l'étage montagnard, et parfois des étages collinéen, planitiaire ou subalpin du domaine paléarctique, dominées par des mousses, en particulier [Philonotis fontana], avec [Epilobium nutans], [Epilobium obscurum], [Epilobium palustre], [Epilobium parviflorum], [Montia fontana], [Stellaria alsine], [Galium uliginosum], [Ranunculus repens], [Veronica beccabunga], [Equisetum fluviatile].</t>
  </si>
  <si>
    <t>Montane soft water moss springs</t>
  </si>
  <si>
    <t>D2.2C12</t>
  </si>
  <si>
    <t>Sources à [Philonotis] et à [Saxifraga stellaris]</t>
  </si>
  <si>
    <t>Communautés des sources dominées par les bryophytes, aux eaux pauvres en calcaire, bien éclairées, alpines, subalpines, boréo-alpines, arctico-alpines, et parfois, des étages montagnard et collinéen supérieur du paléarctique septentrional, du système alpin et des grands massifs hercyniens. Elles sont dominées principalement par [Philonotis seriata], [Bryum schleicheri] ou, dans l’ouest, par [Philonotis fontana], avec un cortège d’espèces vasculaires marqué par les espèces arctico-alpines, parmi lesquelles [Saxifraga stellaris] est habituellement prééminente. Occupant une place un peu intermédiaire entre les communautés de l’unité D2.2C11 et celles des unités D2.2C13 et D2.2C14, elles s’étendent jusqu’à des zones élevées relativement basses en Europe septentrionale, dans les îles Britanniques et, sous forme de reliques glaciaires, dans les chaînes hercyniennes et leur périphérie.</t>
  </si>
  <si>
    <t>[Philonotis]-[Saxifraga stellaris] springs</t>
  </si>
  <si>
    <t>D2.2C13</t>
  </si>
  <si>
    <t>Sources à [Pohlia]</t>
  </si>
  <si>
    <t>Communautés des sources aux eaux froides, pauvres en calcaire, bien éclairées, alpines, subalpines, boréo-alpines ou arctico-alpines du domaine paléarctique dominées par des bryophytes. Elles sont notamment dominées par des mousses vert clair du genre [Pohlia], en particulier, [Pohlia wahlenbergii] ([Mniobryum albicans]), [Pohlia ludwigii], avec un cortège clairsemé d’espèces vasculaires arctico-alpines.</t>
  </si>
  <si>
    <t>[Pohlia] springs</t>
  </si>
  <si>
    <t>D2.2C14</t>
  </si>
  <si>
    <t>Sources boréo-alpines d’eau douce à Hépatiques</t>
  </si>
  <si>
    <t>Communautés des sources alpines, subalpines, boréo-alpines ou arcto-alpines, parfois montagnardes, aux eaux froides bien éclairées, pauvres en calcaire du domaine Paléarctique dominées par les Bryophytes. Elles sont dominées par des Hépatiques feuillues des genres [Scapania], [Marsupella], [Jungermannia], [Nardia], accompagnées d’un cortège d’espèces vasculaires riche en espèces arcto-alpines, caractéristique des hautes altitudes du système alpin, des hautes chaînes avoisinantes et des montagnes septentrionales. Ce cortège se retrouve à de plus basses altitudes, en particulier dans la région hercynienne et en Europe septentrionnale.</t>
  </si>
  <si>
    <t>Boreoalpine soft water hepatic springs</t>
  </si>
  <si>
    <t>D2.2C15</t>
  </si>
  <si>
    <t>Britannic [Anthelia] springs</t>
  </si>
  <si>
    <t>D2.2C16</t>
  </si>
  <si>
    <t>Boreal meadow springs</t>
  </si>
  <si>
    <t>D2.2C17</t>
  </si>
  <si>
    <t>Sources d’eau douce à lichens</t>
  </si>
  <si>
    <t>Communautés de bryophytes et de lichens incrustants des sources pauvres en calcaire, souvent intermittentes, de l’étage alpin supérieur des montagnes paléarctiques du système alpin, formées par le lichen [Dermatocarpon rivulorum] et les mousses [Brachythecium glaciale], [Schistidium rivulare].</t>
  </si>
  <si>
    <t>Soft water lichen springs</t>
  </si>
  <si>
    <t>D2.2C18</t>
  </si>
  <si>
    <t>Permafrost seeps</t>
  </si>
  <si>
    <t>D2.2C2</t>
  </si>
  <si>
    <t>Sources à Cardamine</t>
  </si>
  <si>
    <t>Communautés des sources aux eaux ombragées, pauvres en calcaire, surtout collinéennes et montagnardes, du domaine paléarctique, avec [Ranunculus hederaceus], [Cardamine amara], [Chrysosplenium oppositifolium], [Chrysosplenium alternifolium], [Saxifraga clusii ssp. lepismigena], s’étendant au sud-ouest jusqu’à la cordillère Cantabrique.</t>
  </si>
  <si>
    <t>Bittercress springs</t>
  </si>
  <si>
    <t>D2.2C3</t>
  </si>
  <si>
    <t>Bas-marais oroméditerranéens des sources d’eau douce</t>
  </si>
  <si>
    <t>Communautés des sources et des ruisseaux aux eaux douces des hautes altitudes des montagnes du Paléarctique méridional.</t>
  </si>
  <si>
    <t>Oro-Mediterranean soft water spring mires</t>
  </si>
  <si>
    <t>D2.21</t>
  </si>
  <si>
    <t>Bas-marais à [Eriophorum scheuchzeri]</t>
  </si>
  <si>
    <t>Gazons de [Eriophorum scheuchzeri] des bas-marais boréaux du domaine paléarctique et des rives lacustres acides des Alpes et des Carpates orientales.</t>
  </si>
  <si>
    <t>[Eriophorum scheuchzeri] fens</t>
  </si>
  <si>
    <t>D2.211</t>
  </si>
  <si>
    <t>Ceintures lacustres alpidiques à Linaigrette</t>
  </si>
  <si>
    <t>Gazons de [Eriophorum scheuchzeri] quasi monospécifiques, bordant de petits lacs froids et acides situés au-dessus de la limite des arbres dans les Alpes et les Carpates orientales. Ils sont apparentés aux communautés boréales de l’unité D2.212 et aux bas-marais marécageux arctico-boréaux de l’unité D4.261.</t>
  </si>
  <si>
    <t>Alpide cottonsedge lake girdles</t>
  </si>
  <si>
    <t>D2.212</t>
  </si>
  <si>
    <t>Boreal [Eriophorum scheuchzeri] fens</t>
  </si>
  <si>
    <t>D2.22</t>
  </si>
  <si>
    <t>Bas-marais à [Carex nigra], [Carex canescens] et [Carex echinata]</t>
  </si>
  <si>
    <t>Communautés des bas-marais acides de la région médio-européenne, du système alpin, des Pyrénées et du nord de la péninsule Ibérique. Ces communautés sont riches en [Carex nigra], [Carex canescens], [Carex echinata], souvent accompagnés de [Eriophorum angustifolium] et d’espèces du genre [Juncus], avec une strate muscinale de mousses brunes, de Sphaignes ou des deux.</t>
  </si>
  <si>
    <t>[Carex nigra], [Carex canescens], [Carex echinata] fens</t>
  </si>
  <si>
    <t>D2.221</t>
  </si>
  <si>
    <t>Bas-marais périalpins à Laîche noire, Laîche blanchâtre, Laîche étoilée et Laîche des tourbières</t>
  </si>
  <si>
    <t>Communautés acidiphiles de petites laîches des Alpes, du pourtour alpin et des grands massifs hercyniens, dont le quadrilatère de Bohème, la Forêt Noire, les Vosges et le Massif Central.</t>
  </si>
  <si>
    <t>Peri-Alpine black-white-star and tall bog sedge fens</t>
  </si>
  <si>
    <t>D2.2211</t>
  </si>
  <si>
    <t>Bas-marais subalpins à Laîche noire</t>
  </si>
  <si>
    <t>Communautés acidiphiles de petites Laîches des étages alpin et subalpin des Alpes et de leur périphérie, y compris des grands massifs hercyniens du quadrilatère de Bohème, de la Forêt Noire, des Vosges, du Massif Central. Ces communautés occupent des versants humides à pente douce et des plateaux retenant l’eau du dégel, ou entourent de petits lacs du côté terrestre habituellement émergé de la ceinture d’[Eriophorum scheuchzeri]. La strate herbacée est composée des espèces [Carex nigra], [Carex canescens], [Carex echinata], [Juncus filiformis] accompagnées selon le cas par [Eriophorum angustifolium], [Carex magellanica], [Carex lachenalii], [Carex norvegica], [Carex panicea], [Carex demissa], [Phleum alpinum], [Agrostis canina], [Viola palustris], [Parnassia palustris], [Pedicularis palustris]. La strate muscinale est composée de [Scapania paludosa], [Paludella squarrosa], [Drepanocladus exannulatus], [Drepanocladus revolvens], [Drepanocladus intermedius], [Calliergon stramineum], [Calliergon sarmentosum], [Willemetia stipitata], [Sphagnum recurvum].</t>
  </si>
  <si>
    <t>Subalpine black sedge fens</t>
  </si>
  <si>
    <t>D2.2212</t>
  </si>
  <si>
    <t>Central Alpine tall bog sedge fens</t>
  </si>
  <si>
    <t>D2.222</t>
  </si>
  <si>
    <t>Bas-marais subatlantiques à Laîche vulgaire, Laîche blanchâtre et Laîche étoilée</t>
  </si>
  <si>
    <t>Communautés des bas-marais acides des étages planitiaire, collinéen et montagnard d'Europe occidentale et d'Europe centrale septentrionale, à l'exception des îles Britanniques et de la péninsule Ibérique, s’étendant à l'est dans la plaine baltique jusqu'en Lituanie. [Carex nigra], [Carex canescens] ([Carex curta)] et [Carex echinata] sont toujours représentés, souvent accompagnés de [Carex rostrata] épars. Les Joncs [Juncus filiformis], [Juncus articulatus], [Juncus acutiflorus], [Juncus effusus] peuvent être nombreux, marquant souvent la transition vers les prairies humides des [Molinietalia]. La strate muscinale est formée par [Sphagnum apiculatum], [Sphagnum cuspidatum], [Sphagnum recurvum] et [Polytrichum commune] dans les stations les plus oligotrophes et les plus acides et par des mousses brunes [Drepanocladus fluitans], [Calliergon stramineum], [Calliergonella cuspidata], dans les stations plus mésotrophes. [Eriophorum angustifolium], [Eriophorum vaginatum], [Agrostis canina], [Molinia caerulea], [Pedicularis palustris], [Viola palustris], [Parnassia palustris], [Comarum palustre], [Drosera rotundifolia], [Menyanthes trifoliata], [Ranunculus flammula] et [Willemetia stipitata] font aussi partie des espèces caractéristiques. Cette unité comprend les grandes tourbières des vallées hercyniennes, souvent envahies par des Joncs et présentant à la fois des caractéristiques des marais de transition et des prairies humides.</t>
  </si>
  <si>
    <t>Sub-Atlantic black-white-star sedge fens</t>
  </si>
  <si>
    <t>D2.2221</t>
  </si>
  <si>
    <t>Bas-marais acides subatlantiques à [Carex]</t>
  </si>
  <si>
    <t>Formations des bas-marais acides subatlantiques dominées par des Laîches, parmi lesquelles [Carex canescens], accompagné par [Agrostis canina], est souvent le plus abondant, avec une strate muscinale de mousses brunes parfois très fragmentaire. Il existe aussi des faciès à [Carex nigra], [Carex echinata] et [Carex magellanica].</t>
  </si>
  <si>
    <t>Sub-Atlantic [Carex] acidic fens</t>
  </si>
  <si>
    <t>D2.2222</t>
  </si>
  <si>
    <t>Bas-marais acides subatlantiques à [Carex] et [Juncus]</t>
  </si>
  <si>
    <t>Formations des bas-marais acides subatlantiques dans lesquelles [Carex nigra], [Carex canescens], [Carex echinata] et parfois [Carex rostrata] sont accompagnés, voire parfois dominés, par une abondance de Joncs, en particulier [Juncus filiformis] et [Juncus acutiflorus], avec une strate muscinale de pleurocarpes.</t>
  </si>
  <si>
    <t>Sub-Atlantic [Carex]-[Juncus] acidic fens</t>
  </si>
  <si>
    <t>D2.2223</t>
  </si>
  <si>
    <t>Bas-marais subatlantiques à [Carex] et [Sphagnum]</t>
  </si>
  <si>
    <t>Tourbières à Sphaignes dans lesquelles le gazon herbacé est formé par [Carex nigra], [Carex canescens], [Carex echinata] et [Carex rostrata], généralement avec [Eriophorum angustifolium] et [Eriophorum vaginatum]. Ces formations très humides sont étroitement apparentées aux marais de transition.</t>
  </si>
  <si>
    <t>Sub-Atlantic [Carex]-[Sphagnum] fens</t>
  </si>
  <si>
    <t>D2.2224</t>
  </si>
  <si>
    <t>Bas-marais subatlantiques à [Carex], [Juncus] et [Sphagnum]</t>
  </si>
  <si>
    <t>Tourbières à Sphaignes dans lesquelles le gazon herbacé est formé par [Carex nigra], [Carex canescens], [Carex echinata], [Carex rostrata] et des Joncs en abondance, en particulier [Juncus filiformis] et [Juncus acutiflorus], généralement avec [Eriophorum angustifolium] et [Eriophorum vaginatum]. Ces formations sont souvent apparentées aux prairies humides.</t>
  </si>
  <si>
    <t>Sub-Atlantic [Carex]-[Juncus]-[Sphagnum] fens</t>
  </si>
  <si>
    <t>D2.2225</t>
  </si>
  <si>
    <t>Bas-marais subatlantiques à [Agrostis] et [Sphagnum]</t>
  </si>
  <si>
    <t>Tourbières à Sphaignes dans lesquelles le gazon herbacé est formé par [Agrostis canina ssp. stolonifera], souvent avec [Carex rostrata] ou [Eriophorum angustifolium]. La strate muscinale est habituellement constituée de [Sphagnum recurvum] avec [Polytrichum commune].</t>
  </si>
  <si>
    <t>Sub-Atlantic [Agrostis]-[Sphagnum] fens</t>
  </si>
  <si>
    <t>D2.223</t>
  </si>
  <si>
    <t>British black-white-star sedge acidic fens</t>
  </si>
  <si>
    <t>D2.224</t>
  </si>
  <si>
    <t>Bas-marais acides pyrénéens à Laîche noire</t>
  </si>
  <si>
    <t>Bas-marais acides pyrénéens à Laîches, dominés principalement par [Carex nigra], avec [Carex echinata] ou [Carex panicea]. Bas-marais très similaires à ceux des Alpes, plus particulièrement à ceux des communautés alpines sud-occidentales assez appauvries, parfois dominées par [Carex rostrata], avec [Carex canescens] ([Carex curta]) ou [Carex echinata] et [Agrostis canina].</t>
  </si>
  <si>
    <t>Pyrenean black sedge acidic fens</t>
  </si>
  <si>
    <t>D2.225</t>
  </si>
  <si>
    <t>Iberian black sedge acidic fens</t>
  </si>
  <si>
    <t>D2.226</t>
  </si>
  <si>
    <t>Peri-Danubian black-white-star sedge fens</t>
  </si>
  <si>
    <t>D2.2261</t>
  </si>
  <si>
    <t>Carpathian black-white-star sedge acidic fens</t>
  </si>
  <si>
    <t>D2.2262</t>
  </si>
  <si>
    <t>Dinaric black-star sedge acidic fens</t>
  </si>
  <si>
    <t>D2.2263</t>
  </si>
  <si>
    <t>Rhodopide black-star sedge acidic fens</t>
  </si>
  <si>
    <t>D2.2264</t>
  </si>
  <si>
    <t>Peri-Pannonic black-white-star sedge fens</t>
  </si>
  <si>
    <t>D2.2265</t>
  </si>
  <si>
    <t>Balkanic black-star sedge fens</t>
  </si>
  <si>
    <t>D2.2266</t>
  </si>
  <si>
    <t>Moeso-Macedonian black-star sedge fens</t>
  </si>
  <si>
    <t>D2.23</t>
  </si>
  <si>
    <t>Apennine acidic fens</t>
  </si>
  <si>
    <t>D2.24</t>
  </si>
  <si>
    <t>Pozzines (dépressions humides entourant les lacs glaciaires) à [Carex intricata]</t>
  </si>
  <si>
    <t>Formations oroméditerranéennes dominées par ([Carex nigra ssp. intricata]) de la Sierra Nevada, de la Corse, des monts Nebrodi et d’Afrique du nord.</t>
  </si>
  <si>
    <t>[Carex intricata] pozzines (wet depressions surrounding glacial lakes)</t>
  </si>
  <si>
    <t>D2.241</t>
  </si>
  <si>
    <t>Nevadan Borreguile fens</t>
  </si>
  <si>
    <t>D2.242</t>
  </si>
  <si>
    <t>Pozzines à [Carex intricata] de Corse</t>
  </si>
  <si>
    <t>Gazons tourbeux entourant des points d’eau, en particulier des lacs glaciaires, à l’étage subalpin de la Corse, dominés par [Carex intricata].</t>
  </si>
  <si>
    <t>Corsican intricated sedge pozzines</t>
  </si>
  <si>
    <t>D2.243</t>
  </si>
  <si>
    <t>Nebrodi pozzines</t>
  </si>
  <si>
    <t>D2.25</t>
  </si>
  <si>
    <t>Bas-marais acides à [Trichophorum cespitosum] et [Narthecium ossifragum]</t>
  </si>
  <si>
    <t>Communautés des bas-marais acides dominées par [Scirpus cespitosus] et/ou [Narthecium ossifragum].</t>
  </si>
  <si>
    <t>[Trichophorum cespitosum] and [Narthecium ossifragum] acidic fens</t>
  </si>
  <si>
    <t>D2.251</t>
  </si>
  <si>
    <t>Bas-marais acides périalpins à Scirpe en touffe</t>
  </si>
  <si>
    <t>Communautés dominées par [Scirpus cespitosus] des bas-marais subalpins et alpins des Alpes, des Vosges, de la Forêt Noire, du quadrilatère de Bohème, installées généralement sur des substrats un peu plus secs que le [Caricetum fuscae] et faisant la transition entre celui-ci et la bordure plus humide des prairies à [Nardus].</t>
  </si>
  <si>
    <t>Perialpine deergrass acidic fens</t>
  </si>
  <si>
    <t>D2.252</t>
  </si>
  <si>
    <t>Bas-marais acides pyrénéens à Scirpe en touffe et à Narthécie des marais</t>
  </si>
  <si>
    <t>Formations des bas-marais acides des Pyrénées, dominées par [Scirpus cespitosus], souvent riches (particulièrement dans l’ouest) en [Narthecium ossifragum], et avec [Carex frigida].</t>
  </si>
  <si>
    <t>Pyrenean deergrass and bog asphodel acidic fens</t>
  </si>
  <si>
    <t>D2.253</t>
  </si>
  <si>
    <t>Cantabrian deergrass and bog asphodel acidic fens</t>
  </si>
  <si>
    <t>D2.254</t>
  </si>
  <si>
    <t>Bas-marais acides médio-européens à Scirpe en touffe et à Narthécie des marais</t>
  </si>
  <si>
    <t>Communautés des bas-marais acides planitiaires et collinéens médio-européens euatlantiques ou subatlantiques, dominées par [Scirpus cespitosus] ou [Narthecium ossifragum].</t>
  </si>
  <si>
    <t>Middle European deergrass and bog asphodel acidic fens</t>
  </si>
  <si>
    <t>D2.255</t>
  </si>
  <si>
    <t>Bas-marais corses à Scirpe en touffe</t>
  </si>
  <si>
    <t>Formations des pozzines subalpines de Corse, dominées par [Scirpus cespitosus], pour la plupart cantonnées aux bords des ruisseaux.</t>
  </si>
  <si>
    <t>Corsican deergrass fens</t>
  </si>
  <si>
    <t>D2.26</t>
  </si>
  <si>
    <t>Bas-marais à [Eriophorum angustifolium]</t>
  </si>
  <si>
    <t>Gazons dominés par [Eriophorum angustifolium] sur des stations habituellement très humides à l’intérieur des bas-marais acides de la région némorale européenne, généralement avec un tapis de Sphaignes constitué notamment de [Sphagnum cuspidatum]. Elles sont très similaires aux tapis flottants d’[Eriophorum] et de [Sphagnum] de l’unité D2.38, dans lesquels elles peuvent se fondre. Plusieurs espèces du genre [Carex] peuvent être présentes.</t>
  </si>
  <si>
    <t>[Eriophorum angustifolium] fens</t>
  </si>
  <si>
    <t>D2.27</t>
  </si>
  <si>
    <t>Bas-marais acides dunaires à Laîches</t>
  </si>
  <si>
    <t>Formations de [Carex nigra], [Carex trinervis], [Carex x timmiana], [Juncus anceps], [Juncus subnodulosus] et de l’espèce introduite [Vaccinium macrocarpum], restreintes aux lettes dunaires humides, tourbeuses et acidifiées des littoraux français et néerlandais de la mer du Nord, et des îles allemandes et hollandaises de la mer du Nord. Cette unité est apparentée à l’unité B1.83.</t>
  </si>
  <si>
    <t>Dunal sedge acidic fens</t>
  </si>
  <si>
    <t>D2.28</t>
  </si>
  <si>
    <t>Illyrio-Moesian acidic fens</t>
  </si>
  <si>
    <t>D2.281</t>
  </si>
  <si>
    <t>Pelagonide fens</t>
  </si>
  <si>
    <t>D2.2811</t>
  </si>
  <si>
    <t>Pelagonide bog-asphodel fens</t>
  </si>
  <si>
    <t>D2.2812</t>
  </si>
  <si>
    <t>Pelagonide Macedonian sedge fens</t>
  </si>
  <si>
    <t>D2.282</t>
  </si>
  <si>
    <t>Montenegrine willemetia fens</t>
  </si>
  <si>
    <t>D2.283</t>
  </si>
  <si>
    <t>Illyrian sedge-beak-sedge fens</t>
  </si>
  <si>
    <t>D2.29</t>
  </si>
  <si>
    <t>Boreal acidic [Sphagnum] fens</t>
  </si>
  <si>
    <t>D2.291</t>
  </si>
  <si>
    <t>Boreal [Eriophorum vaginatum] sphagnum fens</t>
  </si>
  <si>
    <t>D2.2911</t>
  </si>
  <si>
    <t>[Eriophorum vaginatum-Carex pauciflora] sphagnum fens</t>
  </si>
  <si>
    <t>D2.2912</t>
  </si>
  <si>
    <t>[Eriophorum vaginatum]-deergrass-sphagnum fens</t>
  </si>
  <si>
    <t>D2.2913</t>
  </si>
  <si>
    <t>Boreal stiff sedge-sphagnum fens</t>
  </si>
  <si>
    <t>D2.292</t>
  </si>
  <si>
    <t>Boreal purple moorgrass-deergrass fens</t>
  </si>
  <si>
    <t>D2.2921</t>
  </si>
  <si>
    <t>Boreal purple moorgrass-deergrass-sphagnum fens</t>
  </si>
  <si>
    <t>D2.2922</t>
  </si>
  <si>
    <t>Boreal purple moorgrass-deergrass-brown moss-sphagnum fens</t>
  </si>
  <si>
    <t>D2.293</t>
  </si>
  <si>
    <t>Boreoalpine [Sphagnum lindbergii] mires</t>
  </si>
  <si>
    <t>D2.2931</t>
  </si>
  <si>
    <t>Sedge and cottongrass boreoalpine [Sphagnum lindbergii] mires</t>
  </si>
  <si>
    <t>D2.2932</t>
  </si>
  <si>
    <t>Deergrass boreoalpine [Sphagnum lindbergii] mires</t>
  </si>
  <si>
    <t>D2.3</t>
  </si>
  <si>
    <t>Tourbières de transition et tourbières tremblantes</t>
  </si>
  <si>
    <t>Zones humides à atterrissement incomplet occupées par une végétation turfigène avec des nappes d’eau acides ou (pour les radeaux de végétation) des eaux sous-jacentes acides des lacs ou des étangs. Les espèces caractéristiques sont [Calla palustris], [Carex chordorrhiza], [Carex diandra], [Carex heleonastes], [Carex lasiocarpa], [Carex limosa], [Carex rostrata], [Menyanthes trifoliata], [Potentilla palustris], [Rhynchospora alba], [Scheuchzeria palustris]. Cette unité comprend les radeaux de [Sphagnum] et d’[Eriophorum] (D2.38) et les radeaux tremblants de [Molinia caerulea] (D2.3D). Les peuplements végétaux bordant les plans d’eau (C3.2) sont exclus, à l’exception des cas où les radeaux végétaux sont suffisamment étendus pour constituer un habitat en eux-mêmes.</t>
  </si>
  <si>
    <t>Transition mires and quaking bogs</t>
  </si>
  <si>
    <t>D2.3A</t>
  </si>
  <si>
    <t>Tourbières à [Calla palustris]</t>
  </si>
  <si>
    <t>Prairies flottantes, tourbières tremblantes ou tapis de Sphaignes dominés ou riches en [Calla palustris], souvent avec [Potentilla palustris] et [Menyanthes trifoliata].</t>
  </si>
  <si>
    <t>[Calla palustris] mires</t>
  </si>
  <si>
    <t>D2.3B</t>
  </si>
  <si>
    <t>Tapis de mousses brunes</t>
  </si>
  <si>
    <t>Communautés des tourbières de transition du domaine paléarctique dominées par [Drepanocladus exannulatus], [Drepanocladus revolvens], [Scorpidium scorpioides], [Calliergon giganteum], [Calliergon cuspidatum], [Calliergon richardsonii], [Campylium stellatum], [Paludella squarrosa], associés à des Laîches clairsemées ([Carex limosa], [Carex rostrata], [Carex lasiocarpa], [Carex chordorrhiza], [Carex aquatilis]), parfois avec [Potentilla palustris], [Equisetum fluviatile], [Sphagnum recurvum], [Sphagnum dusenii], [Sphagnum riparium], [Sphagnum squarrosum], [Sphagnum subsecundum] ou [Sphagnum teres], [Sphagnum warnstorfii], [Sphagnum contortum], [Sphagnum auriculatum], [Sphagnum platyphyllum]. Elles sont caractéristiques des tourbières tremblantes mésoclines ou basiclines, apparaissant souvent en mosaïque avec des formations à [Carex lasiocarpa] ou à [Carex diandra].</t>
  </si>
  <si>
    <t>Brown moss carpets</t>
  </si>
  <si>
    <t>D2.3C</t>
  </si>
  <si>
    <t>Tourbières tremblantes à [Eriophorum vaginatum]</t>
  </si>
  <si>
    <t>Communautés des tourbières de transition où la strate herbacée est dominée par [Eriophorum vaginatum] sur un tapis épais de [Sphagnum recurvum], avec [Polytrichum commune] formant souvent une seconde strate muscinale. Parmi les espèces associées se trouvent [Carex nigra] et [Agrostis canina]. Les plantes caractéristiques des tourbières hautes sont peu nombreuses et se limitent souvent à [Carex pauciflora] et [Vaccinium oxycoccos].</t>
  </si>
  <si>
    <t>[Eriophorum vaginatum] quaking bogs</t>
  </si>
  <si>
    <t>D2.3D</t>
  </si>
  <si>
    <t>Tourbières tremblantes à [Molinia caerulea]</t>
  </si>
  <si>
    <t>Communautés des tourbières de transition du domaine paléarctique dominées par [Molinia caerulea] avec [Sphagnum cuspidatum], [Eleocharis palustris], [Rhynchospora alba], caractéristiques des dépressions des landes humides et de la périphérie des mares oligotrophes de landes à niveau d'eau fluctuant.</t>
  </si>
  <si>
    <t>[Molinia caerulea] quaking bogs</t>
  </si>
  <si>
    <t>D2.3E</t>
  </si>
  <si>
    <t>Tourbières tremblantes à [Calamagrostis stricta]</t>
  </si>
  <si>
    <t>Communautés des tourbières de transition basiclines du domaine paléarctique, dominées ou riches en [Calamagrostis stricta] ([Calamagrostis neglecta]), souvent associée à [Carex diandra]. Elles sont signalées en particulier en Fennoscandie septentrionale, en Allemagne septentrionale, orientale et préalpine, en Pologne et en Hongrie. Dans la région médio-européenne, [Calamagrostis stricta] est une espèce relicte glaciaire très rare, en déclin et menacée.</t>
  </si>
  <si>
    <t>[Calamagrostis stricta] quaking bogs</t>
  </si>
  <si>
    <t>D2.3F</t>
  </si>
  <si>
    <t>Tourbières tremblantes à [Scirpus hudsonianus] ([Trichophorum alpinum])</t>
  </si>
  <si>
    <t>Communautés des tourbières de transition du domaine paléarctique dominées par [Scirpus hudsonianus]. L’espèce y trouve là son habitat principal.</t>
  </si>
  <si>
    <t>[Scirpus hudsonianus] ([Trichophorum alpinum]) quaking bogs</t>
  </si>
  <si>
    <t>D2.3G</t>
  </si>
  <si>
    <t>Iberian quaking bogs</t>
  </si>
  <si>
    <t>D2.3H</t>
  </si>
  <si>
    <t>Communautés des tourbes et des sables humides, ouverts et acides, avec [Rhynchospora alba] et [Drosera]</t>
  </si>
  <si>
    <t>Communautés de Cypéracées et de Joncs, clairsemées, pauvres en bryophytes, des vases tourbeuses nues et extrêmement humides des tourbières boréales, fréquemment inondées, restant humides de façon prolongée pendant les périodes sèches. Elles sont liées à des communautés pionnières de tourbe humide exondée ou, parfois, de sable, se constituant sur des zones étrépées des tourbières de couverture ou des tourbières hautes, ainsi que sur des zones naturellement érodées par le ruissellement ou par le gel dans des landes humides et dans des tourbières hautes, dans les suintements et dans les zones de fluctuation des mares oligotrophes à substrat sablonneux et légèrement tourbeux. Végétation de l’alliance [Rhynchosporion albae]. Les espèces les plus caractéristiques sont [Rhynchospora alba], [Hydrocotyle vulgaris], [Juncus bulbosus], [Lycopodiella inundata], [Sphagnum subsecundum], [Sphagnum denticulatum] et [Sphagnum inundatum].</t>
  </si>
  <si>
    <t>Wet, open, acid peat and sand, with [Rhynchospora alba] and [Drosera]</t>
  </si>
  <si>
    <t>D2.3H1</t>
  </si>
  <si>
    <t>Communautés des tourbes nues de la zone némorale</t>
  </si>
  <si>
    <t>Communautés pionnières, très constantes, des tourbes humides exposées ou parfois des sables des régions némorales atlantique et subatlantique du domaine paléarctique, avec [Rhynchospora alba], [Rhynchospora fusca], [Drosera intermedia], [Drosera rotundifolia], [Lycopodiella inundata]. Elles se constituent sur des zones étrépées des tourbières de couverture ou des tourbières hautes, mais aussi sur des zones naturellement érodées par le ruissellement ou par le gel dans les landes humides et les tourbières hautes, dans les suintements et dans les zones de fluctuation des mares oligotrophes à substrat sablonneux et légèrement tourbeux. Ces communautés sont similaires et étroitement apparentées à celles des cuvettes de tourbière peu profondes (unité D1.1122) et des tourbières de transition (unité D2.37). Elles sont souvent associées à des landes humides de l’unité F4.1 ou à des fourrés de [Myrica gale] de l’unité D1.14.</t>
  </si>
  <si>
    <t>Nemoral bare peat communities</t>
  </si>
  <si>
    <t>D2.3H2</t>
  </si>
  <si>
    <t>Boreal mud-bottom communities</t>
  </si>
  <si>
    <t>D2.3I</t>
  </si>
  <si>
    <t>Balkanic quaking bogs</t>
  </si>
  <si>
    <t>D2.31</t>
  </si>
  <si>
    <t>Gazons à [Carex lasiocarpa]</t>
  </si>
  <si>
    <t>Communautés des tourbières de transition des régions boréale et némorale occidentale du domaine paléarctique dominées par [Carex lasiocarpa] en association avec des Sphaignes ou des pleurocarpes et souvent en compagnie d'[Eriophorum gracile], [Menyanthes trifoliata], formant habituellement des prairies flottantes. Végétation de l’alliance [Caricetum lasiocarpae].</t>
  </si>
  <si>
    <t>[Carex lasiocarpa] swards</t>
  </si>
  <si>
    <t>D2.311</t>
  </si>
  <si>
    <t>Gazons à Laîche filiforme et mousses brunes</t>
  </si>
  <si>
    <t>Tourbières tremblantes et tapis flottants basiclines du domaine paléarctique dominés par [Carex lasiocarpa] associée à [Scorpidium scorpioides] et à d'autres pleurocarpes, ainsi qu’à des charophytes. [Pedicularis palustris] et [Liparis loeselii] peuvent faire partie des espèces accompagnatrices caractéristiques.</t>
  </si>
  <si>
    <t>Brown moss slender-sedge swards</t>
  </si>
  <si>
    <t>D2.312</t>
  </si>
  <si>
    <t>Gazons à Laîche filiforme et Sphaignes</t>
  </si>
  <si>
    <t>Tourbières tremblantes et tapis flottants acidoclines du domaine paléarctique dominés par [Carex lasiocarpa] en association avec des Sphaignes ([Sphagnum angustifolium], [Sphagnum recurvum], [Sphagnum lindbergii], [Sphagnum pulchrum], [Sphagnum balticum], [Sphagnum dusenii], [Sphagnum magellanicum], [Sphagnum papillosum], [Sphagnum subsecundum], [Sphagnum riparium], [Sphagnum subnitens], [Sphagnum cuspidatum], [Sphagnum flexuosum], [Sphagnum fimbriatum], [Sphagnum palustre], [Sphagnum auriculatum]) et avec [Polytrichum commune]. Parmi les espèces accompagnatrices caractéristiques se trouvent [Carex rostrata], [Carex nigra], [Carex panicea], [Equisetum fluviatile], [Narthecium ossifragum], [Dactylorhiza sphagnicola], [Comarum palustre], [Vaccinium oxycoccos].</t>
  </si>
  <si>
    <t>Sphagnum slender-sedge swards</t>
  </si>
  <si>
    <t>D2.313</t>
  </si>
  <si>
    <t>Gazons à Laîche filiforme, mousses brunes et Sphaignes</t>
  </si>
  <si>
    <t>Tourbières tremblantes et tapis flottants mésotrophes du domaine paléarctique, surtout caractéristiques de la région boréale, dominés par [Carex lasiocarpa] associé à des Sphaignes et à des mousses brunes, en particulier aux espèces mésotrophes [Sphagnum subsecundum], [Sphagnum contortum], [Drepanocladus revolvens].</t>
  </si>
  <si>
    <t>Brown moss-sphagnum slender-sedge swards</t>
  </si>
  <si>
    <t>D2.32</t>
  </si>
  <si>
    <t>Tourbières tremblantes à [Carex diandra]</t>
  </si>
  <si>
    <t>Communautés des tourbières de transition des régions boréale et némorale occidentale du domaine paléarctique dominées par [Carex diandra] en association avec [Carex lasiocarpa], [Carex appropinquata], [Carex limosa], [Carex lepidocarpa], [Eriophorum gracile], [Eriophorum angustifolium], [Menyanthes trifoliata], [Comarum palustre], [Hydrocotyle vulgaris], [Pedicularis palustris] et d’abondantes bryophytes, comprenant les Pleurocarpes [Campylium stellatum], [Drepanocladus intermedius], et l'Hépatique [Riccardia pinguis], formant habituellement des tapis ouverts. Ces tourbières sont un habitat important pour l'espèce d’orchidée menacée [Liparis loeselii].</t>
  </si>
  <si>
    <t>[Carex diandra] quaking mires</t>
  </si>
  <si>
    <t>D2.33</t>
  </si>
  <si>
    <t>Tourbières tremblantes à [Carex rostrata]</t>
  </si>
  <si>
    <t>Communautés des tourbières de transition des régions boréale et némorale occidentale du domaine paléarctique dominées par [Carex rostrata] ou, en Sibérie occidentale, par [Carex rotundata], sur Sphaignes ou, parfois, sur tapis de pleurocarpes. Elles constituent en général des formations basses et éparses et s’étendent au sud jusqu’aux montagnes du Caucase. Végétation de l’alliance [Caricetum rostratae].</t>
  </si>
  <si>
    <t>[Carex rostrata] quaking mires</t>
  </si>
  <si>
    <t>D2.331</t>
  </si>
  <si>
    <t>Tourbières tremblantes acidoclines à Laîche à bec</t>
  </si>
  <si>
    <t>Communautés des tourbières de transition des régions boréale et némorale occidentale du domaine paléarctique constituées par des tapis de Sphaignes acidiphiles avec une strate ouverte, habituellement basse, de [Carex rostrata], accompagnée par [Carex nigra], [Carex canescens], [Carex limosa], [Vaccinium oxycoccos]. Les principales Sphaignes sont [Sphagnum recurvum], [Sphagnum angustifolium], [Sphagnum auriculatum], [Sphagnum flexuosum], [Sphagnum riparium], [Sphagnum obtusum], [Sphagnum dusenii].</t>
  </si>
  <si>
    <t>Acidocline bottle sedge quaking mires</t>
  </si>
  <si>
    <t>D2.332</t>
  </si>
  <si>
    <t>Tourbières tremblantes basiclines à Laîche à bec</t>
  </si>
  <si>
    <t>Communautés des tourbières de transition des régions boréale et némorale occidentale du domaine paléarctique formées par [Carex rostrata] avec des Sphaignes basiphiles ou des pleurocarpes.</t>
  </si>
  <si>
    <t>Basicline bottle sedge quaking mires</t>
  </si>
  <si>
    <t>D2.3321</t>
  </si>
  <si>
    <t>Tourbières tremblantes basiclines à Laîche à bec et Sphaignes</t>
  </si>
  <si>
    <t>Communautés des tourbières de transition des régions boréale et némorale occidentale du domaine paléarctique dominées par [Carex rostrata] accompagné des Sphaignes basiphiles, [Sphagnum contortum], [Sphagnum teres], [Sphagnum warnstorfii], [Sphagnum squarrosum]. Elles sont surtout caractéristiques des régions boréales, et leur répartition est limitée aux altitudes inférieures des étages montagnard à subalpin.</t>
  </si>
  <si>
    <t>Basicline sphagnum-bottle sedge quaking mires</t>
  </si>
  <si>
    <t>D2.3322</t>
  </si>
  <si>
    <t>Tourbières tremblantes à Laîche à bec et mousses brunes</t>
  </si>
  <si>
    <t>Communautés des tourbières de transition des régions boréale et némorale occidentale du domaine paléarctique, formées par [Carex rostrata] avec des mousses brunes, notamment [Calliergon cuspidatum], [Calliergon giganteum], [Campylium stellatum], [Scorpidium scorpioides], [Drepanocladus revolvens].</t>
  </si>
  <si>
    <t>Brown moss-bottle sedge quaking mires</t>
  </si>
  <si>
    <t>D2.34</t>
  </si>
  <si>
    <t>Gazons à [Carex limosa]</t>
  </si>
  <si>
    <t>Communautés des tourbières de transition du domaine paléarctique dominées par [Carex limosa], avec des mousses brunes et des Sphaignes, formant des gazons ras, flottants ou tremblants.</t>
  </si>
  <si>
    <t>[Carex limosa] swards</t>
  </si>
  <si>
    <t>D2.341</t>
  </si>
  <si>
    <t>Gazons à Laîche des bourbiers et mousses brunes</t>
  </si>
  <si>
    <t>Gazons et radeaux flottants basiclines du domaine paléarctique constitués de [Carex limosa], avec [Carex lasiocarpa], [Carex lepidocarpa], [Eriophorum gracile] et d’un riche cortège de bryophytes formé par les mousses [Scorpidium scorpioides], [Drepanocladus revolvens], [Calliergon giganteum], [Calliergon trifarium], [Calliergon stramineum], [Campylium stellatum], [Bryum pseudotriquetum], l'hépatique [Riccardia pinguis], et occasionnellement de Sphaignes. [Scheuchzeria palustris] ou [Liparis loeselii] peuvent être présentes. En dehors des tourbières de transition, des éléments de ces communautés apparaissent dans les dépressions des bas-marais alcalins.</t>
  </si>
  <si>
    <t>Brown moss-mud sedge swards</t>
  </si>
  <si>
    <t>D2.342</t>
  </si>
  <si>
    <t>Gazons à Laîche des bourbiers et Sphaignes</t>
  </si>
  <si>
    <t>Gazons et radeaux flottants acidoclines du domaine paléarctique constitués de [Carex limosa], avec [Scheuchzeria palustris], [Drosera rotundifolia], [Drosera anglica], [Menyanthes trifoliata] et les Sphaignes [Sphagnum recurvum], [Sphagnum subsecundum], [Sphagnum imbricatum], [Sphagnum papillosum] et [Menyanthes trifoliata]. En dehors des tourbières de transition, des éléments de ces communautés, notamment [Scheuchzeria palustris], apparaissent dans les cuvettes profondes des tourbières hautes (unité D1.1121), avec [Rhynchospora alba] et [Carex pauciflora] et souvent sans [Carex limosa].</t>
  </si>
  <si>
    <t>Sphagnum-mud sedge swards</t>
  </si>
  <si>
    <t>D2.343</t>
  </si>
  <si>
    <t>Boreal mud sedge swards</t>
  </si>
  <si>
    <t>D2.35</t>
  </si>
  <si>
    <t>Gazons à [Carex chordorrhiza]</t>
  </si>
  <si>
    <t>Communautés des tourbières de transition du domaine paléarctique dominées par [Carex chordorrhiza], formant des gazons habituellement inondés, ras à moyennement hauts, principalement boréaux, présents en Fennoscandie, en Lituanie, en Russie, au Bélarus, en Sibérie et, très localement, en Écosse, avec une zone disjointe en Europe centrale, dans les régions préalpine, hercynienne orientale et carpatienne orientale.</t>
  </si>
  <si>
    <t>[Carex chordorrhiza] swards</t>
  </si>
  <si>
    <t>D2.36</t>
  </si>
  <si>
    <t>Gazons à [Carex heleonastes]</t>
  </si>
  <si>
    <t>Communautés des tourbières de transition du domaine paléarctique dominées par [Carex heleonastes], souvent associé à [Meesia triquetra] et formant des gazons ras à moyennement hauts. Ces communautés ont une distribution locale dans les tourbières de transition et dans les cuvettes des tourbières hautes des régions périalpines et d’Europe septentrionale.</t>
  </si>
  <si>
    <t>[Carex heleonastes] swards</t>
  </si>
  <si>
    <t>D2.37</t>
  </si>
  <si>
    <t>Tourbières tremblantes à [Rhynchospora alba]</t>
  </si>
  <si>
    <t>Formations des tourbières de transition du domaine paléarctique riches en [Rhynchospora alba], avec [Drosera intermedia], [Drosera rotundifolia], [Vaccinium oxycoccos], [Carex limosa], [Carex rostrata], [Sphagnum recurvum] et parfois [Eleocharis quinqueflora], [Eriophorum latifolium], [Andromeda polifolia] ou [Scheuchzeria palustris].</t>
  </si>
  <si>
    <t>[Rhynchospora alba] quaking bogs</t>
  </si>
  <si>
    <t>D2.38</t>
  </si>
  <si>
    <t>Radeaux de [Sphagnum] et d’[Eriophorum]</t>
  </si>
  <si>
    <t>Communautés des tourbières de transition formées par des tapis flottants, parfois dérivants, de Sphaignes, en particulier [Sphagnum cuspidatum], [Sphagnum recurvum], [Sphagnum auriculatum] ([Sphagnum obesum]) ou de Sphaignes et d’[Eriophorum angustifolium]. Elles peuvent former des communautés assez étendues de tourbières de transition dans les mares permanentes des landes, les palses périglaciaires, les mares des grandes tourbières hautes et des tourbières de couverture ainsi que dans d'anciennes fosses d'extraction de tourbe. Elles constituent souvent l'étape succédant aux communautés de l’unité D2.39 dans le processus de colonisation. Leur apparence varie, allant d’un tapis bas de Sphaignes à peine émergent à des peuplements assez denses de Linaigrettes. [Drosera rotundifolia] est souvent abondant. Les communautés de Sphaignes et de Linaigrette à feuilles étroites constituent un habitat important pour l’espèce d’orchidée menacée [Hammarbya paludosa].</t>
  </si>
  <si>
    <t>[Sphagnum] and [Eriophorum] rafts</t>
  </si>
  <si>
    <t>D2.39</t>
  </si>
  <si>
    <t>Radeaux de [Menyanthes trifoliata] et de [Potentilla palustris]</t>
  </si>
  <si>
    <t>Communautés des tourbières de transition du domaine paléarctique constituées par des associations d'herbacées non graminoïdes, en particulier [Menyanthes trifoliata], [Potentilla palustris] ([Comarum palustre]), [Hydrocotyle vulgaris], [Cicuta virosa], et de Sphaignes et mousses brunes, souvent en tapis flottants. Elles occupent des zones humides dans les systèmes de bas-marais ou dans la zone d'atterrissement bordant les cours d'eau et les plans d'eau. La communauté est nettement structurée en trois strates. [Potentilla palustris] ([Comarum palustre]) domine dans la première strate, [Carex rostrata] et [Menyanthes trifoliata] dans la deuxième, et la troisième est composée de Sphaignes.</t>
  </si>
  <si>
    <t>[Menyanthes trifoliata] and [Potentilla palustris] rafts</t>
  </si>
  <si>
    <t>D2.391</t>
  </si>
  <si>
    <t>Radeaux boréonémoraux de Trèfle d’eau et Comaret</t>
  </si>
  <si>
    <t>Tapis pionniers flottants du paléarctique boréal et du paléarctique némoral atlantique, subatlantique et subcontinental, constitués de [Menyanthes trifoliata], [Potentilla palustris] ([Comarum palustre]), [Hydrocotyle vulgaris], souvent avec [Equisetum fluviatile], [Carex rostrata], [Cicuta virosa], des Sphaignes, par exemple [Sphagnum fallax], [Sphagnum majus], [Sphagnum riparium], [Sphagnum squarrosum], ou des mousses brunes, notamment [Drepanocladus exannulatus]. Dans les systèmes de bas-marais et la zone d’atterrissement bordant les cours d’eau et les plans d’eau, ces tapis font la transition entre les communautés aquatiques ou amphibies et les communautés de tourbière. Les stades initiaux comprennent les espèces [Potamogeton polygonifolius] ou [Potamogeton coloratus]. Les stades ultérieurs, [Carex nigra], [Juncus acutiflorus], [Molinia caerulea].</t>
  </si>
  <si>
    <t>Boreo-nemoral bog bean and marsh cinquefoil rafts</t>
  </si>
  <si>
    <t>D2.392</t>
  </si>
  <si>
    <t>Oroboreal bog bean-sphagnum rafts</t>
  </si>
  <si>
    <t>D2.393</t>
  </si>
  <si>
    <t>Boreoalpine dwarf willow quaking bogs</t>
  </si>
  <si>
    <t>D2.394</t>
  </si>
  <si>
    <t>Boreal bogbean-brown moss carpets</t>
  </si>
  <si>
    <t>D2.395</t>
  </si>
  <si>
    <t>Boreal cowbane-willowherb-[Calliergon] quaking bogs</t>
  </si>
  <si>
    <t>D2.396</t>
  </si>
  <si>
    <t>Fennoscandian [Paludella] spring bogs</t>
  </si>
  <si>
    <t>D3</t>
  </si>
  <si>
    <t>Aapa, palsa and polygon mires</t>
  </si>
  <si>
    <t>D3.1</t>
  </si>
  <si>
    <t>Palsa mires</t>
  </si>
  <si>
    <t>D3.11</t>
  </si>
  <si>
    <t>Palsa mounds</t>
  </si>
  <si>
    <t>D3.111</t>
  </si>
  <si>
    <t>Northern Fennoscandian palsa mounds</t>
  </si>
  <si>
    <t>D3.112</t>
  </si>
  <si>
    <t>Icelandic palsa mounds</t>
  </si>
  <si>
    <t>D3.12</t>
  </si>
  <si>
    <t>[Sphagnum fuscum] pounikko hummocks</t>
  </si>
  <si>
    <t>D3.13</t>
  </si>
  <si>
    <t>Palsa mire flarks</t>
  </si>
  <si>
    <t>D3.2</t>
  </si>
  <si>
    <t>Aapa mires</t>
  </si>
  <si>
    <t>D3.21</t>
  </si>
  <si>
    <t>Aapa strings</t>
  </si>
  <si>
    <t>D3.211</t>
  </si>
  <si>
    <t>[Sphagnum fuscum] aapa strings</t>
  </si>
  <si>
    <t>D3.212</t>
  </si>
  <si>
    <t>Sedge-[Sphagnum papillosum] aapa strings</t>
  </si>
  <si>
    <t>D3.213</t>
  </si>
  <si>
    <t>Cottonsedge aapa strings</t>
  </si>
  <si>
    <t>D3.214</t>
  </si>
  <si>
    <t>Purple moorgrass aapa strings</t>
  </si>
  <si>
    <t>D3.215</t>
  </si>
  <si>
    <t>Dwarf shrub aapa strings</t>
  </si>
  <si>
    <t>D3.22</t>
  </si>
  <si>
    <t>Aapa flarks</t>
  </si>
  <si>
    <t>D3.221</t>
  </si>
  <si>
    <t>Algae and hepatic flarks</t>
  </si>
  <si>
    <t>D3.222</t>
  </si>
  <si>
    <t>Sphagnum flarks</t>
  </si>
  <si>
    <t>D3.223</t>
  </si>
  <si>
    <t>Brown moss flarks</t>
  </si>
  <si>
    <t>D3.224</t>
  </si>
  <si>
    <t>Small sedge mud-bottom flarks</t>
  </si>
  <si>
    <t>D3.225</t>
  </si>
  <si>
    <t>Small-sedge rich fen flarks</t>
  </si>
  <si>
    <t>D3.226</t>
  </si>
  <si>
    <t>Small-sedge acidic fen flarks</t>
  </si>
  <si>
    <t>D3.227</t>
  </si>
  <si>
    <t>Small-sedge transition mire flarks</t>
  </si>
  <si>
    <t>D3.228</t>
  </si>
  <si>
    <t>Tall sedge flarks</t>
  </si>
  <si>
    <t>D3.3</t>
  </si>
  <si>
    <t>Polygon mires</t>
  </si>
  <si>
    <t>D3.31</t>
  </si>
  <si>
    <t>Polygon mire ridges</t>
  </si>
  <si>
    <t>D3.32</t>
  </si>
  <si>
    <t>Polygon mire hollows</t>
  </si>
  <si>
    <t>D4</t>
  </si>
  <si>
    <t>Bas-marais riches en bases et tourbières des sources calcaires</t>
  </si>
  <si>
    <t>Tourbières, ruissellements et sources végétalisée avec des nappes phréatiques calcaires ou eutrophes, dans des vallées fluviales, plaines alluviales ou à flanc de collines. Comme pour les bas-marais acides, le niveau de l’eau se trouve à la surface ou proche de la surface du substrat, et la formation de tourbe dépend du maintien d’un niveau constamment élevé de la nappe phréatique. Les roselières (C3, D5) sont exclues de cette unité.</t>
  </si>
  <si>
    <t>Base-rich fens and calcareous spring mires</t>
  </si>
  <si>
    <t>D4.1</t>
  </si>
  <si>
    <t>Bas-marais riches en bases, y compris les bas-marais eutrophes à hautes herbes, suintements et ruissellements calcaires</t>
  </si>
  <si>
    <t>Zones humides et sources de tourbières, gorgées d’eau de façon saisonnière ou permanente, avec un apport d’eau riche en bases, souvent calcaire soligène ou topogène. La formation de tourbe, quand elle se produit, dépend du maintien d’un niveau constamment élevé de la nappe phréatique. Les bas-marais alcalins peuvent être dominés par des graminoïdes petites ou plus grandes ([Carex] spp., [Eleocharis] spp., [Juncus] spp., [Molinia caerulea], [Phragmites australis], [Schoenus] spp., [Sesleria] spp.), ou par des hautes herbes (par exemple [Eupatorium cannabinum]). Là où l’eau est riche en bases mais pauvre en nutriments, les petites Laîches dominent souvent la végétation de tourbière, associées à un tapis de mousses brunes. Les sources de tourbières calcaires (D4.1N) comprennent souvent des cônes et d’autres dépôts de tuf. Les plans d’eau des sources calcaires (C2.1) sont exclus ; les ruissellements calcaires de la zone alpine constituent une catégorie séparée (D4.2). Les bas-marais alcalins sont exceptionnellement riches en espèces spectaculaires, spécialisées, à répartition extrêmement restreinte. Ils font partie des habitats ayant subi le déclin le plus grave. Ils sont pratiquement éteints dans de nombreuses régions et gravement menacés dans une grande partie d’Europe centrale et occidentale.</t>
  </si>
  <si>
    <t>Rich fens, including eutrophic tall-herb fens and calcareous flushes and soaks</t>
  </si>
  <si>
    <t>D4.1A</t>
  </si>
  <si>
    <t>Bas-marais à [Eleocharis quinqueflora]</t>
  </si>
  <si>
    <t>Communautés des bas-marais alcalins du domaine paléarctique dominées par [Eleocharis quinqueflora] ([Eleocharis pauciflora]), pour la plupart des formations pionnières pauvres en espèces. Ces communautés sont encore relativement répandues, quoique en déclin et menacées, dans la région boréale, les plaines baltiques, les collines hercyniennes occidentales et dans les régions alpines et périalpines.</t>
  </si>
  <si>
    <t>[Eleocharis quinqueflora] fens</t>
  </si>
  <si>
    <t>D4.1B</t>
  </si>
  <si>
    <t>Mediterranean and Central Eurasian small sedge fens</t>
  </si>
  <si>
    <t>D4.1C</t>
  </si>
  <si>
    <t>Bas-marais alcalins à [Carex rostrata]</t>
  </si>
  <si>
    <t>Communautés des bas-marais alcalins dominées par [Carex rostrata], accompagné d’un tapis de mousses brunes, parfois de Sphaignes basiclines et d’un petit nombre d’espèces vasculaires autres que les Laîches. Ces communautés occupent des stations très humides dans les complexes de bas-marais alcalins et font la transition avec les communautés des tourbières de transition de l’unité D2.3, ou avec les communautés à hautes herbes des unités D5.2141 ou D5.2125. Elles sont particulièrement bien caractérisées dans les montagnes fennoscandiennes, même si elles peuvent être repérées dans d’autres systèmes de bas-marais, notamment sur les plateaux britanniques. Les espèces compagnes comprennent [Carex aquatilis], [Carex juncella], [Carex rotundata], [Eriophorum angustifolium], [Viola epipsila] et de petits Saules, en particulier [Salix lapponum], [Salix glauca].</t>
  </si>
  <si>
    <t>[Carex rostrata] alkaline fens</t>
  </si>
  <si>
    <t>D4.1D</t>
  </si>
  <si>
    <t>Bas-marais alcalins à [Scirpus hudsonianus] ([Trichophorum alpinum])</t>
  </si>
  <si>
    <t>Communautés de bas-marais mésoeutrophes dominées par [Scirpus hudsonianus] ([Trichophorum alpinum]), avec [Drepanocladus revolvens], [Scorpidium] spp., [Chrysohypnum stellatum]. Elles sont signalées en Scandinavie, sur des terrains morainiques germano-baltiques, aux étages subalpin et alpin des Alpes et dans les grands massifs hercyniens. Ces communautés peuvent constituer un faciès à [Scirpus hudsonianus] des bas-marais à Laîche dioïque et jaune de l’unité D4.153.</t>
  </si>
  <si>
    <t>[Scirpus hudsonianus] ([Trichophorum alpinum]) alkaline fens</t>
  </si>
  <si>
    <t>D4.1E</t>
  </si>
  <si>
    <t>Bas-marais alcalins à [Trichophorum cespitosum]</t>
  </si>
  <si>
    <t>Communautés des bas-marais alcalins dominées par [Scirpus cespitosus], caractéristiques surtout des parties océanique à subcontinentale de la région boréale et des étages alpin et subalpin des Alpes et des Pyrénées, à des altitudes supérieures à celles des communautés du [Caricetum davallianae] de l’unité D4.13, y compris leurs faciès à Scirpe en touffe (unité D4.132).</t>
  </si>
  <si>
    <t>[Trichophorum cespitosum] alkaline fens</t>
  </si>
  <si>
    <t>D4.1F</t>
  </si>
  <si>
    <t>Bas-marais médio-européens à [Blysmus compressus]</t>
  </si>
  <si>
    <t>Stations des bas-marais alcalins dominées par [Blysmus compressus] d’Europe septentrionale et centrale, s’étendant au sud dans le système alpin, jusqu’à l’étage montagnard et à l’étage des hêtraies de la région illyrienne des Dinarides centrales, jusqu’à l’étage subalpin des montagnes péoniennes, et jusqu’aux étages montagnard et subalpin des monts Apuseni et des Carpates méridionales et orientales.</t>
  </si>
  <si>
    <t>Middle European [Blysmus compressus] fens</t>
  </si>
  <si>
    <t>D4.1G</t>
  </si>
  <si>
    <t>Bas-marais alcalins à petites herbes</t>
  </si>
  <si>
    <t>Communautés de bas-marais simplifiées et pionnières du Paléarctique occidental formées principalement d’un petit nombre d’espèces non-graminoïdes, en particulier des communautés de [Anagallis tenella] et [Parnassia palustris] et des communautés de [Saxifraga mutata].</t>
  </si>
  <si>
    <t>Small herb alkaline fens</t>
  </si>
  <si>
    <t>D4.1H</t>
  </si>
  <si>
    <t>Bas-marais calcaires dunaires à [Juncus]</t>
  </si>
  <si>
    <t>Communautés de bas-marais des pannes dunaires calcaires humides du nord de la France, de la Belgique, des Pays-Bas et du littoral allemand de la mer du Nord, dominées par les Laîches, en particulier [Carex trinervis], [Carex scandinavica], ou par [Juncus anceps], avec peu ou pas de [Schoenus nigricans] et avec, parmi un certain nombre d’espèces compagnes caractéristiques, [Juncus subnodulosus], [Parnassia palustris], [Gentianella amarella], [Herminium monorchis], [Epipactis palustris].</t>
  </si>
  <si>
    <t>Calcareous dunal [Juncus] - sedge fens</t>
  </si>
  <si>
    <t>D4.1I</t>
  </si>
  <si>
    <t>Bas-marais à hautes herbes</t>
  </si>
  <si>
    <t>Bas-marais envahis par [Peucedanum palustre], [Eupatorium cannabinum], [Cicuta virosa], [Symphytum officinale], [Lysimachia vulgaris], [Cladium mariscus], [Phragmites australis], [Glyceria maxima], [Calamagrostis canescens].</t>
  </si>
  <si>
    <t>Tall herb fens</t>
  </si>
  <si>
    <t>D4.1J</t>
  </si>
  <si>
    <t>Icelandic [Carex bigelowii] fens</t>
  </si>
  <si>
    <t>D4.1K</t>
  </si>
  <si>
    <t>[Sesleria caerulea] fens</t>
  </si>
  <si>
    <t>D4.1L</t>
  </si>
  <si>
    <t>Icelandic [Equisetum palustre] fens</t>
  </si>
  <si>
    <t>D4.1M</t>
  </si>
  <si>
    <t>Fourrés sur bas-marais alcalins à [Myrica gale]</t>
  </si>
  <si>
    <t>Fourrés à [Myrica gale] des bordures des bas-marais, des bas-marais en voie d’assèchement et des tourbières hautes en formation ou en régénération de la région médio-européenne, caractéristiques surtout du secteur atlantique et de l’Europe nord-orientale.</t>
  </si>
  <si>
    <t>[Myrica gale] scrub on rich fens</t>
  </si>
  <si>
    <t>D4.1N</t>
  </si>
  <si>
    <t>Tourbières de sources à eau dure</t>
  </si>
  <si>
    <t>Tourbière de sources calcaires, souvent pétrifiantes. Leurs communautés spécialisées, généralement dominées par les bryophytes, appartiennent au [Cratoneurion commutati]. Les espèces caractéristiques sont les mousses [Cratoneuron filicinum], [Cratoneuron commutatum], [Cratoneuron commutatum var. falcatum], [Catoscopium nigritum], [Eucladium verticillatum], [Gymnostomum recurvirostrae], avec [Equisetum telmateia], [Equisetum variegatum] et des plantes à fleurs, dont [Cochlearia pyrenaica], [Arabis soyeri], [Pinguicula vulgaris], [Saxifraga aizoides]. Les communautés de marais associées appartiennent aux [Caricetalia davallianae], voir unités D4.13-D4.15. Les grandes sources pétrifiantes forment des cônes de tuf qui constituent des habitats particuliers abritant de nombreuses communautés animales et végétales en interaction ; celles-ci sont décrites dans les sous-unités ci-dessous.</t>
  </si>
  <si>
    <t>Hard water spring mires</t>
  </si>
  <si>
    <t>D4.1N1</t>
  </si>
  <si>
    <t>Tourbières de sources calcaires médio-européennes</t>
  </si>
  <si>
    <t>Communautés des sources, suintements et ruissellements calcaires des régions némorale et boréale planitiaire du domaine paléarctique occidental, dans lesquelles la formation de tuf est absente ou limitée à l'incrustation des mousses constitutives sans formation de dépôts importants. Elles sont caractéristiques des hautes altitudes, des climats maritimes et des stations semi-ombragées, situations qui sont toutes défavorables à la formation de tuf.</t>
  </si>
  <si>
    <t>Middle European calcareous spring mires</t>
  </si>
  <si>
    <t>D4.1N11</t>
  </si>
  <si>
    <t>Sources calcaires à bryophytes</t>
  </si>
  <si>
    <t>Communautés des sources, ruissellements et suintements calcaires ou des parties de systèmes de sources calcaires d’Europe némorale et boréale, massivement dominées par des bryophytes formant des tapis, des rideaux ou des buttes, sans dépôts de tuf ou avec des dépôts en faible quantité. Les espèces dominantes typiques sont les mousses [Cratoneuron filicinum], [Cratoneuron commutatum], [Cratoneuron commutatum] var. [falcatum], [Cratoneuron decipiens], ainsi que les mousses [Philonotis calcarea], [Paludella squarrosa], [Hygrohypnum luridum], ou l'Hépatique [Leiocolea bantriensis].</t>
  </si>
  <si>
    <t>Hard water bryophyte springs</t>
  </si>
  <si>
    <t>D4.1N12</t>
  </si>
  <si>
    <t>Sources à Grande prêle</t>
  </si>
  <si>
    <t>Tourbières des systèmes de sources ou des suintements d'Europe némorale, alimentées par des eaux riches en calcaire sur des sols argileux., dominées physionomiquement, à côté de communautés du [Cratoneurion commutati], par des colonies de la Grande prêle [Equisetum telmateia], seule ou accompagnée par d'autres espèces caractéristiques des communautés des mégaphorbiaies de plaines (unité E5.4) ; ces colonies peuvent être denses, étendues et atteindre trois mètres de haut.</t>
  </si>
  <si>
    <t>Great horsetail springs</t>
  </si>
  <si>
    <t>D4.1N13</t>
  </si>
  <si>
    <t>Sources à Prêle panachée</t>
  </si>
  <si>
    <t>Tourbières des systèmes des sources ou des suintements d'Europe némorale et boréale, alimentées par des eaux riches en calcaire sur des sols sableux ou graveleux, dominées physionomiquement, à côté de formations du [Cratoneurion commutati], par des communautés appartenant à des gazons riverains arctico-alpins ou apparentés (unité D4.2), ou par des communautés subalpines d'Épilobes (unité C3.55) comprenant en particulier des colonies de Prêle panachée [Equisetum variegatum].</t>
  </si>
  <si>
    <t>Variegated horsetail springs</t>
  </si>
  <si>
    <t>D4.1N14</t>
  </si>
  <si>
    <t>Sources calcaires à petites herbacées</t>
  </si>
  <si>
    <t>Communautés des sources, ruissellements ou suintements calcaires d'Europe némorale et boréale, ou parties de systèmes de sources, dans lesquels, à côté d'une représentation abondante de bryophytes, des ensembles de petites dicotylédones et de Laîches caractérisent fortement la physionomie de la formation. Les mousses du genre [Cratoneuron] restent généralement la composante bryophytique principale et il peut y avoir une quantité modeste d'incrustations et de dépôts de tuf. Les espèces vasculaires caractéristiques comprennent, en particulier, [Cochlearia pyrenaica], [Arabis soyeri], [Pinguicula vulgaris], [Saxifraga aizoides], et des espèces des bas-marais appartenant au cortège des [Caricetalia davallianae].</t>
  </si>
  <si>
    <t>Small herb calcareous springs</t>
  </si>
  <si>
    <t>D4.1N15</t>
  </si>
  <si>
    <t>Polish scurvy-grass springs</t>
  </si>
  <si>
    <t>D4.1N16</t>
  </si>
  <si>
    <t>Carpathian oriental leopardsbane communities</t>
  </si>
  <si>
    <t>D4.1N2</t>
  </si>
  <si>
    <t>Boreo-alpine calcareous spring mires</t>
  </si>
  <si>
    <t>D4.1N3</t>
  </si>
  <si>
    <t>Illyro-Balkanic calcareous spring mires</t>
  </si>
  <si>
    <t>D4.1N4</t>
  </si>
  <si>
    <t>Caucasian calcareous spring mires</t>
  </si>
  <si>
    <t>D4.1N5</t>
  </si>
  <si>
    <t>Anatolian calcareous spring mires</t>
  </si>
  <si>
    <t>D4.11</t>
  </si>
  <si>
    <t>Bas-marais à [Schoenus nigricans]</t>
  </si>
  <si>
    <t>Communautés des bas-marais alcalins des régions némorale, pannonienne et pontique d’Europe, dominées ou richement pourvues en [Schoenus nigricans]. Ce sont des communautés à répartition étendue, mais moins communes que l’unité suivante dans les régions alpines et périalpines et elles sont cantonnées aux plus basses altitudes. Les Joncs, [Juncus subnodulosus] dans les bas-marais britanniques et d’Europe continentale occidentale, [Juncus balticus] dans les pannes dunaires, sont souvent abondants. Les espèces compagnes comprennent également [Carex lepidocarpa], [Carex hostiana], [Carex panicea], [Carex pulicaris], [Eriophorum latifolium], [Molinia caerulea], [Dactylorhiza incarnata], [Dactylorhiza praetermissa], [Dactylorhiza purpurella], [Dactylorhiza traunsteineri], [Dactylorhiza traunsteinerioides], [Epipactis palustris], [Parnassia palustris], [Pinguicula vulgaris], des mousses brunes et, localement, [Pinguicula lusitanica] et [Drosera anglica]. Ces communautés ont subi un très fort déclin, en particulier en Europe continentale septentrionale et nord-occidentale, et sont éteintes dans de nombreuses régions.</t>
  </si>
  <si>
    <t>[Schoenus nigricans] fens</t>
  </si>
  <si>
    <t>D4.111</t>
  </si>
  <si>
    <t>Hiberno-Britannic black bogrush fens</t>
  </si>
  <si>
    <t>D4.112</t>
  </si>
  <si>
    <t>Bas-marais germano-français à Choin noirâtre</t>
  </si>
  <si>
    <t>Communautés des bas-marais alcalins dominées ou riches en [Schoenus nigricans]. Ces communautés se retrouvent en Europe continentale atlantique, de l’ouest de la France au Schleswig-Holstein.</t>
  </si>
  <si>
    <t>Germano-Gallic black bogrush fens</t>
  </si>
  <si>
    <t>D4.113</t>
  </si>
  <si>
    <t>Bas-marais centro-européens à Choin noirâtre</t>
  </si>
  <si>
    <t>Communautés des bas-marais calcaires à fortes fluctuations du niveau d’eau dominées ou riches en [Schoenus nigricans]. Elles appartiennent aux régions alpines et périalpines à étés chauds de l’Allemagne, de la Suisse, de l’Autriche, de l’Italie, de la France, du quadrilatère de Bohème et aux zones subcontinentales du Mecklenburg-Vorpommern, de la Pologne et de la Lituanie.</t>
  </si>
  <si>
    <t>Central European black bogrush fens</t>
  </si>
  <si>
    <t>D4.114</t>
  </si>
  <si>
    <t>Illyrian black bogrush fens</t>
  </si>
  <si>
    <t>D4.115</t>
  </si>
  <si>
    <t>Pannonic black bogrush fens</t>
  </si>
  <si>
    <t>D4.116</t>
  </si>
  <si>
    <t>Intra-Carpathian black bogrush fens</t>
  </si>
  <si>
    <t>D4.12</t>
  </si>
  <si>
    <t>Bas-marais à [Schoenus ferrugineus]</t>
  </si>
  <si>
    <t>Communautés des bas-marais alcalins dominées par [Schoenus ferrugineus], des régions némorale et boréo-némorale d’Europe. Elles sont cantonnées pour l’essentiel aux régions alpine et périalpine et à la périphérie de la région baltique, avec des stations isolées en dehors de l’aire de répartition, notamment à l’est de l’Écosse.</t>
  </si>
  <si>
    <t>[Schoenus ferrugineus] fens</t>
  </si>
  <si>
    <t>D4.121</t>
  </si>
  <si>
    <t>Bas-marais périalpins à Choin ferrugineux</t>
  </si>
  <si>
    <t>Formations des régions alpines et périalpines à prédominence de [Schoenus ferrugineus] dans la strate graminéenne qui est souvent écrasante, ce qui confère une teinte brune caractéristique aux bas-marais en été. [Schoenus ferrugineus] peut être accompagné de [Schoenus nigricans], [Eriophorum latifolium], [Carex hostiana], [Carex davalliana], [Carex panicea], [Carex flacca], [Carex lepidocarpa], [Carex demissa], [Carex dioica], [Eleocharis quinqueflora], [Molinia caerulea]. Parmi les herbes non graminéennes se trouvent [Pinguicula vulgaris], [Gentiana utriculosa], [Drosera anglica], [Primula farinosa], [Parnassia palustris], [Dactylorhiza traunsteineri], [Dactylorhiza lapponica], [Tofieldia calyculata]. La riche strate muscinale est composée de [Drepanocladus intermedius], [Drepanocladus revolvens], [Campylium stellatum].</t>
  </si>
  <si>
    <t>Peri-Alpine brown bogrush fens</t>
  </si>
  <si>
    <t>D4.122</t>
  </si>
  <si>
    <t>Scottish brown bogrush fens</t>
  </si>
  <si>
    <t>D4.123</t>
  </si>
  <si>
    <t>Northern brown bogrush fens</t>
  </si>
  <si>
    <t>D4.13</t>
  </si>
  <si>
    <t>Bas-marais subcontinentaux à [Carex davalliana]</t>
  </si>
  <si>
    <t>Communautés diverses, souvent étendues, des bas-marais calcaires d’Europe centrale, avec [Carex davalliana], [Carex hostiana], [Carex lepidocarpa], [Carex capillaris], [Carex panicea], [Carex nigra], [Carex demissa], [Carex flava], [Carex pulicaris], [Eriophorum latifolium], [Blysmus compressus], [Schoenus ferrugineus], [Eleocharis quinqueflora], [Juncus articulatus], [Juncus subnodulosus], [Scirpus cespitosus], [Molinia caerulea], [Tofieldia calyculata], [Allium schoenoprasum], [Potentilla erecta], [Swertia perennis], [Primula farinosa], [Parnassia palustris], [Pinguicula vulgaris] et une strate muscinale souvent dominée par les mousses brunes. Ces communautés ont la plus grande diversité d’espèces dans les régions alpine et périalpine et elles sont représentées, de façon appauvrie, jusqu’au système hercynien médio-européen au nord. Les petites Laîches sont généralement abondantes et la dominance peut être mixte ou bien échoir à des espèces du genre [Carex], surtout [Carex davalliana], à [Eriophorum latifolium] ou à [Scirpus cespitosus]. Végétation des alliances [Caricion davallianae] et [Sphagno warnstorfiani-Tomenthypnion].</t>
  </si>
  <si>
    <t>Subcontinental [Carex davalliana] fens</t>
  </si>
  <si>
    <t>D4.131</t>
  </si>
  <si>
    <t>Bas-marais périalpins à Laîche de Davall</t>
  </si>
  <si>
    <t>Bas-marais calcaires, riches en espèces, des Alpes, des piémonts et des plateaux du pourtour alpin, du plateau suisse, du Jura français, suisse, souabe et franconien et de leur pourtour, souvent à dominance mixte, habituellement avec une prééminence particulière de [Carex davalliana], [Carex panicea], [Carex hostiana], [Carex nigra], [Carex flacca] ou [Eriophorum latifolium], parfois de [Carex microglochin], et avec [Carex lepidocarpa], [Carex capillaris], [Carex nigra], [Carex demissa], [Carex flava], [Carex pulicaris], [Blysmus compressus], [Schoenus ferrugineus], [Eleocharis quinqueflora], [Juncus articulatus], [Scirpus cespitosus], [Molinia caerulea], [Tofieldia calyculata], [Allium schoenoprasum], [Potentilla erecta], [Swertia perennis], [Primula farinosa], [Parnassia palustris], [Pinguicula vulgaris] et une strate muscinale constituée de [Drepanocladus intermedius], [Cratoneuron glaucum], [Campylium stellatum]. Ces communautés extrêmement riches en espèces sont encore représentées par quelques exemples étendus et très bien préservés du plateau bavarois. Ces habitats abritent un grand nombre d’espèces rares, dont l’espèce relicte menacée [Pedicularis sceptrum-carolinum] et les Orchidées [Dactylorhiza traunsteineri], [Dactylorhiza ochroleuca], [Dactylorhiza incarnata], [Herminium monorchis], [Epipactis palustris]. Partout ailleurs dans leur aire de répartition, les bas-marais à Laîche de Davall ont subi un déclin grave, conduisant à leur extinction dans de nombreuses zones.</t>
  </si>
  <si>
    <t>Peri-Alpine Davall sedge fens</t>
  </si>
  <si>
    <t>D4.132</t>
  </si>
  <si>
    <t>Bas-marais à Laîche de Davall et Scirpe en touffe</t>
  </si>
  <si>
    <t>Faciès généralement appauvris des bas-marais à Laîche de Davall dominés par [Scirpus cespitosus]. [Carex davalliana], [Parnassia palustris], [Potentilla erecta] et les mousses [Campylium stellatum], [Drepanocladus intermedius] sont des compagnes fréquentes.</t>
  </si>
  <si>
    <t>Deergrass Davall sedge fens</t>
  </si>
  <si>
    <t>D4.133</t>
  </si>
  <si>
    <t>Bohemio-Pannonic Davall sedge fens</t>
  </si>
  <si>
    <t>D4.134</t>
  </si>
  <si>
    <t>Carpathian Davall sedge fens</t>
  </si>
  <si>
    <t>D4.135</t>
  </si>
  <si>
    <t>Bas-marais septentrionaux à Laîche de Davall</t>
  </si>
  <si>
    <t>Bas-marais calcaires à [Carex davalliana] des régions septentrionales d’Europe centrale, du nord du Jura, du quadrilatère de Bohème et des Carpates, signalés notamment dans les massifs et les collines hercyniens du centre de l’Allemagne, en Pologne, en Lituanie et en Lettonie.</t>
  </si>
  <si>
    <t>Northern Davall sedge fens</t>
  </si>
  <si>
    <t>D4.136</t>
  </si>
  <si>
    <t>Dinaric carnation-tawny sedge fens</t>
  </si>
  <si>
    <t>D4.14</t>
  </si>
  <si>
    <t>Bas-marais pyrénéens à [Carex davalliana]</t>
  </si>
  <si>
    <t>Bas-marais calcaires peu communs des Pyrénées, avec [Eriophorum latifolium], [Carex davalliana], [Carex lepidocarpa], [Carex echinata], [Carex rostrata], [Carex flacca], [Carex panicea], [Carex paniculata], [Carex ovalis], [Eleocharis quinqueflora], [Juncus articulatus], [Juncus inflexus], [Tofieldia calyculata], [Epipactis palustris], [Crepis paludosa], [Parnassia palustris], [Succisa pratensis], [Pinguicula grandiflora].</t>
  </si>
  <si>
    <t>Pyrenean [Carex davalliana] fens</t>
  </si>
  <si>
    <t>D4.15</t>
  </si>
  <si>
    <t>Bas-marais à [Carex dioica], [Carex pulicaris] et [Carex flava]</t>
  </si>
  <si>
    <t>Communautés diversifiées des bas-marais alcalins dominées par des petites Laîches, parmi lesquelles [Carex dioica], [Carex pulicaris] ou des espèces du groupe de [Carex flava] dominent, et [Carex davalliana] est absente ou peu représentée. Leur répartition est nettement occidentale et septentrionale ; elles se trouvent en particulier en Fennoscandie, dans la région baltique, dans les îles Britanniques, dans les Causses, dans la péninsule Ibérique, avec une zone de prépondérance disjointe dans les massifs hercyniens médio-européens et les Carpates.</t>
  </si>
  <si>
    <t>[Carex dioica], [Carex pulicaris] and [Carex flava] fens</t>
  </si>
  <si>
    <t>D4.151</t>
  </si>
  <si>
    <t>British dioecious-yellow sedge fens</t>
  </si>
  <si>
    <t>D4.152</t>
  </si>
  <si>
    <t>Northern dioecious-yellow-tawny sedge fens</t>
  </si>
  <si>
    <t>D4.1521</t>
  </si>
  <si>
    <t>Fennoscandian brown moss yellow sedge fens</t>
  </si>
  <si>
    <t>D4.1522</t>
  </si>
  <si>
    <t>Fennoscandian [Sphagnum warnstorfii] yellow sedge fens</t>
  </si>
  <si>
    <t>D4.1523</t>
  </si>
  <si>
    <t>Eastern Baltic tawny sedge fens</t>
  </si>
  <si>
    <t>D4.153</t>
  </si>
  <si>
    <t>Bas-marais médio-européens à Laîche jaune</t>
  </si>
  <si>
    <t>Communautés de bas-marais des latitudes moyennes d'Europe occidentale continentale et d'Europe centrale, signalées aux Pays-Bas, en Belgique, à l’ouest de l’Allemagne, à l'ouest de la France, au nord de l'Italie, y compris dans les Alpes apuanes, en Autriche, en République Tchèque, en Slovaquie, en Pologne, en Roumanie. Ces communautés sont composées de [Carex dioica], [Carex lepidocarpa], [Carex demissa], [Carex serotina], [Carex panicea], [Eriophorum latifolium] et [Campylium stellatum].</t>
  </si>
  <si>
    <t>Middle European yellow sedge fens</t>
  </si>
  <si>
    <t>D4.154</t>
  </si>
  <si>
    <t>Cantabrian yellow sedge fens</t>
  </si>
  <si>
    <t>D4.155</t>
  </si>
  <si>
    <t>Eastern Iberian rich fens</t>
  </si>
  <si>
    <t>D4.156</t>
  </si>
  <si>
    <t>Flea sedge fens</t>
  </si>
  <si>
    <t>D4.16</t>
  </si>
  <si>
    <t>Bas-marais alcalins à [Carex nigra]</t>
  </si>
  <si>
    <t>Communautés des bas-marais alcalins du domaine paléarctique, dominées par [Carex nigra], accompagnés d’espèces basiphiles et de mousses brunes.</t>
  </si>
  <si>
    <t>[Carex nigra] alkaline fens</t>
  </si>
  <si>
    <t>D4.161</t>
  </si>
  <si>
    <t>Bas-marais alcalins médio-européens à Laîche noire</t>
  </si>
  <si>
    <t>Communautés des bas-marais peu alcalins, neutres ou légèrement acides de l’étage montagnard à subalpin des Alpes et des grands massifs hercyniens, notamment de la Forêt Noire, des Vosges et du quadrilatère de Bohème, ainsi que des collines avoisinantes, dominées par [Carex nigra] accompagné d’espèces calciphiles, de mousses brunes et de sphaignes basiphiles. Ces communautés font la transition entre les communautés des bas-marais alcalins de l’unité D4.1 et celles des bas-marais acides de l’unité D2.2, en particulier de l’unité D2.221, en rapport étroit avec les communautés à Laîche dioïque, jaune et puce des unités D4.153 et D4.156, dont certaines d’entre elles constituent des faciès. Des stations similaires, riches en [Carex nigra] ou dominées par cette espèce, apparaissent dans les régions atlantiques, surtout dans les îles Britanniques ; il conviendrait probablement mieux de les rattacher à l’unité D4.15, plus fréquente sur le plan régional.</t>
  </si>
  <si>
    <t>Middle European black sedge rich fens</t>
  </si>
  <si>
    <t>D4.162</t>
  </si>
  <si>
    <t>Boreal black sedge-brown moss fens</t>
  </si>
  <si>
    <t>D4.163</t>
  </si>
  <si>
    <t>Icelandic black sedge-brown moss fens</t>
  </si>
  <si>
    <t>D4.17</t>
  </si>
  <si>
    <t>[Carex saxatilis] fens</t>
  </si>
  <si>
    <t>D4.18</t>
  </si>
  <si>
    <t>Bas-marais à [Carex frigida]</t>
  </si>
  <si>
    <t>Formations principalement subalpines, dominées par [Carex frigida], colonisant des suintements et des ruissellements sur des versants caillouteux des Alpes, des Pyrénées et de la Forêt Noire, avec [Carex davalliana], [Carex demissa], [Carex panicea], [Carex nigra], [Juncus triglumis], [Juncus castaneus], [Blysmus compressus], [Tofieldia calyculata], [Parnassia palustris], [Pinguicula vulgaris], [Pinguicula grandiflora], [Primula farinosa], [Saxifraga aizoides], [Campylium stellatum].</t>
  </si>
  <si>
    <t>[Carex frigida] fens</t>
  </si>
  <si>
    <t>D4.19</t>
  </si>
  <si>
    <t>British [Carex demissa] - [Saxifraga aizoides] flushes</t>
  </si>
  <si>
    <t>D4.2</t>
  </si>
  <si>
    <t>Communautés riveraines des sources et des ruisseaux de montagne calcaires, avec une riche flore arctico-montagnarde</t>
  </si>
  <si>
    <t>Rares communautés pionnières alpines, périalpines, du nord des îles Britanniques et périarctiques, colonisant des substrats sédimentaires calcaires graveleux, sableux, pierreux, parfois un peu argileux ou tourbeux, imbibés d’eau froide, dans des moraines et sur les bords des sources, ruisselets, torrents glaciaires des étages alpin ou subalpin, ou sur les sables alluviaux des rivières claires, froides, à courant lent et des bras morts calmes. Les éléments les plus caractéristiques, avec une répartition boréo-arctique ou glaciaire relictuelle, sont [Carex bicolor], [Carex microglochin], [Carex maritima], [Carex atrofusca], [Carex vaginata], [Kobresia simpliciuscula], [Scirpus pumilus], [Juncus arcticus], [Juncus alpinoarticulatus], [Juncus castaneus], [Juncus triglumis], [Typha minima], [Typha lugdunensis], [Typha shuttleworthii], [Tofieldia pusilla]. Ces espèces sont souvent accompagnées de [Carex davalliana], [Carex dioica], [Carex capillaris], [Carex panicea], [Carex nigra], [Blysmus compressus], [Eleocharis quinqueflora], [Scirpus cespitosus], [Primula farinosa], [Equisetum variegatum], [Drepanocladus intermedius], [Campylium stellatum].</t>
  </si>
  <si>
    <t>Basic mountain flushes and streamsides, with a rich arctic-montane flora</t>
  </si>
  <si>
    <t>D4.21</t>
  </si>
  <si>
    <t>Gazons arctico-alpins à [Kobresia simpliciuscula] et [Carex microglochin]</t>
  </si>
  <si>
    <t>Communautés des suintements et graviers humides artico-alpins, du système alpin et des montagnes fennoscandiennes, dominées par [Kobresia simpliciuscula] ou [Carex microglochin].</t>
  </si>
  <si>
    <t>Arctoalpine [Kobresia simpliciuscula] and [Carex microglochin] swards</t>
  </si>
  <si>
    <t>D4.22</t>
  </si>
  <si>
    <t>Gazons riverains alpins à [Carex maritima] ([Carex incurva])</t>
  </si>
  <si>
    <t>Rares communautés pionnières des bordures des moraines et des sources alimentées par des glaciers des étages subalpin et alpin des Alpes centrales, dominées par [Carex maritima] ([Carex juncifolia], [Carex incurva]), avec [Carex bicolor], [Carex atrofusca], [Juncus arcticus].</t>
  </si>
  <si>
    <t>Alpine riverine [Carex maritima] ([Carex incurva]) swards</t>
  </si>
  <si>
    <t>D4.23</t>
  </si>
  <si>
    <t>Gazons riverains arctico-alpins à [Equisetum], [Typha] et [Juncus]</t>
  </si>
  <si>
    <t>Communautés des eaux froides à courants lents des régions alpines et préalpines et des montagnes fennoscandiennes, constituées de [Typha minima], [Typha shuttleworthii], [Juncus alpinus] ([Juncus alpinoarticulatus]), [Juncus arcticus], [Juncus castaneus], [Equisetum variegatum].</t>
  </si>
  <si>
    <t>Arctoalpine riverine [Equisetum], [Typha] and [Juncus] swards</t>
  </si>
  <si>
    <t>D4.24</t>
  </si>
  <si>
    <t>British mica flushes</t>
  </si>
  <si>
    <t>D4.25</t>
  </si>
  <si>
    <t>Boreal [Carex atrofusca] swards</t>
  </si>
  <si>
    <t>D4.26</t>
  </si>
  <si>
    <t>Boreal marsh-fens</t>
  </si>
  <si>
    <t>D4.261</t>
  </si>
  <si>
    <t>[Eriophorum] marsh-fens</t>
  </si>
  <si>
    <t>D4.262</t>
  </si>
  <si>
    <t>Grass and forb marsh-fens</t>
  </si>
  <si>
    <t>D4.263</t>
  </si>
  <si>
    <t>[Carex] marsh-fens</t>
  </si>
  <si>
    <t>D5</t>
  </si>
  <si>
    <t>Roselières sèches et cariçaies, normalement sans eau libre</t>
  </si>
  <si>
    <t>Roselières et cariçaies constituant des habitats tourbeux terrestres, sans association étroite avec des eaux libres. Les cariçaies et roselières constituant une végétation émergente et de bordure des plans d’eau (C3.2) sont exclues de cette unité.</t>
  </si>
  <si>
    <t>Sedge and reedbeds, normally without free-standing water</t>
  </si>
  <si>
    <t>D5.1</t>
  </si>
  <si>
    <t>Roselières normalement sans eau libre</t>
  </si>
  <si>
    <t>Stations d’atterrissement de grands hélophytes [Poaceae], [Schoenoplectus] spp., [Typha] spp., de Prêles ou d’herbacées non-graminoïdes, généralement pauvres en espèces et souvent monospécifiques, se développant sur des sols gorgés d’eau. Elles sont classées selon les espèces dominantes, qui confèrent à chacune leur aspect caractéristique. Ces espèces croissent aussi comme végétation émergente et de bordure des plans d’eau (C3.2).</t>
  </si>
  <si>
    <t>Reedbeds normally without free-standing water</t>
  </si>
  <si>
    <t>D5.11</t>
  </si>
  <si>
    <t>Phragmitaies normalement sans eau libre</t>
  </si>
  <si>
    <t>Phragmitaies de la région paléarctique, sèches pendant une grande partie de l’année au moins, souvent envahies par d’autres espèces.</t>
  </si>
  <si>
    <t>[Phragmites australis] beds normally without free-standing water</t>
  </si>
  <si>
    <t>D5.111</t>
  </si>
  <si>
    <t>Phragmitaies sèches d’eau douce</t>
  </si>
  <si>
    <t>Phragmitaies non inondées de la région paléarctique, occupant des tourbières, des zones d’atterrissement des plans d’eau, des bords des cours d’eau et d’autres sols imbibés d’eau douce.</t>
  </si>
  <si>
    <t>Dry freshwater [Phragmites] beds</t>
  </si>
  <si>
    <t>D5.12</t>
  </si>
  <si>
    <t>Scirpaies lacustres normalement sans eau libre</t>
  </si>
  <si>
    <t>Communautés des bords des lacs, rivières et ruisseaux du domaine paléarctique dominées par [Scirpus lacustris], ne tolérant pas la sécheresse, tolérant la circulation d’eau, formant de ce fait les ceintures externes des roselières.</t>
  </si>
  <si>
    <t>[Scirpus lacustris] beds normally without free-standing water</t>
  </si>
  <si>
    <t>D5.13</t>
  </si>
  <si>
    <t>Typhaies normalement sans eau libre</t>
  </si>
  <si>
    <t>Communautés des bords des lacs, rivières et ruisseaux paléarctiques dominées par [Typha latifolia], [Typha angustifolia], [Typha domingensis], [Typha laxmannii], [Typha elephantina], généralement extrêmement pauvres en espèces et parfois quasi monospécifiques, résistant à des périodes prolongées d'assèchement, à des variations de salinité et à la pollution.</t>
  </si>
  <si>
    <t>[Typha] beds normally without free-standing water</t>
  </si>
  <si>
    <t>D5.131</t>
  </si>
  <si>
    <t>Typhaies normalement sans eau libre à [Typha latifolia]</t>
  </si>
  <si>
    <t>Communautés des bords des lacs, rivières et ruisseaux paléarctiques dominées par [Typha latifolia], largement répandues.</t>
  </si>
  <si>
    <t>[Typha latifolia] beds normally without free-standing water</t>
  </si>
  <si>
    <t>D5.132</t>
  </si>
  <si>
    <t>Typhaies normalement sans eau libre à [Typha angustifolia]</t>
  </si>
  <si>
    <t>Communautés des bords des lacs, rivières et ruisseaux paléarctiques dominées par [Typha angustifolia], comme celles de l’unité D5.231, largement répandues.</t>
  </si>
  <si>
    <t>[Typha angustifolia] beds normally without free-standing water</t>
  </si>
  <si>
    <t>D5.2</t>
  </si>
  <si>
    <t>Formations à grandes Cypéracées normalement sans eau libre</t>
  </si>
  <si>
    <t>Stations d’atterrissement de grands [Carex], [Cladium] et [Cyperus], généralement pauvres en espèces et souvent monospécifiques, se développant sur des sols gorgés d’eau. Ces espèces croissent aussi comme végétation émergente et de bordure des plans d’eau (C3.2).</t>
  </si>
  <si>
    <t>Beds of large sedges normally without free-standing water</t>
  </si>
  <si>
    <t>D5.21</t>
  </si>
  <si>
    <t>Communautés de grands [Carex] (magnocariçaies)</t>
  </si>
  <si>
    <t>Communautés de Laîches sociales du genre [Carex], généralement dominées par une espèce, qui peut former des touradons ou des nappes. Elles sont classées en fonction de l'espèce dominante. Les espèces [Carex acutiformis], [Carex appropinquata], [Carex elata], [Carex paniculata], [Carex lasiocarpa] sont présentes. Végétation de l’alliance [Magnocaricion elatae].</t>
  </si>
  <si>
    <t>Beds of large [Carex] spp.</t>
  </si>
  <si>
    <t>D5.21A</t>
  </si>
  <si>
    <t>Cariçaies à Laîche de Buxbaum</t>
  </si>
  <si>
    <t>Cariçaies à [Carex buxbaumii] des prairies humides, des bas-marais et des marais lacustres, sur des sols tourbeux, sableux ou argileux, légèrement acides, temporairement inondés et relativement riches en nutriments, de l’est de la France, du sud et de l’est de l’Allemagne, de la Pologne, de la Lituanie, des Alpes méridionales et des Apennins centraux.</t>
  </si>
  <si>
    <t>Club sedge beds</t>
  </si>
  <si>
    <t>D5.21B</t>
  </si>
  <si>
    <t>Icelandic sedge beds</t>
  </si>
  <si>
    <t>D5.211</t>
  </si>
  <si>
    <t>Cariçaies à Laîche distique</t>
  </si>
  <si>
    <t>Formations de [Carex disticha] des prairies alluviales humides paléarctiques sur argile, et des tourbières se desséchant temporairement. Ces formations sont souvent en contact avec des prairies du [Calthion] et quelquefois placées dans cette alliance. Elles tolèrent une exondation d'assez longue durée et ont une flore compagne relativement riche.</t>
  </si>
  <si>
    <t>Brown sedge beds</t>
  </si>
  <si>
    <t>D5.212</t>
  </si>
  <si>
    <t>Cariçaies à Laîche des rives et communautés apparentées</t>
  </si>
  <si>
    <t>Formations paléarctiques de la zone d’atterrissement des marécages, des étangs et des lacs sur des substrats principalement minéraux, neutres, basiques ou faiblement acides, dominées par des Laîches formant des nappes rhizomateuses, en particulier [Carex acuta], [Carex acutiformis] ou des espèces apparentées.</t>
  </si>
  <si>
    <t>Slender tufted sedge beds and related communities</t>
  </si>
  <si>
    <t>D5.2121</t>
  </si>
  <si>
    <t>Cariçaies à Laîche pointue</t>
  </si>
  <si>
    <t>Formations paléarctiques de [Carex acuta] des dépressions humides, alcalines ou légèrement acides, sur des sols minéraux. [Carex acuta] ne tolère pas l’exondation prolongée. Ces communautés se trouvent, en particulier, dans le nord de la France, aux Pays-Bas et en Belgique, en Europe centrale, s’étendant au sud jusqu’aux vallées de la Sava et de la Drava en Croatie et la vallée septentrionale de la Morava en Serbie et en Roumanie. Elles s’étendent également au nord jusqu’en Pologne, au district de Kaliningrad, en Lituanie et en Lettonie. On les trouve également au sud de la Scandinavie, dans le bassin du Dnieper en Ukraine septentrionale et dans le sud du Bélarus, dans la vallée inférieure de la Volga.</t>
  </si>
  <si>
    <t>Slender tufted sedge beds</t>
  </si>
  <si>
    <t>D5.2122</t>
  </si>
  <si>
    <t>Cariçaies à Laîche des marais</t>
  </si>
  <si>
    <t>Communautés paléarctiques dominées par [Carex acutiformis], plus tolérante à l’exondation que [Carex acuta], formant des nappes sur des sols mésotrophes, riches en bases, neutres à légèrement acides, tourbeux ou minéraux. Des nappes de grande étendue peuvent se former dans les bas-marais, souvent avec [Carex paniculata]. Elles sont également répandues le long des cours d’eau, bordant du côté terrestre les nappes de [Carex acuta] ou [Carex vesicaria], dans les plaines alluviales, les fossés et les dépressions des systèmes de prairies humides. Elles peuvent occuper des sites échappant presque complètement aux inondations périodiques.</t>
  </si>
  <si>
    <t>Lesser pond sedge beds</t>
  </si>
  <si>
    <t>D5.2123</t>
  </si>
  <si>
    <t>Inn sedge beds</t>
  </si>
  <si>
    <t>D5.2124</t>
  </si>
  <si>
    <t>Banat sedge beds</t>
  </si>
  <si>
    <t>D5.2125</t>
  </si>
  <si>
    <t>Water sedge beds</t>
  </si>
  <si>
    <t>D5.2126</t>
  </si>
  <si>
    <t>Brotero sedge beds</t>
  </si>
  <si>
    <t>D5.2127</t>
  </si>
  <si>
    <t>[Carex melanostachya] beds</t>
  </si>
  <si>
    <t>D5.2128</t>
  </si>
  <si>
    <t>Cariçaies à [Carex hispida]</t>
  </si>
  <si>
    <t>Formations des zones d’atterrissement des marécages, étangs, lacs et fossés méditerranéens, dominées par [Carex hispida].</t>
  </si>
  <si>
    <t>[Carex hispida] beds</t>
  </si>
  <si>
    <t>D5.213</t>
  </si>
  <si>
    <t>Cariçaies à Laîche des rives</t>
  </si>
  <si>
    <t>Formations de [Carex riparia], surtout caractéristiques des grandes vallées et des régions méridionales du domaine paléarctique, ne tolérant pas l’exondation. Elles se constituent sur des substrats minéraux ou légèrement tourbeux, souvent dans des zones inondées presque en permanence par de l’eau un peu calcaire.</t>
  </si>
  <si>
    <t>Greater pond sedge beds</t>
  </si>
  <si>
    <t>D5.214</t>
  </si>
  <si>
    <t>Cariçaies à Laîche vésiculeuse, Laîche à bec et Laîche filiforme</t>
  </si>
  <si>
    <t>Communautés des zones d’atterrissement du domaine paléarctique dominées par [Carex vesicaria], [Carex rostrata] ou [Carex lasiocarpa], caractéristiques des sols modérément à fortement acides, inondés de façon assez constante, et des bas-marais acides.</t>
  </si>
  <si>
    <t>Bottle, bladder and slender sedge beds</t>
  </si>
  <si>
    <t>D5.2141</t>
  </si>
  <si>
    <t>Cariçaies à Laîche à bec</t>
  </si>
  <si>
    <t>Cariçaies d’atterrissement à Laîche à bec du domaine paléarctique, caractéristiques en particulier des régions continentales, dominées par [Carex rostrata], formant des nappes denses, vigoureuses, florifères, sur des substrats méso-oligotrophes généralement très humides.</t>
  </si>
  <si>
    <t>Bottle sedge beds</t>
  </si>
  <si>
    <t>D5.2142</t>
  </si>
  <si>
    <t>Cariçaies à Laîche vésiculeuse</t>
  </si>
  <si>
    <t>Formations paléarctiques de [Carex vesicaria], généralement caractéristiques de sites moins oligotrophes que les précédents. [Carex vesicaria], néanmoins, accompagne souvent [Carex rostrata], formant alors la bordure extérieure, plus sèche, de la cariçaie.</t>
  </si>
  <si>
    <t>Bladder sedge beds</t>
  </si>
  <si>
    <t>D5.2143</t>
  </si>
  <si>
    <t>Cariçaies à Laîche filiforme</t>
  </si>
  <si>
    <t>Communautés d’atterrissement du domaine paléarctique dominées par [Carex lasiocarpa], caractéristiques des eaux dystrophes à mésotrophes avec des fluctuations faibles à modérées du niveau d’eau, sur des substrats tourbeux faiblement à modérément acides ou gyttyas. Elles sont répandues surtout en Eurasie septentrionale et continentale, avec des représentants en Europe atlantique, particulièrement en Irlande et, sous forme de reliques glaciaires rares, dans les zones alpines.</t>
  </si>
  <si>
    <t>Slender sedge beds</t>
  </si>
  <si>
    <t>D5.215</t>
  </si>
  <si>
    <t>Cariçaies à Laîche raide et Laîche gazonnante</t>
  </si>
  <si>
    <t>Formations paléarctiques dominées par la grande [Carex elata], formant des touradons, ou par des espèces apparentées.</t>
  </si>
  <si>
    <t>Tufted sedge and sward sedge tussocks</t>
  </si>
  <si>
    <t>D5.2151</t>
  </si>
  <si>
    <t>Cariçaies à Laîche raide</t>
  </si>
  <si>
    <t>Formations de gros touradons, souvent serrés, de [Carex elata], des sols alcalins ou eutrophes, tourbeux ou organiques du domaine paléarctique. [Carex elata] est notamment l'un des éléments constituants des communautés de Laîches riches en espèces des bas-marais alcalins. L’espèce est aussi typique des plaines alluviales des grandes rivières lentes.</t>
  </si>
  <si>
    <t>Tufted sedge tussocks</t>
  </si>
  <si>
    <t>D5.2152</t>
  </si>
  <si>
    <t>Sward sedge tussocks</t>
  </si>
  <si>
    <t>D5.216</t>
  </si>
  <si>
    <t>Cariçaies à Laîche paniculée</t>
  </si>
  <si>
    <t>Formations de grands touradons, généralement espacés, de [Carex paniculata], des stations alcalines à acides, généralement mésotrophes, souvent un peu ombragées, habituellement sur des sols tourbeux, du domaine paléarctique, y compris des bois marécageux. [Carex paniculata] est aussi un constituant des cariçaies des bas-marais alcalins riches en espèces.</t>
  </si>
  <si>
    <t>Greater tussock sedge tussocks</t>
  </si>
  <si>
    <t>D5.217</t>
  </si>
  <si>
    <t>Cariçaies à Laîche paradoxale et Laîche arrondie</t>
  </si>
  <si>
    <t>Formations d’atterrissement des lacs, étangs et marais paléarctiques dominées par [Carex appropinquata] ([Carex paradoxa]) ou [Carex diandra].</t>
  </si>
  <si>
    <t>Smaller tussock sedge tussocks</t>
  </si>
  <si>
    <t>D5.218</t>
  </si>
  <si>
    <t>Cariçaies à Laîche faux-souchet</t>
  </si>
  <si>
    <t>Cariçaies du domaine Paléarctique dominées par [Carex pseudocyperus], surtout caractéristiques des sols tourbeux, légèrement acides, dans des stations très humides.</t>
  </si>
  <si>
    <t>Cyperus sedge tussocks</t>
  </si>
  <si>
    <t>D5.219</t>
  </si>
  <si>
    <t>Cariçaies à Laîche des renards ou à Laîche cuivrée</t>
  </si>
  <si>
    <t>Formations du domaine Paléarctique dominées par [Carex vulpina] ou [Carex otrubae], sur sols argileux, eutrophes, pauvres en humus, inondés pendant une partie de l'année.</t>
  </si>
  <si>
    <t>Fox sedge tussocks</t>
  </si>
  <si>
    <t>D5.2191</t>
  </si>
  <si>
    <t>Cariçaies à Laîche des renards</t>
  </si>
  <si>
    <t>Formations du domaine Paléarctique de la très grande [Carex vulpina].</t>
  </si>
  <si>
    <t>True fox sedge tussocks</t>
  </si>
  <si>
    <t>D5.2192</t>
  </si>
  <si>
    <t>Cariçaies à Laîche cuivrée</t>
  </si>
  <si>
    <t>Formations du domaine paléarctique de [Carex otrubae], espèce souvent moins robuste que [Carex vulpina].</t>
  </si>
  <si>
    <t>False fox sedge tussocks</t>
  </si>
  <si>
    <t>D5.22</t>
  </si>
  <si>
    <t>Tall [Cyperus] beds, other than [Cyperus papyrus]</t>
  </si>
  <si>
    <t>D5.221</t>
  </si>
  <si>
    <t>Common galingale beds</t>
  </si>
  <si>
    <t>D5.23</t>
  </si>
  <si>
    <t>[Cyperus papyrus] swamps</t>
  </si>
  <si>
    <t>D5.231</t>
  </si>
  <si>
    <t>Cyane papyrus swamp</t>
  </si>
  <si>
    <t>D5.24</t>
  </si>
  <si>
    <t>Bas-marais à [Cladium mariscus]</t>
  </si>
  <si>
    <t>Formations à [Cladium mariscus], riches en espèces et assez ouvertes des bas-marais alcalins et parfois acides, accompagnées d’un cortège du [Caricion davallianae] ou du [Caricion lasiocarpae]. Ces formations sont en sérieux déclin dans toute leur aire de répartition. Espèces typiques : [Molinia caerulea], [Schoenus nigricans], [Schoenus ferrugineus], [Eriophorum latifolium], etc. Les formations fermées sont pauvres en espèces.</t>
  </si>
  <si>
    <t>Fen [Cladium mariscus] beds</t>
  </si>
  <si>
    <t>D5.25</t>
  </si>
  <si>
    <t>Valencia [Cladium] islands</t>
  </si>
  <si>
    <t>D5.3</t>
  </si>
  <si>
    <t>Zones marécageuses dominées par [Juncus effusus] ou d’autres grands [Juncus]</t>
  </si>
  <si>
    <t>Populations de grandes espèces du genre [Juncus] envahissant des zones marécageuses fortement pâturées ou piétinées, ou (avec [Juncus effusus]) des bas-marais acides et des tourbières hautes eutrophisées, notamment dans le voisinage de colonies d'oiseaux. Cette unité exclut les jonchaies des prairies humides surpâturées (E3.4), où le sol est gorgé d’eau pendant moins de la moitié de l’année.</t>
  </si>
  <si>
    <t>Swamps and marshes dominated by [Juncus effusus] or other large [Juncus] spp.</t>
  </si>
  <si>
    <t>D6</t>
  </si>
  <si>
    <t>Marais continentaux salés et saumâtres et roselières</t>
  </si>
  <si>
    <t>Zones humides salées, avec une végétation lâche ou continue. Elles sont les analogues continentaux des marais salés littoraux et des roselières halophiles (A2.5). Les habitats salés plus secs sont classés comme des steppes salées continentales (E6) ou des brousses salées (F6.8).</t>
  </si>
  <si>
    <t>Inland saline and brackish marshes and reedbeds</t>
  </si>
  <si>
    <t>D6.1</t>
  </si>
  <si>
    <t>Marais salés continentaux</t>
  </si>
  <si>
    <t>Prés salés et gazons à [Salicornia] et autres [Chenopodiaceae] des bassins continentaux d’eau salée de la zone némorale. Les marais salés continentaux médio-européens, communautés remarquables et très menacées, comprennent un petit nombre de stations isolées des régions suivantes : Saxe et Basse-Saxe, Schleswig-Holstein, Thuringe, Hesse, Lorraine, Auvergne, les Midlands et la Pologne sud-orientale (vallée inférieure de la Nida).</t>
  </si>
  <si>
    <t>Inland saltmarshes</t>
  </si>
  <si>
    <t>D6.11</t>
  </si>
  <si>
    <t>Prairies continentales européennes à [Puccinellia distans]</t>
  </si>
  <si>
    <t>Prairies à [Puccinellia distans] et [Puccinellia limosa] occupant les niveaux inférieurs des bassins salifères continentaux de la zone némorale d’Europe occidentale et centrale, avec des périodes d’inondation assez prolongées. Les espèces caractéristiques comprennent [Hordeum geniculatum], [Plantago tenuiflora], [Camphorosma annua] et [Juncus gerardi].</t>
  </si>
  <si>
    <t>Interior European [Puccinellia distans] meadows</t>
  </si>
  <si>
    <t>D6.12</t>
  </si>
  <si>
    <t>Formations des marais salés continentaux européens à [Juncus gerardi] et [Elymus repens]</t>
  </si>
  <si>
    <t>Formations dominées par [Juncus gerardi] ou [Elymus repens], avec [Triglochin maritima], [Glaux maritima], [Melilotus dentata], des niveaux supérieurs des bassins salifères continentaux de la zone némorale d’Europe occidentale et centrale, sur des sols humides, moins salins.</t>
  </si>
  <si>
    <t>Interior European saltmarsh [Juncus gerardi] and [Elymus repens] beds</t>
  </si>
  <si>
    <t>D6.13</t>
  </si>
  <si>
    <t>Interior European [Halimione pedunculata] beds</t>
  </si>
  <si>
    <t>D6.14</t>
  </si>
  <si>
    <t>Swards of Carpathian travertine concretions</t>
  </si>
  <si>
    <t>D6.15</t>
  </si>
  <si>
    <t>Interior Iberian [Microcnemum] and [Salicornia] swards</t>
  </si>
  <si>
    <t>D6.151</t>
  </si>
  <si>
    <t>Iberian [Microcnemum] swards</t>
  </si>
  <si>
    <t>D6.152</t>
  </si>
  <si>
    <t>Iberian interior [Salicornia] swards</t>
  </si>
  <si>
    <t>D6.16</t>
  </si>
  <si>
    <t>Interior central European and Anatolian [Salicornia], [Microcnemum], [Suaeda] and [Salsola] swards</t>
  </si>
  <si>
    <t>D6.161</t>
  </si>
  <si>
    <t>Pannonic glasswort-seablite-saltwort swards</t>
  </si>
  <si>
    <t>D6.1611</t>
  </si>
  <si>
    <t>Pannonic glasswort swards</t>
  </si>
  <si>
    <t>D6.1612</t>
  </si>
  <si>
    <t>Pannonic seablite swards</t>
  </si>
  <si>
    <t>D6.1613</t>
  </si>
  <si>
    <t>Pannonic saltwort communities</t>
  </si>
  <si>
    <t>D6.1614</t>
  </si>
  <si>
    <t>Pelagonian seablite swards</t>
  </si>
  <si>
    <t>D6.162</t>
  </si>
  <si>
    <t>Western Pontic glasswort-seablite-saltwort swards</t>
  </si>
  <si>
    <t>D6.163</t>
  </si>
  <si>
    <t>Central Eurasian glasswort swards</t>
  </si>
  <si>
    <t>D6.17</t>
  </si>
  <si>
    <t>Salicorniaies continentales d’Europe occidentale</t>
  </si>
  <si>
    <t>Formations à Salicorne des marais salés continentaux de médio-Europe némorale, en particulier de l’Allemagne, de la Pologne, de la France et de l’Angleterre (unité D6.1).</t>
  </si>
  <si>
    <t>Western European continental glasswort beds</t>
  </si>
  <si>
    <t>D6.18</t>
  </si>
  <si>
    <t>Formations des marais salés continentaux européens à [Carex divisa] et [Carex distans]</t>
  </si>
  <si>
    <t>Formations des marais salés continentaux de l'Europe centrale, dominées par [Carex divisa] ou [Carex distans], typiquement d'environ 40-60 cm de haut, se retrouvant particulièrement dans les plaines pannoniennes.</t>
  </si>
  <si>
    <t>Interior European saltmarsh [Carex divisa] and [Carex distans] beds</t>
  </si>
  <si>
    <t>D6.2</t>
  </si>
  <si>
    <t>Nappes d’hélophytes, salines ou saumâtres, pauvres en espèces, normalement sans eau libre</t>
  </si>
  <si>
    <t>Stations atterries d’hélophytes halotolérantes, notamment [Phragmites australis] et [Cyperus laevigatus]. Ces espèces croissent également comme végétation émergée ou bordant les plans d’eau salée (C3.27).</t>
  </si>
  <si>
    <t>Inland saline or brackish species-poor helophyte beds normally without free-standing water</t>
  </si>
  <si>
    <t>D6.21</t>
  </si>
  <si>
    <t>Phragmitaies sèches halophiles</t>
  </si>
  <si>
    <t>Phragmitaies non inondées de la région paléarctique à [Phragmites australis], se formant sur les rives des plans d’eau salée ou sur d’autres sols salins.</t>
  </si>
  <si>
    <t>Dry halophile [Phragmites] beds</t>
  </si>
  <si>
    <t>D6.22</t>
  </si>
  <si>
    <t>[Cyperus laevigatus] beds</t>
  </si>
  <si>
    <t>D6.23</t>
  </si>
  <si>
    <t>Interior Iberian salt pan meadows</t>
  </si>
  <si>
    <t>Prairies ; terrains dominés par des herbacées non graminoïdes, des mousses ou des lichens</t>
  </si>
  <si>
    <t>Terrains non-côtiers secs, ou humides uniquement de façon saisonnière (la nappe phréatique est au niveau du sol ou au-dessus du sol pendant moins de la moitié de l’année), avec plus de 30% de couverture végétale. La végétation est dominée par des graminées et d’autres plantes non ligneuses, dont des mousses, des macrolichens, des fougères, des Laîches et des herbacées. Les steppes semi-arides à buissons épars d’[Artemisia] sont comprises dans cette unité. La végétation de succession d’espèces rudérales/messicoles et les pelouses traitées, telles que les terrains récréatifs et les pelouses ornementales, sont également incluses. Les habitats agricoles régulièrement cultivés (I1) dominés par une végétation herbacée cultivée, tels que les terres arables, sont eux exclus.</t>
  </si>
  <si>
    <t>Grasslands and lands dominated by forbs, mosses or lichens</t>
  </si>
  <si>
    <t>E1</t>
  </si>
  <si>
    <t>Pelouses sèches</t>
  </si>
  <si>
    <t>Terrains bien drainés ou secs dominés par des graminées ou des herbacées, pour la plupart sans utilisation d’engrais et à faible productivité. Les steppes à [Artemisia] sont comprises dans cette unité. Les habitats secs méditerranéens avec des arbustes d’autres genres, lorsque la couverture buissonnante dépasse 10%, sont exclus ; ils sont répertoriés dans les garrigues (F6).</t>
  </si>
  <si>
    <t>Dry grasslands</t>
  </si>
  <si>
    <t>E1.A</t>
  </si>
  <si>
    <t>Pelouses sèches, ouvertes, acides et neutres méditerranéennes</t>
  </si>
  <si>
    <t>Terrains vagues sablonneux avec des thérophytes vernaux, pas nécessairement des graminées, de la région méditerranéenne. Pâturages et prairies ouvertes pérennes sur sols siliceux, habituellement squelettiques, de la zone supraméditerranéenne.</t>
  </si>
  <si>
    <t>Open Mediterranean dry acid and neutral grassland</t>
  </si>
  <si>
    <t>E1.A1</t>
  </si>
  <si>
    <t>Communautés annuelles méditerranéennes sur sables profonds</t>
  </si>
  <si>
    <t>Communautés ouvertes d’annuelles à floraison printanière développées sur des sables profonds de la péninsule Ibérique, de l’Afrique du nord méditerranéenne et, très localement, du sud de la France et de l’Italie, avec [Malcolmia lacera], [Malcolmia ramosissima], [Anthyllis hamosa], [Maresia nana], [Erodium laciniatum], [Erodium cicutarium ssp. bipinnatum], [Arenaria emarginata], [Hymenostemma pseudanthemis], [Loeflingia baetica], [Loeflingia spartea], [Loeflingia tavaresiana], [Loeflingia hispanica], [Linaria donyana], [Linaria pedunculata], [Vulpia membranacea], [Ononis variegata], [Ononis baetica], [Ononis cossoniana], [Ononis subspicata], [Coronilla repanda], [Evax asterisciflora], [Evax lusitanica], [Leucojum trichophyllum]. Les formations équivalentes des dunes littorales sont classées en B1.48, tandis que d’autres se trouvent sur les bancs de graviers littoraux, voir les unités B2.4 et B2.5.</t>
  </si>
  <si>
    <t>Mediterranean annual deep-sand communities</t>
  </si>
  <si>
    <t>E1.A2</t>
  </si>
  <si>
    <t>Supra-Mediterranean perennial siliceous grasslands</t>
  </si>
  <si>
    <t>E1.A21</t>
  </si>
  <si>
    <t>Iberian [Festuca] - [Plantain] swards</t>
  </si>
  <si>
    <t>E1.A22</t>
  </si>
  <si>
    <t>Helleno-Balkanic supra-Mediterranean siliceous grasslands</t>
  </si>
  <si>
    <t>E1.A3</t>
  </si>
  <si>
    <t>Dunes riveraines du Rhône</t>
  </si>
  <si>
    <t>Dunes fossiles de la Camargue, construites par des sables alluviaux limoneux du Rhône.</t>
  </si>
  <si>
    <t>Rhône riverine dunes</t>
  </si>
  <si>
    <t>E1.A4</t>
  </si>
  <si>
    <t>Southern Iberian inland dunes</t>
  </si>
  <si>
    <t>E1.A5</t>
  </si>
  <si>
    <t>Irano-Anatolian inland dunes</t>
  </si>
  <si>
    <t>E1.B</t>
  </si>
  <si>
    <t>Pelouses des sols métallifères</t>
  </si>
  <si>
    <t>Pelouses sèches, rases, souvent riches en lichens et en mousses, colonisant les sols d’Europe occidentale et centrale à haute teneur en métaux lourds comme le zinc et le plomb. Elles comprennent des espèces, des écotypes ou des populations spécialement adaptées à ces sols, principalement apparentées ou dérivées d'espèces par ailleurs montagnardes, boréomontagnardes ou steppiques. Les pelouses des sols métallifères d’affinités nettement alpines, bien qu’elles s’étendent sur des altitudes allant de l’étage montagnard et des stations planitiaires déalpines aux étages subalpin et alpin, sont comprises. Végétation de l’alliance [Violetalia calaminariae].</t>
  </si>
  <si>
    <t>Heavy-metal grassland</t>
  </si>
  <si>
    <t>E1.B1</t>
  </si>
  <si>
    <t>Atlantic heavy-metal grassland</t>
  </si>
  <si>
    <t>E1.B11</t>
  </si>
  <si>
    <t>British heavy metal grasslands</t>
  </si>
  <si>
    <t>E1.B12</t>
  </si>
  <si>
    <t>Irish heavy metal grasslands</t>
  </si>
  <si>
    <t>E1.B2</t>
  </si>
  <si>
    <t>Pelouses calaminaires</t>
  </si>
  <si>
    <t>Formations ouvertes colonisant les sols riches en métaux lourds, soit naturellement soit résultant d’opérations minières anciennes, en régression rapide et limitées à quelques stations en Belgique orientale, en Rhineland occidental, en Wesphalie et Basse Saxe, et à une station au sud des Pays-Bas, avec des avant-postes dans le nord de la France. Elles comprennent une flore fortement spécialisée avec les espèces endémiques [Viola calaminaria], [Viola guestphalica], [Thlaspi caerulescens] ([Thlaspi alpestre ssp. calaminare]) et [Festuca aquisgranensis] ([Festuca ophioliticola ssp. calaminaria]), avec [Minuartia verna var. hercynica], [Silene vulgaris ssp. humilis] et [Armeria halleri], limitées à cette formation et à la suivante, et avec l’espèce steppique d’Europe centrale [Festuca valesiaca].</t>
  </si>
  <si>
    <t>Calaminarian grassland</t>
  </si>
  <si>
    <t>E1.B21</t>
  </si>
  <si>
    <t>[Viola calaminaria] grasslands</t>
  </si>
  <si>
    <t>E1.B22</t>
  </si>
  <si>
    <t>[Viola guestphalica] grasslands</t>
  </si>
  <si>
    <t>E1.B23</t>
  </si>
  <si>
    <t>Pelouses calaminaires occidentales à Arméria</t>
  </si>
  <si>
    <t>Communautés calaminaires d’Europe occidentale comprenant [Armeria halleri] s.l. en l’absence de [Viola lutea] ou [Viola guestphalica], connues de stations très isolées, en particulier, dans l’Eifel, le sud-ouest de la Belgique et le nord de la France. [Cardaminopsis halleri] est caractéristique.</t>
  </si>
  <si>
    <t>Western calaminarian thrift grasslands</t>
  </si>
  <si>
    <t>E1.B24</t>
  </si>
  <si>
    <t>Calaminarian pennycress grasslands</t>
  </si>
  <si>
    <t>E1.B3</t>
  </si>
  <si>
    <t>Central European heavy-metal grassland</t>
  </si>
  <si>
    <t>E1.B4</t>
  </si>
  <si>
    <t>Calaminarian [Silene vulgaris] grassland</t>
  </si>
  <si>
    <t>E1.B5</t>
  </si>
  <si>
    <t>Pelouses alpines des sols métallifères</t>
  </si>
  <si>
    <t>Formations des sols à haute teneur en métaux lourds des niveaux alpin et subalpin des Alpes et des Pyrénées. Elles présentent entre autres espèces [Dianthus sylvestris], [Galium anisophyllon], [Poa alpina], [Armeria arenaria], [Thlaspi caerulescens], et [Viola dubyana], espèce endémique fortement restreinte aux Alpes méridionales. Ces formations descendent jusqu’au niveau montagnard et apparaissent dans quelques stations déalpines.</t>
  </si>
  <si>
    <t>Alpine heavy-metal grassland</t>
  </si>
  <si>
    <t>E1.C</t>
  </si>
  <si>
    <t>Habitats méditerranéens secs à végétation herbacée non-vernale inappétente</t>
  </si>
  <si>
    <t>Terrains secs avec une couverture arbustive inférieure à 10% et une forte composante de plantes non-vernales inappétentes, dont des géophytes ([Asphodelus], [Urginea]), des Chardons ([Carthamus], [Carlina], [Centaurea], [Onopordum]), et des [Ferula] et des [Phlomis]. Ces habitats sont particulièrement caractéristiques des secteurs les plus secs du bassin méditerranéen. Ils sont habituellement le résultat du surpâturage de la garrigue, qui élimine les arbustes.</t>
  </si>
  <si>
    <t>Dry mediterranean lands with unpalatable non-vernal herbaceous vegetation</t>
  </si>
  <si>
    <t>E1.C1</t>
  </si>
  <si>
    <t>Champs d’[Asphodelus]</t>
  </si>
  <si>
    <t>Communautés des terrains dégradés du bassin méditerranéen très fortement dominées par des Liliacées du genre [Asphodelus] formant des faciès.</t>
  </si>
  <si>
    <t>[Asphodelus] fields</t>
  </si>
  <si>
    <t>E1.C2</t>
  </si>
  <si>
    <t>Champs de Chardons</t>
  </si>
  <si>
    <t>Communautés des terrains dégradés du bassin méditerranéen très fortement dominées par des Chardons formant des faciès, notamment des genres [Carthamus], [Carlina], [Centaurea], [Onopordum], [Notobasis], [Galactites].</t>
  </si>
  <si>
    <t>Thistle fields</t>
  </si>
  <si>
    <t>E1.C3</t>
  </si>
  <si>
    <t>Broussailles à [Phlomis]</t>
  </si>
  <si>
    <t>Communautés des terrains dégradés du bassin méditerranéen très fortement dominées par de grandes Labiées du genre [Phlomis] formant des faciès.</t>
  </si>
  <si>
    <t>[Phlomis] brushes</t>
  </si>
  <si>
    <t>E1.C4</t>
  </si>
  <si>
    <t>Peuplements de [Ferula]</t>
  </si>
  <si>
    <t>Communautés des terrains dégradés du bassin méditerranéen très fortement dominées par de grandes Ombellifères robustes du genre [Ferula] formant des faciès.</t>
  </si>
  <si>
    <t>[Ferula] stands</t>
  </si>
  <si>
    <t>E1.D</t>
  </si>
  <si>
    <t>Pelouses xériques non exploitées</t>
  </si>
  <si>
    <t>Pelouses xériques non fauchées ou pâturées actuellement.</t>
  </si>
  <si>
    <t>Unmanaged xeric grassland</t>
  </si>
  <si>
    <t>E1.E</t>
  </si>
  <si>
    <t>Pelouses xériques piétinées à espèces annuelles</t>
  </si>
  <si>
    <t>Espèces annuelles basses sur sites piétinés secs et chauds, par exemple la communauté du [Matricario matricarioidis-Polygonion arenastri], rencontrée en Hongrie et en Serbie avec [Coronopus squamatus], [Cynodon dactylon], [Eragrostis minor], [Herniaria glabra], [Herniaria hirsuta], [Juncus tenuis], [Lepidium ruderale], [Lolium perenne], [Matricaria discoidea], [Plantago lanceolata], [Plantago major], [Poa annua] agg. et [Polygonum arenastrum].</t>
  </si>
  <si>
    <t>Trampled xeric grasslands with annuals</t>
  </si>
  <si>
    <t>E1.1</t>
  </si>
  <si>
    <t>Végétations ouvertes des substrats sableux et rocheux continentaux</t>
  </si>
  <si>
    <t>Végétation ouverte thermophile des substrats sableux ou débris rocheux de la zone némorale et, localement, des régions planitiaires à montagnardes boréales ou subméditerranéennes d’Europe. Cette unité comprend les prairies ouvertes sur des sables continentaux fortement à légèrement calcaires, et la végétation composée principalement d’espèces annuelles et de succulentes ou semi-succulentes sur des surfaces rocheuses délitées des crêtes, des corniches ou des talus, sur des sols calcaires ou siliceux.</t>
  </si>
  <si>
    <t>Inland sand and rock with open vegetation</t>
  </si>
  <si>
    <t>E1.11</t>
  </si>
  <si>
    <t>Gazons eurosibériens sur débris rocheux</t>
  </si>
  <si>
    <t>Gazons ouverts sur débris rocheux des plaines et des collines des climats subocéaniques, tempérés, boréaux ou subméditerranéens d’Europe occidentale et centrale, s’étendant sporadiquement à l’est jusqu’aux pays Baltes et la mer Noire. Ils sont composés surtout de plantes annuelles et de plantes succulentes ou semi-succulentes, développées sur les surfaces rocheuses délitées des crêtes, des corniches et des talus, avec des sols calcaires ou siliceux fréquemment perturbés par l'érosion ou les lapins. Communautés végétales de l’[Alysso-Sedion albi] et du [Seslerio-Festucion pallentis]. Ces gazons comprennent une grande diversité de communautés isolées, distinctes et souvent très locales, abritant beaucoup d'espèces caractéristiques comme [Erophila verna], [Jovibarba globifera ssp. glabrescens], [Poa bulbosa], [Sedum acre], [Sedum album], [Sedum sexangulare], parmi lesquelles de nombreuses formes rares comprenant aussi bien des espèces relictuelles que des taxons d'évolution récente. Avec les prairies plus évoluées de l'unité E1.29, parfois E1.21-E1.25, E1.27, ou E1.281, des communautés très pauvres en espèces des unités H3.19 ou H3.2B, des formations arbustives lacunaires de l'unité F3.1, elles constituent la végétation vasculaire des falaises intérieures et des affleurements rocheux médio-européens de l’unité H3 (à savoir H3.1B, H3.1C et H3.2E).</t>
  </si>
  <si>
    <t>Euro-Siberian rock debris swards</t>
  </si>
  <si>
    <t>E1.111</t>
  </si>
  <si>
    <t>Gazons médio-européens à Orpins</t>
  </si>
  <si>
    <t>Gazons ouverts des sols détritiques des plaines et des collines des climats subocéaniques, tempérés ou subméditerranéens d’Europe occidentale et centrale, dominés par des espèces succulentes du genre [Sedum] ou riches en ces espèces.</t>
  </si>
  <si>
    <t>Middle European stonecrop swards</t>
  </si>
  <si>
    <t>E1.112</t>
  </si>
  <si>
    <t>Communautés à [Sempervivum] ou [Jovibarba] sur débris rocheux</t>
  </si>
  <si>
    <t>Gazons ouverts des débris rocheux des plaines et des collines des climats subocéaniques d’Europe occidentale et d’Europe centrale septentrionale et occidentale. Ces communautés hébergent des formes souvent rares et planitiaires locales de [Sempervivum] spp. ou de [Jovibarba] spp.</t>
  </si>
  <si>
    <t>[Sempervivum] or [Jovibarba] communities on rock debris</t>
  </si>
  <si>
    <t>E1.113</t>
  </si>
  <si>
    <t>Communautés herbeuses médio-européennes sur débris rocheux</t>
  </si>
  <si>
    <t>Gazons ouverts des débris rocheux des plaines et des collines des climats subocéaniques d’Europe occidentale et d’Europe centrale septentrionale et occidentale. Ces communautés s’étendent sporadiquement vers l’est jusqu’aux collines de la plaine pannonienne, dans lesquelles des graminées pérennes comme [Poa badensis], [Melica ciliata] et [Festuca] spp. jouent un rôle physionomique important.</t>
  </si>
  <si>
    <t>Middle European grassy rock debris communities</t>
  </si>
  <si>
    <t>E1.1131</t>
  </si>
  <si>
    <t>[Poa badensis] and garlic rock debris swards</t>
  </si>
  <si>
    <t>E1.1132</t>
  </si>
  <si>
    <t>Gazons des débris rocheux à [Poa compressa]</t>
  </si>
  <si>
    <t>Gazons ouverts des débris rocheux des plaines et des collines des massifs hercyniens rhénans, du Jura, du quadrilatère de Bohême et de l’est de la périphérie alpine, dominées par [Poa compressa] ou [Poa angustifolia].</t>
  </si>
  <si>
    <t>[Poa compressa] rock debris swards</t>
  </si>
  <si>
    <t>E1.1133</t>
  </si>
  <si>
    <t>[Melica ciliata] rock debris swards</t>
  </si>
  <si>
    <t>E1.114</t>
  </si>
  <si>
    <t>Communautés médio-européennes des débris rocheux à petites herbacées non-graminoïdes</t>
  </si>
  <si>
    <t>Gazons ouverts des débris rocheux des régions de climat subocéanique, tempéré ou subméditerranéen des plaines et des collines d'Europe occidentale et d’Europe centrale, dans lesquelles de petites annuelles ou des herbacées non graminoïdes pérennes prédominent sur des Crassulacées ou des graminées vivaces plus clairsemées.</t>
  </si>
  <si>
    <t>Middle European rock debris small forb communities</t>
  </si>
  <si>
    <t>E1.115</t>
  </si>
  <si>
    <t>Fenno-Scandian pioneer rock swards</t>
  </si>
  <si>
    <t>E1.12</t>
  </si>
  <si>
    <t>Gazons pionniers eurosibériens des sables calcaires</t>
  </si>
  <si>
    <t>Pelouses ouvertes des sables continentaux fortement à légèrement calcaires d’Europe occidentale et d’Europe centrale moyenne, occidentale et septentrionale, s’étendant localement jusqu’en Slovaquie, aux États baltes et au Belarus. On rencontre les espèces [Helichrysum arenarium], [Silene otites], [Silene chlorantha], [Dianthus deltoides], [Dianthus arenarius], [Bromus tectorum], [Cynodon dactylon], [Gypsophila fastigiata ssp. arenaria], [Astragalus arenarius], [Androsace septentrionalis], [Onosma arenaria], [Jurinea cyanoides], [Koeleria glauca], [Koeleria macrantha], [Festuca psammophila], [Festuca polesica], [Festuca duvalii], [Poa bulbosa], l’espèce endémique de la zone pannonique [Colchicum arenarium] et l’espèce endémique du Brandebourg [Stipa borysthenica ssp. germanica]. Ces prairies ouvertes sont parfois parsemées de formations d’espèces annuelles comprenant [Cerastium semidecandrum], [Vicia lathyroides], [Silene conica], [Phleum arenarium], [Petrorhagia prolifera], [Arenaria serpyllifolia], [Sedum acre]. Les formations dunaires équivalentes sont classées en H5.</t>
  </si>
  <si>
    <t>Euro-Siberian pioneer calcareous sand swards</t>
  </si>
  <si>
    <t>E1.2</t>
  </si>
  <si>
    <t>Pelouses calcaires vivaces et steppes riches en bases</t>
  </si>
  <si>
    <t>Pelouses pérennes, souvent pauvres en nutriments et riches en espèces, des sols calcaires et d’autres sols riches en bases des zones némorale et steppique et des régions adjacentes des zones sub-boréale et subméditerranéenne. Elles comprennent les pelouses calcaires d’Europe centrale et occidentale, les pelouses d’alvars de la région baltique et les pelouses steppiques sur sols riches en bases. Communautés végétales des [Festuco-Brometea].</t>
  </si>
  <si>
    <t>Perennial calcareous grassland and basic steppes</t>
  </si>
  <si>
    <t>E1.2A</t>
  </si>
  <si>
    <t>Pelouses à [Brachypodium phoenicoides]</t>
  </si>
  <si>
    <t>Pelouses pérennes sèches, fermées, des sols eutrophes au sein des zones méso- et thermoméditerranéennes, souvent en situation post-culturale, constituées de graminées relativement hautes et habituellement dominées par [Brachypodium phoenicoides]. Avec, parmi beaucoup d’autres, de [Phleum bertolonii] ([Phleum nodosum], [Phleum pratense]), [Elymus repens], [Carex divisa], [Carthamus lanatus], [Diplotaxis viminea], [Echinops ritro], [Euphorbia serrata], [Echium vulgare], [Echium pustulatum], [Erodium acaule], [Galactites tomentosa], [Lepidium graminifolium], [Medicago orbicularis], [Salvia verbenaca], [Foeniculum vulgare], [Pallenis spinosa], [Psoralea bituminosa], [Seseli tortuosum], [Tragopogon australis], [Scabiosa atropurpurea], [Verbascum sinuatum], [Picris hieracioides], [Calamintha nepeta], [Centaurea aspera], [Vicia hybrida], [Phlomis herba-venti] et de nombreuses Orchidées.</t>
  </si>
  <si>
    <t>[Brachypodium phoenicoides] swards</t>
  </si>
  <si>
    <t>E1.2B</t>
  </si>
  <si>
    <t>Serpentine steppes</t>
  </si>
  <si>
    <t>E1.2C</t>
  </si>
  <si>
    <t>Pannonic loess steppic grassland</t>
  </si>
  <si>
    <t>E1.2C1</t>
  </si>
  <si>
    <t>Pannonic loess steppes</t>
  </si>
  <si>
    <t>E1.2C2</t>
  </si>
  <si>
    <t>Pannonic tall forb meadow-steppes</t>
  </si>
  <si>
    <t>E1.2C3</t>
  </si>
  <si>
    <t>Pannonic semidesert steppes</t>
  </si>
  <si>
    <t>E1.2C4</t>
  </si>
  <si>
    <t>Pannonic loess pastures</t>
  </si>
  <si>
    <t>E1.2D</t>
  </si>
  <si>
    <t>Ponto-Sarmatic steppes</t>
  </si>
  <si>
    <t>E1.2D1</t>
  </si>
  <si>
    <t>Western Pontic steppes</t>
  </si>
  <si>
    <t>E1.2D2</t>
  </si>
  <si>
    <t>Sarmatic steppes</t>
  </si>
  <si>
    <t>E1.2D3</t>
  </si>
  <si>
    <t>Eastern Pontic steppes</t>
  </si>
  <si>
    <t>E1.2E</t>
  </si>
  <si>
    <t>Irano-Anatolian steppes</t>
  </si>
  <si>
    <t>E1.2F</t>
  </si>
  <si>
    <t>Pannonic sand steppes</t>
  </si>
  <si>
    <t>E1.2F1</t>
  </si>
  <si>
    <t>Pannonic sand pioneer swards</t>
  </si>
  <si>
    <t>E1.2F11</t>
  </si>
  <si>
    <t>Drooping brome pioneer swards</t>
  </si>
  <si>
    <t>E1.2F12</t>
  </si>
  <si>
    <t>Corispermum pioneer swards</t>
  </si>
  <si>
    <t>E1.2F13</t>
  </si>
  <si>
    <t>Pannonic horsetail pioneer swards</t>
  </si>
  <si>
    <t>E1.2F2</t>
  </si>
  <si>
    <t>Pannonic open sand steppes</t>
  </si>
  <si>
    <t>E1.2F21</t>
  </si>
  <si>
    <t>Pannonic calciphile sand steppes</t>
  </si>
  <si>
    <t>E1.2F211</t>
  </si>
  <si>
    <t>Pannonic calciphile sand fescue steppes</t>
  </si>
  <si>
    <t>E1.2F2111</t>
  </si>
  <si>
    <t>Niveau 8</t>
  </si>
  <si>
    <t>Central Pannonic calciphile sand fescue steppes</t>
  </si>
  <si>
    <t>E1.2F2112</t>
  </si>
  <si>
    <t>Eastern Pannonic calciphile sand fescue steppes</t>
  </si>
  <si>
    <t>E1.2F2113</t>
  </si>
  <si>
    <t>Southern Pannonic calciphile sand fescue steppes</t>
  </si>
  <si>
    <t>E1.2F212</t>
  </si>
  <si>
    <t>Pannonic feathergrass sand steppes</t>
  </si>
  <si>
    <t>E1.2F22</t>
  </si>
  <si>
    <t>Pannonic acidophile sand fescue steppes</t>
  </si>
  <si>
    <t>E1.2F3</t>
  </si>
  <si>
    <t>[Festuca wagneri] sand steppes</t>
  </si>
  <si>
    <t>E1.2F31</t>
  </si>
  <si>
    <t>Central Pannonic [Festuca wagneri] sand steppes</t>
  </si>
  <si>
    <t>E1.2F32</t>
  </si>
  <si>
    <t>Deliblat [Festuca wagneri] sand steppes</t>
  </si>
  <si>
    <t>E1.2F4</t>
  </si>
  <si>
    <t>Pannonic closed sand steppes</t>
  </si>
  <si>
    <t>E1.2F5</t>
  </si>
  <si>
    <t>Pannonic sand puszta</t>
  </si>
  <si>
    <t>E1.2G</t>
  </si>
  <si>
    <t>Ponto-Sarmatic sand steppes</t>
  </si>
  <si>
    <t>E1.2H</t>
  </si>
  <si>
    <t>Irano-Anatolian sand steppes</t>
  </si>
  <si>
    <t>E1.21</t>
  </si>
  <si>
    <t>Helleno-Balkanic [Satureja montana] steppes</t>
  </si>
  <si>
    <t>E1.22</t>
  </si>
  <si>
    <t>Pelouses steppiques arides subcontinentales ([Festucion valesiacae])</t>
  </si>
  <si>
    <t>Pelouses arides ouvertes ou fermées, floristiquement riches, à aspect steppique, des zones subcontinentales d’Europe centrale, comprenant généralement [Stipa] spp., [Festuca valesiaca], [Festuca rupicola] et [Festuca trachyphylla]. Végétation des alliances du [Festucion valesiacae] et du [Seslerio-Festucion glaucae] avec d’autres espèces, comme [Festuca pallens], [Poa badensis], [Carex humilis], [Sesleria varia], [Teucrium montanum], [Ononis pusilla], [Helianthemum canum], [Iris aphylla], [Onosma tornensis], [Draba lasiocarpa], [Scorzonera austriaca] et [Fumana procumbens].</t>
  </si>
  <si>
    <t>Arid subcontinental steppic grassland ([Festucion valesiacae])</t>
  </si>
  <si>
    <t>E1.221</t>
  </si>
  <si>
    <t>Sub-Pannonic steppes</t>
  </si>
  <si>
    <t>E1.2211</t>
  </si>
  <si>
    <t>Pre-Noric sub-Pannonic steppes</t>
  </si>
  <si>
    <t>E1.2212</t>
  </si>
  <si>
    <t>Pre-Bohemian sub-Pannonic steppes</t>
  </si>
  <si>
    <t>E1.2213</t>
  </si>
  <si>
    <t>Central Hungarian sub-Pannonic steppes</t>
  </si>
  <si>
    <t>E1.2214</t>
  </si>
  <si>
    <t>Pre-Illyrian sub-Pannonic steppes</t>
  </si>
  <si>
    <t>E1.2215</t>
  </si>
  <si>
    <t>Andropogonid sub-Pannonic steppes</t>
  </si>
  <si>
    <t>E1.2216</t>
  </si>
  <si>
    <t>Sub-Pannonic rock steppes</t>
  </si>
  <si>
    <t>E1.222</t>
  </si>
  <si>
    <t>Moesio-Carpathian steppes</t>
  </si>
  <si>
    <t>E1.2221</t>
  </si>
  <si>
    <t>Moesio-Carpathian feathergrass-fescue steppes</t>
  </si>
  <si>
    <t>E1.2222</t>
  </si>
  <si>
    <t>Moesio-Carpathian andropogonid steppes</t>
  </si>
  <si>
    <t>E1.23</t>
  </si>
  <si>
    <t>Prés steppiques mésoxérophiles subcontinentales ([Cirsio-Brachypodion])</t>
  </si>
  <si>
    <t>Pelouses mésoxérophiles d’Europe centrale avec [Astragalus danicus], [Inula spiraeifolia], [Seseli annuum], [Linum] spp., [Carex michelii], [Carex praecox], [Carex flacca]. Communautés végétales variées de graminées et d’herbacées, surtout dans les bassins et les hautes terres. En raison du pâturage, une tendance mésophile comprend souvent la présence répandue de [Juniperus communis]. Végétation de l’alliance du [Carduo-Brachypodion pinnati] ; les espèces courantes sont [Brachypodium pinnatum], [Festuca rupicola], [Cirsium pannonicum], [Linum flavum], [Potentilla alba], [Bromus erectus], [Coronilla varia], [Buphthalmum salicifolium] et [Campanula glomerata].</t>
  </si>
  <si>
    <t>Meso-xerophile subcontinental meadow-steppes ([Cirsio-Brachypodion])</t>
  </si>
  <si>
    <t>E1.231</t>
  </si>
  <si>
    <t>Sub-Pannonic meadow-steppes</t>
  </si>
  <si>
    <t>E1.232</t>
  </si>
  <si>
    <t>Sub-Pannonic wooded steppe meadows</t>
  </si>
  <si>
    <t>E1.233</t>
  </si>
  <si>
    <t>Dacio-Pannonic meadow-steppes</t>
  </si>
  <si>
    <t>E1.234</t>
  </si>
  <si>
    <t>Moesio-Carpathian meadow-steppes</t>
  </si>
  <si>
    <t>E1.24</t>
  </si>
  <si>
    <t>Pelouses arides des Alpes centrales ([Stipo-Poion])</t>
  </si>
  <si>
    <t>Pelouses sèches des vallées intra-alpines isolées, à faible pluviométrie, à fort ensoleillement et aux températures estivales élevées, des Alpes centrales, orientales et sud-occidentales.</t>
  </si>
  <si>
    <t>Central alpine arid grassland ([Stipo-Poion])</t>
  </si>
  <si>
    <t>E1.25</t>
  </si>
  <si>
    <t>Alvar steppes</t>
  </si>
  <si>
    <t>E1.26</t>
  </si>
  <si>
    <t>Pelouses semi-sèches calcaires subatlantiques</t>
  </si>
  <si>
    <t>Formations plus ou moins mésophiles, fermées, dominées par des graminées pérennes, formant des touffes, colonisant des sols relativement profonds, principalement calcaires. Généralement riches en espèces, ces communautés peuvent être envahies par l’espèce très sociale [Brachypodium pinnatum]. Leur aire de répartition s’étend des îles Britanniques, du Danemark, des Pays-Bas et de l’Allemagne septentrionale jusqu’à la chaîne cantabrique, aux Pyrénées, à la Catalogne, aux Alpes méridionales et aux Apennins centraux, atteignant à l'est le quadrilatère de Bohême, au-delà duquel elles sont remplacées par des formations vicariantes du [Cirsio-Brachypodion], jusqu'au Wienerwald, à la Styrie et à l'Illyrie. [Bromus erectus] et [Brachypodium pinnatum] dominent souvent ; parmi les autres graminées se trouvent [Koeleria pyramidata], [Festuca guestfalica], [Festuca rupicola], [Festuca lemanii], [Avenula pubescens], [Sesleria albicans], [Briza media], [Carex caryophyllea] et [Carex flacca]. Herbacées : [Gentianella germanica], [Trifolium montanum], [Ononis repens], [Medicago lupulina], [Ranunculus bulbosus], [Cirsium acaule], [Euphrasia stricta], [Dianthus deltoides], [Potentilla neumanniana] ([Potentilla tabernaemontani], [Potentilla verna]), [Anthyllis vulneraria], [Galium verum], [Euphorbia brittingeri] ([Euphorbia verrucosa]), [Hippocrepis comosa], [Scabiosa columbaria], [Centaurea scabiosa], [Carlina vulgaris], [Viola hirta] et de nombreuses espèces d’orchidées. Formant un pont entre la région méditerranéenne et des sites thermophiles plus septentrionaux, elles peuvent être identifiées par la forte représentation d'espèces méditerranéennes au nord et d'espèces eurosibériennes au sud.</t>
  </si>
  <si>
    <t>Sub-Atlantic semi-dry calcareous grassland</t>
  </si>
  <si>
    <t>E1.261</t>
  </si>
  <si>
    <t>Northwestern semidry calcareous grasslands</t>
  </si>
  <si>
    <t>E1.2611</t>
  </si>
  <si>
    <t>Fenno-Scandian sub-Atlantic calcicolous grasslands</t>
  </si>
  <si>
    <t>E1.2612</t>
  </si>
  <si>
    <t>Hibernian dry calcicolous grasslands</t>
  </si>
  <si>
    <t>E1.2613</t>
  </si>
  <si>
    <t>Scotian dry calcicolous grasslands</t>
  </si>
  <si>
    <t>E1.2614</t>
  </si>
  <si>
    <t>Britannic [Sesleria] dry calcicolous grasslands</t>
  </si>
  <si>
    <t>E1.2615</t>
  </si>
  <si>
    <t>Vecto-Cambrian [Festuca]-[Carlina] grasslands</t>
  </si>
  <si>
    <t>E1.2616</t>
  </si>
  <si>
    <t>Southern Britannic dry calcicolous grasslands</t>
  </si>
  <si>
    <t>E1.262</t>
  </si>
  <si>
    <t>Pelouses semi-sèches médio-européennes à [Bromus erectus]</t>
  </si>
  <si>
    <t>Pelouses calcaires mésophiles et mésoxérophiles du domaine subatlantique dans les Pays-Bas, l’Allemagne, la République tchèque, la Suisse, le nord, le centre et l’ouest de la France et le nord-ouest de l’Espagne. Elles sont faunistiquement et floristiquement riches. Le caractère très discontinu de leur distribution donne lieu à une considérable variation géographique dans la composition des communautés animales et végétales, marquées par la présence de nombreuses espèces à distribution locale ou disjointe, en plus du cortège de base commun à la plupart d'entre elles. Outre cette variation géographique, la nature de ces pelouses dépend aussi, dans une large mesure, du régime hydrique, des caractéristiques du substrat et du traitement agropastoral, notamment de la prédominance de la fauche ou du pâturage dans le régime d'exploitation et de l'intensité de ce dernier. En particulier, l'abondance relative des principales graminées, [Bromus erectus], [Brachypodium pinnatum] [s. l.], [Sesleria albicans] et [Koeleria pyramidata], varie aussi bien géographiquement avec les conditions climatiques que localement avec la topographie et le régime agropastoral. De ce fait, quoique des entités géographiques distinctes puissent différer par cette abondance relative, des faciès différant de la même manière peuvent aussi coexister localement, créant des habitats extrêmement distincts. Pour tenir compte de ces axes concurrents de variation, les formations dominées par [Brachypodium] ou par [Sesleria], de même que les formations semi-humides, sont exclues de cette division et placées en E1.263, E1.264 et E1.265. Les subdivisions géographiques, qui permettent le mieux d’identifier des communautés animales et végétales caractéristiques, peuvent être utilisées dans les quatre sections en ajoutant une quatrième décimale commune à toutes. Les régions englobées par les subdivisions géographiques correspondant à la valeur de cette quatrième décimale sont décrites dans tous les cas dans cette section, même si dans certaines d’entre elles, ou dans des parties de certaines d’entre elles, il n’y a pas de pelouses correspondant à l’unité E1.262, mais seulement des pelouses correspondant aux unités E1.263, E1.264 et E1.265. Ces cas ont été signalés, dans toute la mesure du possible, dans chacune des subdivisions ci-dessous.</t>
  </si>
  <si>
    <t>Middle European [Bromus erectus] semidry grasslands</t>
  </si>
  <si>
    <t>E1.262A</t>
  </si>
  <si>
    <t>Black Forest [Mesobromion]</t>
  </si>
  <si>
    <t>E1.262B</t>
  </si>
  <si>
    <t>[Mesobromion] du Jura occidental</t>
  </si>
  <si>
    <t>Pelouses calcaires mésophiles du Jura français et suisse et des zones adjacentes.</t>
  </si>
  <si>
    <t>Western Jura [Mesobromion]</t>
  </si>
  <si>
    <t>E1.262C</t>
  </si>
  <si>
    <t>Swabian [Mesobromion]</t>
  </si>
  <si>
    <t>E1.262D</t>
  </si>
  <si>
    <t>Franconian [Mesobromion]</t>
  </si>
  <si>
    <t>E1.262E</t>
  </si>
  <si>
    <t>[Mesobromion] préalpin nord-occidental</t>
  </si>
  <si>
    <t>Pelouses mésophiles collinéennes et montagnardes des Préalpes calcaires nord-occidentales.</t>
  </si>
  <si>
    <t>Northwestern pre-Alpine [Mesobromion]</t>
  </si>
  <si>
    <t>E1.262F</t>
  </si>
  <si>
    <t>Eastern peri-Alpine [Mesobromion]</t>
  </si>
  <si>
    <t>E1.262G</t>
  </si>
  <si>
    <t>[Mesobromion] ligérien</t>
  </si>
  <si>
    <t>Pelouses calcaires mésophiles du bassin ligérien, au sud du Bassin parisien, dans le Berry, la Limagne d'Auvergne et le Forez.</t>
  </si>
  <si>
    <t>Ligerian [Mesobromion]</t>
  </si>
  <si>
    <t>E1.262H</t>
  </si>
  <si>
    <t>[Mesobromion] aquitain</t>
  </si>
  <si>
    <t>Pelouses calcaires mésophiles du sud-ouest de la France, en Charente, dans le Périgord et en Aquitaine.</t>
  </si>
  <si>
    <t>Aquitanian [Mesobromion]</t>
  </si>
  <si>
    <t>E1.262I</t>
  </si>
  <si>
    <t>[Mesobromion] du Quercy</t>
  </si>
  <si>
    <t>Pelouses calcaires mésophiles fermées du Quercy.</t>
  </si>
  <si>
    <t>Quercy [Mesobromion]</t>
  </si>
  <si>
    <t>E1.262J</t>
  </si>
  <si>
    <t>[Mesobromion] des Pyrénées occidentales</t>
  </si>
  <si>
    <t>Pelouses calcaires mésophiles, collinéennes et montagnardes, des Pyrénées occidentales.</t>
  </si>
  <si>
    <t>Western Pyrenean [Mesobromion]</t>
  </si>
  <si>
    <t>E1.262K</t>
  </si>
  <si>
    <t>Western Iberian [Mesobromion]</t>
  </si>
  <si>
    <t>E1.262L</t>
  </si>
  <si>
    <t>Eastern Hercynian [Mesobromion]</t>
  </si>
  <si>
    <t>E1.2621</t>
  </si>
  <si>
    <t>[Mesobromion] mosan</t>
  </si>
  <si>
    <t>Pelouses mésophiles de la périphérie hercynienne nord-occidentale, sur calcaires, principalement dévoniens ou carbonifères, ou sur calcaires dolomitiques, occasionnellement sur calcschistes, dans le district mosan de la Belgique et de la Meuse française, avec des stations isolées dans l'Ardenne-Eifel du Luxembourg et de la Rhénanie.</t>
  </si>
  <si>
    <t>Mosan [Mesobromion]</t>
  </si>
  <si>
    <t>E1.2622</t>
  </si>
  <si>
    <t>[Mesobromion] de la basse Meuse</t>
  </si>
  <si>
    <t>Pelouses sur craie de la basse Meuse belge, de l'extrême sud-est des Pays-Bas et de Westphalie, généralement sans [Bromus erectus] ; prairies alluviales du [Mesobromion] des régions adjacentes (ces dernières doivent être répertoriées sous E1.264).</t>
  </si>
  <si>
    <t>Low Meuse [Mesobromion]</t>
  </si>
  <si>
    <t>E1.2623</t>
  </si>
  <si>
    <t>Harz [Mesobromion]</t>
  </si>
  <si>
    <t>E1.2624</t>
  </si>
  <si>
    <t>Oder [Mesobromion]</t>
  </si>
  <si>
    <t>E1.2625</t>
  </si>
  <si>
    <t>[Mesobromion] crétacé du Bassin parisien</t>
  </si>
  <si>
    <t>Pelouses mésophiles de la périphérie crétacée nord-occidentale et occidentale du Bassin parisien, des vallées de la Seine, de la Bray et de la Somme et des régions jurassiques adjacentes de Basse Normandie et du Boulonnais.</t>
  </si>
  <si>
    <t>Paris basin Cretaceous [Mesobromion]</t>
  </si>
  <si>
    <t>E1.2626</t>
  </si>
  <si>
    <t>[Mesobromion] tertiaire parisien</t>
  </si>
  <si>
    <t>Pelouses calcaires mésophiles du Tertiaire parisien dans le centre du Bassin parisien.</t>
  </si>
  <si>
    <t>Parisian Tertiary [Mesobromion]</t>
  </si>
  <si>
    <t>E1.2627</t>
  </si>
  <si>
    <t>[Mesobromion] jurassique du Bassin parisien</t>
  </si>
  <si>
    <t>Pelouses mésophiles du nord-est, de l’est et du sud-est de la ceinture jurassique du Bassin parisien et des régions crétacées adjacentes en Lorraine, en Champagne, en Haute-Marne, en Bourgogne, en Haute-Saône.</t>
  </si>
  <si>
    <t>Paris basin Jurassic [Mesobromion]</t>
  </si>
  <si>
    <t>E1.2628</t>
  </si>
  <si>
    <t>[Mesobromion] du Rhin moyen</t>
  </si>
  <si>
    <t>Pelouses calcaires mésophiles fermées des vallées du Rhin, du Mainz, de la Moselle, du Neckar, de la Nahe et de la Lahn dans leur traversée des massifs hercyniens septentrionaux.</t>
  </si>
  <si>
    <t>Middle Rhine [Mesobromion]</t>
  </si>
  <si>
    <t>E1.2629</t>
  </si>
  <si>
    <t>[Mesobromion] du Rhin supérieur</t>
  </si>
  <si>
    <t>Pelouses calcaires mésophiles fermées du fossé du Rhin supérieur et des collines adjacentes d’Alsace, de Bade-Wurtemberg et de Suisse.</t>
  </si>
  <si>
    <t>Upper Rhine [Mesobromion]</t>
  </si>
  <si>
    <t>E1.263</t>
  </si>
  <si>
    <t>Pelouses médio-européennes semi-sèches à [Brachypodium]</t>
  </si>
  <si>
    <t>Faciès de l’unité E1.262 à [Brachypodium pinnatum ssp. pinnatum] ou [Brachypodium pinnatum ssp. rupestre]. Les subdivisions géographiques peuvent être introduites en mettant la quatrième décimale de l’unité E1.262 au quatrième rang décimal en E1.263. Les faciès dominés par [Brachypodium] peuvent se former dans tous les types régionaux répertoriés sous E1.262, comme résultat de la nitrification ou de la dominance du pâturage sur le fauchage. De tels processus s'accompagnent d'une réduction drastique de la diversité spécifique. Les pelouses du Sud-Ouest des unités H à K de E1.262 et de E1.263 sont cependant généralement riches en [Brachypodium], même en l’absence apparente de processus de dégradation.</t>
  </si>
  <si>
    <t>Middle European [Brachypodium] semidry grasslands</t>
  </si>
  <si>
    <t>E1.264</t>
  </si>
  <si>
    <t>Pelouses alluviales et humides du [Mesobromion]</t>
  </si>
  <si>
    <t>Pelouses fermées riches en espèces du [Mesobromion] et, en particulier, en [Bromus erectus], développées sur marnes calcaires, sur des zones quelque peu surélevées des plaines alluviales et sur d'autres sols retenant l’eau, à l'intérieur de l'aire des pelouses répertoriées sous E1.262. Elles font transition vers les prairies humides (E3) et sont souvent marquées par l'abondance de [Carex flacca]. Parmi les espèces caractéristiques figurent aussi [Thalictrum majus], [Peucedanum carvifolia], [Silaum silaus], [Festuca hirundinacea]. Des subdivisions géographiques peuvent être introduites en ajoutant la quatrième décimale de l’unité E1.262 au quatrième rang décimal de E1.264. Des exemples importants sont recensés notamment sur des marnes en Lorraine, dans la basse Meuse belge et dans les grands fleuves des Pays-Bas, en Westphalie, dans les plaines alluviales de la Moselle et de la Meuse françaises, dans la vallée du Rhin en Allemagne et en Alsace, dans différentes vallées du sud de l’Allemagne et dans la vallée de la Sarthe.</t>
  </si>
  <si>
    <t>Alluvial and humid [Mesobromion] grasslands</t>
  </si>
  <si>
    <t>E1.265</t>
  </si>
  <si>
    <t>Pelouses médio-européennes semi-sèches à [Sesleria]</t>
  </si>
  <si>
    <t>Faciès des communautés de l’unité E1.262 ou E1.266 dominés par [Sesleria albicans], souvent riches en espèces déalpines. Ces faciès se rencontrent en particulier à la périphérie des Alpes et des Pyrénées, mais sont aussi présents localement, au-delà de l'influence alpine immédiate, dans des stations anormales telles que des falaises ou des versants escarpés, plus ou moins ombragés. Pelouses dominées par [Sesleria argentea] d’Alava et de Navarre. Des subdivisions géographiques peuvent être introduites en utilisant la quatrième décimale de l’unité E1.262 au quatrième rang décimal de l’unité E1.265.</t>
  </si>
  <si>
    <t>Middle European [Sesleria] semidry grasslands</t>
  </si>
  <si>
    <t>E1.266</t>
  </si>
  <si>
    <t>[Mesobromion] subméditerranéen</t>
  </si>
  <si>
    <t>Pelouses mésophiles fermées, habituellement riches en [Bromus erectus] et en orchidées, de la périphérie du bassin méditerranéen en Catalogne, dans les Pyrénées orientales, les Corbières, les Causses, la Provence, les Alpes sud-occidentales et les Apennins septentrionaux. Un grand nombre d’entre elles sont comparativement sèches et ont parfois été incluses dans le [Xerobromion].</t>
  </si>
  <si>
    <t>Sub-Mediterranean [Mesobromion]</t>
  </si>
  <si>
    <t>E1.267</t>
  </si>
  <si>
    <t>Insubrian [Mesobromion] grasslands</t>
  </si>
  <si>
    <t>E1.268</t>
  </si>
  <si>
    <t>Central Apennine [Mesobromion] grasslands</t>
  </si>
  <si>
    <t>E1.269</t>
  </si>
  <si>
    <t>Illyrian [Mesobromion] grasslands</t>
  </si>
  <si>
    <t>E1.2691</t>
  </si>
  <si>
    <t>Illyrian brome-plantain grasslands</t>
  </si>
  <si>
    <t>E1.2692</t>
  </si>
  <si>
    <t>Illyrian [Sesleria] grasslands</t>
  </si>
  <si>
    <t>E1.2693</t>
  </si>
  <si>
    <t>Illyrian [Molinia-Gladiolus] grasslands</t>
  </si>
  <si>
    <t>E1.27</t>
  </si>
  <si>
    <t>Pelouses calcaires subatlantiques très sèches</t>
  </si>
  <si>
    <t>Formations xérophiles ouvertes dominées par des graminées vivaces formant des touffes, souvent riches en chaméphytes, colonisant des sols calcaires superficiels, souvent sur des pentes escarpées, des sommets de falaises ou de collines, dans le domaine subatlantique du [Quercion pubescentii-petraeae] et ses irradiations septentrionales et dans les montagnes subméditerranéennes du nord de la péninsule italienne. Ces formations se composent des espèces [Bromus erectus], [Sesleria albicans], [Koeleria vallesiana], [Melica ciliata], [Stipa pennata], [Stipa bavarica], [Stipa capillata], [Stipa pulcherrima], [Phleum phleoides], [Brachypodium pinnatum], [Carex humilis], [Fumana procumbens], [Globularia punctata], [Ononis pusilla], [Helianthemum apenninum], [Helianthemum canum], [Helianthemum nummularium], [Linum tenuifolium], [Teucrium chamaedrys], [Allium sphaerocephalon], [Arabis hirsuta], [Anthericum liliago], [Aster linosyris], [Pulsatilla vulgaris], [Biscutella laevigata], [Orobanche teucrii], [Artemisia alba], [Sedum album], [Sedum acre], [Acinos arvensis], [Hippocrepis comosa], [Sanguisorba minor], [Potentilla neumanniana], [Scabiosa columbaria], [Astragalus monspessulanus], [Teucrium pyrenaicum], [Ononis spinosa], [Ononis natrix].</t>
  </si>
  <si>
    <t>Sub-Atlantic very dry calcareous grassland</t>
  </si>
  <si>
    <t>E1.271</t>
  </si>
  <si>
    <t>Southern Britannic [Xerobromion] grasslands</t>
  </si>
  <si>
    <t>E1.272</t>
  </si>
  <si>
    <t>Pelouses médio-européennes du [Xerobromion]</t>
  </si>
  <si>
    <t>Formations du sud de la Belgique, de l’Allemagne, de la France, de la Suisse, du nord de l’Espagne et des Apennins septentrionaux. Lorsque des formations du [Xerobromion] se trouvent au voisinage de communautés des [Festucetalia valesiacae], ces dernières occupent des sites caractérisés par des microclimats plus continentaux que ceux habités par les formations de ce groupe.</t>
  </si>
  <si>
    <t>Middle European [Xerobromion] grasslands</t>
  </si>
  <si>
    <t>E1.272A</t>
  </si>
  <si>
    <t>Franconian [Xerobromion]</t>
  </si>
  <si>
    <t>E1.272B</t>
  </si>
  <si>
    <t>[Xerobromion] du nord-ouest des Préalpes</t>
  </si>
  <si>
    <t>Pelouses xérophiles collinéennes et montagnardes des Préalpes calcaires nord-occidentales.</t>
  </si>
  <si>
    <t>Northwestern pre-Alpine [Xerobromion]</t>
  </si>
  <si>
    <t>E1.272C</t>
  </si>
  <si>
    <t>Bavarian [Xerobromion]</t>
  </si>
  <si>
    <t>E1.272D</t>
  </si>
  <si>
    <t>[Xerobromion] ligérien</t>
  </si>
  <si>
    <t>Pelouses xérophiles calcaires du sud du Bassin parisien, du Berry, et de l’Auvergne.</t>
  </si>
  <si>
    <t>Ligerian [Xerobromion]</t>
  </si>
  <si>
    <t>E1.272E</t>
  </si>
  <si>
    <t>[Xerobromion] aquitain</t>
  </si>
  <si>
    <t>Pelouses xérophiles calcaires du sud-ouest de la France en Charente, dans le Périgord et en Aquitaine.</t>
  </si>
  <si>
    <t>Aquitanian [Xerobromion]</t>
  </si>
  <si>
    <t>E1.272F</t>
  </si>
  <si>
    <t>[Xerobromion] du Quercy</t>
  </si>
  <si>
    <t>Pelouses xérophiles calcaires du Quercy.</t>
  </si>
  <si>
    <t>Quercy [Xerobromion]</t>
  </si>
  <si>
    <t>E1.272G</t>
  </si>
  <si>
    <t>[Xerobromion] pyrénéen</t>
  </si>
  <si>
    <t>Pelouses xérophiles calcaires collinéennes et montagnardes des Pyrénées et des régions adjacentes. À l'étage du Chêne pubescent de la partie orientale, les pelouses du [Xerobromion] avec [Koeleria vallesiana], [Festuca ovina] s.l. et [Bromus erectus] viennent au contact des formations de l' [Aphyllanthion] occupant des sols plus humides, et des pelouses post-culturales compactes à [Brachypodium] du [Brachypodion phoenicoidis]. Dans la partie sud de l’aire de répartition, les pâturages xérophiles sont représentés dans des zones plus basses et sur les adrets abrités par des groupements de l'[Aphyllanthion], de teinte nettement méditerranéenne, tandis que les formations du [Xerobromion], de caractère plus eurosibérien, occupent les autres situations. Les chaméphytes tels que [Helianthemum nummularium], [Artemisia alba], [Teucrium pyrenaicum], [Ononis spinosa], [Ononis natrix] sont abondants, aux côtés des graminées [Phleum phleoides], [Festuca ovina] s.l. et [Carex humilis].</t>
  </si>
  <si>
    <t>Pyrenean [Xerobromion]</t>
  </si>
  <si>
    <t>E1.272H</t>
  </si>
  <si>
    <t>[Xerobromion] des Alpes sud-occidentales</t>
  </si>
  <si>
    <t>Pelouses du [Xerobromion] des Alpes sud-occidentales.</t>
  </si>
  <si>
    <t>Southwestern Alpine [Xerobromion]</t>
  </si>
  <si>
    <t>E1.272I</t>
  </si>
  <si>
    <t>Northern Apennine [Xerobromion]</t>
  </si>
  <si>
    <t>E1.2721</t>
  </si>
  <si>
    <t>[Xerobromion] mosan</t>
  </si>
  <si>
    <t>Pelouses xérophiles du nord-ouest de la périphérie hercynienne, principalement sur calcaires dévoniens ou carbonifères, dans le district mosan de Belgique et dans la Meuse française, avec des stations excentrées en Ardenne-Eifel luxembourgeois et rhénan ; les stations sont pour la plupart de très faible étendue et très isolées.</t>
  </si>
  <si>
    <t>Mosan [Xerobromion]</t>
  </si>
  <si>
    <t>E1.2722</t>
  </si>
  <si>
    <t>Harz [Xerobromion]</t>
  </si>
  <si>
    <t>E1.2723</t>
  </si>
  <si>
    <t>[Xerobromion] crétacé du Bassin parisien</t>
  </si>
  <si>
    <t>Pelouses xérophiles de quelques rares localités du Crétacé situées dans la périphérie nord-occidentale et occidentale du Bassin parisien, en particulier dans les vallées de la Seine et de la Somme.</t>
  </si>
  <si>
    <t>Paris basin Cretaceous [Xerobromion]</t>
  </si>
  <si>
    <t>E1.2724</t>
  </si>
  <si>
    <t>[Xerobromion] tertiaire parisien</t>
  </si>
  <si>
    <t>Pelouses xérophiles calcaires du Tertiaire parisien dans la partie centrale du Bassin parisien.</t>
  </si>
  <si>
    <t>Parisian Tertiary [Xerobromion]</t>
  </si>
  <si>
    <t>E1.2725</t>
  </si>
  <si>
    <t>[Xerobromion] jurassique du Bassin Parisien</t>
  </si>
  <si>
    <t>Pelouses xérophiles du nord-est, de l’est et du sud-est de la ceinture jurassique du Bassin parisien et des régions crétacées adjacentes en Lorraine, en Champagne, en Haute-Marne, en Bourgogne, en Haute-Saône.</t>
  </si>
  <si>
    <t>Paris basin Jurassic [Xerobromion]</t>
  </si>
  <si>
    <t>E1.2726</t>
  </si>
  <si>
    <t>[Xerobromion] du Rhin moyen</t>
  </si>
  <si>
    <t>Pelouses xérophiles calcaires des vallées du Rhin, du Mainz, de la Moselle, du Neckar, de la Nahe et de la Lahn dans leur traversée des massifs hercyniens septentrionaux.</t>
  </si>
  <si>
    <t>Middle Rhine [Xerobromion]</t>
  </si>
  <si>
    <t>E1.2727</t>
  </si>
  <si>
    <t>[Xerobromion] du Rhin supérieur</t>
  </si>
  <si>
    <t>Pelouses xérophiles calcaires du fossé du haut Rhin et des collines adjacentes d’Alsace, de Bade-Wurtemberg et de Suisse.</t>
  </si>
  <si>
    <t>Upper Rhine [Xerobromion]</t>
  </si>
  <si>
    <t>E1.2728</t>
  </si>
  <si>
    <t>[Xerobromion] du Jura occidental</t>
  </si>
  <si>
    <t>Pelouses xérophiles calcaires du Jura français et suisse et des zones adjacentes.</t>
  </si>
  <si>
    <t>Western Jura [Xerobromion]</t>
  </si>
  <si>
    <t>E1.2729</t>
  </si>
  <si>
    <t>Swabian [Xerobromion]</t>
  </si>
  <si>
    <t>E1.273</t>
  </si>
  <si>
    <t>Hercynio-Jurassic blue moorgrass [Xerobromion]</t>
  </si>
  <si>
    <t>E1.28</t>
  </si>
  <si>
    <t>Pelouses calcaréo-siliceuses d’Europe centrale</t>
  </si>
  <si>
    <t>Pelouses médio-européennes xérophiles, rupicoles ou psammophiles, de basse altitude, sur substrats légèrement calcaires, avec [Festuca heteropachys], [Festuca trachyphylla], [Koeleria macrantha] ([Koeleria gracilis]), [Phleum phleoides], [Luzula campestris], [Dianthus deltoides], [Jasione montana], [Agrostis tenuis], [Potentilla erecta], [Armeria elongata], [Artemisia campestris], [Aster linosyris], [Lychnis viscaria], [Silene otites], [Silene nutans], [Chamaespartium sagittale], [Campanula patula], [Potentilla rupestris], [Helianthemum nummularium ssp. obscurum], [Helianthemum apenninum], [Scleranthus perennis], [Allium senescens ssp. montanum].</t>
  </si>
  <si>
    <t>Central European calcaro-siliceous grassland</t>
  </si>
  <si>
    <t>E1.281</t>
  </si>
  <si>
    <t>Pelouses des rochers calcaréo-siliceux hercyniennes</t>
  </si>
  <si>
    <t>Communautés rupicoles colonisant en particulier les anfractuosités et les saillies des pentes rocheuses et des falaises calcaréo-siliceuses, avec, notamment, [Festuca heteropachys], [Artemisia campestris], [Aster linosyris], [Lychnis viscaria], [Potentilla rupestris]. L'aire de répartition de ces formations a pour centre les massifs hercyniens de l'Allemagne moyenne (principalement les vallées du Rhin, de la Nahe, de la Moselle, du Mainz et la périphérie du Hartz), et s'étend à l'est jusqu'au bassin de Bohême, à l'ouest jusqu'en Alsace et à des stations excentrées extrêmement rares et isolés dans les vallées ardennaises du Luxembourg, de la Belgique et de la France, où elles sont représentées par des pelouses à [Festuca heteropachys] ou [Potentilla rupestris].</t>
  </si>
  <si>
    <t>Hercynian calcaro-siliceous stony grasslands</t>
  </si>
  <si>
    <t>E1.282</t>
  </si>
  <si>
    <t>Pelouses sur sables calcaréo-siliceux d’Europe centrale</t>
  </si>
  <si>
    <t>Communautés pérennes fermées des sables légèrement calcaires du nord et de l’ouest de l’Europe centrale et du nord de l’Europe orientale, caractéristiques, en particulier, des vieilles dunes riveraines et des collines morainiques, avec [Armeria elongata], [Festuca trachyphylla], [Sedum sexangulare], [Carex ligerica], [Helichrysum arenarium]. Ces formations sont le mieux représentées dans les systèmes dunaires des fleuves et rivières d’Europe centrale, notamment le Weser, l’Aller, l’Elbe, l’Oder, la Vistule, le Bug, la Narva, dans les collines morainiques de la plaine baltique de Mecklembourg-Poméranie, du Brandebourg et de Pologne et Lituanie, les sables du Main en Franconie et dans le bassin de Bohême. Ces formations s’étendent à l’ouest jusqu’aux zones fluviatiles des Pays-Bas, et à l’est jusqu’en Polésie, en Lituanie et au nord-ouest de la Russie, au sud jusqu’aux bancs sableux du haut Rhin et au plateau bavarois.</t>
  </si>
  <si>
    <t>Central European calcaro-siliceous sand grasslands</t>
  </si>
  <si>
    <t>E1.2821</t>
  </si>
  <si>
    <t>Calcicline Central European sand grasslands</t>
  </si>
  <si>
    <t>E1.2822</t>
  </si>
  <si>
    <t>Pelouses sur sables acidoclines d’Europe centrale</t>
  </si>
  <si>
    <t>Communautés fermées, pérennes, des sables stabilisés acidoclines du nord et de l’ouest de l’Europe centrale et du nord de l’Europe orientale, avec [Armeria elongata], [Festuca trachyphylla], [Dianthus deltoides], [Helichrysum arenarium], [Vicia lathyroides], [Chondrilla juncea], [Hieracium pilosella].</t>
  </si>
  <si>
    <t>Acidocline Central European sand grasslands</t>
  </si>
  <si>
    <t>E1.2823</t>
  </si>
  <si>
    <t>Substabilised Central European sand grasslands</t>
  </si>
  <si>
    <t>E1.29</t>
  </si>
  <si>
    <t>Pelouses à [Festuca pallens]</t>
  </si>
  <si>
    <t>Pelouses xériques thermophiles subcontinentales des corniches rocheuses des collines médio-européennes, dominées principalement par les fortes touffes de la glauque [Festuca pallens], de [Festuca sadlerana] et de [Festuca pannonica] et les touffes vertes de [Sesleria albicans], accompagnées de [Dianthus gratianopolitanus], [Melica ciliata], [Aster alpinus], [Artemisia campestris ssp. lednicensis], [Hieracium] spp., [Biscutella laevigata ssp. varia], [Teucrium botrys], [Teucrium montanum], [Helianthemum canum], [Iris aphylla], [Allium strictum], [Allium senescens ssp. montanum]. Ces pelouses sont localement réparties du Jura français et de la vallée du Rhin jusqu’au piémont des collines subpannoniennes et jusqu’aux Carpates en Roumanie. Les communautés du [Festucion pallescentis] occupent souvent des stations isolées et abritent des espèces rares ou relictes, qui confèrent à nombre d'entre elles un caractère biogéographique et physionomique bien distinct. En particulier, des stations excentrées occidentales rares et très disjointes se trouvent dans le bassin mosan des Ardennes belge et française, et hébergent, entre autres, des populations très isolées de [Draba aizoides] var. [montana], [Artemisia alba] ssp. [saxatilis] et [Hieracium vogesiacum].</t>
  </si>
  <si>
    <t>[Festuca pallens] grassland</t>
  </si>
  <si>
    <t>E1.291</t>
  </si>
  <si>
    <t>Calci-orophile pale fescue grasslands</t>
  </si>
  <si>
    <t>E1.2911</t>
  </si>
  <si>
    <t>Dealpine calciphile pale fescue grasslands</t>
  </si>
  <si>
    <t>E1.29111</t>
  </si>
  <si>
    <t>Peri-Alpine feathergrass rock grasslands</t>
  </si>
  <si>
    <t>E1.29112</t>
  </si>
  <si>
    <t>Peri-Alpine blue moorgrass rock grasslands</t>
  </si>
  <si>
    <t>E1.29113</t>
  </si>
  <si>
    <t>Peri-Carpathian dealpine rock grasslands</t>
  </si>
  <si>
    <t>E1.29114</t>
  </si>
  <si>
    <t>Pannonic [Sesleria sadleriana] rock grasslands</t>
  </si>
  <si>
    <t>E1.29115</t>
  </si>
  <si>
    <t>Bohemian dealpine rock grasslands</t>
  </si>
  <si>
    <t>E1.2912</t>
  </si>
  <si>
    <t>East Carpathian [Sesleria rigida] grasslands</t>
  </si>
  <si>
    <t>E1.292</t>
  </si>
  <si>
    <t>Pelouses calciclines à Fétuque pâle</t>
  </si>
  <si>
    <t>Pelouses xérothermophiles subcontinentales, des corniches rocheuses collinéennes ensoleillées d’Europe centrale, calcaires ou faiblement calcaires. Dans les régions péripannoniennes et péri-alpines, où elles sont en contact avec des communautés de l'unité E1.291, elles occupent des stations caractérisées par un microclimat plus chaud et plus sec, en particulier sur des adrets.</t>
  </si>
  <si>
    <t>Calcicline pale fescue grasslands</t>
  </si>
  <si>
    <t>E1.2921</t>
  </si>
  <si>
    <t>Pelouses calciclines périhercyniennes à Fétuque pâle</t>
  </si>
  <si>
    <t>Pelouses de corniche du Jura français, suisse, souabe, franconien et de Petite Pologne, des massifs hercyniens centraux, du bassin moyen-allemand de la Saale et de la Mulde, du bassin de Bohême, des Pieniny, du plateau bavarois, développées sur des calcaires coquilliers, des dolomies, des porphyres, des basaltes, des schistes et parfois des serpentines. Avec [Dianthus gratianopolitanus], [Festuca pallens], [Stipa bavarica], [Stipa eriocaulis], [Stipa joannis], [Poa badensis], [Melica ciliata], [Carex humilis], [Dracocephalum austriacum], [Campanula sibirica], [Minuartia setacea], [Fumana procumbens], [Helianthemum canum], [Pulsatilla grandis], [Scorzonera austriaca], [Teucrium montanum], [Seseli hippomarathrum] et des espèces locales du genre [Hieracium], dont [Hieracium bifidum], [Hieracium schmidtii], [Hieracium wiesbaurianum], [Hieracium onosmoides].</t>
  </si>
  <si>
    <t>Peri-Hercynian calcicline pale fescue grasslands</t>
  </si>
  <si>
    <t>E1.2922</t>
  </si>
  <si>
    <t>Circum-Pannonic calcicline pale fescue grasslands</t>
  </si>
  <si>
    <t>E1.29221</t>
  </si>
  <si>
    <t>Pre-Carpathian pale fescue grasslands</t>
  </si>
  <si>
    <t>E1.292211</t>
  </si>
  <si>
    <t>Pre-Carpathian Baden meadowgrass pale fescue grasslands</t>
  </si>
  <si>
    <t>E1.292212</t>
  </si>
  <si>
    <t>Pre-Carpathian [Sesleria hungarica] grasslands</t>
  </si>
  <si>
    <t>E1.29222</t>
  </si>
  <si>
    <t>Central Pannonic pale fescue grasslands</t>
  </si>
  <si>
    <t>E1.292221</t>
  </si>
  <si>
    <t>Pannonic dwarf sedge pale fescue grasslands</t>
  </si>
  <si>
    <t>E1.292222</t>
  </si>
  <si>
    <t>Pannonic seseli pale fescue grasslands</t>
  </si>
  <si>
    <t>E1.292223</t>
  </si>
  <si>
    <t>Pannonic brome pale fescue grasslands</t>
  </si>
  <si>
    <t>E1.292224</t>
  </si>
  <si>
    <t>Pannonic cinquefoil pale fescue grasslands</t>
  </si>
  <si>
    <t>E1.29223</t>
  </si>
  <si>
    <t>Pre-Dacic pale fescue grasslands</t>
  </si>
  <si>
    <t>E1.293</t>
  </si>
  <si>
    <t>Acidocline pale fescue grasslands</t>
  </si>
  <si>
    <t>E1.2931</t>
  </si>
  <si>
    <t>Hercynian siliceous pale fescue grasslands</t>
  </si>
  <si>
    <t>E1.2932</t>
  </si>
  <si>
    <t>Circum-Pannonic siliceous pale fescue grasslands</t>
  </si>
  <si>
    <t>E1.29321</t>
  </si>
  <si>
    <t>Pannonic siliceous spleenwort-melick rock grasslands</t>
  </si>
  <si>
    <t>E1.29322</t>
  </si>
  <si>
    <t>Pannonic [Festuca pseudodalmatica] rock grasslands</t>
  </si>
  <si>
    <t>E1.29323</t>
  </si>
  <si>
    <t>Transylvanian [Festuca pseudodalmatica] rock grasslands</t>
  </si>
  <si>
    <t>E1.29324</t>
  </si>
  <si>
    <t>Pannonic meadowgrass pale fescue grasslands</t>
  </si>
  <si>
    <t>E1.3</t>
  </si>
  <si>
    <t>Pelouses xériques méditerranéennes</t>
  </si>
  <si>
    <t>Pelouses méso- et thermoméditerranéennes xérophiles, généralement ouvertes, avec de petites graminées pérennes, riches en thérophytes. Communautés thérophytiques des sols oligotrophes sur des substrats riches en bases, souvent calcaires, par exemple, végétation de la classe des [Thero-Brachypodietea].</t>
  </si>
  <si>
    <t>Mediterranean xeric grassland</t>
  </si>
  <si>
    <t>E1.31</t>
  </si>
  <si>
    <t>Pelouses xériques ouest-méditerranéennes</t>
  </si>
  <si>
    <t>Pelouses méso- et thermoméditerranéennes xérophiles, avec de petites graminées pérennes et des communautés thérophytiques des sols oligotrophes sur des substrats riches en bases de l’Espagne, du sud de la France, des grandes îles de la Méditerranée occidentale, de l’Italie et de l’Afrique du nord méditerranéenne.</t>
  </si>
  <si>
    <t>West Mediterranean xeric grassland</t>
  </si>
  <si>
    <t>E1.311</t>
  </si>
  <si>
    <t>Pelouses à Brachypode rameux</t>
  </si>
  <si>
    <t>Pelouses dominées par [Brachypodium retusum], avec de nombreux thérophytes et géophytes, alternant souvent en forme de mosaïque avec des garrigues, ou occupant leurs clairières.</t>
  </si>
  <si>
    <t>Retuse torgrass swards</t>
  </si>
  <si>
    <t>E1.312</t>
  </si>
  <si>
    <t>Steppes de la Crau</t>
  </si>
  <si>
    <t>Pelouses ouvertes des coussous couvrant encore des étendues vastes mais en diminution de la Crau, delta fossile de la Durance, avec [Brachypodium retusum], [Stipa capillata], [Dichanthium ischaemum], [Elymus caput-medusae], [Thymus vulgaris], [Bellis sylvestris], [Asphodelus fistulosus], [Euphorbia seguierana], [Linum gallicum], [Salvia multifida], [Bufonia macrosperma]. Ces communautés hébergent une faune d’une exceptionnelle originalité.</t>
  </si>
  <si>
    <t>Crau steppe</t>
  </si>
  <si>
    <t>E1.313</t>
  </si>
  <si>
    <t>Communautés méditerranéennes annuelles des sols superficiels</t>
  </si>
  <si>
    <t>Formations à floraison printanière et à dessiccation estivale, constituées de thérophytes développées sur des sols superficiels, riches en bases, souvent calcaires, dans les zones mésoméditerranéennes et thermoméditerranéennes du bassin méditerranéen. Elles se composent de graminées annuelles telles que [Bromus fasciculatus], [Brachypodium distachyon], [Lagurus ovatus], [Stipa capensis], [Parapholis incurva], [Hainardia cylindrica], [Echinaria todaroana], [Desmazeria marina], [Desmazeria sicula], [Desmazeria zwierleinii], [Lamarckia aurea], [Narduroides salzmannii], [Vulpia unilateralis], [Ctenopsis gypsophila], de quelques graminées pérennes (par exemple [Koeleria splendens], [Dactylis hispanica]) et de nombreuses plantes à fleurs, dont un bon nombre d’annuelles, et une quantité très significative d'espèces endémiques à répartition restreinte. Parmi les espèces caractéristiques, on trouve [Silene tridentata], [Silene neglecta], [Silene sedoides], [Paronychia argentea], [Arenaria capillipes], [Ionopsidium prolongoi], [Erophila verna], [Astragalus sesameus], [Ononis ornithopodioides], [Ononis oligophylla], [Ononis sieberi], [Onobrychis aequidentata], [Trigonella monspeliaca], [Trigonella polyceratia], [Plantago albicans], [Plantago coronopus], [Plantago afra], [Plantago amplexicaulis], [Plantago notata], [Plantago ovata], [Polygala monspeliaca], [Convolvulus lineatus], [Eryngium dichotomum], [Eryngium triquetrum], [Eryngium ilicifolium], [Hedysarum spinosissimum], [Callipeltis cucullaris], [Catananche lutea], [Daucus aureus], [Daucus lopadusanus], [Daucus bocconei], [Nigella arvensis], [Scorzonera laciniata], [Lavatera agrigentina], [Scabiosa parviflora], [Anthemis muricata], [Senecio leucanthemifolius], [Limonium calcarae], [Limonium echioides], [Limonium erinus], [Limonium thouinii], [Campanula fastigiata], [Campanula erinus], [Erodium pulverulentum], [Iberis fontqueri], [Viola demetria], [Arabis verna], [Brassica souliei], [Aster sorrentinii], [Asteriscus aquaticus], [Echium parviflorum], [Bellis annua], [Matricaria aurea], [Linaria reflexa], [Linaria pseudolaxiflora], [Linaria amethystea], [Linaria huteri], [Linaria platycalyx], [Linaria saturejoides], [Linaria clementei], [Filago cossyrensis], [Valantia calva], [Sedum litoreum], [Sedum caeruleum], [Sedum stellatum], [Saxifraga tridactylites], [Hornungia petraea], [Parietaria cretica], [Biscutella lyrata], [Anagallis monelli], [Fedia cornucopiae], [Evax pygmaea], [Jasione penicillata], [Andryala ragusina], [Allium pallens ssp. siciliense], [Allium agrigentinum], [Allium chamaemoly]. Diverses combinaisons des espèces ci-dessus entrent dans la constitution de nombreux groupements distincts, souvent éphémères et très locaux, restreints à de petites surfaces parmi d’autres formations ou dans les clairières de celles-ci. Les pâturages les plus largement répandus dominés par les graminées annuelles sont pour la plupart subnitrophiles et doivent être classés de préférence en E1.6.</t>
  </si>
  <si>
    <t>Mediterranean annual communities of shallow soils</t>
  </si>
  <si>
    <t>E1.3131</t>
  </si>
  <si>
    <t>Communautés annuelles calciphiles ouest-méditerranéennes</t>
  </si>
  <si>
    <t>Formations calciphiles thermo-, méso- et occasionnellement supraméditerranéennes de graminées annuelles à floraison printanière et à dessiccation estivale et de plantes à fleurs des régions méditerranéennes de la France, de l’Italie et de la péninsule Ibérique.</t>
  </si>
  <si>
    <t>Western Mediterranean calciphile annual communities</t>
  </si>
  <si>
    <t>E1.3132</t>
  </si>
  <si>
    <t>Southeastern Iberian pre-desert annual communities</t>
  </si>
  <si>
    <t>E1.3133</t>
  </si>
  <si>
    <t>Iberian gypsum annual communities</t>
  </si>
  <si>
    <t>E1.3134</t>
  </si>
  <si>
    <t>Andalusian magnesium annual communities</t>
  </si>
  <si>
    <t>E1.3135</t>
  </si>
  <si>
    <t>Sicilian saxicolous annual communities</t>
  </si>
  <si>
    <t>E1.3136</t>
  </si>
  <si>
    <t>Northern Sicilian aster annual communities</t>
  </si>
  <si>
    <t>E1.3137</t>
  </si>
  <si>
    <t>Calabro-Sicilian esparto annual communities</t>
  </si>
  <si>
    <t>E1.314</t>
  </si>
  <si>
    <t>Arènes dolomitiques des Causses</t>
  </si>
  <si>
    <t>Formations très ouvertes de la zone steppique supraméditerranéenne des Causses (unité E1.51), colonisant des depôts locaux de sables dolomitiques. Ces formations sont caractérisées par [Armeria girardii] ([Armeria juncea]), [Arenaria aggregata], [Helianthemum pilosum], [Sedum ochroleucum], [Alkanna tinctoria], [Alyssum serpyllifolium], [Helichrysum stoechas], [Silene otites], [Aster alpinus], [Festuca christianii-bernardii], [Corynephorus canescens], [Phleum arenarium].</t>
  </si>
  <si>
    <t>Causse dolomitic arenas</t>
  </si>
  <si>
    <t>E1.32</t>
  </si>
  <si>
    <t>Southwestern Mediterranean perennial pastures</t>
  </si>
  <si>
    <t>E1.33</t>
  </si>
  <si>
    <t>East Mediterranean xeric grassland</t>
  </si>
  <si>
    <t>E1.331</t>
  </si>
  <si>
    <t>Eastern retuse torgrass swards</t>
  </si>
  <si>
    <t>E1.332</t>
  </si>
  <si>
    <t>Helleno-Balkanic short grass and therophyte communities</t>
  </si>
  <si>
    <t>E1.333</t>
  </si>
  <si>
    <t>Asio-Mediterranean short grass and therophyte communities</t>
  </si>
  <si>
    <t>E1.4</t>
  </si>
  <si>
    <t>Steppes méditerranéennes à grandes graminées et [Artemisia]</t>
  </si>
  <si>
    <t>Formations méso-, thermo- et parfois supraméditerranéennes du bassin méditerranéen, à physionomie dominée par de grandes graminées, entre lesquelles peuvent se développer des groupements d’annuelles ou parfois de chaméphytes. L’unité comprend les formations silicicoles aussi bien que basophiles. Dans la région méditerranéenne proprement dite, elles sont surtout caractéristiques de la péninsule Ibérique et de la façade méditerranéenne d’Anatolie, avec des représentations locales dans le sud de la Provence, en Sardaigne, dans le sud de la péninsule italienne, en Sicile et en Grèce. Dans les régions semi-arides entre la Méditerranée et les déserts d’Asie occidentale, elles dominent le paysage, formant une ceinture steppique où les buissons bas d’[Artemisia] peuvent être prédominants.</t>
  </si>
  <si>
    <t>Mediterranean tall-grass and [Artemisia] steppes</t>
  </si>
  <si>
    <t>E1.41</t>
  </si>
  <si>
    <t>[Stipa tenacissima] steppes</t>
  </si>
  <si>
    <t>E1.42</t>
  </si>
  <si>
    <t>[Lygeum spartum] steppes</t>
  </si>
  <si>
    <t>E1.421</t>
  </si>
  <si>
    <t>Iberian esparto steppes</t>
  </si>
  <si>
    <t>E1.422</t>
  </si>
  <si>
    <t>Central Mediterranean esparto steppes</t>
  </si>
  <si>
    <t>E1.423</t>
  </si>
  <si>
    <t>Cretan esparto steppes</t>
  </si>
  <si>
    <t>E1.43</t>
  </si>
  <si>
    <t>Steppes méditerranéennes dominées par de grandes graminées autres que [Stipa tenacissima] ou [Lygeum spartum]</t>
  </si>
  <si>
    <t>Steppes méditerranéennes à grandes graminées dominées par des espèces autres que [Stipa tenacissima] ou [Lygeum spartum].</t>
  </si>
  <si>
    <t>Mediterranean steppes dominated by tall grasses other than [Stipa tenacissima] or [Lygeum spartum]</t>
  </si>
  <si>
    <t>E1.431</t>
  </si>
  <si>
    <t>Berceales</t>
  </si>
  <si>
    <t>E1.432</t>
  </si>
  <si>
    <t>Steppes méditerranéennes à Stipes</t>
  </si>
  <si>
    <t>Formations méso- et thermoméditerranéennes d’Afrique du nord, de l’Espagne, de l’Italie, du sud de la France, de la Grèce, du sud des Balkans et d’Asie occidentale, dominées par de grandes graminées pérennes des genres [Stipa] ([Stipa lagascae], [Stipa offneri i.a]) ou [Piptatherum] ([Oryzopsis]), autres que les très grands [Stipa tenacissima] ou [Stipa gigantea].</t>
  </si>
  <si>
    <t>Mediterranean feathergrass steppes</t>
  </si>
  <si>
    <t>E1.433</t>
  </si>
  <si>
    <t>Diss steppes</t>
  </si>
  <si>
    <t>E1.434</t>
  </si>
  <si>
    <t>Steppes à andropogonides</t>
  </si>
  <si>
    <t>Steppes méso- et thermoméditerranéennes d’Afrique du nord, de l’Espagne, du sud de la France, de l’Italie et des îles de la Méditerranée centrale, de la Grèce, des Balkans et d’Asie occidentale, constituées par des graminées andropogonides cespiteuses telles que [Hyparrhenia hirta], [Andropogon distachyos], [Heteropogon contortus], [Dichanthium insculptum], [Dichanthium ischaemum] ([Andropogon ischaemum], [Bothriochloa ischaemum]) ou [Chrysopogon gryllus].</t>
  </si>
  <si>
    <t>Andropogonid grass steppes</t>
  </si>
  <si>
    <t>E1.4341</t>
  </si>
  <si>
    <t>Iberian andropogonid grass steppes</t>
  </si>
  <si>
    <t>E1.4342</t>
  </si>
  <si>
    <t>Steppes provençales à andropogonides</t>
  </si>
  <si>
    <t>Steppes méso- et thermoméditerranéennes du sud de la France, constituées par des graminées andropogonides cespiteuses telles que [Hyparrhenia hirta], [Andropogon distachyos], [Heteropogon contortus], [Dichanthium insculptum], [Dichanthium ischaemum] ou [Chrysopogon gryllus].</t>
  </si>
  <si>
    <t>Provençal andropogonid grass steppes</t>
  </si>
  <si>
    <t>E1.4343</t>
  </si>
  <si>
    <t>Central Mediterranean andropogonid grass steppes</t>
  </si>
  <si>
    <t>E1.4344</t>
  </si>
  <si>
    <t>Helleno-Balkanic andropogonid grass steppes</t>
  </si>
  <si>
    <t>E1.4345</t>
  </si>
  <si>
    <t>Mediterraneo-Anatolian andropogonid grass steppes</t>
  </si>
  <si>
    <t>E1.435</t>
  </si>
  <si>
    <t>Andalusian fescue and oat grasslands</t>
  </si>
  <si>
    <t>E1.4351</t>
  </si>
  <si>
    <t>Calcicolous fescue and oat grasslands</t>
  </si>
  <si>
    <t>E1.4352</t>
  </si>
  <si>
    <t>Silicicolous fescue and oat grasslands</t>
  </si>
  <si>
    <t>E1.4353</t>
  </si>
  <si>
    <t>Carrascoy fescue and oat grasslands</t>
  </si>
  <si>
    <t>E1.44</t>
  </si>
  <si>
    <t>Steppes à Cannes</t>
  </si>
  <si>
    <t>Formations méso-, thermo- et parfois supraméditerranéennes du bassin méditerranéen, physionomiquement dominées par des graminées très hautes, robustes, semblables à des Cannes, des genres [Imperata], [Saccharum], [Arundo], [Hemarthria].</t>
  </si>
  <si>
    <t>Cane steppes</t>
  </si>
  <si>
    <t>E1.45</t>
  </si>
  <si>
    <t>Sub-Mediterranean [Artemisia] steppes</t>
  </si>
  <si>
    <t>E1.5</t>
  </si>
  <si>
    <t>Pelouses méditerranéo-montagnardes</t>
  </si>
  <si>
    <t>Pelouses pérennes ouvertes, souvent riches en chaméphytes, surtout caractéristiques de l’étage des chênaies thermophiles de la péninsule Ibérique, du sud de la France, du sud de l’Italie, de la Grèce et des Balkans. Quelques-unes des plus vastes étendues restantes de pelouses ininterrompues d’Europe, d’une importance évidente en tant qu’habitats faunistiques, appartiennent à cette division. Elles sont entretenues par le fauchage et le pâturage extensif.</t>
  </si>
  <si>
    <t>Mediterranean-montane grassland</t>
  </si>
  <si>
    <t>E1.51</t>
  </si>
  <si>
    <t>Steppes méditerranéo-montagnardes</t>
  </si>
  <si>
    <t>Pelouses xérophiles éparses ou discontinues de [Stipa pennata], [Festuca auquieri] ([Festuca duriuscula]), [Festuca hervieri], [Koeleria vallesiana] ou [Sesleria albicans var. elegantissima] avec [Helianthemum apenninum], [Helianthemum canum], [Genista] spp., [Globularia] spp., [Ononis striata], [Euphorbia seguierana], [Potentilla crantzii], [Thymus dolomiticus], [Plantago argentea], [Rosa pimpinellifolia], [Dianthus sylvestris], [Lavandula angustifolia], [Aster alpinus], [Anthyllis] spp., [Carex humilis]. Ces steppes sont surtout développées dans les Causses, mais présentes aussi localement en Provence et dans le Languedoc, des Alpes à la Catalogne.</t>
  </si>
  <si>
    <t>Mediterraneo-montane steppes</t>
  </si>
  <si>
    <t>E1.511</t>
  </si>
  <si>
    <t>Steppes méditerranéo-montagnardes à [Stipa]</t>
  </si>
  <si>
    <t>Steppes dominées par [Stipa pennata], avec [Festuca auquieri], [Koeleria vallesiana], [Brachypodium pinnatum], [Ononis striata], occupant de vastes étendues dans les Causses, et représentées localement sur des crêtes et des plateaux de Haute Provence, des Alpes sud-occidentales et des Corbières.</t>
  </si>
  <si>
    <t>Mediterraneo-montane [Stipa] steppes</t>
  </si>
  <si>
    <t>E1.512</t>
  </si>
  <si>
    <t>Steppes méditerranéo-montagnardes à [Sesleria]</t>
  </si>
  <si>
    <t>Pelouses plus fermées dominées par [Sesleria albicans var. elegantissima] occupant habituellement des surfaces exiguës des pentes quelque peu ombragées, des corniches, des corridors rocheux et des bases des falaises retenant la neige, dans les Causses et autres montagnes basses de la périphérie méditerranéenne du sud de la France et de Catalogne, en particulier Montserrat, les Corbières, la montagne d'Alaric et la Provence occidentale.</t>
  </si>
  <si>
    <t>Mediterraneo-montane [Sesleria] steppes</t>
  </si>
  <si>
    <t>E1.513</t>
  </si>
  <si>
    <t>Steppes méditerranéo-montagnardes à [Festuca-Koeleria]</t>
  </si>
  <si>
    <t>Pelouses steppiques méditerranéo-montagnardes pauvres en [Stipa pennata]. Ce sont pour la plupart des faciès de l’unité E1.511, dominés par [Festuca auquieri], [Koeleria vallesiana] ou [Carex humilis].</t>
  </si>
  <si>
    <t>Mediterraneo-montane [Festuca-Koeleria] steppes</t>
  </si>
  <si>
    <t>E1.514</t>
  </si>
  <si>
    <t>Steppes méditerranéo-montagnardes à [Artemisia]</t>
  </si>
  <si>
    <t>Formations ouvertes comprenant [Artemisia alba] et [Hyssopus officinalis], riches en chaméphytes, des pentes abruptes et érodées des Causses. Elles hébergent notamment [Convolvulus cantabrica] et [Allium flavum]. Des formations similaires des Alpes sud-occidentales semblent être mieux classées parmi les pelouses steppiques subcontinentales (unité E1.24).</t>
  </si>
  <si>
    <t>Mediterraneo-montane [Artemisia] steppes</t>
  </si>
  <si>
    <t>E1.52</t>
  </si>
  <si>
    <t>Steppes supraméditerranéennes et prairies à [Aphyllanthes]</t>
  </si>
  <si>
    <t>Pelouses drues ou semblables à des steppes, riches en chaméphytes, d’affinités méditerranéennes prononcées, formées comme un stade de dégradation des chênaies thermophiles caducifoliées ou des forêts à [Quercus rotundifolia], dans la ceinture supraméditerranéenne de la péninsule Ibérique, du sud de la France et de la Ligurie. Elles peuvent représenter un faciès des garrigues supraméditerranéennes (F6.6) et des landes-hérisson (F7.4).</t>
  </si>
  <si>
    <t>[Aphyllanthes] grassland and supra-Mediterranean steppes</t>
  </si>
  <si>
    <t>E1.53</t>
  </si>
  <si>
    <t>Iberian [Festuca] frost-influenced grassland</t>
  </si>
  <si>
    <t>E1.54</t>
  </si>
  <si>
    <t>Central and southern Apennine dry grassland</t>
  </si>
  <si>
    <t>E1.55</t>
  </si>
  <si>
    <t>Eastern sub-Mediterranean dry grassland</t>
  </si>
  <si>
    <t>E1.551</t>
  </si>
  <si>
    <t>Lowland savory-chrysopogon dry grasslands</t>
  </si>
  <si>
    <t>E1.5511</t>
  </si>
  <si>
    <t>Helleno-Paeonian savory-chrysopogon dry grasslands</t>
  </si>
  <si>
    <t>E1.5512</t>
  </si>
  <si>
    <t>Dalmatian savory-chrysopogon dry grasslands</t>
  </si>
  <si>
    <t>E1.55121</t>
  </si>
  <si>
    <t>Dalmatian savory-fescue-hairgrass grasslands</t>
  </si>
  <si>
    <t>E1.55122</t>
  </si>
  <si>
    <t>Dalmatian sage-feathergrass grasslands</t>
  </si>
  <si>
    <t>E1.55123</t>
  </si>
  <si>
    <t>Dalmatian asphodel-chrysopogon grasslands</t>
  </si>
  <si>
    <t>E1.55124</t>
  </si>
  <si>
    <t>Dalmatian thrift grasslands</t>
  </si>
  <si>
    <t>E1.55125</t>
  </si>
  <si>
    <t>Dalmatian [Aethionema] grasslands</t>
  </si>
  <si>
    <t>E1.55126</t>
  </si>
  <si>
    <t>Dalmatian fescue grasslands</t>
  </si>
  <si>
    <t>E1.552</t>
  </si>
  <si>
    <t>Mountain savory-chrysopogon dry grasslands</t>
  </si>
  <si>
    <t>E1.5521</t>
  </si>
  <si>
    <t>Rock knapweed-dwarf sedge grasslands</t>
  </si>
  <si>
    <t>E1.5522</t>
  </si>
  <si>
    <t>Savory-edraianthus grasslands</t>
  </si>
  <si>
    <t>E1.5523</t>
  </si>
  <si>
    <t>Mucronated sedge grasslands</t>
  </si>
  <si>
    <t>E1.5524</t>
  </si>
  <si>
    <t>Triestine knapweed-chrysopogon grasslands</t>
  </si>
  <si>
    <t>E1.5525</t>
  </si>
  <si>
    <t>Silky greenwood-[Sesleria] grasslands</t>
  </si>
  <si>
    <t>E1.553</t>
  </si>
  <si>
    <t>Viper's grass dry grasslands</t>
  </si>
  <si>
    <t>E1.5531</t>
  </si>
  <si>
    <t>Viper's grass-lime sieglinglia grasslands</t>
  </si>
  <si>
    <t>E1.5532</t>
  </si>
  <si>
    <t>Spurge-chrysopogon grasslands</t>
  </si>
  <si>
    <t>E1.5533</t>
  </si>
  <si>
    <t>Restharrow-brome grasslands</t>
  </si>
  <si>
    <t>E1.5534</t>
  </si>
  <si>
    <t>Viper's grass-catsear grasslands</t>
  </si>
  <si>
    <t>E1.5535</t>
  </si>
  <si>
    <t>Lousewort-dwarf sedge grasslands</t>
  </si>
  <si>
    <t>E1.5536</t>
  </si>
  <si>
    <t>Croatian fescue-meadowgrass grasslands</t>
  </si>
  <si>
    <t>E1.5537</t>
  </si>
  <si>
    <t>Cleistogenes grasslands</t>
  </si>
  <si>
    <t>E1.554</t>
  </si>
  <si>
    <t>Bosnian dolomite grasslands</t>
  </si>
  <si>
    <t>E1.6</t>
  </si>
  <si>
    <t>Pelouses à annuelles subnitrophiles</t>
  </si>
  <si>
    <t>Terrains dominées par des graminées et des herbacées annuelles, sur des sols légèrement enrichis en nitrates, des zones méso- et thermoméditerranéennes. Les espèces caractéristiques sont des genres [Bromus], [Aegilops], [Avena], [Vulpia], des Crucifères et des Légumineuses. Ces annuelles se développent comme des pionnières sur des sols nus légèrement nitrifiés par l’aération ou l’addition de matières organiques, le long des routes, sur des remblais et dans les espaces interstitiels des cultures. Elles remplacent aussi la végétation oligotrophe annuelle des pelouses xériques méditerranéennes (E1.3) sous l’influence des activités culturales. Les prairies annuelles subnitrophiles sont répandues comme formations de succession post-culturale. La recolonisation ligneuse peut conduire à des maquis (F5) ou des garrigues (F6).</t>
  </si>
  <si>
    <t>Subnitrophilous annual grassland</t>
  </si>
  <si>
    <t>E1.61</t>
  </si>
  <si>
    <t>Communautés méditerranéennes à graminées subnitrophiles</t>
  </si>
  <si>
    <t>Formations graminoïdes avec [Bromus fasciculatus], [Bromus madritensis], [Bromus intermedius], [Bromus alopecuros], [Bromus rubens], [Bromus hordeaceus], [Bromus tectorum], [Aegilops neglecta], [Aegilops geniculata], [Aegilops triuncialis], [Aegilops ventricosa], [Taeniatherum caput-medusae], [Avena sterilis], [Avena barbata], [Lagurus ovatus], [Lolium rigidum], [Vulpia ciliata], [Vulpia bromoides], [Vulpia geniculata], [Lamarckia aurea], [Trisetum paniceum], [Cynosurus echinatus], [Stipa capensis], et avec [Scandix australis], [Astragalus scorpioides], [Trifolium cherleri], [Trifolium hirtum], [Trifolium striatum], [Trifolium campestre], [Trifolium arvense], [Trifolium glomeratum], [Vicia lutea], [Medicago rigidula], [Medicago sativa], [Medicago littoralis], [Melilotus sulcata], [Coronilla scorpioides], [Filago minima], [Paronychia argentea]. Ces formations sont particulièrement répandues dans la péninsule Ibérique, dans le sud de l’Italie, dans les Balkans méditerranéens et en Grèce, où elles sont susceptibles d’occuper de vastes étendues post-culturales ou des pâturages extensifs. Elles sont également représentées localement dans le sud de la France et sur le littoral de l’Italie septentrionale.</t>
  </si>
  <si>
    <t>Mediterranean subnitrophilous grass communities</t>
  </si>
  <si>
    <t>E1.62</t>
  </si>
  <si>
    <t>Meseta subnitrophilous crucifer communities</t>
  </si>
  <si>
    <t>E1.63</t>
  </si>
  <si>
    <t>Iberian southeastern subnitrophilous herb communities</t>
  </si>
  <si>
    <t>E1.64</t>
  </si>
  <si>
    <t>Eastern Mediterranean subnitrophilous herb communities</t>
  </si>
  <si>
    <t>E1.7</t>
  </si>
  <si>
    <t>Pelouses sèches, acides et neutres fermées non-méditerranéennes</t>
  </si>
  <si>
    <t>Pelouses pérennes fermées, sèches ou mésophiles, occupant des sols acides dans les régions planitiaires à montagnardes atlantiques ou subatlantiques d’Europe septentrionale, d’Europe moyenne et de l’ouest de la péninsule Ibérique, avec [Nardus stricta], [Festuca filiformis] ([Festuca tenuifolia]), [Festuca ovina], [Festuca rubra], [Agrostis capillaris], [Danthonia decumbens], [Anthoxanthum odoratum], [Deschampsia flexuosa], [Poa angustifolia], [Galium saxatile], [Polygala vulgaris], [Viola canina], [Meum athamanticum], [Arnica montana], [Centaurea nigra], [Dianthus deltoides], [Gentianella campestris], [Chamaespartium sagittale], [Jasione laevis], [Potentilla erecta], [Carex pilulifera]. N’importe laquelle de ces herbacées peut dominer ou co-dominer des faciès distinctifs ; [Calamagrostis epigejos] ou [Carex arenaria] peuvent aussi envahir et dominer certaines formations.</t>
  </si>
  <si>
    <t>Closed non-Mediterranean dry acid and neutral grassland</t>
  </si>
  <si>
    <t>E1.71</t>
  </si>
  <si>
    <t>Gazons à [Nardus stricta]</t>
  </si>
  <si>
    <t>Gazons mésophiles et xérophiles dominés ou riches en [Nardus stricta] des régions planitiaires, collinéennes et montagnardes atlantiques ou subatlantiques d’Europe septentrionale, d’Europe moyenne et de l’ouest de la péninsule Ibérique. Autres espèces importantes : [Festuca rubra], [Agrostis capillaris], [Agrostis pyrenaica], [Avenula versicolor], [Campanula alpina] et [Avenella flexuosa].</t>
  </si>
  <si>
    <t>[Nardus stricta] swards</t>
  </si>
  <si>
    <t>E1.711</t>
  </si>
  <si>
    <t>Insular [Nardus]-[Galium] grasslands</t>
  </si>
  <si>
    <t>E1.712</t>
  </si>
  <si>
    <t>Gazons subatlantiques à [Nardus] et [Galium]</t>
  </si>
  <si>
    <t>Communautés mésophiles et xérophiles dominées ou riches en [Nardus stricta] des régions planitiaires, collinéennes et montagnardes atlantiques ou subatlantiques du continent européen, réparties au nord jusqu'au Jutland occidental et septentrional, à la Suède méridionale némorale et boréo-némorale, à la Norvège méridionale némorale et boréale océanique. À l'est, elles s’étendent jusqu'en Pologne, en Lituanie, au quadrilatère de Bohême, aux Carpates et aux Préalpes autrichiennes et jusqu'aux Asturies et en Cantabrie au sud-ouest. Le cortège d'espèces comprend [Polygala vulgaris], [Hypericum maculatum f. glabrum], [Galium saxatile], [Carex panicea], [Hieracium umbellatum], [Hypochoeris maculata], [Genista tinctoria], [Arnica montana], [Campanula rotundifolia], [Plantago lanceolata], [Potentilla erecta], [Thymus pulegioides].</t>
  </si>
  <si>
    <t>Sub-Atlantic [Nardus]-[Galium] grasslands</t>
  </si>
  <si>
    <t>E1.713</t>
  </si>
  <si>
    <t>Beskid [Calluna]-[Nardus] grassland</t>
  </si>
  <si>
    <t>E1.714</t>
  </si>
  <si>
    <t>Bohemian orchid-matgrass swards</t>
  </si>
  <si>
    <t>E1.715</t>
  </si>
  <si>
    <t>Illyrian mat-grass swards</t>
  </si>
  <si>
    <t>E1.72</t>
  </si>
  <si>
    <t>Pelouses à [Agrostis] et [Festuca]</t>
  </si>
  <si>
    <t>Pelouses fermées mésophiles ou sèches des zones boréales et némorales des régions planitiaires, collinéennes et montagnardes atlantiques ou subatlantiques d’Europe, composées d’[Agrostis] spp. et de [Festuca] spp. en association avec d’autres graminées telles que [Anthoxanthum odoratum], [Hierochloe odorata], [Deschampsia flexuosa], [Danthonia decumbens].</t>
  </si>
  <si>
    <t>[Agrostis] - [Festuca] grassland</t>
  </si>
  <si>
    <t>E1.721</t>
  </si>
  <si>
    <t>Pelouses némorales à [Agrostis] et [Festuca]</t>
  </si>
  <si>
    <t>Pelouses fermées mésophiles d’Europe moyenne atlantique et, localement, subatlantique, surtout caractéristiques de la zone némorale, s’étendant au nord jusqu’à la zone boréonémorale et, localement, jusqu’à la zone boréale, composées d’[Agrostis] spp. et de [Festuca] spp.</t>
  </si>
  <si>
    <t>Nemoral [Agrostis]-[Festuca] grasslands</t>
  </si>
  <si>
    <t>E1.722</t>
  </si>
  <si>
    <t>Boreo-arctic [Agrostis]-[Festuca] grasslands</t>
  </si>
  <si>
    <t>E1.7221</t>
  </si>
  <si>
    <t>Boreo-subalpine [Agrostis] grasslands</t>
  </si>
  <si>
    <t>E1.7222</t>
  </si>
  <si>
    <t>Icelandic [Anthoxanthum]-[Hierochloe] grasslands</t>
  </si>
  <si>
    <t>E1.7223</t>
  </si>
  <si>
    <t>Northern boreal [Festuca] grasslands</t>
  </si>
  <si>
    <t>E1.7224</t>
  </si>
  <si>
    <t>Icelandic [Festuca] grasslands</t>
  </si>
  <si>
    <t>E1.7225</t>
  </si>
  <si>
    <t>Fenno-Scandian [Avenula pratensis]-[Festuca rubra] grasslands</t>
  </si>
  <si>
    <t>E1.73</t>
  </si>
  <si>
    <t>Pelouses à [Deschampsia flexuosa]</t>
  </si>
  <si>
    <t>Pelouses fermées sèches ou mésophiles, pérennes, installées sur des sols acides dans les régions planitiaires, collinéennes et montagnardes atlantiques ou subatlantiques d'Europe septentrionale, s’étendant au nord jusqu’en Islande et au sud de la Scandinavie, d'Europe moyenne et de la péninsule Ibérique occidentale, dominées par [Deschampsia flexuosa].</t>
  </si>
  <si>
    <t>[Deschampsia flexuosa] grassland</t>
  </si>
  <si>
    <t>E1.74</t>
  </si>
  <si>
    <t>Végétations à [Calamagrostis epigejos]</t>
  </si>
  <si>
    <t>Faciès des pelouses siliceuses d'Europe dominés par la graminée de grande taille [Calamagrostis epigejos], atlantique ou subatlantique septentrionale et moyenne, qui sont autrement décrites en E1.71 ou E1.72.</t>
  </si>
  <si>
    <t>[Calamagrostis epigejos] stands</t>
  </si>
  <si>
    <t>E1.75</t>
  </si>
  <si>
    <t>Pelouses à [Carex arenaria]</t>
  </si>
  <si>
    <t>Pelouses fermées acidophiles des régions planitiaires, collinéennes et montagnardes atlantiques ou subatlantiques d’Europe septentrionale, d’Europe moyenne et de la péninsule Ibérique occidentale, dominées par [Carex arenaria], constituées comme des faciès d’invasion des unités E1.71 et E1.72.</t>
  </si>
  <si>
    <t>[Carex arenaria] grassland</t>
  </si>
  <si>
    <t>E1.76</t>
  </si>
  <si>
    <t>Dry sub-continental acid steppic grasslands</t>
  </si>
  <si>
    <t>E1.8</t>
  </si>
  <si>
    <t>Pelouses fermées, sèches, acides et neutres méditerranéennes</t>
  </si>
  <si>
    <t>Pelouses pérennes sur sols acides de la zone supraméditerranéenne, dominées notamment par [Festuca elegans] ou [Nardus stricta]. Pelouses siliceuses méditerranéennes riches en plantes annuelles, installées sur des sols siliceux graveleux, sableux ou limoneux, généralement superficiels, ne se désagrégeant pas pendant la saison sèche.</t>
  </si>
  <si>
    <t>Closed Mediterranean dry acid and neutral grassland</t>
  </si>
  <si>
    <t>E1.81</t>
  </si>
  <si>
    <t>Pelouses siliceuses thérophytiques méditerranéennes</t>
  </si>
  <si>
    <t>Pelouses ouest-méditerranéennes et dalmatiennes, riches en plantes annuelles, des sols siliceux graveleux, sableux ou limoneux, généralement superficiels, ne se désagrégeant pas pendant la saison sèche. Elles sont riches en petites Fabacées, notamment des genres [Trifolium], [Lathyrus], [Ornithopus], [Lupinus], [Anthyllis], [Coronilla] et en graminées des genres [Corynephorus], [Aira], [Airopsis], [Molineria], [Vulpia], [Briza], [Anthoxanthum], [Micropyrum]. Parmi les espèces caractéristiques, partagées par les formations orientales et occidentales, se trouvent [Tuberaria guttata], [Silene gallica], [Linaria pelisseriana], [Plantago bellardii], [Galium divaricatum].</t>
  </si>
  <si>
    <t>Mediterranean therophytic siliceous grassland</t>
  </si>
  <si>
    <t>E1.811</t>
  </si>
  <si>
    <t>Pelouses siliceuses ouest-méditerranéennes</t>
  </si>
  <si>
    <t>Pelouses ouest-méditerranéennes riches en plantes annuelles, des sols siliceux graveleux, sableux ou limoneux, généralement superficiels, ne se désagrégeant pas pendant la saison sèche. Les espèces caractéristiques sont [Tuberaria guttata], [Helianthemum sanguineum], [Jasione montana], [Paronychia cymosa], [Paronychia echinulata], [Pterocephalus diandrus], [Prolongoa pectinata], [Senecio minutus], [Tolpis barbata], [Filago gallica], [Filago minima], [Teesdalia coronopifolia], [Sedum caespitosum], [Sedum arenarium], [Sedum andegavense], [Crassula tillaea], [Saxifraga carpetana], [Radiola linoides], [Silene gallica], [Silene psammitis], [Silene portensis], [Linum gallicum], [Linaria pelisseriana], [Linaria arvensis], [Plantago bellardii], [Galium divaricatum], [Trifolium cherleri], [Trifolium strictum], [Trifolium suffocatum], [Trifolium arvense], [Trifolium bocconei], [Trifolium purpureum], [Lathyrus angulatus], [Ornithopus pinnatus], [Ornithopus sativus], [Lupinus hispanicus], [Lupinus angustifolius], [Anthyllis cornicina], [Coronilla dura] et les graminées [Corynephorus divaricatus], [Aira cupaniana], [Aira tenorii], [Aira caryophyllea], [Airopsis tenella], [Molineria minuta], [Molineria laevis], [Vulpia geniculata], [Vulpia membranacea], [Vulpia bromoides], [Vulpia myuros], [Briza maxima], [Anthoxanthum aristatum], [Micropyrum tenellum].</t>
  </si>
  <si>
    <t>West Mediterranean siliceous grassland</t>
  </si>
  <si>
    <t>E1.812</t>
  </si>
  <si>
    <t>Dalmatian siliceous grassland</t>
  </si>
  <si>
    <t>E1.82</t>
  </si>
  <si>
    <t>Iberian [Festuca elegans] grassland</t>
  </si>
  <si>
    <t>E1.83</t>
  </si>
  <si>
    <t>Nardaies méditerranéo-montagnardes</t>
  </si>
  <si>
    <t>Pelouses dominées par [Nardus stricta] et autres communautés apparentées de l’étage supraméditerranéen des montagnes des péninsules méditerranéennes, installées sur des sols siliceux ou, rarement, sur des substrats calcaires.</t>
  </si>
  <si>
    <t>Mediterraneo-montane [Nardus stricta] swards</t>
  </si>
  <si>
    <t>E1.831</t>
  </si>
  <si>
    <t>Iberian montane [Nardus stricta] swards</t>
  </si>
  <si>
    <t>E1.832</t>
  </si>
  <si>
    <t>Southern Italian [Nardus stricta] swards and related communities</t>
  </si>
  <si>
    <t>E1.833</t>
  </si>
  <si>
    <t>Balkanic montane [Nardus stricta] swards</t>
  </si>
  <si>
    <t>E1.9</t>
  </si>
  <si>
    <t>Pelouses ouvertes, sèches, acides et neutres non-méditerranéennes, y compris les formations dunaires continentales</t>
  </si>
  <si>
    <t>Pelouses ouvertes, souvent thérophytiques, des zones némorale, boréonémorale et subméditerranéenne, installées sur des sols bruts non calcaires, notamment sur des sables fixés et des dunes continentales.</t>
  </si>
  <si>
    <t>Open non-Mediterranean dry acid and neutral grassland, including inland dune grassland</t>
  </si>
  <si>
    <t>E1.9A</t>
  </si>
  <si>
    <t>Pontic inland dunes</t>
  </si>
  <si>
    <t>E1.9A1</t>
  </si>
  <si>
    <t>Pontic bare sands</t>
  </si>
  <si>
    <t>E1.9A2</t>
  </si>
  <si>
    <t>Pontic dune lichen communities</t>
  </si>
  <si>
    <t>E1.9A3</t>
  </si>
  <si>
    <t>Pontic dune pioneer grasslands</t>
  </si>
  <si>
    <t>E1.9A4</t>
  </si>
  <si>
    <t>Pontic dune open grasslands</t>
  </si>
  <si>
    <t>E1.9A5</t>
  </si>
  <si>
    <t>Pontic dune closed grasslands</t>
  </si>
  <si>
    <t>E1.9B</t>
  </si>
  <si>
    <t>Standing stone inland dunes</t>
  </si>
  <si>
    <t>E1.91</t>
  </si>
  <si>
    <t>Pelouses siliceuses d’espèces annuelles naines</t>
  </si>
  <si>
    <t>Formations pionnières constituées typiquement de plantes annuelles naines, souvent éphémères et à très faible étendue, caractéristiques en particulier des sables stabilisés, des zones atlantiques, subatlantiques et supraméditerranéennes d’Europe. Elles sont constituées des espèces [Aira caryophyllea], [Aira praecox], [Micropyrum tenellum] ([Nardurus lachenalii]), [Vulpia bromoides], [Vulpia myuros], [Trisetum ovatum], [Filago arvensis], [Filago gallica], [Filago lutescens], [Filago minima], [Filago pyramidata], [Filago vulgaris], [Spergula morisonii], [Hypochoeris glabra], [Evax carpetana], [Moenchia erecta], [Scleranthus polycarpos], [Teesdalia nudicaulis], [Myosotis discolor], [Myosotis stricta], [Linaria elegans], [Linaria amethystea], [Sedum lagascae], [Sedum pedicellatum], [Ornithopus perpusillus], [Trifolium striatum], [Trifolium arvense], [Trifolium dubium], [Trifolium campestre], [Trifolium micranthum], [Tuberaria guttata]. Des espèces autrefois répandues dans les jachères post-culturales trouvent également refuge dans ces milieux.</t>
  </si>
  <si>
    <t>Dwarf annual siliceous grassland</t>
  </si>
  <si>
    <t>E1.92</t>
  </si>
  <si>
    <t>Pelouses siliceuses ouvertes pérennes</t>
  </si>
  <si>
    <t>Pelouses ouvertes ou semi-ouvertes des sables stabilisés et des terrains secs d’Europe atlantique et subatlantique, dominées par des graminées pérennes telles que [Agrostis capillaris], [Agrostis vinealis], [Agrostis delicatula], [Agrostis durieui], [Agrostis castellana], [Poa angustifolia], [Anthoxanthum odoratum], [Festuca filiformis], [Corynephorus canescens], [Calamagrostis epigejos] ou [Carex arenaria]. Elles succèdent habituellement aux formations des unités E1.91 ou E1.93 et constituent une transition vers les pelouses fermées de l’unité E1.7.</t>
  </si>
  <si>
    <t>Perennial open siliceous grassland</t>
  </si>
  <si>
    <t>E1.93</t>
  </si>
  <si>
    <t>Pelouses à [Corynephorus]</t>
  </si>
  <si>
    <t>Pelouses très ouvertes des sables mobiles ou mal stabilisés d’Europe atlantique et subatlantique, dominées par [Corynephorus canescens], parfois par [Leymus arenarius] ou [Carex arenaria]. La plupart d’entre elles sont dunaires et apparentées à d’autres sous-unités de l’unité E1.9 (E1.94-E1.9E).</t>
  </si>
  <si>
    <t>[Corynephorus] grassland</t>
  </si>
  <si>
    <t>E1.94</t>
  </si>
  <si>
    <t>Pelouses pionnières des dunes continentales</t>
  </si>
  <si>
    <t>Formations des dunes continentales germano-baltiques fluvio-glaciaires instables avec [Corynephorus canescens], [Carex arenaria], [Spergula morisonii], [Teesdalia nudicaulis] et des tapis de lichens fruticuleux ([Cladonia], [Cetraria]) (voir l’unité E1.93). Les formations du Jutland sont riches en [Ammophila arenaria].</t>
  </si>
  <si>
    <t>Inland dune pioneer grassland</t>
  </si>
  <si>
    <t>E1.95</t>
  </si>
  <si>
    <t>Pelouses siliceuses des dunes continentales</t>
  </si>
  <si>
    <t>Pelouses des systèmes dunaires continentaux germano-baltiques fluvio-glaciaires plus stabilisés, avec [Agrostis] spp. et [Corynephorus canescens] ou d’autres graminées acidophiles. Des unités apparentées sont classées dans les unités E1.7, E1.91 et E1.92.</t>
  </si>
  <si>
    <t>Inland dune siliceous grassland</t>
  </si>
  <si>
    <t>E1.96</t>
  </si>
  <si>
    <t>Northern fluviatile dunes</t>
  </si>
  <si>
    <t>E1.97</t>
  </si>
  <si>
    <t>Dunes fluviatiles méridionales</t>
  </si>
  <si>
    <t>Dunes des grands fleuves médio-européens (Seine, Loire, Saône, Rhin supérieur, Elbe supérieur). De petits vestiges subsistent dans la plaine du Pô en Italie septentrionale. À l’instar des dunes fluvio-glaciaires d’Europe septentrionale, elles hébergent des écosystèmes spécialisés et rares et sont extrêmement vulnérables. Elles sont beaucoup plus calcaires que les dunes continentales septentrionales et leurs pelouses (unités E1.12, E1.28 i.a.) ont un caractère substeppique contrastant avec celui des régions avoisinantes.</t>
  </si>
  <si>
    <t>Southern fluviatile dunes</t>
  </si>
  <si>
    <t>E1.98</t>
  </si>
  <si>
    <t>Breckland inland dunes</t>
  </si>
  <si>
    <t>E1.99</t>
  </si>
  <si>
    <t>Pannonic inland dunes</t>
  </si>
  <si>
    <t>E1.991</t>
  </si>
  <si>
    <t>Pannonic bare sands</t>
  </si>
  <si>
    <t>E1.992</t>
  </si>
  <si>
    <t>Pannonic dune lichen communities</t>
  </si>
  <si>
    <t>E1.993</t>
  </si>
  <si>
    <t>Pannonic dune pioneer grasslands</t>
  </si>
  <si>
    <t>E1.994</t>
  </si>
  <si>
    <t>Pannonic dune open grasslands</t>
  </si>
  <si>
    <t>E1.995</t>
  </si>
  <si>
    <t>Pannonic dune closed grasslands</t>
  </si>
  <si>
    <t>E1.996</t>
  </si>
  <si>
    <t>Pannonic dune thickets and scrubs</t>
  </si>
  <si>
    <t>E1.997</t>
  </si>
  <si>
    <t>Pannonic dune woods</t>
  </si>
  <si>
    <t>E2</t>
  </si>
  <si>
    <t>Prairies mésiques</t>
  </si>
  <si>
    <t>Pâturages et prairies de fauche mésotrophes et eutrophes, planitiaires et montagnards, des zones boréale, némorale, méditerranéenne et des zones humides chaudes et tempérées. Elles sont en règle générale plus fertiles que les pelouses sèches (E1) et comprennent les terrains de sport et les pâturages améliorés ou réensemencés.</t>
  </si>
  <si>
    <t>Mesic grasslands</t>
  </si>
  <si>
    <t>E2.1</t>
  </si>
  <si>
    <t>Pâturages permanents mésotrophes et prairies de post-pâturage</t>
  </si>
  <si>
    <t>Pâturages mésotrophes régulièrement pâturés d’Europe, fertilisés et sur sols bien drainés, avec [Lolium perenne], [Cynosurus cristatus], [Poa] spp., [Festuca] spp., [Trifolium repens], [Leontodon autumnalis], [Bellis perennis], [Ranunculus repens], [Ranunculus acris], [Cardamine pratensis], [Deschampsia cespitosa]. Ils sont surtout caractéristiques des zones némorale et boréonémorale d’Europe, mais ils s’étendent jusqu’à la Cordillère centrale, aux Apennins et à la zone supraméditerranéenne de la péninsule balkanique et de la Grèce.</t>
  </si>
  <si>
    <t>Permanent mesotrophic pastures and aftermath-grazed meadows</t>
  </si>
  <si>
    <t>E2.11</t>
  </si>
  <si>
    <t>Pâturages ininterrompus</t>
  </si>
  <si>
    <t>Pâturages continus de l’Europe eurosibérienne, du secteur atlantique de la péninsule Ibérique et de la Cordillère centrale, des Apennins et de la zone supraméditerranéenne de la péninsule balkanique et de la Grèce, non fractionnés par des fossés d’irrigation. [Cynosurus cristatus] est habituellement présent.</t>
  </si>
  <si>
    <t>Unbroken pastures</t>
  </si>
  <si>
    <t>E2.111</t>
  </si>
  <si>
    <t>Pâturages à Ivraie vivace</t>
  </si>
  <si>
    <t>Prairies relativement pauvres en espèces dominées par [Lolium perenne], souvent avec [Cynosurus cristatus]. Ces prairies se retrouvent en Europe centrale et en Europe occidentale euro-sibérienne, dans la péninsule Ibérique atlantique et la Cordillère centrale, dans les Apennins et la zone supraméditerranéenne de la péninsule balkanique et de la Grèce.</t>
  </si>
  <si>
    <t>Ryegrass pastures</t>
  </si>
  <si>
    <t>E2.112</t>
  </si>
  <si>
    <t>Pâturages atlantiques à [Cynosurus] et [Centaurea]</t>
  </si>
  <si>
    <t>Prairies plus riches en espèces des îles Britanniques, dominées par [Cynosurus cristatus] et avec de nombreuses plantes à fleurs, notamment [Centaurea nigra].</t>
  </si>
  <si>
    <t>Atlantic [Cynosurus]-[Centaurea] pastures</t>
  </si>
  <si>
    <t>E2.113</t>
  </si>
  <si>
    <t>Pâturages collinéens subatlantiques</t>
  </si>
  <si>
    <t>Pâturages se trouvant principalement en Europe occidentale, centrale et orientale, moins traités, plus rudes et plus riches en espèces que ceux de l’unité E2.111, souvent avec la Fétuque cespiteuse [Festuca nigrescens] et une représentation significative d’espèces nitrofuges.</t>
  </si>
  <si>
    <t>Sub-Atlantic hill pastures</t>
  </si>
  <si>
    <t>E2.114</t>
  </si>
  <si>
    <t>Continental pastures</t>
  </si>
  <si>
    <t>E2.12</t>
  </si>
  <si>
    <t>Pâturages interrompus par des fossés</t>
  </si>
  <si>
    <t>Prairies drainés par un réseau de fossés, de rigoles, de ruisselets ou de mares.</t>
  </si>
  <si>
    <t>Ditch-broken pastures</t>
  </si>
  <si>
    <t>E2.13</t>
  </si>
  <si>
    <t>Pâturages abandonnés</t>
  </si>
  <si>
    <t>Prairies abandonnées dans lesquelles apparaissent des espèces messicoles et rudérales ou des espèces appartenant aux stades de succession suivants, aux côtés d’espèces prairiales dominantes après arrêt de la gestion anthropique. Les stations les plus riches se trouvent sur des sols carbonatés ou des sols de roches éruptives. [Geranium sylvaticum], [Trifolium medium], [Astrantia major], [Coronilla varia], [Listera ovata], [Gentiana cruciata], [Platanthera bifolia] sont des espèces typiques.</t>
  </si>
  <si>
    <t>Abandoned pastures</t>
  </si>
  <si>
    <t>E2.14</t>
  </si>
  <si>
    <t>Prairies inondables planitiaires riches en espèces</t>
  </si>
  <si>
    <t>Species-rich lowland flood meadows</t>
  </si>
  <si>
    <t>E2.15</t>
  </si>
  <si>
    <t>Macaronesian mesic grassland</t>
  </si>
  <si>
    <t>E2.2</t>
  </si>
  <si>
    <t>Prairies de fauche de basse et moyenne altitudes</t>
  </si>
  <si>
    <t>Prairies de fauche mésotrophes des basses altitudes d’Europe, fertilisées et bien drainées, avec [Arrhenatherum elatius], [Trisetum flavescens], [Anthriscus sylvestris], [Heracleum sphondylium], [Daucus carota], [Crepis biennis], [Knautia arvensis], [Leucanthemum vulgare], [Pimpinella major], [Trifolium dubium], [Geranium pratense]. Elles sont surtout caractéristiques des zones némorale et boréonémorale d’Europe, mais s’étendent jusqu’à la Cordillère centrale, aux Apennins et à la zone supraméditerranéenne de la péninsule balkanique et de la Grèce.</t>
  </si>
  <si>
    <t>Low and medium altitude hay meadows</t>
  </si>
  <si>
    <t>E2.21</t>
  </si>
  <si>
    <t>Prairies de fauche atlantiques</t>
  </si>
  <si>
    <t>Prairies de fauche mésophiles planitiaires du domaine atlantique d’Europe, caractéristiques des îles Britanniques et de l’ouest de la France.</t>
  </si>
  <si>
    <t>Atlantic hay meadows</t>
  </si>
  <si>
    <t>E2.211</t>
  </si>
  <si>
    <t>Prairies atlantiques à [Arrhenatherum]</t>
  </si>
  <si>
    <t>Prairies de fauche mésophiles planitiaires des îles Britanniques et de l’ouest de la France riches ou dominées par [Arrhenatherum elatius] accompagné par [Dactylis glomerata] et [Holcus lanatus], avec [Centaurea debeauxii ssp. nemoralis] ([Centaurea nigra], [Centaurea nemoralis]), [Rhinanthus lanceolatus], [Oenanthe pimpinelloides], [Gaudinia fragilis], [Linum bienne], [Brachypodium pinnatum].</t>
  </si>
  <si>
    <t>Atlantic [Arrhenatherum] grasslands</t>
  </si>
  <si>
    <t>E2.212</t>
  </si>
  <si>
    <t>Atlantic [Alopecurus]-[Sanguisorba] grasslands</t>
  </si>
  <si>
    <t>E2.22</t>
  </si>
  <si>
    <t>Prairies de fauche planitiaires subatlantiques</t>
  </si>
  <si>
    <t>Prairies de fauche mésophiles planitiaires, mésotrophes à eutrophes, d’Europe occidentale subatlantique, d’Europe centrale, de la région illyrienne humide et du système des Carpates, avec [Arrhenatherum elatius], [Alopecurus pratensis], [Bromus erectus], [Dactylis glomerata], [Festuca rubra], [Daucus carota], [Crepis biennis], [Knautia arvensis], [Leucanthemum vulgare], [Pimpinella major], [Trifolium dubium], [Geranium pratense], [Alchemilla xanthochlora], [Campanula patula], [Pastinaca sativa], [Galium album], [Equisetum arvense], [Medicago sativa], [Picris hieracioides], [Sanguisorba officinalis]. Végétation de l’alliance [Arrhenatherion elatioris].</t>
  </si>
  <si>
    <t>Sub-Atlantic lowland hay meadows</t>
  </si>
  <si>
    <t>E2.221</t>
  </si>
  <si>
    <t>Prairies de fauche xéromésophiles planitiaires médio-européennes</t>
  </si>
  <si>
    <t>Gazons plus secs, plus thermophiles, des prairies de fauche mésophiles subatlantiques planitiaires d’Europe occidentale et d’Europe centrale, dominés par [Arrhenatherum elatius]. Ces gazons possèdent une composition d’espèces comprenant des espèces des pelouses sèches des [Festuco-Brometea], notamment [Salvia pratensis], [Bromus erectus], [Ranunculus bulbosus], [Dianthus carthusianorum], [Pimpinella saxifraga], [Plantago media], [Galium verum], [Euphorbia cyparissias], [Linum catharticum].</t>
  </si>
  <si>
    <t>Xero-mesophile medio-European lowland hay meadows</t>
  </si>
  <si>
    <t>E2.222</t>
  </si>
  <si>
    <t>Prairies de fauche hygromésophiles planitiaires médio-européennes</t>
  </si>
  <si>
    <t>Formations plus humides, ou temporairement plus humides, des prairies de fauche mésophiles subatlantiques planitiaires d’Europe occidentale et d’Europe centrale, dominées par [Arrhenatherum elatius] et [Alopecurus pratensis], ou par ce dernier seul. Ces formations possèdent une composition d’espèces intermédiaire entre celles des prairies humides et des prairies mésophiles (E3) avec [Cirsium oleraceum], [Angelica sylvestris], [Sanguisorba officinalis], [Ranunculus repens], [Myosotis palustris], [Glechoma hederacea], [Lychnis flos-cuculi], [Ajuga reptans], [Cardamine pratensis], [Lysimachia nummularia], [Geranium pratense], [Campanula patula], [Pastinaca sativa], [Heracleum sphondylium], [Anthriscus sylvestris]. Vers l’est, sous des climats plus continentaux, les communautés prairiales à [Alopecurus] tendent de plus en plus vers les prairies humides riveraines. Elles sont classées dans l’unité E3 de la région pannonienne vers l’est, dans l’aire de répartition des prairies mésophiles de l’unité E2.15.</t>
  </si>
  <si>
    <t>Hygromesophile medio-European lowland hay meadows</t>
  </si>
  <si>
    <t>E2.23</t>
  </si>
  <si>
    <t>Prairies de fauche submontagnardes médio-européennes</t>
  </si>
  <si>
    <t>Prairies mésophiles des collines hercyniennes médio-européennes, des altitudes moyennes des grands massifs hercyniens, du Jura, des Préalpes, des Dinarides, des Pélagonides, des Carpates, des Pyrénées, des montagnes de la péninsule Ibérique nord-occidentale, intermédiaires entre les prairies planitiaires de l’unité E2.22 et les prairies montagnardes de l’unité E2.3. Végétation de l’alliance [Arrhenatherion elatioris] et de l’association [Arrhenatheretum elatioris]. [Arrhenatherum elatius] est l’espèce dominante et [Pastinaca sativa], [Trifolium dubium], [Knautia arvensis] et [Crepis biennis] sont souvent présentes.</t>
  </si>
  <si>
    <t>Medio-European submontane hay meadows</t>
  </si>
  <si>
    <t>E2.231</t>
  </si>
  <si>
    <t>Prairies de fauche submontagnardes hercyniennes occidentales</t>
  </si>
  <si>
    <t>Prairies de fauche des altitudes supérieures des massifs hercyniens inférieurs, avec [Meum athamanticum], [Festuca nigrescens], [Geranium sylvaticum], [Lathyrus montanus], [Phyteuma spicatum], [Potentilla erecta], [Galium saxatile], [Ranunculus bulbosus], [Pimpinella saxifraga], [Lotus uliginosus].</t>
  </si>
  <si>
    <t>Western Hercynian submontane hay meadows</t>
  </si>
  <si>
    <t>E2.232</t>
  </si>
  <si>
    <t>Eastern Hercynio-Baltic submontane hay meadows</t>
  </si>
  <si>
    <t>E2.233</t>
  </si>
  <si>
    <t>Carpathian submontane hay meadows</t>
  </si>
  <si>
    <t>E2.2331</t>
  </si>
  <si>
    <t>Western Carpathian gladiolus meadows</t>
  </si>
  <si>
    <t>E2.2332</t>
  </si>
  <si>
    <t>Western Carpathian vetch-clover meadows</t>
  </si>
  <si>
    <t>E2.2333</t>
  </si>
  <si>
    <t>Eastern Carpathian yellow oatgrass meadows</t>
  </si>
  <si>
    <t>E2.234</t>
  </si>
  <si>
    <t>Northern Iberian submontane hay meadows</t>
  </si>
  <si>
    <t>E2.235</t>
  </si>
  <si>
    <t>Prairies de fauche submontagnardes alpiennes</t>
  </si>
  <si>
    <t>Prairies de fauche mésophiles submontagnardes des Préalpes.</t>
  </si>
  <si>
    <t>Alpic submontane hay meadows</t>
  </si>
  <si>
    <t>E2.236</t>
  </si>
  <si>
    <t>Prairies de fauche submontagnardes jurassiennes</t>
  </si>
  <si>
    <t>Prairies de fauche mésophiles submontagnardes du Jura.</t>
  </si>
  <si>
    <t>Jurassian submontane hay meadows</t>
  </si>
  <si>
    <t>E2.237</t>
  </si>
  <si>
    <t>Illyrian submontane hay meadows</t>
  </si>
  <si>
    <t>E2.238</t>
  </si>
  <si>
    <t>Southwestern Moesian submontane hay meadows</t>
  </si>
  <si>
    <t>E2.24</t>
  </si>
  <si>
    <t>Boreal and sub-boreal meadows</t>
  </si>
  <si>
    <t>E2.241</t>
  </si>
  <si>
    <t>Fenno-Scandian boreal and sub-boreal meadows</t>
  </si>
  <si>
    <t>E2.242</t>
  </si>
  <si>
    <t>Britannic submontane meadows</t>
  </si>
  <si>
    <t>E2.25</t>
  </si>
  <si>
    <t>Continental meadows</t>
  </si>
  <si>
    <t>E2.251</t>
  </si>
  <si>
    <t>Ponto-Pannonic mesophile hay meadows</t>
  </si>
  <si>
    <t>E2.252</t>
  </si>
  <si>
    <t>Moeso-Thracian mesophile hay meadows</t>
  </si>
  <si>
    <t>E2.2521</t>
  </si>
  <si>
    <t>Moeso-Thracian mesophile floodplain meadows</t>
  </si>
  <si>
    <t>E2.2522</t>
  </si>
  <si>
    <t>Moeso-Thracian mesophile foothill meadows</t>
  </si>
  <si>
    <t>E2.2523</t>
  </si>
  <si>
    <t>Moeso-Thracian mesophile cold water meadows</t>
  </si>
  <si>
    <t>E2.3</t>
  </si>
  <si>
    <t>Prairies de fauche montagnardes</t>
  </si>
  <si>
    <t>Prairies de fauche mésotrophes à eutrophes, souvent riches en espèces, des étages montagnard et subalpin des plus hautes montagnes des zones némorale et boréale méridionale.</t>
  </si>
  <si>
    <t>Mountain hay meadows</t>
  </si>
  <si>
    <t>E2.31</t>
  </si>
  <si>
    <t>Prairies de fauche montagnardes alpiennes</t>
  </si>
  <si>
    <t>Prairies de fauche mésophiles riches en espèces des étages montagnard et subalpin (principalement au-dessus de 600 m) des Alpides occidentales et des montagnes avoisinantes (les massifs hercyniens plus élevés, les Carpates, les Dinarides) sur des sols frais, neutres à modérément acides ou modérément basiques, fauchées d’une à trois fois par an. Habituellement dominées par [Trisetum flavescens] et avec [Alchemilla] spp., [Anthoxanthum odoratum], [Astrantia major], [Campanula glomerata], [Carum carvi], [Centaurea nemoralis], [Crepis] spp., [Crocus albiflorus], [Geranium] spp., [Heracleum sphondylium], [Chaerophyllum hirsutum], [Lilium bulbiferum], [Malva moschata], [Muscari botryoides], [Narcissus poeticus], [Phyteuma] spp., [Pimpinella major], [Polygonum bistorta], [Primula elatior], [Salvia pratensis], [Silene] spp., [Thlaspi caerulescens], [Trollius europaeus], [Valeriana repens], [Viola] spp. et beaucoup d’autres. Dans les Carpates elles sont représentées par l’alliance du [Polygono-Trisetion] avec un grand nombre de taxons endémiques.</t>
  </si>
  <si>
    <t>Alpic mountain hay meadows</t>
  </si>
  <si>
    <t>E2.32</t>
  </si>
  <si>
    <t>Ponto-Caucasian hay meadows</t>
  </si>
  <si>
    <t>E2.33</t>
  </si>
  <si>
    <t>Balkan mountain hay meadows</t>
  </si>
  <si>
    <t>E2.4</t>
  </si>
  <si>
    <t>Iberian summer pastures (vallicares)</t>
  </si>
  <si>
    <t>E2.41</t>
  </si>
  <si>
    <t>Perennial vallicares</t>
  </si>
  <si>
    <t>E2.42</t>
  </si>
  <si>
    <t>Annual vallicares</t>
  </si>
  <si>
    <t>E2.43</t>
  </si>
  <si>
    <t>Andalusian [Armeria] vallicares</t>
  </si>
  <si>
    <t>E2.5</t>
  </si>
  <si>
    <t>Meadows of the steppe zone</t>
  </si>
  <si>
    <t>E2.6</t>
  </si>
  <si>
    <t>Prairies améliorées, réensemencées et fortement fertilisées, y compris les terrains de sport et les pelouses ornementales</t>
  </si>
  <si>
    <t>Terrains occupés par des prairies permanentes ayant reçu un fort apport d’engrais ou réensemencés, parfois traités par des herbicides sélectifs, avec une faune et une flore très appauvries, utilisés pour le pâturage, la protection et la stabilisation des sols, l’aménagement paysager ou à des fins récréatives.</t>
  </si>
  <si>
    <t>Agriculturally-improved, re-seeded and heavily fertilised grassland, including sports fields and grass lawns</t>
  </si>
  <si>
    <t>E2.61</t>
  </si>
  <si>
    <t>Prairies améliorées sèches ou humides</t>
  </si>
  <si>
    <t>Pâturages et prairies secs ou mésophiles intensifs. Ils sont habituellement réensemencés et fortement fertilisés, ou mis en place de façon entièrement artificielle.</t>
  </si>
  <si>
    <t>Dry or moist agriculturally-improved grassland</t>
  </si>
  <si>
    <t>E2.62</t>
  </si>
  <si>
    <t>Prairies améliorées humides, souvent avec des fossés de drainage</t>
  </si>
  <si>
    <t>Pâturages intensifs humides, comportant souvent des fossés de drainage, susceptibles d’abriter des échassiers reproducteurs ou des oiseaux d’eau hivernants, notamment des oies.</t>
  </si>
  <si>
    <t>Wet agriculturally-improved grassland, often with drainage ditches</t>
  </si>
  <si>
    <t>E2.63</t>
  </si>
  <si>
    <t>Gazons des stades sportifs</t>
  </si>
  <si>
    <t>Turf sports fields</t>
  </si>
  <si>
    <t>E2.64</t>
  </si>
  <si>
    <t>Pelouses des parcs</t>
  </si>
  <si>
    <t>Pelouses, généralement tondues, composées de graminées indigènes ou parfois exotiques, constituant des éléments des parcs urbains.</t>
  </si>
  <si>
    <t>Park lawns</t>
  </si>
  <si>
    <t>E2.65</t>
  </si>
  <si>
    <t>Pelouses de petite surface</t>
  </si>
  <si>
    <t>Small-scale lawns</t>
  </si>
  <si>
    <t>E2.7</t>
  </si>
  <si>
    <t>Prairies mésiques non gérées</t>
  </si>
  <si>
    <t>Prairies mésiques qui ne sont pas fauchées ou utilisées pour le pâturage. Ne comprend pas les pâtures abandonnées (E2.13).</t>
  </si>
  <si>
    <t>Unmanaged mesic grassland</t>
  </si>
  <si>
    <t>E2.8</t>
  </si>
  <si>
    <t>Pelouses mésophiles piétinées à espèces annuelles</t>
  </si>
  <si>
    <t>Formations végétales basses à annuelles sur des emplacements mésophiles piétinés, par exemple les communautés du [Saginion procumbentis] avec [Sagina procumbens], [Sagina apetala], [Spergularia rubra], [Juncus bufonius], [Poa supina], [Veronica serpyllifolia]. Dans les zones montagnardes ou submontagnardes la végétation peut appartenir à l’[Alchemillo-Poion supinae].</t>
  </si>
  <si>
    <t>Trampled mesophilous grasslands with annuals</t>
  </si>
  <si>
    <t>E3</t>
  </si>
  <si>
    <t>Prairies humides et prairies humides saisonnières</t>
  </si>
  <si>
    <t>Prairies humides et communautés de grandes herbacées non améliorées ou légèrement améliorées des zones boréale, némorale, humide chaude et tempérée, steppique et méditerranéenne.</t>
  </si>
  <si>
    <t>Seasonally wet and wet grasslands</t>
  </si>
  <si>
    <t>E3.1</t>
  </si>
  <si>
    <t>Prairies humides hautes méditerranéennes</t>
  </si>
  <si>
    <t>Prairies humides méditerranéennes de grands Joncs et graminées avec [Scirpus holoschoenus] ([Holoschoenus vulgaris]), [Agrostis stolonifera], [Agrostis reuteri], [Calamagrostis epigejos], [Galium debile], [Molinia caerulea], [Briza minor], [Melica cupanii], [Cyperus longus], [Linum tenue], [Trifolium resupinatum], [Schoenus nigricans], [Peucedanum hispanicum], [Carex mairii], [Juncus maritimus], [Juncus acutus], [Asteriscus aquaticus], [Hypericum tomentosum], [Hypericum tetrapterum], [Inula viscosa], [Oenanthe pimpinelloides], [Oenanthe lachenalii], [Eupatorium cannabinum], [Prunella vulgaris], [Pulicaria dysenterica], [Tetragonolobus maritimus], [Orchis laxiflora], [Dactylorhiza elata], [Succisa pratensis], [Sonchus maritimus ssp. aquatilis], [Silaum silaus], [Sanguisorba officinalis], [Serratula tinctoria], [Genista tinctoria], [Cirsium monspessulanum], [Cirsium pyrenaicum], [Senecio doria], [Dorycnium rectum], [Erica terminalis], [Euphorbia pubescens], [Lysimachia ephemerum]. Elles sont répandues dans l’ensemble du bassin méditerranéen, s’étendant le long des côtes de la mer Noire, en particulier dans des systèmes dunaires, au nord jusqu’à la Dobrogea et au delta du Danube, et dans des vallées de la péninsule balkanique, au nord jusqu’au Banat.</t>
  </si>
  <si>
    <t>Mediterranean tall humid grassland</t>
  </si>
  <si>
    <t>E3.11</t>
  </si>
  <si>
    <t>Prairies humides hautes des plaines méditerranéennes</t>
  </si>
  <si>
    <t>Ces prairies peuvent être anthropiques et ont une végétation hygronitrophile dominée par [Lolium multiflorum] et [Rumex conglomeratus].</t>
  </si>
  <si>
    <t>Mediterranean tall humid grassland of lowlands</t>
  </si>
  <si>
    <t>E3.111</t>
  </si>
  <si>
    <t>Prairies à [Serapias]</t>
  </si>
  <si>
    <t>Prairies mésohygrophiles de la Provence cristalline, avec [Carex divisa ssp. chaetophylla], souvent dominant, [Briza minor], [Oenanthe lachenalii] et de nombreuses espèces du genre [Serapias] ([Serapias lingua], [Serapias neglecta], [Serapias vomeracea]).</t>
  </si>
  <si>
    <t>[Serapias] grassland</t>
  </si>
  <si>
    <t>E3.12</t>
  </si>
  <si>
    <t>Mediterranean tall humid grassland of mountains</t>
  </si>
  <si>
    <t>E3.121</t>
  </si>
  <si>
    <t>Peat grasslands of Troodos</t>
  </si>
  <si>
    <t>E3.2</t>
  </si>
  <si>
    <t>Prairies méditerranéennes humides rases</t>
  </si>
  <si>
    <t>Prairies très rases des marnes ou des sols imperméables compacts, humides pendant une grande partie de l’année, et desséchées en été, caractéristiques du bassin méditerranéen, avec des irradiations au nord jusqu’à la zone illyrienne de la péninsule balkanique nord-occidentale, avec [Deschampsia media], [Centaurium pulchellum], [Lotus tenuis], [Trifolium lappaceum], [Prunella hyssopifolia], [Plantago maritima ssp. serpentina], [Centaurea timbali].</t>
  </si>
  <si>
    <t>Mediterranean short humid grassland</t>
  </si>
  <si>
    <t>E3.3</t>
  </si>
  <si>
    <t>Sub-mediterranean humid meadows</t>
  </si>
  <si>
    <t>E3.31</t>
  </si>
  <si>
    <t>Helleno-Moesian riverine and humid [Trifolium] meadows</t>
  </si>
  <si>
    <t>E3.32</t>
  </si>
  <si>
    <t>Apennine humid meadows</t>
  </si>
  <si>
    <t>E3.33</t>
  </si>
  <si>
    <t>Dalmatian riverine and humid meadows</t>
  </si>
  <si>
    <t>E3.34</t>
  </si>
  <si>
    <t>Illyrio-Moesian riverine and humid [Trifolium] meadows</t>
  </si>
  <si>
    <t>E3.35</t>
  </si>
  <si>
    <t>Anatolian supra-Mediterranean humid grassland</t>
  </si>
  <si>
    <t>E3.4</t>
  </si>
  <si>
    <t>Prairies eutrophes et mésotrophes humides ou mouilleuses</t>
  </si>
  <si>
    <t>Prairies humides eutrophes et mésotrophes et prairies inondées des zones boréale et némorale, dominées par des graminées [Poaceae], des Joncs [Juncus] spp. ou le Scirpe des bois [Scirpus sylvaticus].</t>
  </si>
  <si>
    <t>Moist or wet eutrophic and mesotrophic grassland</t>
  </si>
  <si>
    <t>E3.41</t>
  </si>
  <si>
    <t>Prairies atlantiques et subatlantiques humides</t>
  </si>
  <si>
    <t>Prairies de fauche et pâturages légèrement gérés sur sols humides de façon permanente ou temporaire, tant basiclines qu’acidoclines, riches en nutriments, des plaines, des collines et des basses montagnes médio-européennes soumises à des conditions climatiques atlantiques ou subatlantiques, des îles Britanniques et de la péninsule Ibérique nord-occidentale, à l’est jusqu’aux États baltes, aux Carpates occidentales et à la région illyrienne. Parmi les plantes caractéristiques des communautés très variées formant cette unité se trouvent [Caltha palustris], [Cirsium palustre], [Cirsium rivulare], [Cirsium oleraceum], [Carduus personata], [Telekia speciosa], [Epilobium parviflorum], [Lychnis flos-cuculi], [Mentha aquatica], [Scirpus sylvaticus], [Stachys palustris], [Bromus racemosus], [Crepis paludosa], [Fritillaria meleagris], [Geum rivale], [Polygonum bistorta], [Senecio aquaticus], [Trollius europaeus], [Lotus uliginosus], [Trifolium dubium], [Equisetum palustre], [Equisetum telmateia], [Myosotis palustris], [Deschampsia cespitosa], [Angelica sylvestris], [Oenanthe silaifolia], [Gratiola officinalis], [Inula salicina], [Succisella inflexa], [Dactylorhiza majalis], [Ranunculus acris], [Rumex acetosa], [Holcus lanatus], [Alopecurus pratensis], [Festuca pratensis], [Festuca gigantea], [Juncus effusus], [Juncus filiformis] et [Carex cespitosa].</t>
  </si>
  <si>
    <t>Atlantic and sub-Atlantic humid meadows</t>
  </si>
  <si>
    <t>E3.41A</t>
  </si>
  <si>
    <t>Brook thistle meadows</t>
  </si>
  <si>
    <t>E3.41B</t>
  </si>
  <si>
    <t>Prairies à Joncs et à Crételle</t>
  </si>
  <si>
    <t>Prairies humides de l'Europe subatlantique soumises à un régime mixte de fauchage et de pâturage, en particulier, à une fauche unique de début d'été suivie plus tard par un pâturage prolongé. Elles sont occupées par un mélange d'espèces prairiales mésophiles, notamment [Cynosurus cristatus], [Lolium perenne], [Trifolium repens], et d'espèces des [Molinietalia], résistantes à des changements dans le régime d'exploitation, comme [Juncus effusus], [Juncus inflexus], [Lychnis flos-cuculi], [Cirsium palustre]. Ces formations constituent des transitions entre les prairies mésophiles de l'unité E2 et les prairies humides de l'unité E3.41, particulièrement de l'unité E3.414. Elles sont aussi étroitement apparentées aux formations de l'unité E3.417.</t>
  </si>
  <si>
    <t>Crested dog's tail-rush meadows</t>
  </si>
  <si>
    <t>E3.41C</t>
  </si>
  <si>
    <t>Prairies à Cirse des marais</t>
  </si>
  <si>
    <t>Prairies humides subatlantiques des berges de ruisseaux et des pentes gorgées d'eau des collines et basses montagnes granitiques et cristallines de l'Europe moyenne soumises à des climats pluvieux. Elles sont surtout caractéristiques des massifs hercyniens orientaux et des Préalpes septentrionales, réparties à l'ouest jusqu'aux massifs hercyniens de l'Europe occidentale subatlantique, dominées par [Cirsium palustre], accompagné par [Angelica sylvestris] à plus faible altitude, par [Polygonum bistorta] à des altitudes plus élevées.</t>
  </si>
  <si>
    <t>Marsh thistle meadows</t>
  </si>
  <si>
    <t>E3.41D</t>
  </si>
  <si>
    <t>Melancholy thistle meadows</t>
  </si>
  <si>
    <t>E3.41E</t>
  </si>
  <si>
    <t>Chervil wet meadows</t>
  </si>
  <si>
    <t>E3.41F</t>
  </si>
  <si>
    <t>Bas-marais calcaires dunaires à Calamagrostide</t>
  </si>
  <si>
    <t>Communautés des pannes dunaires calcaires humides dominées par [Calamagrostis epigejos], en particulier, des faciès à [Calamagrostis epigejos] dominant et stades d’évolution des formations à [Juncus subnodulosus] de l’unité E3.418. Elles sont caractéristiques des dunes septentrionales de France et de Belgique, et rares formations de bas-marais des îles hollandaises de la mer du Nord composées de [Carex hartmanii], [Calamagrostis epigejos], [Carex trinervis], [Ophioglossum vulgatum], [Salix repens], stade de l’évolution à légère couverture sableuse des communautés des bas-marais de l’unité D4.1H2.</t>
  </si>
  <si>
    <t>Calcareous dunal small reed fens</t>
  </si>
  <si>
    <t>E3.411</t>
  </si>
  <si>
    <t>Prairies à Cirse des maraîchers</t>
  </si>
  <si>
    <t>Prairies humides riches en grandes herbes dominées ou avec une abondance de [Cirsium oleraceum], réparties en Europe occidentale et centrale, à partir du Danemark, localement en Scanie, en Allemagne nord-occidentale, en Belgique, en France, en Espagne nord-occidentale, à l’est jusqu’en Pologne, en Lituanie, au bassin de Bohême, en Autriche. Elles sont mieux développées à l’étage submontagnard des massifs hercyniens, du Jura et des Préalpes, sur des limons riches en bases des plaines d’inondation des fleuves, rivières et ruisseaux et des bords des lacs. [Cirsium oleraceum], [Angelica sylvestris], [Caltha palustris], [Lychnis flos-cuculi], [Ranunculus acris], [Polygonum bistorta], [Rumex acetosa], [Holcus lanatus], [Alopecurus pratensis], [Festuca pratensis], [Poa trivialis] sont caractéristiques de leur cortège. Au nord de l’Allemagne, en Pologne, en Lituanie, les communautés sont enrichies en [Polygonum bistorta] et dépourvues de plusieurs espèces caractéristiques de leur cortège médio-hercynien, notamment [Sanguisorba officinalis], [Colchicum autumnale], [Silaum silaus].</t>
  </si>
  <si>
    <t>Cabbage thistle meadows</t>
  </si>
  <si>
    <t>E3.412</t>
  </si>
  <si>
    <t>Prairies à Trolle d’Europe et à Cirse des ruisseaux</t>
  </si>
  <si>
    <t>Prairies humides des zones montagnardes des massifs hercyniens supérieurs, du Jura et du piémont alpin riches en [Trollius europaeus] et [Cirsium rivulare], remplaçant les prairies à Cirse maraîcher de l’unité E3.411 à des altitudes plus élevées. Leur cortège comprend [Cirsium oleraceum], [Caltha palustris], [Lychnis flos-cuculi], [Myosotis palustris], [Geum rivale], [Festuca pratensis], [Galium album], [Ranunculus acris], [Holcus lanatus] et, parfois, notamment dans le Jura suisse, [Fritillaria meleagris].</t>
  </si>
  <si>
    <t>Globe flower-brook thistle meadows</t>
  </si>
  <si>
    <t>E3.413</t>
  </si>
  <si>
    <t>Prairies occidentales à Canche cespiteuse</t>
  </si>
  <si>
    <t>Prairies humides drues, atlantiques et subatlantiques d’Europe, dominées par [Deschampsia cespitosa], caractéristiques des sols humides en permanence et soumises à des inondations périodiques. Ces prairies sont favorisées par le pâturage.</t>
  </si>
  <si>
    <t>Western tufted hairgrass meadows</t>
  </si>
  <si>
    <t>E3.4131</t>
  </si>
  <si>
    <t>Prairies atlantiques à Canche cespiteuse</t>
  </si>
  <si>
    <t>Prairies drues d'Europe occidentale, d’Europe septentrionale et, localement, d’Europe centrale occidentale, atlantique et subatlantique, fortement dominées par [Deschampsia cespitosa], caractéristiques des sols presque neutres, humides en permanence, gleyifiés et périodiquement inondés. Elles présentent un cortège très variable, généralement pauvre en espèces, comprenant les graminées [Holcus lanatus], [Festuca rubra], [Agrostis stolonifera], [Agrostis capillaris], [Poa trivialis], [Poa pratensis], [Dactylis glomerata], [Lolium perenne], [Alopecurus pratensis], formant parfois des pelouses très broutées autour des touffes moins comestibles des [Deschampsia], accompagnées, entre autres, par [Juncus affinis], [Juncus inflexus], [Filipendula ulmaria], [Cardamine pratense], [Angelica sylvestris], [Achillea ptarmica], [Ranunculus acris], [Ranunculus repens], [Cirsium arvense], [Rumex acetosa], [Cerastium fontanum], [Plantago lanceolata], [Lathyrus pratensis], [Centaurea nigra], [Dactylorhiza fuchsii]. Ces prairies sont particulièrement bien caractérisées dans les plaines anglaises et en Fennoscandie, mais sont aussi localement présentes plus à l'est et au sud, notamment aux Pays-Bas, en Belgique, en Campine, dans la région du loess et dans les régions calcaires péri-hercyniennes, en Allemagne du nord, dans le bassin de Bohême, en Autriche, particulièrement sous l'influence du pâturage. Les communautés prairiales dominées par [Deschampsia cespitosa] des régions de climat plus continental de l'est et du sud-est de l'Europe appartiennent aux communautés d'inondation des unités E3.43 et E3.463.</t>
  </si>
  <si>
    <t>Atlantic tufted hairgrass meadows</t>
  </si>
  <si>
    <t>E3.4132</t>
  </si>
  <si>
    <t>Boreal tufted hairgrass meadows</t>
  </si>
  <si>
    <t>E3.414</t>
  </si>
  <si>
    <t>Prairies à Séneçon aquatique</t>
  </si>
  <si>
    <t>Prairies humides et prairies inondables des plaines britanniques, de l'Allemagne septentrionale, de la Pologne, des Pays-Bas, de la Belgique, de la France et de l'Espagne nord-occidentale, développées sur des alluvions acidoclines riches en matières nutritives, des fleuves, rivières et ruisseaux à niveau d'eau fluctuant, dans lesquelles [Senecio aquaticus] et [Bromus racemosus] sont habituellement dominants, accompagnés par un cortège variable. [Potentilla palustris] et [Menyanthes trifoliata] sont caractéristiques des groupements mésotrophes, [Ranunculus auricomus] et [Primula elatior] des groupements un peu plus riches en bases. [Carex disticha] est habituellement présente et parfois abondante, marquant une transition vers les communautés du [Magnocaricion] de l'unité D5.211. À des altitudes plus élevées, au-dessus de 250 m, sur des sols pauvres en bases, ces communautés évoluent vers des communautés dominées par [Polygonum bistorta] de l'unité E3.415.</t>
  </si>
  <si>
    <t>Marsh ragwort meadows</t>
  </si>
  <si>
    <t>E3.415</t>
  </si>
  <si>
    <t>Prairies à Renouée bistorte</t>
  </si>
  <si>
    <t>Prairies humides et mouilleuses d'Europe occidentale subatlantique et d'Europe centrale, dominées ou très riches en [Polygonum bistorta], caractéristiques surtout des régions montagnardes ou submontagnardes des massifs hercyniens et des régions avoisinantes. Elles comprennent des communautés hercyniennes acidoclines originales dans lesquelles [Polygonum bistorta] est associé à [Deschampsia cespitosa] ou à [Juncus filiformis], ainsi que des variantes submontagnardes ou montagnardes enrichies en [Polygonum bistorta] des communautés planitiaires à Cirse maraîcher ou à Séneçon aquatique des unités E3.411 ou E3.414, des communautés montagnardes à Trolle et Cirse des ruisseaux de l'unité E3.412, des communautés à Scirpe des bois de l'unité E3.419. Elles comprennent aussi des communautés péri-hercyniennes submontagnardes et planitiaires thermophiles du bassin du Danube, et des communautés montagnardes de la péninsule Ibérique. Elles constituent le principal habitat du Nacré menacé [Proclossiana eunomia], et, au moins localement, un habitat important pour d'autres papillons menacés, en particulier, le Cuivré changeant [Palaeochrysophanus (Lycaena) hippothoe].</t>
  </si>
  <si>
    <t>Bistort meadows</t>
  </si>
  <si>
    <t>E3.416</t>
  </si>
  <si>
    <t>Prairies à Jonc filiforme</t>
  </si>
  <si>
    <t>Prairies humides et mouilleuses de l'Europe subatlantique dominées ou très riches en [Juncus filiformis], ou, en Islande, [Juncus balticus] ([Juncus arcticus]), souvent accompagnés par [Carex nigra], [Carex echinata], [Molinia caerulea], [Potentilla erecta]. Elles sont développées surtout sur des sols pauvres en calcaire, d'affinités boréales prononcées, et sont surtout caractéristiques de la Fennoscandie, de l'Islande, de la plaine germano-baltique septentrionale et des massifs hercyniens avoisinants, rares plus au sud, limitées à de petites surfaces dans des poches froides des grands massifs hercyniens et des Préalpes.</t>
  </si>
  <si>
    <t>Thread rush meadows</t>
  </si>
  <si>
    <t>E3.417</t>
  </si>
  <si>
    <t>Prairies à Jonc épars</t>
  </si>
  <si>
    <t>Prairies humides et mouilleuses de l'Europe atlantique et subatlantique dominées par les grands Joncs cespiteux [Juncus effusus] et [Juncus inflexus], avec une flore accompagnatrice habituellement pauvre en espèces. Elles sont caractéristiques des sols relativement riches en nutriments, acidoclines à basiclines, humides en permanence.</t>
  </si>
  <si>
    <t>Soft rush meadows</t>
  </si>
  <si>
    <t>E3.418</t>
  </si>
  <si>
    <t>Prairies à Jonc à tépales obtus</t>
  </si>
  <si>
    <t>Prairies mouilleuses calciphiles d'Europe occidentale, d’Europe centrale et du nord-ouest de l'Europe orientale, s’étendant au nord-est au moins jusqu'en Estonie, dominées ou riches en [Juncus subnodulosus]. Elles sont caractéristiques des sols calcaires très mouillés ou des sols lavés par des eaux calcaires, et sont transitionnelles vers les bas-marais alcalins à petites Laîches du [Caricion davallianae] (unité D4.1), survivant surtout dans les îles Britanniques, dans le piémont alpin, dans les régions morainiques de l'Allemagne septentrionale, dans les collines crayeuses de l'Allemagne nord-occidentale, dans le nord du Jutland, dans l’île de Fionie (Fyn), dans le sud et le centre de la Scanie, à Åland, dans les pannes dunaires humides du littoral de la mer du Nord du continent européen. Beaucoup de formations sont plutôt oligotrophes et pourraient aussi bien être répertoriées dans l'unité E3.5. Les prairies marécageuses à [Juncus subnodulosus] et [Cirsium palustre] sont des formations typiques de ces communautés, répandues dans les plaines britanniques méridionales, notamment en Est-Anglie, dans le nord du Buckinghamshire et à Anglesey, riches en [Juncus subnodulosus], [Cirsium palustre], [Equisetum palustre], [Filipendula ulmaria], [Holcus lanatus], [Lotus uliginosus], [Mentha aquatica], [Caliergon cuspidatum]. Leur cortège variable caractéristique et riche en espèces, influencé par les divers régimes de pâturage et de fauche qui leur sont appliqués, peut comprendre notamment [Trifolium] spp., [Briza media], [Carex elata], [Iris pseudacorus], [Molinia caerulea], [Dactylorhiza fuchsii], [Dactylorhiza praetermissa], [Dactylorhiza incarnata]. Les formations à [Juncus subnodulosus] qui succèdent aux communautés des bas-marais de l'unité D4.1 dans la colonisation des pannes dunaires côtières humides sont aussi particulièrement caractéristiques.</t>
  </si>
  <si>
    <t>Blunt-flowered rush meadows</t>
  </si>
  <si>
    <t>E3.419</t>
  </si>
  <si>
    <t>Prairies à Scirpe des bois</t>
  </si>
  <si>
    <t>Prairies humides des plaines aux montagnes de l’Europe subatlantique, s’étendant à l’est jusqu’en Lithuanie, au bassin de Bohème et à l’Autriche. Elles se développent sur des sols fertiles siliceux et gorgés d’eau ou sur tourbe et sont dominées, souvent d’une façon écrasante, par [Scirpus sylvaticus].</t>
  </si>
  <si>
    <t>Wood clubrush meadows</t>
  </si>
  <si>
    <t>E3.42</t>
  </si>
  <si>
    <t>Prairies à [Juncus acutiflorus]</t>
  </si>
  <si>
    <t>Prairies humides de l'Europe atlantique et subatlantique dominées ou riches en [Juncus acutiflorus]. Elles sont floristiquement et phytosociologiquement très variées et beaucoup sont apparentées tant aux communautés oligotrophes du [Molinion] de l'unité E3.5, qu'à celles plus eutrophes du [Calthion] de l'unité E3.41. Les prairies à Jonc acutiflore sont particulièrement caractéristiques des régions océaniques et subocéaniques de la façade maritime d'Europe occidentale, du nord-ouest de la péninsule Ibérique aux Pays-Bas, s’étendant localement dans les massifs hercyniens jusqu'au Harz et au quadrilatère de Bohême, et dans de petites enclaves subatlantiques des plaines germano-baltiques jusqu'en Allemagne orientale et en Pologne.</t>
  </si>
  <si>
    <t>[Juncus acutiflorus] meadows</t>
  </si>
  <si>
    <t>E3.43</t>
  </si>
  <si>
    <t>Prairies subcontinentales riveraines</t>
  </si>
  <si>
    <t>Prairies des vallées des grands fleuves et rivières des régions à climat continental ou subcontinental d’Europe centrale, soumises à des périodes d’inondation répétées pendant l’année, caractéristiques de l’Elbe, de la Saale, des vallées du Main d’Allemagne et de Bohême. Elles sont également présentes en Moravie, en Autriche, en Slovaquie, en Croatie et en Serbie, avec une station excentrée disjointe dans le Graben du Rhin aride. Ces prairies sont généralement dominées par [Deschampsia cespitosa] ou [Alopecurus pratensis], [Poa palustris], [Poa pratensis], des espèces des genres [Carex] et [Juncus]. Les espèces caractéristiques comprennent [Cnidium dubium] ([Cnidium venosum]), [Viola persicifolia], [Allium angulosum], [Clematis integrifolia], [Iris sibirica], [Oenanthe lachenalii], [Oenanthe silaifolia], [Gratiola officinalis], [Juncus atratus], [Leucojum aestivum], [Carex praecox var. suzae], [Carex melanostachya], [Serratula tinctoria], [Lythrum virgatum]. En raison de la généralisation des mécanismes de contrôle du débit des fleuves, ces communautés, qui dépendent de régimes de débit naturel ou quasi naturel, sont extrêmement menacées. Végétation de l’alliance du [Cnidion venosi].</t>
  </si>
  <si>
    <t>Subcontinental riverine meadows</t>
  </si>
  <si>
    <t>E3.44</t>
  </si>
  <si>
    <t>Gazons inondés et communautés apparentées</t>
  </si>
  <si>
    <t>Prairies des rives occasionnellement inondées de cours d’eau et de lacs, des dépressions où s’accumule l’eau de pluie, des zones humides perturbées et des pâtures humides soumises à un pâturage intensif.</t>
  </si>
  <si>
    <t>Flood swards and related communities</t>
  </si>
  <si>
    <t>E3.441</t>
  </si>
  <si>
    <t>Pâtures à grands Joncs</t>
  </si>
  <si>
    <t>Colonies de Joncs ([Juncus effusus], [Juncus conglomeratus], [Juncus inflexus]) des pâturages intensivement pâturés. Ce sont en partie des faciès extrêmes des prairies humides eutrophes à [Juncus effusus] de l'unité E3.417, mais aussi d'autres prairies mouilleuses de l'unité E3.4, ou de prairies plus mésophiles de l'unité E2.</t>
  </si>
  <si>
    <t>Tall rush pastures</t>
  </si>
  <si>
    <t>E3.442</t>
  </si>
  <si>
    <t>Gazons inondés</t>
  </si>
  <si>
    <t>Gazons inondés de l'Europe atlantique et subatlantique développés sur des substrats soumis à des inondations périodiques ou occasionnelles et à dessiccation ultérieure, sous des climats relativement maritimes, avec [Agrostis stolonifera], [Carex hirta], [Festuca arundinacea], [Juncus inflexus], [Alopecurus geniculatus], [Rumex crispus], [Mentha longifolia], [Mentha pulegium], [Potentilla anserina], [Potentilla reptans], [Ranunculus repens].</t>
  </si>
  <si>
    <t>Flood swards</t>
  </si>
  <si>
    <t>E3.4421</t>
  </si>
  <si>
    <t>Gazons inondés à Vulpin genouillé</t>
  </si>
  <si>
    <t>Gazons inondés dominés par [Alopecurus geniculatus].</t>
  </si>
  <si>
    <t>Marsh foxtail flood swards</t>
  </si>
  <si>
    <t>E3.4422</t>
  </si>
  <si>
    <t>Gazons inondés à Agrostide blanche</t>
  </si>
  <si>
    <t>Gazons inondés dominés par [Agrostis stolonifera].</t>
  </si>
  <si>
    <t>Creeping bent flood swards</t>
  </si>
  <si>
    <t>E3.4423</t>
  </si>
  <si>
    <t>Gazons inondés à Fétuque roseau</t>
  </si>
  <si>
    <t>Gazons inondés dominés par [Festuca arundinacea].</t>
  </si>
  <si>
    <t>Tall fescue flood swards</t>
  </si>
  <si>
    <t>E3.4424</t>
  </si>
  <si>
    <t>Gazons inondés à Chiendent rampant</t>
  </si>
  <si>
    <t>Gazons inondés dominés par [Elymus repens] ([Agropyron repens]).</t>
  </si>
  <si>
    <t>Common couch flood swards</t>
  </si>
  <si>
    <t>E3.4425</t>
  </si>
  <si>
    <t>Gazons rhénans inondés à [Deschampsia media]</t>
  </si>
  <si>
    <t>Gazons inondés localisés de la vallée du Rhin dominés par [Deschampsia media].</t>
  </si>
  <si>
    <t>Rhenish [Deschampsia media] flood swards</t>
  </si>
  <si>
    <t>E3.443</t>
  </si>
  <si>
    <t>Gazons à petits Joncs</t>
  </si>
  <si>
    <t>Prairies des berges occasionnellement inondées des rivières et des lacs, des dépressions accumulant l'eau de pluie, des zones humides perturbées et des pâtures humides soumises à pâturage intensif dominées par de petits Joncs, notamment [Juncus compressus] ou [Juncus tenuis] ([Juncus macer]).</t>
  </si>
  <si>
    <t>Small rush swards</t>
  </si>
  <si>
    <t>E3.45</t>
  </si>
  <si>
    <t>Prairies de fauche récemment abandonnées</t>
  </si>
  <si>
    <t>Prairies de fauche récemment abandonnées envahies par [Polygonum bistorta], [Filipendula ulmaria] ou [Phragmites communis]. Elles représentent le stade de succession entre E3.41 et les communautées de l’unité E5.4 ou des formations boisées.</t>
  </si>
  <si>
    <t>Recently abandoned hay meadows</t>
  </si>
  <si>
    <t>E3.46</t>
  </si>
  <si>
    <t>Continental humid meadows</t>
  </si>
  <si>
    <t>E3.461</t>
  </si>
  <si>
    <t>Sub-Pannonic ashy thistle humid meadows</t>
  </si>
  <si>
    <t>E3.462</t>
  </si>
  <si>
    <t>Peri-Pannonic humid meadows</t>
  </si>
  <si>
    <t>E3.4621</t>
  </si>
  <si>
    <t>Eastern Carpathian globe flower-cabbage thistle meadows</t>
  </si>
  <si>
    <t>E3.4622</t>
  </si>
  <si>
    <t>Peri-Pannonic bistort meadows</t>
  </si>
  <si>
    <t>E3.4623</t>
  </si>
  <si>
    <t>Eastern Carpathian thread rush meadows</t>
  </si>
  <si>
    <t>E3.4624</t>
  </si>
  <si>
    <t>Eastern Carpathian soft rush meadows</t>
  </si>
  <si>
    <t>E3.4625</t>
  </si>
  <si>
    <t>Peri-Pannonic wood clubrush meadows</t>
  </si>
  <si>
    <t>E3.4626</t>
  </si>
  <si>
    <t>Peri-Pannonic brook thistle meadows</t>
  </si>
  <si>
    <t>E3.463</t>
  </si>
  <si>
    <t>Illyrio-Pannonic riverine and humid meadows</t>
  </si>
  <si>
    <t>E3.464</t>
  </si>
  <si>
    <t>Ponto-Sarmatic humid meadows</t>
  </si>
  <si>
    <t>E3.47</t>
  </si>
  <si>
    <t>Northern boreal alluvial meadows</t>
  </si>
  <si>
    <t>E3.5</t>
  </si>
  <si>
    <t>Prairies oligotrophes humides ou mouilleuses</t>
  </si>
  <si>
    <t>Prairies sur sols humides, pauvres en nutriments, souvent tourbeux, des zones boréale, némorale et steppique. Cette unité comprend les prairies drues acidoclines dominées par [Molinia caerulea] et les prairies humides plus rases, apparentées à des landes, avec [Juncus squarrosus], [Nardus stricta] et [Scirpus cespitosus].</t>
  </si>
  <si>
    <t>Moist or wet oligotrophic grassland</t>
  </si>
  <si>
    <t>E3.51</t>
  </si>
  <si>
    <t>Prairies à [Molinia caerulea] et communautés apparentées</t>
  </si>
  <si>
    <t>Prairies humides des sols pauvres en nutriments, non fertilisés et à niveau d'eau fluctuant d'Europe occidentale, s’étendant au sud jusqu'au nord-ouest de la péninsule Ibérique. On les retrouve également en Europe septentrionale, en Europe centrale, localement dans l'ouest de l'Europe orientale. Elles sont dominées par [Molinia caerulea], avec [Succisa pratensis], [Deschampsia cespitosa], [Potentilla erecta], [Stachys officinalis] ([Betonica officinalis]), [Cirsium dissectum], [Cirsium tuberosum], [Dianthus superbus], [Trollius europaeus], [Galium boreale], [Gentiana asclepiadea], [Gentiana pneumonanthe], [Gladiolus palustris], [Silaum silaus], [Selinum carvifolia], [Inula salicina], [Iris sibirica], [Laserpitium prutenicum], [Lathyrus pannonicus], [Tetragonolobus maritimus], [Serratula tinctoria], [Carex tomentosa], [Carex panicea], [Carex pallescens], [Parnassia palustris], [Ophioglossum vulgatum], [Dactylorhiza maculata], [Festuca arundinacea], [Festuca rubra].</t>
  </si>
  <si>
    <t>[Molinia caerulea] meadows and related communities</t>
  </si>
  <si>
    <t>E3.511</t>
  </si>
  <si>
    <t>Prairies calciclines à Molinie bleue</t>
  </si>
  <si>
    <t>Prairies humides riches en espèces, sur sols oligotrophes calcaires ou calciclines de l'Europe moyenne, du sud de la Fennoscandie et du nord-ouest de la péninsule Ibérique, à [Silaum silaus], [Sanguisorba officinalis], [Selinum carvifolia], [Stachys officinalis] ([Betonica officinalis]), [Carex tomentosa], [Tetragonolobus maritimus], [Galium boreale], [Serratula tinctoria], [Inula salicina], [Dianthus superbus] et une abondance de [Colchicum autumnale].</t>
  </si>
  <si>
    <t>Calcicline purple moorgrass meadows</t>
  </si>
  <si>
    <t>E3.512</t>
  </si>
  <si>
    <t>Prairies acidoclines à Molinie bleue</t>
  </si>
  <si>
    <t>Prairies humides relativement pauvres en espèces des sols gleyifiés acides oligotrophes humides d'Europe moyenne, parfois avec de l'eau stagnante et à activité turfigène, s’étendant au nord jusqu'aux approches sud-boréales de la Fennoscandie et des îles Féroé, au sud jusqu'au nord-ouest de la péninsule ibérique. Elles se composent des espèces [Succisa pratensis], [Potentilla erecta], [Potentilla anglica], [Viola persicifolia], [Viola palustris], [Galium uliginosum], [Cirsium dissectum], [Crepis paludosa], [Luzula multiflora], [Juncus conglomeratus] ([Juncus subuliflorus]), [Ophioglossum vulgatum], [Inula britannica], [Lotus uliginosus], [Dianthus deltoides], [Carex pallescens], [Carex demissa], [Carex canescens], [Carex echinata].</t>
  </si>
  <si>
    <t>Acidocline purple moorgrass meadows</t>
  </si>
  <si>
    <t>E3.513</t>
  </si>
  <si>
    <t>Giant moorgrass swards</t>
  </si>
  <si>
    <t>E3.514</t>
  </si>
  <si>
    <t>Boreal purple moorgrass meadows</t>
  </si>
  <si>
    <t>E3.52</t>
  </si>
  <si>
    <t>Prairies à [Juncus squarrosus] et gazons humides à [Nardus stricta]</t>
  </si>
  <si>
    <t>Gazons humides, souvent tourbeux ou semi-tourbeux de l’Europe moyenne, au sud-ouest jusqu’au nord-ouest de l’Ibérie et s’étendant à l’est jusqu’en Lithuanie et en Europe sud-orientale. Avec [Nardus stricta], [Juncus squarrosus], [Festuca ovina], [Gentiana pneumonanthe], [Pedicularis sylvatica], [Scirpus cespitosus] et parfois [Sphagnum] spp.</t>
  </si>
  <si>
    <t>Heath [Juncus] meadows and humid [Nardus stricta] swards</t>
  </si>
  <si>
    <t>E3.53</t>
  </si>
  <si>
    <t>Continental oligotrophic humid grassland</t>
  </si>
  <si>
    <t>E4</t>
  </si>
  <si>
    <t>Pelouses alpines et subalpines</t>
  </si>
  <si>
    <t>Formations primaires et secondaires, dominées par des graminées ou des Laîches, des étages alpin et subalpin des montagnes boréales, némorales, méditerranéennes, chaudes-tempérées humides et anatoliennes.</t>
  </si>
  <si>
    <t>Alpine and subalpine grasslands</t>
  </si>
  <si>
    <t>E4.1</t>
  </si>
  <si>
    <t>Combes à neige avec végétation</t>
  </si>
  <si>
    <t>Végétation des aires où se conserve tardivement une couche de neige. Les mousses, les hépatiques, les macrolichens, les graminoïdes, les fougères et de petites herbacées peuvent être dominants. Les combes à neige sont bien développées dans les montagnes boréales et arctiques et dans les plaines subarctiques ; elles sont bien représentées, quoique sur des étendues bien moindres, au-dessus de la limite des arbres dans les Alpes, les Pyrénées, les Carpates et le Caucase. Elles sont présentes très localement dans les montagnes péoniennes, la Sierra Nevada, la Cordillère centrale, les Monts Sibyllins, les Abruzzes, les Highlands d’Écosse et les Sudètes.</t>
  </si>
  <si>
    <t>Vegetated snow-patch</t>
  </si>
  <si>
    <t>E4.11</t>
  </si>
  <si>
    <t>Pelouses et habitats herbacés boréo-alpins acidoclines des combes à neige</t>
  </si>
  <si>
    <t>Combes à neige des Alpes, des Pyrénées, des Carpates (par ex. les alliances du [Salicion herbaceae] et du [Festucion picturatae]), des Dinarides, des Rhodopes (Rila) et des Pélagonides, occupant des zones dépourvues de neige pendant moins de deux mois, avec des herbacées, notamment [Luzula alpinopilosa], [Salix herbacea], [Ligusticum mutellina] ; les mousses [Polytrichum sexangulare], [Polytrichum juniperinum], [Pohlia commutata], [Kiaeria falcata] ([Dicranum falcatum]), l’hépatique [Anthelia juratzkana] ou parfois des lichens. Sont compris les communautés des combes à neige des montagnes arctiques et boréales de Fennoscandie, des Highlands d’Écosse, d’Islande, du Groenland et d’autres îles des mers de la Norvège et du Groenland, formées de tapis de mousses et de lichens.</t>
  </si>
  <si>
    <t>Boreo-alpine acidocline snow-patch grassland and herb habitats</t>
  </si>
  <si>
    <t>E4.111</t>
  </si>
  <si>
    <t>Communautés alpines acidiphiles des combes à neige à mousses</t>
  </si>
  <si>
    <t>Combes à neige à mousses des Alpes, des Pyrénées, des Carpates, des Dinarides, des Rhodopes (Rila) et des Pélagonides, occupant des zones dépourvues de neige pendant moins de deux mois, avec les mousses [Polytrichum sexangulare], [Polytrichum juniperinum], [Pohlia commutata], [Kiaeria falcata] ([Dicranum falcatum]), l’hépatique [Anthelia juratzkana] ou quelquefois des lichens.</t>
  </si>
  <si>
    <t>Alpic acid moss snow-patch communities</t>
  </si>
  <si>
    <t>E4.112</t>
  </si>
  <si>
    <t>Communautés alpines acidiphiles des combes à neige à Gnaphale</t>
  </si>
  <si>
    <t>Communautés des zones couvertes de neige pendant six à huit mois, avec [Carex foetida], [Alopecurus gerardii], [Omalotheca supina] ([Gnaphalium supinum]) (y compris [Omalotheca supina var. pusilla]), [Lepidium stylatum], [Alchemilla pentaphyllea], [Mucizonia sedoides], ([Umbilicus sedoides], [Sedum candollei]), [Sedum alpestre], [Cardamine alpina], [Carex pyrenaica]. Ces communautés se retrouvent dans les Alpes, dans le système des Carpates orientales, dans les chaînes de la péninsule balkanique, les Pyrénées. Elles s’étendent jusqu’à l’étage subalpin et comprennent les formations isolées cryoroméditerranéennes de la Cordillère centrale et de la Sierra Nevada.</t>
  </si>
  <si>
    <t>Alpic acid cudweed snow-patch communities</t>
  </si>
  <si>
    <t>E4.113</t>
  </si>
  <si>
    <t>Communautés des combes à neige à [Luzula spadicea]</t>
  </si>
  <si>
    <t>Communautés des combes à neige dominées par [Luzula alpinopilosa ssp. obscura] ([Luzula spadicea]) des pentes modérées des Alpes et des Carpates soumises à une couverture neigeuse prolongée, variante écologique des formations des éboulis à [Luzula spadicea] de l’unité H2.313. Elles sont présentes surtout dans les Alpes centrales et orientales, les Tatras et les Carpates orientales, et caractérisées par une représentation importante d’espèces des [Salicetea herbaceae], dont [Poa granitica], [Ranunculus montanus], [Oligotrichum hercynicum].</t>
  </si>
  <si>
    <t>[Luzula spadicea] snow patch communities</t>
  </si>
  <si>
    <t>E4.114</t>
  </si>
  <si>
    <t>Communautés hercyniennes acidophiles des combes à neige</t>
  </si>
  <si>
    <t>Communautés acidophiles des combes à neige des massifs hercyniens supérieurs, en particulier des Sudètes, de la Forêt Noire, des Vosges, avec [Nardus stricta], [Omalotheca supina] ([Gnaphalium supinum]), [Plantago atrata], [Salix herbacea], [Polytrichum gracile], [Polytrichum norvegicum], ou avec [Luzula desvauxii].</t>
  </si>
  <si>
    <t>Hercynian acid snow patch communities</t>
  </si>
  <si>
    <t>E4.115</t>
  </si>
  <si>
    <t>Boreal moss snowbed communities</t>
  </si>
  <si>
    <t>E4.116</t>
  </si>
  <si>
    <t>Boreo-alpine [Deschampsia]-[Anthoxanthum] communities</t>
  </si>
  <si>
    <t>E4.117</t>
  </si>
  <si>
    <t>Boreo-alpine herb-rich acid snowbed communities</t>
  </si>
  <si>
    <t>E4.118</t>
  </si>
  <si>
    <t>Boreo-alpine acidocline sedge and rush snowbed communities</t>
  </si>
  <si>
    <t>E4.12</t>
  </si>
  <si>
    <t>Pelouses et habitats herbacés boréo-alpins calciclines des combes à neige</t>
  </si>
  <si>
    <t>Gazons herbacés des combes à neige des Alpides, caractéristiques des sols calcaires couverts de neige pendant de longues périodes, avec [Arabis caerulea], [Carex atrata], [Ranunculus alpestris], [Saxifraga androsacea] et autres communautés calciphiles des champs, des bancs et des combes à neige des montagnes boréales et arcto-alpines formées par de petites herbacées, graminées ou mousses. Des Saules nains à tiges souterraines peuvent aussi être présents mais non dominants (voir unité F2.12).</t>
  </si>
  <si>
    <t>Boreo-alpine calcicline snow-patch grassland and herb habitats</t>
  </si>
  <si>
    <t>E4.121</t>
  </si>
  <si>
    <t>Communautés alpiennes calcicoles des combes à neige à petites herbacées</t>
  </si>
  <si>
    <t>Gazons herbacés des combes à neige des Alpides, caractéristiques des sols carbonatés soumis à une couverture neigeuse prolongée, avec [Arabis caerulea], [Carex atrata], [Ranunculus alpestris], [Saxifraga androsacea].</t>
  </si>
  <si>
    <t>Alpic small herb calcicolous snow-patch communities</t>
  </si>
  <si>
    <t>E4.1211</t>
  </si>
  <si>
    <t>Communautés des combes à neige à [Arabis-Gnaphalium]</t>
  </si>
  <si>
    <t>Gazons herbacés des combes à neige des sols carbonatés, humides, des Alpes et des Pyrénées, couverts de neige pendant de longues périodes, avec [Ranunculus alpestris], [Arabis caerulea], [Omalotheca hoppeana] ([Gnaphalium hoppeanum]), [Hutchinsia alpina], [Potentilla brauniana] ([Potentilla minima]), [Soldanella alpina].</t>
  </si>
  <si>
    <t>[Arabis-Gnaphalium] snow-patch communities</t>
  </si>
  <si>
    <t>E4.1212</t>
  </si>
  <si>
    <t>Carpathian saxifrage snow-patch communities</t>
  </si>
  <si>
    <t>E4.1213</t>
  </si>
  <si>
    <t>Dinaro-Pelagonide calciphile herbaceous snow-patch communities</t>
  </si>
  <si>
    <t>E4.122</t>
  </si>
  <si>
    <t>[Distichium capillaceum] snowbed communities</t>
  </si>
  <si>
    <t>E4.123</t>
  </si>
  <si>
    <t>Snow buttercup snowbed communities</t>
  </si>
  <si>
    <t>E4.124</t>
  </si>
  <si>
    <t>Snow grass snowbed communities</t>
  </si>
  <si>
    <t>E4.125</t>
  </si>
  <si>
    <t>Arctic woodrush snowbed communities</t>
  </si>
  <si>
    <t>E4.126</t>
  </si>
  <si>
    <t>Boreal herb-rich calcicline snowbed communities</t>
  </si>
  <si>
    <t>E4.127</t>
  </si>
  <si>
    <t>Subarctic small-herb snowbed communities</t>
  </si>
  <si>
    <t>E4.13</t>
  </si>
  <si>
    <t>Ponto-Caucasian snow-patch grassland</t>
  </si>
  <si>
    <t>E4.14</t>
  </si>
  <si>
    <t>Boreo-alpine fern snowbed grassland</t>
  </si>
  <si>
    <t>E4.2</t>
  </si>
  <si>
    <t>Sommets, corniches et pentes exposées des montagnes, dominés par des mousses et des lichens</t>
  </si>
  <si>
    <t>Inclut les champs de fjell dans lesquels les mousses et les lichens sont dominants, souvent avec un couvert ras de [Carex bigelowii]. Les champs de fjell sont mieux développés dans les montagnes boréales et arctiques et dans les plaines subarctiques.</t>
  </si>
  <si>
    <t>Moss and lichen dominated mountain summits, ridges and exposed slopes</t>
  </si>
  <si>
    <t>E4.21</t>
  </si>
  <si>
    <t>Oroboreal [Carex bigelowii]-[Racomitrium] moss-heaths</t>
  </si>
  <si>
    <t>E4.22</t>
  </si>
  <si>
    <t>Communautés des dalles rocheuses à lichens</t>
  </si>
  <si>
    <t>Surfaces rocheuses plus ou moins plates des plaines, des collines et des montagnes des régions non désertiques du Paléarctique exposées à l’érosion ou la météorisation, et colonisées par de denses tapis de lichens.</t>
  </si>
  <si>
    <t>Rock pavement lichen communities</t>
  </si>
  <si>
    <t>E4.23</t>
  </si>
  <si>
    <t>Landes à mousses des sommets, des plateaux et des pavements rocheux</t>
  </si>
  <si>
    <t>Surfaces plus ou moins plates des plaines, des collines et des montagnes des régions non désertiques du Paléarctique exposées ou brisées par l’érosion ou la météorisation, et colonisées par de denses tapis de mousses.</t>
  </si>
  <si>
    <t>Rock pavement, plateau and summital moss heaths</t>
  </si>
  <si>
    <t>E4.24</t>
  </si>
  <si>
    <t>Icelandic lava flow moss heaths</t>
  </si>
  <si>
    <t>E4.25</t>
  </si>
  <si>
    <t>Moss and lichen fjell fields</t>
  </si>
  <si>
    <t>E4.3</t>
  </si>
  <si>
    <t>Pelouses alpines et subalpines acidiphiles</t>
  </si>
  <si>
    <t>Pelouses alpines et subalpines développées sur des roches cristallines et d’autres substrats dépourvus de calcaire ou sur des sols décalcifiés des montagnes. Dans les montagnes boréales, [Carex bigelowii] et [Juncus trifidus] dominent souvent. Les pelouses alpines acidophiles d’Europe centrale sont plus mélangées et comprennent [Armeria alpina], [Armeria alliacea] ([Armeria montana]), [Euphrasia minima], [Gentiana alpina], [Geum montanum], [Juncus trifidus], [Lychnis alpina], [Pedicularis pyrenaica], [Phyteuma hemisphaericum], [Pulsatilla alpina ssp. sulphurea], [Ranunculus pyrenaeus], [Sempervivum montanum], [Botrychium lunaria].</t>
  </si>
  <si>
    <t>Acid alpine and subalpine grassland</t>
  </si>
  <si>
    <t>E4.3A</t>
  </si>
  <si>
    <t>Western Asian acidophilous alpine grassland</t>
  </si>
  <si>
    <t>E4.3B</t>
  </si>
  <si>
    <t>Illyrian alpine and subalpine acid open grasslands</t>
  </si>
  <si>
    <t>E4.31</t>
  </si>
  <si>
    <t>Gazons alpiens à [Nardus stricta] et communautés apparentées</t>
  </si>
  <si>
    <t>Pelouses fermées des sols profonds et acides des Alpes, des Carpates, des Pyrénées, des Apennins septentrionaux, du Jura et des massifs hercyniens supérieurs, des Dinarides septentrionales et centrales, développées surtout et abondamment à l’étage subalpin et faisant partie de l’alliance du [Nardion]. Ces pelouses sont dominées ou co-dominées par [Nardus stricta], [Festuca eskia], [Festuca nigrescens], [Festuca rubra], [Alopecurus gerardii], [Bellardiochloa violacea] ([Poa violacea]), [Carex sempervirens], [Anthoxanthum odoratum], [Hieracium alpinum], [Trommsdorfia uniflora], [Potentilla aurea]. Elles sont similaires aux pelouses à [Nardus stricta] de la région mésienne de la péninsule balkanique, présentes à des altitudes élevées de la chaîne balkanique, des Rhodopes, des montagnes mésio-macédoniennes et des Pélagonides, comme des extensions méridionales des communautés alpigènes ou faciès issu du pâturage des communautés plus variées de l’unité E4.39.</t>
  </si>
  <si>
    <t>Alpic [Nardus stricta] swards and related communities</t>
  </si>
  <si>
    <t>E4.311</t>
  </si>
  <si>
    <t>Gazons pyrénéo-alpins mésophiles à Nard raide</t>
  </si>
  <si>
    <t>Pelouses mésophiles subalpines et alpines inférieures dominées ou riches en [Nardus stricta], des Alpes, des Pyrénées et, très localement, du Massif central, du Jura et des Apennins septentrionaux. Il s’agit pour la plupart de prairies fortement pâturées avec une diversité d’espèces très réduite et une dominance écrasante du Nard raide.</t>
  </si>
  <si>
    <t>Pyreneo-Alpine mesophile mat-grass swards</t>
  </si>
  <si>
    <t>E4.312</t>
  </si>
  <si>
    <t>Gazons pyrénéo-alpins hygrophiles à Nard raide</t>
  </si>
  <si>
    <t>Gazons subalpins et alpins, hygro-mésophiles et chionophiles à [Nardus stricta] des dépressions et des surfaces plates humides des bords des lacs et des marécages, où la neige fond lentement.</t>
  </si>
  <si>
    <t>Pyreneo-Alpine hygrophile mat-grass swards</t>
  </si>
  <si>
    <t>E4.313</t>
  </si>
  <si>
    <t>Gazons pyrénéo-alpins hygrophiles à Vulpin</t>
  </si>
  <si>
    <t>Prairies subalpines et alpines, hygromésophiles, chionophiles des dépressions longuement recouvertes de neige, dominées par [Alopecurus gerardii] et [Trifolium alpinum]. Elles constituent une transition entre les prairies siliceuses et les communautés des combes à neige, qu'elles encerclent souvent.</t>
  </si>
  <si>
    <t>Pyreneo-Alpine hygrophile foxtail swards</t>
  </si>
  <si>
    <t>E4.314</t>
  </si>
  <si>
    <t>Pelouses pyrénéennes fermées à [Festuca eskia]</t>
  </si>
  <si>
    <t>Pelouses mésophiles fermées, subalpines et alpines inférieures, à [Festuca eskia] des versants exposés au nord (ubacs) et des dépressions des Pyrénées, avec [Arnica montana], [Ranunculus pyrenaeus], [Selinum pyrenaeum], [Trifolium alpinum], [Campanula barbata], [Gentiana punctata], [Leucorchis albida], [Phyteuma betonicifolium].</t>
  </si>
  <si>
    <t>Pyrenean closed [Festuca eskia] grassland</t>
  </si>
  <si>
    <t>E4.315</t>
  </si>
  <si>
    <t>Gazons pyrénéens à [Poa violacea]</t>
  </si>
  <si>
    <t>Pelouses subalpines des Pyrénées dominées par [Bellardiochloa violacea] ([Poa violacea]).</t>
  </si>
  <si>
    <t>Pyrenean [Poa violacea] swards</t>
  </si>
  <si>
    <t>E4.316</t>
  </si>
  <si>
    <t>Gazons hercyniens sommitaux à Nard raide</t>
  </si>
  <si>
    <t>Gazons sommitaux des grands massifs hercyniens dominés ou riches en [Nardus stricta].</t>
  </si>
  <si>
    <t>Hercynian summital mat-grass swards</t>
  </si>
  <si>
    <t>E4.3161</t>
  </si>
  <si>
    <t>Gazons sommitaux des Hautes-Chaumes à Nard raide</t>
  </si>
  <si>
    <t>Formations des Hautes-Chaumes (hautes Vosges), avec [Nardus stricta], [Gentiana lutea], [Arnica montana], [Pulsatilla alba], [Viola lutea ssp. elegans], [Selinum pyrenaeum], [Leontodon pyrenaicus], [Hieracium vogesiacum], [Hieracium olivaceum], [Hieracium alpinum] et d’abondants buissons d’Éricacées, [Erica tetralix], [Vaccinium myrtillus], [Vaccinium vitis-idaea].</t>
  </si>
  <si>
    <t>Hautes Chaumes summital mat-grass swards</t>
  </si>
  <si>
    <t>E4.3162</t>
  </si>
  <si>
    <t>Gazons sommitaux de la Forêt noire à Nard raide</t>
  </si>
  <si>
    <t>Pelouses à [Nardus stricta] de la Forêt noire.</t>
  </si>
  <si>
    <t>Black Forest summital mat-grass swards</t>
  </si>
  <si>
    <t>E4.3163</t>
  </si>
  <si>
    <t>Harz summital mat-grass swards</t>
  </si>
  <si>
    <t>E4.3164</t>
  </si>
  <si>
    <t>Bohemian Forest summital mat-grass swards</t>
  </si>
  <si>
    <t>E4.3165</t>
  </si>
  <si>
    <t>Sudeten summital mat-grass swards</t>
  </si>
  <si>
    <t>E4.317</t>
  </si>
  <si>
    <t>Carpathian mat-grass swards</t>
  </si>
  <si>
    <t>E4.3171</t>
  </si>
  <si>
    <t>Western Carpathian mat-grass swards</t>
  </si>
  <si>
    <t>E4.3172</t>
  </si>
  <si>
    <t>Eastern Carpathian mat-grass swards</t>
  </si>
  <si>
    <t>E4.318</t>
  </si>
  <si>
    <t>Oro-Moesian mat-grass swards</t>
  </si>
  <si>
    <t>E4.319</t>
  </si>
  <si>
    <t>Dinaride mat-grass swards</t>
  </si>
  <si>
    <t>E4.32</t>
  </si>
  <si>
    <t>Oroboreal acidocline grassland</t>
  </si>
  <si>
    <t>E4.33</t>
  </si>
  <si>
    <t>Pelouses thermo-alpigènes subalpines acidophiles</t>
  </si>
  <si>
    <t>Formations thermophiles subalpines sur des sols souvent squelettiques des Alpes méridionales, des Pyrénées et, très localement, du Massif Central et des Apennins.</t>
  </si>
  <si>
    <t>Thermo-Alpigenous subalpine acidophilous grassland</t>
  </si>
  <si>
    <t>E4.331</t>
  </si>
  <si>
    <t>Gazons thermo-alpigènes à [Festuca paniculata]</t>
  </si>
  <si>
    <t>Pelouses thermophiles, luxuriantes, relativement denses, formées par la très grande [Festuca paniculata] ([Festuca spadicea]) bleu-gris sur les versants exposés au sud (adrets) des étages montagnard supérieur et subalpin inférieur des Pyrénées, des Alpes méridionales et, localement, du Massif central et des Abruzzes. Les espèces accompagnatrices caractéristiques, souvent abondantes, comprennent [Centaurea uniflora], [Silene nutans], [Trifolium montanum], [Hieracium peleteranum], [Hypochoeris maculata], [Potentilla grandiflora], [Lilium martagon], [Eryngium alpinum], [Luzula pediformis], [Meum athamanticum], [Nigritella nigra], [Helictotrichon parlatorei], [Asphodelus albus], [Iris xiphioides], [Paradisea liliastrum], [Dianthus monspessulanus], [Carduus defloratus]. Bon nombre de ces pelouses ont été traitées traditionnellement en prairies de fauche et sont d’une richesse floristique extraordinaire. De nos jours, elles sont de plus en plus abandonnées ou laissées au pâturage.</t>
  </si>
  <si>
    <t>Thermo-Alpigenous [Festuca paniculata] swards</t>
  </si>
  <si>
    <t>E4.332</t>
  </si>
  <si>
    <t>Pelouses en gradins pyrénéennes à [Festuca eskia]</t>
  </si>
  <si>
    <t>Pelouses ouvertes, thermophiles, dénudées, organisées en rubans, ayant conservé des gradins pierreux, quasiment nus, des adrets des zones subalpine supérieure et alpine inférieure des Pyrénées, formées par [Festuca eskia] en touffes, coriace, à pointes acérées, d’un vert brillant, glissante, quelquefois associé à [Carex sempervirens] s.l.</t>
  </si>
  <si>
    <t>Pyrenean [Festuca eskia] garland-grasslands</t>
  </si>
  <si>
    <t>E4.333</t>
  </si>
  <si>
    <t>Pelouses en gradins arverno-alpines à Fétuque bigarrée</t>
  </si>
  <si>
    <t>Pelouses ouvertes, thermophiles, dénudées des adrets, principalement des Alpes méridionales et du Massif central, formées par des espèces calcifuges, coriaces et à pointes acérées, du groupe de [Festuca varia], ([Festuca varia], [Festuca scabriculmis]), souvent associées à [Carex sempervirens] s.l.</t>
  </si>
  <si>
    <t>Arverno-Alpine varicoloured fescue garland-grasslands</t>
  </si>
  <si>
    <t>E4.34</t>
  </si>
  <si>
    <t>Pelouses acidophiles alpigènes</t>
  </si>
  <si>
    <t>Pelouses généralement fermées à [Carex curvula], [Festuca] spp., [Oreochloa] spp. ou [Juncus trifidus] sur des sols siliceux de l’étage alpin des Alpes, des Carpates et des Pyrénées, avec des stations excentrées très localisés dans les grands massifs hercyniens et la chaîne Cantabrique. [Androsace obtusifolia], [Androsace carnea ssp. laggeri], [Campanula barbata], [Juncus jacquinii], [Juncus trifidus], [Silene exscapa], [Gentiana alpina], [Achillea erba-rotta], [Euphrasia minima], [Luzula lutea], [Luzula spicata], [Luzula hispanica], [Lychnis alpina], [Minuartia recurva], [Minuartia sedoides], [Pedicularis kerneri], [Pedicularis pyrenaica], [Phyteuma globulariifolium], [Phyteuma hemisphaericum], [Potentilla frigida], [Armeria alpina], [Senecio incanus], [Trifolium alpinum], [Veronica bellidioides], [Ranunculus pyrenaeus] sont des espèces caractéristiques.</t>
  </si>
  <si>
    <t>Alpigenous acidophilous grassland</t>
  </si>
  <si>
    <t>E4.341</t>
  </si>
  <si>
    <t>Pelouses alpigènes à Laîche courbée</t>
  </si>
  <si>
    <t>Formations des Alpes, des Pyrénées et des Carpates, auxquelles la dominance de la Laîche courbée, [Carex curvula], aux feuilles incurvées se desséchant rapidement à l’extrémité, donne une allure et une teinte brun-jaune caractéristiques.</t>
  </si>
  <si>
    <t>Alpigenous crooked-sedge grasslands</t>
  </si>
  <si>
    <t>E4.3411</t>
  </si>
  <si>
    <t>Pelouses alpines à [Carex curvula]</t>
  </si>
  <si>
    <t>Formations à [Carex curvula] des étages alpins supérieurs et moyens des Alpes.</t>
  </si>
  <si>
    <t>Alpine [Carex curvula] grasslands</t>
  </si>
  <si>
    <t>E4.3412</t>
  </si>
  <si>
    <t>Pelouses pyrénéennes à [Carex curvula]</t>
  </si>
  <si>
    <t>Formations à [Carex curvula] de l’étage alpin supérieur des Pyrénées orientales et de l’étage alpin des Pyrénées centrales et occidentales.</t>
  </si>
  <si>
    <t>Pyrenean [Carex curvula] grasslands</t>
  </si>
  <si>
    <t>E4.3413</t>
  </si>
  <si>
    <t>Carpathian [Carex curvula] grasslands</t>
  </si>
  <si>
    <t>E4.342</t>
  </si>
  <si>
    <t>Pelouses alpigènes à [Festuca halleri]</t>
  </si>
  <si>
    <t>Formations des surfaces plates et des pentes douces de l’étage alpin inférieur des Alpes, dominées par [Festuca halleri] et [Juncus trifidus], particulièrement répandues dans les Alpes sud-occidentales.</t>
  </si>
  <si>
    <t>Alpigenous [Festuca halleri] grasslands</t>
  </si>
  <si>
    <t>E4.343</t>
  </si>
  <si>
    <t>Pelouses alpigènes à [Festuca airoides]</t>
  </si>
  <si>
    <t>Gazons dominés par [Festuca airoides] ([Festuca supina]) de l’étage alpin des Pyrénées orientales, des Carpates septentrionales et orientales et des Sudètes.</t>
  </si>
  <si>
    <t>Alpigenous [Festuca airoides] grasslands</t>
  </si>
  <si>
    <t>E4.3431</t>
  </si>
  <si>
    <t>Pelouses pyrénéennes à [Festuca airoides]</t>
  </si>
  <si>
    <t>Gazons ras, assez secs, de l’étage alpin des Pyrénées orientales, dominés par [Festuca airoides] ([Festuca supina]), avec [Carex ericetorum], [Avenula versicolor], [Silene ciliata], [Lychnis alpina], [Arenaria grandiflora], [Jasione humilis], [Hieracium breviscapum] ([Hieracium pumilum]).</t>
  </si>
  <si>
    <t>Pyrenean [Festuca airoides] grasslands</t>
  </si>
  <si>
    <t>E4.3432</t>
  </si>
  <si>
    <t>Carpathian [Festuca airoides] grasslands</t>
  </si>
  <si>
    <t>E4.3433</t>
  </si>
  <si>
    <t>Hercynian [Festuca airoides] grasslands</t>
  </si>
  <si>
    <t>E4.344</t>
  </si>
  <si>
    <t>Gazons pyrénéens à [Festuca borderi]</t>
  </si>
  <si>
    <t>Formations subnivales des Pyrénées avec [Potentilla frigida], [Erigeron uniflorus], [Carex rupestris] et de nombreuses plantes en coussin, telles que [Saxifraga bryoides], [Saxifraga oppositifolia], [Minuartia sedoides], [Silene acaulis].</t>
  </si>
  <si>
    <t>Pyrenean [Festuca borderi] swards</t>
  </si>
  <si>
    <t>E4.345</t>
  </si>
  <si>
    <t>Gazons alpigènes à [Oreochloa disticha]</t>
  </si>
  <si>
    <t>Pelouses alpines des Alpes et des Carpates dominées par [Oreochloa disticha].</t>
  </si>
  <si>
    <t>Alpigenous [Oreochloa disticha] swards</t>
  </si>
  <si>
    <t>E4.3451</t>
  </si>
  <si>
    <t>Gazons alpins à [Oreochloa disticha]</t>
  </si>
  <si>
    <t>Formations des Alpes dominées par [Oreochloa disticha], développées surtout dans les Alpes septentrionales (Allgäu) et nord-orientales.</t>
  </si>
  <si>
    <t>Alpine [Oreochloa disticha] swards</t>
  </si>
  <si>
    <t>E4.3452</t>
  </si>
  <si>
    <t>Carpathian [Oreochloa disticha] grasslands</t>
  </si>
  <si>
    <t>E4.346</t>
  </si>
  <si>
    <t>Hercynio-Carpathian [Juncus trifidus] swards</t>
  </si>
  <si>
    <t>E4.3461</t>
  </si>
  <si>
    <t>Bohemian Forest [Juncus trifidus] swards</t>
  </si>
  <si>
    <t>E4.3462</t>
  </si>
  <si>
    <t>Sudeten [Juncus trifidus] swards</t>
  </si>
  <si>
    <t>E4.3463</t>
  </si>
  <si>
    <t>Carpathian [Juncus trifidus] swards</t>
  </si>
  <si>
    <t>E4.34631</t>
  </si>
  <si>
    <t>Northern Carpathian [Juncus trifidus] swards</t>
  </si>
  <si>
    <t>E4.34632</t>
  </si>
  <si>
    <t>Eastern Carpathian [Juncus trifidus] swards</t>
  </si>
  <si>
    <t>E4.3464</t>
  </si>
  <si>
    <t>Alpine [Juncus trifidus] swards</t>
  </si>
  <si>
    <t>E4.347</t>
  </si>
  <si>
    <t>Cantabrian [Oreochloa blanka] swards</t>
  </si>
  <si>
    <t>E4.348</t>
  </si>
  <si>
    <t>Gazons alpigènes à [Agrostis rupestris]</t>
  </si>
  <si>
    <t>Prairies siliceuses dominées par [Agrostis rupestris], des Alpes, des Carpates et des Sudètes.</t>
  </si>
  <si>
    <t>Alpigenous [Agrostis rupestris] swards</t>
  </si>
  <si>
    <t>E4.35</t>
  </si>
  <si>
    <t>Oro-Hellenic closed grassland</t>
  </si>
  <si>
    <t>E4.36</t>
  </si>
  <si>
    <t>Oro-Iberian acidophilous grassland</t>
  </si>
  <si>
    <t>E4.361</t>
  </si>
  <si>
    <t>Oro-Iberian acidophilous stripped grasslands</t>
  </si>
  <si>
    <t>E4.3611</t>
  </si>
  <si>
    <t>Cantabrian acidophilous stripped grasslands</t>
  </si>
  <si>
    <t>E4.3612</t>
  </si>
  <si>
    <t>Iberian Range acidophilous stripped grasslands</t>
  </si>
  <si>
    <t>E4.3613</t>
  </si>
  <si>
    <t>Cordilleran [Festuca] stripped grasslands</t>
  </si>
  <si>
    <t>E4.3614</t>
  </si>
  <si>
    <t>Cordilleran [Agrostis] stripped grasslands</t>
  </si>
  <si>
    <t>E4.3615</t>
  </si>
  <si>
    <t>Nevadan [Festuca indigesta] stripped grasslands</t>
  </si>
  <si>
    <t>E4.3616</t>
  </si>
  <si>
    <t>Nevadan [Agrostis] stripped grasslands</t>
  </si>
  <si>
    <t>E4.3617</t>
  </si>
  <si>
    <t>Nevadan tall fescue stripped grasslands</t>
  </si>
  <si>
    <t>E4.3618</t>
  </si>
  <si>
    <t>Nevadan [Festuca clementei] stripped grasslands</t>
  </si>
  <si>
    <t>E4.3619</t>
  </si>
  <si>
    <t>Nevadan [Trisetum] stripped grasslands</t>
  </si>
  <si>
    <t>E4.362</t>
  </si>
  <si>
    <t>Oro-Iberian mat-grass swards</t>
  </si>
  <si>
    <t>E4.3621</t>
  </si>
  <si>
    <t>Cantabrio-Cordilleran oro-Mediterranean mat-grass swards</t>
  </si>
  <si>
    <t>E4.3622</t>
  </si>
  <si>
    <t>Nevadan borreguiles</t>
  </si>
  <si>
    <t>E4.37</t>
  </si>
  <si>
    <t>Pelouses des montagnes corses</t>
  </si>
  <si>
    <t>Pelouses des étages subalpin (oroméditerranéen) et alpin des plus hautes montagnes de Corse.</t>
  </si>
  <si>
    <t>Oro-Corsican grassland</t>
  </si>
  <si>
    <t>E4.38</t>
  </si>
  <si>
    <t>Oro-Apennine closed grassland</t>
  </si>
  <si>
    <t>E4.39</t>
  </si>
  <si>
    <t>Oro-Moesian acidophilous grassland</t>
  </si>
  <si>
    <t>E4.391</t>
  </si>
  <si>
    <t>Oro-Moesian [Festuca paniculata] grasslands</t>
  </si>
  <si>
    <t>E4.392</t>
  </si>
  <si>
    <t>Oro-Moesian varicoloured fescue grasslands</t>
  </si>
  <si>
    <t>E4.3921</t>
  </si>
  <si>
    <t>Oro-Moesian [Festuca valida] grasslands</t>
  </si>
  <si>
    <t>E4.3922</t>
  </si>
  <si>
    <t>Balkan [Festuca balcanica] grasslands</t>
  </si>
  <si>
    <t>E4.3923</t>
  </si>
  <si>
    <t>Pelagonide [Festuca varia] grasslands</t>
  </si>
  <si>
    <t>E4.393</t>
  </si>
  <si>
    <t>Oro-Moesian [Poa violacaea] grasslands</t>
  </si>
  <si>
    <t>E4.394</t>
  </si>
  <si>
    <t>Oro-Moesian aeolian grasslands</t>
  </si>
  <si>
    <t>E4.3941</t>
  </si>
  <si>
    <t>Oro-Moesian crooked sedge grasslands</t>
  </si>
  <si>
    <t>E4.3942</t>
  </si>
  <si>
    <t>Oro-Moesian Haller fescue grasslands</t>
  </si>
  <si>
    <t>E4.39421</t>
  </si>
  <si>
    <t>Rhodopide [Festuca riloensis] grasslands</t>
  </si>
  <si>
    <t>E4.39422</t>
  </si>
  <si>
    <t>Pelagonide [Festuca scardica] grasslands</t>
  </si>
  <si>
    <t>E4.39423</t>
  </si>
  <si>
    <t>Montenegrine [Festuca riloensis] grasslands</t>
  </si>
  <si>
    <t>E4.3943</t>
  </si>
  <si>
    <t>Oro-Moesian [Festuca airoides] grasslands</t>
  </si>
  <si>
    <t>E4.3944</t>
  </si>
  <si>
    <t>Oro-Moesian [Sesleria comosa] grasslands</t>
  </si>
  <si>
    <t>E4.3945</t>
  </si>
  <si>
    <t>Oro-Moesian [Agrostis rupestris] grasslands</t>
  </si>
  <si>
    <t>E4.3946</t>
  </si>
  <si>
    <t>Southern Pelagonide aeolian grasslands</t>
  </si>
  <si>
    <t>E4.3947</t>
  </si>
  <si>
    <t>Montenegrine aeolian fescue grasslands</t>
  </si>
  <si>
    <t>E4.4</t>
  </si>
  <si>
    <t>Pelouses alpines et subalpines calcicoles</t>
  </si>
  <si>
    <t>Pelouses alpines et subalpines des sols riches en bases des hautes montagnes des zones némorale, subméditerranéenne et supraméditerranéenne. Les espèces caractéristiques des Alpes comprennent [Dryas octopetala], [Gentiana nivalis], [Gentiana campestris], [Alchemilla hoppeana], [Alchemilla conjuncta], [Alchemilla flabellata], [Anthyllis vulneraria], [Astragalus alpinus], [Aster alpinus], [Draba aizoides], [Globularia nudicaulis], [Helianthemum nummularium ssp. grandiflorum], [Helianthemum oelandicum ssp. alpestre], [Pulsatilla alpina ssp. alpina], [Phyteuma orbiculare], [Astrantia major] et [Polygala alpestris].</t>
  </si>
  <si>
    <t>Calcareous alpine and subalpine grassland</t>
  </si>
  <si>
    <t>E4.41</t>
  </si>
  <si>
    <t>Pelouses alpines calciphiles fermées</t>
  </si>
  <si>
    <t>Pelouses mésophiles, pour la plupart fermées, vigoureuses, souvent pâturées ou fauchées, sur des sols profonds des étages subalpin et alpin inférieur des Alpes, des Pyrénées, des montagnes de la péninsule balkanique, et, localement, des Apennins et du Jura. Végétation typique de la classe des [Daphno-Festucetea].</t>
  </si>
  <si>
    <t>Closed calciphile alpine grassland</t>
  </si>
  <si>
    <t>E4.411</t>
  </si>
  <si>
    <t>Pelouses mésophiles à Laîche sempervirente</t>
  </si>
  <si>
    <t>Pelouses mésophiles des Alpes septentrionales, centrales et sud-occidentales et des Pyrénées, occupant des pentes douces des ubacs et des surfaces plates humides sur des sols profonds, souvent légèrement acides, sur substrats calcaires, avec [Sesleria albicans], [Carex sempervirens], [Helictotrichon montanum], [Arenaria ciliata], [Draba aizoides], [Globularia nana], [Geranium cinereum], [Ranunculus gouanii], [Ranunculus thora], [Primula elatior ssp. intricata], [Oxytropis triflora], [Trifolium thalii], [Anthyllis vulneraria ssp. pyrenaica], [Alchemilla plicatula] ([Alchemilla asterophylla]), [Adonis pyrenaica], [Horminum pyrenaicum], [Geum pyrenaicum], [Bartsia spicata], [Bartsia alpina], [Scabiosa cinerea], [Leuzea centauroides] ([Rhaponticum cynaroides]), [Fritillaria delphinensis], [Fritillaria burnatii], [Crocus vernus], [Bulbocodium vernum], [Carex tendae], [Salix pyrenaica].</t>
  </si>
  <si>
    <t>Mesophile evergreen sedge grasslands</t>
  </si>
  <si>
    <t>E4.4111</t>
  </si>
  <si>
    <t>Pelouses alpines à Laîche sempervirente</t>
  </si>
  <si>
    <t>Pelouses mésophiles des Alpes septentrionales, centrales et sud-occidentales, occupant des pentes douces des ubacs et des surfaces plates humides sur des sols profonds, souvent légèrement acides, sur des substrats calcaires, avec [Sesleria albicans], [Carex sempervirens], [Helictotrichon montanum], [Arenaria ciliata], [Draba aizoides], [Globularia repens], [Ranunculus thora], [Oxytropis triflora], [Trifolium thalii], [Bartsia alpina], [Scabiosa cinerea], [Fritillaria delphinensis], [Fritillaria burnatii], [Crocus vernus], [Bulbocodium vernum], [Carex tendae].</t>
  </si>
  <si>
    <t>Alpine evergreen sedge grasslands</t>
  </si>
  <si>
    <t>E4.4112</t>
  </si>
  <si>
    <t>Pelouses pyrénéennes à Laîche sempervirente</t>
  </si>
  <si>
    <t>Pelouses mésohygrophiles des Pyrénées, occupant des pentes douces des ubacs et des surfaces plates humides sur des sols profonds, souvent légèrement acides, sur des substrats calcaires, avec [Sesleria albicans], [Carex sempervirens], [Helictotrichon montanum], [Geranium cinereum], [Globularia repens], [Ranunculus gouanii], [Ranunculus thora], [Primula elatior ssp. intricata], [Oxytropis campestris], [Oxytropis pyrenaica], [Trifolium thalii], [Anthyllis vulneraria ssp. pyrenaica], [Alchemilla plicatula] ([Alchemilla asterophylla]), [Adonis pyrenaica], [Horminum pyrenaicum], [Geum pyrenaicum], [Bartsia spicata], [Bartsia alpina], [Scabiosa cinerea], [Leuzea centauroides] ([Rhaponticum cynaroides]), [Salix pyrenaica].</t>
  </si>
  <si>
    <t>Pyrenean evergreen sedge grasslands</t>
  </si>
  <si>
    <t>E4.412</t>
  </si>
  <si>
    <t>Pelouses septentrionales à Laîche ferrugineuse</t>
  </si>
  <si>
    <t>Pelouses mésophiles, souvent riches en fleurs, des Alpes septentrionales et, localement, des Alpes sud-orientales, des Karawanken et des Alpes slovènes, occupant des sols profonds dans les étages subalpin et alpin inférieur des massifs calcaires, habituellement dominées par [Carex ferruginea] et avec [Astragalus alpinus], [Astragalus frigidus], [Hedysarum hedysaroides], [Lathyrus laevigatus], [Astrantia major], [Centaurea montana], [Anemone narcissiflora], [Crepis pyrenaica], [Crepis pontana], [Pedicularis foliosa], [Traunsteinera globosa], [Phleum hirsutum], [Agrostis agrostiflora].</t>
  </si>
  <si>
    <t>Northern rusty sedge grasslands</t>
  </si>
  <si>
    <t>E4.413</t>
  </si>
  <si>
    <t>Southern rusty sedge grasslands</t>
  </si>
  <si>
    <t>E4.414</t>
  </si>
  <si>
    <t>Pelouses à Fétuque violette et communautés apparentées</t>
  </si>
  <si>
    <t>Pelouses fermées des étages subalpin et alpin inférieur des Alpes, des Pyrénées et des Apennins, dominées par [Festuca violacea] ou [Festuca nigrescens] et [Trifolium thalii]. Ces pelouses sont développées sur des sols profonds, souvent légèrement acidifiés de manière superficielle.</t>
  </si>
  <si>
    <t>Violet fescue swards and related communities</t>
  </si>
  <si>
    <t>E4.415</t>
  </si>
  <si>
    <t>Cantabrian thrift swards</t>
  </si>
  <si>
    <t>E4.416</t>
  </si>
  <si>
    <t>Pelouses sommitales du Jura</t>
  </si>
  <si>
    <t>Pelouses mésophiles localisées de l’étage subalpin du Jura français, suisse et souabe, avec [Calamagrostis varia], [Laserpitium siler], [Laserpitium latifolium], [Dryas octopetala], [Eryngium alpinum], et très localement, [Carex ferruginea].</t>
  </si>
  <si>
    <t>Jura summital swards</t>
  </si>
  <si>
    <t>E4.417</t>
  </si>
  <si>
    <t>Dinaro-Moesian oligophile closed calcicolous grasslands</t>
  </si>
  <si>
    <t>E4.4171</t>
  </si>
  <si>
    <t>Dinaric oligophile closed calcicolous grasslands</t>
  </si>
  <si>
    <t>E4.41711</t>
  </si>
  <si>
    <t>Dinaric pungent fescue grasslands</t>
  </si>
  <si>
    <t>E4.41712</t>
  </si>
  <si>
    <t>Dinaric violet fescue grasslands</t>
  </si>
  <si>
    <t>E4.41713</t>
  </si>
  <si>
    <t>Dinaric closed evergreen sedge grasslands</t>
  </si>
  <si>
    <t>E4.4172</t>
  </si>
  <si>
    <t>Rhodo-Pelagonian oligophile closed calcicolous grasslands</t>
  </si>
  <si>
    <t>E4.41721</t>
  </si>
  <si>
    <t>Rhodopide pungent fescue grasslands</t>
  </si>
  <si>
    <t>E4.417211</t>
  </si>
  <si>
    <t>Pirin fescue grasslands</t>
  </si>
  <si>
    <t>E4.417212</t>
  </si>
  <si>
    <t>Slavianka pungent fescue grasslands</t>
  </si>
  <si>
    <t>E4.41722</t>
  </si>
  <si>
    <t>Pelagonide closed calcicolous feathergrass grasslands</t>
  </si>
  <si>
    <t>E4.41723</t>
  </si>
  <si>
    <t>Pelagonide closed calcicolous sesleria grasslands</t>
  </si>
  <si>
    <t>E4.41724</t>
  </si>
  <si>
    <t>Pelagonide closed calcicolous fescue grasslands</t>
  </si>
  <si>
    <t>E4.4173</t>
  </si>
  <si>
    <t>Balkan oligophile closed calcicolous grasslands</t>
  </si>
  <si>
    <t>E4.41731</t>
  </si>
  <si>
    <t>Balkan closed calcicolous fescue grasslands</t>
  </si>
  <si>
    <t>E4.41732</t>
  </si>
  <si>
    <t>Balkan closed erect brome grasslands</t>
  </si>
  <si>
    <t>E4.41733</t>
  </si>
  <si>
    <t>Balkan closed evergreen sedge grasslands</t>
  </si>
  <si>
    <t>E4.418</t>
  </si>
  <si>
    <t>Dinaro-Moesian mesophile closed calcicolous grasslands</t>
  </si>
  <si>
    <t>E4.4181</t>
  </si>
  <si>
    <t>Dinaric rusty sedge grasslands</t>
  </si>
  <si>
    <t>E4.4182</t>
  </si>
  <si>
    <t>Dinaric bellflower grasslands</t>
  </si>
  <si>
    <t>E4.4183</t>
  </si>
  <si>
    <t>Western Balkanic calcicolous scabious-fescue grasslands</t>
  </si>
  <si>
    <t>E4.42</t>
  </si>
  <si>
    <t>Gazons des crêtes venteuses à [Kobresia myosuroides]</t>
  </si>
  <si>
    <t>Gazons mésoxérophiles, relativement fermés et non ciselés, de [Kobresia myosuroides] ([Elyna myosuroides]) constitués sur des sols profonds et à texture fine des arêtes et des crêtes saillantes exposées à des vents forts, dans les étages alpin et nival des Alpes, des Carpates, des Pyrénées, des montagnes cantabriques et, très localement, des Abruzzes et des montagnes de la péninsule balkanique, avec, entre autres, [Oxytropis], [Draba], [Carex] spp.</t>
  </si>
  <si>
    <t>Wind edge [Kobresia myosuroides] swards</t>
  </si>
  <si>
    <t>E4.421</t>
  </si>
  <si>
    <t>Gazons alpins à Élyna queue-de-souris</t>
  </si>
  <si>
    <t>Pelouses brunes des crêtes et des arêtes alpines soumises à des vents extrêmes, dominées par [Kobresia myosuroides] ([Elyna myosuroides]).</t>
  </si>
  <si>
    <t>Alpine naked-rush swards</t>
  </si>
  <si>
    <t>E4.422</t>
  </si>
  <si>
    <t>Gazons pyrénéens à Élyna queue-de-souris</t>
  </si>
  <si>
    <t>Formations relativement étendues de [Kobresia myosuroides] ([Elyna myosuroides]) des massifs calcaires des Pyrénées, dans lesquelles les gazons à [Elyna]-[Oxytropis] représentent la principale formation prairiale de l’étage alpin.</t>
  </si>
  <si>
    <t>Pyrenean naked-rush swards</t>
  </si>
  <si>
    <t>E4.423</t>
  </si>
  <si>
    <t>Cantabrian naked-rush swards</t>
  </si>
  <si>
    <t>E4.424</t>
  </si>
  <si>
    <t>Apennine naked-rush swards</t>
  </si>
  <si>
    <t>E4.425</t>
  </si>
  <si>
    <t>Carpathian naked-rush swards</t>
  </si>
  <si>
    <t>E4.426</t>
  </si>
  <si>
    <t>Scandinavian naked-rush swards</t>
  </si>
  <si>
    <t>E4.427</t>
  </si>
  <si>
    <t>Pirin naked-rush swards</t>
  </si>
  <si>
    <t>E4.428</t>
  </si>
  <si>
    <t>Pelagonide naked-rush swards</t>
  </si>
  <si>
    <t>E4.43</t>
  </si>
  <si>
    <t>Pelouses xérothermophiles ouvertes, ciselées, en gradins ou en guirlandes, de l’étage alpin et subalpin des Alpes, des Carpates, des Pyrénées, des montagnes de la péninsule balkanique et des montagnes méditerranéennes, avec des stations excentrées très localisés dans le Jura.</t>
  </si>
  <si>
    <t>Calciphilous stepped and garland grassland</t>
  </si>
  <si>
    <t>E4.43A</t>
  </si>
  <si>
    <t>Balkan alpine and sub-alpine serpentine grasslands</t>
  </si>
  <si>
    <t>E4.431</t>
  </si>
  <si>
    <t>Gazons à Seslérie bleue et Laîche sempervirente</t>
  </si>
  <si>
    <t>Pelouses xérothermophiles en gradins ou en guirlandes, riches en espèces, des étages alpin et subalpin des Alpes septentrionales et sud-orientales et, localement, du Jura, sur des pentes à sols superficiels et à enneigement de courte durée, avec [Sesleria albicans], [Carex sempervirens], [Carex humilis], [Gentiana favratii], [Helianthemum alpestre], [Helianthemum nummularium ssp. grandiflorum], [Phyteuma orbiculare], [Leontopodium alpinum], [Pedicularis rostratocapitata], [Pedicularis verticillata], [Anthyllis vulneraria ssp avecalpestris], [Ranunculus thora].</t>
  </si>
  <si>
    <t>Blue moorgrass-evergreen sedge swards</t>
  </si>
  <si>
    <t>E4.4311</t>
  </si>
  <si>
    <t>Gazons à Seslérie bleue et Laîche sempervirente des Alpes</t>
  </si>
  <si>
    <t>Formations calciphiles répandues des Alpes.</t>
  </si>
  <si>
    <t>Alpine blue moorgrass-evergreen sedge swards</t>
  </si>
  <si>
    <t>E4.4312</t>
  </si>
  <si>
    <t>Gazons à Seslérie bleue et Laîche sempervirente du Jura</t>
  </si>
  <si>
    <t>Pelouses très localisées du haut Jura.</t>
  </si>
  <si>
    <t>Jura blue moorgrass-evergreen sedge swards</t>
  </si>
  <si>
    <t>E4.432</t>
  </si>
  <si>
    <t>Gazons à Seslérie bleue et Laîche sempervirente des Alpes méridionales</t>
  </si>
  <si>
    <t>Pelouses xérothermophiles, ouvertes, en gradins ou en guirlandes, riches en espèces, des étages alpin et subalpin des Alpes méridionales et particulièrement des Alpes sud-occidentales, semblables à celles de l'unité précédente (E4.431), mais dans lesquelles [Carex sempervirens] est moins marquant, tandis que diverses Avoines, comme [Helictotrichon sedenense] ([Avena sedenensis]) ([Helictotrichon montanum], [Avena montana]), [Helictotrichon sempervirens], [Helictotrichon parlatorei], [Helictotrichon setaceum], ou [Festuca dimorpha], deviennent des composantes importantes en compagnie de [Sesleria albicans]. Des espèces oroméditerranéennes telles que [Globularia nana], [Hedysarum hedysaroides], [Lilium pomponium], [Centaurea triumfetti], [Ononis cristata] ([Ononis cenisia]), [Ononis striata], [Iberis sempervirens], [Aethionema ovalifolium], [Sempervivum calcareum], [Arenaria cinerea], [Alsine brunati], [Galeopsis reuteri], [Leuzea rhapontica ssp. bicknellii] ([Leuzea rhapontica], [Rhaponticum scariosum]) et l’épineuse [Astragalus sempervirens] apparaissent. Plusieurs de ces espèces sont des espèces endémiques locales à répartition très restreinte.</t>
  </si>
  <si>
    <t>Southern Alpine oatgrass-blue moorgrass swards</t>
  </si>
  <si>
    <t>E4.433</t>
  </si>
  <si>
    <t>Tapis de Laîches en coussinets</t>
  </si>
  <si>
    <t>Formations ouvertes de l’étage alpin des Alpes, des Carpates et des Dinarides, composées de coussinets de [Carex firma] et d’autres plantes en coussins ou en rosettes à faible croissance.</t>
  </si>
  <si>
    <t>Cushion sedge carpets</t>
  </si>
  <si>
    <t>E4.4331</t>
  </si>
  <si>
    <t>Tapis de Laîches en coussinets alpins</t>
  </si>
  <si>
    <t>Formations ouvertes de l’étage alpin des Alpes sud-orientales et, dans une moindre mesure, nord-orientales, composées de coussinets de [Carex firma] et d’autres plantes en coussins ou en rosettes à faible croissance, dont [Saxifraga caesia], [Gentiana clusii], [Gentiana froelichii], [Gentiana terglouensis], [Crepis jacquinii], [Pedicularis rosea], [Saussurea pygmaea], [Dianthus monspessulanus ssp. sternbergii], [Primula wulfeniana], [Chamorchis alpina], [Sesleria albicans], [Carex mucronata], quelquefois en association avec des tapis de [Dryas octopetala].</t>
  </si>
  <si>
    <t>Alpine cushion sedge carpets</t>
  </si>
  <si>
    <t>E4.4332</t>
  </si>
  <si>
    <t>Western Carpathian cushion sedge carpets</t>
  </si>
  <si>
    <t>E4.4333</t>
  </si>
  <si>
    <t>Eastern Carpathian cushion sedge carpets</t>
  </si>
  <si>
    <t>E4.4334</t>
  </si>
  <si>
    <t>Dinaric cushion sedge carpets</t>
  </si>
  <si>
    <t>E4.434</t>
  </si>
  <si>
    <t>Pelouses pyrénéennes à [Festuca gautieri]</t>
  </si>
  <si>
    <t>Pelouses ouvertes, xériques, en gradins, écorchées, riches en espèces, des adrets calcaires des étages subalpin et alpin inférieur des Pyrénées, formées par [Festuca gautieri], [Festuca scoparia] aux feuilles lisses et acérées, souvent recourbées. Ces formations sont souvent riches en plantes en petits coussinets. Les éléments caractéristiques comprennent [Koeleria vallesiana], [Helictotrichon sedenense] ([Avena montana]), [Sesleria albicans], [Sideritis hyssopifolia], [Sideritis endressii], [Helianthemum oelandicum var. hirtum], [Androsace villosa], [Gypsophila repens], [Acinos alpinus], [Paronychia serpyllifolia], [Anthyllis vulneraria], [Arenaria grandiflora], [Astragalus sempervirens], [Astragalus monspessulanus], [Eryngium bourgatii], [Fritillaria pyrenaica], [Teucrium pyrenaicum], [Erigeron pyrenaicus], [Ononis cristata] ([Ononis cenisia]), [Onosma fastigiata], [Saponaria caespitosa], [Jurinea humilis], [Seseli nanum], [Arenaria tetraquetra], [Scorzonera aristata], [Thymelaea nivalis], [Iberis bernardiana], [Serratula nudicaulis], [Asperula cynanchica], [Polygala alpina], [Oxytropis pyrenaica], [Carex rupestris].</t>
  </si>
  <si>
    <t>Pyrenean [Festuca gautieri] grasslands</t>
  </si>
  <si>
    <t>E4.435</t>
  </si>
  <si>
    <t>Oro-Iberian calciphilous stripped grasslands</t>
  </si>
  <si>
    <t>E4.436</t>
  </si>
  <si>
    <t>Apennine stripped grasslands</t>
  </si>
  <si>
    <t>E4.437</t>
  </si>
  <si>
    <t>Helleno-Balkanic stripped grasslands</t>
  </si>
  <si>
    <t>E4.438</t>
  </si>
  <si>
    <t>Oro-Moesian calciphile stripped grasslands</t>
  </si>
  <si>
    <t>E4.4381</t>
  </si>
  <si>
    <t>Dinaric calciphile stripped grasslands</t>
  </si>
  <si>
    <t>E4.4382</t>
  </si>
  <si>
    <t>Pelago-Rhodopide calciphile stripped grasslands</t>
  </si>
  <si>
    <t>E4.43821</t>
  </si>
  <si>
    <t>Pelagonide calciphile stripped grasslands</t>
  </si>
  <si>
    <t>E4.43822</t>
  </si>
  <si>
    <t>Rhodopide [Sesleria klasterskyi] grasslands</t>
  </si>
  <si>
    <t>E4.4383</t>
  </si>
  <si>
    <t>Balkan Range calciphile stripped grasslands</t>
  </si>
  <si>
    <t>E4.4384</t>
  </si>
  <si>
    <t>Montenegrine [Oxytropis] grasslands</t>
  </si>
  <si>
    <t>E4.439</t>
  </si>
  <si>
    <t>Carpathian calciphile stepped grasslands</t>
  </si>
  <si>
    <t>E4.4391</t>
  </si>
  <si>
    <t>West Carpathian calciphile stepped grasslands</t>
  </si>
  <si>
    <t>E4.43911</t>
  </si>
  <si>
    <t>Tatra sesleria-evergreen sedge grasslands</t>
  </si>
  <si>
    <t>E4.43912</t>
  </si>
  <si>
    <t>West Carpathian [Festuca versicolor] grasslands</t>
  </si>
  <si>
    <t>E4.43913</t>
  </si>
  <si>
    <t>Hercynio-Carpathian [Agrostis alpina] grasslands</t>
  </si>
  <si>
    <t>E4.4392</t>
  </si>
  <si>
    <t>East Carpathian calciphile stepped grasslands</t>
  </si>
  <si>
    <t>E4.43921</t>
  </si>
  <si>
    <t>East Carpathian sesleria-evergreen sedge grasslands</t>
  </si>
  <si>
    <t>E4.43922</t>
  </si>
  <si>
    <t>East Carpathian [Festuca versicolor] grasslands</t>
  </si>
  <si>
    <t>E4.43923</t>
  </si>
  <si>
    <t>East Carpathian [Festuca amethystina] grasslands</t>
  </si>
  <si>
    <t>E4.43924</t>
  </si>
  <si>
    <t>East Carpathian [Festuca flaccida] grasslands</t>
  </si>
  <si>
    <t>E4.44</t>
  </si>
  <si>
    <t>Ponto-Caucasian alpine grassland</t>
  </si>
  <si>
    <t>E4.441</t>
  </si>
  <si>
    <t>Pontic alpine grassland</t>
  </si>
  <si>
    <t>E4.442</t>
  </si>
  <si>
    <t>Caucasian alpine grassland</t>
  </si>
  <si>
    <t>E4.443</t>
  </si>
  <si>
    <t>Crimean alpine grassland</t>
  </si>
  <si>
    <t>E4.444</t>
  </si>
  <si>
    <t>Hyrcanian alpine grassland</t>
  </si>
  <si>
    <t>E4.5</t>
  </si>
  <si>
    <t>Prairies alpines et subalpines fertilisées</t>
  </si>
  <si>
    <t>Pâturages fertilisés des étages subalpin et alpin inférieur des montagnes. Les prairies de fauche fertilisées sont répertoriées sous E2.3.</t>
  </si>
  <si>
    <t>Alpine and subalpine enriched grassland</t>
  </si>
  <si>
    <t>E4.51</t>
  </si>
  <si>
    <t>Prairies de fauche subalpines à [Trisetum flavescens]</t>
  </si>
  <si>
    <t>Prairies dominées par [Trisetum flavescens] de l'étage subalpin des Alpes, des Carpates, des Balkans et du Jura. [Alchemilla] spp. domine très souvent. Les prairies de fauche à Avoine dorée sont typiquement montagnardes et sont décrites en E2.3. Les prairies de l’unité présente en sont les équivalents subalpins.</t>
  </si>
  <si>
    <t>Subalpine [Trisetum flavescens] hay meadows</t>
  </si>
  <si>
    <t>E4.52</t>
  </si>
  <si>
    <t>Pâturages à [Leontodon hispidus]</t>
  </si>
  <si>
    <t>Pâturages enrichis maigres, pauvres en espèces, des étages subalpin et alpin inférieur des Alpides occidentales et de ses chaînes avoisinantes, avec [Agrostis alpina], [Phleum alpinum], [Poa alpina], [Cerastium fontanum], [Crepis aurea], [Leontodon hispidus], [Trifolium badium], [Trifolium thalii].</t>
  </si>
  <si>
    <t>[Leontodon hispidus] pastures</t>
  </si>
  <si>
    <t>E4.53</t>
  </si>
  <si>
    <t>Dinaric sub-alpine tall grasslands</t>
  </si>
  <si>
    <t>E5</t>
  </si>
  <si>
    <t>Ourlets, clairières forestières et peuplements de grandes herbacées non graminoïdes</t>
  </si>
  <si>
    <t>Peuplements de grandes herbacées ou fougères, apparaissant sur des terrains en déprise urbaine ou agricole, près des cours d’eau, à la lisière des boisements ou envahissant les pâturages. Peuplements d’herbacées plus petites formant une zone distincte (ourlet) à la lisière des boisements.</t>
  </si>
  <si>
    <t>Woodland fringes and clearings and tall forb stands</t>
  </si>
  <si>
    <t>E5.1</t>
  </si>
  <si>
    <t>Végétations herbacées anthropiques</t>
  </si>
  <si>
    <t>Peuplements herbacés se développant sur des terrains en déprise urbaine ou agricole, sur des terrains qui ont été repris sur les réseaux des transports ou sur des terrains qui étaient utilisés comme décharge.</t>
  </si>
  <si>
    <t>Anthropogenic herb stands</t>
  </si>
  <si>
    <t>E5.11</t>
  </si>
  <si>
    <t>Habitats des plaines colonisés par de hautes herbacées nitrophiles</t>
  </si>
  <si>
    <t>Lowland habitats colonised by tall nitrophilous herbs</t>
  </si>
  <si>
    <t>E5.12</t>
  </si>
  <si>
    <t>Communautés d’espèces rudérales des constructions urbaines et suburbaines récemment abandonnées</t>
  </si>
  <si>
    <t>Communautés de plantes pionnières, introduites ou nitrophiles colonisant des terrains vagues, des milieux naturels ou semi-naturels perturbés, des bords de routes et d’autres espaces interstitiels ou terrains perturbés dans les domaines arctique, boréal, némoral, méditerranéen, steppique, désertique ou tropical du Paléarctique.</t>
  </si>
  <si>
    <t>Weed communities of recently abandoned urban and suburban constructions</t>
  </si>
  <si>
    <t>E5.13</t>
  </si>
  <si>
    <t>Communautés d’espèces rudérales des constructions rurales récemment abandonnées</t>
  </si>
  <si>
    <t>Weed communities of recently abandoned rural constructions</t>
  </si>
  <si>
    <t>E5.14</t>
  </si>
  <si>
    <t>Communautés d’espèces rudérales des sites industriels extractifs récemment abandonnés</t>
  </si>
  <si>
    <t>Weed communities of recently abandoned extractive industrial sites</t>
  </si>
  <si>
    <t>E5.15</t>
  </si>
  <si>
    <t>Champs d’herbacées non graminoïdes des terrains en friche</t>
  </si>
  <si>
    <t>Terrains occupés par des colonies d’herbacées non graminoïdes, notamment des espèces légumineuses, plantées à des fins de protection, de stabilisation, de fertilisation ou de mise en valeur des sols.</t>
  </si>
  <si>
    <t>Land reclamation forb fields</t>
  </si>
  <si>
    <t>E5.2</t>
  </si>
  <si>
    <t>Ourlets forestiers thermophiles</t>
  </si>
  <si>
    <t>Végétations des lisières forestières (ourlets) des zones némorale, boréonémorale et subméditerranéenne, composées d’herbacées et d’arbustes pérennes thermophiles, résistant à la sécheresse, constituant une ceinture entre les pelouses sèches ou mésophiles et le manteau forestier arbustif, du coté exposé au soleil, où l'apport en nutriments est limité, ou, parfois, représentant le stade pionnier de la colonisation forestière des pelouses.</t>
  </si>
  <si>
    <t>Thermophile woodland fringes</t>
  </si>
  <si>
    <t>E5.21</t>
  </si>
  <si>
    <t>Ourlets xérothermophiles</t>
  </si>
  <si>
    <t>Ourlets des chênaies xérothermiques mélangées d'Europe moyenne et de ses approches subméditerranéennes, appartenant pour la plupart aux [Quercetalia pubescenti-petraeae] ou à des groupes de communautés apparentés, s’étendant au nord jusqu’à la zone boréonémorale de la Fennoscandie, avec [Geranium sanguineum], [Vincetoxicum hirundinaria], [Tanacetum corymbosum], [Bupleurum] spp., [Origanum vulgare], [Inula] spp., [Dictamnus albus], [Anthericum ramosum], [Fragaria viridis], [Anemone sylvestris], [Lathyrus pannonicus], [Peucedanum] spp., [Laserpitium latifolium], [Polygonatum odoratum], [Rosa pimpinellifolia], [Trifolium rubens], [Clematis recta], [Coronilla coronata], [Melampyrum cristatum], [Campanula] spp., [Veronica teucrium]. Végétation de l’alliance [Geranion sanguinei].</t>
  </si>
  <si>
    <t>Xero-thermophile fringes</t>
  </si>
  <si>
    <t>E5.22</t>
  </si>
  <si>
    <t>Ourlets mésophiles</t>
  </si>
  <si>
    <t>Ourlets mésophiles et xéro-acidoclines des forêts du [Carpinion] et du [Fagion], se développant sur des sols plus profonds que ceux de l’unité E5.21, ou sur des substrats siliceux, avec [Trifolium medium], [Trifolium ochroleucon], [Brachypodium sylvaticum], [Digitalis grandiflora], [Peucedanum cervaria], [Campanula baumgartenii], [Origanum vulgare], [Melampyrum] spp., [Valeriana wallrothii], [Agrimonia eupatoria], [Vicia] spp., [Lathyrus latifolius] et [Teucrium scorodonia]. Alliances du [Trifolion medii], du [Melampyrion pratensis].</t>
  </si>
  <si>
    <t>Mesophile fringes</t>
  </si>
  <si>
    <t>E5.3</t>
  </si>
  <si>
    <t>Formations à [Pteridium aquilinum]</t>
  </si>
  <si>
    <t>Communautés atlantiques, subatlantiques, subméditerranéennes et macaronésiennes dominées par la grande fougère [Pteridium aquilinum], étendues et souvent fermées.</t>
  </si>
  <si>
    <t>[Pteridium aquilinum] fields</t>
  </si>
  <si>
    <t>E5.31</t>
  </si>
  <si>
    <t>Formations à [Pteridium aquilinum]  subatlantiques</t>
  </si>
  <si>
    <t>Communautés de [Pteridium aquilinum] apparaissant comme un stade de recolonisation du [Quercion] des régions atlantiques et subatlantiques d’Europe continentale, y compris dans les îles Britanniques et dans la péninsule Ibérique.</t>
  </si>
  <si>
    <t>Sub-Atlantic [Pteridium aquilinum] fields</t>
  </si>
  <si>
    <t>E5.32</t>
  </si>
  <si>
    <t>Macaronesian [Pteridium aquilinum] fields</t>
  </si>
  <si>
    <t>E5.33</t>
  </si>
  <si>
    <t>Formations à [Pteridium aquilinum]  supraméditerranéennes</t>
  </si>
  <si>
    <t>Communautés de [Pteridium aquilinum] de la zone des [Quercetalia pubescenti-petraeae].</t>
  </si>
  <si>
    <t>Supra-Mediterranean [Pteridium aquilinum] fields</t>
  </si>
  <si>
    <t>E5.4</t>
  </si>
  <si>
    <t>Lisières et prairies humides ou mouilleuses à grandes herbacées et à fougères</t>
  </si>
  <si>
    <t>Végétation de grandes herbacées et de fougères des zones boréale et némorale, comprenant les groupements de grandes herbacées des collines et des montagnes au-dessous de l’étage montagnard. Les grandes herbacées sont souvent dominantes le long des cours d’eau, au niveau des pelouses humides et dans les lisières ombragées des bois.</t>
  </si>
  <si>
    <t>Moist or wet tall-herb and fern fringes and meadows</t>
  </si>
  <si>
    <t>E5.41</t>
  </si>
  <si>
    <t>Écrans ou rideaux rivulaires de grandes herbacées vivaces</t>
  </si>
  <si>
    <t>Communautés frangeantes de grandes herbes s’alignant le long des rives des cours d’eau sur des sols gleyifiés à horizon humifère. [Petasites] spp., [Filipendula ulmaria], [Aegopodium podagraria], [Chaerophyllum hirsutum], [Urtica dioica], [Mentha longifolia], [Angelica sylvestris], [Caltha palustris], [Crepis paludosa], [Epilobium hirsutum] et [Geranium palustre] sont des espèces caractéristiques. La végétation du [Calthion], du [Senecionion fluviatilis], et du [Petasition officinalis] fait partie de cette unité. Elles sont souvent remplacées par des néophytes ou des plantes rudérales.</t>
  </si>
  <si>
    <t>Screens or veils of perennial tall herbs lining watercourses</t>
  </si>
  <si>
    <t>E5.411</t>
  </si>
  <si>
    <t>Voiles des cours d’eau (autres que [Filipendula])</t>
  </si>
  <si>
    <t>Watercourse veils (other than of [Filipendula])</t>
  </si>
  <si>
    <t>E5.4111</t>
  </si>
  <si>
    <t>Communautés fluviales à [Angelica archangelica]</t>
  </si>
  <si>
    <t>Formations à [Angelica archangelica ssp. litoralis] des grandes rivières septentrionales, à présent rares et menacées.</t>
  </si>
  <si>
    <t>[Angelica archangelica] fluvial communities</t>
  </si>
  <si>
    <t>E5.4112</t>
  </si>
  <si>
    <t>Communautés fluviales à [Angelica heterocarpa]</t>
  </si>
  <si>
    <t>Formations à [Angelica heterocarpa] des estuaires tidaux de la Loire, de la Charente et de la Gironde. L’espèce [Angelica heterocarpa] est endémique du sud-ouest de la France, très rare et à répartition très restreinte.</t>
  </si>
  <si>
    <t>[Angelica heterocarpa] fluvial communities</t>
  </si>
  <si>
    <t>E5.4113</t>
  </si>
  <si>
    <t>Écrans d’[Althaea officinalis]</t>
  </si>
  <si>
    <t>Formations d’[Althaea officinalis] des berges fluviales et des lisières des marécages, surtout sur des sols légèrement salés.</t>
  </si>
  <si>
    <t>[Althaea officinalis] screens</t>
  </si>
  <si>
    <t>E5.412</t>
  </si>
  <si>
    <t>Mégaphorbiaies occidentales némorales rivulaires dominées par [Filipendula]</t>
  </si>
  <si>
    <t>Western nemoral river bank tall-herb communities dominated by [Filipendula]</t>
  </si>
  <si>
    <t>E5.413</t>
  </si>
  <si>
    <t>Boreal river bank tall-herb communities dominated by [Filipendula]</t>
  </si>
  <si>
    <t>E5.414</t>
  </si>
  <si>
    <t>Continental river bank tall-herb communities dominated by [Filipendula]</t>
  </si>
  <si>
    <t>E5.42</t>
  </si>
  <si>
    <t>Communautés à grandes herbacées des prairies humides</t>
  </si>
  <si>
    <t>Communautés non rudérales de l’alliance du [Calthion]. [Filipendula ulmaria] est ici dominante, [Crepis paludosa], [Iris sibirica], [Lythrum salicaria] et [Geranium palustre] sont aussi présents.</t>
  </si>
  <si>
    <t>Tall-herb communities of humid meadows</t>
  </si>
  <si>
    <t>E5.421</t>
  </si>
  <si>
    <t>Communautés à grandes herbacées occidentales némorales des prairies humides</t>
  </si>
  <si>
    <t>Western nemoral tall-herb communities of humid meadows</t>
  </si>
  <si>
    <t>E5.422</t>
  </si>
  <si>
    <t>Boreal tall-herb communities of humid depressions</t>
  </si>
  <si>
    <t>E5.423</t>
  </si>
  <si>
    <t>Continental tall-herb communities of humid meadows</t>
  </si>
  <si>
    <t>E5.43</t>
  </si>
  <si>
    <t>Lisières forestières ombragées</t>
  </si>
  <si>
    <t>Communautés nitrohygrophiles d'espèces herbacées, habituellement à larges feuilles, se développant le long des côtés ombragés des peuplements boisés et des haies, avec [Galium aparine], [Glechoma hederacea], [Geum urbanum], [Aegopodium podagraria], [Silene dioica], [Carduus crispus], [Chaerophyllum hirsutum], [Lamium album], [Alliaria petiolata], [Lapsana communis], [Geranium robertianum], [Viola alba], [Viola odorata].</t>
  </si>
  <si>
    <t>Shady woodland edge fringes</t>
  </si>
  <si>
    <t>E5.44</t>
  </si>
  <si>
    <t>Prairies méditerranéennes des berges alluviales</t>
  </si>
  <si>
    <t>Formations nitrophiles de graminées et de Laîches, annuelles et pérennes, des berges alluviales des cours d’eau méditerranéens permanents ou temporaires, surtout caractéristiques des grandes rivières méditerranéennes, avec [Paspalum paspalodes], [Paspalum vaginatum], [Polypogon viridis] ([Agrostis semiverticillata]), [Cyperus fuscus], [Catabrosa aquatica]. Végétation de l’alliance du [Paspalo-Agrostidion].</t>
  </si>
  <si>
    <t>Mediterranean grasslands on alluvial river banks</t>
  </si>
  <si>
    <t>E5.5</t>
  </si>
  <si>
    <t>Formations subalpines humides ou mouilleuses à grandes herbacées et à fougères</t>
  </si>
  <si>
    <t>Formations luxuriantes à grandes herbes des sols profonds et humides des étages montagnard à alpin, mais principalement subalpin, des hautes montagnes, avec [Cicerbita alpina], [Cicerbita alpina plumieri], [Cirsium helenioides], [Cirsium spinosissimum], [Cirsium flavispina], [Geranium sylvaticum], [Polygonatum verticillatum], [Ranunculus platanifolius], [Aconitum vulparia], [Aconitum napellus], [Aconitum nevadense], [Adenostyles alliariae], [Senecio elodes], [Veratrum album], [Trollius europaeus], [Peucedanum ostruthium], [Doronicum austriacum], [Pedicularis foliosa], [Eryngium alpinum], [Leuzea rhapontica] ([Centaurea rhapontica]), [Valeriana pyrenaica], [Tozzia alpina].</t>
  </si>
  <si>
    <t>Subalpine moist or wet tall-herb and fern stands</t>
  </si>
  <si>
    <t>E5.5A</t>
  </si>
  <si>
    <t>Ponto-Caucasian tall-herb communities</t>
  </si>
  <si>
    <t>E5.5B</t>
  </si>
  <si>
    <t>Végétations alpines et subalpines à fougères</t>
  </si>
  <si>
    <t>Faciès des communautés de grandes herbes dominés par les fougères, des étages alpin et subalpin, avec [Athyrium distentifolium] ([Athyrium alpestre]), [Athyrium filix-femina], [Dryopteris filix-mas], [Dryopteris dilatata]. Les stades de succession sont souvent plus apparentés floristiquement aux communautés de Calamagrostides de E5.52.</t>
  </si>
  <si>
    <t>Alpine and subalpine fern stands</t>
  </si>
  <si>
    <t>E5.51</t>
  </si>
  <si>
    <t>Mégaphorbiaies alpiennes</t>
  </si>
  <si>
    <t>Formations à grandes herbes mésohygrophiles subalpines et alpines des ravins et des dépressions humides des Alpes, des Carpates, des Dinarides, du Jura, des grands massifs hercyniens, du Massif Central et des Apennins. Végétation de l’[Adenostylion] à [Adenostyles alliariae] et [Veratrum album] dominants. [Chaerophyllum hirsutum], [Cicerbita alpina], [Aconitum] spp. et d’autres sont aussi présents. Dans les Carpates, ces communautés sont également représentées par l’alliance du [Delphinion elati]. Certains habitats sont dominés par les Fougères (par ex. [Athyrium distentifolium], [Dryopteris filix-mas]).</t>
  </si>
  <si>
    <t>Alpic tall-herb communities</t>
  </si>
  <si>
    <t>E5.511</t>
  </si>
  <si>
    <t>Mégaphorbiaies alpines</t>
  </si>
  <si>
    <t>Formations à grandes herbes mésohygrophiles subalpines et alpines des ravins et des dépressions humides des Alpes.</t>
  </si>
  <si>
    <t>Alpine tall herb communities</t>
  </si>
  <si>
    <t>E5.512</t>
  </si>
  <si>
    <t>Mégaphorbiaies juraciennes</t>
  </si>
  <si>
    <t>Formations à grandes herbes mésohygrophiles subalpines et alpines des ravins et des dépressions humides du Jura.</t>
  </si>
  <si>
    <t>Jura tall herb communities</t>
  </si>
  <si>
    <t>E5.513</t>
  </si>
  <si>
    <t>Mégaphorbiaies hercyniennes</t>
  </si>
  <si>
    <t>Formations à grandes herbes mésohygrophiles subalpines et alpines des ravins et des dépressions humides du Massif central et des grands massifs de l’arc hercynien, notamment des Vosges, de la Forêt Noire et des grands massifs du quadrilatère de Bohême, des Sudètes, de l’Erzgebirge, de la Forêt de Bohême (Sumava).</t>
  </si>
  <si>
    <t>Hercynian tall herb communities</t>
  </si>
  <si>
    <t>E5.514</t>
  </si>
  <si>
    <t>Carpathian tall herb communities</t>
  </si>
  <si>
    <t>E5.5141</t>
  </si>
  <si>
    <t>Carpathian adenostyles communities</t>
  </si>
  <si>
    <t>E5.5142</t>
  </si>
  <si>
    <t>Carpathian fern communities</t>
  </si>
  <si>
    <t>E5.5143</t>
  </si>
  <si>
    <t>Carpathian monkshood communities</t>
  </si>
  <si>
    <t>E5.51431</t>
  </si>
  <si>
    <t>North Carpathian monkshood communities</t>
  </si>
  <si>
    <t>E5.51432</t>
  </si>
  <si>
    <t>East Carpathian monkshood communities</t>
  </si>
  <si>
    <t>E5.5144</t>
  </si>
  <si>
    <t>Carpathian butterbur communities</t>
  </si>
  <si>
    <t>E5.51441</t>
  </si>
  <si>
    <t>Carpathian white butterbur communities</t>
  </si>
  <si>
    <t>E5.51442</t>
  </si>
  <si>
    <t>Carpathian glabrous butterbur communities</t>
  </si>
  <si>
    <t>E5.515</t>
  </si>
  <si>
    <t>Dinaric tall herb communities</t>
  </si>
  <si>
    <t>E5.516</t>
  </si>
  <si>
    <t>Apennine tall herb communities</t>
  </si>
  <si>
    <t>E5.52</t>
  </si>
  <si>
    <t>Communautés à grandes graminées alpiennes</t>
  </si>
  <si>
    <t>Communautés des étages montagnard et subalpin des montagnes hautes et modérément hautes du système alpin et des chaînes avoisinantes, dominées par de grandes graminées, accompagnées par un cortège d’espèces semblable à celui des mégaphorbiaies subalpines. Elles sont liées à des substrats aussi bien siliceux que carbonatés. Les espèces caractéristiques sont [Calamagrostis arundinacea], [Calamagrostis villosa], [Deschampsia cespitosa]. Dans les Carpates elles sont représentées par un très grand nombre d’associations faisant partie des alliances du [Calamagrostion villosae], du [Trisetion fusci], du [Festucion carpaticae] et du [Calamagrostion arundinaceae].</t>
  </si>
  <si>
    <t>Alpic tall grass communities</t>
  </si>
  <si>
    <t>E5.521</t>
  </si>
  <si>
    <t>Alpic tall-grass communities on siliceous substrates</t>
  </si>
  <si>
    <t>E5.522</t>
  </si>
  <si>
    <t>Alpic tall-grass communities on carbonate substrates</t>
  </si>
  <si>
    <t>E5.523</t>
  </si>
  <si>
    <t>Communautés à grandes graminées alpiennes sur des pentes sèches et chaudes à grandes herbacées</t>
  </si>
  <si>
    <t>Les espèces dominantes sont [Calamagrostis arundinacea], [Laserpitium latifolium].</t>
  </si>
  <si>
    <t>Alpic tall-grass communities on drier and warmer slopes</t>
  </si>
  <si>
    <t>E5.53</t>
  </si>
  <si>
    <t>Communautés à grandes herbacées pyrénéo-ibériques</t>
  </si>
  <si>
    <t>Formations à grandes herbes mésohygrophiles subalpines et alpines des Pyrénées, des montagnes cantabriques, de la Cordillère centrale, de la chaîne Ibérique avec [Valeriana pyrenaica] et [Adenostyles alliariae ssp. hybrida] ([Adenostyles alliariae ssp. pyrenaica]).</t>
  </si>
  <si>
    <t>Pyreneo-Iberian tall-herb communities</t>
  </si>
  <si>
    <t>E5.54</t>
  </si>
  <si>
    <t>Ibero-Mauritanian tall-herb communities</t>
  </si>
  <si>
    <t>E5.541</t>
  </si>
  <si>
    <t>Southern Iberian tall herb communities</t>
  </si>
  <si>
    <t>E5.55</t>
  </si>
  <si>
    <t>Communautés à grandes herbacées corses à [Cymbalaria]</t>
  </si>
  <si>
    <t>Communautés à grandes herbes des étages subalpin et alpin inférieur de la Corse, limitées à des corridors ombragés à forte pente avec une couverture neigeuse prolongée et souvent avec un éboulis stabilisé, composées de [Adenostyles briquetii], [Valeriana rotundifolia], [Peucedanum ostruthium], [Cymbalaria hepaticifolia], [Ranunculus platanifolius], [Aquilegia bernardii], [Viola biflora], et souvent plusieurs espèces de fougères.</t>
  </si>
  <si>
    <t>Corsican [Cymbalaria] tall-herb communities</t>
  </si>
  <si>
    <t>E5.56</t>
  </si>
  <si>
    <t>Communautés à grandes herbacées corses à [Doronicum]</t>
  </si>
  <si>
    <t>Communautés riveraines à grandes herbes des torrents pierreux et rocheux et des rochers ruisselants des étages montagnard supérieur, subalpin et alpin de la Corse, composées de [Doronicum corsicum], [Narthecium reverchonii], [Carex frigida], [Calamagrostris varia ssp. corsica], [Phalaris arundinacea var. rotgesii] ([Typhoides arundinacea ssp. rotgesii]).</t>
  </si>
  <si>
    <t>Corsican [Doronicum] tall-herb communities</t>
  </si>
  <si>
    <t>E5.57</t>
  </si>
  <si>
    <t>Eastern oro-Mediterranean and Balkan tall-herb communities</t>
  </si>
  <si>
    <t>E5.571</t>
  </si>
  <si>
    <t>Hellenic tall herb communities</t>
  </si>
  <si>
    <t>E5.572</t>
  </si>
  <si>
    <t>Moesian tall herb communities</t>
  </si>
  <si>
    <t>E5.5721</t>
  </si>
  <si>
    <t>Moesian Balkan thistle tall herb communities</t>
  </si>
  <si>
    <t>E5.5722</t>
  </si>
  <si>
    <t>Moesian butterbur tall herb communities</t>
  </si>
  <si>
    <t>E5.5723</t>
  </si>
  <si>
    <t>Moesian hogweed tall herb communities</t>
  </si>
  <si>
    <t>E5.5724</t>
  </si>
  <si>
    <t>Moesian scarlet avens tall herb communities</t>
  </si>
  <si>
    <t>E5.58</t>
  </si>
  <si>
    <t>Communautés alpines à [Rumex]</t>
  </si>
  <si>
    <t>Formations à grandes herbacées mésohygrophiles nitrophiles alpines et subalpines, du système alpin et des massifs hercyniens et carpatiques les plus élevés, notamment des Sudètes, de la Forêt Noire, du Fichtelgebirge, des Dinarides, caractéristiques de la proximité des reposoirs du bétail et du gibier, avec [Rumex alpinus], [Senecio alpinus], [Cirsium spinosissimum], [Aconitum napellus], [Geranium phaeum], [Peucedanum ostruthium], [Urtica dioica], [Phleum alpinum]. Dans les communautés carpatiques orientales, ce sont les espèces [Senecio subalpinus], [Leucanthemum waldsteinii], [Achillea distans], [Heracleum sphondylium ssp. transsilvanicum] qui sont présentes. Cet habitat peut parfois avoir un caractère rudéral.</t>
  </si>
  <si>
    <t>Alpine [Rumex] communities</t>
  </si>
  <si>
    <t>E5.59</t>
  </si>
  <si>
    <t>Oro-boreal tall-herb communities</t>
  </si>
  <si>
    <t>E5.591</t>
  </si>
  <si>
    <t>Roseroot-cranesbill-woodrush oroboreal communities</t>
  </si>
  <si>
    <t>E5.592</t>
  </si>
  <si>
    <t>Oroboreal tall forb communities</t>
  </si>
  <si>
    <t>E5.593</t>
  </si>
  <si>
    <t>Oroboreal tall grass and fern communities</t>
  </si>
  <si>
    <t>E6</t>
  </si>
  <si>
    <t>Steppes salées continentales</t>
  </si>
  <si>
    <t>Terrains salés composés d’espèces de graminées et d’herbacées halo-tolérantes dominantes. Les broussailles salées ne sont pas comprises dans cette unité et sont listées sous F6.8 Fourrés xérohalophiles.</t>
  </si>
  <si>
    <t>Inland salt steppes</t>
  </si>
  <si>
    <t>E6.1</t>
  </si>
  <si>
    <t>Steppes salées méditerranéennes continentales</t>
  </si>
  <si>
    <t>Terrains salés à végétation des régions côtières méditerranéennes et des bords des bassins salés semi-arides dépourvus de drainage vers la mer, souvent dominés par des espèces pérennes en rosettes du genre [Limonium] ou par le Sparte [Lygeum spartum]. Les sols sont temporairement imprégnés (mais pas inondés) d’eau salée et soumis à une dessiccation estivale extrême, avec formation d’efflorescences salées.</t>
  </si>
  <si>
    <t>Mediterranean inland salt steppes</t>
  </si>
  <si>
    <t>E6.11</t>
  </si>
  <si>
    <t>Steppes salées méditerranéennes à [Limonium]</t>
  </si>
  <si>
    <t>Steppes salées méditerranéennes dominées par des espèces en rosettes du genre [Limonium], avec la présence d’[Inula crithmoides], [Elymus elongatus ssp. ponticus], [Elymus flaccidifolius], [Centaurium tenuiflorum], [Polypogon maritimus], [Polypogon monspeliensis], [Psilurus incurvus], [Centaurium pulchellum], [Halimione portulacoides], [Parapholis marginata], [Plantago crassifolia] et [Puccinellia festuciformis ssp. convoluta]. Formations à [Camphorosma monspeliaca] ou [Petrosimonia] des marais salés côtiers de l’Égée et de la Méditerranée orientale.</t>
  </si>
  <si>
    <t>Mediterranean [Limonium] salt steppes</t>
  </si>
  <si>
    <t>E6.111</t>
  </si>
  <si>
    <t>Steppes salées ibéro-thyrréniennes à Lavande de mer</t>
  </si>
  <si>
    <t>Communautés des bassins salés de la péninsule Ibérique, ainsi que des marais salants côtiers et des dépressions dunaires salées du nord-ouest de la Méditerranée, soumises à des sécheresses estivales extrêmes, dominées par des espèces du genre [Limonium] formant des rosettes.</t>
  </si>
  <si>
    <t>Ibero-Tyrrhenian sea-lavender steppes</t>
  </si>
  <si>
    <t>E6.112</t>
  </si>
  <si>
    <t>Adriatic sea-lavender steppes</t>
  </si>
  <si>
    <t>E6.113</t>
  </si>
  <si>
    <t>Aegeo-Levantine sea-lavender communities</t>
  </si>
  <si>
    <t>E6.12</t>
  </si>
  <si>
    <t>Mediterranean [Lygeum spartum] salt steppes</t>
  </si>
  <si>
    <t>E6.13</t>
  </si>
  <si>
    <t>Communautés pionnières méditerranéennes continentales halonitrophiles</t>
  </si>
  <si>
    <t>Formations d’espèces annuelles halonitrophiles ([Frankenia pulverulenta], [Suaeda splendens], [Salsola soda], [Cressa cretica], [Parapholis incurva], [Parapholis strigosa], [Hordeum marinum], [Sphenopus divaricatus], [Polypogon maritimus], [Spergularia] spp., [Vella annua]) colonisant les vases salées des régions côtières méditerranéennes et thermo-atlantiques, des bassins endoréiques ibériques et nord-africains. Ces formations sont sujettes à des inondations temporaires et à des sécheresses extrêmes. Végétation du [Frankenion pulverulentae] par exemple. Plus riches en espèces ou en non-Chenopodiaceae que les communautés de l’unité A2.551. Elles sont particulièrement développées dans la péninsule Ibérique, secondairement dans les grandes îles de la Méditerranée, dans les régions côtières et les bassins endoréiques d’Afrique du nord, en Italie du sud et dans les régions méditerranéennes de la France, avec des irradiations sur les côtes thermo-atlantiques, notamment sur le littoral atlantique français. Des communautés quelque peu similaires sont présentes dans les zones steppiques d’Eurasie et leurs régions d’influence, ainsi que dans les steppes saharo-méditerranéennes d’Afrique du nord ; elles font partie de l’unité E6.23.</t>
  </si>
  <si>
    <t>Mediterranean inland halo-nitrophilous pioneer communities</t>
  </si>
  <si>
    <t>E6.2</t>
  </si>
  <si>
    <t>Continental inland salt steppes</t>
  </si>
  <si>
    <t>E6.21</t>
  </si>
  <si>
    <t>Pannonic salt steppes and saltmarshes</t>
  </si>
  <si>
    <t>E6.211</t>
  </si>
  <si>
    <t>Saline puszta</t>
  </si>
  <si>
    <t>E6.2111</t>
  </si>
  <si>
    <t>Grassy saline puszta</t>
  </si>
  <si>
    <t>E6.21111</t>
  </si>
  <si>
    <t>Northern grassy saline puszta</t>
  </si>
  <si>
    <t>E6.21112</t>
  </si>
  <si>
    <t>Southern grassy saline puszta</t>
  </si>
  <si>
    <t>E6.21113</t>
  </si>
  <si>
    <t>[Agropyron] saline puszta</t>
  </si>
  <si>
    <t>E6.2112</t>
  </si>
  <si>
    <t>Grassy psammo-saline puszta</t>
  </si>
  <si>
    <t>E6.2113</t>
  </si>
  <si>
    <t>[Artemisia] saline puszta</t>
  </si>
  <si>
    <t>E6.2114</t>
  </si>
  <si>
    <t>East Pannonic [Petrosimonia]-[Artemisia] salt steppes</t>
  </si>
  <si>
    <t>E6.2115</t>
  </si>
  <si>
    <t>Saline forest-edge meadow-steppe</t>
  </si>
  <si>
    <t>E6.2116</t>
  </si>
  <si>
    <t>East Pannonic [Limonium]-[Artemisia] salt steppes</t>
  </si>
  <si>
    <t>E6.212</t>
  </si>
  <si>
    <t>Pannonic saline meadows</t>
  </si>
  <si>
    <t>E6.2121</t>
  </si>
  <si>
    <t>Pannonic bent-grass saline meadows</t>
  </si>
  <si>
    <t>E6.2122</t>
  </si>
  <si>
    <t>Pannonic [Beckmannia] saline meadows</t>
  </si>
  <si>
    <t>E6.2123</t>
  </si>
  <si>
    <t>Pannonic spikerush-foxtail saline meadows</t>
  </si>
  <si>
    <t>E6.2124</t>
  </si>
  <si>
    <t>Pannonic saltmarsh rush saline meadows</t>
  </si>
  <si>
    <t>E6.2125</t>
  </si>
  <si>
    <t>Pannonic divided sedge saline meadows</t>
  </si>
  <si>
    <t>E6.2126</t>
  </si>
  <si>
    <t>Dacian saline meadows</t>
  </si>
  <si>
    <t>E6.213</t>
  </si>
  <si>
    <t>Pannonic solonetz hollows</t>
  </si>
  <si>
    <t>E6.2131</t>
  </si>
  <si>
    <t>Pannonic [Puccinellia limosa] hollows</t>
  </si>
  <si>
    <t>E6.2132</t>
  </si>
  <si>
    <t>Pannonic [Camphorosma] hollows</t>
  </si>
  <si>
    <t>E6.2133</t>
  </si>
  <si>
    <t>Pannonic [Bassia sedoides] hollows</t>
  </si>
  <si>
    <t>E6.2134</t>
  </si>
  <si>
    <t>Pannonic [Pholiurus-Plantago] hollows</t>
  </si>
  <si>
    <t>E6.2135</t>
  </si>
  <si>
    <t>Pannonic barley hollows</t>
  </si>
  <si>
    <t>E6.214</t>
  </si>
  <si>
    <t>Pannonic solonchak hollows</t>
  </si>
  <si>
    <t>E6.2141</t>
  </si>
  <si>
    <t>Pannonic [Lepidium-Puccinellia limosa] hollows</t>
  </si>
  <si>
    <t>E6.2142</t>
  </si>
  <si>
    <t>Seewinkel [Puccinellia peisonis] swards</t>
  </si>
  <si>
    <t>E6.2143</t>
  </si>
  <si>
    <t>Pannonic [Lepidium-Camphorosma] hollows</t>
  </si>
  <si>
    <t>E6.2144</t>
  </si>
  <si>
    <t>Seewinkel [Lepidium] swards</t>
  </si>
  <si>
    <t>E6.215</t>
  </si>
  <si>
    <t>Pelago-Vardarian salt steppes</t>
  </si>
  <si>
    <t>E6.2151</t>
  </si>
  <si>
    <t>Pelago-Vardarian saline meadows</t>
  </si>
  <si>
    <t>E6.2152</t>
  </si>
  <si>
    <t>Pelago-Vardarian solonetz hollows</t>
  </si>
  <si>
    <t>E6.2153</t>
  </si>
  <si>
    <t>Pelago-Vardarian [Camphorosma monspeliaca] flats</t>
  </si>
  <si>
    <t>E6.2154</t>
  </si>
  <si>
    <t>Central Paeonian salt steppes</t>
  </si>
  <si>
    <t>E6.22</t>
  </si>
  <si>
    <t>Ponto-Sarmatic salt steppes and saltmarshes</t>
  </si>
  <si>
    <t>E6.221</t>
  </si>
  <si>
    <t>Western Pontic saline steppes</t>
  </si>
  <si>
    <t>E6.2211</t>
  </si>
  <si>
    <t>Western Pontic [Achillea]-[Festuca] steppes</t>
  </si>
  <si>
    <t>E6.2212</t>
  </si>
  <si>
    <t>Western Pontic [Artemisia]-[Festuca] steppes</t>
  </si>
  <si>
    <t>E6.2213</t>
  </si>
  <si>
    <t>Western Pontic [Petrosimonia]-[Artemisia] salt steppes</t>
  </si>
  <si>
    <t>E6.2214</t>
  </si>
  <si>
    <t>Western Pontic [Peucedanum]-[Festuca] salt steppes</t>
  </si>
  <si>
    <t>E6.2215</t>
  </si>
  <si>
    <t>Western Pontic [Limonium]-[Artemisia] salt steppes</t>
  </si>
  <si>
    <t>E6.222</t>
  </si>
  <si>
    <t>Western Pontic saline meadows</t>
  </si>
  <si>
    <t>E6.2221</t>
  </si>
  <si>
    <t>Western Pontic [Zingeria] saline meadows</t>
  </si>
  <si>
    <t>E6.2222</t>
  </si>
  <si>
    <t>Western Pontic [Beckmannia] saline meadows</t>
  </si>
  <si>
    <t>E6.2223</t>
  </si>
  <si>
    <t>Western Pontic spikerush-foxtail saline meadows</t>
  </si>
  <si>
    <t>E6.2224</t>
  </si>
  <si>
    <t>Western Pontic saltmarsh rush saline meadows</t>
  </si>
  <si>
    <t>E6.2225</t>
  </si>
  <si>
    <t>Western Pontic divided sedge saline meadows</t>
  </si>
  <si>
    <t>E6.2226</t>
  </si>
  <si>
    <t>Western Pontic arrow-grass sea-aster saline meadows</t>
  </si>
  <si>
    <t>E6.2227</t>
  </si>
  <si>
    <t>Western Pontic tall grass and rush saline beds</t>
  </si>
  <si>
    <t>E6.223</t>
  </si>
  <si>
    <t>Western Pontic solonetz hollows</t>
  </si>
  <si>
    <t>E6.2231</t>
  </si>
  <si>
    <t>Western Pontic [Puccinellia] solonetz swards</t>
  </si>
  <si>
    <t>E6.2232</t>
  </si>
  <si>
    <t>Western Pontic [Camphorosma annua] hollows</t>
  </si>
  <si>
    <t>E6.2233</t>
  </si>
  <si>
    <t>Western Pontic [Bassia sedoides] hollows</t>
  </si>
  <si>
    <t>E6.2234</t>
  </si>
  <si>
    <t>Western Pontic [Pholiurus]-[Plantago] hollows</t>
  </si>
  <si>
    <t>E6.2235</t>
  </si>
  <si>
    <t>Western Pontic [Hordeum hystrix] swards</t>
  </si>
  <si>
    <t>E6.224</t>
  </si>
  <si>
    <t>Western Pontic solonchak communities</t>
  </si>
  <si>
    <t>E6.225</t>
  </si>
  <si>
    <t>Western Pontic salt scrubs</t>
  </si>
  <si>
    <t>E6.226</t>
  </si>
  <si>
    <t>Sarmatic saline steppes</t>
  </si>
  <si>
    <t>E6.2261</t>
  </si>
  <si>
    <t>Sarmatic [Artemisia]-[Festuca] salt steppes</t>
  </si>
  <si>
    <t>E6.2262</t>
  </si>
  <si>
    <t>Sarmatic [Petrosimonia] salt steppes</t>
  </si>
  <si>
    <t>E6.2263</t>
  </si>
  <si>
    <t>Sarmatic [Limonium]-[Festuca] salt steppes</t>
  </si>
  <si>
    <t>E6.227</t>
  </si>
  <si>
    <t>Sarmatic saline meadows</t>
  </si>
  <si>
    <t>E6.2271</t>
  </si>
  <si>
    <t>Sarmatic [Beckmannia eruciformis] saline meadows</t>
  </si>
  <si>
    <t>E6.2272</t>
  </si>
  <si>
    <t>Sarmatic [Leuzea altaica] saline meadows</t>
  </si>
  <si>
    <t>E6.2273</t>
  </si>
  <si>
    <t>Sarmatic [Iris halophila] saline meadows</t>
  </si>
  <si>
    <t>E6.2274</t>
  </si>
  <si>
    <t>Sarmatic [Juncus gerardii] saline meadows</t>
  </si>
  <si>
    <t>E6.2275</t>
  </si>
  <si>
    <t>Sarmatic [Carex distans] saline meadows</t>
  </si>
  <si>
    <t>E6.228</t>
  </si>
  <si>
    <t>Sarmatic solonetz hollows</t>
  </si>
  <si>
    <t>E6.229</t>
  </si>
  <si>
    <t>Sarmatic solonchak hollows</t>
  </si>
  <si>
    <t>E6.23</t>
  </si>
  <si>
    <t>Central Eurasian solonchak grassland with [Crypsis]</t>
  </si>
  <si>
    <t>E6.231</t>
  </si>
  <si>
    <t>Ponto-Pannonic [Acorellus] community</t>
  </si>
  <si>
    <t>E6.232</t>
  </si>
  <si>
    <t>Pontic [Frankenia pulverulenta] communities</t>
  </si>
  <si>
    <t>E6.24</t>
  </si>
  <si>
    <t>Central Balkan salt steppes and saltmarshes</t>
  </si>
  <si>
    <t>E7</t>
  </si>
  <si>
    <t>Prairies peu boisées</t>
  </si>
  <si>
    <t>Prairies avec une strate supérieure boisée qui représente normalement moins de 10% de la couverture.</t>
  </si>
  <si>
    <t>Sparsely wooded grasslands</t>
  </si>
  <si>
    <t>E7.1</t>
  </si>
  <si>
    <t>Parcs boisés atlantiques</t>
  </si>
  <si>
    <t>Surfaces étendues des régions atlantiques de l’Europe némorale occupées par des herbages parsemés d’arbres épars, caractéristiques des îles Britanniques, où elles sont habituellement closes et utilisées pour le pâturage du bétail ou de cervidés.</t>
  </si>
  <si>
    <t>Atlantic parkland</t>
  </si>
  <si>
    <t>E7.2</t>
  </si>
  <si>
    <t>Parcs boisés subcontinentaux</t>
  </si>
  <si>
    <t>Prairies ponctuées d’arbres plantés très espacés, de l’est de la zone atlantique de l’Europe némorale.</t>
  </si>
  <si>
    <t>Sub-continental parkland</t>
  </si>
  <si>
    <t>E7.3</t>
  </si>
  <si>
    <t>Dehesa</t>
  </si>
  <si>
    <t>Paysage caractéristique du quadrant sud-ouest de la péninsule Ibérique, où les cultures, les herbages ou les fruticées méditerranéens, en juxtaposition ou en rotation, sont ombragés par une canopée assez fermée à très ouverte de Chênes indigènes [Quercus suber], [Quercus rotundifolia], [Quercus pyrenaica], [Quercus faginea]. C’est un habitat important de rapaces, dont l’Aigle ibérique endémique menacé [Aquila adalberti], de la Grue [Grus grus], de grands insectes et de leurs prédateurs et du Lynx ibérique menacé [Lynx pardinus].</t>
  </si>
  <si>
    <t>F</t>
  </si>
  <si>
    <t>Landes, fourrés et toundras</t>
  </si>
  <si>
    <t>Terres non côtières sèches ou inondées seulement de façon saisonnière (la nappe phréatique étant au niveau du sol ou au-dessus de celui-ci pendant moins de la moitié de l’année) avec un couvert végétal dépassant 30%. La toundra est caractérisée par la présence de pergélisol. La végétation des landes et des fourrés est dominée par des buissons ou des formes buissonnantes naines d’espèces ne dépassant pas 5 m de haut. Sont inclus les vergers, les vignobles, les haies (qui peuvent comporter occasionnellement de grands arbres). Sont également inclus des peuplements d’arbres nains (krummholz), de moins de 3 m, dépendant de certaines conditions climatiques, notamment de conditions extrêmes dans la région alpine. Les saussaies marécageuses et les fourrés marécageux à [Frangula] sont aussi compris. Les taillis (G5.7) et les bois marécageux d’[Alnus] et de [Populus] (G1.4) sont exclus.</t>
  </si>
  <si>
    <t>Heathland, scrub and tundra</t>
  </si>
  <si>
    <t>FA</t>
  </si>
  <si>
    <t>Haies</t>
  </si>
  <si>
    <t>Végétations ligneuses, formant des bandes à l’intérieur d’une matrice de terrains herbeux ou cultivés ou le long des routes, remplissant généralement des fonctions de contrôle du bétail, de partition et d’abri. Les haies diffèrent des alignements d’arbres (G5.1) car elles sont composées d’espèces arbustives. Si elles sont composées d’espèces arborescentes elles sont régulièrement taillées à une hauteur inférieure à 5 m.</t>
  </si>
  <si>
    <t>Hedgerows</t>
  </si>
  <si>
    <t>FA.1</t>
  </si>
  <si>
    <t>Haies d’espèces non indigènes</t>
  </si>
  <si>
    <t>Haies plantées avec des espèces non locales. Elles peuvent être composées d’espèces exotiques comme [Ligustrum ovalifolium] ou d’espèces européennes se trouvant en dehors de leur aire de répartition.</t>
  </si>
  <si>
    <t>Hedgerows of non-native species</t>
  </si>
  <si>
    <t>FA.2</t>
  </si>
  <si>
    <t>Haies d’espèces indigènes fortement gérées</t>
  </si>
  <si>
    <t>Haies régulièrement entretenues et composées d’espèces indigènes qui ont été plantées comme une haie.</t>
  </si>
  <si>
    <t>Highly-managed hedgerows of native species</t>
  </si>
  <si>
    <t>FA.3</t>
  </si>
  <si>
    <t>Haies d'espèces indigènes riches en espèces</t>
  </si>
  <si>
    <t>Haies composées principalement d’espèces locales avec en moyenne au moins cinq espèces ligneuses indigènes sur 25 m de long. Les arbrisseaux comme [Rubus fruticosus] ou les espèces grimpantes comme [Clematis vitalba] ou [Hedera helix] n’entrent pas dans la composition de ces haies. En Europe occidentale, beaucoup de ces haies sont probablement d’origine médiévale.</t>
  </si>
  <si>
    <t>Species-rich hedgerows of native species</t>
  </si>
  <si>
    <t>FA.4</t>
  </si>
  <si>
    <t>Haies d'espèces indigènes pauvres en espèces</t>
  </si>
  <si>
    <t>Haies composées essentiellement d’espèces indigènes, non entretenues de manière soutenue ou non plantées comme une haie de façon évidente. Elles sont composées en moyenne de moins de cinq espèces ligneuses sur 25 m de long, sans compter les arbrisseaux comme [Rubus fruticosus] ou les espèces grimpantes comme [Clematis vitalba] ou [Hedera helix].</t>
  </si>
  <si>
    <t>Species-poor hedgerows of native species</t>
  </si>
  <si>
    <t>FB</t>
  </si>
  <si>
    <t>Plantations d’arbustes</t>
  </si>
  <si>
    <t>Plantations d’arbres nains, d’arbustes, d’espaliers ou de plantes grimpantes ligneuses pérennes, cultivés principalement pour leurs fruits ou leurs fleurs, soit dans le but d’établir un couvert permanent de plantes ligneuses lorsqu’elles arrivent à maturité, soit pour la production de bois ou d’arbrisseaux avec un régime de récolte régulière de toute la plante.</t>
  </si>
  <si>
    <t>Shrub plantations</t>
  </si>
  <si>
    <t>FB.1</t>
  </si>
  <si>
    <t>Plantations d’arbustes pour la récolte de la plante entière</t>
  </si>
  <si>
    <t>Comprend les arbustes de pépinières. Exclut les arbres de pépinières et les plantations d’arbres de Noël (G5.7).</t>
  </si>
  <si>
    <t>Shrub plantations for whole-plant harvesting</t>
  </si>
  <si>
    <t>FB.2</t>
  </si>
  <si>
    <t>Plantations d’arbustes pour la récolte de feuilles et de branches</t>
  </si>
  <si>
    <t>Comprend les plantations de Thé [Camellia sinensis] et celles d’Osier [Salix viminalis] cultivées pour la confection de paniers.</t>
  </si>
  <si>
    <t>Shrub plantations for leaf or branch harvest</t>
  </si>
  <si>
    <t>FB.21</t>
  </si>
  <si>
    <t>Tea plantations</t>
  </si>
  <si>
    <t>FB.22</t>
  </si>
  <si>
    <t>Formations à Osier</t>
  </si>
  <si>
    <t>Peuplements de [Salix viminalis] cultivés comme des Saules de hautes qualités pour la confection de paniers, ainsi que des peuplements d’autres espèces de Saules (ex. le Saule rouge [Salix rubra]).</t>
  </si>
  <si>
    <t>Osier beds</t>
  </si>
  <si>
    <t>FB.3</t>
  </si>
  <si>
    <t>Plantations d’arbustes à des fins ornementales ou pour les fruits, autres que les vignobles</t>
  </si>
  <si>
    <t>Plantations d’arbres nains, arbustes, espaliers ou d’espèces grimpantes ligneuses pérennes, autres que les vignes, et cultivées pour la production de fruits ou de fleurs. Cette unité inclut, entre autres, les buissons producteurs de baies du genre [Ribes] et [Rubus].</t>
  </si>
  <si>
    <t>Shrub plantations for ornamental purposes or for fruit, other than vineyards</t>
  </si>
  <si>
    <t>FB.31</t>
  </si>
  <si>
    <t>Vergers d’arbustes et d’arbres bas</t>
  </si>
  <si>
    <t>Plantations d’arbres nains, d’arbustes, d’espaliers ou de plantes grimpantes ligneuses pérennes, autres que les vignobles et les plantations de thé, cultivés pour leurs fruits ou leurs fleurs, et créant aussi un couvert arbustif permanent. Ils comprennent notamment les espaliers de différentes Rosacées et d’arbustes à baies.</t>
  </si>
  <si>
    <t>Shrub and low-stem tree orchards</t>
  </si>
  <si>
    <t>FB.32</t>
  </si>
  <si>
    <t>Plantations d’arbustes ornementaux</t>
  </si>
  <si>
    <t>Ornamental shrub plantations</t>
  </si>
  <si>
    <t>FB.4</t>
  </si>
  <si>
    <t>Plantations de Vignes [Vitis vinifera].</t>
  </si>
  <si>
    <t>Vineyards</t>
  </si>
  <si>
    <t>FB.41</t>
  </si>
  <si>
    <t>Vignobles traditionnels</t>
  </si>
  <si>
    <t>Vignobles ayant préservé leur flore accompagnatrice caractéristique (souvent des communautés d’herbes messicoles riches en espèces), habituellement soumis à un traitement léger.</t>
  </si>
  <si>
    <t>Traditional vineyards</t>
  </si>
  <si>
    <t>FB.42</t>
  </si>
  <si>
    <t>Vignobles intensifs</t>
  </si>
  <si>
    <t>Vignobles dont la strate herbacée est généralement supprimée (labourée), soumis à un traitement intensif, souvent étendus.</t>
  </si>
  <si>
    <t>Intensive vineyards</t>
  </si>
  <si>
    <t>F1</t>
  </si>
  <si>
    <t>Tundra</t>
  </si>
  <si>
    <t>F1.1</t>
  </si>
  <si>
    <t>Shrub tundra</t>
  </si>
  <si>
    <t>F1.11</t>
  </si>
  <si>
    <t>Western shrub tundra</t>
  </si>
  <si>
    <t>F1.2</t>
  </si>
  <si>
    <t>Moss and lichen tundra</t>
  </si>
  <si>
    <t>F1.21</t>
  </si>
  <si>
    <t>[Cladonia] - espalier willow tundra</t>
  </si>
  <si>
    <t>F1.22</t>
  </si>
  <si>
    <t>Moss tundra</t>
  </si>
  <si>
    <t>F2</t>
  </si>
  <si>
    <t>Fourrés arctiques, alpins et subalpins</t>
  </si>
  <si>
    <t>Fourrés apparaissant au nord ou au-dessus de la limite climatique arborée, mais en dehors de la zone de pergélisol. Fourrés apparaissant près mais en-dessous de la zone climatique arborée, où les arbres sont absents soit à cause d’une présence tardive de neige soit à cause du vent ou d’un broutage répété.</t>
  </si>
  <si>
    <t>Arctic, alpine and subalpine scrub</t>
  </si>
  <si>
    <t>F2.1</t>
  </si>
  <si>
    <t>Fourrés subarctiques et alpins à Saules nains</t>
  </si>
  <si>
    <t>Fourrés à [Salix] composés d’espèces dépassant rarement 1,5 m de haut. Les saulaies naines sont bien développées dans les montagnes boréales et arctiques et dans les plaines subarctiques. Dans les montagnes des zones némorales et les zones chaudes et tempérées, les stations de Saules nains, moins étendues, sont caractéristiques des combes de neige tardives. Elles sont présentes dans les Alpes, les Pyrénées, les Carpates et le Caucase, et, très localement, au sud dans les montagnes Péoniennes, la Sierra Nevada, la cordillère Centrale, les Monts Sibyllins et les Abruzzes. Elles apparaissent localement dans les Highlands d’Écosse et dans les Sudètes.</t>
  </si>
  <si>
    <t>Subarctic and alpine dwarf willow scrub</t>
  </si>
  <si>
    <t>F2.11</t>
  </si>
  <si>
    <t>Fourrés des combes à neige acidoclines boréo-alpines à [Salix herbacea]</t>
  </si>
  <si>
    <t>Communautés acidiphiles ou acidoclines des combes à neige et des névés des montagnes boréales et arcto-alpines, dominées par les Saules nains. Les espèces rampantes dominent, étant adaptées à une saison de croissance courte sur des sites enneigés pendant huit à dix mois de l’année. Espèces caractéristiques : [Salix herbacea], [Carex firma], [Dryas octopetala], [Salix retusa], [Aster alpinus] et [Carex sempervirens]. Elles comprennent aussi souvent des espèces endémiques.</t>
  </si>
  <si>
    <t>Boreo-alpine acidocline snow-patch [Salix herbacea] scrub</t>
  </si>
  <si>
    <t>F2.111</t>
  </si>
  <si>
    <t>Communautés alpiennes acidiphiles des combes à neige à Saules nains</t>
  </si>
  <si>
    <t>Communautés des combes à neige à Saules nains ([Salix herbacea]) des Alpes, des Pyrénées, des Carpates, des Dinarides, des Pélagonides, des montagnes de Pirin et Rila, occupant des sites enneigés pendant huit à dix mois de l’année.</t>
  </si>
  <si>
    <t>Alpic acid dwarf willow snow-patch communities</t>
  </si>
  <si>
    <t>F2.112</t>
  </si>
  <si>
    <t>Oroboreal moss-dwarf willow snowbed communities</t>
  </si>
  <si>
    <t>F2.12</t>
  </si>
  <si>
    <t>Fourrés boréo-alpins calciclines des combes à neige à [Salix polaris]</t>
  </si>
  <si>
    <t>Communautés calciphiles ou calciclines des combes à neiges et des névés des montagnes boréales et arctico-alpines, dominées par les saules nains. Espèces caractéristiques : [Salix reticulata], [Salix retusa], [Salix polaris], [Salix kitaibeliana], [Poa alpina], [Selaginella selaginoides] et [Polygonum viviparum].</t>
  </si>
  <si>
    <t>Boreo-alpine calcicline snow-patch [Salix polaris] scrub</t>
  </si>
  <si>
    <t>F2.121</t>
  </si>
  <si>
    <t>Communautés boréo-alpiennes calcicoles des névés à Saules en espalier</t>
  </si>
  <si>
    <t>Communautés de Saules en espalier des substrats calcaires caillouteux des montagnes boréales et des Alpides, soumises à une couverture neigeuse relativement longue, avec [Salix reticulata], [Salix retusa].</t>
  </si>
  <si>
    <t>Boreo-Alpic calcicolous espalier willow snowbed communities</t>
  </si>
  <si>
    <t>F2.1211</t>
  </si>
  <si>
    <t>Communautés alpiennes des névés à Saules en espalier</t>
  </si>
  <si>
    <t>Communautés de Saules en espalier des champs de pierres calcaires immobilisés par la neige des Alpides, avec le Saule à feuilles réticulées, [Salix reticulata], et le Saule à feuilles rétuses, [Salix retusa], ou avec [Salix kitaibeliana].</t>
  </si>
  <si>
    <t>Alpic espalier willow snowbed communities</t>
  </si>
  <si>
    <t>F2.12111</t>
  </si>
  <si>
    <t>Communautés alpidiques des névés à [Salix retusa-reticulata]</t>
  </si>
  <si>
    <t>Communautés à [Salix reticulata] ou à [Salix retusa] des substrats calcaires caillouteux enneigés pendant une période prolongée, des Alpes, des Pyrénées, des Apennins, des Carpates, des Dinarides, des Pélagonides, des Rhodopes et des chaînes avoisinantes, avec [Gentiana bavarica], [Dryas octopetala], [Sesleria varia], [Sesleria rigida var. haynaldiana], [Carex parviflora], [Ranunculus alpestris], [Saxifraga androsacea], [Saxifraga oppositifolia], [Saxifraga sempervivum], [Omalotheca hoppeana] ([Gnaphalium hoppeanum]), [Homogyne discolor], [Veronica alpina], [Veronica aphylla], [Plantago atrata] ([Plantago montana]), [Bartsia alpina], [Anemone narcissiflora], [Achillea schurii].</t>
  </si>
  <si>
    <t>Alpide [Salix retusa-reticulata] snowbed communities</t>
  </si>
  <si>
    <t>F2.12112</t>
  </si>
  <si>
    <t>Carpathian [Salix kitaibeliana] snowbed communities</t>
  </si>
  <si>
    <t>F2.1212</t>
  </si>
  <si>
    <t>Scandinavian espalier willow snowbed communities</t>
  </si>
  <si>
    <t>F2.122</t>
  </si>
  <si>
    <t>Polar willow snowbed communities</t>
  </si>
  <si>
    <t>F2.1221</t>
  </si>
  <si>
    <t>Fenno-Scandian polar willow snowbed communities</t>
  </si>
  <si>
    <t>F2.1222</t>
  </si>
  <si>
    <t>Spitzbergen polar willow snowbed communities</t>
  </si>
  <si>
    <t>F2.13</t>
  </si>
  <si>
    <t>Ponto-Caucasian snow-patch dwarf [Salix] scrub</t>
  </si>
  <si>
    <t>F2.2</t>
  </si>
  <si>
    <t>Landes et fourrés sempervirents alpins et subalpins</t>
  </si>
  <si>
    <t>Formations d’arbrisseaux bas, nains ou prostrés des étages alpin et subalpin, dominées par des espèces éricacées, par [Dryas octopetala], par des genévriers nains, par des Genêts ou par des Genêts des teinturiers ; landes à [Dryas] des îles Britanniques.</t>
  </si>
  <si>
    <t>Evergreen alpine and subalpine heath and scrub</t>
  </si>
  <si>
    <t>F2.2A</t>
  </si>
  <si>
    <t>Landes naines des hautes montagnes alpidiques à [Vaccinium]</t>
  </si>
  <si>
    <t>Landes naines dominées par [Vaccinium] de l’étage subalpin des montagnes méridionales, en particulier, du nord et du centre des Apennins, de la chaîne des Balkans, des Hellenides, de la chaîne Pontique et du Caucase, avec [Vaccinium myrtillus], [Vaccinium uliginosum] s.l., [Vaccinium vitis-idaea] et localement, [Empetrum nigrum]. Ces landes sont plus riches en espèces prairiales que les communautés de l’unité F2.24 et prennent souvent l’apparence de prairies alpines à arbustes nains. [Vaccinium myrtillus] y joue également un rôle beaucoup plus dominant à la place de [Vaccinium uliginosum] et d’[Empetrum hermaphroditum].</t>
  </si>
  <si>
    <t>Alpide high mountain dwarf [Vaccinium] heaths</t>
  </si>
  <si>
    <t>F2.2A1</t>
  </si>
  <si>
    <t>Landes naines subalpines centro-méditerranéennes à Myrtilles</t>
  </si>
  <si>
    <t>Landes naines à [Vaccinium] de l’étage subalpin ou alpin inférieur des montagnes de la péninsule Italienne et des grandes îles tyrrhéniennes, formées par [Vaccinium myrtillus] et [Vaccinium uliginosum] s.l., avec un fort mélange d’espèces prairiales alpines ou subalpines et parfois d’éléments de mégaphorbiaies.</t>
  </si>
  <si>
    <t>Central Mediterranean subalpine dwarf bilberry heaths</t>
  </si>
  <si>
    <t>F2.2A2</t>
  </si>
  <si>
    <t>Balkano-Hellenic dwarf bilberry heaths</t>
  </si>
  <si>
    <t>F2.2A3</t>
  </si>
  <si>
    <t>Pontic Range dwarf bilberry heaths</t>
  </si>
  <si>
    <t>F2.2B</t>
  </si>
  <si>
    <t>Alpide high mountain [Genista] and [Chamaecytisus] heaths</t>
  </si>
  <si>
    <t>F2.2B1</t>
  </si>
  <si>
    <t>Rayed broom heaths</t>
  </si>
  <si>
    <t>F2.2B2</t>
  </si>
  <si>
    <t>Balkano-Rhodopide [Chamaecytisus absinthioides] heaths</t>
  </si>
  <si>
    <t>F2.2B3</t>
  </si>
  <si>
    <t>Helleno-Balkanic [Chamaecytisus hirsutus] heaths</t>
  </si>
  <si>
    <t>F2.21</t>
  </si>
  <si>
    <t>Landes alpidiques venteuses à éricoïdes naines</t>
  </si>
  <si>
    <t>Tapis très bas, à une seule strate, d’Azalée couchée, [Loiseleuria procumbens], de [Vaccinium] spp. prostrés ou d’autres arbrisseaux éricoïdes prostrés, accompagnés par les lichens [Cetraria islandica], [Cladonia] spp. des sites balayés par le vent, habituellement sans neige, de l’étage alpin des hautes montagnes du système alpin, avec une station excentrée dans les Balkans : Šar planina (Kosovo).</t>
  </si>
  <si>
    <t>Alpide dwarf ericoid wind heaths</t>
  </si>
  <si>
    <t>F2.211</t>
  </si>
  <si>
    <t>Landes alpidiques à Azalée naine</t>
  </si>
  <si>
    <t>Landes alpines naines de la ceinture alpine occidentale, dominées par [Loiseleuria procumbens], souvent accompagnée par [Vaccinium] spp., et riches en lichens.</t>
  </si>
  <si>
    <t>Alpide dwarf azalea heaths</t>
  </si>
  <si>
    <t>F2.212</t>
  </si>
  <si>
    <t>Landes alpidiques venteuses à [Vaccinium] nain</t>
  </si>
  <si>
    <t>Tapis très bas, à une seule strate, de [Vaccinium] spp. prostrés et de lichens, des sites balayés par le vent, habituellement sans neige, de l’étage alpin des hautes montagnes du système alpin. Ce sont pour la plupart des faciès des groupements d’Azalée couchée dominés par [Vaccinium], dans lesquels [Loiseleuria procumbens] accompagne souvent [Vaccinium myrtillus], [Vaccinium vitis-idaea] ou [Vaccinium uliginosum], ce dernier étant représenté, comme dans les unités F2.211, F2.24 et F2.2A, par l’entité caractéristique basse, à petites feuilles, rampante, formant des petits tapis, diversement désignée comme [Vaccinium gaultherioides], [Vaccinium uliginosum ssp. microphyllum], [Vaccinium alpina], [Vaccinium pubescens], [Vaccinium uliginosum ssp. pubescens].</t>
  </si>
  <si>
    <t>Alpide dwarf [Vaccinium] wind heaths</t>
  </si>
  <si>
    <t>F2.2121</t>
  </si>
  <si>
    <t>Landes venteuses des Alpes à [Vaccinium] nain</t>
  </si>
  <si>
    <t>Tapis de [Vaccinium] spp. prostrés et de lichens des sites balayés par le vent de l’étage alpin des Alpes.</t>
  </si>
  <si>
    <t>Alps dwarf [Vaccinium] wind heaths</t>
  </si>
  <si>
    <t>F2.2122</t>
  </si>
  <si>
    <t>Carpathian dwarf [Vaccinium] wind heaths</t>
  </si>
  <si>
    <t>F2.213</t>
  </si>
  <si>
    <t>Rhodopide and Balkan dwarf [Vaccinium] wind heaths</t>
  </si>
  <si>
    <t>F2.2131</t>
  </si>
  <si>
    <t>Rhodopide dwarf [Vaccinium] wind heaths</t>
  </si>
  <si>
    <t>F2.2132</t>
  </si>
  <si>
    <t>Balkan Range dwarf [Vaccinium] wind heaths</t>
  </si>
  <si>
    <t>F2.214</t>
  </si>
  <si>
    <t>Pontic dwarf [Vaccinium] heaths</t>
  </si>
  <si>
    <t>F2.22</t>
  </si>
  <si>
    <t>Landes alpidiques acidoclines à [Rhododendron]</t>
  </si>
  <si>
    <t>Landes dominées par [Rhododendron] spp. des podzols acides des Alpes, des Pyrénées, des Dinarides, des Carpates, de la chaîne des Balkans, des chaînes Pontiques, du Caucase et du système himalayen, souvent avec [Vaccinium] spp., parfois avec des Pins nains.</t>
  </si>
  <si>
    <t>Alpide acidocline [Rhododendron] heaths</t>
  </si>
  <si>
    <t>F2.221</t>
  </si>
  <si>
    <t>Landes à Rhododendron ferrugineux alpines</t>
  </si>
  <si>
    <t>Landes dominées par [Rhododendron ferrugineum] des podzols acides des Alpes, souvent avec [Vaccinium] spp., parfois avec [Pinus mugo]. Elles alternent souvent en mosaïque avec les unités F2.231 et F2.24.</t>
  </si>
  <si>
    <t>Alpine rusty alpenrose heaths</t>
  </si>
  <si>
    <t>F2.222</t>
  </si>
  <si>
    <t>Landes à Rhododendron ferrugineux pyrénéennes</t>
  </si>
  <si>
    <t>Landes dominées par [Rhododendron ferrugineum] des podzols acides des Pyrénées, souvent avec [Vaccinium] spp., et alternant en mosaïque avec les unités F2.231 et F2.24.</t>
  </si>
  <si>
    <t>Pyrenean rusty alpenrose heaths</t>
  </si>
  <si>
    <t>F2.223</t>
  </si>
  <si>
    <t>Dinaric rusty alpenrose heaths</t>
  </si>
  <si>
    <t>F2.224</t>
  </si>
  <si>
    <t>Carpathian [Rhododendron kotschyi] heaths</t>
  </si>
  <si>
    <t>F2.225</t>
  </si>
  <si>
    <t>Balkan [Rhododendron kotschyi] heaths</t>
  </si>
  <si>
    <t>F2.2251</t>
  </si>
  <si>
    <t>Balkan Range Kotschy's alpenrose heaths</t>
  </si>
  <si>
    <t>F2.2252</t>
  </si>
  <si>
    <t>Rila Kotschy's alpenrose heaths</t>
  </si>
  <si>
    <t>F2.226</t>
  </si>
  <si>
    <t>Pontic alpenrose heaths</t>
  </si>
  <si>
    <t>F2.23</t>
  </si>
  <si>
    <t>Fourrés des montagnes du Paléarctique méridional à [Juniperus] nains</t>
  </si>
  <si>
    <t>Formations habituellement denses de Genévriers prostrés des étages supérieurs des montagnes du Paléarctique méridional.</t>
  </si>
  <si>
    <t>Southern Palaearctic mountain dwarf [Juniperus] scrub</t>
  </si>
  <si>
    <t>F2.231</t>
  </si>
  <si>
    <t>Fourrés montagnards à [Juniperus nana]</t>
  </si>
  <si>
    <t>Landes thermophiles à [Juniperus nana] dominant, des étages supérieurs, pour la plupart subalpins ou équivalents, des Alpes, principalement des chaînes centrales et méridionales, des Apennins septentrionaux et centraux, des montagnes de la Corse et de la Sardaigne, du Forez, des Pyrénées, des Carpates, des Dinarides, de la chaîne des Balkans, des Rhodopes, des montagnes méso-macédoniennes, du Caucase, des hautes montagnes de la péninsule Ibérique et de la péninsule hellénique, des chaînes Pontiques, du Taurus, du système himalayen, des montagnes tempérées d’Extrême-Orient.</t>
  </si>
  <si>
    <t>Mountain [Juniperus nana] scrub</t>
  </si>
  <si>
    <t>F2.232</t>
  </si>
  <si>
    <t>Fourrés à [Juniperus sabina]</t>
  </si>
  <si>
    <t>Landes à [Juniperus sabina] de la péninsule Ibérique, des Alpes, des Apennins, du Tell nord-africain, des montagnes de la région sud-orientale d’Europe centrale, de la chaîne Pontique, de l’Anti-Taurus, du Caucase occidental, de la Crimée, de l’Elbrouz, de l’Altaï.</t>
  </si>
  <si>
    <t>[Juniperus sabina] scrub</t>
  </si>
  <si>
    <t>F2.2321</t>
  </si>
  <si>
    <t>Iberian [Juniperus sabina] scrub</t>
  </si>
  <si>
    <t>F2.2322</t>
  </si>
  <si>
    <t>Fourrés alpins à [Juniperus sabina]</t>
  </si>
  <si>
    <t>Landes à [Juniperus sabina] de l’étage montagnard des vallées intra-alpines, avec une présence sporadique et fragmentaire à l’étage subalpin altiméditerranéen des Alpes sud-occidentales.</t>
  </si>
  <si>
    <t>Alpine [Juniperus sabina] scrub</t>
  </si>
  <si>
    <t>F2.2323</t>
  </si>
  <si>
    <t>Apennine [Juniperus sabina] scrub</t>
  </si>
  <si>
    <t>F2.2324</t>
  </si>
  <si>
    <t>Dinarid [Juniperus sabina] scrub</t>
  </si>
  <si>
    <t>F2.2325</t>
  </si>
  <si>
    <t>Carpatho-Balkanic [Juniperus sabina] scrub</t>
  </si>
  <si>
    <t>F2.233</t>
  </si>
  <si>
    <t>Fourrés à [Juniperus hemisphaerica]</t>
  </si>
  <si>
    <t>Landes à [Juniperus hemisphaerica] de la péninsule Ibérique, des Apennins méridionaux, de la Sicile (Madonies, Nebrodi, Etna), de la Grèce, du Caucase et de l’Afrique du nord.</t>
  </si>
  <si>
    <t>[Juniperus hemisphaerica] scrub</t>
  </si>
  <si>
    <t>F2.234</t>
  </si>
  <si>
    <t>Mountain [Juniperus oxycedrus] scrub</t>
  </si>
  <si>
    <t>F2.24</t>
  </si>
  <si>
    <t>Landes alpigènes des hautes montagnes à [Empetrum] et [Vaccinium]</t>
  </si>
  <si>
    <t>Landes naines des alliances [Loiseleurio-Vaccinion] et [Juncion trifidi] dominées par [Empetrum hermaphroditum], [Empetrum nigrum] et [Vaccinium] spp., avec [Arctostaphylos alpinus], [Calluna vulgaris], [Festuca supina], [Avenula versicolor] ; des lycopodes ([Huperzia selago], [Diphasiastrum alpinum]), des mousses ([Barbilophozia lycopodioides], [Hylocomium splendens], [Pleurozium schreberi], [Rhytidiadelphus triquetrus]) et des lichens ([Cetraria islandica], [Cladonia] spp., [Peltigera aphthosa]). Ces landes sont présentes au niveau de l’étage subalpin des Alpes, des Carpates, des Dinarides, des Pyrénées, du Massif Central, des Sudètes, du Jura, des Apennins septentrionaux, et sont caractéristiques des stations relativement balayées par le vent, sans neige, sur des sites exposés au gel mais dans des conditions moins extrêmes que celles prévalant dans les sites dominés par les communautés de l’unité F2.21. À la différence des formations de l’unité F2.21, celles de F2.24 sont distinctement dotées de deux strates.</t>
  </si>
  <si>
    <t>Alpigenic high mountain [Empetrum - Vaccinium] heaths</t>
  </si>
  <si>
    <t>F2.25</t>
  </si>
  <si>
    <t>Boreo-alpine and arctic heaths</t>
  </si>
  <si>
    <t>F2.251</t>
  </si>
  <si>
    <t>Hiberno-Scotian dwarf mountain heaths</t>
  </si>
  <si>
    <t>F2.252</t>
  </si>
  <si>
    <t>Britannic chionophilous boreo-montane heaths</t>
  </si>
  <si>
    <t>F2.253</t>
  </si>
  <si>
    <t>Scotian juniper heaths</t>
  </si>
  <si>
    <t>F2.254</t>
  </si>
  <si>
    <t>Fenno-Scandian boreo-alpine heaths</t>
  </si>
  <si>
    <t>F2.255</t>
  </si>
  <si>
    <t>North Atlantic boreo-alpine heaths</t>
  </si>
  <si>
    <t>F2.256</t>
  </si>
  <si>
    <t>Arctic heaths</t>
  </si>
  <si>
    <t>F2.26</t>
  </si>
  <si>
    <t>[Bruckenthalia] heaths</t>
  </si>
  <si>
    <t>F2.261</t>
  </si>
  <si>
    <t>Rhodopide [Bruckenthalia] heaths</t>
  </si>
  <si>
    <t>F2.262</t>
  </si>
  <si>
    <t>Northwestern Hellenide [Bruckenthalia] heaths</t>
  </si>
  <si>
    <t>F2.263</t>
  </si>
  <si>
    <t>Carpatho-Balkanic [Bruckenthalia] heaths</t>
  </si>
  <si>
    <t>F2.2631</t>
  </si>
  <si>
    <t>Balkan range [Bruckenthalia] heaths</t>
  </si>
  <si>
    <t>F2.2632</t>
  </si>
  <si>
    <t>Carpathian [Bruckenthalia] heaths</t>
  </si>
  <si>
    <t>F2.264</t>
  </si>
  <si>
    <t>Anatolian [Bruckenthalia] heaths</t>
  </si>
  <si>
    <t>F2.27</t>
  </si>
  <si>
    <t>Landes alpidiques à [Arctostaphylos uva-ursi] et [Arctostaphylos alpinus]</t>
  </si>
  <si>
    <t>Tapis d’[Arctostaphylos uva-ursi] ou d’[Arctostaphylos alpinus] des étages alpin, subalpin et, localement, montagnard, des Alpes, des Pyrénées, des Apennins septentrionaux et centraux, des Dinarides, des Carpates, de la chaîne des Balkans, des Rhodopes (au sud jusqu’au Slavianka-Orvilos, au Menikion, au Pangeon, au Falakron et au Rhodope), des montagnes méso-macédoniennes (y compris l’Athos), des Pélagonides (au sud jusqu’aux chaînes Tzena, Pinovon et Kajmakchalan de la frontière gréco-macédonienne) et de l’Olympe, des montagnes de Thessalie. Ces tapis sont principalement formés sur des substrats calcaires.</t>
  </si>
  <si>
    <t>Alpide [Arctostaphylos uva-ursi] and [Arctostaphylos alpinus] heaths</t>
  </si>
  <si>
    <t>F2.28</t>
  </si>
  <si>
    <t>Landes alpidiques à [Rhododendron hirsutum] et [Erica]</t>
  </si>
  <si>
    <t>Landes de substitution des forêts, formations des lisières de la ligne forestière et landes ou tapis alpins sur sols calcaires, dans les Alpes et les Dinarides, à [Rhododendron hirsutum], [Rhododendron intermedium], [Rhodothamnus chamaecistus] et [Erica herbacea], souvent accompagnés de [Clematis alpina], [Daphne striata], [Daphne mezereum], [Globularia cordifolia], [Arctostaphylos uva-ursi]. [Rhododendron hirsutum] et, surtout dans les Alpes autrichiennes, [Erica herbacea] dominent le plus souvent ; localement, d’autres arbustes peuvent être dominants. Les faciès dominés par [Arctostaphylos] spp. ont été néanmoins classés dans l’unité F2.27.</t>
  </si>
  <si>
    <t>Alpide [Rhododendron hirsutum] - [Erica] heaths</t>
  </si>
  <si>
    <t>F2.281</t>
  </si>
  <si>
    <t>Landes à Rhododendron poilu</t>
  </si>
  <si>
    <t>Landes de substitution des forêts, formations des lisières de la ligne forestière et landes ou tapis alpins dominés par [Rhododendron hirsutum], formées sur des sols calcaires, dans les Alpes et les Dinarides. [Rhododendron intermedium], [Rhodothamnus chamaecistus] et [Erica herbacea] peuvent faire partie de ces formations, souvent accompagnés par [Clematis alpina] et [Daphne mezereum].</t>
  </si>
  <si>
    <t>Hairy alpenrose heaths</t>
  </si>
  <si>
    <t>F2.282</t>
  </si>
  <si>
    <t>Landes alpines à Bruyère</t>
  </si>
  <si>
    <t>Landes montagnardes, subalpines et de l’étage alpin inférieur sur sols calcaires des Alpes et des Dinarides. Elles sont dominées par [Erica herbacea] ([Erica carnea]), principalement caractéristiques du nord et du sud des Alpes autrichiennes calcaires, s’étendant au sud jusqu’aux Dolomites et aux Karwanken, avec [Sesleria albicans], [Arctostaphylos uva-ursi], [Daphne striata], [Globularia cordifolia], [Globularia nudicaulis], [Polygala chamaebuxus]. Des arbrisseaux autres que [Erica herbacea], en particulier [Globularia cordifolia], peuvent dominer localement les communautés. Des formations différentes existent également sur des substrats siliceux et sur serpentine. Elles sont provisoirement incluses dans cette unité.</t>
  </si>
  <si>
    <t>Alpine erica heaths</t>
  </si>
  <si>
    <t>F2.29</t>
  </si>
  <si>
    <t>Tapis de [Dryas octopetala]</t>
  </si>
  <si>
    <t>Landes naines formées par des tapis de [Dryas octopetala] ligneux des hautes montagnes du Paléarctique, des régions arctiques et boréales et de stations excentrées isolées du littoral atlantique.</t>
  </si>
  <si>
    <t>[Dryas octopetala] mats</t>
  </si>
  <si>
    <t>F2.291</t>
  </si>
  <si>
    <t>Tapis de [Dryas] alpigènes des hautes montagnes</t>
  </si>
  <si>
    <t>Tapis de [Dryas octopetala] des étages supérieurs des montagnes du système alpin occidental, du Jura et du Massif Central, formés dans des prairies alpines calcicoles et sur des rochers de haute montagne.</t>
  </si>
  <si>
    <t>Alpigenic high mountain [Dryas] mats</t>
  </si>
  <si>
    <t>F2.2911</t>
  </si>
  <si>
    <t>Tapis de [Dryas] alpins</t>
  </si>
  <si>
    <t>Tapis de [Dryas octopetala] des étages supérieurs des Alpes. Ils constituent des communautés pionnières répandues, établies sur des substrats calcaires.</t>
  </si>
  <si>
    <t>Alpine [Dryas] mats</t>
  </si>
  <si>
    <t>F2.2912</t>
  </si>
  <si>
    <t>Tapis de [Dryas] des hautes montagnes sud-occidentales</t>
  </si>
  <si>
    <t>Tapis de [Dryas octopetala] des étages supérieurs des Pyrénées et du Massif Central. Il s’agit de communautés pionnières relativement rares, formées sur des substrats calcaires, réparties dans les Corbières (pic d'Ourthizet), dans les Pyrénées orientales et centrales, et, très localement, sur des sommets élevés des monts Dore et des monts du Cantal dans le Massif Central français.</t>
  </si>
  <si>
    <t>Southwestern high moutain [Dryas] mats</t>
  </si>
  <si>
    <t>F2.2913</t>
  </si>
  <si>
    <t>Tapis de [Dryas] du Jura</t>
  </si>
  <si>
    <t>Tapis de [Dryas octopetala] des étages supérieurs du Jura occidental, pour la plupart au-dessus de 1300 m d’altitude, en particulier dans la Dôle, le Reculet, le Creux-du-Van, le Chasseral, le Mont-d'Or, le Suchet, la Dent de Vaulion.</t>
  </si>
  <si>
    <t>Jura [Dryas] mats</t>
  </si>
  <si>
    <t>F2.2914</t>
  </si>
  <si>
    <t>Apennine [Dryas] mats</t>
  </si>
  <si>
    <t>F2.2915</t>
  </si>
  <si>
    <t>Carpatho-Balkanide [Dryas] mats</t>
  </si>
  <si>
    <t>F2.29151</t>
  </si>
  <si>
    <t>Western Carpathian [Dryas] mats</t>
  </si>
  <si>
    <t>F2.29152</t>
  </si>
  <si>
    <t>Southeastern Carpathian [Dryas] mats</t>
  </si>
  <si>
    <t>F2.29153</t>
  </si>
  <si>
    <t>Balkan Range [Dryas] mats</t>
  </si>
  <si>
    <t>F2.2916</t>
  </si>
  <si>
    <t>Dinaro-Hellenide [Dryas] mats</t>
  </si>
  <si>
    <t>F2.2917</t>
  </si>
  <si>
    <t>Rhodopide mountain avens mats</t>
  </si>
  <si>
    <t>F2.292</t>
  </si>
  <si>
    <t>Hiberno-Britannic maritime [Dryas] mats</t>
  </si>
  <si>
    <t>F2.293</t>
  </si>
  <si>
    <t>Boreo-alpine [Dryas] mats</t>
  </si>
  <si>
    <t>F2.294</t>
  </si>
  <si>
    <t>Arctic [Dryas] heaths</t>
  </si>
  <si>
    <t>F2.3</t>
  </si>
  <si>
    <t>Fourrés subalpins caducifoliés</t>
  </si>
  <si>
    <t>Fourrés subalpins d’[Alnus], [Betula], [Salix] et de Rosacées ([Amelanchier], [Potentilla], [Rubus], [Sorbus]), de moins de 5 m de haut, souvent accompagnés d’herbes hautes qui, en l’absence de fourrés, seraient classées en E5.5. Les fourrés à [Salix] nains (F2.1) sont exclus (ils sont composés d’espèces ne dépassant que rarement 1,5 m de haut), ainsi que les fourrés sur sols gorgés d’eau (F9.2).</t>
  </si>
  <si>
    <t>Subalpine deciduous scrub</t>
  </si>
  <si>
    <t>F2.31</t>
  </si>
  <si>
    <t>Broussailles de montagne à [Alnus]</t>
  </si>
  <si>
    <t>Fourrés denses d’Aulnes buissonnants caractéristiques des Alpes, des Carpates, des Dinarides, de la chaîne des Balkans, de Vitosha et de Rila, de la Corse et des montagnes d’Asie nord-occidentale. Les Aulnes (par exemple [Alnus viridis]) sont accompagnés de Saules buissonnants [Salix waldsteiniana], [Salix appendiculata], [Salix elaeagnos], [Salix purpurea] etc. et d’herbes hautes.</t>
  </si>
  <si>
    <t>Mountain [Alnus] brush</t>
  </si>
  <si>
    <t>F2.311</t>
  </si>
  <si>
    <t>Broussailles à Aulne vert</t>
  </si>
  <si>
    <t>Formations dominées par l’Aulne vert ([Alnus viridis ssp. viridis]), riches en grandes herbacées, des Alpes, des Carpates, des Dinarides et de la chaîne des Balkans, de Vitosha et de Rila.</t>
  </si>
  <si>
    <t>Green alder brush</t>
  </si>
  <si>
    <t>F2.3111</t>
  </si>
  <si>
    <t>Fourrés alpins à Aulne vert</t>
  </si>
  <si>
    <t>Formations dominées par l’Aulne vert ([Alnus viridis ssp. viridis]), riches en grandes herbacées, des étages subalpin et alpin inférieur des Alpes, sur des versants ayant une bonne capacité de rétention de l’eau, pour la plupart sur des substrats siliceux.</t>
  </si>
  <si>
    <t>Alpine green alder scrub</t>
  </si>
  <si>
    <t>F2.3112</t>
  </si>
  <si>
    <t>Carpathian green alder scrub</t>
  </si>
  <si>
    <t>F2.3113</t>
  </si>
  <si>
    <t>Dinaric green alder scrub</t>
  </si>
  <si>
    <t>F2.3114</t>
  </si>
  <si>
    <t>Balkan range green alder brush</t>
  </si>
  <si>
    <t>F2.3115</t>
  </si>
  <si>
    <t>Rhodopide green alder brush</t>
  </si>
  <si>
    <t>F2.312</t>
  </si>
  <si>
    <t>Broussailles de Corse à Aulne odorant</t>
  </si>
  <si>
    <t>Broussailles de 1 à 3 m de haut composées par l’espèce endémique corse [Alnus viridis ssp. suaveolens], parfois accompagnée de quelques [Sorbus aucuparia], [Acer pseudoplatanus] ou [Rhamnus alpinus]. Elles sont confinées aux pentes humides et froides exposées au nord (ubacs) et, localement, à des galeries torrentielles humides sur des versants exposés au sud (adrets) de l’étage subalpin (1600-2100 m) de la Corse.</t>
  </si>
  <si>
    <t>Corsican sweet alder brush</t>
  </si>
  <si>
    <t>F2.32</t>
  </si>
  <si>
    <t>Broussailles subalpines et oro-boréales à [Salix]</t>
  </si>
  <si>
    <t>Communautés des hautes montagnes d’Eurasie et de la zone boréale dominées par les Saules, caractéristiques surtout de la zone subalpine des massifs supérieurs du système alpin et de ses satellites, où un grand nombre d’entre elles constituent des faciès de communautés de fourrés subalpins et de grandes herbacées. Elles se retrouvent également sur les versants des massifs moins élevés de la zone boréale, y compris les montagnes de Scandinavie, d’Islande et du nord des îles Britanniques (voir unité E5.5). Alliance du [Salicion silesiacae]. La composition en espèces est très variable et les espèces endémiques sont largement représentées.</t>
  </si>
  <si>
    <t>Subalpine and oroboreal [Salix] brush</t>
  </si>
  <si>
    <t>F2.321</t>
  </si>
  <si>
    <t>Broussailles alpidiques à Saules</t>
  </si>
  <si>
    <t>Broussailles et fourrés bas dominés par [Salix], des étages subalpin, alpin et, occasionnellement, montagnard des montagnes du système alpin et des chaînes avoisinantes.</t>
  </si>
  <si>
    <t>Alpide willow brush</t>
  </si>
  <si>
    <t>F2.3211</t>
  </si>
  <si>
    <t>Broussailles alpigènes à Saules bas</t>
  </si>
  <si>
    <t>Broussailles et fourrés bas des étages subalpin, alpin et occasionnellement montagnard des Alpes, des Apennins, du Jura, des grands massifs hercyniens occidentaux, dominés par des espèces buissonnantes et basses du genre [Salix], en général de 0,5 m à 2 m de hauteur.</t>
  </si>
  <si>
    <t>Alpigenous small willow brush</t>
  </si>
  <si>
    <t>F2.3212</t>
  </si>
  <si>
    <t>Broussailles alpines à Saules prostrés</t>
  </si>
  <si>
    <t>Landes à arbustes nains, broussailles et espaliers très bas des étages alpin et subalpin des Alpes, composés de [Salix alpina], [Salix breviserrata], [Salix reticulata], [Salix retusa] prostrés ou quasi prostrés et, occasionnellement, de formes très basses d’espèces du genre [Salix] caractéristiques de l’unité F2.3211. Les communautés des combes à neige dominées par [Salix reticulata] ou [Salix retusa] sont exclues (unité F2.1211).</t>
  </si>
  <si>
    <t>Alpine prostrate willow brush</t>
  </si>
  <si>
    <t>F2.3213</t>
  </si>
  <si>
    <t>Broussailles alpigènes à grands Saules</t>
  </si>
  <si>
    <t>Broussailles dominés par des espèces de haute taille du genre [Salix] des étages subalpin, parfois alpin et montagnard, des Alpes, des Apennins, du Jura, des grands massifs hercyniens occidentaux.</t>
  </si>
  <si>
    <t>Alpigenous tall willow brush</t>
  </si>
  <si>
    <t>F2.3214</t>
  </si>
  <si>
    <t>Broussailles pyrénéo-cantabriques à Saules</t>
  </si>
  <si>
    <t>Broussailles et fourrés bas dominés par [Salix], des étages subalpin, alpin et, occasionnellement, montagnard des Pyrénées et de la cordillère Cantabrique.</t>
  </si>
  <si>
    <t>Pyreneo-Cantabric willow brush</t>
  </si>
  <si>
    <t>F2.3215</t>
  </si>
  <si>
    <t>Hercynio-Carpathian willow brush</t>
  </si>
  <si>
    <t>F2.3216</t>
  </si>
  <si>
    <t>Southeastern alpigenous willow brushes</t>
  </si>
  <si>
    <t>F2.32161</t>
  </si>
  <si>
    <t>Dinaride willow brush</t>
  </si>
  <si>
    <t>F2.32162</t>
  </si>
  <si>
    <t>Balkan Range willow brush</t>
  </si>
  <si>
    <t>F2.32163</t>
  </si>
  <si>
    <t>Rhodopide willow brush</t>
  </si>
  <si>
    <t>F2.3217</t>
  </si>
  <si>
    <t>Ponto-Caucasian mountain willow brush</t>
  </si>
  <si>
    <t>F2.322</t>
  </si>
  <si>
    <t>Oroboreal [Salix] scrub</t>
  </si>
  <si>
    <t>F2.323</t>
  </si>
  <si>
    <t>Northern British willow brush</t>
  </si>
  <si>
    <t>F2.33</t>
  </si>
  <si>
    <t>Fourrés subalpins mixtes</t>
  </si>
  <si>
    <t>Communautés de l’étage subalpin, de la limite des arbres et parfois de l’étage montagnard, des plus hautes montagnes de la zone némorale du système alpin occidental et des chaînes satellites (Carpates), constituées principalement des alliances [Calamagrostion villosae] et [Trisetion fusci]. Ces communautés sont dominées par des fourrés hauts ou moyens, pour la plupart d’espèces de Rosacées (des genres [Rubus], [Sorbus], [Amelanchier], [Potentilla]), [Betula] ou de grands [Vaccinium], [Salix helvetica], [Salix kitaibeliana], et des herbacées [Calamagrostis villosa] et [Deschampsia cespitosa], souvent accompagnées par des herbacées hautes caractéristiques des communautés subalpines de hautes herbes (unité E5.5), ou par des landes subalpines, par exemple des landes à [Juniperus nana] et [Arctostaphylos uva-ursi].</t>
  </si>
  <si>
    <t>Subalpine mixed brushes</t>
  </si>
  <si>
    <t>F2.331</t>
  </si>
  <si>
    <t>Fourrés subalpins à [Sorbus]</t>
  </si>
  <si>
    <t>Fourrés de l’étage subalpin des Alpes, des Carpates, du Jura, des massifs hercyniens, dominés par [Sorbus aucuparia ssp. glabrata], [Sorbus chamaemespilus], [Sorbus mougeotii], [Sorbus ambigua], [Sorbus austriaca] ou d’autres espèces arbustives du genre [Sorbus]. Ces fourrés sont représentés en particulier par des formations à la limite des arbres avec [Betula carpatica], [Lonicera nigra], [Prunus padus ssp. borealis] ([Padus petraea]).</t>
  </si>
  <si>
    <t>Subalpine [Sorbus] brush</t>
  </si>
  <si>
    <t>F2.332</t>
  </si>
  <si>
    <t>Fourrés subalpins à Bouleau</t>
  </si>
  <si>
    <t>Fourrés ou broussailles de l’étage subalpin des Alpes, des Carpates, des massifs hercyniens, habituellement à la limite des arbres, dominés par des Bouleaux arbustifs ou en krummholz, en particulier, [Betula carpatica], [Betula pubescens], souvent avec [Sorbus aucuparia ssp. glabrata], [Lonicera nigra], [Prunus padus ssp. borealis] ([Padus petraea]).</t>
  </si>
  <si>
    <t>Subalpine birch brush</t>
  </si>
  <si>
    <t>F2.333</t>
  </si>
  <si>
    <t>Ronciers subalpins</t>
  </si>
  <si>
    <t>Broussailles de l’étage subalpin des Alpes, des Carpates, des massifs hercyniens, de la chaîne des Balkans, des Hellénides, dominés par des espèces du genre [Rubus], notamment [Rubus idaeus], [Rubus saxatilis].</t>
  </si>
  <si>
    <t>Subalpine bramble brush</t>
  </si>
  <si>
    <t>F2.334</t>
  </si>
  <si>
    <t>Fourrés subalpins à Cerisier</t>
  </si>
  <si>
    <t>Fourrés ou broussailles de l’étage subalpin des Alpes, des Carpates, du Jura, des massifs hercyniens, dominés par des espèces arbustives du genre [Prunus] ou d’autres genres apparentés, notamment [Prunus padus ssp. borealis] ([Padus petraea]), souvent avec [Sorbus aucuparia ssp. glabrata], [Betula carpatica], [Lonicera nigra].</t>
  </si>
  <si>
    <t>Subalpine cherry brush</t>
  </si>
  <si>
    <t>F2.335</t>
  </si>
  <si>
    <t>Fourrés subalpins à Éricacées</t>
  </si>
  <si>
    <t>Fourrés ou broussailles de l’étage subalpin des Alpes, des Carpates, du Jura, dominés par de grands buissons de [Vaccinium] souvent accompagnés par des herbacées hautes caractéristiques des communautés subalpines de hautes herbacées (unité E5.5).</t>
  </si>
  <si>
    <t>Subalpine ericaceous brush</t>
  </si>
  <si>
    <t>F2.336</t>
  </si>
  <si>
    <t>Rhodope [Potentilla fruticosa] thickets</t>
  </si>
  <si>
    <t>F2.34</t>
  </si>
  <si>
    <t>Oroboreal [Betula] scrub</t>
  </si>
  <si>
    <t>F2.4</t>
  </si>
  <si>
    <t>Fourrés de conifères proches de la limite des arbres</t>
  </si>
  <si>
    <t>Fourrés de conifères nains (krummholz), souvent à couverture de la canopée incomplète, proches de la limite de répartition des arbres. A la limite arctique de répartition des arbres, les arbres appartiennent à des espèces pouvant atteindre une hauteur importante dans des conditions favorables. Cependant, [Pinus mugo] d’Europe centrale et méridionale est souvent génétiquement fixé comme un arbuste. Les peuplements forestiers de conifères de plus de 3 mètres de haut sont exclus de cette unité (G3).</t>
  </si>
  <si>
    <t>Conifer scrub close to the tree limit</t>
  </si>
  <si>
    <t>F2.41</t>
  </si>
  <si>
    <t>Fourrés intra-alpins à [Pinus mugo]</t>
  </si>
  <si>
    <t>Broussailles de [Pinus mugo] du secteur oriental sec intra-alpin, localement représentées dans l’ensemble de la zone, accompagnées de [Rhododendron hirsutum], [Erica herbacea], [Arctostaphylos uva-ursi], [Arctostaphylos alpinus], [Rhodothamnus chamaecistus], ou, sur des substrats siliceux, de [Rhododendron ferrugineum] et de [Vaccinium myrtillus].</t>
  </si>
  <si>
    <t>Inner Alpine [Pinus mugo] scrub</t>
  </si>
  <si>
    <t>F2.42</t>
  </si>
  <si>
    <t>Outer Alpine [Pinus mugo] scrub</t>
  </si>
  <si>
    <t>F2.43</t>
  </si>
  <si>
    <t>Fourrés sud-occidentaux à [Pinus mugo]</t>
  </si>
  <si>
    <t>Broussailles très localisées de [Pinus mugo] des Alpes sud-occidentales (Moyen-Valais, Haute-Roya, Alpes Ligures), avec [Juniperus nana], [Arctostaphylos uva-ursi], [Daphne striata], [Erica herbacea], [Carex firma] et, dans quelques stations, [Rhododendron hirsutum] ; formations des blocs froids du Jura suisse à [Pinus mugo].</t>
  </si>
  <si>
    <t>Southwestern [Pinus mugo] scrub</t>
  </si>
  <si>
    <t>F2.44</t>
  </si>
  <si>
    <t>Apennine [Pinus mugo] scrub</t>
  </si>
  <si>
    <t>F2.45</t>
  </si>
  <si>
    <t>Hercynian [Pinus mugo] scrub</t>
  </si>
  <si>
    <t>F2.46</t>
  </si>
  <si>
    <t>Carpathian [Pinus mugo] scrub</t>
  </si>
  <si>
    <t>F2.461</t>
  </si>
  <si>
    <t>Carpathian subalpine mountain pine scrub</t>
  </si>
  <si>
    <t>F2.462</t>
  </si>
  <si>
    <t>Carpathian alpenrose mountain pine scrub</t>
  </si>
  <si>
    <t>F2.47</t>
  </si>
  <si>
    <t>Pelago-Dinaride [Pinus mugo] scrub</t>
  </si>
  <si>
    <t>F2.48</t>
  </si>
  <si>
    <t>Balkano-Rhodopide [Pinus mugo] scrub</t>
  </si>
  <si>
    <t>F3</t>
  </si>
  <si>
    <t>Fourrés tempérés et méditerranéo-montagnards</t>
  </si>
  <si>
    <t>Communautés arbustives à affinités némorales. Elles comprennent des fourrés ou des broussailles caducifoliés et sempervirents de la zone némorale, et des fourrés caducifoliés des zones sub- et supra-méditerranéennes. Les landes à dominante d’Éricacées (F4) sont exclues de cette unité, ainsi que les maquis (F5), garrigues (F6) et phryganes (F7) typiquement méditerranéens.</t>
  </si>
  <si>
    <t>Temperate and mediterranean-montane scrub</t>
  </si>
  <si>
    <t>F3.1</t>
  </si>
  <si>
    <t>Fourrés tempérés</t>
  </si>
  <si>
    <t>Fourrés de succession et plagioclimaciques, principalement caducifoliés, d'affinités atlantiques, subatlantiques ou subcontinentales, caractéristiques de la zone némorale, mais colonisant aussi des stations fraîches, humides ou perturbées de la zone des forêts sempervirentes méditerranéennes. Ils comprennent des fourrés de [Buxus sempervirens], [Corylus avellana], [Cytisus scoparius], [Juniperus communis], [Prunus spinosa], [Rubus fruticosus] et [Ulex europaeus].</t>
  </si>
  <si>
    <t>Temperate thickets and scrub</t>
  </si>
  <si>
    <t>F3.11</t>
  </si>
  <si>
    <t>Fourrés médio-européens sur sols riches</t>
  </si>
  <si>
    <t>Fourrés caducifoliés des [Prunetalia] d'Europe occidentale et centrale, formés par [Prunus spinosa], [Prunus mahaleb], [Rosa spp.], [Cornus mas], [Cornus sanguinea], [Sorbus aria], [Crataegus spp.], [Lonicera xylosteum], [Rhamnus catharticus], [Rhamnus alpinus], [Clematis vitalba], [Ligustrum vulgare], [Viburnum lantana], [Viburnum opulus], [Rubus spp.], [Cotoneaster integerrimus], [Cotoneaster nebrodensis], [Pyrus pyraster], [Malus sylvestris], [Euonymus europaeus], [Corylus avellana], [Ulmus minor], [Acer campestre], [Acer monspessulanum] et [Carpinus betulus]. Ces fourrés sont caractéristiques des lisières forestières, des haies et des recolonisations forestières, se développant sur des sols relativement riches en nutriments, neutres ou calcaires. Dans la strate herbeuse, les espèces les plus courantes sont [Brachypodium pinnatum], [Fragaria moschata], [Geranium robertianum] et [Tithymalus cyparissias]. Alliances : [Berberidion] et [Corylo-Populion tremulae]. Ils constituent des communautés de substitution des forêts climaciques du [Carpinion betuli] (unité G1.A1), du [Quercion pubescenti-petraeae] (unité G1.71), du [Fagion sylvaticae] (unités G1.61-G1.66) et de l’Aremonio-Fagion (unité G1.6C). Les communautés de l’unité F3.11 s’étendent au sud jusqu’au nord de la péninsule Ibérique et l’Italie du nord, à l’est jusqu’en Slovénie, en Autriche, en Slovaquie, en Pologne et au nord de la Moravie.</t>
  </si>
  <si>
    <t>Medio-European rich-soil thickets</t>
  </si>
  <si>
    <t>F3.111</t>
  </si>
  <si>
    <t>Fourrés à Prunellier et Ronces</t>
  </si>
  <si>
    <t>Communautés arbustives mésophiles, souvent luxuriantes, d'Europe occidentale, de l'ouest et du nord de l'Europe centrale, s’étendant à l'est jusqu'en Pologne, au nord de la Moldavie, en Slovaquie et en Autriche, caractéristiques des lisières forestières et des formations de substitution du [Carpinion], constituées notamment de [Prunus spinosa], [Carpinus betulus], [Crataegus spp.], [Sambucus nigra], [Rosa spp.], [Viburnum opulus], [Rubus spp.]. Cette unité comprend les fourrés de [Prunus spinosa] pauvres en espèces, comme les fourrés britanniques à [Prunus spinosa] et [Rubus fruticosus], et les formations continentales correspondantes à [Rubus fruticosus], [Rubus elegantispinosus], [Rubus bifrons], [Rubus armeniacus].</t>
  </si>
  <si>
    <t>Blackthorn-bramble scrub</t>
  </si>
  <si>
    <t>F3.1111</t>
  </si>
  <si>
    <t>Fourrés à Prunellier et Ronces subatlantiques</t>
  </si>
  <si>
    <t>Communautés de [Prunus spinosa], [Carpinus betulus], [Crataegus] spp., [Rosa] spp., [Rubus spp]. d’Europe occidentale continentale ainsi que de l'ouest et du nord de l'Europe centrale. Ces communautés s’étendent à l’est jusqu’en Pologne, au nord de la Moldavie, en Autriche et en Slovénie, dans des régions à climat subatlantique ou subcontinental.</t>
  </si>
  <si>
    <t>Sub-Atlantic blackthorn-bramble scrub</t>
  </si>
  <si>
    <t>F3.1112</t>
  </si>
  <si>
    <t>Fourrés à Prunellier et Ronces atlantiques</t>
  </si>
  <si>
    <t>Communautés de [Prunus spinosa], [Rubus] spp. des Iles Britanniques et d’autres régions à climat fortement atlantique. [Ulex europaeus], [Hedera helix], [Lonicera periclymenum] et [Pteridium aquilinum] sont souvent présents.</t>
  </si>
  <si>
    <t>Atlantic blackthorn-bramble scrub</t>
  </si>
  <si>
    <t>F3.112</t>
  </si>
  <si>
    <t>Fourrés à Prunellier et Troène</t>
  </si>
  <si>
    <t>Communautés arbustives d'Europe occidentale ainsi que de l'ouest et du nord de l'Europe centrale. Elles s’étendent à l'est jusqu'en Pologne, au nord de la Moldavie, en Slovaquie et en Autriche, et se développent sur des sols généralement calcaires, secs, à exposition chaude. Ces communautés sont caractéristiques du [Quercion pubescenti-petraeae] et des formes xériques, calciphiles du [Carpinion], avec notamment [Prunus spinosa], [Ligustrum vulgare], [Viburnum lantana], [Cornus mas], [Rhamnus catharticus].</t>
  </si>
  <si>
    <t>Blackthorn-privet scrub</t>
  </si>
  <si>
    <t>F3.1121</t>
  </si>
  <si>
    <t>Fourrés à Prunellier et Troène atlantiques et médio-européens</t>
  </si>
  <si>
    <t>Communautés arbustives thermophiles d'Europe occidentale ainsi que de l'ouest et du nord de l'Europe centrale. Elles s’étendent à l'est jusqu'en Pologne, en Slovaquie, en Autriche et en Slovénie, et occupent le domaine du [Carpinion] et les irradiations septentrionales des communautés du [Quercion pubescenti-petraeae].</t>
  </si>
  <si>
    <t>Atlantic and medio-European blackthorn-privet scrub</t>
  </si>
  <si>
    <t>F3.11211</t>
  </si>
  <si>
    <t>Fourrés à Prunellier et Troène médio-européens</t>
  </si>
  <si>
    <t>Communautés arbustives thermophiles d'Europe occidentale continentale ainsi que de l'ouest et du nord de l'Europe centrale. Elles sont formées par [Prunus spinosa], [Ligustrum vulgare], [Viburnum lantana], [Cornus mas], [Rhamnus catharticus], [Crataegus spp.], [Carpinus betulus], dans des régions à climat subatlantique ou subcontinental.</t>
  </si>
  <si>
    <t>Medio-European blackthorn-privet scrub</t>
  </si>
  <si>
    <t>F3.11212</t>
  </si>
  <si>
    <t>Fourrés à Prunellier et Lierre atlantiques</t>
  </si>
  <si>
    <t>Communautés arbustives thermophiles des îles Britanniques et des régions à climat fortement atlantique, différant de l’unité F3.11211 surtout par la rareté de [Carpinus betulus].</t>
  </si>
  <si>
    <t>Atlantic hawthorn-ivy scrub</t>
  </si>
  <si>
    <t>F3.1122</t>
  </si>
  <si>
    <t>Fourrés à Prunellier et Troène subméditerranéens</t>
  </si>
  <si>
    <t>Communautés arbustives xéro-thermophiles d'Europe occidentale ainsi que de l'ouest de l'Europe centrale. Elles occupent la partie méridionale de l’aire de répartition ouest-européenne de l’unité F3.112, à l’intérieur de l’aire principale de répartition du [Quercion pubescenti-petraeae], ainsi qu’un petit nombre de sites fortement xérothermiques d’Europe centrale. [Prunus mahaleb] et [Acer monspessulanum] sont des espèces caractéristiques.</t>
  </si>
  <si>
    <t>Sub-Mediterranean blackthorn-privet scrub</t>
  </si>
  <si>
    <t>F3.1123</t>
  </si>
  <si>
    <t>Fourrés à Cotonéaster et Amélanchier</t>
  </si>
  <si>
    <t>Formations arbustives, peut-être primaires, des massifs hercyniens et des zones avoisinantes, du Jura, du pourtour alpin et des vallées intra-alpines, avec [Cotoneaster integerrimus], [Cotoneaster tomentosus] et [Amelanchier ovalis], se développant sur des sols très peu profonds, entre les pelouses du [Xerobromion] et les chênaies ouvertes xérothermiques.</t>
  </si>
  <si>
    <t>Rock pear scrub</t>
  </si>
  <si>
    <t>F3.1124</t>
  </si>
  <si>
    <t>Fourrés périalpins à Argousier des fleuves et Épine-vinette</t>
  </si>
  <si>
    <t>Formations arbustives caractérisées par la présence physionomiquement marquante d’[Hippophae rhamnoides ssp. fluviatilis] ou d’[Hippophae rhamnoides ssp. carpatica], riches en espèces xérothermophiles, colonisant des terrasses secs de galets des cours d’eau péri-alpins qui ne sont plus sujettes à inondation.</t>
  </si>
  <si>
    <t>Peri-Alpine sea buckthorn-barberry scrub</t>
  </si>
  <si>
    <t>F3.1125</t>
  </si>
  <si>
    <t>Fourrés intra-alpins à Épine-vinette</t>
  </si>
  <si>
    <t>Landes épineuses à [Berberis vulgaris] des vallées intra-alpines.</t>
  </si>
  <si>
    <t>Inner Alpine barberry scrub</t>
  </si>
  <si>
    <t>F3.1126</t>
  </si>
  <si>
    <t>Iberian barberry scrub</t>
  </si>
  <si>
    <t>F3.12</t>
  </si>
  <si>
    <t>Fourrés à [Buxus sempervirens]</t>
  </si>
  <si>
    <t>Variantes des unités F3.11, F3.22, F3.23 ou F3.24 dominées par [Buxus sempervirens], avec notamment [Juniperus oxycedrus] ou [Pteridium aquilinum].</t>
  </si>
  <si>
    <t>[Buxus sempervirens] thickets</t>
  </si>
  <si>
    <t>F3.13</t>
  </si>
  <si>
    <t>Fourrés atlantiques sur sols pauvres</t>
  </si>
  <si>
    <t>Fourrés caducifoliés de l’Europe occidentale ainsi que de l’ouest et du nord de l’Europe centrale. Ils sont formés par [Rubus] spp., [Frangula alnus], [Sorbus aucuparia], [Corylus avellana], [Lonicera periclymenum], [Cytisus scoparius], et sont caractéristiques des lisières forestières, des haies et des recolonisations forestières. Ces fourrés se développent sur des sols relativement pauvres en nutriments, habituellement acides, pour la plupart sous des climats à forte influence atlantique. Ce sont des communautés de substitution du [Quercion robori-petraeae] (voir unités G1.81-G1.86, ainsi que des parties de G1.87 et G4.71).</t>
  </si>
  <si>
    <t>Atlantic poor soil thickets</t>
  </si>
  <si>
    <t>F3.131</t>
  </si>
  <si>
    <t>Ronciers</t>
  </si>
  <si>
    <t>Fourrés caducifoliés atlantiques des sols pauvres d’Europe occidentale ainsi que de l’ouest et du nord de l’Europe centrale. Ils sont dominés par ([Rubus spp.]), et comprennent le sous-bois britannique à [Rubus fruticosus] et [Holcus lanatus]</t>
  </si>
  <si>
    <t>Bramble thickets</t>
  </si>
  <si>
    <t>F3.132</t>
  </si>
  <si>
    <t>Fourrés à Bourdaine, Sorbier, Chèvrefeuille</t>
  </si>
  <si>
    <t>Fourrés caducifoliés atlantiques des sols pauvres d’Europe occidentale ainsi que de l’ouest et du nord de l’Europe centrale, dominés par [Frangula alnus], [Sorbus aucuparia], [Lonicera periclymenum] ou d'autres arbustes. Cette unité ne comprend pas les ronciers à [Rubus] compris dans l'unité F3.131, les sarothamnaies de [Cytisus], les formations à Ajoncs d’Europe ([Ulex europaeus]), les coudraies à [Corylus avellana] et les ptéridaies à [Pteridium aquilinum], classées séparément dans les unités F3.21, F3.15, F3.171, E5.31, respectivement.</t>
  </si>
  <si>
    <t>Alder buckthorn, rowan, honeysuckle thickets</t>
  </si>
  <si>
    <t>F3.14</t>
  </si>
  <si>
    <t>Formations tempérées à [Cytisus scoparius]</t>
  </si>
  <si>
    <t>Grandes étendues de Genêts à balais ([Cytisus scoparius]), stades de recolonisation courant du [Quercion] dans les plaines et les collines d’Europe septentrionale et moyenne, atteignant l’étage montagnard dans les hautes montagnes.</t>
  </si>
  <si>
    <t>Temperate [Cytisus scoparius] fields</t>
  </si>
  <si>
    <t>F3.141</t>
  </si>
  <si>
    <t>Formations à Genêt à balais planitiaires et collinéennes</t>
  </si>
  <si>
    <t>Formations à [Cytisus scoparius] des plaines, des collines et des basses montagnes d'Europe septentrionale, occidentale et centrale.</t>
  </si>
  <si>
    <t>Lowland and hill broom fields</t>
  </si>
  <si>
    <t>F3.142</t>
  </si>
  <si>
    <t>Formations à Genêt à balais alpines</t>
  </si>
  <si>
    <t>Formations montagnardes à [Cytisus scoparius] du système alpin.</t>
  </si>
  <si>
    <t>Alpine broom fields</t>
  </si>
  <si>
    <t>F3.143</t>
  </si>
  <si>
    <t>Formations à [Cytisus scoparius] du Massif central</t>
  </si>
  <si>
    <t>Formations montagnardes à l’étage du Hêtre à [Cytisus scoparius] du Massif central.</t>
  </si>
  <si>
    <t>Central Massif [Cytisus scoparius] fields</t>
  </si>
  <si>
    <t>F3.144</t>
  </si>
  <si>
    <t>Formations à [Cytisus scoparius] pyrénéennes</t>
  </si>
  <si>
    <t>Formations montagnardes à [Cytisus scoparius] des Pyrénées.</t>
  </si>
  <si>
    <t>Pyrenean [Cytisus scoparius] fields</t>
  </si>
  <si>
    <t>F3.15</t>
  </si>
  <si>
    <t>Fourrés à [Ulex europaeus]</t>
  </si>
  <si>
    <t>Fourrés du domaine atlantique dominés par [Ulex europaeus] (y compris les fourrés britanniques à [Ulex europaeus] et [Rubus fruticosus]).</t>
  </si>
  <si>
    <t>[Ulex europaeus] thickets</t>
  </si>
  <si>
    <t>F3.16</t>
  </si>
  <si>
    <t>Fourrés à [Juniperus communis]</t>
  </si>
  <si>
    <t>Communautés tempérées et méditerranéo-montagnardes dominées par [Juniperus communis]. Ce sont pour la plupart des variantes des unités F3.11, F3.13, F3.22-F3.24 dominées par [Juniperus]. [Calluna vulgaris], [Crataegus] spp., [Pinus sylvestris], [Quercus petraea], [Bromus erectus] et [Festuca rupicola] sont également présents.</t>
  </si>
  <si>
    <t>[Juniperus communis] scrub</t>
  </si>
  <si>
    <t>F3.161</t>
  </si>
  <si>
    <t>Fourrés des collines calcaires à Genévrier</t>
  </si>
  <si>
    <t>Fourrés à [Juniperus communis] développés sur des substrats calcaires médio-européens, en particulier du sud de l'Angleterre, du sud de l'Allemagne, du sud de la Belgique, de la périphérie du Bassin Parisien, des îles danoises, suédoises et de l’est de la Baltique, souvent comme faciès de colonisation des pelouses calcaires médio-européennes de l'unité E1.</t>
  </si>
  <si>
    <t>Juniper downs</t>
  </si>
  <si>
    <t>F3.162</t>
  </si>
  <si>
    <t>Landes subatlantiques à Genévrier</t>
  </si>
  <si>
    <t>Fourrés à [Juniperus communis] développés sur des substrats acides, souvent sableux, d'Europe moyenne, y compris des dunes continentales. Ce sont souvent des faciès de colonisation des landes et des communautés apparentées. Leur aire de répartition comprend notamment le sud de la Suède, le Danemark, les Pays-Bas, le Bassin Parisien, la Belgique, l’Allemagne, la Pologne, l’Estonie.</t>
  </si>
  <si>
    <t>Sub-Atlantic juniper heaths</t>
  </si>
  <si>
    <t>F3.163</t>
  </si>
  <si>
    <t>Juniper-wood sorrel woodland</t>
  </si>
  <si>
    <t>F3.164</t>
  </si>
  <si>
    <t>Fourrés subméditerranéens à Génévrier commun</t>
  </si>
  <si>
    <t>Communautés colinéennes ou montagnardes des zones subméditerranéennes du sud et du sud-est de l’Europe, dominées par [Juniperus communis], la plupart du temps faciès à [Juniperus] dominant des unités F3.22, F3.23 ou F3.24, en particulier les formations de Bulgarie, de Grèce et de l’ancienne république yougoslave de Macédoine, telles que les formations à [Juniperus communis] et [Pteridium aquilinum] sur sols profonds de l’[Ostryo-Carpinion aegaeicum].</t>
  </si>
  <si>
    <t>Sub-Mediterranean common juniper thickets</t>
  </si>
  <si>
    <t>F3.17</t>
  </si>
  <si>
    <t>Fourrés à [Corylus]</t>
  </si>
  <si>
    <t>Fourrés ou broussailles, souvent très étendus, composés exclusivement ou de façon prédominante d’espèces du genre [Corylus]. Dans les unités apparentées F3.11, F3.13, F3.22-F3.24, [Corylus] est mélangé à d’autres espèces.</t>
  </si>
  <si>
    <t>[Corylus] thickets</t>
  </si>
  <si>
    <t>F3.171</t>
  </si>
  <si>
    <t>Fourrés de Noisetiers atlantiques et subatlantiques</t>
  </si>
  <si>
    <t>Fourrés des régions atlantiques et subatlantiques d’Europe centrale, dominés par [Corylus avellana]. Ce sont des faciès fréquents des unités F3.11 et F3.13, en particulier dans les régions les plus atlantiques des îles Britanniques, du piémont pyrénéo-cantabrique et du nord-ouest de la péninsule Ibérique.</t>
  </si>
  <si>
    <t>Atlantic and sub-Atlantic hazel thickets</t>
  </si>
  <si>
    <t>F3.172</t>
  </si>
  <si>
    <t>Sub-boreal hazel thickets</t>
  </si>
  <si>
    <t>F3.173</t>
  </si>
  <si>
    <t>Fourrés de Noisetiers périalpins</t>
  </si>
  <si>
    <t>Fourrés du Jura, des Préalpes, des massifs hercyniens de l’Allemagne du sud et des zones intra-alpines, dominés par [Corylus avellana], avec [Clematis vitalba] et [Cornus sanguinea]. Ces fourrés sont d’une importance bio-historique particulière en tant que modèle possible des communautés de l’ère boréale dominées par le Noisetier.</t>
  </si>
  <si>
    <t>Peri-Alpine hazel thickets</t>
  </si>
  <si>
    <t>F3.174</t>
  </si>
  <si>
    <t>Subcontinental hazel thickets</t>
  </si>
  <si>
    <t>F3.18</t>
  </si>
  <si>
    <t>Fourrés des dunes continentales</t>
  </si>
  <si>
    <t>Formations de grands arbustes colonisant les dunes continentales fluvioglaciaires germano-baltiques. Très rares en Europe centrale, en tant qu’évolution des unités F4.21 et F4.22.</t>
  </si>
  <si>
    <t>Inland dune thickets</t>
  </si>
  <si>
    <t>F3.181</t>
  </si>
  <si>
    <t>Fourrés des dunes continentales à Genévrier commun</t>
  </si>
  <si>
    <t>Fourrés riches en [Juniperus communis] des dunes continentales fluvioglaciaires germano-baltiques (unité F3.162).</t>
  </si>
  <si>
    <t>Inland dune juniper scrubs</t>
  </si>
  <si>
    <t>F3.182</t>
  </si>
  <si>
    <t>Fourrés mixtes des dunes continentales</t>
  </si>
  <si>
    <t>Fourrés autres que les ceux à Genévriers, dans les systèmes dunaires continentaux fluvioglaciaires germano-baltiques. Leur composition peut être précisée en utilisant des codes de l’unité F3.1.</t>
  </si>
  <si>
    <t>Inland dune mixed thickets</t>
  </si>
  <si>
    <t>F3.2</t>
  </si>
  <si>
    <t>Fourrés et broussailles caducifoliés subméditerranéens</t>
  </si>
  <si>
    <t>Fourrés de succession et plagioclimaciques, pour la plupart caducifoliés, des zones sub- et supra-méditerranéenne, mais colonisant aussi des stations fraîches, humides ou perturbées de la zone des forêts sempervirentes méditerranéennes. Quelques buissons non feuillus, par exemple [Cytisus purgans] et [Genista aetnensis], sont compris dans cette unité.</t>
  </si>
  <si>
    <t>Submediterranean deciduous thickets and brushes</t>
  </si>
  <si>
    <t>F3.21</t>
  </si>
  <si>
    <t>Landes à [Cytisus purgans] montagnardes</t>
  </si>
  <si>
    <t>Formations dominées par [Cytisus purgans] des étages supérieurs (montagnard supérieur, subalpin, oroméditerranéen) des montagnes d’Europe sud-occidentale et d’Afrique du nord. Elles sont souvent associées à des fourrés à Genévriers nains (unité F2.23) ou à des landes-hérisson (unité F7.4), et physionomiquement similaires à ces dernières.</t>
  </si>
  <si>
    <t>Montane [Cytisus purgans] fields</t>
  </si>
  <si>
    <t>F3.211</t>
  </si>
  <si>
    <t>Landes à [Cytisus purgans] des Cévennes</t>
  </si>
  <si>
    <t>Formation localisées des étages supérieurs des Cévennes.</t>
  </si>
  <si>
    <t>Cévennes [Cytisus purgans] fields</t>
  </si>
  <si>
    <t>F3.212</t>
  </si>
  <si>
    <t>Landes à [Cytisus purgans] pyrénéennes</t>
  </si>
  <si>
    <t>Formations pyrénéennes de l’étage montagnard supérieur apparaissant en lisière ou en substitution de forêts de Pins acidiphiles.</t>
  </si>
  <si>
    <t>Pyrenean [Cytisus purgans] fields</t>
  </si>
  <si>
    <t>F3.213</t>
  </si>
  <si>
    <t>Galicio-Cantabrian [Cytisus purgans] fields</t>
  </si>
  <si>
    <t>F3.214</t>
  </si>
  <si>
    <t>Upper Cordilleran [Cytisus purgans] fields</t>
  </si>
  <si>
    <t>F3.215</t>
  </si>
  <si>
    <t>Lower Cordilleran [Cytisus purgans] fields</t>
  </si>
  <si>
    <t>F3.216</t>
  </si>
  <si>
    <t>Galicio-Leonese [Cytisus purgans] fields</t>
  </si>
  <si>
    <t>F3.217</t>
  </si>
  <si>
    <t>Nevadan [Cytisus purgans] fields</t>
  </si>
  <si>
    <t>F3.22</t>
  </si>
  <si>
    <t>Fourrés caducifoliés subméditerranéens sud-occidentaux</t>
  </si>
  <si>
    <t>Fourrés et haies pour la plupart caducifoliés, généralement hauts et luxuriants, souvent très riches en lianes, de la France méditerranéenne, des zones subméditerranéennes de la péninsule Ibérique et des montagnes d’Afrique du nord, des stations humides de la zone méditerranéenne de la péninsule Ibérique.</t>
  </si>
  <si>
    <t>Southwestern sub-mediterranean deciduous thickets</t>
  </si>
  <si>
    <t>F3.221</t>
  </si>
  <si>
    <t>Fourrés caducifoliés subméditerranéens franco-ibériques</t>
  </si>
  <si>
    <t>Formations se trouvant pour la plupart sur des stations humides à l’intérieur de la zone méditerranéenne de France, Catalogne, des Baléares et de Valence, avec [Rosa sempervirens], [Rubus ulmifolius], [Tamus communis], [Prunus spinosa], [Cornus sanguinea], [Crataegus monogyna] et, localement, [Coriaria myrtifolia].</t>
  </si>
  <si>
    <t>Franco-Iberian sub-Mediterranean deciduous thickets</t>
  </si>
  <si>
    <t>F3.222</t>
  </si>
  <si>
    <t>Western Iberian sub-Mediterranean deciduous thickets</t>
  </si>
  <si>
    <t>F3.223</t>
  </si>
  <si>
    <t>Central Iberian sub-Mediterranean deciduous thickets</t>
  </si>
  <si>
    <t>F3.224</t>
  </si>
  <si>
    <t>Oro-Baetic sub-Mediterranean deciduous thickets</t>
  </si>
  <si>
    <t>F3.225</t>
  </si>
  <si>
    <t>North African sub-Mediterranean deciduous thickets</t>
  </si>
  <si>
    <t>F3.23</t>
  </si>
  <si>
    <t>Fourrés caducifoliés subméditerranéens tyrrhéniens</t>
  </si>
  <si>
    <t>La plupart des fourrés et des haies, souvent hauts, luxuriants et riches en lianes, des zones subméditerranéennes et des stations humides des zones méditerranéennes de la péninsule Italienne, de Sicile, de Sardaigne et de Corse.</t>
  </si>
  <si>
    <t>Tyrrhenian sub-mediterranean deciduous thickets</t>
  </si>
  <si>
    <t>F3.24</t>
  </si>
  <si>
    <t>Subcontinental and continental deciduous thickets</t>
  </si>
  <si>
    <t>F3.241</t>
  </si>
  <si>
    <t>Central European subcontinental thickets</t>
  </si>
  <si>
    <t>F3.2411</t>
  </si>
  <si>
    <t>Northern Central European ground cherry scrub</t>
  </si>
  <si>
    <t>F3.2412</t>
  </si>
  <si>
    <t>Subcontinental peri-Pannonic scrub</t>
  </si>
  <si>
    <t>F3.24121</t>
  </si>
  <si>
    <t>Peri-Pannonic ground cherry scrub</t>
  </si>
  <si>
    <t>F3.24122</t>
  </si>
  <si>
    <t>Peri-Pannonic dwarf almond scrub</t>
  </si>
  <si>
    <t>F3.24123</t>
  </si>
  <si>
    <t>Peri-Pannonic burnet rose scrub</t>
  </si>
  <si>
    <t>F3.24124</t>
  </si>
  <si>
    <t>Peri-Pannonic spiraea scrub</t>
  </si>
  <si>
    <t>F3.24125</t>
  </si>
  <si>
    <t>Danubian hawthorn scrub</t>
  </si>
  <si>
    <t>F3.2413</t>
  </si>
  <si>
    <t>Peri-Pannonic thickets</t>
  </si>
  <si>
    <t>F3.242</t>
  </si>
  <si>
    <t>Illyrio-Adriatic deciduous thickets</t>
  </si>
  <si>
    <t>F3.2421</t>
  </si>
  <si>
    <t>Illyrio-Adriatic oriental hornbeam thickets</t>
  </si>
  <si>
    <t>F3.2422</t>
  </si>
  <si>
    <t>Illyrio-Adriatic mixed thickets</t>
  </si>
  <si>
    <t>F3.2423</t>
  </si>
  <si>
    <t>Illyrio-Adriatic Christ's thorn brush</t>
  </si>
  <si>
    <t>F3.243</t>
  </si>
  <si>
    <t>Balkano-Hellenic deciduous thickets</t>
  </si>
  <si>
    <t>F3.2431</t>
  </si>
  <si>
    <t>Moesian oriental hornbeam thickets</t>
  </si>
  <si>
    <t>F3.24311</t>
  </si>
  <si>
    <t>Thracio-Macedonian oriental hornbeam thickets</t>
  </si>
  <si>
    <t>F3.24312</t>
  </si>
  <si>
    <t>Central Moesian oriental hornbeam thickets</t>
  </si>
  <si>
    <t>F3.24313</t>
  </si>
  <si>
    <t>Peri-Carpathian manna ash oriental hornbeam thickets</t>
  </si>
  <si>
    <t>F3.24314</t>
  </si>
  <si>
    <t>Peri-Carpathian wig tree oriental hornbeam thickets</t>
  </si>
  <si>
    <t>F3.2432</t>
  </si>
  <si>
    <t>Moesian lilac thickets</t>
  </si>
  <si>
    <t>F3.24321</t>
  </si>
  <si>
    <t>Central Moesian lilac thickets</t>
  </si>
  <si>
    <t>F3.24322</t>
  </si>
  <si>
    <t>Danubian lilac thickets</t>
  </si>
  <si>
    <t>F3.24323</t>
  </si>
  <si>
    <t>Moesio-Hellenic mixed thickets</t>
  </si>
  <si>
    <t>F3.24324</t>
  </si>
  <si>
    <t>Spleenwort lilac chasm thickets</t>
  </si>
  <si>
    <t>F3.24325</t>
  </si>
  <si>
    <t>Apuseni [Syringa josikaea] thickets</t>
  </si>
  <si>
    <t>F3.2433</t>
  </si>
  <si>
    <t>Moesian Christ's thorn brush</t>
  </si>
  <si>
    <t>F3.244</t>
  </si>
  <si>
    <t>Aegean deciduous thickets</t>
  </si>
  <si>
    <t>F3.245</t>
  </si>
  <si>
    <t>Eastern Mediterranean deciduous thickets</t>
  </si>
  <si>
    <t>F3.246</t>
  </si>
  <si>
    <t>Mediterraneo-Euxinian deciduous thickets</t>
  </si>
  <si>
    <t>F3.247</t>
  </si>
  <si>
    <t>Ponto-Sarmatic deciduous thickets</t>
  </si>
  <si>
    <t>F3.2471</t>
  </si>
  <si>
    <t>Ponto-Sarmatic steppe brush</t>
  </si>
  <si>
    <t>F3.2472</t>
  </si>
  <si>
    <t>Ponto-Sarmatic pre-steppe thorn thickets</t>
  </si>
  <si>
    <t>F3.2473</t>
  </si>
  <si>
    <t>Ponto-Thracian sub-Mediterranean scrub</t>
  </si>
  <si>
    <t>F3.24731</t>
  </si>
  <si>
    <t>Western Pontic jasmine christ's thorn scrub</t>
  </si>
  <si>
    <t>F3.24732</t>
  </si>
  <si>
    <t>Thracian christ's thorn scrub</t>
  </si>
  <si>
    <t>F3.24733</t>
  </si>
  <si>
    <t>Western Pontic wigtree scrub</t>
  </si>
  <si>
    <t>F3.2474</t>
  </si>
  <si>
    <t>Ponto-Sarmatic steppe-ravine scrub</t>
  </si>
  <si>
    <t>F3.2475</t>
  </si>
  <si>
    <t>Ponto-Sarmatic pod thickets</t>
  </si>
  <si>
    <t>F3.25</t>
  </si>
  <si>
    <t>Piornales</t>
  </si>
  <si>
    <t>F3.251</t>
  </si>
  <si>
    <t>White-flowered broom fields</t>
  </si>
  <si>
    <t>F3.252</t>
  </si>
  <si>
    <t>Northwestern Iberian [Genista florida] fields</t>
  </si>
  <si>
    <t>F3.253</t>
  </si>
  <si>
    <t>Northwestern Iberian [Cytisus] fields</t>
  </si>
  <si>
    <t>F3.254</t>
  </si>
  <si>
    <t>Central Iberian [Genista florida] fields</t>
  </si>
  <si>
    <t>F3.255</t>
  </si>
  <si>
    <t>Upper Cordilleran [Genista cinerea] fields</t>
  </si>
  <si>
    <t>F3.256</t>
  </si>
  <si>
    <t>Central Iberian [Cytisus] fields</t>
  </si>
  <si>
    <t>F3.257</t>
  </si>
  <si>
    <t>Andalusian broom fields</t>
  </si>
  <si>
    <t>F3.26</t>
  </si>
  <si>
    <t>Fourrés tyrrhéniens à Genêt</t>
  </si>
  <si>
    <t>Fourrés à Genêts de la péninsule Italienne et des grandes îles tyrrhéniennes.</t>
  </si>
  <si>
    <t>Tyrrhenian broom fields</t>
  </si>
  <si>
    <t>F3.27</t>
  </si>
  <si>
    <t>[Genista aetnensis] stands</t>
  </si>
  <si>
    <t>F3.28</t>
  </si>
  <si>
    <t>Canary Island broom fields</t>
  </si>
  <si>
    <t>F3.29</t>
  </si>
  <si>
    <t>Moesian broom fields</t>
  </si>
  <si>
    <t>F4</t>
  </si>
  <si>
    <t>Landes arbustives tempérées</t>
  </si>
  <si>
    <t>Communautés arbustives d’affinités némorales, où les [Ericaceae] sont dominantes ou au moins prééminentes. Ces landes se développent le mieux sur sols acides dans la zone atlantique et aussi en Europe subatlantique.</t>
  </si>
  <si>
    <t>Temperate shrub heathland</t>
  </si>
  <si>
    <t>F4.1</t>
  </si>
  <si>
    <t>Landes humides</t>
  </si>
  <si>
    <t>Landes humides ou « mouilleuses » des domaines atlantique et subatlantique dominées par des arbustes éricoïdes. Elles sont développées sur des sols tourbeux ou paratourbeux, gorgés d'eau pendant au moins une partie de l'année, et parfois temporairement inondées, et le plus souvent humides même en été.</t>
  </si>
  <si>
    <t>Wet heaths</t>
  </si>
  <si>
    <t>F4.11</t>
  </si>
  <si>
    <t>Landes humides septentrionales</t>
  </si>
  <si>
    <t>Landes humides des domaines atlantique et subatlantique septentrionaux et d'enclaves boréales dans les domaines atlantique et subatlantique méridionaux. Elles comprennent principalement les landes « mouilleuses » et humides des anmoors, des gleypodzols et des tourbes peu profondes des îles Britanniques, des plaines germano-baltiques et des collines hercyniennes adjacentes, du nord et du nord-ouest de la France, du sud de la Scandinavie, dominées par [Erica tetralix] ou par [Calluna vulgaris], parfois en association avec [Scirpus cespitosus] ou [Molinia caerulea], généralement accompagnés par des Sphaignes non-turfigènes, en particulier, [Sphagnum compactum], [Sphagnum molle], [Sphagnum tenellum]. Elles comprennent aussi des landes tourbeuses de régions plus méridionales, dans l'ouest de la France, en périphérie du Bassin Parisien et dans le nord-ouest de la péninsule Ibérique, se formant surtout dans la partie centrale, la plus humide, des cuvettes, souvent au contact des formations un peu moins humides de l'unité F4.12.</t>
  </si>
  <si>
    <t>Northern wet heaths</t>
  </si>
  <si>
    <t>F4.12</t>
  </si>
  <si>
    <t>Landes humides méridionales</t>
  </si>
  <si>
    <t>Landes humides et méso-hygrophiles des gleypodzols et des sols semi-tourbeux de la péninsule Ibérique nord-occidentale, de la France atlantique, du Bassin Parisien et de sa périphérie, de l’extrême sud de l’Angleterre, dominées par [Erica tetralix] ou [Erica ciliaris], avec [Erica scoparia], [Erica ciliaris], [Calluna vulgaris], [Ulex minor], [Ulex gallii] ou [Genista anglica]. Elles peuvent notamment former des ceintures de transition entre les landes tourbeuses de l’unité F4.11 et les landes sèches de l’unité F4.2.</t>
  </si>
  <si>
    <t>Southern wet heaths</t>
  </si>
  <si>
    <t>F4.13</t>
  </si>
  <si>
    <t>Landes humides à [Molinia caerulea]</t>
  </si>
  <si>
    <t>Faciès dégradés des landes humides, des landes « mouilleuses » et des landes marécageuses des domaines atlantique et subatlantique, dominés par [Molinia caerulea]. Cette unité comprend les landes sur tourbières ouvertes drainées.</t>
  </si>
  <si>
    <t>[Molinia caerulea] wet heaths</t>
  </si>
  <si>
    <t>F4.2</t>
  </si>
  <si>
    <t>Landes sèches</t>
  </si>
  <si>
    <t>Landes sur sols siliceux, podzoliques, rarement ou jamais gorgés d’eau, des plaines et des basses montagnes de l'Europe occidentale et centrale sous climats humides atlantiques ou subatlantiques.</t>
  </si>
  <si>
    <t>Dry heaths</t>
  </si>
  <si>
    <t>F4.21</t>
  </si>
  <si>
    <t>Landes submontagnardes à [Vaccinium] et [Calluna]</t>
  </si>
  <si>
    <t>Landes submontagnardes, ou parfois planitiaires ou côtières, riches en [Vaccinium spp.], habituellement avec [Calluna vulgaris], [Nardus stricta], [Luzula campestris] et des espèces du genre [Genista]. Ces landes sont présentes au nord et à l’ouest des îles Britanniques, dans les îles de l'Atlantique septentrional, en Fennoscandie, dans les massifs hercyniens et les étages inférieurs des Alpes, des Carpates, des Pyrénées et de la cordillère Cantabrique. Des stations secondaires formées suite au déboisement de forêts acidiphiles de Pins et de Chênes sont également rattachées à cette unité.</t>
  </si>
  <si>
    <t>Submontane [Vaccinium] - [Calluna] heaths</t>
  </si>
  <si>
    <t>F4.211</t>
  </si>
  <si>
    <t>North Atlantic [Vaccinium]-[Empetrum]-[Racomitrium] heaths</t>
  </si>
  <si>
    <t>F4.212</t>
  </si>
  <si>
    <t>Sub-boreal [Vaccinium] heaths</t>
  </si>
  <si>
    <t>F4.213</t>
  </si>
  <si>
    <t>Landes hercyniennes à [Vaccinium]</t>
  </si>
  <si>
    <t>Landes montagnardes ou submontagnardes à [Calluna] et [Vaccinium] des massifs hercyniens des régions septentrionales et moyennes de l'Europe occidentale et centrale et de leurs régions avoisinantes. Elles comprennent surtout des landes secondaires de l'étage du Hêtre des Vosges, de la Forêt Noire, des Ardennes, de l'Eifel, des massifs hercyniens de l’Allemagne moyenne, du quadrilatère de Bohème, y compris l’Erzgebirge (Montagnes métalliques), les Sudètes, la Forêt de Bohème (Sumava) et les Collines tchéco-moraves, du Massif Central et, localement, du Morvan. Dans ces landes sont présentes les espèces [Calluna vulgaris], [Vaccinium myrtillus], [Vaccinium vitis-idaea], [Vaccinium uliginosum] et des lycopodes montagnards ([Diphasiastrum spp.]). Elles comprennent aussi des formations locales extrasylvatiques en partie primaires et parfois menacées, en particulier les landes à [Calluna vulgaris] enclavées dans des fourrés alpins et subalpins de [Pinus mugo] et dans des complexes de prairies acidiphiles des versants supérieurs et des plateaux des Monts des Géants (Sudètes), ou les landes à [Calluna vulgaris], [Vaccinium myrtillus], [Vaccinium vitis-idaea] du sommet du Brocken dans le Harz avec [Anemone micrantha] et [Hieracium alpinum].</t>
  </si>
  <si>
    <t>Hercynian [Vaccinium] heaths</t>
  </si>
  <si>
    <t>F4.214</t>
  </si>
  <si>
    <t>Landes submontagnardes des Alpes à [Vaccinium]</t>
  </si>
  <si>
    <t>Landes riches en espèces du genre [Vaccinium], des étages collinéen et montagnard des Alpes, avec [Calluna vulgaris], [Artemisia alba], [Silene otites], [Campanula spicata] et d’autres espèces thermophiles.</t>
  </si>
  <si>
    <t>Submontane Alpine [Vaccinium] heaths</t>
  </si>
  <si>
    <t>F4.215</t>
  </si>
  <si>
    <t>Landes submontagnardes pyrénéo-cantabriques à [Vaccinium]</t>
  </si>
  <si>
    <t>Landes riches en espèces du genre [Vaccinium], des étages collinéen et montagnard des Pyrénées et de la cordillère Cantabrique.</t>
  </si>
  <si>
    <t>Submontane Pyreneo-Cantabrian [Vaccinium] heaths</t>
  </si>
  <si>
    <t>F4.216</t>
  </si>
  <si>
    <t>Collinar-montane Carpathian [Vaccinium] heaths</t>
  </si>
  <si>
    <t>F4.2161</t>
  </si>
  <si>
    <t>Submontane western Carpathian bilberry-cowberry heaths</t>
  </si>
  <si>
    <t>F4.2162</t>
  </si>
  <si>
    <t>Montane eastern Carpathian bilberry-ling heaths</t>
  </si>
  <si>
    <t>F4.22</t>
  </si>
  <si>
    <t>Landes subatlantiques à [Calluna] et [Genista]</t>
  </si>
  <si>
    <t>Landes basses à [Calluna vulgaris] souvent riches en espèces du genre [Genista], [Armeria vulgaris], [Jasione montana], [Saxifraga granulata], [Teucrium scorodonia]. Ces landes sont surtout caractéristiques des plaines germano-baltiques, mais s’étendent vers le sud et l’est jusqu’aux plaines pannoniques. Des formations similaires des régions hautes des îles Britanniques, des hautes montagnes du bassin méditerranéen occidental et du bassin adriatique influencées par une abondante pluviosité sont aussi rattachées à cette unité. L’alliance [Genistion pilosae] est présente.</t>
  </si>
  <si>
    <t>Sub-Atlantic [Calluna] - [Genista] heaths</t>
  </si>
  <si>
    <t>F4.22A</t>
  </si>
  <si>
    <t>Landes à [Genista sagittalis]</t>
  </si>
  <si>
    <t>Landes à [Calluna vulgaris] et [Chamaespartium sagittale] ([Genista sagittalis]) des Alpes sud-occidentales, des Vosges, de la Forêt Noire, du Jura, du plateau bavarois et des Carpates sud-orientales.</t>
  </si>
  <si>
    <t>[Genista sagittalis] heaths</t>
  </si>
  <si>
    <t>F4.22B</t>
  </si>
  <si>
    <t>Central European basicline heaths</t>
  </si>
  <si>
    <t>F4.22C</t>
  </si>
  <si>
    <t>Pontic ling heaths</t>
  </si>
  <si>
    <t>F4.221</t>
  </si>
  <si>
    <t>Northern [Calluna]-[Genista] heaths</t>
  </si>
  <si>
    <t>F4.222</t>
  </si>
  <si>
    <t>Landes subcontinentales à [Calluna] et [Genista]</t>
  </si>
  <si>
    <t>Landes relativement thermophiles, subcontinentales à [Calluna vulgaris] d’Europe centrale, en Allemagne centrale et méridionale, dans l’est de la France, en République Tchèque, en Autriche. Parmi les espèces présentes sont [Genista germanica], [Genista tinctoria], [Chamaespartium sagittale] ([Genista sagittalis]), [Vaccinium myrtillus] et dans les habitats péri-alpins, [Lembotropis nigricans] ([Cytisus nigricans]), [Chamaecytisus supinus] ([Cytisus supinus]), [Polygala chamaebuxus], [Vaccinium vitis-idaea]. Ces landes ont leur aire de répartition principale dans les chaînes thuringiennes et franconiennes, les collines des Palatinates Supérieures, les collines du Danube-Isar, dans l’Alb swabien, sur le plateau de Baar, dans l’est de la Forêt Noire, dans les collines rhénano-burgondiennes, dans les contreforts de la forêt de Bavière, dans les collines et les basses montagnes des hautes terres de Bohème, dans le bassin du Danube bavarois et autrichien, dans les contreforts sud-orientaux des Alpes, Carinthie et Styria. Elles irradient vers le nord, dans des enclaves thermophiles du bassin de l’Elbe.</t>
  </si>
  <si>
    <t>Subcontinental [Calluna]-[Genista] heaths</t>
  </si>
  <si>
    <t>F4.223</t>
  </si>
  <si>
    <t>Landes campino-flandriennes à [Calluna] et [Genista]</t>
  </si>
  <si>
    <t>Landes du sud-ouest de la plaine germano-baltique, présentes aux Pays-Bas, au sud du Rhin, en Belgique et dans le nord-ouest de la France, dominées par [Calluna vulgaris], avec [Genista anglica], [Genista pilosa] et un cortège d'espèces reflétant des influences atlantiques, marquées, en particulier, par la présence fréquente d'[Erica cinerea].</t>
  </si>
  <si>
    <t>Campino-Flandrian [Calluna]-[Genista] heaths</t>
  </si>
  <si>
    <t>F4.224</t>
  </si>
  <si>
    <t>Landes campino-flandriennes à [Erica cinerea]</t>
  </si>
  <si>
    <t>Landes dominées par [Erica cinerea] du sud des Pays-Bas et de la Belgique, faciès des landes à [Calluna] et [Genista] de l’unité F4.223. Elles font la transition avec les landes nord-atlantiques de l’unité F4.25.</t>
  </si>
  <si>
    <t>Campino-Flandrian [Erica cinerea] heaths</t>
  </si>
  <si>
    <t>F4.225</t>
  </si>
  <si>
    <t>Britannic [Calluna]-[Genista] heaths</t>
  </si>
  <si>
    <t>F4.226</t>
  </si>
  <si>
    <t>Landes montagnardes à [Calluna] et [Genista]</t>
  </si>
  <si>
    <t>Landes thermophiles à [Calluna vulgaris] de la zone montagnarde (étage de la hêtraie) du Massif Central, des Pyrénées et des Alpes sud-occidentales, avec [Genista anglica], [Genista pilosa], [Vaccinium myrtillus] et, souvent, [Arctostaphylos uva-ursi].</t>
  </si>
  <si>
    <t>Montane [Calluna]-[Genista] heaths</t>
  </si>
  <si>
    <t>F4.227</t>
  </si>
  <si>
    <t>Southern sub-boreal [Calluna]-[Empetrum] heaths</t>
  </si>
  <si>
    <t>F4.228</t>
  </si>
  <si>
    <t>Illyrian heaths</t>
  </si>
  <si>
    <t>F4.229</t>
  </si>
  <si>
    <t>Po basin heaths</t>
  </si>
  <si>
    <t>F4.23</t>
  </si>
  <si>
    <t>Landes atlantiques à [Erica] et [Ulex]</t>
  </si>
  <si>
    <t>Landes riches en Ajoncs ([Ulex] spp.) des pourtours du domaine atlantique européen.</t>
  </si>
  <si>
    <t>Atlantic [Erica] - [Ulex] heaths</t>
  </si>
  <si>
    <t>F4.231</t>
  </si>
  <si>
    <t>Landes à Ajonc maritime</t>
  </si>
  <si>
    <t>Landes balayées par le vent constituées d’Ajoncs ou de Genêts prostrés, en coussinets ([Ulex europaeus f. maritimus], [Ulex gallii f. humilis], [Cytisus scoparius ssp. maritimus]), [Erica vagans], [Erica cinerea], [Calluna vulgaris], et de nombreux autres écotypes maritimes, des sommets des falaises des promontoires et des îles de la Bretagne, du Cotentin, du sud de l’Irlande, de Cornouailles, du Pays de Galles, de la côte cantabrique et de la Galice.</t>
  </si>
  <si>
    <t>Maritime gorse heaths</t>
  </si>
  <si>
    <t>F4.232</t>
  </si>
  <si>
    <t>Hiberno-Britannic [Calluna vulgaris]-[Ulex gallii] heaths</t>
  </si>
  <si>
    <t>F4.233</t>
  </si>
  <si>
    <t>Irish [Erica mackaiana] heaths</t>
  </si>
  <si>
    <t>F4.234</t>
  </si>
  <si>
    <t>Landes septentrionales à [Erica vagans]</t>
  </si>
  <si>
    <t>Landes des sols bien drainés des côtes et des îles au large de l’Irlande, de Cornouailles et de la Bretagne, autres que les formations maritimes en coussinet, dominés ou riches en [Erica vagans], constituant des stations isolées excentrées et septentrionales de la répartition de l’espèce.</t>
  </si>
  <si>
    <t>Northern [Erica vagans] heaths</t>
  </si>
  <si>
    <t>F4.235</t>
  </si>
  <si>
    <t>Landes anglo-armoricaines à [Erica cinerea] et [Ulex gallii]</t>
  </si>
  <si>
    <t>Landes des sols bien drainés de la Bretagne, la presqu’île du Cotentin, la péninsule sud-occidentale et la côte sud du Pays de Galles, dominées par [Ulex gallii], [Erica cinerea] et [Calluna vulgaris], souvent riches en herbacées, notamment [Agrostis curtisii].</t>
  </si>
  <si>
    <t>Anglo-Armorican [Erica cinerea]-[Ulex gallii] heaths</t>
  </si>
  <si>
    <t>F4.236</t>
  </si>
  <si>
    <t>Landes pyrénéo-cantabriques à [Erica mackaiana] et [E. cinerea]</t>
  </si>
  <si>
    <t>Landes à [Ulex gallii], [Erica mackaiana], [Erica cinerea], [Daboecia cantabrica] des sols bien drainés de l’étage du Hêtre des Pyrénées et de la chaîne Cantabrique et, très localement, de la Galice.</t>
  </si>
  <si>
    <t>Cantabro-Pyrenean [Erica mackaiana]-[E. cinerea] heaths</t>
  </si>
  <si>
    <t>F4.237</t>
  </si>
  <si>
    <t>Landes pyrénéo-cantabriques à [Erica vagans] et [E. cinerea]</t>
  </si>
  <si>
    <t>Landes à [Ulex gallii], [Erica vagans], [Erica cinerea], parfois [Erica aragonensis], et [Pseudarrhenatherum longifolium] de la côte Basque française et espagnole et de l’étage du Hêtre des Pyrénées atlantiques, ainsi que de la chaîne Cantabrique, établies pour la plupart sur des sols faiblement acides ou légèrement calcaires.</t>
  </si>
  <si>
    <t>Cantabro-Pyrenean [Erica vagans]-[E. cinerea] heaths</t>
  </si>
  <si>
    <t>F4.238</t>
  </si>
  <si>
    <t>Landes naines franco-britanniques à Ajoncs</t>
  </si>
  <si>
    <t>Landes de la France subatlantique et de l’Angleterre méridionale et sud-orientale composées d’[Ulex minor], [Erica cinerea], [Calluna vulgaris] et [Ulex europaeus].</t>
  </si>
  <si>
    <t>Gallo-Britannic dwarf gorse heaths</t>
  </si>
  <si>
    <t>F4.239</t>
  </si>
  <si>
    <t>Landes naines aquitano-ligériennes à Ajoncs</t>
  </si>
  <si>
    <t>Landes des sols bien drainés de l’Aquitaine, de la Saintonge, du Poitou, de la Sologne et de la région de la Loire, constituées d’[Ulex minor] et d’[Erica cinerea], parfois avec [Erica scoparia].</t>
  </si>
  <si>
    <t>Aquitano-Ligerian dwarf gorse heaths</t>
  </si>
  <si>
    <t>F4.24</t>
  </si>
  <si>
    <t>Landes ibéro-atlantiques à [Erica - Ulex - Cistus]</t>
  </si>
  <si>
    <t>Landes d’Aquitaine à Cistes. Landes ibériques à nombreuses espèces de Bruyères (notamment [Erica umbellata], [Erica aragonensis]), Genêts, Cistes et souvent [Daboecia]. Quand les Cistes et d’autres arbrisseaux méditerranéens deviennent dominants, ces formations devraient être classées dans les maquis et garrigues (unités F5 ou F6).</t>
  </si>
  <si>
    <t>Ibero-Atlantic [Erica - Ulex - Cistus] heaths</t>
  </si>
  <si>
    <t>F4.241</t>
  </si>
  <si>
    <t>Landes gasconnes</t>
  </si>
  <si>
    <t>Landes côtières et collinéennes à [Erica], [Ulex] et [Cistus] de la périphérie du golfe de Gascogne et de l’estuaire de la Gironde.</t>
  </si>
  <si>
    <t>Biscay heaths</t>
  </si>
  <si>
    <t>F4.2411</t>
  </si>
  <si>
    <t>Landes d’Aquitaine à [Erica] et [Cistus]</t>
  </si>
  <si>
    <t>Landes de la côte aquitaine à [Erica cinerea] et [Cistus salvifolius], avec des irradiations dans les Landes, la Montagne noire et le Minervois.</t>
  </si>
  <si>
    <t>Aquitanian [Erica-Cistus] heaths</t>
  </si>
  <si>
    <t>F4.2412</t>
  </si>
  <si>
    <t>Landes arides de Gascogne et de Sologne</t>
  </si>
  <si>
    <t>Landes arides à [Erica cinerea] des collines et des dunes intérieures sableuses des Landes, de Gascogne et des graviers de la Sologne, avec [Halimium alyssoides].</t>
  </si>
  <si>
    <t>Gascony-Sologne arid heaths</t>
  </si>
  <si>
    <t>F4.2413</t>
  </si>
  <si>
    <t>Northern Iberian heaths</t>
  </si>
  <si>
    <t>F4.242</t>
  </si>
  <si>
    <t>Luso-Galician heaths</t>
  </si>
  <si>
    <t>F4.2421</t>
  </si>
  <si>
    <t>Luso-Galician collinar heaths</t>
  </si>
  <si>
    <t>F4.2422</t>
  </si>
  <si>
    <t>Luso-Galician maritime heaths</t>
  </si>
  <si>
    <t>F4.243</t>
  </si>
  <si>
    <t>Cabreran heaths</t>
  </si>
  <si>
    <t>F4.2431</t>
  </si>
  <si>
    <t>Cabreran dry whin heaths</t>
  </si>
  <si>
    <t>F4.2432</t>
  </si>
  <si>
    <t>Cabreran mesophile whin heaths</t>
  </si>
  <si>
    <t>F4.244</t>
  </si>
  <si>
    <t>Galicio-Leonese heaths</t>
  </si>
  <si>
    <t>F4.2441</t>
  </si>
  <si>
    <t>Galicio-Leonese [Erica aragonensis] heaths</t>
  </si>
  <si>
    <t>F4.2442</t>
  </si>
  <si>
    <t>Galicio-Leonese [Erica umbellata] heaths</t>
  </si>
  <si>
    <t>F4.2443</t>
  </si>
  <si>
    <t>Galicio-Leonese [Erica cinerea] heaths</t>
  </si>
  <si>
    <t>F4.245</t>
  </si>
  <si>
    <t>Oro-Castillan heaths</t>
  </si>
  <si>
    <t>F4.2451</t>
  </si>
  <si>
    <t>Western Cordilleran [Erica aragonensis] heaths</t>
  </si>
  <si>
    <t>F4.2452</t>
  </si>
  <si>
    <t>Ayllon [Erica aragonensis] heaths</t>
  </si>
  <si>
    <t>F4.2453</t>
  </si>
  <si>
    <t>Villuercan [Erica aragonensis] heaths</t>
  </si>
  <si>
    <t>F4.246</t>
  </si>
  <si>
    <t>Sorian heaths</t>
  </si>
  <si>
    <t>F4.2461</t>
  </si>
  <si>
    <t>Sorian summital heaths</t>
  </si>
  <si>
    <t>F4.2462</t>
  </si>
  <si>
    <t>Sorian [Erica aragonensis] heaths</t>
  </si>
  <si>
    <t>F4.2463</t>
  </si>
  <si>
    <t>Sorian [Erica vagans] heaths</t>
  </si>
  <si>
    <t>F4.2464</t>
  </si>
  <si>
    <t>Sorian collinar heaths</t>
  </si>
  <si>
    <t>F4.247</t>
  </si>
  <si>
    <t>Cuencan heaths</t>
  </si>
  <si>
    <t>F4.248</t>
  </si>
  <si>
    <t>Luso-Extremaduran heaths</t>
  </si>
  <si>
    <t>F4.249</t>
  </si>
  <si>
    <t>[Erica andevalensis] heaths</t>
  </si>
  <si>
    <t>F4.25</t>
  </si>
  <si>
    <t>Boreo-Atlantic [Erica cinerea] heaths</t>
  </si>
  <si>
    <t>F4.26</t>
  </si>
  <si>
    <t>Landes des dunes continentales</t>
  </si>
  <si>
    <t>Landes colonisant des dunes germano-baltiques continentales.</t>
  </si>
  <si>
    <t>Inland dune heaths</t>
  </si>
  <si>
    <t>F4.261</t>
  </si>
  <si>
    <t>Dry sandy heaths with [Empetrum nigrum]</t>
  </si>
  <si>
    <t>F4.262</t>
  </si>
  <si>
    <t>Landes sableuses sèches à [Calluna] et [Genista]</t>
  </si>
  <si>
    <t>Landes subatlantiques à [Calluna] et [Genista] colonisant des dunes fluvioglaciales continentales germano-baltiques autres que celles de l’unité F4.261. Leur composition peut être précisée en utilisant des codes de l’unité F4.22.</t>
  </si>
  <si>
    <t>Dry sandy heaths with [Calluna] and [Genista]</t>
  </si>
  <si>
    <t>F4.3</t>
  </si>
  <si>
    <t>Macaronesian heaths</t>
  </si>
  <si>
    <t>F4.31</t>
  </si>
  <si>
    <t>Canary Island heaths</t>
  </si>
  <si>
    <t>F4.311</t>
  </si>
  <si>
    <t>Canary Island [Erica scoparia] heaths</t>
  </si>
  <si>
    <t>F4.312</t>
  </si>
  <si>
    <t>Canary Island [Erica arborea] heaths</t>
  </si>
  <si>
    <t>F4.32</t>
  </si>
  <si>
    <t>Madeiran cloud heaths</t>
  </si>
  <si>
    <t>F4.33</t>
  </si>
  <si>
    <t>Madeiran summital heaths</t>
  </si>
  <si>
    <t>F4.34</t>
  </si>
  <si>
    <t>Azorean lowland heaths</t>
  </si>
  <si>
    <t>F4.35</t>
  </si>
  <si>
    <t>Upland Azorean [Erica azorica] and [Juniperus brevifolia] heaths</t>
  </si>
  <si>
    <t>F4.36</t>
  </si>
  <si>
    <t>Azorean summital heaths</t>
  </si>
  <si>
    <t>F5</t>
  </si>
  <si>
    <t>Maquis, matorrals arborescents et fourrés thermo-méditerranéens</t>
  </si>
  <si>
    <t>Végétation arbustive sempervirente sclérophylle ou lauriphylle, à canopée fermée ou quasi-fermée, avec près de 100% de couvert arbustif, comprenant quelques espèces annuelles et quelques géophytes vernaux. Les arbres sont presque toujours présents, certains d’entre eux sous des formes arbustives. Les fourrés, parfois hauts, d'[Arbutus], [Cistus], [Cytisus], [Erica], [Genista], [Lavandula], [Myrtus], [Phillyrea], [Pistacia], [Quercus] et [Spartium] sont caractéristiques. Cette unité comprend le pseudo-maquis, où dominent les fourrés mixtes sempervirents et caducifoliés.</t>
  </si>
  <si>
    <t>Maquis, arborescent matorral and thermo-Mediterranean brushes</t>
  </si>
  <si>
    <t>F5.1</t>
  </si>
  <si>
    <t>Matorrals arborescents</t>
  </si>
  <si>
    <t>Végétation sempervirente de succession et plagioclimacique, sclérophylle ou lauriphylle, à affinités méditerranéennes ou chaudes-tempérées humides, ayant un couvert arborescent plus ou moins dense, discontinu ou bas et une strate arbustive généralement dense, fortement sempervirente. Les matorrals arborescents sont le plus souvent des stades de dégradation ou de reconstitution de forêts sempervirentes latifoliées (G2), ou des stades intermédiaires entre ces dernières et le maquis (F5.2). Certains sont des stades de substitution de forêts thermophiles sempervirentes (G1.7) ou de forêts de conifères (G3.7).</t>
  </si>
  <si>
    <t>Arborescent matorral</t>
  </si>
  <si>
    <t>F5.1A</t>
  </si>
  <si>
    <t>[Zelkova] matorral</t>
  </si>
  <si>
    <t>F5.11</t>
  </si>
  <si>
    <t>Matorrals sempervirents à [Quercus]</t>
  </si>
  <si>
    <t>Matorrals arborescents méditerranéens et subméditerranéens organisés autour de Chênes sempervirents. Bois de Chênes sempervirents denses, bas, à aspect de taillis.</t>
  </si>
  <si>
    <t>Evergreen [Quercus] matorral</t>
  </si>
  <si>
    <t>F5.111</t>
  </si>
  <si>
    <t>Matorrals à Chêne-liège</t>
  </si>
  <si>
    <t>Matorrals arborescents dominés par [Quercus suber]. Les habitats détaillés peuvent être codés en inscrivant à la place de la quatrième et de la cinquième décimale de F5.111 le deuxième et le troisième chiffre suivant le point décimal de l’unité G2.11, qui caractérisent les forêts de Chênes-lièges correspondantes.</t>
  </si>
  <si>
    <t>Cork-oak matorral</t>
  </si>
  <si>
    <t>F5.112</t>
  </si>
  <si>
    <t>Matorrals acidiphiles ouest-méditerranéens à Chêne vert</t>
  </si>
  <si>
    <t>Matorrals arborescents formés sur des substrats siliceux de la péninsule Ibérique, de France, d’Italie, des grandes îles de la Méditerranée occidentale et de l’Afrique du nord méditerranéenne, dominés par [Quercus ilex] ou [Quercus rotundifolia], habituellement accompagnés par [Erica arborea] et [Arbutus unedo]. Les habitats détaillés peuvent être codés en inscrivant à la place de la quatrième, de la cinquième et de la sixième décimale de F5.112 le deuxième, le troisième et le quatrième chiffre après le point décimal de G2.12, qui caractérisent les chênaies sempervirentes correspondantes.</t>
  </si>
  <si>
    <t>Acidiphile western Mediterranean holm-oak matorral</t>
  </si>
  <si>
    <t>F5.113</t>
  </si>
  <si>
    <t>Matorrals calciphiles ouest-méditerranéens à Chêne vert</t>
  </si>
  <si>
    <t>Matorrals arborescents formés sur des substrats calcaires de la péninsule Ibérique, de France, d’Italie, des grandes îles de la Méditerranée occidentale et de l’Afrique du nord méditerranéenne, dominés par [Quercus ilex], [Quercus rotundifolia] ou [Quercus coccifera]. Pour les formations de [Quercus ilex] ou de [Quercus rotundifolia], les habitats détaillés peuvent être codés en inscrivant à la suite une quatrième, cinquième et sixième décimale de F5.113 le deuxième, le troisième et le quatrième chiffre après le point décimal de G2.12, qui caractérisent les chênaies sempervirentes correspondantes. Pour les formations italiennes de [Quercus coccifera], il convient d’employer le F5.1135.</t>
  </si>
  <si>
    <t>Calciphile western Mediterranean oak matorral</t>
  </si>
  <si>
    <t>F5.114</t>
  </si>
  <si>
    <t>Eastern Mediterranean oak matorral</t>
  </si>
  <si>
    <t>F5.115</t>
  </si>
  <si>
    <t>Iberian mixed oak arborescent matorral</t>
  </si>
  <si>
    <t>F5.116</t>
  </si>
  <si>
    <t>Boisements bas méditerranéens à Chênes sempervirents</t>
  </si>
  <si>
    <t>Formations denses et basses de Chênes sempervirents ressemblant à des taillis des régions méditerranéennes et subméditerranéennes.</t>
  </si>
  <si>
    <t>Mediterranean evergreen oak low woods</t>
  </si>
  <si>
    <t>F5.1161</t>
  </si>
  <si>
    <t>Boisements bas à [Quercus ilex] et [Quercus rotundifolia]</t>
  </si>
  <si>
    <t>Boisements denses et bas de [Quercus ilex] ou [Quercus rotundifolia] ressemblant à des taillis des régions méditerranéennes et subméditerranéennes. Les habitats détaillés peuvent être codés en combinant avec F5.1161 les codes appropriés de l’unité G2.12.</t>
  </si>
  <si>
    <t>[Quercus ilex] and [Quercus rotundifolia] low woods</t>
  </si>
  <si>
    <t>F5.1162</t>
  </si>
  <si>
    <t>Boisements bas à [Quercus coccifera] et [Quercus alnifolia]</t>
  </si>
  <si>
    <t>Boisements denses et bas, ressemblant à des taillis de [Quercus coccifera] ([Quercus calliprinos]) ou [Quercus alnifolia] des régions méditerranéennes et subméditerranéennes. Les habitats détaillés peuvent être codés en combinant F5.1162 avec les codes appropriés de l’unité G2.13.</t>
  </si>
  <si>
    <t>[Quercus coccifera] and [Quercus alnifolia] low woods</t>
  </si>
  <si>
    <t>F5.12</t>
  </si>
  <si>
    <t>Matorrals à [Olea europaea] et [Pistacia lentiscus]</t>
  </si>
  <si>
    <t>Matorrals arborescents thermoméditerranéens ou thermocanariens à [Olea europaea var. sylvestris], [Olea europaea ssp. cerasiformis], [Ceratonia siliqua], [Pistacia lentiscus], [Pistacia atlantica] ou [Myrtus communis]. Ils représentent des stades de dégradation ou de colonisation des forêts de l’unité G2.4.</t>
  </si>
  <si>
    <t>[Olea europaea] and [Pistacia lentiscus] matorral</t>
  </si>
  <si>
    <t>F5.121</t>
  </si>
  <si>
    <t>Matorrals arborescents à Olivier</t>
  </si>
  <si>
    <t>Matorrals arborescents thermoméditerranéens dominés par [Olea europaea var. sylvestris], stades de dégradation ou de colonisation des forêts de l’unité G2.41.</t>
  </si>
  <si>
    <t>Olive arborescent matorral</t>
  </si>
  <si>
    <t>F5.122</t>
  </si>
  <si>
    <t>Matorrals arborescents à Caroubier</t>
  </si>
  <si>
    <t>Matorrals arborescents thermoméditerranéens dominés par [Ceratonia siliqua], stades de dégradation ou de colonisation des forêts de l’unité G2.42.</t>
  </si>
  <si>
    <t>Carob arborescent matorral</t>
  </si>
  <si>
    <t>F5.123</t>
  </si>
  <si>
    <t>Matorrals arborescents à Lentisque et à Filaire</t>
  </si>
  <si>
    <t>Matorrals arborescents thermoméditerranéens dominés par des grands [Pistacia lentiscus] ou [Phillyrea latifolia].</t>
  </si>
  <si>
    <t>Lentisc and phillyrea arborescent matorral</t>
  </si>
  <si>
    <t>F5.124</t>
  </si>
  <si>
    <t>Matorrals arborescents à Myrte</t>
  </si>
  <si>
    <t>Matorrals arborescents thermoméditerranéens dominés par de grands [Myrtus communis], notamment des "murtedas" baléares du [Clematidi-Myrtetum].</t>
  </si>
  <si>
    <t>Myrtle arborescent matorral</t>
  </si>
  <si>
    <t>F5.125</t>
  </si>
  <si>
    <t>Canary Island olive-lentisc arborescent matorral</t>
  </si>
  <si>
    <t>F5.13</t>
  </si>
  <si>
    <t>Matorrals à [Juniperus]</t>
  </si>
  <si>
    <t>Broussailles et fruticées sempervirentes sclérophylles méditerranéennes et subméditerranéennes, organisées autour de différentes espèces de Genévriers arborescents : [Juniperus oxycedrus], [Juniperus phoenicea], [Juniperus lycia], [Juniperus excelsa], [Juniperus foetidissima], [Juniperus communis], [Juniperus drupacea] et [Juniperus thurifera], classés en sous-unités.</t>
  </si>
  <si>
    <t>[Juniper] matorral</t>
  </si>
  <si>
    <t>F5.131</t>
  </si>
  <si>
    <t>Matorrals arborescents à Genévrier oxycèdre</t>
  </si>
  <si>
    <t>Matorrals arborescents dominés par [Juniperus oxycedrus] s.l.</t>
  </si>
  <si>
    <t>Prickly juniper arborescent matorral</t>
  </si>
  <si>
    <t>F5.1311</t>
  </si>
  <si>
    <t>Matorrals arborescents à [Juniperus oxycedrus]</t>
  </si>
  <si>
    <t>Formations dominées par [Juniperus oxycedrus ssp. oxycedrus] des pentes sèches et rocheuses et des zones déboisées.</t>
  </si>
  <si>
    <t>[Juniperus oxycedrus] arborescent matorral</t>
  </si>
  <si>
    <t>F5.1312</t>
  </si>
  <si>
    <t>Matorrals arborescents à [Juniperus macrocarpa]</t>
  </si>
  <si>
    <t>Formations à [Juniperus oxycedrus ssp. macrocarpa] des sables littoraux et des côtes escarpées. Nombre d’entre elles sont dunaires et peuvent être classées en B1.63.</t>
  </si>
  <si>
    <t>[Juniperus macrocarpa] arborescent matorral</t>
  </si>
  <si>
    <t>F5.1313</t>
  </si>
  <si>
    <t>[Juniperus transtagana] arborescent matorral</t>
  </si>
  <si>
    <t>F5.132</t>
  </si>
  <si>
    <t>Matorrals arborescents à [Juniperus phoenicea] et [Juniperus lycia]</t>
  </si>
  <si>
    <t>Matorrals arborescents dominés par [Juniperus phoenicea] s.l.</t>
  </si>
  <si>
    <t>[Juniperus phoenicea] and [Juniperus lycia] arborescent matorral</t>
  </si>
  <si>
    <t>F5.1321</t>
  </si>
  <si>
    <t>Matorrals arborescents à [Juniperus phoenicea]</t>
  </si>
  <si>
    <t>Formations dominées par [Juniperus phoenicea ssp. phoenicea] occupant des pentes rocheuses et escarpéés de la zone mésoméditerranéenne et, localement, des zones thermoméditerranéenne ou supraméditerranéenne inférieure. Elles se développent particulièrement sur les crêtes et les aiguilles des montagnes bordant la dépression de l’Èbre, dans les montagnes calcaires de Valence (Espagne), dans les Alpes sud-occidentales et en Provence, en Sardaigne, en Sicile, dans les Pouilles, dans le sud de la Grèce, en Afrique du nord. Des stations remarquables, en général rares, d’arbres grands et vieux peuvent leur conférer un aspect presque boisé.</t>
  </si>
  <si>
    <t>[Juniperus phoenicea] arborescent matorral</t>
  </si>
  <si>
    <t>F5.1322</t>
  </si>
  <si>
    <t>Matorrals arborescents à [Juniperus lycia]</t>
  </si>
  <si>
    <t>Formations des sables littoraux des alluvions et des côtes escarpées dominées par [Juniperus phoenicea ssp. lycia]. Nombre d’entre elles sont dunaires et peuvent être classées en B1.63.</t>
  </si>
  <si>
    <t>[Juniperus lycia] arborescent matorral</t>
  </si>
  <si>
    <t>F5.133</t>
  </si>
  <si>
    <t>[Juniperus excelsa] and [Juniperus foetidissima] arborescent matorrals</t>
  </si>
  <si>
    <t>F5.1331</t>
  </si>
  <si>
    <t>[Juniperus excelsa] arborescent matorral</t>
  </si>
  <si>
    <t>F5.1332</t>
  </si>
  <si>
    <t>[Juniperus foetidissima] arborescent matorral</t>
  </si>
  <si>
    <t>F5.134</t>
  </si>
  <si>
    <t>Matorrals arborescents à [Juniperus communis]</t>
  </si>
  <si>
    <t>Formations méditerranéennes dominées par [Juniperus communis].</t>
  </si>
  <si>
    <t>[Juniperus communis] arborescent matorral</t>
  </si>
  <si>
    <t>F5.135</t>
  </si>
  <si>
    <t>[Juniperus drupacea] arborescent matorral</t>
  </si>
  <si>
    <t>F5.136</t>
  </si>
  <si>
    <t>Matorrals arborescents à [Juniperus thurifera]</t>
  </si>
  <si>
    <t>Matorrals arborescents dominés par [Juniperus thurifera] d’Espagne, du sud de la France, de Corse et d’Afrique du nord, en substitution de forêts de l’unité G3.92. La répartition géographique peut être précisée en ajoutant des codes des unités G3.92 à l’unité F5.136.</t>
  </si>
  <si>
    <t>[Juniperus thurifera] arborescent matorral</t>
  </si>
  <si>
    <t>F5.14</t>
  </si>
  <si>
    <t>Matorrals à [Pinus]</t>
  </si>
  <si>
    <t>Fourrés et broussailles sclérophylles méditerranéens et subméditerranéens ponctués de Pins. La dominance mélangée peut être indiquée au moyen d’une combinaison de codes.</t>
  </si>
  <si>
    <t>[Pinus] matorral</t>
  </si>
  <si>
    <t>F5.141</t>
  </si>
  <si>
    <t>Matorrals arborescents à Pin maritime</t>
  </si>
  <si>
    <t>Matorrals arborescents dominés par [Pinus pinaster ssp. pinaster].</t>
  </si>
  <si>
    <t>Mesogean pine arborescent matorral</t>
  </si>
  <si>
    <t>F5.142</t>
  </si>
  <si>
    <t>Matorrals arborescents à Pin parasol</t>
  </si>
  <si>
    <t>Matorrals arborescents dominés par [Pinus pinea].</t>
  </si>
  <si>
    <t>Stone pine arborescent matorral</t>
  </si>
  <si>
    <t>F5.143</t>
  </si>
  <si>
    <t>Matorrals arborescents à Pin d’Alep</t>
  </si>
  <si>
    <t>Matorrals arborescents dominés par [Pinus halepensis].</t>
  </si>
  <si>
    <t>Aleppo pine arborescent matorral</t>
  </si>
  <si>
    <t>F5.144</t>
  </si>
  <si>
    <t>Aegean pine arborescent matorral</t>
  </si>
  <si>
    <t>F5.145</t>
  </si>
  <si>
    <t>Matorrals arborescents à Pin noir et à Pin sylvestre</t>
  </si>
  <si>
    <t>Matorrals arborescents dominés par les Pins noirs ([Pinus pallasiana], [Pinus salzmannii]) ou occasionnellement par des Pins sylvestres ([Pinus sylvestris]).</t>
  </si>
  <si>
    <t>Black pine and scots pine arborescent matorral</t>
  </si>
  <si>
    <t>F5.15</t>
  </si>
  <si>
    <t>[Tetraclinis articulata] matorral</t>
  </si>
  <si>
    <t>F5.16</t>
  </si>
  <si>
    <t>Matorrals caducifoliés à [Quercus]</t>
  </si>
  <si>
    <t>Formations arbustives hautes du bassin méditerranéen dominées par des Chênes semi-caducifoliés ou caducifoliés.</t>
  </si>
  <si>
    <t>Deciduous [Quercus] matorral</t>
  </si>
  <si>
    <t>F5.17</t>
  </si>
  <si>
    <t>Arid zone matorral</t>
  </si>
  <si>
    <t>F5.171</t>
  </si>
  <si>
    <t>Iberian arid zone [Ziziphus] matorral</t>
  </si>
  <si>
    <t>F5.18</t>
  </si>
  <si>
    <t>Matorrals à [Laurus nobilis]</t>
  </si>
  <si>
    <t>Matorrals arborescents humides à grands Lauriers ([Laurus nobilis]), se développant localement notamment en Sardaigne, en Sicile, dans les îles Maltaises, en Campanie.</t>
  </si>
  <si>
    <t>[Laurus nobilis] matorral</t>
  </si>
  <si>
    <t>F5.19</t>
  </si>
  <si>
    <t>[Cupressus] matorral</t>
  </si>
  <si>
    <t>F5.2</t>
  </si>
  <si>
    <t>Maquis</t>
  </si>
  <si>
    <t>Végétation arbustive sclérophylle ou lauriphylle, avec une canopée plus ou moins fermée, comprenant un petit nombre d’espèces annuelles, quelques géophytes et souvent des arbres épars, dont certains sous des formes arbustives. À la différence des matorrals arborescents, le maquis est dominé de façon caractéristique par des espèces qui n’ont pas la possibilité de devenir des arbres hauts. Dans les maquis hauts, il peut s’agir d’espèces du genre [Arbutus], d’[Erica arborea], d’[Erica scoparia], de [Juniperus oxycedrus], ou d’espèces du genre [Phillyrea]. Dans les maquis bas, les genres [Cistus], [Erica], [Genista], [Lavandula] peuvent dominer.</t>
  </si>
  <si>
    <t>F5.21</t>
  </si>
  <si>
    <t>Maquis hauts</t>
  </si>
  <si>
    <t>Formations arbustives hautes des zones méso- et thermo-méditerranéennes du bassin méditerranéen, avec une strate dominante d’[Erica arborea], d’[Arbutus unedo], d’espèces du genre [Quercus] et de [Pistacia lentiscus], mais peu ou pas de chênes émergeants, contrairement à l’unité F5.1.</t>
  </si>
  <si>
    <t>High maquis</t>
  </si>
  <si>
    <t>F5.211</t>
  </si>
  <si>
    <t>Maquis hauts ouest-méditerranéens</t>
  </si>
  <si>
    <t>Formations arbustives des zones méso- et thermo-méditerranéennes de la péninsule Ibérique, de France, d’Italie, des grandes îles de l’ouest de la Méditerranée et des régions méditerranéennes d’Afrique du nord, avec [Erica arborea], [Arbutus unedo], [Quercus ilex], [Phillyrea angustifolia], [Phillyrea media], [Viburnum tinus], [Rhamnus alaternus], [Juniperus oxycedrus], [Fraxinus ornus].</t>
  </si>
  <si>
    <t>Western Mediterranean high maquis</t>
  </si>
  <si>
    <t>F5.212</t>
  </si>
  <si>
    <t>Luso-Extremaduran high maquis</t>
  </si>
  <si>
    <t>F5.213</t>
  </si>
  <si>
    <t>Eastern Mediterranean high maquis</t>
  </si>
  <si>
    <t>F5.22</t>
  </si>
  <si>
    <t>Maquis bas à Éricacées</t>
  </si>
  <si>
    <t>Maquis ouest-méditerranéens bas (en général moins de 1 m) riches en [Calluna vulgaris], [Erica scoparia], [Erica cinerea] ou parfois [Erica arborea] bas, souvent accompagnés d’espèces du genre [Cistus], de [Lavandula stoechas] et de divers Genêts.</t>
  </si>
  <si>
    <t>Low ericaceous maquis</t>
  </si>
  <si>
    <t>F5.23</t>
  </si>
  <si>
    <t>Maquis hauts à [Cistus]</t>
  </si>
  <si>
    <t>Maquis méso-, thermo- et occasionnellement supraméditerranéens de la péninsule Ibérique, du sud de la France et des régions ouest-méditerranéennes d’Afrique du nord, dans lesquels [Cistus ladanifer], haut à grandes fleurs, prédomine. Cette unité comprend des formations plus ou moins denses, homogènes, de [Cistus ladanifer], qui peuvent être identifiées en ajoutant le chiffre 1 à la place de la quatrième décimale des subdivisions ci-dessous, ainsi que des formations plus variées dominées par des touffes hautes de [Cistus ladanifer], qui peuvent être identifiées en ajoutant le chiffre 2 à la quatrième décimale de ces subdivisions.</t>
  </si>
  <si>
    <t>Tall [Cistus] maquis</t>
  </si>
  <si>
    <t>F5.231</t>
  </si>
  <si>
    <t>Southwestern Iberian tall cistus maquis</t>
  </si>
  <si>
    <t>F5.232</t>
  </si>
  <si>
    <t>Central Iberian tall cistus maquis</t>
  </si>
  <si>
    <t>F5.233</t>
  </si>
  <si>
    <t>Baetic tall cistus maquis</t>
  </si>
  <si>
    <t>F5.234</t>
  </si>
  <si>
    <t>Maquis tyrrhéniens hauts à Ciste</t>
  </si>
  <si>
    <t>Formations localisées méso- et thermoméditerranéennes dominées par [Cistus ladanifer] des sols siliceux ou décalcifiés et des climats subhumides de l’arrière-pays thyrrénien (Provence cristalline, Valence), souvent avec des éléments de lande.</t>
  </si>
  <si>
    <t>Tyrrhenian tall cistus maquis</t>
  </si>
  <si>
    <t>F5.24</t>
  </si>
  <si>
    <t>Maquis bas à [Cistus]</t>
  </si>
  <si>
    <t>Formations ouest-méditerranéennes à [Cistus] petits ou moyens, principalement caractéristiques des sols siliceux de la zone mésoméditerranéenne. Ces formations appraissent également largement dans la zone thermoméditerranéennes et dans la zone siliceuse thermoméditerranéenne. Des formations dominées par différentes espèces du genre [Cistus] y sont comprises en qualité de sous-unités, à l’exception des formations d’espèces de [Cistus] essentiellement calciphiles (par exemple [Cistus albidus], [Cistus clusii]) et d’espèces indifférentes accompagnées d’une flore fortement calciphile, qui sont classées en F6.1. Les formations d’espèces exclusivement thermoméditerranéennes (par exemple [Cistus bourgaeanus], [Cistus palhinhae], [Cistus heterophyllus]) et d’espèces répandues associées à des espèces thermoméditerranéennes co-dominantes, sont classées en F5.5.</t>
  </si>
  <si>
    <t>Low [Cistus] maquis</t>
  </si>
  <si>
    <t>F5.241</t>
  </si>
  <si>
    <t>Maquis à [Cistus monspeliensis]</t>
  </si>
  <si>
    <t>Formations dominées par [Cistus monspeliensis], répandues dans la région méditerranéenne. Il s’agit de peuplements homogènes formés en particulier après des incendies.</t>
  </si>
  <si>
    <t>[Cistus monspeliensis] maquis</t>
  </si>
  <si>
    <t>F5.242</t>
  </si>
  <si>
    <t>Maquis à [Cistus salvifolius]</t>
  </si>
  <si>
    <t>Formations dominées par [Cistus salvifolius], elles aussi répandues, quoique moins souvent dominantes, dans toute la région méditerranéenne.</t>
  </si>
  <si>
    <t>[Cistus salvifolius] maquis</t>
  </si>
  <si>
    <t>F5.243</t>
  </si>
  <si>
    <t>Maquis à [Cistus populifolius]</t>
  </si>
  <si>
    <t>Formations dominées par [Cistus populifolius], souvent plus hautes, se développant principalement dans des stations siliceuses plus fraîches, plus humides, plus ombragées, ou sur serpentine, de la zone mésoméditerranéenne de la moitié sud de la péninsule Ibérique, en particulier du Portugal, de l’Estrémadure, de la Sierra Morena, des monts de Tolède, du système de la cordillère Ibérique, des montagnes d’Andalousie occidentale, s’étendant dans plusieurs secteurs jusque dans les zones supra- ou thermo-méditerranéenne et, au nord, localement jusqu’au nord de la péninsule Ibérique et au Languedoc.</t>
  </si>
  <si>
    <t>[Cistus populifolius] maquis</t>
  </si>
  <si>
    <t>F5.244</t>
  </si>
  <si>
    <t>Maquis à [Cistus laurifolius]</t>
  </si>
  <si>
    <t>Formations dominés par [Cistus laurifolius], souvent aussi de taille moyenne, répandues sur les sols siliceux ou décalcifiés des régions méso- et supra-méditerranéennes de la péninsule Ibérique et d’Afrique du nord, particulièrement dans le domaine de [Quercus pyrenaica], s’étendant jusqu’à la zone montagnarde des Pyrénées et, localement, jusqu’à des zones subméditerranéennes du sud du Massif central et des Alpes sud-occidentales.</t>
  </si>
  <si>
    <t>[Cistus laurifolius] maquis</t>
  </si>
  <si>
    <t>F5.245</t>
  </si>
  <si>
    <t>[Cistus psilosepalus] maquis</t>
  </si>
  <si>
    <t>F5.246</t>
  </si>
  <si>
    <t>Maquis à [Cistus crispus]</t>
  </si>
  <si>
    <t>Formations du sud et l’est de la péninsule Ibérique, du sud de la France, de l’ouest de la Sicile et de la région méditerranéenne d’Afrique du nord, dominées par [Cistus crispus].</t>
  </si>
  <si>
    <t>[Cistus crispus] maquis</t>
  </si>
  <si>
    <t>F5.247</t>
  </si>
  <si>
    <t>Maquis à [Cistus incanus]</t>
  </si>
  <si>
    <t>Formations à [Cistus incanus] (y compris [Cistus incanus ssp. corsicus] et [Cistus incanus ssp. creticus]) des Baléares, de Corse, de Sardaigne, de Sicile, de la péninsule Italienne et la région méditerranéenne d’Afrique du nord.</t>
  </si>
  <si>
    <t>[Cistus incanus] maquis</t>
  </si>
  <si>
    <t>F5.248</t>
  </si>
  <si>
    <t>Maquis à [Cistus albidus]</t>
  </si>
  <si>
    <t>Formations silicicoles à [Cistus albidus]. La plupart des formations à [Cistus albidus] ont un caractère prononcé de garrigue et devraient être classées en F6.1. Cependant, certaines d’entre elles peuvent être accompagnées d’un cortège si caractéristique du maquis silicicole qu’il convient de les garder ici.</t>
  </si>
  <si>
    <t>[Cistus albidus] maquis</t>
  </si>
  <si>
    <t>F5.25</t>
  </si>
  <si>
    <t>Maquis bas à [Cistus] et [Lavandula stoechas]</t>
  </si>
  <si>
    <t>Maquis ouest-méditerranéen habituellement varié et riche en [Lavandula stoechas], accompagnés d’espèces des genres [Cistus], [Erica], de Genêts (genres [Genista], [Cytisus], entre autres). Les sous-espèces de [Lavandula stoechas] peuvent être utilisées pour caractériser des groupes régionaux de communautés différant par ailleurs par l’assemblage d’espèces accompagnatrices.</t>
  </si>
  <si>
    <t>Low [Cistus - Lavandula stoechas] maquis</t>
  </si>
  <si>
    <t>F5.251</t>
  </si>
  <si>
    <t>Maquis de la Méditerranée centrale à Lavande</t>
  </si>
  <si>
    <t>Formations à [Lavandula stoechas ssp. stoechas] du nord-est de la péninsule Ibérique, de France, d’Italie et des îles de l’ouest de la Méditerranée.</t>
  </si>
  <si>
    <t>Central Mediterranean lavender maquis</t>
  </si>
  <si>
    <t>F5.252</t>
  </si>
  <si>
    <t>Central Iberian lavender maquis</t>
  </si>
  <si>
    <t>F5.253</t>
  </si>
  <si>
    <t>Western Iberian lavender maquis</t>
  </si>
  <si>
    <t>F5.26</t>
  </si>
  <si>
    <t>Maquis bas épars</t>
  </si>
  <si>
    <t>Maquis ouest-méditerranéens bas, épars, silicicoles, à espèces des genres [Helichrysum], [Cistus], [Erica], et dont la physionomie ressemble à celle des garrigues calcicoles.</t>
  </si>
  <si>
    <t>Low sparse maquis</t>
  </si>
  <si>
    <t>F5.27</t>
  </si>
  <si>
    <t>Maquis dominés par [Cytisus]</t>
  </si>
  <si>
    <t>Maquis bas ouest-méditerranéens, dominés par des arbustes légumineux ([Cytisus], [Teline], [Genista], [Adenocarpus], [Calicotome spinosa]).</t>
  </si>
  <si>
    <t>[Cytisus]-dominated maquis</t>
  </si>
  <si>
    <t>F5.3</t>
  </si>
  <si>
    <t>Pseudo-maquis</t>
  </si>
  <si>
    <t>Fourrés mixtes d’arbustes sclérophylles, sempervirents et caducifoliés, de la périphérie de l’aire de distribution des fourrés méditerranéens sclérophylles. Ils comprennent notamment des formations arbustives de la péninsule des Balkans et de la péninsule Italienne intermédiaires entre le maquis méditerranéen et le schibljak, résultant de la dégradation de boisements thermophiles caducifoliés (G1.7), avec un mélange de broussailles sempervirentes et caducifoliées, notamment [Quercus coccifera], [Juniperus oxycedrus], [Quercus trojana], [Carpinus orientalis], [Ostrya carpinifolia], [Pistacia terebinthus], [Buxus sempervirens], [Berberis cretica], [Paliurus spina-christi], [Pyrus spinosa], [Rosa] spp. Des formations ibériques similaires avec les espèces [Amelanchier ovalis], [Prunus lusitanica], [Ilex aquifolium] sont aussi comprises dans cette unité. Ainsi que des formations de France et d’Italie avec [Quercus pubescens] et [Quercus ilex], des formations d’Asie mineure méditerranéenne et du Levant dominées par des espèces arbustives caducifoliées et sempervirentes ou de petits arbres, notamment [Quercus coccifera] ([Quercus calliprinos]) et [Pistacia palaestina].</t>
  </si>
  <si>
    <t>Pseudomaquis</t>
  </si>
  <si>
    <t>F5.31</t>
  </si>
  <si>
    <t>Helleno-Balkanic pseudomaquis</t>
  </si>
  <si>
    <t>F5.32</t>
  </si>
  <si>
    <t>Pseudo-maquis italo-français</t>
  </si>
  <si>
    <t>Formations arbustives mixtes de France et d’Italie, sclérophylles, sempervirentes et caducifoliées, dominées par [Quercus pubescens] et [Quercus ilex].</t>
  </si>
  <si>
    <t>Italo-French pseudomaquis</t>
  </si>
  <si>
    <t>F5.33</t>
  </si>
  <si>
    <t>Iberian pseudomaquis</t>
  </si>
  <si>
    <t>F5.34</t>
  </si>
  <si>
    <t>Western Asian pseudomaquis</t>
  </si>
  <si>
    <t>F5.4</t>
  </si>
  <si>
    <t>Fourrés à [Spartium junceum]</t>
  </si>
  <si>
    <t>Fourrés et broussailles à Genêt d’Espagne, [Spartium junceum], répandus dans les régions méditerranéennes et subméditérranéennes d’Europe occidentale.</t>
  </si>
  <si>
    <t>[Spartium junceum] fields</t>
  </si>
  <si>
    <t>F5.5</t>
  </si>
  <si>
    <t>Fourrés thermoméditerranéens</t>
  </si>
  <si>
    <t>Formations arbustives caractéristiques de la zone thermoméditerranéenne. Sont comprises ici les formations, pour la plupart indifférentes à la nature siliceuse ou calcaire du substrat, qui atteignent leur plus grande étendue ou leur développement optimal dans la zone thermoméditerranéenne, avec une abondance caractéristique de [Pistacia lentiscus], [Myrtus communis], [Phillyrea] spp., [Erica manipuliflora], [Styrax officinalis], [Genista fasselata], [Euphorbia dendroides], [Calicotome villosa] et [Sarcopoterium spinosum]. Les nombreuses formations thermophiles endémiques du sud de la péninsule Ibérique, très caractéristiques, pour la plupart thermo-méditerranéennes mais parfois mésoméditerranéennes, sont aussi comprises. Par leur grande diversité locale, elles représentent l’homologue occidental des phryganes de l’unité F7, situées pour la plupart dans la région méditerranénne orientale. Leur aspect est parfois similaire.</t>
  </si>
  <si>
    <t>Thermo-Mediterranean scrub</t>
  </si>
  <si>
    <t>F5.5A</t>
  </si>
  <si>
    <t>Fruticées téthyennes occidentales xéropsammitiques</t>
  </si>
  <si>
    <t>Fruticées ouvertes formées par [Stauracanthus genistoides ssp. genistoides], [Halimium halimifolium], [Halimium commutatum] ou [Cistus libanotis] ([Cistus bourgaeanus]), fortement adaptées à l’aridité extrême et à l’oligotrophie des dunes fossiles et autres sables profonds fixés avec une nappe phréatique très basse. Des zones littorales du bassin méditerranéen occidental et de l’Atlantique subtropical. Elles sont particulièrement développées dans le sud-ouest de la péninsule Ibérique.</t>
  </si>
  <si>
    <t>Western Tethyan xero-psammitic brushes</t>
  </si>
  <si>
    <t>F5.5A1</t>
  </si>
  <si>
    <t>Southern Andalusian "monte blanco"</t>
  </si>
  <si>
    <t>F5.5A2</t>
  </si>
  <si>
    <t>Guadalquivir xero-psammitic brushes</t>
  </si>
  <si>
    <t>F5.5A3</t>
  </si>
  <si>
    <t>Algarve xero-psammitic brushes</t>
  </si>
  <si>
    <t>F5.5A4</t>
  </si>
  <si>
    <t>Lusitanian xero-psammitic brushes</t>
  </si>
  <si>
    <t>F5.5A5</t>
  </si>
  <si>
    <t>Broussailles xéropsammitiques ouest-méditerranéennes</t>
  </si>
  <si>
    <t>Fruticées xéropsammitiques des sables côtiers des îles thyrréniennes et de l’Italie, dominées par [Halimium halimifolium].</t>
  </si>
  <si>
    <t>Western Mediterranean xero-psammitic brushes</t>
  </si>
  <si>
    <t>F5.5B</t>
  </si>
  <si>
    <t>Cabo de Sao Vicente brushes</t>
  </si>
  <si>
    <t>F5.5C</t>
  </si>
  <si>
    <t>Thermo-Mediterranean heaths</t>
  </si>
  <si>
    <t>F5.5C1</t>
  </si>
  <si>
    <t>Dry Andalusian [monte negro]</t>
  </si>
  <si>
    <t>F5.5C2</t>
  </si>
  <si>
    <t>Humid Andalusian [monte negro]</t>
  </si>
  <si>
    <t>F5.51</t>
  </si>
  <si>
    <t>Broussailles, fourrés et landes-garrigues thermoméditerranéens</t>
  </si>
  <si>
    <t>Broussailles et formations apparentées dominées ou riches en Lentisques, avec [Olea europaea var. sylvestris], [Pistacia lentiscus], [Rhamnus] spp. et les sous-espèces de [Rhamnus lycioides], [Myrtus communis], [Rubia] spp., [Asparagus] spp., [Phillyrea] spp., [Osyris] spp., [Bupleurum] spp., divers Chênes ([Quercus ilex], [Quercus coccifera] et d’autres espèces), [Calicotome] spp., [Laurus nobilis], [Helichrysum italicum] et d’autres espèces répandues dans l’ensemble de la zone thermoméditerranéenne (à l’exception du sud-est aride de la péninsule Ibérique : unité F5.55). Un petit nombre d’habitats extrêmement différenciés, formés par des faciès de ces formations, répartis à l’intérieur d’un vaste secteur de leur aire de répartition, sont classés séparément sous les unités F5.52-F5.54. D’autres habitats caractéristiques sont classés comme des sous-unités de cette unité selon l’espèce dominante.</t>
  </si>
  <si>
    <t>Thermo-Mediterranean brushes, thickets and heath-garrigues</t>
  </si>
  <si>
    <t>F5.51A</t>
  </si>
  <si>
    <t>Fourrés à [Phillyrea]</t>
  </si>
  <si>
    <t>Broussailles thermoméditerranéennes dominées par [Phillyrea angustifolia] ou [Phillyrea media]. Elles constituent des faciès de broussailles mixtes thermoméditerranéennes, en particulier de l’alliance ibérienne méridionale de l’[Asparago-Rhamnion] et de l’alliance égéenne du [Ceratonio-Rhamnion], notamment sur Samothrace et Rhodes. Elles constituent également des formations littorales remarquables à Minorque, fondées sur l’espèce endémique [Phillyrea media var. rodriguezii], et à Valence.</t>
  </si>
  <si>
    <t>[Phillyrea] thickets</t>
  </si>
  <si>
    <t>F5.51A1</t>
  </si>
  <si>
    <t>Minorcan [lentiscares]</t>
  </si>
  <si>
    <t>F5.51A2</t>
  </si>
  <si>
    <t>Valencian [mata]</t>
  </si>
  <si>
    <t>F5.51A3</t>
  </si>
  <si>
    <t>Fourrés occidentaux à [Phillyrea]</t>
  </si>
  <si>
    <t>Faciès des fourrés mixtes thermoméditerranéens dominés par [Phillyrea angustifolia] ou [Phillyrea latifolia] de l’ouest du bassin méditerranéen, à l’exception des fourrés côtiers à [Phillyrea] de Minorque et de Valence (Espagne).</t>
  </si>
  <si>
    <t>Western [Phillyrea] thickets</t>
  </si>
  <si>
    <t>F5.51A4</t>
  </si>
  <si>
    <t>Eastern [Phillyrea] thickets</t>
  </si>
  <si>
    <t>F5.51B</t>
  </si>
  <si>
    <t>Broussailles à Asperge et à Nerprun</t>
  </si>
  <si>
    <t>Formations thermoméditerranéennes dans lesquelles des espèces des genres [Asparagus] et/ou [Rhamnus], en particulier [Rhamnus lycioides], prédominent.</t>
  </si>
  <si>
    <t>Buckthorn-asparagus brushes</t>
  </si>
  <si>
    <t>F5.51C</t>
  </si>
  <si>
    <t>Broussailles à [Osyris]</t>
  </si>
  <si>
    <t>Formations dominées par [Osyris alba] ou [Osyris tripartita].</t>
  </si>
  <si>
    <t>[Osyris] brushes</t>
  </si>
  <si>
    <t>F5.51D</t>
  </si>
  <si>
    <t>Fourrés à Aliboufier</t>
  </si>
  <si>
    <t>Formations dominées par [Styrax officinalis] des zones thermo- et mésoméditerranéennes de l’est du bassin méditerranéen.</t>
  </si>
  <si>
    <t>Storax thickets</t>
  </si>
  <si>
    <t>F5.51E</t>
  </si>
  <si>
    <t>[Buxus balearica] box thickets</t>
  </si>
  <si>
    <t>F5.51F</t>
  </si>
  <si>
    <t>Dwarf oak scrub</t>
  </si>
  <si>
    <t>F5.51G</t>
  </si>
  <si>
    <t>Tall spiny broom brush</t>
  </si>
  <si>
    <t>F5.51H</t>
  </si>
  <si>
    <t>Corema brush</t>
  </si>
  <si>
    <t>F5.51I</t>
  </si>
  <si>
    <t>Fourrés thermoméditerranéens à Genévrier</t>
  </si>
  <si>
    <t>Formations riches en éléments thermoméditerranéens dominées par [Juniperus oxycedrus] ou [Juniperus phoenicea] prostrés ou bas et buissonnants. Un grand nombre d’entre elles sont dunaires et peuvent être rattachées à l’unité B1.64, complétée par ce code. Voir aussi l’unité F5.5B.</t>
  </si>
  <si>
    <t>Thermo-Mediterranean juniper brushes</t>
  </si>
  <si>
    <t>F5.51J</t>
  </si>
  <si>
    <t>Broussailles thermoméditerranéennes à Armoise arborescente</t>
  </si>
  <si>
    <t>Fourrés à [Artemisia arborescens] des îles thyrréniennes et de la péninsule italienne, de la péninsule Ibérique, des régions méditerranéennes d’Afrique du nord, du sud des Balkans, de la Grèce et de la Crète, des régions méditerranéennes d’Asie mineure.</t>
  </si>
  <si>
    <t>Thermo-Mediterranean wormwood brushes</t>
  </si>
  <si>
    <t>F5.51K</t>
  </si>
  <si>
    <t>Broussailles thermoméditerranéennes à Anthyllide barbe de Jupiter</t>
  </si>
  <si>
    <t>Broussailles à [Anthyllis barba-jovis] des pentes côtières rocheuses thermoméditerranéennes, souvent associées à des phryganes littorales et à des formations d’[Euphorbia dendroides]. Elles se retrouvent à l’est de l’Espagne, en Provence, en Corse, en Sardaigne, en Sicile, sur la côte adriatique de la péninsule des Balkans, en Grèce continentale et en Crète.</t>
  </si>
  <si>
    <t>Thermo-Mediterranean Jupiter's beard brushes</t>
  </si>
  <si>
    <t>F5.51L</t>
  </si>
  <si>
    <t>Garrigues littorales à légumineuses naines</t>
  </si>
  <si>
    <t>Formations basses thermoméditerranéennes locales, des côtes calcaires de Corse, Sardaigne, Sicile et de la région occidentale méditerranéenne continentale d’Europe et d’Afrique, dominées par des sous-arbrisseaux de légumineuses du [Dorycnium] ou du [Coronilla].</t>
  </si>
  <si>
    <t>Coastal dwarf leguminous garrigues</t>
  </si>
  <si>
    <t>F5.511</t>
  </si>
  <si>
    <t>Broussailles à Olivier et Lentisque</t>
  </si>
  <si>
    <t>Formations généralement plurispécifiques où [Olea europaea var. sylvestris] accompagné de [Pistacia lentiscus] joue un rôle physionomique déterminant. Presque entièrement restreintes à la zone thermoméditerranéenne, elles sont représentées par des stations particulièrement bien développées, étendues, dans le sud de la péninsule Ibérique, les Baléares, la Sardaigne, la Sicile, le sud de la Grèce et la région égéenne, les régions méditerranéennes de l’Anatolie, Chypre et le Levant, l’Afrique du nord. Lorsque la hauteur des espèces caractéristiques s’accroît, ces formations évoluent en matorrals arborescents (unité F5.12).</t>
  </si>
  <si>
    <t>Oleo-lentisc brush</t>
  </si>
  <si>
    <t>F5.512</t>
  </si>
  <si>
    <t>Landes-garrigues thermoméditerranéennes</t>
  </si>
  <si>
    <t>Formations dominées par des landes thermophiles, souvent calciphiles, à [Erica multiflora] et [Erica manipuliflora]. Elles sont le mieux représentées dans les zones thermoméditerranéennes du sud et de l’est de l’Espagne, des Baléares, de Sardaigne, de Sicile, de Pantelleria, du sud de l’Italie, du sud de la Grèce et de la région égéenne, des régions méditerranéennes d’Anatolie, de Chypre et du littoral méditerranéen d’Afrique du nord. Les formations mésoméditerranéennes occidentales sont classées en F6.1B, les formations mésoméditerranéennes orientales en F6.2C.</t>
  </si>
  <si>
    <t>Thermo-Mediterranean heath-garrigues</t>
  </si>
  <si>
    <t>F5.5121</t>
  </si>
  <si>
    <t>Landes-garrigues occidentales à [Erica multiflora]</t>
  </si>
  <si>
    <t>Formations généralement calciphiles à [Erica multiflora] des péninsules Ibérique et Italienne, des grandes îles de la Méditerranée occidentale et du littoral méditerranéen d’Afrique du nord.</t>
  </si>
  <si>
    <t>Western [Erica multiflora] heath-garrigues</t>
  </si>
  <si>
    <t>F5.5122</t>
  </si>
  <si>
    <t>Western [Erica manipuliflora] heath-garrigues</t>
  </si>
  <si>
    <t>F5.5123</t>
  </si>
  <si>
    <t>Eastern [Erica manipuliflora] heath-garrigues</t>
  </si>
  <si>
    <t>F5.513</t>
  </si>
  <si>
    <t>Thorny burnet brush</t>
  </si>
  <si>
    <t>F5.514</t>
  </si>
  <si>
    <t>Broussailles à Lentisque</t>
  </si>
  <si>
    <t>Formations riches en [Pistacia lentiscus] ou dominées par cette espèce, répandues et abondantes dans les zones thermoméditerranéenne et mésoméditerranéenne côtière de l’ensemble du bassin méditerranéen. Localement, des formations similaires peuvent apparaître dans des zones mésoméditerranéennes continentales chaudes. Souvent basses et parfois très ouvertes, les broussailles à Lentisque peuvent, dans des conditions favorables, atteindre plusieurs mètres de haut, évoluant ainsi en matorrals arborescents (unité F5.123).</t>
  </si>
  <si>
    <t>Lentisc brush</t>
  </si>
  <si>
    <t>F5.515</t>
  </si>
  <si>
    <t>Broussailles à [Calicotome]</t>
  </si>
  <si>
    <t>Formations thermoméditerranéennes physionomiquement dominées par l’éclatante floraison de [Calicotome villosa] ou [Calicotome spinosa], répandues dans les régions thermoméditerranéennes d’Europe, dans le Levant, en particulier dans des plaines sablonneuses et des zones présteppiques, et en Afrique du nord, notamment dans des régions semi-arides du nord-est de la Tunisie et du nord-est de la Libye.</t>
  </si>
  <si>
    <t>[Calicotome] brush</t>
  </si>
  <si>
    <t>F5.516</t>
  </si>
  <si>
    <t>Fourrés à [Laurus]</t>
  </si>
  <si>
    <t>Fourrés de [Laurus nobilis] des stations humides ou fraîches des régions thermoméditerranéennes, faciès plus bas de l’unité F5.18, observés particulièrement en Sardaigne, en Sicile, dans les îles Maltaises, en Campanie et en Crète.</t>
  </si>
  <si>
    <t>[Laurus] thickets</t>
  </si>
  <si>
    <t>F5.517</t>
  </si>
  <si>
    <t>Garrigues côtières à [Helichrysum]</t>
  </si>
  <si>
    <t>Formations basses d’[Helichrysum] ([Helichrysum italicum ssp. microphyllum], [Helichrysum italicum ssp. italicum]) avec des Euphorbes ([Euphorbia pithyusa], entre autres), [Pistacia lentiscus], [Camphorosma monspeliaca], [Artemisia densiflora] ou [Thymelaea passerina], [Thymelaea hirsuta], [Thymelaea tartonraira]. Ces formations se présentent à proximité immédiate de falaises littorales, faisant la transition entre les végétations des falaises ou les phryganes des sommets des falaises et les buissons thermoméditerranéens. Elles sont particulièrement caractéristiques des grandes îles de la Méditerranée.</t>
  </si>
  <si>
    <t>Coastal [Helichrysum] garrigues</t>
  </si>
  <si>
    <t>F5.5171</t>
  </si>
  <si>
    <t>Iberian thermo-Mediterranean kermes oak brush</t>
  </si>
  <si>
    <t>F5.5172</t>
  </si>
  <si>
    <t>Fourrés thyrréniens thermoméditerranéens à Chêne Kermès</t>
  </si>
  <si>
    <t>Rares formations à [Quercus coccifera] de la Ligurie, la Corse, la Sardaigne et la Sicile.</t>
  </si>
  <si>
    <t>Tyrrhenian thermo-Mediterranean kermes oak brush</t>
  </si>
  <si>
    <t>F5.5173</t>
  </si>
  <si>
    <t>Hellenic thermo-Mediterranean kermes oak brush</t>
  </si>
  <si>
    <t>F5.5174</t>
  </si>
  <si>
    <t>Anatolian thermo-Mediterranean kermes oak brush</t>
  </si>
  <si>
    <t>F5.5175</t>
  </si>
  <si>
    <t>Cyprian thermo-Mediterranean kermes oak brush</t>
  </si>
  <si>
    <t>F5.5176</t>
  </si>
  <si>
    <t>Levantine thermo-Mediterranean kermes oak brush</t>
  </si>
  <si>
    <t>F5.5177</t>
  </si>
  <si>
    <t>North African thermo-Mediterranean kermes oak brush</t>
  </si>
  <si>
    <t>F5.518</t>
  </si>
  <si>
    <t>Fourrés à Myrte</t>
  </si>
  <si>
    <t>Formations dominées par [Myrtus communis]. Des formations particulièrement remarquables se trouvent aux Baléares ([Clematidi-Myrtetum]), dans le sud de la péninsule Ibérique, en Sardaigne, dans la région égéenne, dans les régions côtières de l’est de la Méditerranée, en Afrique du nord. Les fourrés à Myrtes peuvent, dans des conditions favorables, atteindre quelques mètres de haut, évoluant ainsi en matorrals arborescents (unité F5.124).</t>
  </si>
  <si>
    <t>Myrtle thickets</t>
  </si>
  <si>
    <t>F5.519</t>
  </si>
  <si>
    <t>Fourrés thermoméditerranéens à Chêne Kermès</t>
  </si>
  <si>
    <t>Fourrés de [Quercus coccifera] du bassin méditerranéen, riches en éléments thermoméditerranéens, en particulier [Pistacia lentiscus], [Chamaerops humilis], [Rhamnus lycioides ssp. lycioides], [Rhamnus lycioides ssp. oleoides], [Asparagus albus], [Asparagus acutifolius], [Bupleurum gibraltarium].</t>
  </si>
  <si>
    <t>Thermo-Mediterranean kermes oak brushes</t>
  </si>
  <si>
    <t>F5.52</t>
  </si>
  <si>
    <t>Formations à [Euphorbia dendroides]</t>
  </si>
  <si>
    <t>Formations à [Euphorbia dendroides], remarquable relicte tertiaire d’origine macaronésienne. Elles apparaissent en tant que faciès des buissons thermoméditerranéens des Baléares, de Corse, de Sardaigne, de Sicile, des îles Éoliennes, des îles Égades, des îles Pélage, de Pantelleria, de Crète et, de façon très localisée, des côtes du nord de la Catalogne, du sud-est de la France, de la péninsule italienne et de ses îles, du centre de la Grèce, notamment sur des pentes faisant face au golfe de Corinthe, dans le Péloponnèse, les archipels égéens, en Albanie et dans des enclaves du pourtour méditerranéen de l’Anatolie et du Levant. Des stations particulièrement robustes et étendues se trouvent en Sicile, en Sardaigne et en Crète, où elles peuvent atteindre des altitudes relativement élevées. Des formations très localisées dans les régions méditerranéennes d’Afrique du nord occupent les pentes rocheuses escarpées de quelques caps côtiers et îles isolés, en Cyrenaïque, dans le nord de la Tunisie (Ichkeul), et dans une étroite bande côtière dans le nord de l’Algérie.</t>
  </si>
  <si>
    <t>[Euphorbia dendroides] formations</t>
  </si>
  <si>
    <t>F5.53</t>
  </si>
  <si>
    <t>Garrigues dominées par [Ampelodesmos mauritanica]</t>
  </si>
  <si>
    <t>Garrigues envahies et dominées par les grandes touffes d’[Ampelodesmos mauritanica]. Typiquement thermo-méditerranéennes, elles sont aussi répandues dans la zone mésoméditerranéenne. Elles sont particulièrement fréquentes sur le littoral thyrrénien de l’Italie centrale et méridionale, en Sicile, dans la zone méditerranéenne et dans les secteurs les moins arides de la zone de transition saharo- méditerranéenne en Afrique du nord.</t>
  </si>
  <si>
    <t>[Ampelodesmos mauritanica] -dominated garrigues</t>
  </si>
  <si>
    <t>F5.54</t>
  </si>
  <si>
    <t>Fruticées à [Chamaerops humilis]</t>
  </si>
  <si>
    <t>Formations dominées par [Chamaerops humilis] ; d’autres fruticées ou garrigues thermoméditerranéennes où le Palmier nain est physionomiquement important peuvent être identifiées par une combinaison de ce code et de celui d’une autre subdivision appropriée de l’unité F5.5. Les fruticées à Palmier nain sont le mieux représentées dans les régions côtières de la péninsule Ibérique sud-occidentale, méridionale et orientale, des Baléares, de la Sicile et des îles avoisinantes et de l’Afrique du nord méditerranéenne, avec une présence plus sporadique dans le bassin du Guadalquivir, en Sardaigne, et sur les côtes thyrréniennes et les îles de l’Italie péninsulaire. Elles sont apparemment éteintes à l’état sauvage dans les îles Maltaises.</t>
  </si>
  <si>
    <t>[Chamaerops humilis] brush</t>
  </si>
  <si>
    <t>F5.55</t>
  </si>
  <si>
    <t>Mediterranean pre-desert scrub</t>
  </si>
  <si>
    <t>F5.551</t>
  </si>
  <si>
    <t>Iberian jujube brush</t>
  </si>
  <si>
    <t>F5.552</t>
  </si>
  <si>
    <t>Sicilian jujube brush</t>
  </si>
  <si>
    <t>F5.553</t>
  </si>
  <si>
    <t>[Maytenus] brushes</t>
  </si>
  <si>
    <t>F5.554</t>
  </si>
  <si>
    <t>Iberian [Periploca] scrubs</t>
  </si>
  <si>
    <t>F5.555</t>
  </si>
  <si>
    <t>Sicilian Channel [Periploca] scrubs</t>
  </si>
  <si>
    <t>F5.556</t>
  </si>
  <si>
    <t>Iberian tall arid brushes</t>
  </si>
  <si>
    <t>F5.5561</t>
  </si>
  <si>
    <t>[Salsola webbii] brush</t>
  </si>
  <si>
    <t>F5.5562</t>
  </si>
  <si>
    <t>Sideritis brush</t>
  </si>
  <si>
    <t>F5.5563</t>
  </si>
  <si>
    <t>Gorse-phlomis scrub</t>
  </si>
  <si>
    <t>F5.5564</t>
  </si>
  <si>
    <t>[Genista umbellata] garrigues</t>
  </si>
  <si>
    <t>F5.557</t>
  </si>
  <si>
    <t>Iberian arid garrigues</t>
  </si>
  <si>
    <t>F5.5571</t>
  </si>
  <si>
    <t>Murcio-Alicantian arid garrigues</t>
  </si>
  <si>
    <t>F5.5572</t>
  </si>
  <si>
    <t>Almerian arid garrigues</t>
  </si>
  <si>
    <t>F5.55721</t>
  </si>
  <si>
    <t>[Limonium-Anabasis] arid garrigues</t>
  </si>
  <si>
    <t>F5.55722</t>
  </si>
  <si>
    <t>Cabo de Gata arid garrigue</t>
  </si>
  <si>
    <t>F5.55723</t>
  </si>
  <si>
    <t>Tabernas arid garrigues</t>
  </si>
  <si>
    <t>F5.55724</t>
  </si>
  <si>
    <t>Coastal Almerian arid garrigues</t>
  </si>
  <si>
    <t>F5.56</t>
  </si>
  <si>
    <t>Thermo-Mediterranean broom fields (retamares)</t>
  </si>
  <si>
    <t>F5.56A</t>
  </si>
  <si>
    <t>[Genista ephedroides] broomfields</t>
  </si>
  <si>
    <t>F5.56B</t>
  </si>
  <si>
    <t>Ibiza broomfields</t>
  </si>
  <si>
    <t>F5.56C</t>
  </si>
  <si>
    <t>[Genista pseudoretamoides] broom fields</t>
  </si>
  <si>
    <t>F5.561</t>
  </si>
  <si>
    <t>Yellow retama brush</t>
  </si>
  <si>
    <t>F5.562</t>
  </si>
  <si>
    <t>Ibero-Mauritanian white retama brush</t>
  </si>
  <si>
    <t>F5.563</t>
  </si>
  <si>
    <t>[Genista speciosa] broom fields</t>
  </si>
  <si>
    <t>F5.564</t>
  </si>
  <si>
    <t>[Genista valentina] broom fields</t>
  </si>
  <si>
    <t>F5.565</t>
  </si>
  <si>
    <t>[Genista retamoides] broom fields</t>
  </si>
  <si>
    <t>F5.566</t>
  </si>
  <si>
    <t>[Genista haenseleri] broom fields</t>
  </si>
  <si>
    <t>F5.567</t>
  </si>
  <si>
    <t>[Genista ramosissima] broom fields</t>
  </si>
  <si>
    <t>F5.568</t>
  </si>
  <si>
    <t>Thermo-mediterranean [Lygos raetam] brush</t>
  </si>
  <si>
    <t>F5.569</t>
  </si>
  <si>
    <t>Eolian broomfields</t>
  </si>
  <si>
    <t>F5.57</t>
  </si>
  <si>
    <t>Landes méditerranéennes à Ajonc</t>
  </si>
  <si>
    <t>Formations ouest-méditerranéennes, restreintes pour la plupart aux zones mésoméditerranéenne inférieure et thermoméditerranéenne de l’ouest de la péninsule Ibérique, avec des stations excentrées à l’ouest du Maroc, dominées par les Ajoncs ([Ulex] spp., [Stauracanthus] spp.) d’affinités thermoméditerranéennes, ou par le Genêt épineux, globulaire [Genista hirsuta], accompagné par un cortège de plantes caractéristiques des maquis à Cistes méso- et thermoméditerranéens (F5.23), des fourrés et broussailles thermoméditerranéens (F5.51) ou, occasionnellement, des garrigues mésoméditerranéennes (F6.1). Les communautés endémiques plus spécialisées de l’extrême sud de la péninsule Ibérique, classées en F5.55, F5.58, F5.59, F5.5A-F5.5C comprennent aussi d’autres formations thermoméditerranéennes à Ajoncs.</t>
  </si>
  <si>
    <t>Mediterranean gorse-heaths</t>
  </si>
  <si>
    <t>F5.571</t>
  </si>
  <si>
    <t>Monchique [Ulex argenteus] gorse-heaths</t>
  </si>
  <si>
    <t>F5.572</t>
  </si>
  <si>
    <t>Lusitanian [Ulex densus] gorse-heaths</t>
  </si>
  <si>
    <t>F5.573</t>
  </si>
  <si>
    <t>Morena [Ulex eriocladus] gorse heaths</t>
  </si>
  <si>
    <t>F5.574</t>
  </si>
  <si>
    <t>Landes à Ajonc à petites fleurs [Ulex parviflorus]</t>
  </si>
  <si>
    <t>Formations dominées par [Ulex parviflorus ssp. parviflorus] du centre et de l’ouest du Portugal, du sud et de l’est de l’Espagne, du sud de la France et du littoral nord-africain, réparties localement sur des substrats calcaires ou siliceux des zones thermoméditerranéenne et mésoméditerranéenne inférieure, atteignant occasionnellement des altitudes plus élevées. Les communautés comportant les espèces apparentées [Ulex parviflorus ssp. willkommii], [Ulex baeticus] et [Ulex australis] sont rattachées aux unités F5.58, F5.5A et F5.5C, les formations nettement mésoméditerranéennes à l’unité F6.1H.</t>
  </si>
  <si>
    <t>[Ulex parviflorus] gorse-heaths</t>
  </si>
  <si>
    <t>F5.575</t>
  </si>
  <si>
    <t>[Stauracanthus spectabilis] gorse-heaths</t>
  </si>
  <si>
    <t>F5.576</t>
  </si>
  <si>
    <t>Luso-Extremaduran [Genista hirsuta] gorse-heaths</t>
  </si>
  <si>
    <t>F5.58</t>
  </si>
  <si>
    <t>Iberian thermo-Mediterranean garrigues</t>
  </si>
  <si>
    <t>F5.581</t>
  </si>
  <si>
    <t>Baetic garrigues</t>
  </si>
  <si>
    <t>F5.582</t>
  </si>
  <si>
    <t>Ronda [Ononis speciosa] garrigues</t>
  </si>
  <si>
    <t>F5.583</t>
  </si>
  <si>
    <t>Guadalquivir [Genista equisetiformis] garrigues</t>
  </si>
  <si>
    <t>F5.584</t>
  </si>
  <si>
    <t>Alboran [Genista equisetiformis] garrigues</t>
  </si>
  <si>
    <t>F5.585</t>
  </si>
  <si>
    <t>Andalusian magnesium garrigues</t>
  </si>
  <si>
    <t>F5.5851</t>
  </si>
  <si>
    <t>Ronda dolomite garrigues</t>
  </si>
  <si>
    <t>F5.5852</t>
  </si>
  <si>
    <t>Ronda serpentine and peridotite garrigues</t>
  </si>
  <si>
    <t>F5.5853</t>
  </si>
  <si>
    <t>Bermeja [Ulex] garrigues</t>
  </si>
  <si>
    <t>F5.586</t>
  </si>
  <si>
    <t>Bermeja [Halimium] garrigues</t>
  </si>
  <si>
    <t>F5.59</t>
  </si>
  <si>
    <t>[Stauracanthus boivinii] gorse-heaths</t>
  </si>
  <si>
    <t>F5.591</t>
  </si>
  <si>
    <t>Aljibe [Stauracanthus boivinii] gorse-heaths</t>
  </si>
  <si>
    <t>F5.592</t>
  </si>
  <si>
    <t>Algarve [Stauracanthus boivinii] gorse-heaths</t>
  </si>
  <si>
    <t>F5.593</t>
  </si>
  <si>
    <t>North African [Stauracanthus boivinii] gorse-heaths</t>
  </si>
  <si>
    <t>F6</t>
  </si>
  <si>
    <t>Garrigues</t>
  </si>
  <si>
    <t>Végétation arbustive sempervirente, sclérophylle ou lauriphylle, avec une canopée ouverte et un peu de sol dénudé, comprenant généralement un grand nombre d’espèces annuelles d’hiver et de géophytes vernaux. Des buissons bas des genres [Cistus], [Lavandula], [Rosmarinus] et [Stoechas] sont habituellement présents et il peut y avoir quelques arbustes plus grands et des arbres épars. La garrigue se trouve principalement dans les régions méditerranéenne, macaronésienne et pontique, où elle est généralement issue de la dégradation ou de la reconstitution de forêts latifoliées sempervirentes (G2), mais elle s’étend à des zones de forêts caducifoliées dans les zones supra- et subméditerranéennes, et à l’intérieur de zones steppiques en Anatolie. Cette unité comprend des fourrés à végétation principalement herbacée et une composante importante de monocotylédones non-vernales inappétentes ([Asphodelus], [Urginea]) et de chardons, à condition que le couvert arbustif dépasse 10%.</t>
  </si>
  <si>
    <t>Garrigue</t>
  </si>
  <si>
    <t>F6.1</t>
  </si>
  <si>
    <t>Garrigues occidentales</t>
  </si>
  <si>
    <t>Formations arbustives, souvent basses, établies sur des sols principalement calcaires de la zone mésoméditerranéenne de la péninsule Ibérique, de France, d’Italie et des grandes îles de l’ouest de la Méditerranée, notamment les Baléares, la Corse, la Sardaigne, la Sicile et Malte. Sont incluses ici les formations se développant le mieux dans la zone mésoméditerranéenne, même si elles s’étendent souvent jusqu’aux étages thermo- ou supraméditerranéens.</t>
  </si>
  <si>
    <t>Western garrigues</t>
  </si>
  <si>
    <t>F6.1A</t>
  </si>
  <si>
    <t>Garrigues occidentales à Composées</t>
  </si>
  <si>
    <t>Formations arbustives mésoméditerranéennes de l’ouest du bassin méditerranéen dominées par des membres de divers genres de la famille des Astéracées.</t>
  </si>
  <si>
    <t>Western composite garrigues</t>
  </si>
  <si>
    <t>F6.1B</t>
  </si>
  <si>
    <t>Garrigues occidentales à [Erica]</t>
  </si>
  <si>
    <t>Formations arbustives mésoméditerranéennes de l’ouest du bassin méditerranéen dominées par les Bruyères calciphiles [Erica multiflora] ou [Erica manipuliflora].</t>
  </si>
  <si>
    <t>Western [Erica] garrigues</t>
  </si>
  <si>
    <t>F6.1C</t>
  </si>
  <si>
    <t>Garrigues occidentales à [Globularia]</t>
  </si>
  <si>
    <t>Formations arbustives de l’ouest du bassin méditerranéen dominées par [Globularia alypum].</t>
  </si>
  <si>
    <t>Western [Globularia] garrigues</t>
  </si>
  <si>
    <t>F6.1D</t>
  </si>
  <si>
    <t>Garrigues occidentales à [Helianthemum] et [Fumana]</t>
  </si>
  <si>
    <t>Formations arbustives de l’ouest du bassin méditerranéen dominées par des arbustes petits ou nains des genres [Helianthemum] (e.g. [Helianthemum asperum], [Helianthemum pilosum], [Helianthemum oelandicum], [Helianthemum marifolium], [Helianthemum cinereum], [Helianthemum lavandulifolium], [Helianthemum nummularium], [Helianthemum caput-felis]) ou [Fumana] (e.g. [Fumana ericoides], [Fumana laevipes], [Fumana thymifolia]).</t>
  </si>
  <si>
    <t>Western [Helianthemum] and [Fumana] garrigues</t>
  </si>
  <si>
    <t>F6.1E</t>
  </si>
  <si>
    <t>Garrigues à [Lithodora fruticosa]</t>
  </si>
  <si>
    <t>Formations arbustives de l’ouest du bassin méditerranéen dominées par [Lithodora fruticosa], se trouvant en Espagne et au sud de la France.</t>
  </si>
  <si>
    <t>[Lithodora fruticosa] garrigues</t>
  </si>
  <si>
    <t>F6.1F</t>
  </si>
  <si>
    <t>Garrigues occidentales à [Thymelaea]</t>
  </si>
  <si>
    <t>Formations arbustives mésoméditerranéennes de l’ouest du bassin méditerranéen riches en arbustes du genre [Thymelaea] (par exemple, [Thymelaea tinctoria], [Thymelaea nitida], [Thymelaea pubescens]).</t>
  </si>
  <si>
    <t>Western [Thymelaea] garrigues</t>
  </si>
  <si>
    <t>F6.1G</t>
  </si>
  <si>
    <t>Garrigues occidentales à [Bupleurum]</t>
  </si>
  <si>
    <t>Formations arbustives denses, souvent hautes, parfois très hautes, de l’ouest du bassin méditerranéen dominées par [Bupleurum fruticosum].</t>
  </si>
  <si>
    <t>Western [Bupleurum] garrigues</t>
  </si>
  <si>
    <t>F6.1H</t>
  </si>
  <si>
    <t>Garrigues occidentales à [Ulex]</t>
  </si>
  <si>
    <t>Formations arbustives mésoméditerranéennes de l’ouest du bassin méditerranéen dominées par [Ulex parviflorus].</t>
  </si>
  <si>
    <t>Western [Ulex] garrigues</t>
  </si>
  <si>
    <t>F6.1I</t>
  </si>
  <si>
    <t>Western [Ononis fruticosa] garrigues</t>
  </si>
  <si>
    <t>F6.1J</t>
  </si>
  <si>
    <t>Garrigues occidentales à [Anthyllis cytisoides]</t>
  </si>
  <si>
    <t>Formations arbustives du bassin méditerranéen occidental dominées par [Anthyllis cytisoides].</t>
  </si>
  <si>
    <t>Western [Anthyllis cytisoides] garrigues</t>
  </si>
  <si>
    <t>F6.1K</t>
  </si>
  <si>
    <t>Western [Dictamnus] garrigues</t>
  </si>
  <si>
    <t>F6.11</t>
  </si>
  <si>
    <t>Garrigues occidentales à [Quercus coccifera]</t>
  </si>
  <si>
    <t>Formations arbustives de l’ouest du bassin méditerranéen, habituellement hautes et relativement fermées, dominées par [Quercus coccifera] avec pas ou peu de [Pistacia lentiscus] ou autres arbustes thermoméditerranéens. Elles sont très répandues dans la zone méso-méditerranéenne de la péninsule Ibérique et du sud de la France.</t>
  </si>
  <si>
    <t>Western [Quercus coccifera] garrigues</t>
  </si>
  <si>
    <t>F6.12</t>
  </si>
  <si>
    <t>Garrigues occidentales à [Rosmarinus officinalis]</t>
  </si>
  <si>
    <t>Formations arbustives de l’ouest du bassin méditerranéen, en général relativement hautes, dominées par [Rosmarinus officinalis].</t>
  </si>
  <si>
    <t>Western [Rosmarinus officinalis] garrigues</t>
  </si>
  <si>
    <t>F6.13</t>
  </si>
  <si>
    <t>Garrigues occidentales à [Cistus]</t>
  </si>
  <si>
    <t>Formations arbustives de l’ouest du bassin méditerranéen, principalement mésoméditerranéennes, mais souvent aussi thermo- ou supraméditerranéennes, dominées par les petits Cistes calciphiles [Cistus albidus] ou [Cistus clusii], ou occasionnellement par des espèces indifférentes, et habituellement accompagnées par une flore plus variée que celle des maquis silicicoles à Cistes, quoique susceptible de former parfois des cistaies denses. Elles peuvent être identifiées en utilisant le chiffre 1 à la place de la quatrième décimale, le chiffre 2 étant réservé à des formations plus variées.</t>
  </si>
  <si>
    <t>Western [Cistus] garrigues</t>
  </si>
  <si>
    <t>F6.14</t>
  </si>
  <si>
    <t>Garrigues occidentales à [Euphorbia]</t>
  </si>
  <si>
    <t>Formations arbustives de l’ouest du bassin méditerranéen dominées par des espèces buissonnantes ou pérennes robustes du genre [Euphorbia].</t>
  </si>
  <si>
    <t>Western [Euphorbia] garrigues</t>
  </si>
  <si>
    <t>F6.15</t>
  </si>
  <si>
    <t>Garrigues occidentales à [Juniperus oxycedrus]</t>
  </si>
  <si>
    <t>Garrigues mésoméditerranéennes de l’ouest du bassin méditerranéen dominées par [Juniperus oxycedrus] ou d’autres Genévriers bas buissonnants.</t>
  </si>
  <si>
    <t>Western [Juniperus oxycedrus] garrigues</t>
  </si>
  <si>
    <t>F6.16</t>
  </si>
  <si>
    <t>Garrigues occidentales à [Lavandula]</t>
  </si>
  <si>
    <t>Garrigues méso- ou parfois thermo-méditerranéennes de l’ouest du bassin méditerranéen riches en [Lavandula latifolia] calciphile, ou, occasionnellement, en [Lavandula angustifolia]. Des peuplements quasi purs de [Lavandula latifolia] peuvent se former, notamment comme un faciès de pelouses calcaires.</t>
  </si>
  <si>
    <t>Western [Lavandula] garrigues</t>
  </si>
  <si>
    <t>F6.17</t>
  </si>
  <si>
    <t>Garrigues occidentales à [Teucrium] et autres labiées</t>
  </si>
  <si>
    <t>Garrigues de l’ouest du bassin méditerranéen dont les principales composantes sont des labiées arbustives ou des espèces pérennes robustes (à l’exception de [Lavandula] et de [Rosmarinus]).</t>
  </si>
  <si>
    <t>Western [Teucrium] and other labiate garrigues</t>
  </si>
  <si>
    <t>F6.18</t>
  </si>
  <si>
    <t>Garrigues occidentales à [Genista]</t>
  </si>
  <si>
    <t>Formations arbustives de l’ouest du bassin méditerranéen caractérisées par une abondance de petits Genêts épineux, tels que [Genista scorpius], [Genista hispanica], [Genista corsica], [Genista lucida].</t>
  </si>
  <si>
    <t>Western [Genista] garrigues</t>
  </si>
  <si>
    <t>F6.19</t>
  </si>
  <si>
    <t>Garrigues occidentales à [Calicotome]</t>
  </si>
  <si>
    <t>Formations arbustives mésoméditerranéennes de l’ouest du bassin méditerranéen dominées par [Calicotome spinosa].</t>
  </si>
  <si>
    <t>Western [Calicotome] garrigues</t>
  </si>
  <si>
    <t>F6.2</t>
  </si>
  <si>
    <t>Eastern garrigues</t>
  </si>
  <si>
    <t>F6.2A</t>
  </si>
  <si>
    <t>[Ebenus cretica] brushes</t>
  </si>
  <si>
    <t>F6.2B</t>
  </si>
  <si>
    <t>Eastern [Helichrysum] and other composite garrigues</t>
  </si>
  <si>
    <t>F6.2C</t>
  </si>
  <si>
    <t>Eastern [Erica] garrigues</t>
  </si>
  <si>
    <t>F6.2D</t>
  </si>
  <si>
    <t>[Arbutus andrachne] garrigues</t>
  </si>
  <si>
    <t>F6.2E</t>
  </si>
  <si>
    <t>Eastern [Globularia] garrigues</t>
  </si>
  <si>
    <t>F6.2F</t>
  </si>
  <si>
    <t>Eastern [Helianthemum] and [Fumana] garrigues</t>
  </si>
  <si>
    <t>F6.2G</t>
  </si>
  <si>
    <t>Eastern [Thymelaea] garrigues</t>
  </si>
  <si>
    <t>F6.2H</t>
  </si>
  <si>
    <t>Eastern [Bupleurum] garrigues</t>
  </si>
  <si>
    <t>F6.2I</t>
  </si>
  <si>
    <t>East Mediterranean pre-desert scrub</t>
  </si>
  <si>
    <t>F6.21</t>
  </si>
  <si>
    <t>Eastern [Quercus coccifera] garrigues</t>
  </si>
  <si>
    <t>F6.22</t>
  </si>
  <si>
    <t>Eastern [Rosmarinus officinalis] garrigues</t>
  </si>
  <si>
    <t>F6.23</t>
  </si>
  <si>
    <t>Eastern [Cistus] garrigues</t>
  </si>
  <si>
    <t>F6.24</t>
  </si>
  <si>
    <t>Eastern [Euphorbia] garrigues</t>
  </si>
  <si>
    <t>F6.25</t>
  </si>
  <si>
    <t>Eastern [Juniperus oxycedrus] garrigues</t>
  </si>
  <si>
    <t>F6.26</t>
  </si>
  <si>
    <t>Eastern [Lavandula] garrigues</t>
  </si>
  <si>
    <t>F6.27</t>
  </si>
  <si>
    <t>Eastern [Teucrium] and other labiates garrigues</t>
  </si>
  <si>
    <t>F6.271</t>
  </si>
  <si>
    <t>Eastern tree germander garrigues</t>
  </si>
  <si>
    <t>F6.272</t>
  </si>
  <si>
    <t>Jerusalem sage garrigues</t>
  </si>
  <si>
    <t>F6.273</t>
  </si>
  <si>
    <t>Eastern [Salvia] and [Stachys] garrigues</t>
  </si>
  <si>
    <t>F6.274</t>
  </si>
  <si>
    <t>Eastern dwarf labiate garrigues</t>
  </si>
  <si>
    <t>F6.28</t>
  </si>
  <si>
    <t>Eastern [Paliurus spina-christi] garrigues</t>
  </si>
  <si>
    <t>F6.29</t>
  </si>
  <si>
    <t>Eastern broom garrigues</t>
  </si>
  <si>
    <t>F6.3</t>
  </si>
  <si>
    <t>Illyrian garrigues</t>
  </si>
  <si>
    <t>F6.3A</t>
  </si>
  <si>
    <t>Illyrian [Erica] garrigues</t>
  </si>
  <si>
    <t>F6.31</t>
  </si>
  <si>
    <t>Illyrian [Quercus coccifera] garrigues</t>
  </si>
  <si>
    <t>F6.32</t>
  </si>
  <si>
    <t>Illyrian [Rosmarinus officinalis] garrigues</t>
  </si>
  <si>
    <t>F6.33</t>
  </si>
  <si>
    <t>Illyrian [Cistus] garrigues</t>
  </si>
  <si>
    <t>F6.331</t>
  </si>
  <si>
    <t>Illyrian [Cistus incanus] garrigues</t>
  </si>
  <si>
    <t>F6.332</t>
  </si>
  <si>
    <t>Illyrian [Cistus salvifolius] garrigues</t>
  </si>
  <si>
    <t>F6.333</t>
  </si>
  <si>
    <t>Illyrian [Cistus monspeliensis] garrigues</t>
  </si>
  <si>
    <t>F6.34</t>
  </si>
  <si>
    <t>Illyrian [Euphorbia] garrigues</t>
  </si>
  <si>
    <t>F6.35</t>
  </si>
  <si>
    <t>Illyrian [Juniperus oxycedrus] garrigues</t>
  </si>
  <si>
    <t>F6.36</t>
  </si>
  <si>
    <t>Illyrian [Teucrium] and other labiates garrigues</t>
  </si>
  <si>
    <t>F6.37</t>
  </si>
  <si>
    <t>Illyrian [Paliurus spina-christi] garrigues</t>
  </si>
  <si>
    <t>F6.38</t>
  </si>
  <si>
    <t>Illyrian broom garrigues</t>
  </si>
  <si>
    <t>F6.39</t>
  </si>
  <si>
    <t>Illyrian [Helichrysum] and other composite garrigues</t>
  </si>
  <si>
    <t>F6.4</t>
  </si>
  <si>
    <t>Black Sea garrigues</t>
  </si>
  <si>
    <t>F6.41</t>
  </si>
  <si>
    <t>Crimean garrigues</t>
  </si>
  <si>
    <t>F6.42</t>
  </si>
  <si>
    <t>South-Euxinian garrigues</t>
  </si>
  <si>
    <t>F6.43</t>
  </si>
  <si>
    <t>Thracian garrigues</t>
  </si>
  <si>
    <t>F6.5</t>
  </si>
  <si>
    <t>Macaronesian garrigues</t>
  </si>
  <si>
    <t>F6.6</t>
  </si>
  <si>
    <t>Garrigues supraméditerranéennes</t>
  </si>
  <si>
    <t>Formations arbustives basses, ayant des affinités méditerranéennes prononcées, formant un stade de dégradation des forêts thermophiles caducifoliées (G1.7) ou parfois des forêts sempervirentes de [Quercus] (G2.1) à l’étage supraméditerranéen de la région méditerranéenne. Cette unité comprend uniquement les formations qui sont caractéristiques de l’étage supraméditerranéen. Les formations étroitement apparentées aux communautés mésoméditerranéennes, notamment celles de l’étage supraméditerranéen inférieur, sont rattachées aux unités F6.1, F6.2, F6.3 ou F6.4.</t>
  </si>
  <si>
    <t>Supra-Mediterranean garrigues</t>
  </si>
  <si>
    <t>F6.61</t>
  </si>
  <si>
    <t>Garrigues à [Lavandula angustifolia]</t>
  </si>
  <si>
    <t>Formations montagnardes dominées par [Lavandula angustifolia] ("[Lavandula vera]") avec [Genista cinerea ssp. cinerea], [Buxus sempervirens] (parfois les deux étant co-dominants), [Astragalus purpureus], [Onobrychis supina], [Satureja montana], [Artemisia alba], [Catananche caerulea], [Aphyllanthes monspeliensis], [Thymus vulgaris]. Elles sont caractéristiques des grandes étendues de l’étage supraméditerranéen des Alpes sud-occidentales françaises et apparaissent aussi sur les versants méridionaux des Pyrénées dans le nord de l’Espagne.</t>
  </si>
  <si>
    <t>[Lavandula angustifolia] garrigues</t>
  </si>
  <si>
    <t>F6.62</t>
  </si>
  <si>
    <t>Garrigues à [Genista cinerea]</t>
  </si>
  <si>
    <t>Garrigues ou prairies supraméditerranéennes des Alpes sud-occidentales, de Haute Provence, du sud du Massif central, des Corbières et des Pyrénées orientales, dominées par [Genista cinerea ssp. cinerea]. Elles comprenent les faciès riches en Genêts des garrigues françaises à Lavande et des genetières du Quercy Blanc.</t>
  </si>
  <si>
    <t>[Genista cinerea] garrigues</t>
  </si>
  <si>
    <t>F6.63</t>
  </si>
  <si>
    <t>Garrigues franco-ibériques supraméditerranéennes à arbustes nains</t>
  </si>
  <si>
    <t>Formations basses frutescentes ou sous-frutescentes des étages supraméditerranéens de la Meseta ibérique et de ses montagnes avoisinantes, ainsi que du nord de l’Espagne et du sud de la France, riches en petites labiées buissonnantes des genres [Thymus], [Teucrium], [Salvia], [Satureja], [Sideritis], [Lavandula], accompagnées de légumineuses arbustives ([Genista scorpius], [Genista pilosa], [Genista pseudopilosa], [Genista cinerea ssp. speciosa], [Coronilla minima], [Dorycnium pentaphyllum ssp. pentaphyllum]) et diverses herbacées ([Stipa] spp., [Brachypodium] spp.). Dans le nord, elles ont souvent une composante herbacée importante, parfois prédominante, et leur composante frutescente appauvrie est parfois réduite à une formation quasiment monospécifique de [Thymus]. Plus au sud, elles sont progressivement dominées par un éventail plus étendu d’espèces arbustives.</t>
  </si>
  <si>
    <t>Ibero-Gallic supra-Mediterranean dwarf-shrub garrigues</t>
  </si>
  <si>
    <t>F6.64</t>
  </si>
  <si>
    <t>Fourrés supraméditerranéens à [Buxus sempervirens]</t>
  </si>
  <si>
    <t>Fourrés à [Buxus sempervirens] de la zone supraméditerranéenne, apparaissant en tant que faciès à l’intérieur de plusieurs formations du sud de la France, telles que les garrigues à Lavande (unité F6.61) et les complexes de prairies steppiques supraméditerranéennes (unit E1.5), dans les massifs du nord-est de l’Espagne, dans des stations isolées des Apennins et en Corse.</t>
  </si>
  <si>
    <t>Supra-Mediterranean [Buxus sempervirens] scrub</t>
  </si>
  <si>
    <t>F6.65</t>
  </si>
  <si>
    <t>Italian supra-Mediterranean garrigues</t>
  </si>
  <si>
    <t>F6.66</t>
  </si>
  <si>
    <t>Balkan peninsula supra-Mediterranean garrigues</t>
  </si>
  <si>
    <t>F6.661</t>
  </si>
  <si>
    <t>Balkan peninsula supra-Mediterranean shrub garrigues</t>
  </si>
  <si>
    <t>F6.662</t>
  </si>
  <si>
    <t>Balkan peninsula supra-Mediterranean subshrub garrigues</t>
  </si>
  <si>
    <t>F6.7</t>
  </si>
  <si>
    <t>Mediterranean gypsum scrubs</t>
  </si>
  <si>
    <t>F6.71</t>
  </si>
  <si>
    <t>Central Iberian gypsum scrubs</t>
  </si>
  <si>
    <t>F6.711</t>
  </si>
  <si>
    <t>Meseta gypsum scrubs</t>
  </si>
  <si>
    <t>F6.712</t>
  </si>
  <si>
    <t>Eastern Andalusian gypsum scrubs</t>
  </si>
  <si>
    <t>F6.713</t>
  </si>
  <si>
    <t>Dueran gypsum scrubs</t>
  </si>
  <si>
    <t>F6.72</t>
  </si>
  <si>
    <t>Ebro gypsum scrubs</t>
  </si>
  <si>
    <t>F6.721</t>
  </si>
  <si>
    <t>[Gypsophila hispanica] garrigues</t>
  </si>
  <si>
    <t>F6.722</t>
  </si>
  <si>
    <t>[Helianthemum squamatum] garrigues</t>
  </si>
  <si>
    <t>F6.723</t>
  </si>
  <si>
    <t>[Ononis tridentata] garrigues</t>
  </si>
  <si>
    <t>F6.73</t>
  </si>
  <si>
    <t>Southeastern Iberian gypsum scrubs</t>
  </si>
  <si>
    <t>F6.8</t>
  </si>
  <si>
    <t>Fourrés xérohalophiles</t>
  </si>
  <si>
    <t>Formations arbustives halotolérantes des sols secs dans les secteurs à faibles précipitations de la zone méditerranéenne. On les trouve en particulier, dans la péninsule Ibérique, en Sicile et dans les îles macaronésiennes.</t>
  </si>
  <si>
    <t>Xero-halophile scrubs</t>
  </si>
  <si>
    <t>F6.81</t>
  </si>
  <si>
    <t>Canary Island xero-halophilous scrubs</t>
  </si>
  <si>
    <t>F6.811</t>
  </si>
  <si>
    <t>Canary Island coastal scrub</t>
  </si>
  <si>
    <t>F6.812</t>
  </si>
  <si>
    <t>Canary Island [Zygophyllum] dry scrubs</t>
  </si>
  <si>
    <t>F6.813</t>
  </si>
  <si>
    <t>Canary Island [Salsola longifolia] dry scrubs</t>
  </si>
  <si>
    <t>F6.814</t>
  </si>
  <si>
    <t>Selvagen woody seablite scrubs</t>
  </si>
  <si>
    <t>F6.82</t>
  </si>
  <si>
    <t>Fourrés méditerranéens halonitrophiles</t>
  </si>
  <si>
    <t>Formations arbustives nitrophiles caractéristiques des sols secs et des climats arides, souvent d’un blanc grisâtre et d’un aspect semi-désertique, comprenant parfois des broussailles plus denses et plus élevées. Elles sont particulièrement fréquentes dans l’est de la péninsule Ibérique, où les espèces caractéristiques comprennent notamment [Peganum harmala], [Artemisia herba-alba], [Lycium intricatum], [Capparis ovata] et des Chénopodiacées [Salsola vermiculata], [Salsola genistoides], [Salsola verticillata], [Suaeda pruinosa], [Atriplex halimus], [Atriplex glauca], [Camphorosma monspeliaca], [Anabasis articulata] et [Haloxylon articulatum]. Dans le secteur est-méditerranéen [Artemisia arborescens], [Piptatherum miliaceum], [Smyrnium apifolium], [Atriplex halimus], [Ruta chelepensis] et [Anagyris foetida] font partie des espèces caractéristiques.</t>
  </si>
  <si>
    <t>Mediterranean halo-nitrophilous scrubs</t>
  </si>
  <si>
    <t>F6.821</t>
  </si>
  <si>
    <t>Ebro sisallares</t>
  </si>
  <si>
    <t>F6.822</t>
  </si>
  <si>
    <t>Manchegan sisallares</t>
  </si>
  <si>
    <t>F6.823</t>
  </si>
  <si>
    <t>Catalano-Valencian halo-nitrophilous scrubs</t>
  </si>
  <si>
    <t>F6.824</t>
  </si>
  <si>
    <t>Southeastern Iberian matojares</t>
  </si>
  <si>
    <t>F6.825</t>
  </si>
  <si>
    <t>Sicilian halo-nitrophilous scrubs</t>
  </si>
  <si>
    <t>F6.83</t>
  </si>
  <si>
    <t>Interior Iberian salt scrubs</t>
  </si>
  <si>
    <t>F6.831</t>
  </si>
  <si>
    <t>Interior woody seablite scrubs</t>
  </si>
  <si>
    <t>F6.832</t>
  </si>
  <si>
    <t>Interior glaucous glasswort scrubs</t>
  </si>
  <si>
    <t>F6.833</t>
  </si>
  <si>
    <t>Interior creeping glasswort scrubs</t>
  </si>
  <si>
    <t>F7</t>
  </si>
  <si>
    <t>Landes épineuses méditerranéennes (phryganes, landes-hérisson et végétation apparentée des falaises littorales)</t>
  </si>
  <si>
    <t>Fourrés dominés par des buissons épineux bas, répandus dans les régions méditerranéennes et anatoliennes à climat estival sec, présents du niveau de la mer jusqu’à des altitudes élevées dans des montagnes sèches.</t>
  </si>
  <si>
    <t>Spiny Mediterranean heaths (phrygana, hedgehog-heaths and related coastal cliff vegetation)</t>
  </si>
  <si>
    <t>F7.1</t>
  </si>
  <si>
    <t>Landes épineuses ouest-méditerranéennes</t>
  </si>
  <si>
    <t>Fourrés épineux, principalement sur falaises littorales, de la région ouest-méditerranéenne.</t>
  </si>
  <si>
    <t>West Mediterranean spiny heaths</t>
  </si>
  <si>
    <t>F7.11</t>
  </si>
  <si>
    <t>Phryganes ouest-méditerranéennes du sommet des falaises</t>
  </si>
  <si>
    <t>Associations rares, extrêmement locales et isolées, des sommets des falaises et des zones adjacentes, dispersées le long des côtes de Provence, du Cap Corse, du détroit de Bonifacio, de Catalogne (Cabo de Creus) et de l’extrême sud-ouest du Portugal. Elles sont caractérisées par la présence d'[Astragalus massiliensis] ou d’[Anthyllis hermanniae], accompagnés selon les cas par [Thymelaea hirsuta], [Helichrysum italicum], [Plantago subulata], [Armeria ruscinonensis].</t>
  </si>
  <si>
    <t>West Mediterranean mainland clifftop phrygana</t>
  </si>
  <si>
    <t>F7.111</t>
  </si>
  <si>
    <t>Phryganes de la Provence calcaire</t>
  </si>
  <si>
    <t>Formations très rares en coussinets des sommets des falaises de la côte calcaire provençale près de Marseille (les Goudes), avec [Astragalus massiliensis], [Thymelaea tartonraira] et [Plantago subulata].</t>
  </si>
  <si>
    <t>Calcareous Provence phrygana</t>
  </si>
  <si>
    <t>F7.112</t>
  </si>
  <si>
    <t>Phryganes de la Provence cristalline</t>
  </si>
  <si>
    <t>Communautés des sommets de falaises de la façade maritime cristalline des Maures et de l’Estérel, avec [Anthyllis barba-jovis], [Thymelaea hirsuta], [Limonium minutum], [Euphorbia pithyusa], et de la Catalogne et du Roussillon, avec [Thymelaea hirsuta], [Polycarpon polycarpoides], [Plantago subulata].</t>
  </si>
  <si>
    <t>Crystalline Provence phrygana</t>
  </si>
  <si>
    <t>F7.113</t>
  </si>
  <si>
    <t>Phryganes ouest-méditerranéennes à [Anthyllis]</t>
  </si>
  <si>
    <t>Formations en coussinets des sommets de falaises de l’ouest du bassin méditerranéen dominées par [Anthyllis hermanniae], se trouvant notamment au Cap Corse et dans les îles Maltaises.</t>
  </si>
  <si>
    <t>West-Mediterranean [Anthyllis] phrygana</t>
  </si>
  <si>
    <t>F7.114</t>
  </si>
  <si>
    <t>Phryganes des détroits de Bonifacio</t>
  </si>
  <si>
    <t>Formations de la pointe sud de la Corse et de l’extrême nord de la Sardaigne, avec [Astragalus massiliensis], accompagnée par [Teucrium polium], [Asteriscus maritimus], [Plantago coronopus ssp. humulis], [Artemisia arborescens].</t>
  </si>
  <si>
    <t>Straits of Bonifacio phrygana</t>
  </si>
  <si>
    <t>F7.115</t>
  </si>
  <si>
    <t>Cabo de Creus phrygana</t>
  </si>
  <si>
    <t>F7.116</t>
  </si>
  <si>
    <t>Cabo de Sao Vicente phrygana</t>
  </si>
  <si>
    <t>F7.12</t>
  </si>
  <si>
    <t>Balearic clifftop phrygana</t>
  </si>
  <si>
    <t>F7.2</t>
  </si>
  <si>
    <t>Landes épineuses centro-méditerranéennes</t>
  </si>
  <si>
    <t>Fourrés épineux, principalement littoraux, du centre de la région méditerranéenne.</t>
  </si>
  <si>
    <t>Central Mediterranean spiny heaths</t>
  </si>
  <si>
    <t>F7.21</t>
  </si>
  <si>
    <t>Sardinian [Centaurea horrida] phrygana</t>
  </si>
  <si>
    <t>F7.22</t>
  </si>
  <si>
    <t>Sardinian [Genista acanthoclada] phrygana</t>
  </si>
  <si>
    <t>F7.23</t>
  </si>
  <si>
    <t>Phryganes corses et sardes à [Genista]</t>
  </si>
  <si>
    <t>Formations thermoméditerranéennes des promontoires et des presqu’îles de Corse et de Sardaigne dominées par [Genista corsica] ou [Genista morisii] épineux et formant des coussinets. Ces espèces endémiques participent à la constitution des landes-hérisson (unité F7.45), ainsi que de celle des formations littorales reprises ici et qui revêtent une apparence évidente de phrygane. Elles peuvent aussi faire partie de formations de moyenne altitude d’une apparence moins caractéristique, qui peuvent être rattachées à l’unité F6.18.</t>
  </si>
  <si>
    <t>Corsican and Sardinian [Genista] phrygana</t>
  </si>
  <si>
    <t>F7.24</t>
  </si>
  <si>
    <t>Pantelleria phrygana</t>
  </si>
  <si>
    <t>F7.25</t>
  </si>
  <si>
    <t>Central Mediterranean [Sarcopoterium] phrygana</t>
  </si>
  <si>
    <t>F7.26</t>
  </si>
  <si>
    <t>[Hypericum aegyptiacum] phrygana</t>
  </si>
  <si>
    <t>F7.3</t>
  </si>
  <si>
    <t>East Mediterranean phrygana</t>
  </si>
  <si>
    <t>F7.31</t>
  </si>
  <si>
    <t>Aegean phrygana</t>
  </si>
  <si>
    <t>F7.31A</t>
  </si>
  <si>
    <t>Aegean [Lithospermum hispidulum] phrygana</t>
  </si>
  <si>
    <t>F7.31B</t>
  </si>
  <si>
    <t>Aegean [Anthyllis hermanniae] phrygana</t>
  </si>
  <si>
    <t>F7.311</t>
  </si>
  <si>
    <t>Aegean [Sarcopoterium] phrygana</t>
  </si>
  <si>
    <t>F7.312</t>
  </si>
  <si>
    <t>Maritime [Centaurea spinosa] phrygana</t>
  </si>
  <si>
    <t>F7.313</t>
  </si>
  <si>
    <t>Lesbian [Centaurea spinosa] phrygana</t>
  </si>
  <si>
    <t>F7.314</t>
  </si>
  <si>
    <t>Cycladian [Centaurea] phrygana</t>
  </si>
  <si>
    <t>F7.315</t>
  </si>
  <si>
    <t>Aegean [Erica manipuliflora] phrygana</t>
  </si>
  <si>
    <t>F7.316</t>
  </si>
  <si>
    <t>Aegean [Thymus capitatus] phrygana</t>
  </si>
  <si>
    <t>F7.317</t>
  </si>
  <si>
    <t>Aegean [Genista acanthoclada] phrygana</t>
  </si>
  <si>
    <t>F7.318</t>
  </si>
  <si>
    <t>Aegean [Satureja thymbra] phrygana</t>
  </si>
  <si>
    <t>F7.319</t>
  </si>
  <si>
    <t>Aegean [Euphorbia acanthothamnos] phrygana</t>
  </si>
  <si>
    <t>F7.32</t>
  </si>
  <si>
    <t>Mid-elevation phrygana of Crete</t>
  </si>
  <si>
    <t>F7.33</t>
  </si>
  <si>
    <t>Thracian phrygana</t>
  </si>
  <si>
    <t>F7.331</t>
  </si>
  <si>
    <t>Thracian [Sarcopoterium] phrygana</t>
  </si>
  <si>
    <t>F7.332</t>
  </si>
  <si>
    <t>Northern Thracian collinar [Astragalus thracicus] phrygana</t>
  </si>
  <si>
    <t>F7.34</t>
  </si>
  <si>
    <t>East Mediterranean bathas</t>
  </si>
  <si>
    <t>F7.341</t>
  </si>
  <si>
    <t>Cyprian phrygana</t>
  </si>
  <si>
    <t>F7.342</t>
  </si>
  <si>
    <t>[Sarcopoterium] bathas</t>
  </si>
  <si>
    <t>F7.343</t>
  </si>
  <si>
    <t>[Thymus capitatus] bathas</t>
  </si>
  <si>
    <t>F7.344</t>
  </si>
  <si>
    <t>[Salvia triloba] and [Satureja thymbra] bathas</t>
  </si>
  <si>
    <t>F7.345</t>
  </si>
  <si>
    <t>[Lithospermum hispidulum] bathas</t>
  </si>
  <si>
    <t>F7.4</t>
  </si>
  <si>
    <t>Landes-hérisson</t>
  </si>
  <si>
    <t>Landes primaires en coussinets des hautes montagnes sèches de la région méditerranéenne et d’Anatolie, constituées de buissons bas, souvent épineux, en forme de coussin, comprenant notamment des représentants des genres [Acantholimon], [Astragalus], [Erinacea], [Vella], [Bupleurum], [Ptilotrichum], [Genista], [Echinospartum], [Anthyllis], et diverses composées et labiées. Landes secondaires en coussinets, zoogéniques, des mêmes régions, soit des extensions des formations de haute altitude à des altitudes inférieures, dominées par les mêmes espèces, soit des formations plus spécifiquement montagnardes ou steppiques, souvent dominées par [Genista] spp. dans la région méditerranéenne. Les landes en coussinets des plaines thermo-méditerranéennes sont exclues (F7.1, F7.2 et F7.3).</t>
  </si>
  <si>
    <t>Hedgehog-heaths</t>
  </si>
  <si>
    <t>F7.4A</t>
  </si>
  <si>
    <t>Hellenic alti-Mediterranean hedgehog-heaths</t>
  </si>
  <si>
    <t>F7.4B</t>
  </si>
  <si>
    <t>Cretan hedgehog-heaths</t>
  </si>
  <si>
    <t>F7.4C</t>
  </si>
  <si>
    <t>Aegean summital hedgehog-heaths</t>
  </si>
  <si>
    <t>F7.4D</t>
  </si>
  <si>
    <t>Southern Hellenic [Genista acanthoclada] hedgehog-heaths</t>
  </si>
  <si>
    <t>F7.4E</t>
  </si>
  <si>
    <t>Landes-hérisson à [Astragalus sempervirens]</t>
  </si>
  <si>
    <t>Formations à [Astragalus sempervirens ssp. sempervirens], [Astragalus sempervirens ssp. muticus], [Astragalus sempervirens ssp. cephalonicus] des Alpes du sud, des Pyrénées orientales, de la péninsule Ibérique, des Apennins et de la Grèce. Elles font la transition entre les landes alpines et subalpines de l’unité F2.2 et les véritables landes-hérisson méditerranéennes de l’unité F7.4.</t>
  </si>
  <si>
    <t>[Astragalus sempervirens] hedgehog-heaths</t>
  </si>
  <si>
    <t>F7.4F</t>
  </si>
  <si>
    <t>Canary Island cushion-heaths</t>
  </si>
  <si>
    <t>F7.4F1</t>
  </si>
  <si>
    <t>Tenerife cushion-heaths</t>
  </si>
  <si>
    <t>F7.4F2</t>
  </si>
  <si>
    <t>La Palma cushion-heaths</t>
  </si>
  <si>
    <t>F7.4G</t>
  </si>
  <si>
    <t>Cyprian hedgehog-heaths</t>
  </si>
  <si>
    <t>F7.4H</t>
  </si>
  <si>
    <t>Mediterraneo-Anatolian hedgehog-heaths</t>
  </si>
  <si>
    <t>F7.4I</t>
  </si>
  <si>
    <t>Western central Eurasian hedgehog-heaths</t>
  </si>
  <si>
    <t>F7.4I1</t>
  </si>
  <si>
    <t>Northern Thracian tragacanth hedgehog-heath</t>
  </si>
  <si>
    <t>F7.4I2</t>
  </si>
  <si>
    <t>Central Anatolian hedgehog-heaths</t>
  </si>
  <si>
    <t>F7.41</t>
  </si>
  <si>
    <t>Pyrenean hedgehog-heaths</t>
  </si>
  <si>
    <t>F7.42</t>
  </si>
  <si>
    <t>Cordilleran hedgehog-heaths</t>
  </si>
  <si>
    <t>F7.421</t>
  </si>
  <si>
    <t>Gredos hedgehog-heaths</t>
  </si>
  <si>
    <t>F7.422</t>
  </si>
  <si>
    <t>Bejar-Peña de Francia hedgehog-heaths</t>
  </si>
  <si>
    <t>F7.423</t>
  </si>
  <si>
    <t>Estrela hedgehog-heaths</t>
  </si>
  <si>
    <t>F7.424</t>
  </si>
  <si>
    <t>Western Cordilleran secondary hedgehog-heaths</t>
  </si>
  <si>
    <t>F7.43</t>
  </si>
  <si>
    <t>Nevadan hedgehog-heaths</t>
  </si>
  <si>
    <t>F7.431</t>
  </si>
  <si>
    <t>Lower Nevadan hedgehog-heaths</t>
  </si>
  <si>
    <t>F7.432</t>
  </si>
  <si>
    <t>Middle Nevadan hedgehog-heaths</t>
  </si>
  <si>
    <t>F7.433</t>
  </si>
  <si>
    <t>Upper Nevadan hedgehog-heaths</t>
  </si>
  <si>
    <t>F7.434</t>
  </si>
  <si>
    <t>Nevadan dwarf cushion-heaths</t>
  </si>
  <si>
    <t>F7.4341</t>
  </si>
  <si>
    <t>Siliceous Nevadan dwarf cushion-heaths</t>
  </si>
  <si>
    <t>F7.4342</t>
  </si>
  <si>
    <t>Calcareous Nevadan dwarf cushion-heaths</t>
  </si>
  <si>
    <t>F7.435</t>
  </si>
  <si>
    <t>Nevadan [Genista] hedgehog-heaths</t>
  </si>
  <si>
    <t>F7.44</t>
  </si>
  <si>
    <t>Landes-hérisson franco-ibériques</t>
  </si>
  <si>
    <t>Landes-hérisson oroméditerranéennes et montagnardes des autres chaînes ibériques et du sud de la France.</t>
  </si>
  <si>
    <t>Franco-Iberian hedgehog-heaths</t>
  </si>
  <si>
    <t>F7.441</t>
  </si>
  <si>
    <t>Landes-hérisson à [Erinacea]</t>
  </si>
  <si>
    <t>Landes-hérisson oroméditerranéennées dominées par [Erinacea] et landes-hérisson apparentées.</t>
  </si>
  <si>
    <t>[Erinacea] hedgehog-heaths</t>
  </si>
  <si>
    <t>F7.4411</t>
  </si>
  <si>
    <t>Baetic [Erinacea-Vella] hedgehog-heaths</t>
  </si>
  <si>
    <t>F7.4412</t>
  </si>
  <si>
    <t>Iberian Range [Erinacea] hedgehog-heaths</t>
  </si>
  <si>
    <t>F7.4413</t>
  </si>
  <si>
    <t>Maestrazgo [Erinacea-Genista] hedgehog-heaths</t>
  </si>
  <si>
    <t>F7.4414</t>
  </si>
  <si>
    <t>Southeastern [Erinacea] hedgehog-heath</t>
  </si>
  <si>
    <t>F7.4415</t>
  </si>
  <si>
    <t>Southeastern [Daphne] hedgehog-heaths</t>
  </si>
  <si>
    <t>F7.442</t>
  </si>
  <si>
    <t>Peri-Nevadan dwarf cushion-heaths</t>
  </si>
  <si>
    <t>F7.4421</t>
  </si>
  <si>
    <t>Cazorla dwarf cushion-heaths</t>
  </si>
  <si>
    <t>F7.4422</t>
  </si>
  <si>
    <t>Baza-Tejeda-Ronda dwarf cushion-heaths</t>
  </si>
  <si>
    <t>F7.4423</t>
  </si>
  <si>
    <t>Magina dwarf cushion-heaths</t>
  </si>
  <si>
    <t>F7.4424</t>
  </si>
  <si>
    <t>Maria-Maimon dwarf cushion-heaths</t>
  </si>
  <si>
    <t>F7.443</t>
  </si>
  <si>
    <t>[Echinospartum boissieri] hedgehog-heaths</t>
  </si>
  <si>
    <t>F7.4431</t>
  </si>
  <si>
    <t>Alcaraz [Echinospartum] hedgehog-heaths</t>
  </si>
  <si>
    <t>F7.4432</t>
  </si>
  <si>
    <t>Gador [Echinospartum] hedgehog-heaths</t>
  </si>
  <si>
    <t>F7.4433</t>
  </si>
  <si>
    <t>Baetic [Echinospartum] hedgehog-heaths</t>
  </si>
  <si>
    <t>F7.444</t>
  </si>
  <si>
    <t>Catalano-Valencian [Erinacea] hedgehog-heaths</t>
  </si>
  <si>
    <t>F7.445</t>
  </si>
  <si>
    <t>Landes en coussinets à [Genista]</t>
  </si>
  <si>
    <t>Garrigues et landes-hérisson principalement supraméditerranéennes dont la physionomie est dominée par de petites espèces hémisphériques du genre [Genista].</t>
  </si>
  <si>
    <t>[Genista] cushion-heaths</t>
  </si>
  <si>
    <t>F7.4451</t>
  </si>
  <si>
    <t>Landes en coussinets pyrénéo-cantabriques</t>
  </si>
  <si>
    <t>Landes en coussinets dominées par [Genista hispanica ssp. occidentalis] ou [Genista hystrix ssp. legionensis], souvent avec [Erica vagans], [Arctostaphylos uva-ursi ssp. crassifolia] ou [Lithodora diffusa], caractéristiques du système pyrénéo-cantabrique, où elles peuvent être présentes de l’étage collinéen à l’étage subalpin.</t>
  </si>
  <si>
    <t>Pyreneo-Cantabrian cushion-heaths</t>
  </si>
  <si>
    <t>F7.4452</t>
  </si>
  <si>
    <t>[Genista sanabrensis] cushion-heaths</t>
  </si>
  <si>
    <t>F7.4453</t>
  </si>
  <si>
    <t>[Genista pumila] cushion-heaths</t>
  </si>
  <si>
    <t>F7.4454</t>
  </si>
  <si>
    <t>[Genista scorpius] cushion-heaths</t>
  </si>
  <si>
    <t>F7.4455</t>
  </si>
  <si>
    <t>[Genista pseudopilosa] cushion-heaths</t>
  </si>
  <si>
    <t>F7.4456</t>
  </si>
  <si>
    <t>Landes en coussinets à [Genista lobelii] et [G. pulchella]</t>
  </si>
  <si>
    <t>Landes-hérisson à [Genista lobelii] et [Genista pulchella] des sommets de collines balayés par le vent du sud-est de la France.</t>
  </si>
  <si>
    <t>[Genista lobelii] and [G. pulchella] cushion-heaths</t>
  </si>
  <si>
    <t>F7.446</t>
  </si>
  <si>
    <t>Collinar [Astragalus] hedgehog-heaths</t>
  </si>
  <si>
    <t>F7.4461</t>
  </si>
  <si>
    <t>Dueran [Astragalus] hedgehog-heaths</t>
  </si>
  <si>
    <t>F7.4462</t>
  </si>
  <si>
    <t>Southern Mesetan [Astragalus] hedgehog-heaths</t>
  </si>
  <si>
    <t>F7.447</t>
  </si>
  <si>
    <t>Summital Balearic labiate hedgehog-heaths</t>
  </si>
  <si>
    <t>F7.4471</t>
  </si>
  <si>
    <t>Mallorcan hedgehog-heaths</t>
  </si>
  <si>
    <t>F7.4472</t>
  </si>
  <si>
    <t>Menorcan hedgehog-heaths</t>
  </si>
  <si>
    <t>F7.45</t>
  </si>
  <si>
    <t>Landes-hérisson cyrno-sardes</t>
  </si>
  <si>
    <t>Étendues couvertes de petits buissons compacts d’[Astragalus sirinicus ssp. genargenteus], [Rosa serafinii], [Anthyllis hermanniae], [Thymus herba-barona], [Cerastium boissieri], [Genista salzmannii], [Genista corsica], [Berberis aetnensis], [Prunus prostrata] et [Daphne oleoides], des montagnes de Sardaigne et de Corse.</t>
  </si>
  <si>
    <t>Cyrno-Sardinian hedgehog-heaths</t>
  </si>
  <si>
    <t>F7.46</t>
  </si>
  <si>
    <t>Mount Etna hedgehog-heaths</t>
  </si>
  <si>
    <t>F7.47</t>
  </si>
  <si>
    <t>Madonie and Apennine hedgehog-heaths</t>
  </si>
  <si>
    <t>F7.48</t>
  </si>
  <si>
    <t>Helleno-Balkanic sylvatic [Astragalus] hedgehog-heaths</t>
  </si>
  <si>
    <t>F7.481</t>
  </si>
  <si>
    <t>Southern Hellenic montane hedgehog heaths</t>
  </si>
  <si>
    <t>F7.482</t>
  </si>
  <si>
    <t>Moesian [Astragalus angustifolius] hedgehog-heaths</t>
  </si>
  <si>
    <t>F7.49</t>
  </si>
  <si>
    <t>Hellenic oro-Mediterranean hedgehog-heaths</t>
  </si>
  <si>
    <t>F7.491</t>
  </si>
  <si>
    <t>Hellenic tragacanth hedgehog-heaths</t>
  </si>
  <si>
    <t>F7.4911</t>
  </si>
  <si>
    <t>Southern Peloponnese tragacanth hedgehog-heaths</t>
  </si>
  <si>
    <t>F7.4912</t>
  </si>
  <si>
    <t>Kyllini-Chelmos tragacanth hedgehog-heaths</t>
  </si>
  <si>
    <t>F7.4913</t>
  </si>
  <si>
    <t>Hellenic mainland tragacanth hedgehog-heaths</t>
  </si>
  <si>
    <t>F7.492</t>
  </si>
  <si>
    <t>Oro-Hellenic [Astragalus angustifolius] hedgehog-heaths</t>
  </si>
  <si>
    <t>F7.493</t>
  </si>
  <si>
    <t>Hellenic cushion-heaths</t>
  </si>
  <si>
    <t>F8</t>
  </si>
  <si>
    <t>Thermo-Atlantic xerophytic scrub</t>
  </si>
  <si>
    <t>F8.1</t>
  </si>
  <si>
    <t>Canary Island xerophytic scrub</t>
  </si>
  <si>
    <t>F8.11</t>
  </si>
  <si>
    <t>Western Canary Island [Euphorbia] communities</t>
  </si>
  <si>
    <t>F8.111</t>
  </si>
  <si>
    <t>Cardonales</t>
  </si>
  <si>
    <t>F8.112</t>
  </si>
  <si>
    <t>Spurge tabaibales</t>
  </si>
  <si>
    <t>F8.113</t>
  </si>
  <si>
    <t>Kleinia tabaibales</t>
  </si>
  <si>
    <t>F8.114</t>
  </si>
  <si>
    <t>Dragon tree communities</t>
  </si>
  <si>
    <t>F8.115</t>
  </si>
  <si>
    <t>[Cneorum] cushion communities</t>
  </si>
  <si>
    <t>F8.116</t>
  </si>
  <si>
    <t>[Plocama] communities</t>
  </si>
  <si>
    <t>F8.12</t>
  </si>
  <si>
    <t>Western Canary Island saxicolous formations</t>
  </si>
  <si>
    <t>F8.121</t>
  </si>
  <si>
    <t>Western Canary Island saxicolous labiate communities</t>
  </si>
  <si>
    <t>F8.122</t>
  </si>
  <si>
    <t>Cardoncillo communities</t>
  </si>
  <si>
    <t>F8.123</t>
  </si>
  <si>
    <t>Western Canary Island crassulid communities</t>
  </si>
  <si>
    <t>F8.13</t>
  </si>
  <si>
    <t>Eastern Canary Island xerophytic communities</t>
  </si>
  <si>
    <t>F8.14</t>
  </si>
  <si>
    <t>Canary Island [Launaea] scrub</t>
  </si>
  <si>
    <t>F8.2</t>
  </si>
  <si>
    <t>Madeiran xerophytic scrub</t>
  </si>
  <si>
    <t>F8.21</t>
  </si>
  <si>
    <t>Madeiran [Euphorbia] formations</t>
  </si>
  <si>
    <t>F8.22</t>
  </si>
  <si>
    <t>Madeiran saxicolous formations</t>
  </si>
  <si>
    <t>F8.23</t>
  </si>
  <si>
    <t>Desertas dry scrub</t>
  </si>
  <si>
    <t>F9</t>
  </si>
  <si>
    <t>Fourrés ripicoles et des bas-marais</t>
  </si>
  <si>
    <t>Végétation ligneuse de moins de 5 m de hauteur dominant les bords de rivières, les bords de lacs, les bas-marais et les plaines inondables marécageuses.</t>
  </si>
  <si>
    <t>Riverine and fen scrubs</t>
  </si>
  <si>
    <t>F9.1</t>
  </si>
  <si>
    <t>Fourrés ripicoles</t>
  </si>
  <si>
    <t>Fourrés de saules à larges feuilles, par exemple [Salix aurita], [Salix cinerea], [Salix pentandra], des bords des cours d’eau. Fourrés d’[Alnus] spp. et de Saules à feuilles étroites, par exemple [Salix elaeagnos], quand ils ont moins de 5 m. Fourrés ripicoles d’[Hippophae rhamnoides] et [Myricaria germanica]. Les formations riveraines dominées par des Saules à feuilles étroites plus hauts [Salix alba], [Salix purpurea], [Salix viminalis] (G1.1) sont exclues.</t>
  </si>
  <si>
    <t>Riverine scrub</t>
  </si>
  <si>
    <t>F9.11</t>
  </si>
  <si>
    <t>Fourrés ripicoles orogéniques</t>
  </si>
  <si>
    <t>Fourrés ripicoles des cours d’eau rapides, caillouteux, à débit estival élevé et prenant leur source dans les Alpes ou d’autres grandes chaînes de montagnes à cycle climatique similaire. Avec [Salix] spp., [Caltha palustris ssp. laeta], [Carduus personata], [Myricaria germanica] et [Hippophae rhamnoides]. L’alliance [Salicion eleagno-daphnoidis] prédomine surtout dans des vallées étroites à forte accumulation d’érosion.</t>
  </si>
  <si>
    <t>Orogenous riverine brush</t>
  </si>
  <si>
    <t>F9.111</t>
  </si>
  <si>
    <t>Fourrés pré-alpins à Saules et Tamarin d’Allemagne</t>
  </si>
  <si>
    <t>Formations basses, prostrées, de [Myricaria germanica] et de [Salix] spp., notamment [Salix elaeagnos], [Salix purpurea ssp. gracilis], [Salix daphnoides], [Salix nigricans]. Ces fourrés se forment sur des bancs de sable bas et limoneux des vallées alpines et péri-alpines, et on trouve des stations excentrées dans les Carpates et les Dinarides septentrionales.</t>
  </si>
  <si>
    <t>Pre-Alpine willow-tamarisk brush</t>
  </si>
  <si>
    <t>F9.112</t>
  </si>
  <si>
    <t>Fourrés pré-alpins à Saules et Argousier</t>
  </si>
  <si>
    <t>Formations de [Salix elaeagnos], [Salix purpurea ssp. gracilis], [Salix daphnoides], [Salix nigricans] et [Hippophae rhamnoides] des bancs de sable graveleux supérieurs des vallées alpines et péri-alpines, avec des stations excentrées autour des Carpates et des Dinarides.</t>
  </si>
  <si>
    <t>Pre-Alpine willow and sea-buckthorn brush</t>
  </si>
  <si>
    <t>F9.113</t>
  </si>
  <si>
    <t>Boreo-alpine willow-tamarisk scrub</t>
  </si>
  <si>
    <t>F9.12</t>
  </si>
  <si>
    <t>Fourrés ripicoles planitiaires et collinéennes à [Salix]</t>
  </si>
  <si>
    <t>Formations ripicoles linéaires de Saules buissonnants ([Salix] spp.) des rivières des plaines, des collines et des basses montagnes des régions némorale occidentale, némorale orientale, boréale, chaude-tempérée, méditerranéenne, steppique et froide désertique du Paléarctique, s’étendant jusqu’à l’étage montagnard dans la région méditerranéenne, et jusqu’aux confins des déserts subtropicaux.</t>
  </si>
  <si>
    <t>Lowland and collinar riverine [Salix] scrub</t>
  </si>
  <si>
    <t>F9.121</t>
  </si>
  <si>
    <t>Fourrés à Saule à trois étamines et à Osier blanc</t>
  </si>
  <si>
    <t>Fourrés de Saules, souvent denses, bordant les cours d’eau des plaines et des collines eurasiennes némorales occidentales, dont ceux des îles Britanniques, de l’Europe occidentale némorale, s’étendant au nord jusqu’au Danemark et la Scandinavie némorale, au sud jusqu’à la péninsule ibérique euro-sibérienne. Ces fourrés sont aussi présents en Europe centrale, à l’intérieur de l’aire de répartition des forêts caducifoliées médio-européennes, illyriennes, daces et gétiques, s’étendant au nord jusqu’aux États baltes, au sud jusqu’aux cours inférieurs et moyens des rivières de la périphérie des Alpes, des Carpates et des Dinarides septentrionales. Ils sont également présents en Europe orientale dans le bassin supérieur du système du Dniepr, en particulier dans les bassins du Prypiat, de la Bérézina, du Dniepr, de la Desna, le bassin supérieur du Don et du Khoper, le bassin supérieur du système de la Volga, en particulier les bassins de l’Oka, de la Tana, de la Volga, de la Kama, de la Bielaïa. Ces fourrés sont composés de [Salix purpurea ssp. lambertiana], [Salix triandra], [Salix viminalis], [Salix daphnoides var. acutifolia] ([Salix acutifolia]).</t>
  </si>
  <si>
    <t>Almond willow-osier scrub</t>
  </si>
  <si>
    <t>F9.122</t>
  </si>
  <si>
    <t>Fourrés ouest-méditerranéens à [Salix purpurea ssp. lambertiana]</t>
  </si>
  <si>
    <t>Fourrés de Saules dominés par [Salix purpurea ssp. lambertiana] et [Salix elaeagnos ssp. angustifolia] des cours d’eau du sud de la France, de l’Italie et de l’est méditerranéen de l’Espagne, s’étendant au sud jusqu’au bassin du Rio Segura. Fourrés de [Salix purpurea] et [Salix triandra] bordant les cours d’eau de l’Afrique nord-occidentale méditerranéenne et subméditerranéenne, les premiers s’étendant au sud jusqu’à l’Anti-Atlas et l’Atlas saharien, les seconds cantonnés à l’est et au centre de l’Algérie septentrionale.</t>
  </si>
  <si>
    <t>Western Mediterranean purple willow scrub</t>
  </si>
  <si>
    <t>F9.123</t>
  </si>
  <si>
    <t>Balkan riverine willow scrub</t>
  </si>
  <si>
    <t>F9.124</t>
  </si>
  <si>
    <t>Ibero-montane riverine willow scrub</t>
  </si>
  <si>
    <t>F9.125</t>
  </si>
  <si>
    <t>Cantabrian willow scrub</t>
  </si>
  <si>
    <t>F9.126</t>
  </si>
  <si>
    <t>Iberian sage-leaved willow scrub</t>
  </si>
  <si>
    <t>F9.127</t>
  </si>
  <si>
    <t>Pedicellated willow scrub</t>
  </si>
  <si>
    <t>F9.1271</t>
  </si>
  <si>
    <t>Andalusian willow scrub</t>
  </si>
  <si>
    <t>F9.1272</t>
  </si>
  <si>
    <t>Sardinian pedicellated willow scrub</t>
  </si>
  <si>
    <t>F9.1273</t>
  </si>
  <si>
    <t>Sicilian pedicellated willow scrub</t>
  </si>
  <si>
    <t>F9.1274</t>
  </si>
  <si>
    <t>Calabrian pedicellated willow scrub</t>
  </si>
  <si>
    <t>F9.128</t>
  </si>
  <si>
    <t>Continental riverine willow scrub</t>
  </si>
  <si>
    <t>F9.1281</t>
  </si>
  <si>
    <t>Pannonic riverine willow scrub</t>
  </si>
  <si>
    <t>F9.1282</t>
  </si>
  <si>
    <t>Ponto-Sarmatic riverine willow scrub</t>
  </si>
  <si>
    <t>F9.1283</t>
  </si>
  <si>
    <t>Central Eurasian riverine willow scrub</t>
  </si>
  <si>
    <t>F9.129</t>
  </si>
  <si>
    <t>Boreal riverine willow scrub</t>
  </si>
  <si>
    <t>F9.13</t>
  </si>
  <si>
    <t>Fourrés bas des graviers des cours d’eau montagnards</t>
  </si>
  <si>
    <t>Communautés pionnières d’arbustes bas, envahissant les formations herbacées des unités C3.551 et C3.552 sur des dépôts de graviers riches en limon fin des ruisseaux montagnards et nord-boréaux ayant un régime alpin à débit plus élevé l’été. [Myricaria germanica], [Chamaerion dodonai] et [Salix] spp. sont des espèces caractéristiques. La végétation peut comprendre les alliances [Salicion incanae] et [Salicion eleagno-daphnoidis].</t>
  </si>
  <si>
    <t>Montane river gravel low brush</t>
  </si>
  <si>
    <t>F9.14</t>
  </si>
  <si>
    <t>Fourrés et boisements des graviers des berges</t>
  </si>
  <si>
    <t>Fourrés ou boisements, notamment à [Salix] spp., [Hippophae rhamnoides], [Alnus] spp., [Betula] spp., des substrats graveleux des ruisseaux montagnards et boréaux septentrionaux ayant un régime alpin à débit estival plus élevé. La végétation comprend des communautés du [Salicion elaeagni].</t>
  </si>
  <si>
    <t>Gravel bank thickets and woods</t>
  </si>
  <si>
    <t>F9.2</t>
  </si>
  <si>
    <t>Saussaies marécageuses et fourrés des bas-marais à [Salix]</t>
  </si>
  <si>
    <t>Boisements bas et fourrés colonisant les bas-marais, les plaines inondables marécageuses et les rives des lacs et des étangs, dominées par des Saules buissonnants petits ou moyens, généralement [Salix aurita], [Salix cinerea], [Salix atrocinerea], [Salix pentandra], seuls ou associés à [Frangula alnus], [Rhamnus catharticus], [Alnus glutinosa] ou [Betula pubescens], l’un d’entre eux pouvant dominer la canopée supérieure. Dans les régions boréales et les plateaux froids sub-boréaux, des arbustes de petite taille sont parfois dominants, par exemple des Saules nains ([Salix] spp.) associés à [Betula humilis] ou [Betula nana]. Les fourrés lacustres boréaux et subalpins sur des sols bien drainés sont exclus de cette unité (F2).</t>
  </si>
  <si>
    <t>[Salix] carr and fen scrub</t>
  </si>
  <si>
    <t>F9.21</t>
  </si>
  <si>
    <t>Saussaies marécageuses à Saule cendré</t>
  </si>
  <si>
    <t>Boisements bas et fourrés mésotrophes ou eutrophes colonisant les bas-marais, les plaines inondables marécageuses et les bordures des lacs et étangs, dominés par [Salix cinerea], [Salix pentandra], [Salix aurita] ou, parfois [Salix atrocinerea], seuls ou associés à [Frangula alnus], [Rhamnus catharticus], [Alnus glutinosa] ou [Betula pubescens], l’un d’entre eux pouvant dominer la canopée supérieure. [Phragmites australis], [Carex elata], [Scirpus sylvaticus], [Menyanthes trifoliata] sont des espèces caractéristiques de la strate herbacée.</t>
  </si>
  <si>
    <t>Grey willow carrs</t>
  </si>
  <si>
    <t>F9.211</t>
  </si>
  <si>
    <t>Saussaies marécageuses occidentales à Saule cendré</t>
  </si>
  <si>
    <t>Fourrés mésotrophes ou eutrophes à [Salix cinerea], [Salix aurita], ou, parfois, [Salix atrocinerea] et [Alnus glutinosa] des tourbières, des bas-marais et des bords d’eau d’Europe occidentale et du nord de l’Europe centrale, à l’intérieur des domaines atlantique et subatlantique.</t>
  </si>
  <si>
    <t>Western grey willow carrs</t>
  </si>
  <si>
    <t>F9.212</t>
  </si>
  <si>
    <t>Central European grey willow carrs</t>
  </si>
  <si>
    <t>F9.213</t>
  </si>
  <si>
    <t>Intra-Carpathian grey willow carrs</t>
  </si>
  <si>
    <t>F9.22</t>
  </si>
  <si>
    <t>Saussaies marécageuses à Sphaignes</t>
  </si>
  <si>
    <t>Fourrés oligotrophes à [Salix aurita] ou [Salix cinerea] et [Betula pubescens] ou [Betula carpatica], riches en Sphaignes, en bordure des tourbières hautes et des bas-marais acides de l’Europe némorale.</t>
  </si>
  <si>
    <t>Sphagnum willow carrs</t>
  </si>
  <si>
    <t>F9.23</t>
  </si>
  <si>
    <t>Saussaies marécageuses à Saule à cinq étamines</t>
  </si>
  <si>
    <t>Boisements et broussailles de hauteur moyenne colonisant les bas-marais, les plaines inondables marécageuses et les rives des lacs et étangs, dominés par le relativement grand [Salix pentandra]. Ils sont particulièrement caractéristiques de l’Europe boréale, sub-boréale et subcontinentale, depuis le nord de l’Angleterre, en passant par la Scandinavie, l’Allemagne nord-orientale, la Pologne, les États baltes, s’étendant au nord-est jusqu’en Bashkirie, au sud jusqu’au quadrilatère de Bohème et le piémont alpin de la Bavière et de la Hongrie, avec des stations excentrées aux Pays-Bas, en Europe occidentale subcontinentale jusqu’à la Forêt Noire et le plateau de Baar, en Europe méridionale continentale jusqu’en Bulgarie. [Phragmites australis], [Carex pseudocyperus], [Glyceria maxima], [Equisetum fluviatile] et [Menyanthes trifoliata] sont des espèces caractéristiques.</t>
  </si>
  <si>
    <t>Bay willow carrs</t>
  </si>
  <si>
    <t>F9.24</t>
  </si>
  <si>
    <t>Fourrés des tourbières à Saule nain</t>
  </si>
  <si>
    <t>Fourrés à Saules nains, [Salix repens], [Salix rosmarinifolia] et [Betula humilis], des tourbières hautes et des bas-marais de l’Europe némorale et boréo-némorale orientale, avec des stations excentrées représentant de rares relictes glaciaires dans les massifs hercyniens allemands moyens supérieurs et sur les plateaux pré-alpins septentrionaux.</t>
  </si>
  <si>
    <t>Dwarf willow mire scrubs</t>
  </si>
  <si>
    <t>F9.25</t>
  </si>
  <si>
    <t>Boreal sedge willow carrs</t>
  </si>
  <si>
    <t>F9.26</t>
  </si>
  <si>
    <t>Boreo-alpine willow fen scrubs</t>
  </si>
  <si>
    <t>F9.3</t>
  </si>
  <si>
    <t>Galeries et fourrés riverains méridionaux</t>
  </si>
  <si>
    <t>Galeries, fourrés de Tamaris, de Lauriers roses et de Gattiliers et autres formations ligneuses basses similaires des zones humides et des cours d’eau permanents ou temporaires de l’étage thermoméditerranéen et du sud-ouest de la péninsule Ibérique.</t>
  </si>
  <si>
    <t>Southern riparian galleries and thickets</t>
  </si>
  <si>
    <t>F9.31</t>
  </si>
  <si>
    <t>Galeries à [Nerium oleander], [Vitex agnus-castus] et [Tamarix]</t>
  </si>
  <si>
    <t>Fourrés et galeries de [Nerium oleander], [Vitex agnus-castus] ou [Tamarix] spp. des secteurs méridionaux du domaine Paléarctique.</t>
  </si>
  <si>
    <t>[Nerium oleander], [Vitex agnus-castus] and [Tamarix] galleries</t>
  </si>
  <si>
    <t>F9.311</t>
  </si>
  <si>
    <t>Galeries à Laurier rose</t>
  </si>
  <si>
    <t>Cordons et rideaux de [Nerium oleander], souvent accompagné par [Tamarix] spp., [Vitex agnus-castus], [Dittrichia viscosa], [Saccharum ravennae], [Arundo donax], [Rubus ulmifolius]. Ils sont surtout caractéristiques des cours d’eau temporaires, mais bordent aussi les petites et parfois les grandes rivières, et marquent les sources et les zones à nappe phréatique élevée, dans le sud et l’est de la péninsule Ibérique, très localement dans l’est de la Provence ainsi qu’en Ligurie et en Corse (Saint-Florent), dans le sud de l’Italie, en Sardaigne et en Sicile, dans le sud et l’ouest de la Grèce, dans les archipels égéens et ioniens, en Crète, en Albanie, en Méditerranée orientale, en Afrique du nord, y compris dans le nord du Sahara, et en Mésopotamie. Ils sont particulièrement abondants dans le sud et l’est de la péninsule Ibérique, en Sicile, dans les régions égéenne et méditerranéenne orientale et en Afrique du nord.</t>
  </si>
  <si>
    <t>Oleander galleries</t>
  </si>
  <si>
    <t>F9.312</t>
  </si>
  <si>
    <t>Fourrés de Gattilier</t>
  </si>
  <si>
    <t>Formations à [Vitex agnus-castus] des cours d’eau temporaires et d’autres sites humides, principalement de la zone thermoméditerranéenne. Ils apparaissent, mais peu communément, dans le sud et l’est méditerranéens de l’Espagne et dans les Baléares. Ils sont localisés et rares dans l’est de la Provence, sur la côte thyrrénienne de l’Italie, dans les Pouilles, dans le golfe de Tarante, en Corse, en Sardaigne, en Sicile et dans les îles Maltaises. Ils sont fréquents en Grèce, particulièrement le long des côtes ioniennes, où ils peuvent constituer des fourrés denses, peu communs à nouveau dans les archipels égéens et en Crète. Ils s’étendent jusqu’au sud des Balkans, la Crimée, l’Asie mineure méditerranéenne, l’Anatolie et l’Afrique du nord, y compris les régions septentrionales du Sahara.</t>
  </si>
  <si>
    <t>Chaste tree thickets</t>
  </si>
  <si>
    <t>F9.313</t>
  </si>
  <si>
    <t>Fourrés méditerranéo-macaronésiens à Tamaris</t>
  </si>
  <si>
    <t>Formations de [Tamarix] spp., notamment [Tamarix gallica], [Tamarix africana], [Tamarix canariensis], [Tamarix parviflora], [Tamarix tetrandra], [Tamarix dalmatica], [Tamarix smyrnensis], [Tamarix hampeana], [Tamarix boveana]. Elles sont surtout présentes sur les rives fluviatiles, les zones humides et les sites littoraux du bassin méditerranéen, du littoral méditerranéen de la mer Noire, du littoral thermo-atlantique et des plaines de l’Europe sud-occidentale et des îles macaronésiennes.</t>
  </si>
  <si>
    <t>Mediterraneo-Macaronesian tamarisk thickets</t>
  </si>
  <si>
    <t>F9.3131</t>
  </si>
  <si>
    <t>Fourrés ouest-méditerranéens de Tamaris</t>
  </si>
  <si>
    <t>Fourrés de [Tamarix gallica], [Tamarix africana] ou [Tamarix canariensis] des galeries des cours d’eau, des dépressions humides et des marais côtiers légèrement salés de la péninsule Ibérique, du sud et de l’ouest de la France, de la péninsule italienne, des Baléares, de la Corse, de la Sardaigne, des îles Maltaises et de l’Afrique du nord méditerranéenne. Les espèces accompagnatrices comprennent [Scirpus holoschoenus], [Saccharum ravennae], [Arundo donax], [Brachypodium phoenicoides], [Piptatherum miliaceum], [Asparagus acutifolius], [Equisetum ramosissimum], [Rubia peregrina], [Rubia longifolia], [Rubia angustifolia], [Dittrichia viscosa].</t>
  </si>
  <si>
    <t>West Mediterranean tamarisk thickets</t>
  </si>
  <si>
    <t>F9.3132</t>
  </si>
  <si>
    <t>Macaronesian tamarisk thickets</t>
  </si>
  <si>
    <t>F9.31321</t>
  </si>
  <si>
    <t>Canary Island tamarisk thickets</t>
  </si>
  <si>
    <t>F9.31322</t>
  </si>
  <si>
    <t>Madeiran tamarisk thickets</t>
  </si>
  <si>
    <t>F9.3133</t>
  </si>
  <si>
    <t>East Mediterranean tamarisk thickets</t>
  </si>
  <si>
    <t>F9.3134</t>
  </si>
  <si>
    <t>Hyper-saline Mediterranean tamarisk stands</t>
  </si>
  <si>
    <t>F9.31341</t>
  </si>
  <si>
    <t>Iberian [Tamarix boveana] stands</t>
  </si>
  <si>
    <t>F9.31342</t>
  </si>
  <si>
    <t>Saline [Tamarix canariensis] stands</t>
  </si>
  <si>
    <t>F9.31343</t>
  </si>
  <si>
    <t>Saline eastern tamarisk stands</t>
  </si>
  <si>
    <t>F9.314</t>
  </si>
  <si>
    <t>Irano-Turanian tamarisk thickets</t>
  </si>
  <si>
    <t>F9.3141</t>
  </si>
  <si>
    <t>Pontic tamarisk stands</t>
  </si>
  <si>
    <t>F9.31411</t>
  </si>
  <si>
    <t>Western Pontic fresh water [Tamarix smyrnensis] stands</t>
  </si>
  <si>
    <t>F9.31412</t>
  </si>
  <si>
    <t>Western Pontic coastal [Tamarix smyrensis] stands</t>
  </si>
  <si>
    <t>F9.31413</t>
  </si>
  <si>
    <t>Central and eastern Pontic tamarisk stands</t>
  </si>
  <si>
    <t>F9.32</t>
  </si>
  <si>
    <t>Southwestern Iberian tamujares, formed by [Securinega tinctoria]</t>
  </si>
  <si>
    <t>F9.33</t>
  </si>
  <si>
    <t>Lauriphyllous galleries of the Cordillera Oretana</t>
  </si>
  <si>
    <t>F9.34</t>
  </si>
  <si>
    <t>[Myrica gale] - [Salix] scrub of the Cordillera Oretana</t>
  </si>
  <si>
    <t>F9.35</t>
  </si>
  <si>
    <t>Formations riveraines d’arbustes invasifs</t>
  </si>
  <si>
    <t>Formations riveraines d’arbustes invasifs, par exemple [Amorpha fruticosa], relevé en Roumanie et en Croatie, et [Reynoutria japonica] (= [Fallopia japonica]) (Renouée du Japon), qui envahit les cours d’eau et les talus en Angleterre.</t>
  </si>
  <si>
    <t>Riparian stands of invasive shrubs</t>
  </si>
  <si>
    <t>G</t>
  </si>
  <si>
    <t>Boisements, forêts et autres habitats boisés</t>
  </si>
  <si>
    <t>Boisements et étendues récemment déboisées ou incendiées où la végétation dominante est ou était constituée jusqu’à très récemment d’arbres avec une couverture de canopée d’au moins 10%. Les arbres sont définis comme des plantes ligneuses, habituellement à tige unique, pouvant atteindre, une fois arrivés à maturité, 5 m de hauteur, s’ils ne sont pas rabougris en raison de conditions climatiques ou édaphiques défavorables. Les alignements d’arbres, les taillis, les pépinières cultivées régulièrement, les plantations d’arbres et les vergers de fruits et noix sont inclus. Les bois marécageux d’[Alnus] et de [Populus] et les saussaies riveraines sont compris. Les fourrés de [Corylus avellana] et les fourrés marécageux de [Salix] et [Frangula] sont exclus. Les stations climatiquement limitées en arbres nains (krummholz) de moins de 3 m de hauteur, comme celles situées à la limite de répartition des arbres dans les zones arctiques ou alpines, sont exclues. Les prairies boisées et la dehesa avec une canopée n’atteignant pas 10% sont exclues, elles sont classées dans les prairies peu boisées sous E7.</t>
  </si>
  <si>
    <t>Woodland, forest and other wooded land</t>
  </si>
  <si>
    <t>G1</t>
  </si>
  <si>
    <t>Forêts de feuillus caducifoliés</t>
  </si>
  <si>
    <t>Boisements, forêts et plantations dominés par des arbres non conifères feuillus en été et perdant leurs feuilles en hiver. Cette unité inclut les forêts comportant aussi des espèces sempervirentes, pourvu que les caducifoliés dominent. Sont exclues les forêts mixtes (G4) où la proportion de conifères dépasse 25%.</t>
  </si>
  <si>
    <t>Broadleaved deciduous woodland</t>
  </si>
  <si>
    <t>G1.A</t>
  </si>
  <si>
    <t>Boisements mésotrophes et eutrophes à [Quercus], [Carpinus], [Fraxinus], [Acer], [Tilia], [Ulmus] et boisements associés</t>
  </si>
  <si>
    <t>Bois, avec une canopée typiquement mélangée, sur sol riche ou modérément riche. Cette unité comprend les bois dominés par [Acer], [Carpinus], [Fraxinus], [Quercus] (surtout [Quercus petraea] et [Quercus robur]), [Tilia] et [Ulmus]. Sont exclus les boisements acides de [Quercus] (G1.8) et ceux ayant une forte représentation d’espèces méridionales telles que [Fraxinus ornus] ou [Quercus pubescens] (G1.7).</t>
  </si>
  <si>
    <t>Meso- and eutrophic [Quercus], [Carpinus], [Fraxinus], [Acer], [Tilia], [Ulmus] and related woodland</t>
  </si>
  <si>
    <t>G1.A1</t>
  </si>
  <si>
    <t>Boisements sur sols eutrophes et mésotrophes à [Quercus], [Fraxinus] et [Carpinus betulus]</t>
  </si>
  <si>
    <t>Forêts atlantiques, médio-européennes et est-européennes dominées par [Quercus robur] ou [Quercus petraea], sur sols eutrophes ou mésotrophes. Elles sont accompagnées de strates herbacées et arbustives généralement bien fournies et riches en espèces. [Carpinus betulus] est habituellement présent. Elles se forment sous des climats trop secs ou sur des sols trop humides ou trop secs pour le Hêtre ou encore à la faveur de régimes forestiers qui favorisent le Chêne.</t>
  </si>
  <si>
    <t>[Quercus] - [Fraxinus] - [Carpinus betulus] woodland on eutrophic and mesotrophic soils</t>
  </si>
  <si>
    <t>G1.A1A</t>
  </si>
  <si>
    <t>Illyrian [Quercus] - [Carpinus betulus] forests</t>
  </si>
  <si>
    <t>G1.A1A1</t>
  </si>
  <si>
    <t>Illyrian sessile oak-hornbeam forests</t>
  </si>
  <si>
    <t>G1.A1A11</t>
  </si>
  <si>
    <t>Illyrian calcicline sessile oak-hornbeam forests</t>
  </si>
  <si>
    <t>G1.A1A12</t>
  </si>
  <si>
    <t>Illyrian neutrocline sessile oak-hornbeam forests</t>
  </si>
  <si>
    <t>G1.A1A13</t>
  </si>
  <si>
    <t>Illyrian acidocline sessile oak-hornbeam forests</t>
  </si>
  <si>
    <t>G1.A1A2</t>
  </si>
  <si>
    <t>Illyrian pedunculate oak-hornbeam forests</t>
  </si>
  <si>
    <t>G1.A1A3</t>
  </si>
  <si>
    <t>Illyrian sub-Mediterranean oak-hornbeam forests</t>
  </si>
  <si>
    <t>G1.A1B</t>
  </si>
  <si>
    <t>Pannonic [Quercus] - [Carpinus betulus] forests</t>
  </si>
  <si>
    <t>G1.A1B1</t>
  </si>
  <si>
    <t>Pannonic hygrophile ash-oak-hornbeam forests</t>
  </si>
  <si>
    <t>G1.A1B2</t>
  </si>
  <si>
    <t>Peri-Pannonic acidophile oak-hornbeam forests</t>
  </si>
  <si>
    <t>G1.A1C</t>
  </si>
  <si>
    <t>Southeastern European [Quercus] - [Carpinus betulus] forests</t>
  </si>
  <si>
    <t>G1.A1C1</t>
  </si>
  <si>
    <t>Dacian oak-hornbeam forests</t>
  </si>
  <si>
    <t>G1.A1C11</t>
  </si>
  <si>
    <t>Dacian [Melampyrum biharense] oak-hornbeam forests</t>
  </si>
  <si>
    <t>G1.A1C12</t>
  </si>
  <si>
    <t>Dacian [Lathyrus hallersteinii] oak-hornbeam forests</t>
  </si>
  <si>
    <t>G1.A1C13</t>
  </si>
  <si>
    <t>Dacian tatar maple oak-hornbeam forests</t>
  </si>
  <si>
    <t>G1.A1C2</t>
  </si>
  <si>
    <t>Moldo-Muntenian oak-lime-hornbeam forests</t>
  </si>
  <si>
    <t>G1.A1C3</t>
  </si>
  <si>
    <t>Moesian oak-hornbeam forests</t>
  </si>
  <si>
    <t>G1.A1C31</t>
  </si>
  <si>
    <t>Moesian mesophile oak-hornbeam forests</t>
  </si>
  <si>
    <t>G1.A1C32</t>
  </si>
  <si>
    <t>Moesian thermophile oak-hornbeam forests</t>
  </si>
  <si>
    <t>G1.A1C321</t>
  </si>
  <si>
    <t>Pre-Moesian [Galium kitaibelianum] oak-hornbeam forests</t>
  </si>
  <si>
    <t>G1.A1C322</t>
  </si>
  <si>
    <t>Moesian [Quercus cerris] oak-hornbeam forests</t>
  </si>
  <si>
    <t>G1.A1C4</t>
  </si>
  <si>
    <t>Southern Sarmatic oak-lime-hornbeam forests</t>
  </si>
  <si>
    <t>G1.A1C41</t>
  </si>
  <si>
    <t>Podolic pedunculated oak-hornbeam forests</t>
  </si>
  <si>
    <t>G1.A1C42</t>
  </si>
  <si>
    <t>Moldavian spindle oak-hornbeam forests</t>
  </si>
  <si>
    <t>G1.A11</t>
  </si>
  <si>
    <t>Chênaies atlantiques mixtes à [Hyacinthoides non-scripta]</t>
  </si>
  <si>
    <t>Forêts atlantiques des îles Britanniques, de l'ouest de la Belgique et du nord-ouest de la France, généralement sur des sols plus ou moins rétentifs en eau. Ces forêts sont caractérisées par une strate arborescente diverse, dominée par [Quercus robur] et riche en [Fraxinus excelsior], et par une strate herbacée riche en espèces du groupe de [Hyacinthoides non-scripta], en particulier [Narcissus pseudonarcissus], [Gagea spathacea], [Tamus communis], [Primula vulgaris], [Luzula forsteri]. [Allium ursinum], [Primula elatior], [Ranunculus ficaria], [Anemone nemorosa], [Lamium galeobdolon] caractérisent des variantes liées à l’acidité et à l’hygromorphie des sols.</t>
  </si>
  <si>
    <t>Mixed Atlantic [Quercus] forests with [Hyacinthoides non-scripta]</t>
  </si>
  <si>
    <t>G1.A12</t>
  </si>
  <si>
    <t>Frênaies-chênaies et chênaies-charmaies aquitaniennes</t>
  </si>
  <si>
    <t>Forêts de [Quercus robur], [Fraxinus excelsior] et [Carpinus betulus] des fonds des vallées et des versants inférieurs frais et humides du sud-ouest de la France, s’étendant au sud jusqu’au piémont pyrénéen. Elles sont accompagnées par [Sorbus torminalis], [Ruscus aculeatus] et de nombreuses espèces thermoclines, acidoclines et méditerranéo-atlantiques.</t>
  </si>
  <si>
    <t>Aquitanian [Fraxinus] - [Quercus] and [Quercus] - [Carpinus betulus] forests</t>
  </si>
  <si>
    <t>G1.A13</t>
  </si>
  <si>
    <t>Frênaies-chênaies subatlantiques à [Primula elatior]</t>
  </si>
  <si>
    <t>Forêts de [Quercus robur], parfois de [Quercus petraea], riches en [Fraxinus excelsior], avec [Carpinus betulus], développées sur des sols méso-eutrophes plus ou moins mouilleux, dans des régions d'influence atlantique modérée, du sud de la Champagne et de la Lorraine vers le nord jusqu’en Rhénanie inférieure, Westphalie et Hanovre. Elles sont caractérisées par l'abondance des espèces des groupes écologiques de [Primula elatior], de [Lamium galeobdolon], d'[Anemone nemorosa] et par l'absence de [Hyacinthoides non-scripta].</t>
  </si>
  <si>
    <t>Sub-Atlantic [Fraxinus] - [Quercus] forests with [Primula elatior]</t>
  </si>
  <si>
    <t>G1.A131</t>
  </si>
  <si>
    <t>Frênaies-chênaies à Arum</t>
  </si>
  <si>
    <t>Forêts neutroclines et acidoclines de [Quercus robur] et [Fraxinus excelsior] typiques, à Primevère, développées sur limons, marnes et argiles. Elles sont caractérisées par la présence du groupe écologique d’[Arum maculatum], comprenant [Ranunculus ficaria], [Ranunculus auricomus], [Adoxa moschatellina], [Ribes rubrum], [Glechoma hederacea], [Listera ovata], ou du groupe de [Galium odoratum], avec [Rosa arvensis], [Mercurialis perennis], [Sanicula europaea], [Melica uniflora], [Ornithogalum pyrenaicum], ou encore par l'abondance de [Lamium galeobdolon].</t>
  </si>
  <si>
    <t>Arum ash-oak forests</t>
  </si>
  <si>
    <t>G1.A132</t>
  </si>
  <si>
    <t>Frênaies-chênaies à Corydale</t>
  </si>
  <si>
    <t>Forêts de [Quercus robur] et [Fraxinus excelsior] installées sur des colluvions humides accumulées au bas des pentes dans les vallées du domaine des forêts subatlantiques. Elles sont caractérisées par la présence du groupe d'[Anemone ranunculoides], [Corydalis solida], [Gagea lutea] et [Lathraea squamaria] et forment la transition vers les forêts de ravin ou alluviales.</t>
  </si>
  <si>
    <t>Corydalis ash-oak forests</t>
  </si>
  <si>
    <t>G1.A133</t>
  </si>
  <si>
    <t>Frênaies-chênaies à Ail des ours</t>
  </si>
  <si>
    <t>Forêts subatlantiques de [Quercus robur] et [Fraxinus excelsior] riches en [Allium ursinum], installées sur des terrasses alluviales et les colluvions adjacentes.</t>
  </si>
  <si>
    <t>Garlic ash-oak forests</t>
  </si>
  <si>
    <t>G1.A14</t>
  </si>
  <si>
    <t>Chênaies-charmaies subatlantiques à [Stellaria]</t>
  </si>
  <si>
    <t>Forêts subatlantiques et médio-européennes de [Quercus robur] et [Quercus petraea], avec [Carpinus betulus], développées sur sols méso-oligotrophes et moins hydromorphes que ceux occupés par les forêts souvent sympatriques de l'unité G1.A13. Elles sont caractérisées par le remplacement des groupes de [Primula elatior] et de [Lamium galeobdolon], bien représentés dans l’unité G1.A13, par ceux de [Deschampsia flexuosa] et de [Maianthemum bifolium], transgressifs du [Quercion]. Elles constituent les chênaies-charmaies dominantes du bassin de Münster, des régions rhénanes et mosanes, des régions hercyniennes nord-occidentales, de la Lorraine, du Bassin parisien et de Bourgogne.</t>
  </si>
  <si>
    <t>Sub-Atlantic [Quercus] - [Carpinus betulus] forests with [Stellaria]</t>
  </si>
  <si>
    <t>G1.A141</t>
  </si>
  <si>
    <t>Chênaies–charmaies nord-occidentales</t>
  </si>
  <si>
    <t>Forêts subatlantiques typiques de [Quercus robur], [Quercus petraea] et [Carpinus betulus], réparties en Europe septentrionale, s’étendant au nord jusqu'au sud de la Norvège, de la Suède et de la Finlande. Elles sont également présentes à l’est du Bassin parisien et en Lorraine. Ces forêts sont accompagnées de [Stellaria holostea], [Carex brizoides], [Narcissus pseudonarcissus], [Polygonatum verticillatum], [Potentilla sterilis], [Ranunculus nemorosus], [Poa chaixii], [Luzula sylvatica], [Luzula luzuloides].</t>
  </si>
  <si>
    <t>Northwestern oak-hornbeam forests</t>
  </si>
  <si>
    <t>G1.A142</t>
  </si>
  <si>
    <t>Chênaies–charmaies sur marnes de Lorraine</t>
  </si>
  <si>
    <t>Chênaies-charmaies des marnes de Lorraine, à [Quercus robur], [Carpinus betulus], [Acer campestre], [Sorbus torminalis], [Lonicera xylosteum], [Galium odoratum], [Carex umbrosa], [Pulmonaria obscura] et [Ornithogalum pyrenaicum].</t>
  </si>
  <si>
    <t>Lorraine marl oak-hornbeam forests</t>
  </si>
  <si>
    <t>G1.A143</t>
  </si>
  <si>
    <t>Chênaies–charmaies collinéennes de Bourgogne</t>
  </si>
  <si>
    <t>Forêts de [Quercus robur], [Quercus petraea] et [Carpinus betulus] des collines et des plateaux du Mésozoïque du nord-ouest de la Bourgogne (Nivernais, plateau de Langres, Barrois, piémont du Morvan).</t>
  </si>
  <si>
    <t>Burgundy collinar oak-hornbeam forests</t>
  </si>
  <si>
    <t>G1.A144</t>
  </si>
  <si>
    <t>Chênaies–charmaies des plaines de Bourgogne</t>
  </si>
  <si>
    <t>Forêts de [Quercus robur], [Quercus petraea] et [Carpinus betulus] de la plaine de la Saône dans le sud de la Bourgogne et de la Bresse, du sud du Lyonnais et du bassin de la Limagne, comprenant les remarquables peuplements multiséculaires de Citeaux et d’autres stations similaires.</t>
  </si>
  <si>
    <t>Burgundy plain oak-hornbeam forests</t>
  </si>
  <si>
    <t>G1.A15</t>
  </si>
  <si>
    <t>Famennian [Quercus] - [Carpinus betulus] forests</t>
  </si>
  <si>
    <t>G1.A16</t>
  </si>
  <si>
    <t>Chênaies-charmaies subcontinentales</t>
  </si>
  <si>
    <t>Forêts de [Quercus robur] ou [Quercus petraea] des sols eutrophes ou mésotrophes d’Europe centrale moyenne et septentrionale subcontinentale et continentale et d’Europe orientale. [Carpinus betulus] est généralement présent dans leurs homologues occidentales, répandu en Europe centrale et à l’ouest de l’Europe orientale. Elles sont plus riches en Tilleul, [Tilia cordata], que les forêts subatlantiques des unités G1.13, G1.14 et G1.15. Elles ont un caractère plus septentrional dans leurs aires de voisinage mutuel que les forêts balkaniques de l’unité G1.A1C. Leur limite de répartition méridionale suit l’arc des Carpates, la bordure septentrionale du plateau podolien et, plus à l’est, la limite méridionale des forêts némorales.</t>
  </si>
  <si>
    <t>Sub-continental [Quercus] - [Carpinus betulus] forests</t>
  </si>
  <si>
    <t>G1.A16A</t>
  </si>
  <si>
    <t>Northern middle Russian oak-lime forests</t>
  </si>
  <si>
    <t>G1.A161</t>
  </si>
  <si>
    <t>Chênaies–charmaies à Gaillet des bois</t>
  </si>
  <si>
    <t>Forêts de [Quercus petraea] et [Carpinus betulus] des régions à climat subcontinental à l’intérieur de l’aire de répartition centrale européenne de [Fagus sylvatica], notamment la plaine du Haut-Rhin, les zones à l’abri de la pluie du Harz, du Rhône et du Spessart, le bassin souabo-franconien, le plateau bavarois et la Thuringe, les Préalpes autrichiennes septentrionales et le Wienerwald, les plaines centrales de la Pologne et les collines adjacentes de Silésie, de la Grande Pologne et de Kujawy. Elles sont dominées par [Quercus petraea] et accompagnées [Sorbus torminalis], [Sorbus domestica], [Acer campestre], [Ligustrum vulgare], [Convallaria majalis], [Carex montana], [Carex umbrosa], [Festuca heterophylla].</t>
  </si>
  <si>
    <t>Wood bedstraw oak-hornbeam forests</t>
  </si>
  <si>
    <t>G1.A162</t>
  </si>
  <si>
    <t>Mixed lime-oak-hornbeam forests</t>
  </si>
  <si>
    <t>G1.A163</t>
  </si>
  <si>
    <t>Boreonemoral spruce-lime-oak-hornbeam forests</t>
  </si>
  <si>
    <t>G1.A164</t>
  </si>
  <si>
    <t>Peri-Carpathian lime-oak-hornbeam forests</t>
  </si>
  <si>
    <t>G1.A165</t>
  </si>
  <si>
    <t>Bohemian oak-hornbeam and oak-lime forests</t>
  </si>
  <si>
    <t>G1.A166</t>
  </si>
  <si>
    <t>Carpathian hairy sedge oak-hornbeam forests</t>
  </si>
  <si>
    <t>G1.A167</t>
  </si>
  <si>
    <t>Sub-Pannonic primrose oak-hornbeam forests</t>
  </si>
  <si>
    <t>G1.A168</t>
  </si>
  <si>
    <t>Central sub-Carpathian oak-hornbeam forests</t>
  </si>
  <si>
    <t>G1.A1681</t>
  </si>
  <si>
    <t>Waldsteinia oak-hornbeam forests</t>
  </si>
  <si>
    <t>G1.A1682</t>
  </si>
  <si>
    <t>Scorpion-vetch oak-hornbeam forests</t>
  </si>
  <si>
    <t>G1.A169</t>
  </si>
  <si>
    <t>Western boreal mixed deciduous forests</t>
  </si>
  <si>
    <t>G1.A17</t>
  </si>
  <si>
    <t>Chênaies-charmaies calciphiles subatlantiques</t>
  </si>
  <si>
    <t>Forêts xérophiles, souvent basses et claires, dominées par [Quercus robur] ou [Quercus petraea], développées sur sols superficiels à profonds associés à des substrats calcaires dans le centre-sud hercynien de l'Allemagne, dans l'est et le sud de la Belgique, dans l'est et le centre de la France. Situées à l'intérieur de l'aire de répartition du [Pulmonario-Carpinenion], elles ont des similarités avec le [Galio-Carpinenion] et constituent généralement des forêts de substitution du [Cephalanthero-Fagion], soit en tant que phases de régression entretenues par le traitement en taillis, soit comme étapes de recolonisation après abandon de pelouses du [Bromion].</t>
  </si>
  <si>
    <t>Sub-Atlantic calciphile [Quercus] - [Carpinus betulus] forests</t>
  </si>
  <si>
    <t>G1.A171</t>
  </si>
  <si>
    <t>Forêts et bois généralement bas, caractéristiques des sols calcaires superficiels sur pentes ensoleillées et souvent abruptes du centre-sud hercynien de l'Allemagne, du sud de la Belgique et de l'est de la France. Elles se composent de [Quercus robur] (généralement dominant), [Quercus petraea], [Tilia platyphyllos], [Fraxinus excelsior], [Carpinus betulus], [Acer campestre], [Corylus avellana], [Cornus sanguinea], [Cornus mas], [Crataegus laevigata], [Crataegus monogyna], [Prunus spinosa], [Euonymus europaeus], [Ligustrum vulgare], [Viburnum lantana], [Daphne laureola], [Primula veris], [Viola hirta], [Mercurialis perennis], [Scilla bifolia], [Orchis mascula], [Carex digitata], [Carex montana].</t>
  </si>
  <si>
    <t>Sub-Atlantic calciphile privet oak-hornbeam forests</t>
  </si>
  <si>
    <t>G1.A172</t>
  </si>
  <si>
    <t>Chênaies-charmaies xérophiles subatlantiques à [Anthericum]</t>
  </si>
  <si>
    <t>Forêts et bois bas et ouverts, caractéristiques des pentes ensoleillées souvent abruptes, sur schistes légèrement calcaires de la périphérie de l'Ardenne et de l'Eifel. Elles se composent de [Quercus petraea] (dominant), [Carpinus betulus], [Quercus robur], [Sorbus torminalis], [Sorbus aria], [Pyrus pyraster], [Malus sylvestris], [Prunus avium], [Amelanchier ovalis], [Stellaria holostea], [Anemone sylvestris], [Silene nutans], [Silene inflata], [Campanula persicifolia], [Anthericum liliago], [Melica nutans], [Carex montana.].</t>
  </si>
  <si>
    <t>Sub-Atlantic xerophile [Anthericum] oak-hornbeam forests</t>
  </si>
  <si>
    <t>G1.A173</t>
  </si>
  <si>
    <t>Frênaies-chênaies calciphiles subatlantiques à Scilles</t>
  </si>
  <si>
    <t>Forêts de [Quercus robur] et [Fraxinus excelsior], riches en espèces ligneuses, notamment [Fagus sylvatica], [Carpinus betulus], [Sorbus aria], [Sorbus torminalis], [Ulmus glabra] ([Ulmus scabra]), [Taxus baccata], [Acer campestre], [Cornus mas], [Pyrus pyraster], [Daphne laureola]. Elles sont caractéristiques des sols calcaires, bien drainés, souvent profonds, parfois rocheux, humides ou partiellement secs, sur pentes douces du sud du Bassin parisien et des régions adjacentes. Ces forêts abritent [Arum italicum], [Asarum europaeum], [Doronicum plantagineum], [Helleborus foetidus], [Hepatica triloba], [Orobanche hederae], [Lilium martagon], [Carex montana].</t>
  </si>
  <si>
    <t>Sub-Atlantic calciphile squill ash-oak forests</t>
  </si>
  <si>
    <t>G1.A18</t>
  </si>
  <si>
    <t>Chênaies-charmaies sud-alpines</t>
  </si>
  <si>
    <t>Formations mésophiles ou mésohygrohiles fragmentaires des Préalpes insubriennes, des Apennins septentrionaux et ligures, de l'Estérel et du Tanneron et, très localement, des Alpes du sud-est de la France (Forêt du Saou, Drôme). Elles se composent de [Quercus petraea], [Quercus robur], [Fraxinus excelsior], [Tilia platyphyllos], [Tilia cordata] et [Carpinus betulus], et se développent sur des sols profonds dans des conditions suffisantes d’humidité atmosphérique et édaphique. Elles représentent une transition entre les formations médio-européennes du [Pulmonario-Carpinenion] et du [Galio-Carpinenion] d’une part, les formations sud-orientales du [Carpinion illyricum], et peut-être les formations sud-occidentales du [Polysticho-Corylenion], d’autre part.</t>
  </si>
  <si>
    <t>Southern Alpine [Quercus] - [Carpinus betulus] forests</t>
  </si>
  <si>
    <t>G1.A19</t>
  </si>
  <si>
    <t>Chênaies-frênaies pyrénéo-cantabriques</t>
  </si>
  <si>
    <t>Forêts dominées par [Quercus robur], ou, dans certaines parties des Pyrénées et à l’intérieur des montagnes cantabriques, par [Quercus petraea], avec [Fraxinus excelsior], [Tilia platyphyllos], [Corylus avellana], [Acer campestre], [Acer pseudoplatanus], [Prunus avium], [Ulmus glabra], de nombreux arbustes et lianes, [Hedera helix] abondant, de nombreuses fougères, comme [Polystichum setiferum], [Dryopteris affinis], [Dryopteris dilatata], [Asplenium scolopendrium], et avec [Arum italicum], [Veronica montana], [Hypericum androsaemum], [Primula vulgaris], [Pulmonaria longifolia], [Helleborus viridis ssp. occidentalis], [Isopyrum thalictroides], [Ajuga reptans], [Carex sylvatica], [Bromus racemosus], [Melica uniflora]. Ce sont des forêts des étages collinéen, submontagnard et, sous une forme quelque peu appauvrie avec [Crataegus laevigata], montagnard, du piémont de la cordillère Cantabrique, en Navarre, en Guipuzcoa, en Vizcaye, en Cantabrie, dans les Asturies et en Castille-Léon , ainsi que de l’étage submontagnard du versant nord, et, localement en Navarre et en Catalogne, du versant sud des Pyrénées.</t>
  </si>
  <si>
    <t>Pyreneo-Cantabrian [Quercus] - [Fraxinus] forests</t>
  </si>
  <si>
    <t>G1.A2</t>
  </si>
  <si>
    <t>Frênaies non riveraines</t>
  </si>
  <si>
    <t>Forêts atlantiques, subatlantiques et némorales non alluviales, dominées par [Fraxinus excelsior], particulièrement caractéristiques de la Grande-Bretagne, du nord-ouest de la péninsule Ibérique et des collines morainiques baltiques du Mecklembourg mais aussi réparties dans d’autres parties de l’Europe centrale et méridionale. Les formations secondaires pionnières des terres agricoles abandonnées sont incluses.</t>
  </si>
  <si>
    <t>Non-riverine [Fraxinus] woodland</t>
  </si>
  <si>
    <t>G1.A21</t>
  </si>
  <si>
    <t>[Fraxinus] - [Sorbus aucuparia] - [Mercurialis perennis] forests</t>
  </si>
  <si>
    <t>G1.A22</t>
  </si>
  <si>
    <t>British [Fraxinus] - [Acer campestre] - [Mercurialis perennis] forests</t>
  </si>
  <si>
    <t>G1.A23</t>
  </si>
  <si>
    <t>Frênaies pyrénéo-cantabriques</t>
  </si>
  <si>
    <t>Faciès des Frênaies–Chênaies pyrénéo-cantabriques (unité G1.A19) à [Fraxinus excelsior] dominant.</t>
  </si>
  <si>
    <t>Pyreneo-Cantabrian [Fraxinus] forests</t>
  </si>
  <si>
    <t>G1.A24</t>
  </si>
  <si>
    <t>Baltic [Fraxinus] - [Acer pseudoplatanus] forests with [Adoxa moschatellina]</t>
  </si>
  <si>
    <t>G1.A25</t>
  </si>
  <si>
    <t>Frênaies mixtes atlantiques à [Hyacinthoides non-scripta]</t>
  </si>
  <si>
    <t>Faciès des Chênaies mixtes atlantiques à Jacinthe (unité G1.A11) à [Fraxinus excelsior] dominant, comprenant le faciès des bois britanniques à Chênes, ronces et fougères dominé par le Frêne.</t>
  </si>
  <si>
    <t>Mixed Atlantic [Fraxinus] forests with [Hyacinthoides non-scripta]</t>
  </si>
  <si>
    <t>G1.A26</t>
  </si>
  <si>
    <t>Frênaies aquitaniennes</t>
  </si>
  <si>
    <t>Faciès des Frênaies–Chênaies aquitaniennes (G1.A12) à [Fraxinus excelsior] dominant.</t>
  </si>
  <si>
    <t>Aquitanian [Fraxinus] forests</t>
  </si>
  <si>
    <t>G1.A27</t>
  </si>
  <si>
    <t>Frênaies subatlantiques</t>
  </si>
  <si>
    <t>Faciès des Frênaies–Chênaies subatlantiques à Primevère (unité G1.A13) dominés par [Fraxinus excelsior]. Elles sont caractéristiques, en particulier, des forêts sur marnes mal drainées et argiles schistoïdes.</t>
  </si>
  <si>
    <t>Sub-Atlantic [Fraxinus] forests</t>
  </si>
  <si>
    <t>G1.A28</t>
  </si>
  <si>
    <t>Frênaies lutétiennes calciphiles</t>
  </si>
  <si>
    <t>Faciès des chênaies-frênaies calciphiles (unité G1.A173) dominés par [Fraxinus excelsior]. Elles sont caractéristiques du Bassin parisien français, en particulier sur craies. Elles ont des affinités avec les formations britanniques sud-orientales de l’unité G1.A21.</t>
  </si>
  <si>
    <t>Lutetian calciphile [Fraxinus] forests</t>
  </si>
  <si>
    <t>G1.A29</t>
  </si>
  <si>
    <t>Frênaies post-culturales</t>
  </si>
  <si>
    <t>Formations pionnières de [Fraxinus excelsior] occupant des terres agricoles abandonnées.</t>
  </si>
  <si>
    <t>Post-cultural [Fraxinus] woods</t>
  </si>
  <si>
    <t>G1.A3</t>
  </si>
  <si>
    <t>Boisements de [Carpinus betulus]</t>
  </si>
  <si>
    <t>Forêts de l’ouest de la région Paléarctique, dominées par [Carpinus betulus], seul ou mélangé avec un petit nombre d'autres espèces.</t>
  </si>
  <si>
    <t>[Carpinus betulus] woodland</t>
  </si>
  <si>
    <t>G1.A31</t>
  </si>
  <si>
    <t>Charmaies occidentales</t>
  </si>
  <si>
    <t>Bois d’Europe occidentale et d’Europe centrale septentrionale et moyenne, s’étendant au nord jusqu’au sud du Danemark, Bornholm et le sud-est de la Suède, à l’intérieur de l’aire de répartition du [Fagion medio-europaeum] et du [Carpinion betuli], dominées par [Carpinus betulus], seul ou mélangé avec un petit nombre d’autres espèces. Ces bois sont rares, généralement bas et habituellement secondaires. Les peuplements scandinaves, caractéristiques des diabases, basaltes et néphrites, souvent dominés par de grands [Carpinus betulus], ont une strate inférieure dominée par une abondance d’[Anemone nemorosa], [Stellaria nemorum] et [Hedera helix].</t>
  </si>
  <si>
    <t>Western [Carpinus betulus] woodland</t>
  </si>
  <si>
    <t>G1.A32</t>
  </si>
  <si>
    <t>Eastern [Carpinus betulus] woodland</t>
  </si>
  <si>
    <t>G1.A321</t>
  </si>
  <si>
    <t>Illyrian hornbeam forests</t>
  </si>
  <si>
    <t>G1.A322</t>
  </si>
  <si>
    <t>Dacio-Moesian hornbeam forests</t>
  </si>
  <si>
    <t>G1.A323</t>
  </si>
  <si>
    <t>Sarmatic hornbeam forests</t>
  </si>
  <si>
    <t>G1.A4</t>
  </si>
  <si>
    <t>Forêts de ravin et de pente</t>
  </si>
  <si>
    <t>Forêts fraîches et humides à strate arborescente plurispécifique (notamment des Érables [Acer] spp., des Tilleuls [Tilia] spp., des Frênes [Fraxinus] spp.), à dominance variable, développées le plus souvent sur des pentes plus ou moins abruptes. Elles sont d'une importance biohistorique et biogéographique considérable, en tant qu'exemples de forêts mixtes de la période atlantique, préservées dans des stations inaccessibles à la domination par le Hêtre. Végétation de l’alliance du [Tilio-Acerion].</t>
  </si>
  <si>
    <t>Ravine and slope woodland</t>
  </si>
  <si>
    <t>G1.A41</t>
  </si>
  <si>
    <t>Forêts de ravin médio-européennes</t>
  </si>
  <si>
    <t>Forêts atlantiques et médio-européennes, collinéennes et submontagnardes, de [Fraxinus excelsior], [Acer pseudoplatanus], [Acer platanoides], [Ulmus glabra], [Tilia platyphyllos], [Fagus sylvatica], [Quercus robur], sur éboulis ou colluvions instables, des pentes abruptes, ombragées et humides. Il y a une abondance de fougères, caractérisées par la présence du groupe écologique d’[Asplenium scolopendrium], [Mercurialis perennis]. Ces forêts sont caractéristiques des collines, montagnes et plateaux liés aux massifs hercyniens, du Jura, des Carpates septentrionales, des Alpes, des collines de la plaine pannonienne, à l'intérieur de l'aire de répartition du [Fagion medio-europaeum]. Les forêts subatlantiques des collines calcaires du Bassin parisien, de Bourgogne, du plateau de Langres, quelque peu intermédiaires entre ces formations et celles de l'unité G1.A45, sont comprises dans cette unité, eu égard à leur localisation restreinte à des situations de microclimats frais sans sécheresse estivale marquée, en particulier, les pentes exposées au nord, et au manque d'espèces thermophiles caractéristiques du [Tilenion platiphylli].</t>
  </si>
  <si>
    <t>Medio-European ravine forests</t>
  </si>
  <si>
    <t>G1.A411</t>
  </si>
  <si>
    <t>Forêts de ravin calciclines à Frêne et Érable sycomore</t>
  </si>
  <si>
    <t>Forêts atlantiques et médio-européennes, collinéennes et submontagnardes, de [Fraxinus excelsior], [Acer pseudoplatanus], [Acer platanoides], [Ulmus glabra], [Tilia platyphyllos], [Fagus sylvatica], sur éboulis ou colluvions instables, des pentes abruptes, ombragées et humides. Avec un ensemble très complet d'espèces de ravin typiques, comprenant [Asplenium scolopendrium], [Actaea spicata], [Lunaria rediviva], [Helleborus viridis], [Lamiastrum galeobdolon ssp. montanum], accompagné par des espèces calcicoles et particulièrement par des fougères calcicoles. Ces forêts sont caractéristiques des collines, basses montagnes et plateaux liés aux massifs hercyniens, du Jura, des Carpates septentrionales, des Alpes, des collines de la plaine pannonienne, à l'intérieur de l'aire de répartition du [Fagion medio-europaeum].</t>
  </si>
  <si>
    <t>Calcicline ash-sycamore ravine forests</t>
  </si>
  <si>
    <t>G1.A4111</t>
  </si>
  <si>
    <t>Forêts de ravin à Frêne, Érable sycomore et Langue de cerf</t>
  </si>
  <si>
    <t>Forêts de [Fraxinus excelsior], [Acer pseudoplatanus], [Acer platanoides], [Ulmus glabra], [Tilia platyphyllos], [Fagus sylvatica] sur éboulis de blocs calcaires et de pentes rocheuses, dans les ravins ombragés et humides des collines, basses montagnes et plateaux liés aux massifs hercyniens, du Jura, du Bassin parisien, des Préalpes occidentales, septentrionales, et localement, orientales et sud-orientales, des Carpates septentrionales, des collines de Vertes, de Bakony et du Bükk de la plaine pannonienne. Elles sont caractérisées par la dominance dans le sous-bois d'[Asplenium scolopendrium] et la présence de [Ribes uva-crispa], [Asplenium trichomanes], [Asplenium viride], [Cystopteris fragilis], [Polystichum aculeatum], [Moehringia muscosa], [Chrysosplenium alternifolium], [Valeriana tripteris], [Adenostyles alpina], accompagnés de subdominants partagés avec d'autres forêts de ravin, notamment [Mercurialis perennis], [Lunaria rediviva], [Lamiastrum galeobdolon ssp. montanum], [Galium odoratum], [Dryopteris filix-mas], [Ctenidium molluscum].</t>
  </si>
  <si>
    <t>Hartstongue ash-sycamore ravine forests</t>
  </si>
  <si>
    <t>G1.A4112</t>
  </si>
  <si>
    <t>Forêts de ravin à Frêne, Érable sycomore et Lunaire</t>
  </si>
  <si>
    <t>Forêts de [Fraxinus excelsior], [Acer pseudoplatanus], [Acer platanoides], [Ulmus glabra], [Tilia platyphyllos], [Fagus sylvatica], sur éboulis instables, plus riches en sols fins que les substrats de l’unité G1.A4111, dans les ravins à des altitudes plus élevées, sur des pentes abruptes de l’étage collinéen à montagnard, mais surtout submontagnard, des Vosges, des massifs hercyniens de l’Allemagne moyenne et du quadrilatère de Bohême, du Jura, des Préalpes septentrionales, des Carpates septentrionales, des massifs subpannoniens de Matra et de Bükk. Avec [Anthriscus nitidus], [Campanula latifolia], [Hesperis matronalis ssp. matronalis], [Lunaria rediviva], [Lamiastrum galeobdolon ssp. montanum], [Mercurialis perennis], [Impatiens noli-tangere], [Urtica dioica].</t>
  </si>
  <si>
    <t>Honesty ash-sycamore ravine forests</t>
  </si>
  <si>
    <t>G1.A4113</t>
  </si>
  <si>
    <t>Forêts de ravin à Frêne, Érable sycomore et Corydale</t>
  </si>
  <si>
    <t>Forêts de [Fraxinus excelsior], [Acer pseudoplatanus], [Acer platanoides], [Ulmus glabra], [Tilia platyphyllos], [Fagus sylvatica], sur sol fin et colluvions riche en humus des ravines et des pentes froides, ombragées et humides de l’étage submontagnard de la forêt Noire, des chaînes hercyniennes médio-allemandes, du Jura Franconien et Swabien, du nord et de l’est des pré-Alpes, avec [Corydalis bulbosa], [Corydalis intermedia], [Corydalis pumila], [Corydalis solida], [Allium ursinum], [Gagea lutea], [Galanthus nivalis], [Leucojum vernum], [Narcissus pseudonarcissus], [Scilla bifolia], [Lathraea squamaria], [Ranunculus ficaria].</t>
  </si>
  <si>
    <t>Corydalis ash-sycamore ravine forests</t>
  </si>
  <si>
    <t>G1.A4114</t>
  </si>
  <si>
    <t>Forêts de ravin à Frêne, Érable sycomore et Barbe-de-bouc</t>
  </si>
  <si>
    <t>Forêts de [Fraxinus excelsior], [Acer pseudoplatanus], [Acer platanoides], [Ulmus glabra], [Tilia platyphyllos], [Fagus sylvatica], se trouvant seulement sur de petites étendues au pied des pentes façonnées par l’érosion dans les ravins ombragés et les vallées de l’étage submontagnard du quadrilatère de Bohême, de l’extrême ouest des Carpates, du Jura, des Préalpes septentrionales et orientales, des massifs hercyniens de l’Allemagne moyenne. Avec [Aruncus dioicus] dominant, [Petasites albus], [Veronica montana], [Circaea alpina], [Dryopteris carthusiana], [Dryopteris dilatata], [Dryopteris affinis] et les mousses [Blasia pusilla], [Conocephalum conicum], [Fissidens taxifolius].</t>
  </si>
  <si>
    <t>Goatsbeard ash-sycamore ravine forests</t>
  </si>
  <si>
    <t>G1.A4115</t>
  </si>
  <si>
    <t>Forêts de ravin alpines à Érable sycomore et Hépatique</t>
  </si>
  <si>
    <t>Forêts mixtes des ravins et des pentes des Alpes moyennes intermédiaires, observées notamment dans le Valais suisse.</t>
  </si>
  <si>
    <t>Alpine hepatica-sycamore ravine forests</t>
  </si>
  <si>
    <t>G1.A412</t>
  </si>
  <si>
    <t>Forêts de ravin acidophiles à Frêne, Érable sycomore et Tilleul</t>
  </si>
  <si>
    <t>Forêts de ravin des éboulis et colluvions siliceux des grands massifs hercyniens occidentaux, du système Ardenne-Eifel, des massifs hercyniens de l'Allemagne moyenne, du Harz, du sud-ouest du quadrilatère de Bohême, dominées par [Tilia platyphyllos], [Tilia cordata], [Acer pseudoplatanus], [Acer platanoides], [Quercus petraea], [Carpinus betulus], [Ulmus glabra]. Elles présentent un cortège appauvri qui comprend, outre des espèces de forêt de ravins, des espèces acidophiles des [Fagetalia], dont [Luzula luzuloides], [Vaccinium myrtillus], [Deschampsia flexuosa], et une abondance de fougères et de mousses acidophiles.</t>
  </si>
  <si>
    <t>Acidophile ash-sycamore-lime ravine forests</t>
  </si>
  <si>
    <t>G1.A413</t>
  </si>
  <si>
    <t>Forêts mixtes à Érable sycomore et herbes hautes</t>
  </si>
  <si>
    <t>Forêts mixtes d’[Acer pseudoplatanus], avec [Ulmus glabra], [Fagus sylvatica], [Fraxinus excelsior], et un sous-étage riche en hautes herbes, des pentes, ravins et couloirs d’avalanche des étages montagnard à subalpin des Préalpes septentrionales, des grands massifs hercyniens et des Carpates septentrionales.</t>
  </si>
  <si>
    <t>Tall herb mixed sycamore forests</t>
  </si>
  <si>
    <t>G1.A42</t>
  </si>
  <si>
    <t>Forêts de pente hercyniennes</t>
  </si>
  <si>
    <t>Forêts mixtes des colluvions et éboulis des pentes humides et ombragées des vallées des massifs hercyniens et des Carpates occidentales. Elles sont transitionnelles entre les forêts de ravin et les communautés du [Carpinion betuli], formées par [Quercus robur], [Quercus petraea], [Fagus sylvatica], [Ulmus glabra], [Acer pseudoplatanus], [Acer platanoides], [Tilia platyphyllos], [Fraxinus excelsior], [Carpinus betulus], [Alnus glutinosa].</t>
  </si>
  <si>
    <t>Hercynian slope forests</t>
  </si>
  <si>
    <t>G1.A43</t>
  </si>
  <si>
    <t>Forêts de pente mixtes périalpines à [Fraxinus] et [Acer pseudoplatanus]</t>
  </si>
  <si>
    <t>Forêts mixtes d’[Acer pseudoplatanus], [Fraxinus excelsior] et [Ulmus glabra], développées sur des sols colluviaux profonds au pied des pentes à pluviométrie élevée et sur des dépôts fluviaux rarement inondés, des étages submontagnard à montagnard supérieur des Préalpes septentrionales et de leur piémont. Avec [Prunus avium], [Prunus padus], [Alnus incana], [Alnus glutinosa], [Fagus sylvatica], [Carpinus betulus], [Quercus robur], [Corylus avellana], [Mercurialis perennis], [Aegopodium podagraria], [Cirsium oleraceum], [Deschampsia cespitosa], [Filipendula ulmaria], [Carex pendula], [Equisetum telmateia], [Matteuccia struthiopteris], [Primula elatior], [Brachypodium sylvaticum], [Cardamine trifolia], [Carex sylvatica], [Paris quadrifolia], [Stachys sylvatica].</t>
  </si>
  <si>
    <t>Peri-Alpine mixed [Fraxinus] - [Acer pseudoplatanus] slope forests</t>
  </si>
  <si>
    <t>G1.A44</t>
  </si>
  <si>
    <t>Ormaies-chênaies pyrénéo-cantabriques</t>
  </si>
  <si>
    <t>Forêts mixtes de [Ulmus glabra], [Acer campestre], [Acer opalus], [Fraxinus excelsior], [Fagus sylvatica], [Quercus petraea], [Quercus robur], [Tilia cordata], [Tilia platyphyllos], [Sorbus aria], [Sorbus mougeotii], [Alnus glutinosa], [Pinus sylvestris], [Hedera helix]. Elles présentent un sous-bois comprenant de nombreux arbustes, comme [Corylus avellana] et [Crataegus monogyna], et une strate herbacée riche et luxuriante comprenant de nombreuses fougères. Ces forêts sont caractéristiques des colluvions se trouvant au pied des vallées, des canyons et des gorges abruptes et ombragées des étages collinéen à montagnard des massifs pyrénéen et cantabrique.</t>
  </si>
  <si>
    <t>Pyreneo-Cantabrian mixed [Ulmus] - [Quercus] forests</t>
  </si>
  <si>
    <t>G1.A45</t>
  </si>
  <si>
    <t>Forêts thermophiles mixtes alpines et périalpines à [Tilia]</t>
  </si>
  <si>
    <t>Forêts thermophiles de [Tilia cordata], [Tilia platyphyllos], [Acer platanoides], [Fraxinus excelsior], [Ulmus glabra], [Fagus sylvatica] avec [Euonymus latifolius], [Corylus avellana], typiques surtout des vallées chaudes du système alpin et de quelques massifs périphériques, caractérisées par [Asperula taurina], [Cyclamen purpurascens] et de nombreuses transgressives des [Quercetalia pubescenti-petraeae]. Ces forêts relictes remarquables sont particulièrement caractéristiques des vallées à föhn des Alpes septentrionales et insubriennes. Elles se développent dans des stations similaires dans le Jura et les massifs hercyniens, au nord jusqu’au Harz.</t>
  </si>
  <si>
    <t>Thermophilous Alpine and peri-Alpine mixed [Tilia] forests</t>
  </si>
  <si>
    <t>G1.A451</t>
  </si>
  <si>
    <t>Northern Alpine föhn ash-lime forests</t>
  </si>
  <si>
    <t>G1.A452</t>
  </si>
  <si>
    <t>Forêts thermophiles mixtes déalpines à Chêne, Érable et Tilleul</t>
  </si>
  <si>
    <t>Forêts dominées par [Acer pseudoplatanus] et [Tilia platyphyllos], développées sur des substrats instables des pentes abruptes dans des régions et stations microclimatiques chaudes et sèches en été, dans le Jura, les massifs hercyniens, les Préalpes septentrionales et nord-orientales et les plateaux avoisinants.</t>
  </si>
  <si>
    <t>Dealpine mixed thermophile oak-maple-lime forests</t>
  </si>
  <si>
    <t>G1.A453</t>
  </si>
  <si>
    <t>Forêts mixtes sud-alpines à Tilleul</t>
  </si>
  <si>
    <t>Forêts thermophiles de [Tilia cordata], [Tilia platyphyllos], [Acer platanoides], [Fraxinus excelsior], [Ulmus glabra] des vallées chaudes à pluviométrie élevée des Alpes méridionales, où, dans un contexte de climat régional plus chaud, elles sont liées à des stations relativement plus froides, comme les versants nord, contrairement à leurs homologues septentrionales, qui se développent sur des expositions chaudes.</t>
  </si>
  <si>
    <t>Southern Alpine mixed lime forests</t>
  </si>
  <si>
    <t>G1.A454</t>
  </si>
  <si>
    <t>Sub-Pannonic mixed lime slope forests</t>
  </si>
  <si>
    <t>G1.A4541</t>
  </si>
  <si>
    <t>Sub-Pannonic mixed ash-lime slope forests</t>
  </si>
  <si>
    <t>G1.A4542</t>
  </si>
  <si>
    <t>Sub-Pannonic mixed whitebeam-lime forests</t>
  </si>
  <si>
    <t>G1.A46</t>
  </si>
  <si>
    <t>Southeastern European ravine forests</t>
  </si>
  <si>
    <t>G1.A461</t>
  </si>
  <si>
    <t>Hellenic ravine and slope forests</t>
  </si>
  <si>
    <t>G1.A462</t>
  </si>
  <si>
    <t>Moesian ravine and slope forests</t>
  </si>
  <si>
    <t>G1.A4621</t>
  </si>
  <si>
    <t>Moesian beech-ash-sycamore ravine forests</t>
  </si>
  <si>
    <t>G1.A46211</t>
  </si>
  <si>
    <t>Moesian [Geranium macrorrhizum] ravine forests</t>
  </si>
  <si>
    <t>G1.A46212</t>
  </si>
  <si>
    <t>Moesian beech-hornbeam-ostrya ravine forests</t>
  </si>
  <si>
    <t>G1.A46213</t>
  </si>
  <si>
    <t>Moesian ash-sycamore ravine forests</t>
  </si>
  <si>
    <t>G1.A4622</t>
  </si>
  <si>
    <t>Moesian horse-chestnut ravine forests</t>
  </si>
  <si>
    <t>G1.A46221</t>
  </si>
  <si>
    <t>Balkan Range horse-chestnut ravine forests</t>
  </si>
  <si>
    <t>G1.A46222</t>
  </si>
  <si>
    <t>Pelagonid horse-chestnut ravine forests</t>
  </si>
  <si>
    <t>G1.A4623</t>
  </si>
  <si>
    <t>Moesian ash-oak slope forests</t>
  </si>
  <si>
    <t>G1.A46231</t>
  </si>
  <si>
    <t>Balkan ash-oak slope forests</t>
  </si>
  <si>
    <t>G1.A46232</t>
  </si>
  <si>
    <t>Rhodopid ash-oak-ostrya slope forests</t>
  </si>
  <si>
    <t>G1.A463</t>
  </si>
  <si>
    <t>Illyrian ravine forests</t>
  </si>
  <si>
    <t>G1.A464</t>
  </si>
  <si>
    <t>Eastern Carpathian ravine forests</t>
  </si>
  <si>
    <t>G1.A4641</t>
  </si>
  <si>
    <t>Dacian [Phyllitis] beech ravine forests</t>
  </si>
  <si>
    <t>G1.A4642</t>
  </si>
  <si>
    <t>Dacian ash-sycamore ravine forests</t>
  </si>
  <si>
    <t>G1.A4643</t>
  </si>
  <si>
    <t>Dacian [Geranium macrorrhizum] beech ravine forests</t>
  </si>
  <si>
    <t>G1.A47</t>
  </si>
  <si>
    <t>Euxinian ravine forests</t>
  </si>
  <si>
    <t>G1.A5</t>
  </si>
  <si>
    <t>Tillaies</t>
  </si>
  <si>
    <t>Forêts et bois dominés par des espèces du genre [Tilia], des sols stables secs, parfois humides mais non riverains, des zones némorale et boréale. Les forêts de ravin, sur éboulis ou colluvions, dominées par ces espèces sont répertoriées dans l’unité G1.A2, les forêts riveraines dans les unités G1.2 et G1.3.</t>
  </si>
  <si>
    <t>[Tilia] woodland</t>
  </si>
  <si>
    <t>G1.A51</t>
  </si>
  <si>
    <t>Tillaies occidentales</t>
  </si>
  <si>
    <t>Rares peuplements à [Tilia] dominant de l’Europe némorale occidentale et centrale, à l’intérieur de l’aire de répartition de [Fagus sylvatica], souvent faciès des Chênaies–Charmaies riches en Tilleuls à [Tilia] dominant. Elles sont réparties notamment dans le bassin de Bohême, dans le sud de la Scandinavie et dans les îles Britanniques.</t>
  </si>
  <si>
    <t>Western [Tilia] forests</t>
  </si>
  <si>
    <t>G1.A52</t>
  </si>
  <si>
    <t>Sub-boreal [Tilia] forests</t>
  </si>
  <si>
    <t>G1.A53</t>
  </si>
  <si>
    <t>East-European [Tilia] forests</t>
  </si>
  <si>
    <t>G1.A54</t>
  </si>
  <si>
    <t>Trans-Volgan [Tilia] forests</t>
  </si>
  <si>
    <t>G1.A55</t>
  </si>
  <si>
    <t>Crimean [Tilia] forests</t>
  </si>
  <si>
    <t>G1.A6</t>
  </si>
  <si>
    <t>Ormaies non riveraines</t>
  </si>
  <si>
    <t>Forêts et bois dominés par [Ulmus] spp. ou [Acer] spp., sur sols stables secs, parfois humides mais non riverains, de la zone némorale. Les forêts de ravin, sur éboulis ou colluvions, dominées par ces espèces sont répertoriées dans l’unité G1.A2, les forêts riveraines dans l’unité G1.2.</t>
  </si>
  <si>
    <t>Non-riverine [Ulmus] woodland</t>
  </si>
  <si>
    <t>G1.A61</t>
  </si>
  <si>
    <t>Ormaies à [Ulmus minor]</t>
  </si>
  <si>
    <t>Bois d'[Ulmus minor] ([Ulmus carpinifolia], [Ulmus campestris]) ou [Ulmus procera] des terrains riches en bases et en nutriments, souvent rudéraux, dispersés le long de la façade maritime occidentale de l'Europe occidentale et dans des zones subcontinentales chaudes et sèches d'Europe centrale, généralement riches en espèces ayant des affinités méridionales.</t>
  </si>
  <si>
    <t>[Ulmus minor] woods</t>
  </si>
  <si>
    <t>G1.A611</t>
  </si>
  <si>
    <t>Ormaies à Violette odorante</t>
  </si>
  <si>
    <t>Bois nitrophiles d'[Ulmus minor] ou d'[Ulmus procera] des régions côtières occidentales du continent européen, s’étendant du nord de la France à la Pologne. Ils sont répartis, en particulier, dans le Bassin parisien, dans les dunes maritimes des Pays-Bas et de la Belgique, sur les digues du district fluviatile néerlandais, sur les collines crétacées de la basse Meuse, sporadiquement aussi dans les forêts, parcs et espaces verts des périphéries urbaines dans toute leur aire de répartition.</t>
  </si>
  <si>
    <t>Sweet violet elm woods</t>
  </si>
  <si>
    <t>G1.A612</t>
  </si>
  <si>
    <t>Ormaies thermo-atlantiques</t>
  </si>
  <si>
    <t>Bois d’[Ulmus minor] des côtes de Normandie, de Bretagne et de Vendée.</t>
  </si>
  <si>
    <t>Thermo-Atlantic elm woods</t>
  </si>
  <si>
    <t>G1.A613</t>
  </si>
  <si>
    <t>British suckering elm woods</t>
  </si>
  <si>
    <t>G1.A614</t>
  </si>
  <si>
    <t>Sub-continental field elm woods</t>
  </si>
  <si>
    <t>G1.A62</t>
  </si>
  <si>
    <t>Ormaies à [Ulmus glabra] et [Ulmus laevis]</t>
  </si>
  <si>
    <t>Formations non riveraines, hors ravins, dominées par [Ulmus glabra] ou [Ulmus laevis] d’Europe septentrionale et centrale.</t>
  </si>
  <si>
    <t>[Ulmus glabra] and [Ulmus laevis] woods</t>
  </si>
  <si>
    <t>G1.A7</t>
  </si>
  <si>
    <t>Mixed deciduous woodland of the Black and Caspian Seas</t>
  </si>
  <si>
    <t>G1.A71</t>
  </si>
  <si>
    <t>Euxinian mixed mesic forests</t>
  </si>
  <si>
    <t>G1.A711</t>
  </si>
  <si>
    <t>Western Euxinian mixed forests</t>
  </si>
  <si>
    <t>G1.A7111</t>
  </si>
  <si>
    <t>Thracio-Euxinian mixed forests</t>
  </si>
  <si>
    <t>G1.A72</t>
  </si>
  <si>
    <t>Sub-Euxinian mixed [Quercus] - [Carpinus betulus] forests</t>
  </si>
  <si>
    <t>G1.A73</t>
  </si>
  <si>
    <t>Caucasian [Quercus] - [Carpinus betulus] forests</t>
  </si>
  <si>
    <t>G1.A74</t>
  </si>
  <si>
    <t>Hyrcanian mixed mesic forests</t>
  </si>
  <si>
    <t>G1.A8</t>
  </si>
  <si>
    <t>Érablaies eurosibériennes</t>
  </si>
  <si>
    <t>Forêts et bois dominés par des espèces du genre [Acer], sur sols stables secs, parfois humides mais non riverains, de la zone némorale. Ce sont notamment de jeunes peuplements pionniers et perturbés, dominés par les Érables, des érablières et des Chênaies–Érablières mixtes atlantiques et subatlantiques des unités G1.A1 et G1.A2.</t>
  </si>
  <si>
    <t>Eurosiberian [Acer] woods</t>
  </si>
  <si>
    <t>G1.B</t>
  </si>
  <si>
    <t>Aulnaies non riveraines</t>
  </si>
  <si>
    <t>Bois non riverains et non marécageux dominés par des espèces du genre [Alnus].</t>
  </si>
  <si>
    <t>Non-riverine [Alnus] woodland</t>
  </si>
  <si>
    <t>G1.B1</t>
  </si>
  <si>
    <t>Aulnaies à [Alnus cordata]</t>
  </si>
  <si>
    <t>Formations dominées par [Alnus cordata], établies sur des pentes à sols profonds, meubles et humides. Elles sont endémiques des Apennins de Campanie, de Lucanie et de Calabre, et des massifs de Castaniccia et du San Petrone en Corse.</t>
  </si>
  <si>
    <t>[Alnus cordata] woods</t>
  </si>
  <si>
    <t>G1.B2</t>
  </si>
  <si>
    <t>Aulnaies némorales</t>
  </si>
  <si>
    <t>Formations non riveraines et non marécageuses des domaines némoral ou boréo-némoral, dominées par [Alnus glutinosa] ou [Alnus incana].</t>
  </si>
  <si>
    <t>Nemoral [Alnus] woods</t>
  </si>
  <si>
    <t>G1.B21</t>
  </si>
  <si>
    <t>Aulnaies atlantiques à [Alnus glutinosa]</t>
  </si>
  <si>
    <t>Formations non riveraines et non marécageuses des régions atlantiques du domaine némoral, dominées par [Alnus glutinosa] ou [Alnus incana].</t>
  </si>
  <si>
    <t>Atlantic [Alnus glutinosa] woods</t>
  </si>
  <si>
    <t>G1.B22</t>
  </si>
  <si>
    <t>Central European dry alder woods</t>
  </si>
  <si>
    <t>G1.B23</t>
  </si>
  <si>
    <t>Sarmatic dry alder woods</t>
  </si>
  <si>
    <t>G1.B24</t>
  </si>
  <si>
    <t>Rhodopide grey alder woods</t>
  </si>
  <si>
    <t>G1.B3</t>
  </si>
  <si>
    <t>Boreal and boreonemoral [Alnus] woods</t>
  </si>
  <si>
    <t>G1.B31</t>
  </si>
  <si>
    <t>Boreal [Alnus glutinosa] woods</t>
  </si>
  <si>
    <t>G1.B32</t>
  </si>
  <si>
    <t>Boreal [Alnus incana] woods</t>
  </si>
  <si>
    <t>G1.C</t>
  </si>
  <si>
    <t>Plantations forestières très artificielles de feuillus caducifoliés</t>
  </si>
  <si>
    <t>Formations d’arbres caducifoliés plantés pour la production de bois, composées d’espèces exotiques, d’espèces indigènes hors de leur aire de répartition naturelle, ou d’espèces indigènes plantées dans des conditions artificielles évidentes, souvent en monoculture.</t>
  </si>
  <si>
    <t>Highly artificial broadleaved deciduous forestry plantations</t>
  </si>
  <si>
    <t>G1.C1</t>
  </si>
  <si>
    <t>Plantations de [Populus]</t>
  </si>
  <si>
    <t>Plantations d’espèces, d’hybrides ou de cultivars caducifoliés du genre [Populus], notamment [Populus nigra], [Populus nigra var. italica], [Populus deltoides], [Populus x canadensis], [Populus balsamifera], [Populus trichocarpa], [Populus candicans].</t>
  </si>
  <si>
    <t>[Populus] plantations</t>
  </si>
  <si>
    <t>G1.C11</t>
  </si>
  <si>
    <t>Plantations de Peupliers sur mégaphorbiaie</t>
  </si>
  <si>
    <t>Anciennes plantations de Peupliers accompagnées d'un sous-bois riche en hautes herbes, habitat de substitution pour quelques espèces de plantes et d'animaux des forêts riveraines.</t>
  </si>
  <si>
    <t>Poplar plantations with megaphorb herb layer</t>
  </si>
  <si>
    <t>G1.C12</t>
  </si>
  <si>
    <t>Autres plantations de Peupliers</t>
  </si>
  <si>
    <t>Plantations de Peupliers dépourvues d'un sous-bois riche en hautes herbes.</t>
  </si>
  <si>
    <t>Other poplar plantations</t>
  </si>
  <si>
    <t>G1.C2</t>
  </si>
  <si>
    <t>Plantations de [Quercus] caducifoliés exotiques</t>
  </si>
  <si>
    <t>Formations d'arbres caducifoliés cultivés du genre [Quercus] (par ex. [Quercus rubra]), plantées le plus souvent pour la production de bois et composées d'espèces exotiques ou d'espèces paléarctiques hors de leur aire de répartition naturelle.</t>
  </si>
  <si>
    <t>Deciduous exotic [Quercus] plantations</t>
  </si>
  <si>
    <t>G1.C3</t>
  </si>
  <si>
    <t>Plantations de [Robinia]</t>
  </si>
  <si>
    <t>Plantations et formations spontanées de [Robinia pseudacacia]. Végétation des alliances du [Chelidonio-Robinion] et du [Balloto nigrae-Robinion].</t>
  </si>
  <si>
    <t>[Robinia] plantations</t>
  </si>
  <si>
    <t>G1.C4</t>
  </si>
  <si>
    <t>Autres plantations d’arbres feuillus caducifoliés</t>
  </si>
  <si>
    <t>Formations cultivées d'arbres feuillus caducifoliés appartenant à des genres autres que [Populus], [Quercus] et [Robinia], plantées pour la production de bois et composées d'espèces exotiques ou d'espèces indigènes hors de leur aire de répartition naturelle, ou d'espèces indigènes plantées dans des conditions artificielles avec un cortège accompagnateur considérablement modifié.</t>
  </si>
  <si>
    <t>Other broadleaved deciduous plantations</t>
  </si>
  <si>
    <t>G1.D</t>
  </si>
  <si>
    <t>Vergers d’arbres fruitiers et d’arbres à noix</t>
  </si>
  <si>
    <t>Peuplements d’arbres cultivés pour la production de fruits ou de fleurs, fournissant une couverture arborée permanente une fois arrivés à maturité. Les vergers anciens à culture extensive sont des habitats qui hébergent une faune et une flore riches.</t>
  </si>
  <si>
    <t>Fruit and nut tree orchards</t>
  </si>
  <si>
    <t>G1.D1</t>
  </si>
  <si>
    <t>Plantations de [Castanea sativa]</t>
  </si>
  <si>
    <t>Terrains plantés de Châtaigniers feuillus caducifoliés ([Castanea]) ayant des affinités subméditerranéennes.</t>
  </si>
  <si>
    <t>[Castanea sativa] plantations</t>
  </si>
  <si>
    <t>G1.D2</t>
  </si>
  <si>
    <t>Plantations de [Juglans]</t>
  </si>
  <si>
    <t>Terrains plantés de Noyers feuillus caducifoliés ([Juglans]), ayant des affinités tempérées.</t>
  </si>
  <si>
    <t>[Juglans] groves</t>
  </si>
  <si>
    <t>G1.D3</t>
  </si>
  <si>
    <t>Plantations de [Prunus amygdalus]</t>
  </si>
  <si>
    <t>Terrains plantés d’Amandiers feuillus caducifoliés.</t>
  </si>
  <si>
    <t>[Prunus amygdalus] groves</t>
  </si>
  <si>
    <t>G1.D4</t>
  </si>
  <si>
    <t>Vergers d’arbres fruitiers</t>
  </si>
  <si>
    <t>Vergers sur hautes tiges de Pommiers, Poiriers, Pruniers, Abricotiers, Pêchers et autres [Rosaceae].</t>
  </si>
  <si>
    <t>Fruit orchards</t>
  </si>
  <si>
    <t>G1.D5</t>
  </si>
  <si>
    <t>Autres vergers de hautes tiges</t>
  </si>
  <si>
    <t>Terrains plantés d’arbres caducifoliés, autres que ceux des unités G1.D1-G1D4, cultivés pour leurs fruits, leurs feuilles ou leurs fleurs.</t>
  </si>
  <si>
    <t>Other high-stem orchards</t>
  </si>
  <si>
    <t>G1.1</t>
  </si>
  <si>
    <t>Forêts riveraines et forêts galeries, avec dominance d’[Alnus], [Populus] ou [Salix]</t>
  </si>
  <si>
    <t>Bois riverains des zones boréale, boréonémorale, némorale, subméditerranéenne et steppique. Composés d’une ou quelques espèces dominantes, notamment [Alnus], [Betula], [Populus] ou [Salix]. Cette unité comprend les bois dominés par les Saules à petites feuilles [Salix alba], [Salix elaeagnos], [Salix purpurea], [Salix viminalis] dans toutes les zones, même la méditerranéenne. Sont exclus les fourrés riverains de Saules à feuilles larges, ex. [Salix aurita], [Salix cinerea], [Salix pentandra] (F9.1).</t>
  </si>
  <si>
    <t>Riparian and gallery woodland, with dominant [Alnus], [Betula], [Populus] or [Salix]</t>
  </si>
  <si>
    <t>G1.11</t>
  </si>
  <si>
    <t>Saulaies riveraines</t>
  </si>
  <si>
    <t>Formations arbustives ou arborescentes d’espèces du genre [Salix] bordant les cours d’eau et soumises à des inondations périodiques et constituées sur des substrats alluvionnaires récents. Les fourrés de Saules sont particulièrement caractéristiques des cours d’eau prenant leur source dans de grandes chaînes montagneuses. Les formations arbustives de Saules sont aussi un élément des successions riveraines planitiaires et collinéennes dans tous les grands biomes, constituant souvent la ceinture bordant de plus près le cours d’eau. Les saulaies arborescentes plus hautes représentent souvent la ceinture suivante, plus à l’intérieur des terres, dans les successions riveraines des forêts planitiaires des régions némorale occidentale, némorale orientale et chaude à tempérée humide. Elles constituent aussi une partie importante des systèmes riverains moins diversifiés des zones steppique, méditerranéenne et désertique froide. Végétation de l’alliance du [Salicion albae], espèces [Salix alba], [Salix fragilis], [Populus alba], [Populus nigra], [Populus canescens], [Lycopus europaeus], [Lysimachia vulgaris], [Phalaroides arundinacea] et [Urtica dioica]. Les espèces exotiques envahissantes [Solidago canadensis], [Aster novi-belgii], [Aster novi-anglii], [Impatiens glandulifera] peuvent leur porter atteinte.</t>
  </si>
  <si>
    <t>Riverine [Salix] woodland</t>
  </si>
  <si>
    <t>G1.111</t>
  </si>
  <si>
    <t>Saulaies à [Salix alba] médio-européennes</t>
  </si>
  <si>
    <t>Galeries arborescentes de grands [Salix alba], [Salix fragilis] et [Salix x rubens], avec, à l'est, [Populus nigra], développées sur des sols soumis à un régime régulier d'inondation le long des rivières planitiaires, collinéennes ou submontagnardes d’Eurasie occidentale némorale, dont celles des îles Britanniques, de l’Europe occidentale némorale, s’étendant au sud jusqu’en Ibérie eurosibérienne, d’Europe centrale, à l’intérieur de l’aire de répartition des forêts caducifoliées médio-européennes, illyriennes, daces et gétiques. Elles s’étendent au nord jusqu’aux pays baltes et au sud jusqu’aux cours inférieurs et moyens des rivières de la périphérie alpine, dinarique septentrionale et carpatique, d’Europe orientale dans le bassin supérieur du système du Dniepr, en particulier dans les bassins du Prypiat, de la Bérézina, du Dniepr, du Desna, le bassin supérieur du Don et du Khoper, le bassin supérieur du système de la Volga, en particulier les bassins de l’Oka, la Tana, la Volga, la Kama, la Bielaïa.</t>
  </si>
  <si>
    <t>Middle European [Salix alba] forests</t>
  </si>
  <si>
    <t>G1.1111</t>
  </si>
  <si>
    <t>Saulaies à Saule blanc ouest-européennes</t>
  </si>
  <si>
    <t>Galeries arborescentes de [Salix alba], [Salix fragilis] et [Salix x rubens], bordant les rivières planitiaires, collinéennes ou submontagnardes d'Europe moyenne atlantique et subatlantique, en dehors de l'aire principale d'indigénat de [Populus nigra], qui peut cependant y être sporadiquement présent, ou y être naturalisé.</t>
  </si>
  <si>
    <t>Western European white willow forests</t>
  </si>
  <si>
    <t>G1.1112</t>
  </si>
  <si>
    <t>Eastern European poplar-willow forests</t>
  </si>
  <si>
    <t>G1.112</t>
  </si>
  <si>
    <t>Forêts galeries méditerranéennes à grands [Salix]</t>
  </si>
  <si>
    <t>Formations de Saules arborescents bordant les cours d’eau des régions méditerranéennes d’Eurasie occidentale, à ceinture ou faciès dominé par le Saule avec Peuplier, Frêne et Orme.</t>
  </si>
  <si>
    <t>Mediterranean tall [Salix] galleries</t>
  </si>
  <si>
    <t>G1.1121</t>
  </si>
  <si>
    <t>Forêts galeries méditerranéennes à Saule blanc</t>
  </si>
  <si>
    <t>Forêts riveraines du bassin méditerranéen dominées par [Salix alba], [Salix fragilis] ou par des espèces apparentées.</t>
  </si>
  <si>
    <t>Mediterranean white willow galleries</t>
  </si>
  <si>
    <t>G1.11211</t>
  </si>
  <si>
    <t>Central Iberian [Salix neotricha] galleries</t>
  </si>
  <si>
    <t>G1.11212</t>
  </si>
  <si>
    <t>Forêts galeries euméditerranéennes à Saule blanc et à Saule fragile</t>
  </si>
  <si>
    <t>Faciès des forêts riveraines méditerranéennes à Peupliers, Frênes et Ormes dominés par [Salix alba], [Salix fragilis] ou [Salix x rubens]. Elles sont constituées le long des rivières de plaine Ibérique, du sud de la France, de l’Italie, de la Dalmatie, de l’Albanie, de l’ex-République Yougoslave de Macédoine, de la Grèce, des îles méditerranéennes, de Chypre et de la région méditerranéenne d’Asie Mineure. Le cortège associé ne diffère pas de celui des faciès à Peupliers ou à Frênes dominants.</t>
  </si>
  <si>
    <t>Eumediterranean white and crack willow galleries</t>
  </si>
  <si>
    <t>G1.1122</t>
  </si>
  <si>
    <t>Bois riverains à Saule à feuilles d’olivier et Saule cendré</t>
  </si>
  <si>
    <t>Bois de Saules arborescents, physionomiquement dominés par [Salix atrocinerea] ou [Salix cinerea], se formant, dans les étages thermo-, méso- ou supraméditerranéens sur les rives des cours d'eaux lents. Des bois semblables occupent des dépressions marécageuses (unité F9.2).</t>
  </si>
  <si>
    <t>Olive-leaved and ashy willow riparian woods</t>
  </si>
  <si>
    <t>G1.11221</t>
  </si>
  <si>
    <t>Iberian olive-leaved willow woods</t>
  </si>
  <si>
    <t>G1.11222</t>
  </si>
  <si>
    <t>Andalusian olive-leaved willow woods</t>
  </si>
  <si>
    <t>G1.11223</t>
  </si>
  <si>
    <t>Sardinian olive-leaved willow woods</t>
  </si>
  <si>
    <t>G1.11224</t>
  </si>
  <si>
    <t>Italo-Hellenic ashy willow riparian woods</t>
  </si>
  <si>
    <t>G1.113</t>
  </si>
  <si>
    <t>Canary Island [Salix] galleries</t>
  </si>
  <si>
    <t>G1.114</t>
  </si>
  <si>
    <t>Continental [Salix] galleries</t>
  </si>
  <si>
    <t>G1.1141</t>
  </si>
  <si>
    <t>Pannonic willow and poplar-willow galleries</t>
  </si>
  <si>
    <t>G1.1142</t>
  </si>
  <si>
    <t>Ponto-Sarmatic steppe willow galleries</t>
  </si>
  <si>
    <t>G1.11421</t>
  </si>
  <si>
    <t>Lower Danube willow galleries</t>
  </si>
  <si>
    <t>G1.11422</t>
  </si>
  <si>
    <t>Northern Thracian willow galleries</t>
  </si>
  <si>
    <t>G1.11423</t>
  </si>
  <si>
    <t>Eastern Ponto-Sarmatic steppe willow galleries</t>
  </si>
  <si>
    <t>G1.12</t>
  </si>
  <si>
    <t>Forêts galeries riveraines boréo-alpines</t>
  </si>
  <si>
    <t>Galeries et cordons riverains, des bords des cours d’eau, des lacs et des bords de mer, d’Aulnes, de Bouleaux ou de Pins des zones boréale, boréonémorale et boréosteppique, des hautes montagnes de la zone némorale et de leur zone d’influence piémontaine, dominés par [Alnus incana] le long des rivières montagnardes et submontagnardes des Alpes, des Carpates, du nord des Apennins, des Dinarides, de la chaîne balkanique, des Rhodopes et des régions avoisinantes. Ils sont dominés par [Alnus incana] ou [Alnus glutinosa] en Fennoscandie boréale et en Europe nord-orientale et par [Betula pendula] ou [Pinus sylvestris] en Sibérie occidentale. Dans la strate herbacée, les espèces nitrophiles et hygrophiles dominent, comme [Aegopodium podagraria], [Chaerophyllum hirsutum], [Petasites hybridus], [Crepis paludosa] et [Caltha palustris ssp. laeta].</t>
  </si>
  <si>
    <t>Boreo-alpine riparian galleries</t>
  </si>
  <si>
    <t>G1.121</t>
  </si>
  <si>
    <t>Forêts galeries montagnardes à [Alnus incana]</t>
  </si>
  <si>
    <t>Formations dominées par [Alnus incana] bordant les cours d’eau des régions montagnardes des Alpes, des Carpates, des Dinarides, de la chaîne balkanique, des Rhodopes, des Apennins et du quadrilatère de Bohême.</t>
  </si>
  <si>
    <t>Montane [Alnus incana] galleries</t>
  </si>
  <si>
    <t>G1.1211</t>
  </si>
  <si>
    <t>Forêts galeries alpiennes à Aulne blanc</t>
  </si>
  <si>
    <t>Formations d'[Alnus incana] des parties supérieures des vallées alpiennes, particulièrement intra-alpines, avec des stations excentrées aux Dinarides, remplaçant, colonisant ou bordant les fourrés pionniers de Saules du [Salicion eleagni] (unité F9.11).</t>
  </si>
  <si>
    <t>Alpine grey alder galleries</t>
  </si>
  <si>
    <t>G1.1212</t>
  </si>
  <si>
    <t>Apennine grey alder galleries</t>
  </si>
  <si>
    <t>G1.1213</t>
  </si>
  <si>
    <t>Hercynio-Carpathian grey alder galleries</t>
  </si>
  <si>
    <t>G1.12131</t>
  </si>
  <si>
    <t>Hercynio-Carpathian sage grey alder galleries</t>
  </si>
  <si>
    <t>G1.12132</t>
  </si>
  <si>
    <t>Hercynio-Carpathian caltha grey alder galleries</t>
  </si>
  <si>
    <t>G1.1214</t>
  </si>
  <si>
    <t>Eastern Carpathian grey alder galleries</t>
  </si>
  <si>
    <t>G1.1215</t>
  </si>
  <si>
    <t>Montenegrine grey alder galleries</t>
  </si>
  <si>
    <t>G1.1216</t>
  </si>
  <si>
    <t>Balkan Range grey alder galleries</t>
  </si>
  <si>
    <t>G1.1217</t>
  </si>
  <si>
    <t>Rhodopide grey alder galleries</t>
  </si>
  <si>
    <t>G1.122</t>
  </si>
  <si>
    <t>Forêts galeries submontagnardes à [Alnus incana]</t>
  </si>
  <si>
    <t>Formations d'Aulnes du cours moyen des rivières coulant des Alpes, en particulier des systèmes danubien, rhénan et rhodanien.</t>
  </si>
  <si>
    <t>Dealpine [Alnus incana] galleries</t>
  </si>
  <si>
    <t>G1.123</t>
  </si>
  <si>
    <t>Boreal [Alnus incana] galleries</t>
  </si>
  <si>
    <t>G1.124</t>
  </si>
  <si>
    <t>Boreal [Alnus glutinosa] galleries</t>
  </si>
  <si>
    <t>G1.125</t>
  </si>
  <si>
    <t>Western Siberian [Betula] and pine galleries</t>
  </si>
  <si>
    <t>G1.126</t>
  </si>
  <si>
    <t>Eastern boreal riverine galleries</t>
  </si>
  <si>
    <t>G1.127</t>
  </si>
  <si>
    <t>Ponto-Caucasian montane [Alnus] galleries</t>
  </si>
  <si>
    <t>G1.13</t>
  </si>
  <si>
    <t>Forêts galeries méridionales à [Alnus] et [Betula]</t>
  </si>
  <si>
    <t>Formations riveraines d’[Alnus glutinosa], localement d’[Alnus cordata] ou [Betula] spp. du bassin méditerranéen et de l’ouest de la péninsule Ibérique, souvent avec [Fraxinus angustifolia] et [Osmunda regalis].</t>
  </si>
  <si>
    <t>Southern [Alnus] and [Betula] galleries</t>
  </si>
  <si>
    <t>G1.131</t>
  </si>
  <si>
    <t>Forêts galeries méridionales à [Alnus glutinosa]</t>
  </si>
  <si>
    <t>Formations riveraines multistrates dominées par [Alnus glutinosa] des étages méso- et supraméditerranéens de la péninsule Ibérique, des Cévennes, des péninsules italienne et hellénique.</t>
  </si>
  <si>
    <t>Southern [Alnus glutinosa] galleries</t>
  </si>
  <si>
    <t>G1.1311</t>
  </si>
  <si>
    <t>Iberian meso-Mediterranean alder galleries</t>
  </si>
  <si>
    <t>G1.1312</t>
  </si>
  <si>
    <t>Iberian supra-Mediterranean alder galleries</t>
  </si>
  <si>
    <t>G1.1313</t>
  </si>
  <si>
    <t>Forêts galeries ouest-méditerranéennes à Aulne et Aulne-Frêne</t>
  </si>
  <si>
    <t>Galeries riveraines d’[Alnus glutinosa] du sud de la France continentale, de l’Italie péninsulaire méditerranéenne et subméditerranéenne, de la Corse méditerranéenne, de la Sardaigne, souvent avec [Fraxinus angustifolia].</t>
  </si>
  <si>
    <t>Western Mediterranean alder and ash-alder galleries</t>
  </si>
  <si>
    <t>G1.1314</t>
  </si>
  <si>
    <t>Aegean alder galleries</t>
  </si>
  <si>
    <t>G1.132</t>
  </si>
  <si>
    <t>[Rhododendron] - [Alnus] galleries</t>
  </si>
  <si>
    <t>G1.133</t>
  </si>
  <si>
    <t>Forêts galeries corses à [Alnus cordata] et [Alnus glutinosa]</t>
  </si>
  <si>
    <t>Galeries d’Aulnes riveraines collinéennes et montagnardes de Corse, dominées par [Alnus cordata] et [Alnus glutinosa].</t>
  </si>
  <si>
    <t>Corsican [Alnus cordata] and [Alnus glutinosa] galleries</t>
  </si>
  <si>
    <t>G1.134</t>
  </si>
  <si>
    <t>Relict [Betula] galleries of Cordillera Oretana</t>
  </si>
  <si>
    <t>G1.2</t>
  </si>
  <si>
    <t>Forêts riveraines mixtes des plaines inondables et forêts galeries mixtes</t>
  </si>
  <si>
    <t>Forêts riveraines mixtes, parfois à structure complexe et riches en espèces, des plaines inondables et des galeries forestières, le long des cours d’eau à débit lent ou rapide des zones némorales, boréonémorales, steppiques et subméditerranéennes. Galeries boisées avec [Acer], [Fraxinus], [Prunus] ou [Ulmus], associés aux espèces mentionnées pour l’unité G1.1. Bois des plaines inondables caractérisés par un mélange d’essences des genres [Alnus], [Fraxinus], [Populus], [Quercus], [Ulmus], [Salix].</t>
  </si>
  <si>
    <t>Mixed riparian floodplain and gallery woodland</t>
  </si>
  <si>
    <t>G1.21</t>
  </si>
  <si>
    <t>Forêts riveraines à [Fraxinus] et [Alnus], sur sols inondés par les crues mais drainés aux basses eaux</t>
  </si>
  <si>
    <t>Forêts riveraines de [Fraxinus excelsior] et d’[Alnus glutinosa], parfois d’[Alnus incana], des cours d'eau planitiaires et collinéens d'Europe moyenne et du nord de la péninsule Ibérique, se formant sur des sols périodiquement inondés par les crues annuelles, mais bien drainés et aérés aux basses eaux. Elles se distinguent des aulnaies marécageuses des unités G1.41 et G1.52 par la forte représentation dans les strates inférieures d'espèces forestières incapables de prospérer sur des sols constamment gorgés d'eau.</t>
  </si>
  <si>
    <t>Riverine [Fraxinus] - [Alnus] woodland, wet at high but not at low water</t>
  </si>
  <si>
    <t>G1.211</t>
  </si>
  <si>
    <t>Bois des ruisseaux et sources à [Fraxinus] et [Alnus]</t>
  </si>
  <si>
    <t>Formations de [Fraxinus excelsior] et d'[Alnus glutinosa] des sources et des petits ruisseaux d'Europe moyenne atlantique, subatlantique et subcontinentale, généralement dominées par le Frêne, avec [Carex remota], [Carex pendula], [Carex strigosa], [Equisetum telmateia], [Rumex sanguineus], [Lysimachia nemorum], [Cardamine amara], [Chrysosplenium oppositifolium], [Chrysosplenium alternifolium], [Impatiens noli-tangere], [Ribes rubrum].</t>
  </si>
  <si>
    <t>[Fraxinus] - [Alnus] woods of rivulets and springs</t>
  </si>
  <si>
    <t>G1.2111</t>
  </si>
  <si>
    <t>Aulnaies-frênaies à Laîches</t>
  </si>
  <si>
    <t>Formations de [Fraxinus excelsior] et d’[Alnus glutinosa] d’Europe moyenne subatlantique et subcontinentale, réparties en Europe occidentale, en Europe septentrionale, centrale et orientale, s’étendant au sud en Europe centrale jusqu’aux limites des zones du [Fagion sylvaticum], du [Fagion illyricum] et du [Carpinion illyricum], avec une abondance de [Carex remota], [Carex strigosa], [Carex pendula], [Carex sylvatica].</t>
  </si>
  <si>
    <t>Sedge ash-alder woods</t>
  </si>
  <si>
    <t>G1.2112</t>
  </si>
  <si>
    <t>Aulnaies-frênaies fontinales</t>
  </si>
  <si>
    <t>Bois de [Fraxinus excelsior] et d’[Alnus glutinosa] d’Europe moyenne atlantique, subatlantique et subcontinentale, sur sols plus mouillés, avec [Cardamine amara] et [Chrysosplenium] spp., et souvent [Impatiens noli-tangere].</t>
  </si>
  <si>
    <t>Fontinal ash-alder woods</t>
  </si>
  <si>
    <t>G1.2113</t>
  </si>
  <si>
    <t>Aulnaies-frênaies à Cirse maraîcher</t>
  </si>
  <si>
    <t>Bois de [Fraxinus excelsior] et d’[Alnus glutinosa] d'Europe moyenne atlantique, subatlantique et subcontinentale, avec, particulièrement dans les zones subatlantiques, un sous-étage de plantes herbacées de grande taille, dont le grand [Cirsium oleraceum], [Eupatorium cannabinum] et, généralement, [Carex acutiformis] ; ils constituent une transition vers l’unité G1.2132.</t>
  </si>
  <si>
    <t>Cabbage thistle ash-alder woods</t>
  </si>
  <si>
    <t>G1.2114</t>
  </si>
  <si>
    <t>Aulnaies-frênaies des bords des sources</t>
  </si>
  <si>
    <t>Bois de [Fraxinus excelsior] et d’[Alnus glutinosa] d’Europe moyenne subatlantique et subcontinentale, des pentes des dépressions suintantes et des sols tourbeux humides, avec [Ribes rubrum].</t>
  </si>
  <si>
    <t>Hillside spring ash-alder woods</t>
  </si>
  <si>
    <t>G1.2115</t>
  </si>
  <si>
    <t>Aulnaies-frênaies à Grande prêle</t>
  </si>
  <si>
    <t>Bois de [Fraxinus excelsior] et d’[Alnus glutinosa] des substrats calcaires inondés adjacents aux ruisseaux et aux sources de Grande Bretagne et d’Europe moyenne, caractérisés par une abondante strate herbacée dominée par [Equisetum telmateia] et riche en mousses.</t>
  </si>
  <si>
    <t>Great horsetail ash-alder woods</t>
  </si>
  <si>
    <t>G1.2116</t>
  </si>
  <si>
    <t>Dacio-Moesian ash-alder woods</t>
  </si>
  <si>
    <t>G1.212</t>
  </si>
  <si>
    <t>Bois des rivières à débit rapide à [Fraxinus] et [Alnus]</t>
  </si>
  <si>
    <t>Forêts galeries d’Aulne ou d’Aulne-Frêne des bords de rivières rapides et des gros ruisseaux, remplaçant les galeries périalpines d’[Alnus incana] dans les collines médio-européennes, hors de l'influence directe des rivières alpines, s’étendant au nord jusqu'au Danemark et au sud de la Suède.</t>
  </si>
  <si>
    <t>[Fraxinus] - [Alnus] woods of fast-flowing rivers</t>
  </si>
  <si>
    <t>G1.2121</t>
  </si>
  <si>
    <t>Aulnaies-frênaies des ruisseaux collinéens</t>
  </si>
  <si>
    <t>Forêts galeries d’Aulne ou d’Aulne-Frêne des bords des rivières rapides non-alpines et des gros ruisseaux des régions collinéennes et planitiaires de l'Europe occidentale, septentrionale et centrale.</t>
  </si>
  <si>
    <t>Collinar stream ash-alder woods</t>
  </si>
  <si>
    <t>G1.21211</t>
  </si>
  <si>
    <t>Aulnaies-frênaies à Stellaire</t>
  </si>
  <si>
    <t>Forêts galeries d’Aulne ou d’Aulne-Frêne des bords des rivières et gros ruisseaux non-alpins à débit rapide d'Europe occidentale, centrale et nord-occidentale. Elles sont généralement co-dominées par [Alnus glutinosa], [Fraxinus excelsior] et [Acer pseudoplatanus], accompagnés par [Acer platanoides], [Ulmus glabra], [Ulmus laevis]. [Prunus padus] est fréquent en sous-strate. La strate arbustive comprend [Ribes rubrum], [Ribes uva-crispa], [Corylus avellana] et la strate herbacée comprend [Stellaria nemorum], [Impatiens noli-tangere], [Aconitum vulparia], [Allium ursinum], [Geum rivale], [Athyrium filix-femina], [Dryopteris carthusiana], [Matteuccia struthiopteris], [Ranunculus platanifolius], [Urtica dioica], [Ranunculus ficaria], [Primula elatior], [Lamium galeobdolon] ou [Filipendula ulmaria], [Luzula sylvatica]. La galerie peut être incluse dans d'autres forêts ou réduite à un étroit cordon d'Aulnes le long des rivières traversant des prairies.</t>
  </si>
  <si>
    <t>Stitchwort ash-alder woods</t>
  </si>
  <si>
    <t>G1.21212</t>
  </si>
  <si>
    <t>Northeastern stream spruce-ash-alder woods</t>
  </si>
  <si>
    <t>G1.2122</t>
  </si>
  <si>
    <t>Submontane Hercynian stream ash-alder woods</t>
  </si>
  <si>
    <t>G1.2123</t>
  </si>
  <si>
    <t>Pre-Carpathian stream ash-alder woods</t>
  </si>
  <si>
    <t>G1.213</t>
  </si>
  <si>
    <t>Aulnaies-frênaies des rivières à débit lent</t>
  </si>
  <si>
    <t>Bois de [Fraxinus excelsior] et d’[Alnus glutinosa] des vallées des rivières à débit lent et uniforme des plaines d'Europe orientale, centrale, et, localement, occidentale, avec un sous-étage riche formé de grandes herbes et de buissons.</t>
  </si>
  <si>
    <t>[Fraxinus] - [Alnus] woods of slow rivers</t>
  </si>
  <si>
    <t>G1.2131</t>
  </si>
  <si>
    <t>Bois des rivières à débit lent des plaines inondables d’Europe centrale</t>
  </si>
  <si>
    <t>Bois riverains et des plaines inondables des vallées des rivières planitiaires d’Europe centrale, souvent petites, à débit lent et uniforme, généralement dominées par [Fraxinus excelsior] et/ou [Alnus glutinosa], parfois accompagnés de [Picea abies], [Quercus robur], [Fagus sylvatica], avec un riche sous-étage d’herbes hautes et d’arbustes. Ils peuvent s’étendre loin dans la plaine inondable, s’enrichissant progressivement en [Quercus robur] et en espèces du [Carpinion] à mesure qu’ils s’éloignent du cours d’eau ou des terrains les plus bas.</t>
  </si>
  <si>
    <t>Central European slow river floodplain woods</t>
  </si>
  <si>
    <t>G1.21311</t>
  </si>
  <si>
    <t>Aulnaies-frênaies d’Europe centrale des rivières à débit lent</t>
  </si>
  <si>
    <t>Forêts d’[Alnus glutinosa] et de [Fraxinus excelsior] des grandes vallées des rivières planitiaires d’Europe centrale à débit lent et uniforme, s’étendant au sud jusqu’en Illyrie, souvent étendues et susceptibles d’occuper les plaines inondables bien au-delà des galeries riveraines, s’enrichissant progressivement vers l’extérieur en [Quercus robur] et en espèces du [Carpinion]. Le sous-étage comprend, outre [Prunus padus], [Humulus lupulus], [Rubus idaeus], [Rubus caesius], [Ribes nigrum], [Ribes rubrum], [Sambucus nigra], [Aegopodium podagraria], [Peucedanum palustre], [Glyceria maxima], [Iris pseudacorus], [Carex acutiformis], [Carex riparia], [Phalaris arundinacea], [Filipendula ulmaria], [Cirsium oleraceum], [Cirsium palustre].</t>
  </si>
  <si>
    <t>Central European slow river ash-alder woods</t>
  </si>
  <si>
    <t>G1.21312</t>
  </si>
  <si>
    <t>Central European spruce-alder woods</t>
  </si>
  <si>
    <t>G1.21313</t>
  </si>
  <si>
    <t>Moravian oak-beech-alder riverine woods</t>
  </si>
  <si>
    <t>G1.2132</t>
  </si>
  <si>
    <t>Aulnaies-frênaies ouest-européennes à hautes herbes</t>
  </si>
  <si>
    <t>Bois riverains d'[Alnus glutinosa] ou de [Fraxinus excelsior], [Alnus glutinosa] et [Ulmus] sur des sols eutrophes humides ou des terrasses alluviales, levées de terres et zones inondables des cours inférieurs des rivières des régions atlantiques et subatlantiques des îles Britanniques et des régions côtières occidentales du continent européen, avec [Salix cinerea] et [Urtica dioica], souvent riches en hautes herbes, en particulier [Cirsium oleraceum], [Eupatorium cannabinum], [Epilobium hirsutum], [Dipsacus pilosus], [Symphytum officinale], [Aconitum napellus] et, parmi les plantes grimpantes, [Humulus lupulus], [Solanum dulcamara], [Calystegia sepium] ; [Ribes rubrum], [Iris pseudacorus], [Equisetum telmateia], [Equisetum fluviatile] sont localement caractéristiques. Les Laîches hautes, notamment [Carex acutiformis] et [Carex paniculata], dominent quelques-unes des communautés les plus humides. Cette unité inclut les sous-communautés typiques des bois britanniques d’[Alnus glutinosa-Urtica dioica], ainsi que les sous-communautés moins humides à [Sambucus nigra] lorsqu’elles sont adjacentes. Les formations de cette unité sont maintenant rares, ayant été remplacées pour la plupart par des plantations de Peupliers.</t>
  </si>
  <si>
    <t>West European tall herb ash-alder woods</t>
  </si>
  <si>
    <t>G1.2133</t>
  </si>
  <si>
    <t>Ponto-Pannonic tall herb ash-alder woods</t>
  </si>
  <si>
    <t>G1.2134</t>
  </si>
  <si>
    <t>Eastern Baltic slow river floodplain woods</t>
  </si>
  <si>
    <t>G1.21341</t>
  </si>
  <si>
    <t>Eastern Baltic enchanter's nightshade ash-alder woods</t>
  </si>
  <si>
    <t>G1.21342</t>
  </si>
  <si>
    <t>Eastern Baltic slow river spruce-birch-alder woods</t>
  </si>
  <si>
    <t>G1.2135</t>
  </si>
  <si>
    <t>Sarmatic ash-alder woods</t>
  </si>
  <si>
    <t>G1.214</t>
  </si>
  <si>
    <t>Forêts galeries nord-ibériques à [Alnus]</t>
  </si>
  <si>
    <t>Bois riverains d'Aulnes ou de Frênes et d'Aulnes des cours d'eau collinéens et montagnards du nord de la péninsule Ibérique, soumis à une forte influence médio-européenne, marquée en particulier par la présence de [Fraxinus excelsior] (et non de [F. angustifolia]). Ils sont caractéristiques des cours d'eau originaires des Pyrénées, de la cordillère Cantabrique, des montagnes du nord de la Galice et des chaînes de Catalogne. La canopée peut renfermer [Ulmus glabra], [Quercus robur] et de grands Saules. Le sous-bois comprend [Sambucus nigra], [Corylus avellana], [Cornus sanguinea], [Rubus caesius], [Carex pendula], [Carex remota], [Festuca gigantea], [Bromus ramosus], [Lathraea clandestina], [Circaea lutetiana], [Hypericum androsaemum], [Solanum dulcamara], [Valeriana pyrenaica], [Lysimachia nemorum], [Saxifraga hirsuta], [Galanthus nivalis], [Athyrium filix-femina], [Dryopteris dilatata], [Osmunda regalis], [Equisetum telmateia].</t>
  </si>
  <si>
    <t>Northern Iberian [Alnus] galleries</t>
  </si>
  <si>
    <t>G1.2141</t>
  </si>
  <si>
    <t>Galicio-Cantabrian alder galleries</t>
  </si>
  <si>
    <t>G1.21411</t>
  </si>
  <si>
    <t>Eume near-natural alder galleries</t>
  </si>
  <si>
    <t>G1.21412</t>
  </si>
  <si>
    <t>Semi-natural Galicio-Cantabrian alder galleries</t>
  </si>
  <si>
    <t>G1.2142</t>
  </si>
  <si>
    <t>Forêts galeries pyrénéo-cantabriques à Aulne</t>
  </si>
  <si>
    <t>Galeries d’ [Alnus glutinosa] de l’est de la zone cantabrique et des Pyrénées occidentales.</t>
  </si>
  <si>
    <t>Pyreneo-Cantabrian alder galleries</t>
  </si>
  <si>
    <t>G1.2143</t>
  </si>
  <si>
    <t>Forêts galeries pyrénéo-catalanes à Aulne</t>
  </si>
  <si>
    <t>Galeries d’[Alnus glutinosa] des Pyrénées orientales et de la Catalogne.</t>
  </si>
  <si>
    <t>Pyreneo-Catalonian alder galleries</t>
  </si>
  <si>
    <t>G1.22</t>
  </si>
  <si>
    <t>Forets mixtes de [Quercus]-[Ulmus]-[Fraxinus] des grands fleuves</t>
  </si>
  <si>
    <t>Diverses forêts riveraines des cours moyens des grands fleuves, inondées seulement lors des grandes crues. Arbres à bois dur avec [Fraxinus], [Ulmus] ou [Quercus] spp. dominants, avec un faciès herbacé très caractéristique au printemps.</t>
  </si>
  <si>
    <t>Mixed [Quercus] - [Ulmus] - [Fraxinus] woodland of great rivers</t>
  </si>
  <si>
    <t>G1.221</t>
  </si>
  <si>
    <t>Grandes forêts alluviales médio-européennes</t>
  </si>
  <si>
    <t>Forêts riveraines à très haute diversité spécifique de Chênes, Frênes, Ormes, Tilleuls, Érables, Aulnes, Peupliers, Pruniers, Pommiers, Saules. Bien développées, très hautes et multistrates, elles se trouvent le long des cours moyens et inférieurs des grands systèmes fluviaux médio-européens, en particulier le Rhin, le Danube, l’Emst, l’Elbe, la Saale, le Weser, l’Oder, la Loire, et le système Rhône-Saône. Cette structure très complexe est formée de huit strates regroupant jusqu'à une cinquantaine d'espèces d'arbres et d'arbustes. La strate arborescente supérieure renferme [Quercus robur], [Fraxinus excelsior], [Ulmus minor], [Ulmus laevis], [Ulmus glabra], [Populus alba], [Populus tremula], [Populus canescens], [Populus nigra], [Acer pseudoplatanus], [Acer platanoides], [Salix alba], [Alnus glutinosa], [Prunus avium]. La strate arborescente inférieure [Malus sylvestris], [Tilia cordata] et la strate sous-arborescente arbustive [Alnus incana], [Prunus padus] et [Crataegus monogyna]. Les strates arbustives haute et basse sont très variées et les lianes nombreuses, parmi lesquelles [Clematis vitalba], [Tamus communis], [Humulus lupulus], [Hedera helix] et [Vitis vinifera ssp. sylvestris]. Il s’agit des écosystèmes les plus diversifiés, structuralement, floristiquement et faunistiquement, de tous les écosystèmes européens, et se rapprochant le plus, de ce point de vue, des communautés tropicales et des forêts tempérées chaudes du Pléistocène. Les grandes forêts fluviales d'Europe sont réduites à quelques exemples hautement vulnérables, situées pour la plupart à l'intérieur des réseaux hydrographiques du Rhin, du Danube et de l'Elbe.</t>
  </si>
  <si>
    <t>Great medio-European fluvial forests</t>
  </si>
  <si>
    <t>G1.222</t>
  </si>
  <si>
    <t>Forêts alluviales médio-européennes résiduelles</t>
  </si>
  <si>
    <t>Fragments des forêts de Chênes, d’Ormes et de Frênes des grands réseaux hydrographiques médio-européens, très modifiées et avec une diversité d’espèces très appauvrie.</t>
  </si>
  <si>
    <t>Residual medio-European fluvial forests</t>
  </si>
  <si>
    <t>G1.223</t>
  </si>
  <si>
    <t>Southeast European [Fraxinus] - [Quercus] - [Alnus] forests</t>
  </si>
  <si>
    <t>G1.2231</t>
  </si>
  <si>
    <t>Illyrian ash-oak-alder forests</t>
  </si>
  <si>
    <t>G1.22311</t>
  </si>
  <si>
    <t>Illyrian snow-flake ash-oak forests</t>
  </si>
  <si>
    <t>G1.22312</t>
  </si>
  <si>
    <t>Illyrian greenweed oak-ash forests</t>
  </si>
  <si>
    <t>G1.22313</t>
  </si>
  <si>
    <t>Illyrian riparian oak-hornbeam forests</t>
  </si>
  <si>
    <t>G1.2232</t>
  </si>
  <si>
    <t>Helleno-Balkanic ash-oak-alder forests</t>
  </si>
  <si>
    <t>G1.22321</t>
  </si>
  <si>
    <t>Hellenic ash-oak-alder forests</t>
  </si>
  <si>
    <t>G1.22322</t>
  </si>
  <si>
    <t>Coastal Bulgarian longos forests</t>
  </si>
  <si>
    <t>G1.22323</t>
  </si>
  <si>
    <t>Central Balkan ash-oak-alder forests</t>
  </si>
  <si>
    <t>G1.22324</t>
  </si>
  <si>
    <t>Albanian ash-oak-alder forests</t>
  </si>
  <si>
    <t>G1.22325</t>
  </si>
  <si>
    <t>Montenegrine ash-oak-alder forests</t>
  </si>
  <si>
    <t>G1.22326</t>
  </si>
  <si>
    <t>Istrian ash-oak-alder forests</t>
  </si>
  <si>
    <t>G1.2233</t>
  </si>
  <si>
    <t>Pannonic ash-oak-alder forests</t>
  </si>
  <si>
    <t>G1.2234</t>
  </si>
  <si>
    <t>Getic oak-elm-ash forests</t>
  </si>
  <si>
    <t>G1.224</t>
  </si>
  <si>
    <t>Po [Quercus] - [Fraxinus] - [Alnus] forests</t>
  </si>
  <si>
    <t>G1.225</t>
  </si>
  <si>
    <t>Sarmatic riverine [Quercus] forests</t>
  </si>
  <si>
    <t>G1.3</t>
  </si>
  <si>
    <t>Forêts riveraines méditerranéennes</t>
  </si>
  <si>
    <t>Forêts alluviales et forêts galeries de la région méditerranéenne. Une seule espèce, un petit nombre d’espèces, ou un grand nombre d’espèces différentes, dont [Fraxinus], [Liquidambar], [Platanus], [Populus], [Salix], [Ulmus], peuvent prédominer. Sont exclues les saulaies méditerranéennes (G1.1) et la végétation arbustive riveraine (F9.3).</t>
  </si>
  <si>
    <t>Mediterranean riparian woodland</t>
  </si>
  <si>
    <t>G1.31</t>
  </si>
  <si>
    <t>Forêts riveraines méditerranéennes à Peupliers</t>
  </si>
  <si>
    <t>Forêts riveraines méditerranéennes multistrates des sols riches en bases soumises à des inondations saisonnières prolongées avec un drainage lent. Elles se composent de [Populus alba], [Populus nigra], [Fraxinus angustifolia], [Ulmus minor], [Salix alba], [Salix] spp., [Alnus] spp., de lianes et souvent d’espèces des [Quercetalia ilicis]. Ces forêts sont réparties dans les régions méditerranéennes de la péninsule Ibérique, du sud de la France, de la péninsule italienne, des grandes îles tyrrhéniennes, de la péninsule hellénique, du sud de la péninsule des Balkans, d’Afrique du nord, et de leurs zones de transition vers les zones climatiques adjacentes. Les formations physionomiquement dominées par la haute stature de [Populus alba] et/ou [Populus nigra] font partie de cette unité. Les Peupliers peuvent néanmoins être absents ou peu nombreux dans certaines associations, qui sont alors dominées par [Fraxinus angustifolia], [Ulmus minor] et/ou [Salix] spp. Ces formations sont répertoriées sous G1.1121 ou G1.33. Les forêts de Peupliers forment habituellement la ceinture de végétation ligneuse haute la plus proche du cours d'eau dans les caténas riveraines.</t>
  </si>
  <si>
    <t>Mediterranean riparian [Populus] forests</t>
  </si>
  <si>
    <t>G1.311</t>
  </si>
  <si>
    <t>Iberian poplar galleries</t>
  </si>
  <si>
    <t>G1.312</t>
  </si>
  <si>
    <t>Forêts galeries provenço-languedociennes à Peupliers</t>
  </si>
  <si>
    <t>Galeries forestières riveraines bordant les cours d'eau et les autres plans d'eau de la Provence et du Languedoc, en particulier les rivières de la périphérie méditerranéenne des Pyrénées, les rivières languedociennes drainant les Causses et le Massif central méridional, les réseaux du Rhône et de la Durance, spécialement la Camargue, le Verdon, le Var. Ces forêts galeries se composent de [Populus alba], [Populus nigra], [Ulmus minor], [Fraxinus angustifolia] (accompagné localement par [Fraxinus excelsior]), [Acer negundo], [Acer campestre], [Acer platanoides], [Celtis australis], [Quercus pubescens], [Alnus glutinosa], et d’un sous-étage comprenant [Cornus sanguinea], [Rubus caesius], [Sambucus nigra], [Vitis vinifera ssp. sylvestris], [Bryonia cretica], [Humulus lupulus], [Rubia peregrina], [Solanum dulcamara], [Alliaria petiolata], [Cucubalus baccifer], [Saponaria officinalis], [Iris foetidissima], [Arum italicum], [Brachypodium sylvaticum], [Carex pendula]. [Celtis australis] peut localement former un faciès (par exemple dans l’Estérel).</t>
  </si>
  <si>
    <t>Provenço-Languedocian poplar galleries</t>
  </si>
  <si>
    <t>G1.313</t>
  </si>
  <si>
    <t>Cyrno-Sardinian poplar galleries</t>
  </si>
  <si>
    <t>G1.314</t>
  </si>
  <si>
    <t>Italic poplar galleries</t>
  </si>
  <si>
    <t>G1.315</t>
  </si>
  <si>
    <t>East Mediterranean poplar galleries</t>
  </si>
  <si>
    <t>G1.3151</t>
  </si>
  <si>
    <t>Nestos riparian forests</t>
  </si>
  <si>
    <t>G1.3152</t>
  </si>
  <si>
    <t>Hellenic white poplar riparian forests</t>
  </si>
  <si>
    <t>G1.3153</t>
  </si>
  <si>
    <t>Northern Hellenic black poplar riparian forests</t>
  </si>
  <si>
    <t>G1.3154</t>
  </si>
  <si>
    <t>Hellenic downy poplar riparian forests</t>
  </si>
  <si>
    <t>G1.3155</t>
  </si>
  <si>
    <t>Rhodopide Mediterranean poplar galleries</t>
  </si>
  <si>
    <t>G1.3156</t>
  </si>
  <si>
    <t>Paeonian poplar galleries</t>
  </si>
  <si>
    <t>G1.3157</t>
  </si>
  <si>
    <t>East Adriatic poplar galleries</t>
  </si>
  <si>
    <t>G1.32</t>
  </si>
  <si>
    <t>Ormaies riveraines méditerranéennes</t>
  </si>
  <si>
    <t>Bois dominés par les Ormes, se formant habituellement à la frange extérieure, plus sèche en régime méditerranéen, des galeries riveraines ou lacustres, sur des sols eutrophes. Ils sont constitués d’[Ulmus minor] ou, en Méditerranée orientale et dans les îles maltaises, d’[Ulmus canescens]. [Populus alba] et [Fraxinus angustifolia] font souvent partie de la strate arborée et [Arum italicum], [Ranunculus ficaria], [Acanthus mollis], [Brachypodium sylvaticum], [Elymus caninus], [Rubus ulmifolius] sont caractéristiques du sous-bois. Denses et sombres dans leur forme naturelle, ces forêts ont été extrêmement réduites et dégradées par les activités humaines. Les exemples les plus caractéristiques qui subsistent sont probablement ceux de la péninsule Ibérique, bien que des fragments soient encore signalés en France, en Italie, dans les îles maltaises, en Grèce, en Asie Mineure et en Afrique du nord.</t>
  </si>
  <si>
    <t>Mediterranean riparian [Ulmus] forests</t>
  </si>
  <si>
    <t>G1.33</t>
  </si>
  <si>
    <t>Frênaies riveraines méditerranéennes</t>
  </si>
  <si>
    <t>Galeries riveraines des régions méditerranéennes de la péninsule Ibérique, du sud de la France, de la péninsule italienne, des grandes îles tyrrhéniennes, de la péninsule hellénique, d’Afrique du nord méditerranéenne et de leurs zones de transition vers des zones climatiques adjacentes. Elles sont dominées par de grands [Fraxinus angustifolia], et sont surtout caractéristiques des sols moins eutrophes que les galeries d'Ormes et de Peupliers, en stations plus sèches, avec des périodes d'inondation plus courtes, que celles occupées par les bois de Peupliers.</t>
  </si>
  <si>
    <t>Mediterranean riparian [Fraxinus] woods</t>
  </si>
  <si>
    <t>G1.331</t>
  </si>
  <si>
    <t>Iberian supra-Mediterranean ash galleries</t>
  </si>
  <si>
    <t>G1.332</t>
  </si>
  <si>
    <t>Iberian meso-Mediterranean ash galleries</t>
  </si>
  <si>
    <t>G1.333</t>
  </si>
  <si>
    <t>Baetic ash-maple galleries</t>
  </si>
  <si>
    <t>G1.334</t>
  </si>
  <si>
    <t>Forêts galeries tyrrhéniennes à Frêne et Aulne</t>
  </si>
  <si>
    <t>Galeries dominées par [Fraxinus angustifolia], généralement avec [Alnus glutinosa]. Du sud de la France, d’Italie centrale et nord tyrrhénienne, de Corse et de Sardaigne.</t>
  </si>
  <si>
    <t>Tyrrhenian ash-alder galleries</t>
  </si>
  <si>
    <t>G1.335</t>
  </si>
  <si>
    <t>Italic ash galleries</t>
  </si>
  <si>
    <t>G1.336</t>
  </si>
  <si>
    <t>Hellenic ash galleries</t>
  </si>
  <si>
    <t>G1.34</t>
  </si>
  <si>
    <t>Forêts galeries riveraines méditerranéennes à [Ostrya carpinifolia]</t>
  </si>
  <si>
    <t>Forêts mésohygrophiles des Alpes sud-occidentales, confinées aux bords de petits cours d’eau dans des ravins profonds et, parfois, dans des vallées plus larges. Elles sont dominées par [Ostrya carpinifolia], accompagné d’[Ulmus minor], [Populus alba], [Salix elaeagnos], [Alnus glutinosa], [Fraxinus ornus], [Acer campestre], [Acer opalus], [Quercus pubescens], [Tilia cordata], [Ulmus minor], [Cornus sanguinea], [Ligustrum vulgare], [Laurus nobilis], [Tamus communis], [Hedera helix], [Viola reichenbachiana], [Euphorbia dulcis], [Brachypodium sylvaticum], [Melica uniflora], [Carex pendula], [Carex digitata] et du rare [Carex grioletii].</t>
  </si>
  <si>
    <t>Mediterranean riverine [Ostrya carpinifolia] galleries</t>
  </si>
  <si>
    <t>G1.35</t>
  </si>
  <si>
    <t>Mediterraneo-Pontic riverine [Fraxinus] forests</t>
  </si>
  <si>
    <t>G1.36</t>
  </si>
  <si>
    <t>Ponto-Sarmatic mixed [Populus] riverine forests</t>
  </si>
  <si>
    <t>G1.361</t>
  </si>
  <si>
    <t>Western Pontic poplar galleries</t>
  </si>
  <si>
    <t>G1.3611</t>
  </si>
  <si>
    <t>Western Pontic white poplar galleries</t>
  </si>
  <si>
    <t>G1.3612</t>
  </si>
  <si>
    <t>Western Pontic white-black poplar galleries</t>
  </si>
  <si>
    <t>G1.362</t>
  </si>
  <si>
    <t>Danube delta galleries</t>
  </si>
  <si>
    <t>G1.3621</t>
  </si>
  <si>
    <t>Danube delta periploca-poplar-oak-ash galleries</t>
  </si>
  <si>
    <t>G1.3622</t>
  </si>
  <si>
    <t>Danube delta [Hippophae]-[Populus canescens] galleries</t>
  </si>
  <si>
    <t>G1.363</t>
  </si>
  <si>
    <t>Southern Sarmatic poplar and elm galleries</t>
  </si>
  <si>
    <t>G1.364</t>
  </si>
  <si>
    <t>Central and eastern Pontic poplar forests</t>
  </si>
  <si>
    <t>G1.365</t>
  </si>
  <si>
    <t>Central European poplar galleries</t>
  </si>
  <si>
    <t>G1.37</t>
  </si>
  <si>
    <t>Irano-Anatolian mixed riverine forests</t>
  </si>
  <si>
    <t>G1.38</t>
  </si>
  <si>
    <t>[Platanus orientalis] woods</t>
  </si>
  <si>
    <t>G1.381</t>
  </si>
  <si>
    <t>Helleno-Balkanic riparian plane forests</t>
  </si>
  <si>
    <t>G1.382</t>
  </si>
  <si>
    <t>Hellenic slope plane woods</t>
  </si>
  <si>
    <t>G1.383</t>
  </si>
  <si>
    <t>Sicilian plane tree canyons</t>
  </si>
  <si>
    <t>G1.384</t>
  </si>
  <si>
    <t>Anatolian plane forests</t>
  </si>
  <si>
    <t>G1.385</t>
  </si>
  <si>
    <t>Cyprian plane forests</t>
  </si>
  <si>
    <t>G1.386</t>
  </si>
  <si>
    <t>Levantine plane forests</t>
  </si>
  <si>
    <t>G1.39</t>
  </si>
  <si>
    <t>[Liquidambar orientalis] woods</t>
  </si>
  <si>
    <t>G1.4</t>
  </si>
  <si>
    <t>Forêts marécageuses de feuillus ne se trouvant pas sur tourbe acide</t>
  </si>
  <si>
    <t>Boisements de feuillus marécageux ne se trouvant pas sur tourbe acide. Cette unité comprend les bois marécageux d’[Alnus], [Populus] et [Quercus]. Sont exclus les fourrés marécageux à [Salix], avec des Saules arbustifs comme [Salix aurita], [Salix cinerea], [Salix pentandra] (F9.2).</t>
  </si>
  <si>
    <t>Broadleaved swamp woodland not on acid peat</t>
  </si>
  <si>
    <t>G1.41</t>
  </si>
  <si>
    <t>Aulnaies marécageuses ne se trouvant pas sur tourbe acide</t>
  </si>
  <si>
    <t>Bois et fourrés marécageux, à [Alnus glutinosa] dominant, généralement avec des Saules arbustifs dans le sous-étage ou avec d’autres arbustes, par exemple [Frangula alnus].</t>
  </si>
  <si>
    <t>[Alnus] swamp woods not on acid peat</t>
  </si>
  <si>
    <t>G1.411</t>
  </si>
  <si>
    <t>Aulnaies marécageuses méso-eutrophes</t>
  </si>
  <si>
    <t>Bois marécageux mésotrophes et méso-eutrophes à [Alnus glutinosa]. Ils se trouvent dans des dépressions marécageuses des régions némorale et sub-boréale d'Europe moyenne et de Sibérie occidentale, et sont formés par [Alnus glutinosa], accompagné de [Carex elongata], [Thelypteris palustris], [Dryopteris cristata], [Osmunda regalis], [Solanum dulcamara], [Calystegia sepium], [Ribes nigrum], [Calamagrostis canescens] et souvent, dans les variantes acidoclines, de [Betula pubescens]. La constance de [Carex elongata] est caractéristique sur le continent, moins en Grande-Bretagne. De grandes Laîches, comme [Carex paniculata], [Carex acutiformis], [Carex elata], dominent souvent la strate herbacée dans les stations les plus humides.</t>
  </si>
  <si>
    <t>Meso-eutrophic swamp alder woods</t>
  </si>
  <si>
    <t>G1.4111</t>
  </si>
  <si>
    <t>Aulnaies atlantiques à Laîches en grands touradons</t>
  </si>
  <si>
    <t>Bois d’Aulnes eutrophes et mésotrophes de l’Europe atlantique, répartis dans les îles Britanniques, dans l’ouest de la France, localement en Allemagne nord-occidentale. Ces bois sont pauvres en [Carex elongata], et abritent, en particulier, [Oenanthe crocata], [Osmunda regalis], [Carex laevigata], [Scutellaria minor]. Cette unité comprend toutes les aulnaies marécageuses méso-eutrophes des îles Britanniques et de l’ouest de la France, ainsi que les bois moins eutrophes de la zone de transition entre l’aire de répartition principale de cette unité et celle, plus continentale, de l’unité G1.4112.</t>
  </si>
  <si>
    <t>Atlantic greater tussock-sedge alder woods</t>
  </si>
  <si>
    <t>G1.4112</t>
  </si>
  <si>
    <t>Aulnaies marécageuses à Laîche allongée</t>
  </si>
  <si>
    <t>Bois marécageux mésotrophes et méso-eutrophes à [Alnus glutinosa] des régions subatlantiques et subcontinentales du continent européen, caractérisées, en particulier, par la présence constante de [Carex elongata].</t>
  </si>
  <si>
    <t>Elongated-sedge swamp alder woods</t>
  </si>
  <si>
    <t>G1.4113</t>
  </si>
  <si>
    <t>East European swamp alder woods</t>
  </si>
  <si>
    <t>G1.4114</t>
  </si>
  <si>
    <t>Sub-boreal swamp alder woods</t>
  </si>
  <si>
    <t>G1.4115</t>
  </si>
  <si>
    <t>Eastern Carpathian [Alnus glutinosa] swamp woods</t>
  </si>
  <si>
    <t>G1.41151</t>
  </si>
  <si>
    <t>Pre-Carpathian alder swamp woods</t>
  </si>
  <si>
    <t>G1.41152</t>
  </si>
  <si>
    <t>Intra-Carpathian elongated sedge alder swamp woods</t>
  </si>
  <si>
    <t>G1.412</t>
  </si>
  <si>
    <t>Aulnaies marécageuses oligotrophes</t>
  </si>
  <si>
    <t>Bois oligotrophes ou méso-oligotrophes, acidoclines, dominées par [Alnus glutinosa], des bas-marais et des berges mal drainées des ruisseaux ou des petites rivières d'Europe occidentale, caractéristiques surtout des régions siliceuses et des climats atlantiques, et s’étendant au sud jusqu’en Galice. [Betula pubescens] et [Frangula alnus] accompagnent souvent les Aulnes. La strate du sol est généralement riche en [Sphagnum spp.] et comprend [Carex laevigata], [Equisetum sylvaticum] et beaucoup de fougères, dont [Oreopteris limbosperma], [Blechnum spicant], [Athyrium filix-femina] et [Dryopteris carthusiana].</t>
  </si>
  <si>
    <t>Oligotrophic swamp alder woods</t>
  </si>
  <si>
    <t>G1.413</t>
  </si>
  <si>
    <t>Southern Helleno-Balkanic swamp alder woods</t>
  </si>
  <si>
    <t>G1.414</t>
  </si>
  <si>
    <t>Steppe swamp [Alnus glutinosa] woods</t>
  </si>
  <si>
    <t>G1.4141</t>
  </si>
  <si>
    <t>Pannonic swamp alder-ash woods</t>
  </si>
  <si>
    <t>G1.4142</t>
  </si>
  <si>
    <t>Sarmatic swamp alder woods</t>
  </si>
  <si>
    <t>G1.415</t>
  </si>
  <si>
    <t>Boreal swamp alder woods</t>
  </si>
  <si>
    <t>G1.42</t>
  </si>
  <si>
    <t>[Quercus] swamp woods</t>
  </si>
  <si>
    <t>G1.43</t>
  </si>
  <si>
    <t>[Populus tremula] swamp woods</t>
  </si>
  <si>
    <t>G1.44</t>
  </si>
  <si>
    <t>Wet-ground woodland of the Black and Caspian Seas</t>
  </si>
  <si>
    <t>G1.5</t>
  </si>
  <si>
    <t>Forêts marécageuses de feuillus sur tourbe acide</t>
  </si>
  <si>
    <t>Forêts de feuillus développées sur tourbe acide humide, dominées par [Betula pubescens] ou rarement par [Alnus glutinosa], parfois avec un mélange de conifères ou d’espèces de [Salix] arbustives. Les espèces du genre [Sphagnum] sont généralement prédominantes dans la végétation au sol.</t>
  </si>
  <si>
    <t>Broadleaved swamp woodland on acid peat</t>
  </si>
  <si>
    <t>G1.51</t>
  </si>
  <si>
    <t>Boulaies à Sphaignes</t>
  </si>
  <si>
    <t>Forêts de [Betula pubescens] ou [Betula carpatica] sur sols tourbeux, humides et très acides, colonisant des tourbières hautes à activité turfigène réduite et des bas-marais acides des zones boréale, sub-boréale et némorale, très localement des zones steppique et steppique boisée. Ces essences ligneuses sont accompagnées des espèces [Molinia caerulea], [Vaccinium] spp., [Empetrum nigrum], [Trientalis europaea], [Eriophorum vaginatum] et de nombreuses Sphaignes, notamment [Sphagnum fallax], [Sphagnum magellanicum], mousses et hépatiques.</t>
  </si>
  <si>
    <t>Sphagnum [Betula] woods</t>
  </si>
  <si>
    <t>G1.511</t>
  </si>
  <si>
    <t>Boulaies à Sphaignes et à Linaigrette</t>
  </si>
  <si>
    <t>Bois de [Betula pubescens] ou [Betula carpatica] riches en Sphaignes des zones boréale et némorale, surtout sub-boréale, du Paléarctique occidental, où prédominent les espèces des tourbières hautes, notamment [Eriophorum vaginatum] et [Vaccinium oxycoccos].</t>
  </si>
  <si>
    <t>Cottonsedge sphagnum birch woods</t>
  </si>
  <si>
    <t>G1.512</t>
  </si>
  <si>
    <t>Boulaies à Sphaignes et à Laîches</t>
  </si>
  <si>
    <t>Bois de [Betula pubescens] ou [Betula carpatica] riches en Sphaignes, des zones boréale et némorale du Paléarctique occidental, dans lesquels [Molinia caerulea] est accompagnée par un cortège d'espèces caractéristiques des bas-marais acides, en particulier [Carex rostrata], [Carex nigra], [Carex echinata], [Juncus acutiflorus], [Agrostis canina], [Narthecium ossifragum], [Calamagrostis canescens] et par des arbrisseaux éricoïdes, en particulier [Vaccinium uliginosum]. Suivant le niveau d'eau, le régime d'inondation, l'historique de la colonisation ligneuse et la nature du stade initial, le sous-étage peut être dominée par [Molinia caerulea], par des Laîches [Carex spp.], par des Joncs [Juncus spp.], par [Scirpus cespitosus] ou par des arbustes éricoïdes, composant plusieurs habitats distincts. Des conifères, surtout [Picea abies], peuvent faire partie de la canopée des communautés boréales, némorales nord-orientales, sub-boréales hercyniennes et préalpines. [Pinus sylvestris] a ses formations relictes les plus occidentales dans les stations nord-occidentales de cette unité. Les formations fennoscandiennes comptent un certain nombre d’espèces septentrionales, en particulier [Calamagrostis purpurea], [Cornus suecica], [Empetrum] spp., [Rubus chamaemorus].</t>
  </si>
  <si>
    <t>Sedge sphagnum birch woods</t>
  </si>
  <si>
    <t>G1.513</t>
  </si>
  <si>
    <t>Boulaies marécageuses méso-acidophiles</t>
  </si>
  <si>
    <t>Bois de [Betula pubescens] ou [Betula carpatica] riches en Sphaignes des zones boréale et némorale du Paléarctique occidental, dans lesquels la présence d’espèces caractéristiques de sols minéraux subhumides indique une transition vers les boulaies et chênaies acidophiles. [Salix cinerea], [Alnus glutinosa], [Lysimachia vulgaris], [Luzula sylvatica], [Oxalis acetosella], [Deschampsia flexuosa] peuvent être dominants, à côté de [Molinia caerulea]. Des conifères, surtout [Picea abies], peuvent faire partie de la canopée des communautés boréales et sub-boréales.</t>
  </si>
  <si>
    <t>Meso-acidophilous birch swamp woods</t>
  </si>
  <si>
    <t>G1.52</t>
  </si>
  <si>
    <t>Aulnaies marécageuses sur tourbe acide</t>
  </si>
  <si>
    <t>Bois ou fourrés marécageux de la région Paléarctique, dominés par [Alnus glutinosa], généralement accompagné de Saules arbustifs dans le sous-étage.</t>
  </si>
  <si>
    <t>[Alnus] swamp woods on acid peat</t>
  </si>
  <si>
    <t>G1.6</t>
  </si>
  <si>
    <t>Hêtraies</t>
  </si>
  <si>
    <t>Forêts dominées par [Fagus sylvatica] en Europe occidentale et centrale, et par [Fagus orientalis] et d’autres espèces du genre [Fagus] en Europe sud-orientale et dans la région pontique. De nombreuses formations montagnardes sont des forêts mixtes de Hêtre et de Sapin ou de Hêtre, de Sapin et d’Épicea, qui sont répertoriées sous G4.6.</t>
  </si>
  <si>
    <t>[Fagus] woodland</t>
  </si>
  <si>
    <t>G1.6A</t>
  </si>
  <si>
    <t>Hellenic [Fagus] forests</t>
  </si>
  <si>
    <t>G1.6A1</t>
  </si>
  <si>
    <t>Pindus Hellenic beech forests</t>
  </si>
  <si>
    <t>G1.6A2</t>
  </si>
  <si>
    <t>Olympian Hellenic beech forests</t>
  </si>
  <si>
    <t>G1.6B</t>
  </si>
  <si>
    <t>Mediterraneo-Moesian [Fagus] forests</t>
  </si>
  <si>
    <t>G1.6C</t>
  </si>
  <si>
    <t>Illyrian [Fagus] forests</t>
  </si>
  <si>
    <t>G1.6C1</t>
  </si>
  <si>
    <t>Illyrian woodrush-beech forests</t>
  </si>
  <si>
    <t>G1.6C2</t>
  </si>
  <si>
    <t>Illyrian neutrophile beech forests</t>
  </si>
  <si>
    <t>G1.6C21</t>
  </si>
  <si>
    <t>Illyrian collinar neutrophile beech forests</t>
  </si>
  <si>
    <t>G1.6C22</t>
  </si>
  <si>
    <t>Illyrian montane fir-beech forests</t>
  </si>
  <si>
    <t>G1.6C221</t>
  </si>
  <si>
    <t>Illyrian low-montane acidocline fir-beech forests</t>
  </si>
  <si>
    <t>G1.6C222</t>
  </si>
  <si>
    <t>Illyrian low-montane neutrophile fir-beech forests</t>
  </si>
  <si>
    <t>G1.6C223</t>
  </si>
  <si>
    <t>Illyrian high-montane fir-beech forests</t>
  </si>
  <si>
    <t>G1.6C3</t>
  </si>
  <si>
    <t>Illyrian thermophile beech forests</t>
  </si>
  <si>
    <t>G1.6C31</t>
  </si>
  <si>
    <t>Illyrian coastal beech forests</t>
  </si>
  <si>
    <t>G1.6C32</t>
  </si>
  <si>
    <t>Illyrian inland calciphile beech forests</t>
  </si>
  <si>
    <t>G1.6C321</t>
  </si>
  <si>
    <t>Illyrian hop-hornbeam beech forests</t>
  </si>
  <si>
    <t>G1.6C322</t>
  </si>
  <si>
    <t>Illyrian [Helleborus odorus] beech forests</t>
  </si>
  <si>
    <t>G1.6C323</t>
  </si>
  <si>
    <t>Illyrian [Acer obtusatum] beech forests</t>
  </si>
  <si>
    <t>G1.6C4</t>
  </si>
  <si>
    <t>Illyrian subalpine beech forests</t>
  </si>
  <si>
    <t>G1.6D</t>
  </si>
  <si>
    <t>Dacian [Fagus] forests</t>
  </si>
  <si>
    <t>G1.6D1</t>
  </si>
  <si>
    <t>East Carpathian acidophile beech forests</t>
  </si>
  <si>
    <t>G1.6D11</t>
  </si>
  <si>
    <t>Dacian woodrush-beech forests</t>
  </si>
  <si>
    <t>G1.6D12</t>
  </si>
  <si>
    <t>Dacian [Galium kitaibelianum] beech forests</t>
  </si>
  <si>
    <t>G1.6D13</t>
  </si>
  <si>
    <t>Dacian [Galium rotundifolium] beech forests</t>
  </si>
  <si>
    <t>G1.6D2</t>
  </si>
  <si>
    <t>East Carpathian neutrophile beech forests</t>
  </si>
  <si>
    <t>G1.6D21</t>
  </si>
  <si>
    <t>Dacian [Symphytum] beech forests</t>
  </si>
  <si>
    <t>G1.6D211</t>
  </si>
  <si>
    <t>Dacian [Dentaria glandulosa] beech forests</t>
  </si>
  <si>
    <t>G1.6D212</t>
  </si>
  <si>
    <t>Dacian [Pulmonaria rubra] fir-beech forests</t>
  </si>
  <si>
    <t>G1.6D213</t>
  </si>
  <si>
    <t>Dacian [Leucanthemum] beech forests</t>
  </si>
  <si>
    <t>G1.6D22</t>
  </si>
  <si>
    <t>Dacian hairy sedge beech-hornbeam forests</t>
  </si>
  <si>
    <t>G1.6D3</t>
  </si>
  <si>
    <t>East Carpathian subalpine beech forests</t>
  </si>
  <si>
    <t>G1.6D31</t>
  </si>
  <si>
    <t>Dacian subalpine beech-spruce forest</t>
  </si>
  <si>
    <t>G1.6D32</t>
  </si>
  <si>
    <t>Dacian subalpine gooseberry beech forests</t>
  </si>
  <si>
    <t>G1.6D4</t>
  </si>
  <si>
    <t>East Carpathian calciphile beech forests</t>
  </si>
  <si>
    <t>G1.6D5</t>
  </si>
  <si>
    <t>South Carpathian thermophilous beech forests</t>
  </si>
  <si>
    <t>G1.6D51</t>
  </si>
  <si>
    <t>South Carpathian [Aremonia] beech forests</t>
  </si>
  <si>
    <t>G1.6D52</t>
  </si>
  <si>
    <t>South Carpathian [Corylus colurna] beech forests</t>
  </si>
  <si>
    <t>G1.6D53</t>
  </si>
  <si>
    <t>South Carpathian [Helleborus odorus] beech forests</t>
  </si>
  <si>
    <t>G1.6D54</t>
  </si>
  <si>
    <t>South Carpathian [Festuca drymeja] beech forests</t>
  </si>
  <si>
    <t>G1.6E</t>
  </si>
  <si>
    <t>Pontic [Fagus] forests</t>
  </si>
  <si>
    <t>G1.6E1</t>
  </si>
  <si>
    <t>Western Pontic beech forests</t>
  </si>
  <si>
    <t>G1.6E11</t>
  </si>
  <si>
    <t>Eastern Balkan Range oriental beech forests</t>
  </si>
  <si>
    <t>G1.6E12</t>
  </si>
  <si>
    <t>Stranja oriental beech forests</t>
  </si>
  <si>
    <t>G1.6E121</t>
  </si>
  <si>
    <t>Stranja bearberry tree-oriental beech forests</t>
  </si>
  <si>
    <t>G1.6E122</t>
  </si>
  <si>
    <t>Stranja rhododendron-oriental beech forests</t>
  </si>
  <si>
    <t>G1.6E13</t>
  </si>
  <si>
    <t>Western Pontic rhododendron-oriental beech forests</t>
  </si>
  <si>
    <t>G1.6E14</t>
  </si>
  <si>
    <t>Western Pontic calciphile beech forests</t>
  </si>
  <si>
    <t>G1.6E15</t>
  </si>
  <si>
    <t>Western Pontic neutrocline fir-beech forests</t>
  </si>
  <si>
    <t>G1.6E16</t>
  </si>
  <si>
    <t>Western Pontic calciphile fir-beech forests</t>
  </si>
  <si>
    <t>G1.6E2</t>
  </si>
  <si>
    <t>Western sub-Pontic beech-oak forests</t>
  </si>
  <si>
    <t>G1.6F</t>
  </si>
  <si>
    <t>Dobrogea [Fagus] forest</t>
  </si>
  <si>
    <t>G1.6G</t>
  </si>
  <si>
    <t>Crimean [Fagus] forests</t>
  </si>
  <si>
    <t>G1.6H</t>
  </si>
  <si>
    <t>Caucasian [Fagus] forests</t>
  </si>
  <si>
    <t>G1.6I</t>
  </si>
  <si>
    <t>Caspian [Fagus] forests</t>
  </si>
  <si>
    <t>G1.6J</t>
  </si>
  <si>
    <t>Eastern oro-Mediterranean [Fagus] forests</t>
  </si>
  <si>
    <t>G1.61</t>
  </si>
  <si>
    <t>Hêtraies acidophiles médio-européennes</t>
  </si>
  <si>
    <t>Forêts de [Fagus sylvatica] et, dans les montagnes plus élevées, de [Fagus sylvatica] et [Abies alba] ou [Fagus sylvatica], [Abies alba] et [Picea abies], développées sur des sols acides du domaine médio-européen du nord et du centre de l’Europe centrale. Ces essences ligneuses sont accompagnées de [Luzula luzuloides], [Polytrichum formosum] et souvent [Deschampsia flexuosa], [Calamagrostis villosa], [Calamagrostis arundinacea], [Vaccinium myrtillus], [Pteridium aquilinum] et d’autres espèces de la sous-alliance du [Luzulo-Fagenion].</t>
  </si>
  <si>
    <t>Medio-European acidophilous [Fagus] forests</t>
  </si>
  <si>
    <t>G1.611</t>
  </si>
  <si>
    <t>Hêtraies collinéennes médio-européennes à Luzule</t>
  </si>
  <si>
    <t>Forêts acidophiles de [Fagus sylvatica] des massifs hercyniens mineurs et de Lorraine, de l’étage collinéen des grands massifs hercyniens occidentaux, du Jura et de la périphérie alpine, des collines subpannoniques occidentales et des collines intra-pannoniennes. Le Hêtre est peu ou pas accompagné de conifères spontanés, et se trouve généralement mélangé avec [Quercus petraea] ou, dans certains cas [Quercus robur], dans la canopée.</t>
  </si>
  <si>
    <t>Medio-European collinar woodrush beech forests</t>
  </si>
  <si>
    <t>G1.6111</t>
  </si>
  <si>
    <t>Hêtraies collinéennes hercyniennes occidentales à Luzule</t>
  </si>
  <si>
    <t>Forêts acidophiles de [Fagus sylvatica] ou de [Fagus sylvatica] et [Quercus petraea], des massifs hercyniens mineurs occidentaux, de Lorraine et de l'étage collinéen des grands massifs hercyniens occidentaux, en particulier de la Forêt Noire, formant un groupe occidental de communautés avec un cortège riche en espèces atlantiques, caractérisé notamment par la présence de [Teucrium scorodonia].</t>
  </si>
  <si>
    <t>Western Hercynian collinar woodrush beech forests</t>
  </si>
  <si>
    <t>G1.6112</t>
  </si>
  <si>
    <t>Hêtraies collinéennes hercyno-jurassiennes à Luzule</t>
  </si>
  <si>
    <t>Forêts acidophiles de [Fagus sylvatica], ou [Fagus sylvatica] et [Quercus petraea], du Neckar, du Spessart, du Rhône, de la forêt souabo-franconienne, de l’étage collinéen de la forêt thuringienne et du Jura franconien et souabe, formant un ensemble subcontinental de communautés pauvres en espèces atlantiques, caractérisées par la présence fréquente de [Poa chaixii].</t>
  </si>
  <si>
    <t>Hercyno-Jurassian collinar woodrush beech forests</t>
  </si>
  <si>
    <t>G1.6113</t>
  </si>
  <si>
    <t>Hêtraies collinéennes périalpines à Luzule</t>
  </si>
  <si>
    <t>Forêts acidophiles de [Fagus sylvatica], ou [Fagus sylvatica] et [Quercus robur], de l’étage collinéen de la périphérie alpine septentrionale.</t>
  </si>
  <si>
    <t>Peri-Alpine collinar woodrush beech forests</t>
  </si>
  <si>
    <t>G1.6114</t>
  </si>
  <si>
    <t>Western sub-Pannonic collinar woodrush beech forests</t>
  </si>
  <si>
    <t>G1.6115</t>
  </si>
  <si>
    <t>Pannonic collinar woodrush beech forests</t>
  </si>
  <si>
    <t>G1.612</t>
  </si>
  <si>
    <t>Hêtraies montagnardes médio-européennes à Luzule</t>
  </si>
  <si>
    <t>Forêts acidophiles de [Fagus sylvatica], [Fagus sylvatica] et [Abies alba] ou [Fagus sylvatica], [Abies alba] et [Picea abies] des étages submontagnard, montagnard et montagnard supérieur des grands massifs hercyniens, des Vosges et de la Forêt Noire au quadrilatère de Bohême, de la forêt thuringienne, du Jura, des Alpes, des Carpates et du plateau bavarois.</t>
  </si>
  <si>
    <t>Medio-European montane woodrush beech forests</t>
  </si>
  <si>
    <t>G1.6121</t>
  </si>
  <si>
    <t>Hercyno-Alpine montane woodrush beech forests</t>
  </si>
  <si>
    <t>G1.6122</t>
  </si>
  <si>
    <t>Hêtraies montagnardes médio-européennes occidentales à Luzule</t>
  </si>
  <si>
    <t>Forêts acidophiles de [Fagus sylvatica], [Fagus sylvatica] et [Abies alba] ou [Fagus sylvatica], [Abies alba] et [Picea abies] des étages montagnard et montagnard supérieur des Vosges, de la Forêt Noire, de l’Odenwald, du Jura français et suisse. Les essences ligneuses sont accompagnées par des espèces subatlantiques et sont caractérisées, en particulier, par la présence de [Digitalis purpurea]. Ces forêts sont moins développées et généralement plus modifiées par l’exploitation que celles de l’unité G1.6121.</t>
  </si>
  <si>
    <t>Western medio-European montane woodrush beech forests</t>
  </si>
  <si>
    <t>G1.62</t>
  </si>
  <si>
    <t>Hêtraies acidophiles atlantiques</t>
  </si>
  <si>
    <t>Forêts de [Fagus sylvatica] ou [Fagus sylvatica] et [Quercus] spp., développées sur des sols acides du domaine atlantique d’Europe occidentale. Elles diffèrent des forêts de l’unité G1.61 notamment par l’absence de [Luzula luzuloides] et par une plus grande abondance d’[Ilex aquifolium]. [Taxus baccata] peut aussi être présent.</t>
  </si>
  <si>
    <t>Atlantic acidophilous [Fagus] forests</t>
  </si>
  <si>
    <t>G1.621</t>
  </si>
  <si>
    <t>Hêtraies acidophiles germano-baltiques</t>
  </si>
  <si>
    <t>Forêts acidophiles fragmentées et « insularisées » de [Fagus sylvaticus] des côtes occidentales d’Europe, au Danemark, en Scandinavie méridionale, en Allemagne septentrionale, en Pologne septentrionale et orientale, aux Pays-Bas, dans le centre de la Belgique, en Picardie, en Normandie et dans le sud de l’Angleterre.</t>
  </si>
  <si>
    <t>Germano-Baltic acidophilous beech forests</t>
  </si>
  <si>
    <t>G1.622</t>
  </si>
  <si>
    <t>Hêtraies acidophiles subatlantiques</t>
  </si>
  <si>
    <t>Forêts de transition du Bassin parisien, du Morvan, de la périphérie du Massif central, des Pyrénées orientales et centrales.</t>
  </si>
  <si>
    <t>Sub-Atlantic acidophilous beech forests</t>
  </si>
  <si>
    <t>G1.623</t>
  </si>
  <si>
    <t>Hêtraies acidophiles armoricaines</t>
  </si>
  <si>
    <t>Forêts hyper-atlantiques de Bretagne avec une abondance d'épiphytes et un sous-étage de fougères et de buissons sempervirents.</t>
  </si>
  <si>
    <t>Armorican acidophilous beech forests</t>
  </si>
  <si>
    <t>G1.624</t>
  </si>
  <si>
    <t>Hêtraies acidophiles pyrénéo-cantabriques</t>
  </si>
  <si>
    <t>Forêts humides de l'ouest des Pyrénées et de l'est des chaînes cantabriques avec une végétation épiphytique luxuriante.</t>
  </si>
  <si>
    <t>Pyreneo-Cantabrian acidophilous beech forests</t>
  </si>
  <si>
    <t>G1.625</t>
  </si>
  <si>
    <t>Western Cantabrian acidophilous beech forests</t>
  </si>
  <si>
    <t>G1.626</t>
  </si>
  <si>
    <t>Galician acidophilous beech forests</t>
  </si>
  <si>
    <t>G1.627</t>
  </si>
  <si>
    <t>Humid Iberian acidophilous beech forests</t>
  </si>
  <si>
    <t>G1.628</t>
  </si>
  <si>
    <t>Hyper-humid Iberian acidophilous beech forests</t>
  </si>
  <si>
    <t>G1.629</t>
  </si>
  <si>
    <t>Ayllon acidophilous beech forests</t>
  </si>
  <si>
    <t>G1.63</t>
  </si>
  <si>
    <t>Hêtraies neutrophiles médio-européennes</t>
  </si>
  <si>
    <t>Forêts de [Fagus sylvatica] et, dans les montagnes plus élevées, [Fagus sylvatica] et [Abies alba] ou [Fagus sylvatica], [Abies alba] et [Picea abies], développées sur des sols neutres ou quasi neutres, avec un humus doux (mull), des domaines médio-européen et atlantique d’Europe occidentale et d’Europe centrale septentrionale et moyenne. Elles sont caractérisées par une forte représentation d’espèces appartenant aux groupes écologiques d’[Anemone nemorosa], de [Lamium galeobdolon], de [Carex pilosa], de [Galium odoratum] et de [Melica uniflora] et, en montagne, diverses [Dentaria] spp., formant une strate herbacée plus riche et plus abondante que dans les forêts des unités G1.61 et G1.62. Végétation de l’alliance du [Fagion], sous-alliance de l’[Eu-Fagenion].</t>
  </si>
  <si>
    <t>Medio-European neutrophile [Fagus] forests</t>
  </si>
  <si>
    <t>G1.631</t>
  </si>
  <si>
    <t>Hêtraies neutrophiles médio-européennes collinéennes</t>
  </si>
  <si>
    <t>Forêts neutroclines ou basiclines de [Fagus sylvatica] et [Fagus sylvatica], [Quercus petraea] et [Quercus robur] des collines, basses montagnes et plateaux de l’arc hercynien et de ses régions périphériques, du Jura, de Lorraine, du Bassin parisien, de Bourgogne, du piémont alpin, des Carpates et de quelques stations de la plaine germano-baltique.</t>
  </si>
  <si>
    <t>Medio-European collinar neutrophile beech forests</t>
  </si>
  <si>
    <t>G1.6311</t>
  </si>
  <si>
    <t>Hêtraies médio-européennes à Orge des bois</t>
  </si>
  <si>
    <t>Forêts subhumides de [Fagus sylvatica] développées sur roche-mère calcaire avec des sols à rendzines caillouteux, neutres ou faiblement acides, ou d'autres sols similaires, parfois à humus carbonaté. Le Hêtre est accompagné par [Galium odoratum], [Melica uniflora], [Mercurialis perennis], [Lathyrus vernus], [Asarum europaeum], [Hordelymus europaeus], [Epipactis helleborine], [Epipactis leptochila], [Neottia nidus-avis], [Circaea lutetiana], [Viola reichenbachiana]. Ces forêts sont réparties localement dans les collines, les basses montagnes et sur les plateaux de l'arc hercynien et de ses régions périphériques, de l'Ardenne-Eifel à la Moravie, s’étendant au nord jusqu'au Danemark et dans le sud de la Suède, dans toute la chaîne du Jura, en Lorraine et dans l'est du Bassin parisien, en Bourgogne, dans le piémont alpin de Bavière, dans les Alpes calcaires du Vorarlberg, dans le Wienerwald. Elles comprennent les hêtraies d’Europe centrale à [Mercurialis perennis], ainsi que des formations occasionnelles exceptionnellement riches en espèces géophytes vernales, parfois connues sous le nom de hêtraies à Ail des ours.</t>
  </si>
  <si>
    <t>Medio-European wood barley beech forests</t>
  </si>
  <si>
    <t>G1.6312</t>
  </si>
  <si>
    <t>Hêtraies médio-européennes à Aspérule et Mélique</t>
  </si>
  <si>
    <t>Forêts de [Fagus sylvatica] d’Europe occidentale et centrale subatlantique, s’étendant au nord jusqu’au Danemark et la Pologne, en passant au sud de la Norvège et de la Suède. Ces forêts sont développées sur un horizon plus ou moins profond de loess et limon bruns, et sont moins riches en plantes calciphiles et plus riches en espèces résistantes à la sécheresse et à l’acidité. [Melica uniflora] (dans les formations septentrionales) et [Galium odoratum] sont habituellement bien représentées.</t>
  </si>
  <si>
    <t>Medio-European woodruff and hairy sedge beech forests</t>
  </si>
  <si>
    <t>G1.632</t>
  </si>
  <si>
    <t>Hêtraies neutrophiles atlantiques</t>
  </si>
  <si>
    <t>Hêtraies et hêtraies-chênaies atlantiques à [Hyacinthoides non-scripta], du sud de l’Angleterre, du Boulonnais, de Picardie, des bassins de l’Oise, de la Lys et de l’Escaut.</t>
  </si>
  <si>
    <t>Atlantic neutrophile beech forests</t>
  </si>
  <si>
    <t>G1.6321</t>
  </si>
  <si>
    <t>Hêtraies à Jacinthe des bois calciclines</t>
  </si>
  <si>
    <t>Forêts atlantiques de [Fagus sylvatica], [Fagus sylvatica-Quercus] spp. ou [Fagus sylvatica-Fraxinus excelsior] développées sur des sols calcaires riches en bases, notamment sur les escarpements calcaires du sud de l’Angleterre (régions boisées à [Fagus sylvatica] et [Mercurialis perennis]) et des régions correspondantes de l’ouest de la France.</t>
  </si>
  <si>
    <t>Calcicline bluebell beech forests</t>
  </si>
  <si>
    <t>G1.6322</t>
  </si>
  <si>
    <t>Hêtraies à Jacinthe des bois neutroclines</t>
  </si>
  <si>
    <t>Forêts atlantiques de [Fagus sylvatica] ou [Fagus sylvatica] et [Fraxinus excelsior] développées sur des sols bruns neutres ou légèrement acides du sud de l’Angleterre (régions boisées à [Fagus sylvatica] et [Rubus fruticosus]) et des régions adjacentes du continent.</t>
  </si>
  <si>
    <t>Neutrocline bluebell beech forests</t>
  </si>
  <si>
    <t>G1.633</t>
  </si>
  <si>
    <t>Hêtraies neutrophiles montagnardes médio-européennes</t>
  </si>
  <si>
    <t>Forêts neutrophiles de [Fagus sylvatica], [Fagus sylvatica] et [Abies alba], [Fagus sylvatica] et [Picea abies], ou [Fagus sylvatica], [Abies alba] et [Picea abies], des étages montagnard et montagnard supérieur du Jura, des Alpes septentrionales et orientales, des Carpates occidentales et des grands massifs hercyniens.</t>
  </si>
  <si>
    <t>Medio-European montane neutrophile beech forests</t>
  </si>
  <si>
    <t>G1.6331</t>
  </si>
  <si>
    <t>Hêtraies à Dentaires du Jura</t>
  </si>
  <si>
    <t>Forêts de [Fagus sylvatica] et d’[Abies alba] de l’étage montagnard à montagnard supérieur du Jura occidental, avec des extensions dans le Rhin supérieur et dans la périphérie jurassienne de l’extrême sud-ouest du Bade-Württenberg, avec [Dentaria bulbifera] et [Dentaria heptaphylla].</t>
  </si>
  <si>
    <t>Jura bittercress beech forests</t>
  </si>
  <si>
    <t>G1.6332</t>
  </si>
  <si>
    <t>Hêtraies à Dentaires des Alpes occidentales</t>
  </si>
  <si>
    <t>Forêts de [Fagus sylvatica] et d’[Abies alba] de l’étage montagnard et montagnard supérieur des Préalpes nord-occidentales, s’étendant à l’est jusqu’au Vorarlberg, avec [Dentaria bulbifera] et [Dentaria heptaphylla].</t>
  </si>
  <si>
    <t>Western Alps bittercress beech forests</t>
  </si>
  <si>
    <t>G1.6333</t>
  </si>
  <si>
    <t>Austro-Bavarian Alps bittercress beech forests</t>
  </si>
  <si>
    <t>G1.6334</t>
  </si>
  <si>
    <t>Southeastern Alpine bittercress beech forests</t>
  </si>
  <si>
    <t>G1.6335</t>
  </si>
  <si>
    <t>Hêtraies à Dentaires des Vosges</t>
  </si>
  <si>
    <t>Forêts mésotrophes enclavées à [Fagus sylvatica-Abies alba] des substrats éruptifs basiclines des Vosges, avec [Anemone nemorosa], [Mercurialis perennis], [Prenanthes purpurea], [Lonicera nigra], [Ribes alpinum], [Dentaria enneaphyllos], [Galium rotundifolium].</t>
  </si>
  <si>
    <t>Vosges bittercress beech forests</t>
  </si>
  <si>
    <t>G1.6336</t>
  </si>
  <si>
    <t>Black Forest bittercress beech forests</t>
  </si>
  <si>
    <t>G1.6337</t>
  </si>
  <si>
    <t>Northern Hercynian bittercress beech forests</t>
  </si>
  <si>
    <t>G1.6338</t>
  </si>
  <si>
    <t>Bohemian Quadrangle bittercress beech forests</t>
  </si>
  <si>
    <t>G1.6339</t>
  </si>
  <si>
    <t>Western Carpathian bittercress beech forests</t>
  </si>
  <si>
    <t>G1.634</t>
  </si>
  <si>
    <t>Bohemian lime-beech forests</t>
  </si>
  <si>
    <t>G1.635</t>
  </si>
  <si>
    <t>Pannonic neutrophile beech forests</t>
  </si>
  <si>
    <t>G1.6351</t>
  </si>
  <si>
    <t>Sub-Pannonic beech forests</t>
  </si>
  <si>
    <t>G1.6352</t>
  </si>
  <si>
    <t>Pannonic neutrophile collinar beech forests</t>
  </si>
  <si>
    <t>G1.6353</t>
  </si>
  <si>
    <t>Pannonic neutrophile montane beech forests</t>
  </si>
  <si>
    <t>G1.64</t>
  </si>
  <si>
    <t>Hêtraies neutrophiles pyrénéo-cantabriques</t>
  </si>
  <si>
    <t>Forêts neutrophiles de [Fagus sylvatica] ou [Fagus sylvatica] et [Abies alba] du sud-ouest du Massif central, des Pyrénées, des montagnes cantabriques et, très localement, du domaine ibérique septentrional.</t>
  </si>
  <si>
    <t>Pyreneo-Cantabrian neutrophile [Fagus] forests</t>
  </si>
  <si>
    <t>G1.641</t>
  </si>
  <si>
    <t>Hêtraies pyrénéennes hygrophiles</t>
  </si>
  <si>
    <t>Hêtraies et hêtraies-sapinières (G4.6) montagnardes humides des Pyrénées occidentales, développées sur sols neutres avec un humus doux (mull), caractérisées par la floraison vernale de [Scilla lilio-hyacinthus] et [Lathraea clandestina], et richement pourvues de fougères en été ([Athyrium filix-femina], [Gymnocarpium dryopteris], [Asplenium scolopendrium], [Dryopteris] spp., [Polystichum] spp.) et d'espèces du groupe écologique de [Melica uniflora] et [Galium odoratum]. Elles sont localement représentées dans les Pyrénées orientales et les Monts Olositans.</t>
  </si>
  <si>
    <t>Hygrophile Pyrenean beech forests</t>
  </si>
  <si>
    <t>G1.642</t>
  </si>
  <si>
    <t>Hêtraies pyrénéennes mésophiles</t>
  </si>
  <si>
    <t>Hêtraies neutrophiles mésophiles des Pyrénées, des Monts Olositans et des Monts Catalans septentrionaux. Ces hêtraies sont moins riches en espèces que les précédentes, mais caractérisées par l’abondance de [Helleborus viridis ssp. occidentalis].</t>
  </si>
  <si>
    <t>Mesophile Pyrenean beech forests</t>
  </si>
  <si>
    <t>G1.643</t>
  </si>
  <si>
    <t>Hêtraies orocantabriques subhumides</t>
  </si>
  <si>
    <t>Hêtraies neutrophiles des secteurs montagnards subhumides des montagnes cantabriques et, localement, du domaine ibérique septentrional, avec [Carex sylvatica], [Galium odoratum], [Lathyrus occidentalis], [Melica uniflora], [Mercurialis perennis], [Paris quadrifolia], [Scilla lilio-hyacinthus].</t>
  </si>
  <si>
    <t>Sub-humid oro-Cantabrian beech forests</t>
  </si>
  <si>
    <t>G1.644</t>
  </si>
  <si>
    <t>Hêtraies-sapinières humides du Massif central</t>
  </si>
  <si>
    <t>Hêtraies-sapinières ou hêtraies des sols volcaniques du centre et du sud du Massif central, entre 1100 et 1600 m, avec [Galium odoratum], [Euphorbia hyberna], [Lilium martagon], [Scilla lilio-hyacinthus].</t>
  </si>
  <si>
    <t>Humid Central Massif fir-beech forests</t>
  </si>
  <si>
    <t>G1.65</t>
  </si>
  <si>
    <t>Hêtraies subalpines médio-européennes</t>
  </si>
  <si>
    <t>Bois de [Fagus sylvatica], habituellement composés d'arbres bas, à branches basses, avec de nombreux Érables sycomores ([Acer pseudoplatanus]), et situés près de la limite des arbres. La plupart de ces bois se retrouvent dans des montagnes basses à climat océanique d'Europe occidentale et d'Europe centrale moyenne et septentrionale, notamment les Vosges, la Forêt Noire, le Rhône, le Jura, les Alpes externes, le Massif central, les Pyrénées, les montagnes du quadrilatère de Bohême et, très localement, les Carpates. La strate herbacée est identique à celle des forêts de l’unité G1.63 ou, localement, de l’unité G1.61, avec des éléments des prairies ouvertes adjacentes.</t>
  </si>
  <si>
    <t>Medio-European subalpine [Fagus] woods</t>
  </si>
  <si>
    <t>G1.66</t>
  </si>
  <si>
    <t>Hêtraies calcicoles médio-européennes</t>
  </si>
  <si>
    <t>Forêts xérothermophiles de [Fagus sylvatica], développées sur sols calcaires, souvent superficiels, généralement sur des pentes escarpées, des domaines médio-européen et atlantique d’Europe occidentale (présentes aussi en Grèce). Ces forêts présentent un sous-étage habituellement abondant d'herbacées et d'arbrisseaux, caractérisé par des Laîches ([Carex] spp.), des Graminées ([Sesleria albicans], [Brachypodium pinnatum]), des Orchidées ([Cephalanthera] spp., [Neottia nidus-avis], [Epipactis] spp.), de l’alliance du [Cephalanthero-Fagenion] et des espèces thermophiles, transgressives des [Quercetalia pubescenti-petraeae]. La strate arbustive comprend plusieurs espèces calcicoles ([Ligustrum vulgare], [Berberis vulgaris]) et [Buxus sempervirens] peut être dominant.</t>
  </si>
  <si>
    <t>Medio-European limestone [Fagus] forests</t>
  </si>
  <si>
    <t>G1.661</t>
  </si>
  <si>
    <t>Hêtraies calcicoles centre-européennes des pentes sèches</t>
  </si>
  <si>
    <t>Hêtraies médio-européennes à Laîches et Orchidées développées sur des pentes à disponibilité d’eau réduite.</t>
  </si>
  <si>
    <t>Middle European dry-slope limestone beech forests</t>
  </si>
  <si>
    <t>G1.6611</t>
  </si>
  <si>
    <t>Hêtraies médio-européennes des pentes sèches à Laîches</t>
  </si>
  <si>
    <t>Hêtraies occupant des pentes calcaires sèches et des régions à faible pluviométrie de l'Europe occidentale subatlantique, s’étendant au sud et à l'ouest jusqu’en Charente et en Normandie, du Jura, des Préalpes nord-occidentales, septentrionales et orientales, de l'arc hercynien et de ses régions adjacentes et des collines ouest-carpatiques. Ces hêtraies sont accompagnées d’une strate arbustive souvent riche, constituée par [Sorbus aria], [Ligustrum vulgare], [Viburnum lantana], [Rosa arvensis], [Lonicera xylosteum], [Daphne mezereum], [Berberis vulgaris], [Acer campestre], [Buxus sempervirens], et d’une strate herbacée riche en Laîches, comme [Carex digitata], [Carex flacca], [Carex montana], [Carex alba], en graminées, comme [Brachypodium sylvaticum], [Bromus benekenii], et en Orchidées, comme [Neottia nidus-avis], [Cephalanthera rubra], [Cephalanthera damasonium], [Epipactis leptochila], [Epipactis microphylla], [Epipactis helleborine]. L'unité est composée de plusieurs variantes locales très distinctes et significatives pour la conservation du patrimoine naturel.</t>
  </si>
  <si>
    <t>Medio-European dry slope sedge beech forests</t>
  </si>
  <si>
    <t>G1.6612</t>
  </si>
  <si>
    <t>Hêtraies médio-européennes des pentes abruptes à If</t>
  </si>
  <si>
    <t>Hêtraies des pentes abruptes et fraîches sur sols marneux du Jura, des contreforts des Alpes et des Carpates, dans lesquelles [Taxus baccata] forme une seconde strate arborescente.</t>
  </si>
  <si>
    <t>Medio-European steep slope yew beech forests</t>
  </si>
  <si>
    <t>G1.6613</t>
  </si>
  <si>
    <t>Hêtraies médio-européennes à Seslérie</t>
  </si>
  <si>
    <t>Hêtraies des pentes sèches de calcaire massif ou de dolomie des étages montagnard, submontagnard, et parfois, collinéen ou planitiaire, des Alpes et Préalpes, du Jura et, localement, de l'arc hercynien, du sud-ouest des Carpates occidentales (massif de Strazov) et de la plaine germano-baltique (Rügen). Ces hêtraies présentent une canopée souvent ouverte formée d'arbres rabougris et une strate herbacée dominée par des touffes de [Sesleria caerulea].</t>
  </si>
  <si>
    <t>Medio-European blue moorgrass beech forests</t>
  </si>
  <si>
    <t>G1.6614</t>
  </si>
  <si>
    <t>Medio-European naked basiphile beech forests</t>
  </si>
  <si>
    <t>G1.6615</t>
  </si>
  <si>
    <t>Pannonic limestone beech forests</t>
  </si>
  <si>
    <t>G1.662</t>
  </si>
  <si>
    <t>Northwestern Iberian xerophile beech woods</t>
  </si>
  <si>
    <t>G1.67</t>
  </si>
  <si>
    <t>Hêtraies médio-européennes méridionales</t>
  </si>
  <si>
    <t>Forêts de [Fagus sylvatica] des montagnes ouest-méditerranéennes et du versant méridional des Alpes avec une strate herbacée souvent riche en espèces, composée d'un mélange d'espèces médio-européennes, méditerranéennes et endémiques locales.</t>
  </si>
  <si>
    <t>Southern medio-European [Fagus] forests</t>
  </si>
  <si>
    <t>G1.671</t>
  </si>
  <si>
    <t>Hêtraies acidophiles des Alpes méridionales et des Apennins</t>
  </si>
  <si>
    <t>Forêts acidophiles avec [Luzula nivea] et [Luzula pedemontana] des Alpes et Préalpes maritimes, ligures, insubriennes et illyro-gardésiennes et des Apennins septentrionaux et centraux.</t>
  </si>
  <si>
    <t>Alpino-Apennine acidophilous beech forests</t>
  </si>
  <si>
    <t>G1.672</t>
  </si>
  <si>
    <t>Hêtraies acidophiles des Pyrénées orientales et des Cévennes</t>
  </si>
  <si>
    <t>Forêts acidophiles des Pyrénées orientales et des Cévennes, avec [Luzula nivea], nettement distinctes des forêts du [Scillo-Fagenion] par leur strate herbacée appauvrie, et remplaçant les forêts plus atlantiques de l’[Ilici-Fagenion].</t>
  </si>
  <si>
    <t>Pyreneo-C‚vennian acidophilous beech forest</t>
  </si>
  <si>
    <t>G1.673</t>
  </si>
  <si>
    <t>Hêtraies corses</t>
  </si>
  <si>
    <t>Hêtraies de Corse, acidophiles, avec [Luzula pedemontana], [Galium rotundifolium] et des espèces endémiques insulaires comme [Helleborus lividus].</t>
  </si>
  <si>
    <t>Corsican beech forests</t>
  </si>
  <si>
    <t>G1.674</t>
  </si>
  <si>
    <t>Hêtraies neutrophiles alpino-apennines</t>
  </si>
  <si>
    <t>Hêtraies montagnardes neutrophiles des Alpes sud-occidentales, des Alpes maritimes, des Alpes ligures, des Préalpes méridionales insubriennes et illyro-gardésiennes et des Apennins septentrionaux et centraux, avec [Trochiscanthes nodiflora], [Geranium nodosum], [Calamintha grandiflora], diverses [Dentaria] spp.</t>
  </si>
  <si>
    <t>Alpino-Apennine neutrophile beech forests</t>
  </si>
  <si>
    <t>G1.675</t>
  </si>
  <si>
    <t>Hêtraies calcicoles subméditerranéennes</t>
  </si>
  <si>
    <t>Hêtraies thermophiles souvent riches en Buis et Lavande sur les versants calcaires chauds des Préalpes sud-occidentales, de la Haute-Provence, des Alpes maritimes, des Causses, des Pyrénées orientales, des Pyrénées centrales aragonaises.</t>
  </si>
  <si>
    <t>Sub-Mediterranean calcicolous beech forests</t>
  </si>
  <si>
    <t>G1.6751</t>
  </si>
  <si>
    <t>Hêtraies à Buis</t>
  </si>
  <si>
    <t>Hêtraies avec une strate inférieure dominée par [Buxus sempervirens].</t>
  </si>
  <si>
    <t>Box beech forests</t>
  </si>
  <si>
    <t>G1.6752</t>
  </si>
  <si>
    <t>Hêtraies à Androsace</t>
  </si>
  <si>
    <t>Hêtraies avec une strate arbustive plutôt réduite et une strate herbacée caractérisée par la présence des espèces endémiques strictement alpines sud-occidentales [Androsace chaixii] et [Fritillaria involucrata].</t>
  </si>
  <si>
    <t>Androsace beech forests</t>
  </si>
  <si>
    <t>G1.6753</t>
  </si>
  <si>
    <t>Hêtraies à Lavande</t>
  </si>
  <si>
    <t>Hêtraies avec [Lavandula angustifolia].</t>
  </si>
  <si>
    <t>Lavender beech forests</t>
  </si>
  <si>
    <t>G1.6754</t>
  </si>
  <si>
    <t>Hêtraies de la Sainte-Baume</t>
  </si>
  <si>
    <t>Hêtraies isolées de la Sainte-Baume dans la région provençale, floristiquement riches, caractérisées par la forte représentation d'un sous-étage sempervirent, le développement des strates végétales et les multiples vagues de floraison. Parmi les espèces accompagnatrices on peut citer [Taxus baccata], [Ilex aquifolium], [Acer opulifolium], [Viburnum lantana], [Coronilla emerus], [Ruscus aculeatus], [Mycelis muralis], [Lilium martagon], [Neottia nidus-avis], [Helleborus foetidus], [Digitalis lutea].</t>
  </si>
  <si>
    <t>Sainte-Baume beech forest</t>
  </si>
  <si>
    <t>G1.676</t>
  </si>
  <si>
    <t>Pre-Alpine hop-hornbeam beech forests</t>
  </si>
  <si>
    <t>G1.68</t>
  </si>
  <si>
    <t>Southern Italian [Fagus] forests</t>
  </si>
  <si>
    <t>G1.681</t>
  </si>
  <si>
    <t>Gargano beech forest</t>
  </si>
  <si>
    <t>G1.682</t>
  </si>
  <si>
    <t>Campano-Lucanian beech forests</t>
  </si>
  <si>
    <t>G1.683</t>
  </si>
  <si>
    <t>Pollino beech forests</t>
  </si>
  <si>
    <t>G1.684</t>
  </si>
  <si>
    <t>Sila beech forests</t>
  </si>
  <si>
    <t>G1.685</t>
  </si>
  <si>
    <t>Aspromonte beech forests</t>
  </si>
  <si>
    <t>G1.686</t>
  </si>
  <si>
    <t>Northern Sicilian beech forests</t>
  </si>
  <si>
    <t>G1.687</t>
  </si>
  <si>
    <t>Etna beech forests</t>
  </si>
  <si>
    <t>G1.69</t>
  </si>
  <si>
    <t>Moesian [Fagus] forests</t>
  </si>
  <si>
    <t>G1.691</t>
  </si>
  <si>
    <t>Southwestern Moesian beech forests</t>
  </si>
  <si>
    <t>G1.6911</t>
  </si>
  <si>
    <t>Southwestern Moesian woodrush-beech forests</t>
  </si>
  <si>
    <t>G1.6912</t>
  </si>
  <si>
    <t>Southwestern Moesian neutrophile beech forests</t>
  </si>
  <si>
    <t>G1.69121</t>
  </si>
  <si>
    <t>Southwestern Moesian bedstraw-beech forests</t>
  </si>
  <si>
    <t>G1.69122</t>
  </si>
  <si>
    <t>Southwestern Moesian fir-beech forests</t>
  </si>
  <si>
    <t>G1.69123</t>
  </si>
  <si>
    <t>Southwestern Moesian beech-hornbeam forests</t>
  </si>
  <si>
    <t>G1.6913</t>
  </si>
  <si>
    <t>Southwestern Moesian subalpine beech forests</t>
  </si>
  <si>
    <t>G1.692</t>
  </si>
  <si>
    <t>Southeastern Moesian beech forests</t>
  </si>
  <si>
    <t>G1.6921</t>
  </si>
  <si>
    <t>Southeastern Moesian woodrush-beech forests</t>
  </si>
  <si>
    <t>G1.6922</t>
  </si>
  <si>
    <t>Southeastern Moesian neutrophile beech forests</t>
  </si>
  <si>
    <t>G1.69221</t>
  </si>
  <si>
    <t>Southeastern Moesian bedstraw-beech forests</t>
  </si>
  <si>
    <t>G1.69222</t>
  </si>
  <si>
    <t>Southeastern Moesian fir-beech forests</t>
  </si>
  <si>
    <t>G1.69223</t>
  </si>
  <si>
    <t>Southeastern Moesian beech-hornbeam forests</t>
  </si>
  <si>
    <t>G1.6923</t>
  </si>
  <si>
    <t>Southeastern Moesian subalpine beech forests</t>
  </si>
  <si>
    <t>G1.6924</t>
  </si>
  <si>
    <t>Southeastern Moesian [Ostrya]-beech forests</t>
  </si>
  <si>
    <t>G1.693</t>
  </si>
  <si>
    <t>Balkan Range beech forests</t>
  </si>
  <si>
    <t>G1.6931</t>
  </si>
  <si>
    <t>Balkan Range acidophile beech forests</t>
  </si>
  <si>
    <t>G1.69311</t>
  </si>
  <si>
    <t>Balkan Range woodrush-beech forests</t>
  </si>
  <si>
    <t>G1.69312</t>
  </si>
  <si>
    <t>Balkan Range cherry-laurel beech forests</t>
  </si>
  <si>
    <t>G1.6932</t>
  </si>
  <si>
    <t>Balkan Range neutrophile beech forests</t>
  </si>
  <si>
    <t>G1.69321</t>
  </si>
  <si>
    <t>Balkan Range bedstraw-beech forests</t>
  </si>
  <si>
    <t>G1.69322</t>
  </si>
  <si>
    <t>Balkan Range fir-beech forests</t>
  </si>
  <si>
    <t>G1.69323</t>
  </si>
  <si>
    <t>Balkan Range beech-hornbeam forests</t>
  </si>
  <si>
    <t>G1.69324</t>
  </si>
  <si>
    <t>Balkan Range [Festuca drymeja] beech forests</t>
  </si>
  <si>
    <t>G1.6933</t>
  </si>
  <si>
    <t>Balkan Range subalpine beech forests</t>
  </si>
  <si>
    <t>G1.6934</t>
  </si>
  <si>
    <t>Balkan Range thermophile beech forests</t>
  </si>
  <si>
    <t>G1.69341</t>
  </si>
  <si>
    <t>Balkan Range [Ostrya]-beech forests</t>
  </si>
  <si>
    <t>G1.69342</t>
  </si>
  <si>
    <t>Moesian Constantinople hazel beech forests</t>
  </si>
  <si>
    <t>G1.694</t>
  </si>
  <si>
    <t>South-Dinaric beech forests</t>
  </si>
  <si>
    <t>G1.7</t>
  </si>
  <si>
    <t>Forêts caducifoliées thermophiles</t>
  </si>
  <si>
    <t>Forêts ou bois des régions climatiques subméditerranéennes et de l’étage supraméditerranéen, ainsi que des zones steppiques et substeppiques de l’Eurasie occidentale, dominées par des espèces de [Quercus] caducifoliées ou semi-caducifoliées thermophiles ou par d’autres arbres des régions méridionales, tels que [Carpinus orientalis], [Castanea sativa] ou [Ostrya carpinifolia]. Les arbres caducifoliés thermophiles peuvent, dans certaines conditions microclimatiques ou édaphiques locales, remplacer les forêts de Chênes sempervirents dans des zones méso-méditerranéennes ou thermoméditerranéennes, et irradier localement vers le nord en Europe centrale et occidentale.</t>
  </si>
  <si>
    <t>Thermophilous deciduous woodland</t>
  </si>
  <si>
    <t>G1.7A</t>
  </si>
  <si>
    <t>Chênaies steppiques</t>
  </si>
  <si>
    <t>Chênaies xérothermophiles des affinités continentales des zones de steppe boisée de Pannonie et de la région ponto-sarmatique, et leurs irradiations vers des régions ou des sites localement très continentaux situés à l’ouest et au nord de la région ponto-pannonienne. Le substrat est composé de lœss (sols de chernozem). Différentes espèces du genre [Quercus] prédominent dans la strate arborescente, riche en éléments de végétation steppique continentale et en espèces géophytes de l’[Aceri tatarici-Quercion] et du [Potentillo albae-Quercion], par exemple [Carex michelii], [Dactylis polygama], [Geum urbanum], [Lathryrus niger], [Polygonatum latifolium], [Pulmonaria mollis ssp. mollis], [Tanacetum corymbosum], [Vincetoxicum hirundinaria], [Convallaria majalis], [Dictamnus albus], [Festuca rupicola] et [Potentilla alba].</t>
  </si>
  <si>
    <t>Steppe [Quercus] woods</t>
  </si>
  <si>
    <t>G1.7A1</t>
  </si>
  <si>
    <t>Chênaies steppiques eurosibériennes</t>
  </si>
  <si>
    <t>Chênaies xérothermophiles des affinités continentales des zones de steppe boisée de Pannonie et de la région ponto-sarmatique, et leurs irradiations vers des régions ou des sites localement très continentaux situés à l’ouest et au nord de la région ponto-pannonienne.</t>
  </si>
  <si>
    <t>Euro-Siberian steppe [Quercus] woods</t>
  </si>
  <si>
    <t>G1.7A11</t>
  </si>
  <si>
    <t>Chênaies à Potentille blanche</t>
  </si>
  <si>
    <t>Chênaies xérothermophiles d’Europe centrale, de Pannonie et des approches septentrionales à la zone de steppe boisée ponto-sarmatique, avec une flore modérément thermophile et de fortes affinités continentales. Ces bois sont surtout caractéristiques des sols sableux le long des bordures de la steppe orientale et des sols argileux dans les zones boisées septentrionales et occidentales.</t>
  </si>
  <si>
    <t>White cinquefoil oak woods</t>
  </si>
  <si>
    <t>G1.7A111</t>
  </si>
  <si>
    <t>Chênaies à Chêne sessile occidentales à Potentille blanche</t>
  </si>
  <si>
    <t>Chênaies à Potentille des bassins du Rhin, de l’Elbe, de l’Oder, de la Vistule et du cours supérieur du Danube, comprenant les zones septentrionale et centrale du Bassin de Bohême et le versant sud du massif de Bohême et des Carpates en Moravie, formant les irradiations septentrionales et occidentales du complexe, avec [Quercus petraea], [Quercus robur], [Pinus sylvestris], [Sorbus torminalis], [Ligustrum vulgare], [Lonicera xylosteum], [Viburnum lantana], [Corylus avellana], [Rhamnus catharticus], [Prunus spinosa], [Juniperus communis], [Carpinus betulus], [Pyrus communis], [Primula veris], [Campanula persicifolia], [Polygonatum odoratum], [Lathyrus niger], [Geranium sanguineum], [Potentilla alba], [Pulmonaria angustifolia], [Ranunculus polyanthemos], [Serratula tinctoria], [Silene nutans], [Veronica officinalis], [Veronica chamaedrys], [Hieracium silvaticum], [Carex montana], [Brachypodium pinnatum], [Anthoxanthum odoratum], [Calamagrostis arundinacea].</t>
  </si>
  <si>
    <t>Western white cinquefoil sessile oak woods</t>
  </si>
  <si>
    <t>G1.7A112</t>
  </si>
  <si>
    <t>Pannonic turkey oak-sessile oak woods</t>
  </si>
  <si>
    <t>G1.7A113</t>
  </si>
  <si>
    <t>Pannonic hairy greenweed sessile oak woods</t>
  </si>
  <si>
    <t>G1.7A114</t>
  </si>
  <si>
    <t>Sarmatic cinquefoil oak woods</t>
  </si>
  <si>
    <t>G1.7A115</t>
  </si>
  <si>
    <t>Getic thermophilous sessile oak forests</t>
  </si>
  <si>
    <t>G1.7A1151</t>
  </si>
  <si>
    <t>Getic-pre-Carpathic [Festuca drymeia] oak forests</t>
  </si>
  <si>
    <t>G1.7A1152</t>
  </si>
  <si>
    <t>Getic-pre-Carpathic [Aremonia] oak forests</t>
  </si>
  <si>
    <t>G1.7A116</t>
  </si>
  <si>
    <t>Moravian serpentine oak woods</t>
  </si>
  <si>
    <t>G1.7A12</t>
  </si>
  <si>
    <t>Tartar maple steppe oak woods</t>
  </si>
  <si>
    <t>G1.7A121</t>
  </si>
  <si>
    <t>Pannonic steppe oak woods</t>
  </si>
  <si>
    <t>G1.7A1211</t>
  </si>
  <si>
    <t>Pannonic loess steppe oak woods</t>
  </si>
  <si>
    <t>G1.7A1212</t>
  </si>
  <si>
    <t>Pannonic alkali steppe oak woods</t>
  </si>
  <si>
    <t>G1.7A1213</t>
  </si>
  <si>
    <t>Pannonic sand steppe oak woods</t>
  </si>
  <si>
    <t>G1.7A122</t>
  </si>
  <si>
    <t>Ponto-Sarmatic steppe oak woods</t>
  </si>
  <si>
    <t>G1.7A1221</t>
  </si>
  <si>
    <t>Pontic [Acer tataricum]-[Q. pedunculiflora] steppe woods</t>
  </si>
  <si>
    <t>G1.7A1222</t>
  </si>
  <si>
    <t>Pontic [Acer tataricum]-[Quercus pubescens] steppe woods</t>
  </si>
  <si>
    <t>G1.7A1223</t>
  </si>
  <si>
    <t>Pontic [Acer tataricum]-[Q. cerris]-[Q. pedunculiflora] steppe woods</t>
  </si>
  <si>
    <t>G1.7A1224</t>
  </si>
  <si>
    <t>Sarmatic [Acer tataricum]-[Quercus robur] steppe woods</t>
  </si>
  <si>
    <t>G1.7A1225</t>
  </si>
  <si>
    <t>Sarmatic [Acer tataricum]-[Q. robur]-[Q. petraea] steppe woods</t>
  </si>
  <si>
    <t>G1.7A123</t>
  </si>
  <si>
    <t>Getic tartar maple steppe oak woods</t>
  </si>
  <si>
    <t>G1.7A13</t>
  </si>
  <si>
    <t>Sub-Euxinian steppe woods</t>
  </si>
  <si>
    <t>G1.7A2</t>
  </si>
  <si>
    <t>Irano-Anatolian steppe [Quercus] woods</t>
  </si>
  <si>
    <t>G1.7B</t>
  </si>
  <si>
    <t>Chênaies à [Quercus pyrenaica]</t>
  </si>
  <si>
    <t>Forêts de la péninsule Ibérique et, localement, du sud-ouest de la France, dominées par [Quercus pyrenaica].</t>
  </si>
  <si>
    <t>[Quercus pyrenaica] woodland</t>
  </si>
  <si>
    <t>G1.7B1</t>
  </si>
  <si>
    <t>Central Iberian [Quercus pyrenaica] forests</t>
  </si>
  <si>
    <t>G1.7B11</t>
  </si>
  <si>
    <t>Sub-Atlantic Iberian [Quercus pyrenaica] forests</t>
  </si>
  <si>
    <t>G1.7B111</t>
  </si>
  <si>
    <t>Sub-Atlantic sub-humid [Quercus pyrenaica] forests</t>
  </si>
  <si>
    <t>G1.7B112</t>
  </si>
  <si>
    <t>Sub-Atlantic humid [Quercus pyrenaica] forests</t>
  </si>
  <si>
    <t>G1.7B12</t>
  </si>
  <si>
    <t>Iberian sub-continental [Quercus pyrenaica] forests</t>
  </si>
  <si>
    <t>G1.7B121</t>
  </si>
  <si>
    <t>Sub-continental sub-humid [Quercus pyrenaica] forests</t>
  </si>
  <si>
    <t>G1.7B122</t>
  </si>
  <si>
    <t>Sub-continental humid [Quercus pyrenaica] forests</t>
  </si>
  <si>
    <t>G1.7B13</t>
  </si>
  <si>
    <t>Mariano-Oretanian [Quercus pyrenaica] forests</t>
  </si>
  <si>
    <t>G1.7B131</t>
  </si>
  <si>
    <t>Lower Mariano-Oretanian [Quercus pyrenaica] forests</t>
  </si>
  <si>
    <t>G1.7B132</t>
  </si>
  <si>
    <t>Upper Mariano-Oretanian [Quercus pyrenaica] forests</t>
  </si>
  <si>
    <t>G1.7B2</t>
  </si>
  <si>
    <t>Cantabrian [Quercus pyrenaica] forests</t>
  </si>
  <si>
    <t>G1.7B3</t>
  </si>
  <si>
    <t>Maestrazgan [Quercus pyrenaica] forests</t>
  </si>
  <si>
    <t>G1.7B4</t>
  </si>
  <si>
    <t>Baetic [Quercus pyrenaica] forests</t>
  </si>
  <si>
    <t>G1.7B5</t>
  </si>
  <si>
    <t>Chênaies à [Quercus pyrenaica] françaises</t>
  </si>
  <si>
    <t>Forêts de [Quercus pyrenaica] du sud-ouest de la France, s’étendant au nord jusqu’en Sologne, où elles constituent des formations relativement étendues sur des sols pauvres, avec [Betula pendula], [Lonicera periclymenum], [Deschampsia flexuosa], [Holcus mollis], [Molinia caerulea], [Teucrium scorodonia].</t>
  </si>
  <si>
    <t>French [Quercus pyrenaica] forests</t>
  </si>
  <si>
    <t>G1.7C</t>
  </si>
  <si>
    <t>Boisements thermophiles mixtes</t>
  </si>
  <si>
    <t>Forêts ou bois non alluviaux, caducifoliés ou semi-caducifoliés, des régions de climat subméditerranéen, de l'étage supraméditerranéen et des zones steppiques et substeppiques de l’Eurasie occidentale de l’alliance de l’Ostryo-Carpinion. Ils sont dominés par [Ostrya carpinifolia], [Carpinus orientalis], [Acer] spp., [Fraxinus] spp., [Tilia] spp. ou [Celtis australis]. Comme les chênaies thermophiles de l’unité G1.7, ils peuvent, dans certaines conditions microclimatiques ou édaphiques locales, remplacer les forêts de Chênes sempervirents dans les aires mésoméditerranéennes ou thermoméditerranéennes, et irradier loin vers le nord jusque dans les régions médio-européennes ou subatlantiques.</t>
  </si>
  <si>
    <t>Mixed thermophilous woodland</t>
  </si>
  <si>
    <t>G1.7CA</t>
  </si>
  <si>
    <t>Southern Mediterranean chasm woods</t>
  </si>
  <si>
    <t>G1.7C1</t>
  </si>
  <si>
    <t>Bois d’[Ostrya carpinifolia]</t>
  </si>
  <si>
    <t>Forêts ou bois des régions de climat sub-méditerranéen, parfois mésoméditerranéen, et de l’étage supraméditerranéen, dominés par [Ostrya carpinifolia].</t>
  </si>
  <si>
    <t>[Ostrya carpinifolia] woods</t>
  </si>
  <si>
    <t>G1.7C11</t>
  </si>
  <si>
    <t>Ostryaies mésoméditerranéennes franco-italiennes</t>
  </si>
  <si>
    <t>Forêts de ravin dominées par [Ostrya carpinifolia] de la zone mésoméditerranéenne de [Quercus ilex] des Alpes maritimes et ligures.</t>
  </si>
  <si>
    <t>Mesomediterranean Gallo-Italic hop-hornbeam woods</t>
  </si>
  <si>
    <t>G1.7C12</t>
  </si>
  <si>
    <t>Ostryaies supraméditerranéennes</t>
  </si>
  <si>
    <t>Bois dominés par [Ostrya carpinifolia] de la zone supraméditerranéenne des Alpes maritimes et ligures, des versants méditerranéens et adriatiques des Alpes sud-orientales, des Dinarides, des Hellénides, des Apennins et des grandes îles de la Méditerranée centrale.</t>
  </si>
  <si>
    <t>Supra-Mediterranean hop-hornbeam woods</t>
  </si>
  <si>
    <t>G1.7C121</t>
  </si>
  <si>
    <t>Ostryaies supraméditerranéennes des Alpes sud-occidentales</t>
  </si>
  <si>
    <t>Bois dominés par [Ostrya carpinifolia] de l’étage supraméditerranéen des Alpes maritimes et liguriennes.</t>
  </si>
  <si>
    <t>Southwestern Alpine supra-Mediterranean hop-hornbeam woods</t>
  </si>
  <si>
    <t>G1.7C122</t>
  </si>
  <si>
    <t>Southeastern Alpine supra-Mediterranean hop-hornbeam woods</t>
  </si>
  <si>
    <t>G1.7C123</t>
  </si>
  <si>
    <t>Eastern Adriatic supra-Mediterranean hop-hornbeam woods</t>
  </si>
  <si>
    <t>G1.7C124</t>
  </si>
  <si>
    <t>Apennine supra-Mediterranean hop-hornbeam woods</t>
  </si>
  <si>
    <t>G1.7C125</t>
  </si>
  <si>
    <t>Ostryaies supraméditerranéennes de Corse</t>
  </si>
  <si>
    <t>Bois dominés par [Ostrya carpinifolia] de l’étage supra-méditerranéen de Corse, limités à la partie nord-orientale de l’île.</t>
  </si>
  <si>
    <t>Corsican supra-Mediterranean hop-hornbeam woods</t>
  </si>
  <si>
    <t>G1.7C126</t>
  </si>
  <si>
    <t>Southern Tyrrhenian supra-Mediterranean hop-hornbeam woods</t>
  </si>
  <si>
    <t>G1.7C13</t>
  </si>
  <si>
    <t>Ostryaies montagnardes</t>
  </si>
  <si>
    <t>Bois dominés par [Ostrya carpinifolia] des alliances montagnardes [Fagion medio-europaeum], [Fagion illyricum], [Fagion moesiacum], [Fagion dacicum], [Fagion hellenicum]. Ces bois se développent à la limite supérieure de répartition altitudinale des forêts des unités G1.7C12 ou G1.7C14, avec une flore compagne constituée habituellement d’une association d’espèces des hêtraies et des chênaies thermophiles.</t>
  </si>
  <si>
    <t>Montane hop-hornbeam woods</t>
  </si>
  <si>
    <t>G1.7C14</t>
  </si>
  <si>
    <t>Illyrian hop-hornbeam woods</t>
  </si>
  <si>
    <t>G1.7C141</t>
  </si>
  <si>
    <t>Illyrian white oak hop-hornbeam woods</t>
  </si>
  <si>
    <t>G1.7C142</t>
  </si>
  <si>
    <t>Illyrian spring heath hop-hornbeam woods</t>
  </si>
  <si>
    <t>G1.7C15</t>
  </si>
  <si>
    <t>Anatolian hop-hornbeam woods</t>
  </si>
  <si>
    <t>G1.7C2</t>
  </si>
  <si>
    <t>[Carpinus orientalis] woods</t>
  </si>
  <si>
    <t>G1.7C21</t>
  </si>
  <si>
    <t>Inner Illyrian oriental hornbeam woods</t>
  </si>
  <si>
    <t>G1.7C22</t>
  </si>
  <si>
    <t>Helleno-Balkanic oriental hornbeam woods</t>
  </si>
  <si>
    <t>G1.7C221</t>
  </si>
  <si>
    <t>Helleno-Pelagonide oriental hornbeam woods</t>
  </si>
  <si>
    <t>G1.7C222</t>
  </si>
  <si>
    <t>Moesian oriental hornbeam woods</t>
  </si>
  <si>
    <t>G1.7C223</t>
  </si>
  <si>
    <t>Lilac oriental hornbeam woods</t>
  </si>
  <si>
    <t>G1.7C224</t>
  </si>
  <si>
    <t>Oryzopsis oriental hornbeam woods</t>
  </si>
  <si>
    <t>G1.7C225</t>
  </si>
  <si>
    <t>Eastern Adriatic oriental hornbeam woods</t>
  </si>
  <si>
    <t>G1.7C23</t>
  </si>
  <si>
    <t>Anatolio-Caucasian oriental hornbeam woods</t>
  </si>
  <si>
    <t>G1.7C3</t>
  </si>
  <si>
    <t>Thermophilous [Acer] woods</t>
  </si>
  <si>
    <t>G1.7C31</t>
  </si>
  <si>
    <t>Andalusian [Acer granatense] woods</t>
  </si>
  <si>
    <t>G1.7C32</t>
  </si>
  <si>
    <t>Balearic [Acer granatense] woods</t>
  </si>
  <si>
    <t>G1.7C33</t>
  </si>
  <si>
    <t>North African [Acer monspessulanum] forests</t>
  </si>
  <si>
    <t>G1.7C34</t>
  </si>
  <si>
    <t>Moesian thermophilous maple woods</t>
  </si>
  <si>
    <t>G1.7C4</t>
  </si>
  <si>
    <t>Tillaies thermophiles</t>
  </si>
  <si>
    <t>Bois supra-, sub- ou mésoméditerranéens et des steppes eurosibériennes dominés par [Tilia] spp. Ce sont pour la plupart des faciès supra-, méso- ou subméditerranéens dominés par [Tilia] spp. des bois thermophiles des unités G1.73, G1.74, G1.76, G1.7A1.</t>
  </si>
  <si>
    <t>Thermophilous [Tilia] woods</t>
  </si>
  <si>
    <t>G1.7C41</t>
  </si>
  <si>
    <t>Silver lime woods</t>
  </si>
  <si>
    <t>G1.7C411</t>
  </si>
  <si>
    <t>Moesian silver lime woods</t>
  </si>
  <si>
    <t>G1.7C412</t>
  </si>
  <si>
    <t>Silver lime-hornbeam woods</t>
  </si>
  <si>
    <t>G1.7C413</t>
  </si>
  <si>
    <t>Voivodinian sand steppe lime woods</t>
  </si>
  <si>
    <t>G1.7C42</t>
  </si>
  <si>
    <t>Oro-Pannonic steppe ash-lime woods</t>
  </si>
  <si>
    <t>G1.7C5</t>
  </si>
  <si>
    <t>Bois de [Celtis australis]</t>
  </si>
  <si>
    <t>Bois thermophiles de [Celtis australis] dominant ou abondant. Les forêts dominées par [Celtis australis] peuvent avoir été une composante importante des bois méditerranéens, notamment en Afrique du nord, mais elles semblent avoir été détruites presque partout et n’être plus représentées que par des arbres isolés et de petites stations.</t>
  </si>
  <si>
    <t>[Celtis australis] woods</t>
  </si>
  <si>
    <t>G1.7C6</t>
  </si>
  <si>
    <t>Frênaies thermophiles</t>
  </si>
  <si>
    <t>Bois thermophiles non alluviaux, méso-, supra- ou subméditerranéens, situés hors des ravins, dominés par [Fraxinus angustifolia] ou [Fraxinus ornus], souvent mélangés avec [Quercus pubescens] ou [Quercus pyrenaica].</t>
  </si>
  <si>
    <t>Thermophilous [Fraxinus] woods</t>
  </si>
  <si>
    <t>G1.7C61</t>
  </si>
  <si>
    <t>Sicilian narrow-leaved ash woods</t>
  </si>
  <si>
    <t>G1.7C62</t>
  </si>
  <si>
    <t>Iberian narrow-leaved ash woods</t>
  </si>
  <si>
    <t>G1.7C63</t>
  </si>
  <si>
    <t>Manna tree woods</t>
  </si>
  <si>
    <t>G1.7C7</t>
  </si>
  <si>
    <t>Pannonic [Juniperus] - [Populus] steppe woods</t>
  </si>
  <si>
    <t>G1.7C71</t>
  </si>
  <si>
    <t>Pannonic privet juniper-poplar steppe woods</t>
  </si>
  <si>
    <t>G1.7C72</t>
  </si>
  <si>
    <t>Pannonic sedge juniper-poplar steppe woods</t>
  </si>
  <si>
    <t>G1.7C73</t>
  </si>
  <si>
    <t>Pannonic gypsophila juniper-poplar steppe woods</t>
  </si>
  <si>
    <t>G1.7C8</t>
  </si>
  <si>
    <t>Bois mixtes subméditerranéens et pannoniens</t>
  </si>
  <si>
    <t>Forêts ou bois thermophiles non alluviaux, caducifoliés ou semi-caducifoliés, des régions sub-méditerranéennes ou supra-méditerranéennes du bassin méditerranéen et de la plaine de Pannonie, formés par [Tilia] spp., [Fraxinus] spp., [Quercus] spp., [Carpinus] spp., [Ostrya carpinifolia], [Acer] spp., [Sorbus] spp., [Populus] spp., [Celtis australis] et occasionnellement, [Fagus] spp., dans des combinaisons et avec des dominances variables.</t>
  </si>
  <si>
    <t>Sub-Mediterranean and Pannonic mixed woods</t>
  </si>
  <si>
    <t>G1.7C81</t>
  </si>
  <si>
    <t>Bois mixtes subméditerranéens</t>
  </si>
  <si>
    <t>Bois mixtes de [Tilia] spp., [Fraxinus] spp., [Quercus] spp., [Carpinus] spp., [Ostrya carpinifolia], [Sorbus] spp., [Populus] spp. et occasionnellement [Fagus] spp., des zones méditerranéenne, supraméditerranéenne et subméditerranéenne du [Quercion pubescenti-petraeae], de l’[Ostryo-Carpinion] et du [Quercion frainetto].</t>
  </si>
  <si>
    <t>Sub-Mediterranean mixed woods</t>
  </si>
  <si>
    <t>G1.7C82</t>
  </si>
  <si>
    <t>Pannonic mixed karstic woods</t>
  </si>
  <si>
    <t>G1.7C9</t>
  </si>
  <si>
    <t>Western Asian wild fruit tree steppe woods</t>
  </si>
  <si>
    <t>G1.7D</t>
  </si>
  <si>
    <t>Châtaigneraies à [Castanea sativa]</t>
  </si>
  <si>
    <t>Forêts supraméditerranéennes et subméditerranéennes dominées par [Castanea sativa] et plantations anciennes avec un sous-étage semi-naturel.</t>
  </si>
  <si>
    <t>[Castanea sativa] woodland</t>
  </si>
  <si>
    <t>G1.7DA</t>
  </si>
  <si>
    <t>Euxinian [Castanea sativa] forests</t>
  </si>
  <si>
    <t>G1.7D1</t>
  </si>
  <si>
    <t>Helleno-Balkanic [Castanea sativa] forests</t>
  </si>
  <si>
    <t>G1.7D2</t>
  </si>
  <si>
    <t>Aegean [Castanea sativa] forests</t>
  </si>
  <si>
    <t>G1.7D3</t>
  </si>
  <si>
    <t>Eastern Adriatic [Castanea sativa] forests</t>
  </si>
  <si>
    <t>G1.7D4</t>
  </si>
  <si>
    <t>Illyrian [Castanea sativa] forests</t>
  </si>
  <si>
    <t>G1.7D5</t>
  </si>
  <si>
    <t>Liguro-Insubrian [Castanea sativa] forests</t>
  </si>
  <si>
    <t>G1.7D6</t>
  </si>
  <si>
    <t>Italo-Sicilian [Castanea sativa] forests</t>
  </si>
  <si>
    <t>G1.7D7</t>
  </si>
  <si>
    <t>Châtaigneraies à [Castanea sativa] cyrno-sardes</t>
  </si>
  <si>
    <t>Forêts dominées par [Castanea sativa] et plantations naturalisées de Corse et de Sardaigne, où elles peuvent être indigènes et sont assez répandues, notamment dans le massif du San Petrone en Corse et dans le centre-est de la Sardaigne.</t>
  </si>
  <si>
    <t>Cyrno-Sardinian [Castanea sativa] forests</t>
  </si>
  <si>
    <t>G1.7D8</t>
  </si>
  <si>
    <t>Châtaigneraies à [Castanea sativa] du sud-est de la France</t>
  </si>
  <si>
    <t>Forêts dominées par [Castanea sativa] et plantations naturalisées du sud-est de la France, notamment des Maures, des Cévennes et des Pyrénées orientales, où elles peuvent être en partie indigènes et sont caractéristiques de l’étage supraméditerranéen, avec un cortège de forêts acidophiles du [Quercion pubescenti-petraeae].</t>
  </si>
  <si>
    <t>Galloprovincial [Castanea sativa] forests</t>
  </si>
  <si>
    <t>G1.7D9</t>
  </si>
  <si>
    <t>Châtaigneraies à [Castanea sativa] franco-ibériques</t>
  </si>
  <si>
    <t>Forêts dominées par [Castanea sativa] et plantations naturalisées de la péninsule Ibérique, de la France sud-occidentale et centrale. Ces forêts sont probablement issues intégralement d’anciennes introductions. Elles sont courantes au nord-ouest de la péninsule Ibérique, en Catalogne, dans les montagnes de la péninsule Ibérique centrale et occidentale, en Andalousie et, principalement en substitution des chênaies médio-européennes atlantiques sud-occidentales, dans le piémont nord-occidental des Pyrénées et dans le sud-ouest de la France. Assez rares dans le reste de la péninsule Ibérique.</t>
  </si>
  <si>
    <t>Gallo-Iberian [Castanea sativa] forests</t>
  </si>
  <si>
    <t>G1.71</t>
  </si>
  <si>
    <t>Chênaies à [Quercus pubescens] occidentales et communautés apparentées</t>
  </si>
  <si>
    <t>Forêts et bois de [Quercus pubescens] de la zone supraméditerranéenne française, de l'ouest de l'arc alpin et du nord-est de l'Espagne, avec des irradiations jusqu'au sud de l'Allemagne et la Belgique. Forêts basses médio-européennes de [Quercus petraea] ou de [Quercus robur], occupant les expositions chaudes au-delà du domaine de [Quercus pubescens] et faisant transition avec le [Quercion pubescenti-petraea] par la présence de [Buxus sempervirens] ou d'autres plantes calcicoles thermophiles, notamment [Limodorum abortivum], [Melittis melissophyllum]. Dans les Carpates, elles sont représentées par l’alliance du [Genisto germanicae-Quercion] avec les espèces [Avenella flexuosa], [Calluna vulgaris], [Festuca ovina], [Genista] spp., [Luzula luzuloides].</t>
  </si>
  <si>
    <t>Western [Quercus pubescens] woods and related communities</t>
  </si>
  <si>
    <t>G1.711</t>
  </si>
  <si>
    <t>Chênaies à [Quercus pubescens] occidentales</t>
  </si>
  <si>
    <t>Forêts et bois de [Quercus pubescens ssp. pubescens] des régions sub- et supraméditerranéennes françaises, et des stations chaudes dans des régions plus septentrionales d’Europe occidentale.</t>
  </si>
  <si>
    <t>Western [Quercus pubescens] woods</t>
  </si>
  <si>
    <t>G1.7111</t>
  </si>
  <si>
    <t>Chênaies à [Quercus pubescens] sud-occidentales</t>
  </si>
  <si>
    <t>Forêts et bois de [Quercus pubescens ssp. pubescens] des régions sub- et supra-méditerranéennes françaises.</t>
  </si>
  <si>
    <t>Southwestern [Quercus pubescens] woods</t>
  </si>
  <si>
    <t>G1.7112</t>
  </si>
  <si>
    <t>Chênaies à [Quercus pubescens] septentrionales</t>
  </si>
  <si>
    <t>Forêts et bois de [Quercus pubescens ssp. pubescens] des stations chaudes de la zone némorale française, belge, luxembourgeoise et ouest allemande.</t>
  </si>
  <si>
    <t>Northern [Quercus pubescens] woods</t>
  </si>
  <si>
    <t>G1.712</t>
  </si>
  <si>
    <t>Chênaies à [Quercus petraea] et [Q. robur] subméditerranéennes</t>
  </si>
  <si>
    <t>Bois thermophiles continentaux de [Quercus petraea] ou [Quercus robur] de Lorraine, de la périphérie des Ardennes, du sud de l’Allemagne, de Pologne, de République Tchèque. Ces bois se trouvent hors de l’aire de dominance de [Quercus pubescens] seul, mais accompagnés du cortège thermophile calcicole sub-méditerranéen du [Quercion pubescenti-petraeae], et comprenant parfois [Quercus pubescens] ou des hybrides de [Quercus pubescens], avec soit [Quercus petraea] ou [Quercus robur].</t>
  </si>
  <si>
    <t>Sub-Mediterranean [Quercus petraea-Q. robur] woods</t>
  </si>
  <si>
    <t>G1.713</t>
  </si>
  <si>
    <t>Chênaies à [Quercus palensis]</t>
  </si>
  <si>
    <t>Forêts et bois de [Quercus pubescens ssp. palensis] des Pyrénées et du nord-est de l’Espagne.</t>
  </si>
  <si>
    <t>[Quercus palensis] woods</t>
  </si>
  <si>
    <t>G1.714</t>
  </si>
  <si>
    <t>Chênaies à Chêne blanc euméditerranéennes</t>
  </si>
  <si>
    <t>Forêts de [Quercus pubescens] occupant des stations fraîches à l’intérieur de la zone mésoméditerranéenne, généralement sur des ubacs et des sols relativement profonds, accompagnés par [Quercus ilex] et une végétation associée caractéristique du [Quercion ilicis].</t>
  </si>
  <si>
    <t>Eu-Mediterranean white oak woods</t>
  </si>
  <si>
    <t>G1.72</t>
  </si>
  <si>
    <t>Chênaies à [Quercus pubescens]cyrno-sardes</t>
  </si>
  <si>
    <t>Bois de Corse et de Sardaigne dominés par [Quercus pubescens], parfois accompagné par [Quercus virgiliana], [Quercus congesta].</t>
  </si>
  <si>
    <t>Cyrno-Sardinian [Quercus pubescens] woods</t>
  </si>
  <si>
    <t>G1.73</t>
  </si>
  <si>
    <t>Eastern [Quercus pubescens] woods</t>
  </si>
  <si>
    <t>G1.731</t>
  </si>
  <si>
    <t>Northern Italic [Quercus pubescens] woods</t>
  </si>
  <si>
    <t>G1.732</t>
  </si>
  <si>
    <t>Italo-Sicilian [Quercus pubescens] woods</t>
  </si>
  <si>
    <t>G1.733</t>
  </si>
  <si>
    <t>Hellenic [Quercus pubescens] woods</t>
  </si>
  <si>
    <t>G1.734</t>
  </si>
  <si>
    <t>Aegean [Quercus anatolica] woods</t>
  </si>
  <si>
    <t>G1.735</t>
  </si>
  <si>
    <t>Aegean [Quercus brachyphylla] woods</t>
  </si>
  <si>
    <t>G1.736</t>
  </si>
  <si>
    <t>Dalmatian white oak woods</t>
  </si>
  <si>
    <t>G1.737</t>
  </si>
  <si>
    <t>Eastern sub-Mediterranean white oak woods</t>
  </si>
  <si>
    <t>G1.7371</t>
  </si>
  <si>
    <t>Thracian white oak-oriental hornbeam woods</t>
  </si>
  <si>
    <t>G1.7372</t>
  </si>
  <si>
    <t>Moesian white oak woods</t>
  </si>
  <si>
    <t>G1.73721</t>
  </si>
  <si>
    <t>Moesian white oak-oriental hornbeam woods</t>
  </si>
  <si>
    <t>G1.73722</t>
  </si>
  <si>
    <t>Lydian greenweed-white oak woods</t>
  </si>
  <si>
    <t>G1.73723</t>
  </si>
  <si>
    <t>Moesian [Paeonia peregrina]-white oak woods</t>
  </si>
  <si>
    <t>G1.73724</t>
  </si>
  <si>
    <t>Moesian [Galium dasypodium]-white oak woods</t>
  </si>
  <si>
    <t>G1.73725</t>
  </si>
  <si>
    <t>Acanthus white oak woods</t>
  </si>
  <si>
    <t>G1.73726</t>
  </si>
  <si>
    <t>Moesian [Echinops]-white oak woods</t>
  </si>
  <si>
    <t>G1.7373</t>
  </si>
  <si>
    <t>Intra-Carpathian insular [Quercus virgiliana] woods</t>
  </si>
  <si>
    <t>G1.7374</t>
  </si>
  <si>
    <t>Pannonian [Quercus pubescens] woods</t>
  </si>
  <si>
    <t>G1.73741</t>
  </si>
  <si>
    <t>Pannonian white oak-manna tree woods</t>
  </si>
  <si>
    <t>G1.73742</t>
  </si>
  <si>
    <t>Pannonian karst white oak low woods</t>
  </si>
  <si>
    <t>G1.7375</t>
  </si>
  <si>
    <t>Illyrian white oak woods</t>
  </si>
  <si>
    <t>G1.73751</t>
  </si>
  <si>
    <t>Illyrian hop-hornbeam white oak woods</t>
  </si>
  <si>
    <t>G1.73752</t>
  </si>
  <si>
    <t>Illyrian oriental hornbeam white oak woods</t>
  </si>
  <si>
    <t>G1.738</t>
  </si>
  <si>
    <t>Euxinian white oak woods</t>
  </si>
  <si>
    <t>G1.74</t>
  </si>
  <si>
    <t>Italo-Illyrian [Ostrya carpinifolia] sub-thermophilous [Quercus] woods</t>
  </si>
  <si>
    <t>G1.741</t>
  </si>
  <si>
    <t>Northern Italian [Quercus cerris] woods</t>
  </si>
  <si>
    <t>G1.742</t>
  </si>
  <si>
    <t>Dalmatian thermophile turkey oak-sessile oak woods</t>
  </si>
  <si>
    <t>G1.7421</t>
  </si>
  <si>
    <t>Dalmatian [Quercus cerris] woods</t>
  </si>
  <si>
    <t>G1.7422</t>
  </si>
  <si>
    <t>Dalmatian [Quercus petraea] woods</t>
  </si>
  <si>
    <t>G1.743</t>
  </si>
  <si>
    <t>Illyrian thermophile turkey oak-sessile oak woods</t>
  </si>
  <si>
    <t>G1.7431</t>
  </si>
  <si>
    <t>Illyrian hop-hornbeam mixed oak woods</t>
  </si>
  <si>
    <t>G1.7432</t>
  </si>
  <si>
    <t>Illyrian black pea sessile oak woods</t>
  </si>
  <si>
    <t>G1.75</t>
  </si>
  <si>
    <t>Southeastern sub-thermophilous [Quercus] woods</t>
  </si>
  <si>
    <t>G1.751</t>
  </si>
  <si>
    <t>Southern Italic subthermophilous oak woods</t>
  </si>
  <si>
    <t>G1.7511</t>
  </si>
  <si>
    <t>Southern Italic [Quercus cerris] woods</t>
  </si>
  <si>
    <t>G1.7512</t>
  </si>
  <si>
    <t>Southern Italic [Quercus frainetto] woods</t>
  </si>
  <si>
    <t>G1.7513</t>
  </si>
  <si>
    <t>Southern Italic [Quercus petraea] woods</t>
  </si>
  <si>
    <t>G1.752</t>
  </si>
  <si>
    <t>Southern Hellenic subthermophilous oak woods</t>
  </si>
  <si>
    <t>G1.7521</t>
  </si>
  <si>
    <t>Southern Hellenic [Quercus cerris] woods</t>
  </si>
  <si>
    <t>G1.7522</t>
  </si>
  <si>
    <t>Southern Hellenic [Quercus frainetto] woods</t>
  </si>
  <si>
    <t>G1.753</t>
  </si>
  <si>
    <t>Eastern Mediterranean subthermophilous oak woods</t>
  </si>
  <si>
    <t>G1.76</t>
  </si>
  <si>
    <t>Balkano-Anatolian thermophilous [Quercus] forests</t>
  </si>
  <si>
    <t>G1.76A</t>
  </si>
  <si>
    <t>Thracian sub-continental thermophilous oak woods</t>
  </si>
  <si>
    <t>G1.76A1</t>
  </si>
  <si>
    <t>Euxino-Thracian [Quercus frainetto]-[Quercus cerris] forests</t>
  </si>
  <si>
    <t>G1.76A11</t>
  </si>
  <si>
    <t>Thracian [Quercus frainetto]-[Quercus cerris] forests</t>
  </si>
  <si>
    <t>G1.76A12</t>
  </si>
  <si>
    <t>Sub-Euxinian [Quercus frainetto]-[Quercus cerris] forests</t>
  </si>
  <si>
    <t>G1.76A2</t>
  </si>
  <si>
    <t>Thracian [Quercus frainetto]-[Quercus virgiliana] forests</t>
  </si>
  <si>
    <t>G1.76A3</t>
  </si>
  <si>
    <t>Thracian [Quercus pedunculiflora] forests</t>
  </si>
  <si>
    <t>G1.76A4</t>
  </si>
  <si>
    <t>Stranja [Quercus polycarpa] forests</t>
  </si>
  <si>
    <t>G1.76A41</t>
  </si>
  <si>
    <t>Stranja [Primula rosea]-[Quercus polycarpa] forests</t>
  </si>
  <si>
    <t>G1.76A42</t>
  </si>
  <si>
    <t>Stranja [Fagus orientalis]-[Quercus polycarpa] forests</t>
  </si>
  <si>
    <t>G1.76A5</t>
  </si>
  <si>
    <t>Southeastern Thracian thermophilous oak forests</t>
  </si>
  <si>
    <t>G1.76B</t>
  </si>
  <si>
    <t>Western Anatolian sub-continental thermophilous oak woods</t>
  </si>
  <si>
    <t>G1.761</t>
  </si>
  <si>
    <t>Helleno-Moesian [Quercus cerris] forests</t>
  </si>
  <si>
    <t>G1.762</t>
  </si>
  <si>
    <t>Helleno-Moesian [Quercus frainetto] forests</t>
  </si>
  <si>
    <t>G1.763</t>
  </si>
  <si>
    <t>Helleno-Moesian [Quercus dalechampii] forests.</t>
  </si>
  <si>
    <t>G1.764</t>
  </si>
  <si>
    <t>Helleno-Moesian montane oak forests</t>
  </si>
  <si>
    <t>G1.7641</t>
  </si>
  <si>
    <t>Helleno-Moesian [Quercus petraea] forests</t>
  </si>
  <si>
    <t>G1.7642</t>
  </si>
  <si>
    <t>Rila [Quercus protoroburoides] forests</t>
  </si>
  <si>
    <t>G1.765</t>
  </si>
  <si>
    <t>Helleno-Moesian [Quercus virgiliana] forests</t>
  </si>
  <si>
    <t>G1.766</t>
  </si>
  <si>
    <t>Helleno-Moesian [Quercus pedunculiflora] forests</t>
  </si>
  <si>
    <t>G1.767</t>
  </si>
  <si>
    <t>Helleno-Moesian [Quercus polycarpa] forests</t>
  </si>
  <si>
    <t>G1.768</t>
  </si>
  <si>
    <t>Moesio-Danubian thermophilous oak forests</t>
  </si>
  <si>
    <t>G1.7681</t>
  </si>
  <si>
    <t>Moesio-Danubian xerothermal oak forests</t>
  </si>
  <si>
    <t>G1.76811</t>
  </si>
  <si>
    <t>Moesio-Danubian [Quercus frainetto]-[Quercus cerris] forests</t>
  </si>
  <si>
    <t>G1.76812</t>
  </si>
  <si>
    <t>Moesio-Danubian oriental hornbeam [Quercus cerris] forests</t>
  </si>
  <si>
    <t>G1.76813</t>
  </si>
  <si>
    <t>Moesio-Danubian mixed oak [Quercus frainetto] forests</t>
  </si>
  <si>
    <t>G1.7682</t>
  </si>
  <si>
    <t>Moesio-Danubian oriental hornbeam-durmast oak forests</t>
  </si>
  <si>
    <t>G1.76821</t>
  </si>
  <si>
    <t>Central Moesian [Quercus dalechampii]-oriental hornbeam forests</t>
  </si>
  <si>
    <t>G1.76822</t>
  </si>
  <si>
    <t>Moesio-Danubian bedstraw sessile oak forests</t>
  </si>
  <si>
    <t>G1.7683</t>
  </si>
  <si>
    <t>Dobrogean oriental hornbeam-lime-oak forests</t>
  </si>
  <si>
    <t>G1.76831</t>
  </si>
  <si>
    <t>Dobrogean paeonia sessile oak forests</t>
  </si>
  <si>
    <t>G1.76832</t>
  </si>
  <si>
    <t>Dobrogean sessile oak-lime-oriental hornbeam-ash forests</t>
  </si>
  <si>
    <t>G1.76833</t>
  </si>
  <si>
    <t>Dobrogean [Quercus pedunculiflora]-lime-oriental hornbeam forests</t>
  </si>
  <si>
    <t>G1.769</t>
  </si>
  <si>
    <t>Getic sub-continental thermophilous oak woods</t>
  </si>
  <si>
    <t>G1.7691</t>
  </si>
  <si>
    <t>Getic white cinquefoil [Quercus cerris] forests</t>
  </si>
  <si>
    <t>G1.7692</t>
  </si>
  <si>
    <t>Getic early sedge [Quercus frainetto] forests</t>
  </si>
  <si>
    <t>G1.7693</t>
  </si>
  <si>
    <t>Getic crocus [Quercus frainetto]-[Quercus cerris] forests</t>
  </si>
  <si>
    <t>G1.7694</t>
  </si>
  <si>
    <t>Getic [Q. frainetto]-[Q. cerris]-[Q. petraea] forests</t>
  </si>
  <si>
    <t>G1.7695</t>
  </si>
  <si>
    <t>Getic [Quercus frainetto]-[Quercus petraea] [s.l.] forests</t>
  </si>
  <si>
    <t>G1.7696</t>
  </si>
  <si>
    <t>Pre-Carpathian [Quercus cerris]-[Quercus petraea] [s.l.] forests</t>
  </si>
  <si>
    <t>G1.77</t>
  </si>
  <si>
    <t>Afro-Iberian thermophilous [Quercus] forests</t>
  </si>
  <si>
    <t>G1.771</t>
  </si>
  <si>
    <t>Spanish [Quercus faginea] forests</t>
  </si>
  <si>
    <t>G1.7711</t>
  </si>
  <si>
    <t>Western Spanish [Quercus faginea] forests</t>
  </si>
  <si>
    <t>G1.7712</t>
  </si>
  <si>
    <t>Central Spanish [Quercus faginea] forests</t>
  </si>
  <si>
    <t>G1.7713</t>
  </si>
  <si>
    <t>Eastern Spanish [Quercus faginea] forests</t>
  </si>
  <si>
    <t>G1.7714</t>
  </si>
  <si>
    <t>Baetic [Quercus faginea] forests</t>
  </si>
  <si>
    <t>G1.7715</t>
  </si>
  <si>
    <t>Valencian [Quercus faginea] forests</t>
  </si>
  <si>
    <t>G1.772</t>
  </si>
  <si>
    <t>Portuguese [Quercus faginea] forests</t>
  </si>
  <si>
    <t>G1.773</t>
  </si>
  <si>
    <t>Andalusian [Quercus canariensis] forests</t>
  </si>
  <si>
    <t>G1.774</t>
  </si>
  <si>
    <t>Catalonian [Quercus canariensis] stands</t>
  </si>
  <si>
    <t>G1.775</t>
  </si>
  <si>
    <t>Balearic [Quercus faginea] woods</t>
  </si>
  <si>
    <t>G1.78</t>
  </si>
  <si>
    <t>[Quercus trojana] woodland</t>
  </si>
  <si>
    <t>G1.781</t>
  </si>
  <si>
    <t>Helleno-Balkanic Trojan oak woods</t>
  </si>
  <si>
    <t>G1.782</t>
  </si>
  <si>
    <t>Apulian Trojan oak woods</t>
  </si>
  <si>
    <t>G1.79</t>
  </si>
  <si>
    <t>Mediterranean [Quercus macrolepis] woodland</t>
  </si>
  <si>
    <t>G1.791</t>
  </si>
  <si>
    <t>Hellenic valonia oak woods</t>
  </si>
  <si>
    <t>G1.792</t>
  </si>
  <si>
    <t>Apulian valonia oak woods</t>
  </si>
  <si>
    <t>G1.8</t>
  </si>
  <si>
    <t>Boisements acidophiles dominés par [Quercus]</t>
  </si>
  <si>
    <t>Forêts de [Quercus robur] ou [Quercus petraea] sur sols acides, avec une strate herbacée constituée la plupart du temps des groupes écologiques de [Deschampsia flexuosa], [Vaccinium myrtillus], [Pteridium aquilinum], [Lonicera periclymenum], [Holcus mollis], et de [Maianthemum bifolium], [Convallaria majalis], [Hieracium sabaudum], [Hypericum pulchrum], [Luzula pilosa], et des mousses [Polytrichum formosum] et [Leucobryum glaucum].</t>
  </si>
  <si>
    <t>Acidophilous [Quercus]-dominated woodland</t>
  </si>
  <si>
    <t>G1.8A</t>
  </si>
  <si>
    <t>Continental [Quercus petraea] forests</t>
  </si>
  <si>
    <t>G1.81</t>
  </si>
  <si>
    <t>Bois atlantiques de [Quercus robur] et [Betula]</t>
  </si>
  <si>
    <t>Forêts acidiphiles de la plaine de la mer du Nord et de la mer Baltique, composées de [Quercus robur], [Betula pendula] et [Betula pubescens], souvent mélangés avec [Sorbus aucuparia] et [Populus tremula], sur des sols très oligotrophes, souvent sableux et podzolisés ou hydromorphes. La strate arbustive peu développée comprend [Frangula alnus] et la strate herbacée formée par le groupe de [Deschampsia flexuosa], comprend toujours [Molinia caerulea]. Cette dernière strate est souvent envahie par des fougères. Les forêts de ce type sont souvent prédominantes dans la plaine européenne nordique, du Jutland aux Flandres. Elles occupent des enclaves édaphiques plus limitées dans les Ardennes et dans les massifs du Rhin moyen et supérieur, dans le nord-ouest de la France, en Normandie, en Bretagne, dans le Bassin Parisien, dans le Morvan et en Grande Bretagne. A l'est de l'Elbe, dans les plaines baltiques, elles sont représentées, à l'est jusqu'au Mecklembourg, par des formations plus ou moins transitionnelles avec celles de l'unité G4.71.</t>
  </si>
  <si>
    <t>Atlantic [Quercus robur] - [Betula] woods</t>
  </si>
  <si>
    <t>G1.82</t>
  </si>
  <si>
    <t>Hêtraies-chênaies acidophiles atlantiques</t>
  </si>
  <si>
    <t>Forêts analogues aux hêtraies de l'[Ilici-Fagion] mais dominées par [Quercus petraea] ou [Quercus robur], souvent accompagnés par [Fagus sylvatica]. Elles se distinguent des forêts de l'unité G1.81 notamment par la présence du groupe de [Maianthemum bifolium] dans la strate herbacée.</t>
  </si>
  <si>
    <t>Atlantic acidophilous [Fagus] - [Quercus] forests</t>
  </si>
  <si>
    <t>G1.821</t>
  </si>
  <si>
    <t>Chênaies à Chêne sessile subatlantiques</t>
  </si>
  <si>
    <t>Forêts acidophiles à [Quercus petraea] avec [Fagus sylvatica] des plaines de la mer du Nord et de la Baltique, s’étendant au nord jusqu'au sud de la Scandinavie et à l'est jusqu'en Pologne. Elles apparaissent également en Picardie, en Normandie, dans le Perche, la région parisienne, l'ouest du Morvan, en Argonne et en Moyenne-Belgique.</t>
  </si>
  <si>
    <t>Sub-Atlantic sessile oak forests</t>
  </si>
  <si>
    <t>G1.822</t>
  </si>
  <si>
    <t>Chênaies acidophiles armoricaines</t>
  </si>
  <si>
    <t>Forêts de [Quercus petraea] ou [Quercus robur] de Bretagne, généralement plus riches en épiphytes, en mousses et en arbustes sempervirents que celles de l’unité G1.821, constituant la transition vers l’unité G1.83.</t>
  </si>
  <si>
    <t>Armorican acidophile oak forests</t>
  </si>
  <si>
    <t>G1.823</t>
  </si>
  <si>
    <t>Northern dune oak woods</t>
  </si>
  <si>
    <t>G1.83</t>
  </si>
  <si>
    <t>Chênaies à [Quercus petraea] atlantiques</t>
  </si>
  <si>
    <t>Bois acidophiles à [Quercus petraea] des îles Britanniques, avec des arbres bas et à branches basses, riches en fougères, en mousses, en lichens et en arbustes sempervirents; la strate herbacée est formée par le groupe de [Deschampsia flexuosa].</t>
  </si>
  <si>
    <t>Atlantic [Quercus petraea] woods</t>
  </si>
  <si>
    <t>G1.831</t>
  </si>
  <si>
    <t>Irish sessile oak woods</t>
  </si>
  <si>
    <t>G1.832</t>
  </si>
  <si>
    <t>British sessile oak woods</t>
  </si>
  <si>
    <t>G1.84</t>
  </si>
  <si>
    <t>Chênaies aquitano-ligériennes sur podzols</t>
  </si>
  <si>
    <t>Forêts de [Quercus robur] et, sporadiquement de [Quercus petraea] ou de leurs hybrides, sur podzols, du sud-ouest de la France, avec une strate herbacée constituée par le groupe de [Deschampsia flexuosa], avec [Molinia caerulea] et [Peucedanum gallicum].</t>
  </si>
  <si>
    <t>Aquitano-Ligerian [Quercus] forests on podsols</t>
  </si>
  <si>
    <t>G1.85</t>
  </si>
  <si>
    <t>Chênaies aquitano-ligériennes sur sols lessivés ou acides</t>
  </si>
  <si>
    <t>Forêts siliceuses thermoclines de [Quercus petraea], [Quercus robur], [Sorbus torminalis], [Sorbus domestica], [Pyrus communis], [Malus acerba], [Ilex aquifolium], [Mespilus germanica] accompagnées d’un sous-bois composé de [Ruscus aculeatus], [Festuca heterophylla], [Pulmonaria longifolia], [Melica uniflora] et des groupes de [Deschampsia flexuosa] et [Convallaria majalis] du [Quercion].</t>
  </si>
  <si>
    <t>Aquitano-Ligerian [Quercus] forests on leached or acid soils</t>
  </si>
  <si>
    <t>G1.86</t>
  </si>
  <si>
    <t>Chênaies acidophiles ibéro-atlantiques</t>
  </si>
  <si>
    <t>Forêts ou taillis élevés de [Quercus robur] ou [Quercus petraea], des Pyrénées et du nord-ouest de la péninsule Ibérique, avec une strate herbacée souvent pauvre en espèces, formée par les groupes de [Deschampsia flexuosa] et de [Hypericum pulchrum], par [Ruscus aculeatus] et souvent d’espèces variées d’Éricacées comprenant [Daboecia cantabrica].</t>
  </si>
  <si>
    <t>Ibero-Atlantic acidophilous [Quercus] forests</t>
  </si>
  <si>
    <t>G1.861</t>
  </si>
  <si>
    <t>Chênaies acidophiles pyrénéennes</t>
  </si>
  <si>
    <t>Forêts de [Quercus petraea] des Pyrénées et du nord-ouest de la péninsule Ibérique, souvent avec [Tilia platyphyllos], [Prunus avium], [Quercus robur], [Betula pendula], [Sorbus torminalis], [Castanea sativa] et avec [Rhamnus frangula], [Ilex aquifolium], [Mespilus germanica], [Corylus avellana], [Vaccinium myrtillus], [Pteridium aquilinum], [Teucrium scorodonia], [Melampyrum pratense], [Lathyrus montanus], [Luzula sylvatica], [Luzula forsteri], [Deschampsia flexuosa].</t>
  </si>
  <si>
    <t>Pyrenean acidophilous oak forests</t>
  </si>
  <si>
    <t>G1.862</t>
  </si>
  <si>
    <t>Cantabrian acidophilous oak forests</t>
  </si>
  <si>
    <t>G1.8621</t>
  </si>
  <si>
    <t>Eastern Cantabrian acidophilous oak forests</t>
  </si>
  <si>
    <t>G1.8622</t>
  </si>
  <si>
    <t>Western Cantabrian acidophilous oak forests</t>
  </si>
  <si>
    <t>G1.8623</t>
  </si>
  <si>
    <t>Oro-Cantabrian acidophilous oak forests</t>
  </si>
  <si>
    <t>G1.863</t>
  </si>
  <si>
    <t>Luso-Galician collinar acidophilous oak forests</t>
  </si>
  <si>
    <t>G1.8631</t>
  </si>
  <si>
    <t>Mesophile Luso-Galician collinar oak forests</t>
  </si>
  <si>
    <t>G1.8632</t>
  </si>
  <si>
    <t>Humid Luso-Galician collinar oak forests</t>
  </si>
  <si>
    <t>G1.864</t>
  </si>
  <si>
    <t>Luso-Galician montane acidophilous oak forests</t>
  </si>
  <si>
    <t>G1.87</t>
  </si>
  <si>
    <t>Chênaies acidophiles médio-européennes</t>
  </si>
  <si>
    <t>Forêts de [Quercus petraea], parfois de [Quercus robur] ou, un des deux ou les deux ensembles, accompagnés de [Fagus sylvatica], ainsi que par un cortège d’espèces acidophiles subatlantiques et subméridionales (par ex. [Pinus sylvestris], [Carpinus betulus]). Ces forêts se développent en Europe centrale et centro-méridionale, sous influence atlantique, à l'extérieur de l'aire de répartition principale des forêts du [Quercion]. Les chênaies acidophiles des massifs hercyniens occidentaux et de leur périphérie, développées dans des conditions plus atlantiques comme forêts de substitution des hêtraies du [Luzulo-Fagion], leur ont été associées en raison d’un contingent d’espèces accompagnatrices subatlantiques partagées et de similitudes physionomiques générales.</t>
  </si>
  <si>
    <t>Medio-European acidophilous [Quercus] forests</t>
  </si>
  <si>
    <t>G1.871</t>
  </si>
  <si>
    <t>Chênaies à Luzule</t>
  </si>
  <si>
    <t>Forêts acidiphiles mésophiles, mésoxérophiles ou mésohygrophiles, mésothermophiles de [Quercus petraea] ou parfois de [Quercus robur], d'affinités centre-européennes ou médio-européennes nord-occidentales, généralement avec [Luzula luzuloides]. Ces forêts sont réparties dans les massifs hercyniens d'Europe occidentale et centrale et leur périphérie, dans la périphérie alpine septentrionale et nord-orientale et dans la périphérie septentrionale et occidentale des Carpates.</t>
  </si>
  <si>
    <t>Woodrush oak forests</t>
  </si>
  <si>
    <t>G1.8711</t>
  </si>
  <si>
    <t>Chênaies hercyniennes occidentales à Luzule et Épervière</t>
  </si>
  <si>
    <t>Forêts acidophiles de [Quercus petraea] des massifs hercyniens occidentaux et de leur périphérie, développées sur des sols secs peu profonds, sableux ou pierreux, ou forêts de substitution des hêtraies du [Luzulo-Fagion], dans les étages collinéen et submontagnard des Vosges, de la Forêt Noire, des collines du Palatinat, des collines du Kraischgau et du Neckar, de l'Odenwald, de la Spessart, des massifs schisteux rhénans, y compris l'Ardenne-Eifel, des collines de Westphalie et de Basse-Saxe méridionale, des collines et plateaux de Lorraine, de Champagne et de Bourgogne, du Morvan oriental. Elles sont accompagnées d’une strate arbustive comprenant [Sorbus aucuparia], [Frangula alnus], souvent [Ilex aquifolium], et d’une strate herbacée comprenant [Luzula luzuloides], [Teucrium scorodonia], [Deschampsia flexuosa], [Hieracium sabaudum], [Hieracium laevigatum], [Hieracium lachenalii], [Hieracium silvaticum], [Hieracium glaucinum], [Hieracium umbellatum], [Hypericum pulchrum], [Lathyrus linifolius].</t>
  </si>
  <si>
    <t>Western Hercynian woodrush-hawksbeard oak forests</t>
  </si>
  <si>
    <t>G1.8712</t>
  </si>
  <si>
    <t>Central European dyer's greenweed oak forests</t>
  </si>
  <si>
    <t>G1.87121</t>
  </si>
  <si>
    <t>Central Hercynian dyer's greenweed oak forests</t>
  </si>
  <si>
    <t>G1.87122</t>
  </si>
  <si>
    <t>Peri-Bohemian dyer's greenweed oak forests</t>
  </si>
  <si>
    <t>G1.87123</t>
  </si>
  <si>
    <t>Dacian dyer's greenweed oak forests</t>
  </si>
  <si>
    <t>G1.8713</t>
  </si>
  <si>
    <t>Pre-Carpathian beech-sessile oak forests</t>
  </si>
  <si>
    <t>G1.8714</t>
  </si>
  <si>
    <t>Central European hygrophile acidophilous oak forests</t>
  </si>
  <si>
    <t>G1.87141</t>
  </si>
  <si>
    <t>Peri-Bohemian giant moorgrass sessile oak forest</t>
  </si>
  <si>
    <t>G1.87142</t>
  </si>
  <si>
    <t>Pre-Carpathian quaking sedge-pedunculate oak forests</t>
  </si>
  <si>
    <t>G1.87143</t>
  </si>
  <si>
    <t>Pre-Carpathian purple moorgrass-pedunculate oak forests</t>
  </si>
  <si>
    <t>G1.872</t>
  </si>
  <si>
    <t>Chênaies acidophiles thermophiles des chaînes hercyniennes occidentales</t>
  </si>
  <si>
    <t>Bois xérophiles de [Quercus petraea] occupant des escarpements ensoleillés sur sols secs, superficiels, siliceux, souvent schisteux, du graben du Rhin et des massifs schisteux hercyniens.</t>
  </si>
  <si>
    <t>Western Hercynian thermophile acidophilous oak forests</t>
  </si>
  <si>
    <t>G1.873</t>
  </si>
  <si>
    <t>Illyro-Pannonic thermophile acidophilous oak forests</t>
  </si>
  <si>
    <t>G1.8731</t>
  </si>
  <si>
    <t>Black broom-oak forests</t>
  </si>
  <si>
    <t>G1.8732</t>
  </si>
  <si>
    <t>Wild service tree-oak forests</t>
  </si>
  <si>
    <t>G1.8733</t>
  </si>
  <si>
    <t>Illyro-Pannonic chestnut-sessile oak forests</t>
  </si>
  <si>
    <t>G1.87331</t>
  </si>
  <si>
    <t>Pre-Carpathian chestnut-sessile oak forests</t>
  </si>
  <si>
    <t>G1.87332</t>
  </si>
  <si>
    <t>Illyrian chestnut-sessile oak forests</t>
  </si>
  <si>
    <t>G1.8734</t>
  </si>
  <si>
    <t>Illyrian birch-sessile oak acidophilous forests</t>
  </si>
  <si>
    <t>G1.88</t>
  </si>
  <si>
    <t>Insubrian acidophilous [Quercus] forests</t>
  </si>
  <si>
    <t>G1.89</t>
  </si>
  <si>
    <t>Portuguese [Quercus robur] forests</t>
  </si>
  <si>
    <t>G1.9</t>
  </si>
  <si>
    <t>Boisements non riverains à [Betula], [Populus tremula] ou [Sorbus aucuparia]</t>
  </si>
  <si>
    <t>Forêts ou bois dominés par [Betula], [Populus tremula] ou [Sorbus aucuparia]. Les bois marécageux (G1.4) et les bois riverains (G1.1) sont exclus de cette unité.</t>
  </si>
  <si>
    <t>Non-riverine woodland with [Betula], [Populus tremula] or [Sorbus aucuparia]</t>
  </si>
  <si>
    <t>G1.91</t>
  </si>
  <si>
    <t>Boulaies des terrains non marécageux</t>
  </si>
  <si>
    <t>Bois et fourrés dominés par [Betula pendula], [Betula pubescens], leurs alliés, ou d’autres espèces arborescentes du genre [Betula], sur des terrains non marécageux. [Molinia arundinacea] peut dominer.</t>
  </si>
  <si>
    <t>[Betula] woodland not on marshy terrain</t>
  </si>
  <si>
    <t>G1.91A</t>
  </si>
  <si>
    <t>Ponto-Caspian [Betula] woods</t>
  </si>
  <si>
    <t>G1.911</t>
  </si>
  <si>
    <t>Boulaies atlantiques planitiaires et collinéennes</t>
  </si>
  <si>
    <t>Formations pionnières et subclimaciques de [Betula pendula] ou [Betula pubescens] des plaines de la mer du Nord et de la Baltique, des pentes hercyniennes inférieures, de la périphérie du Bassin parisien, du sud-ouest de la France, du nord-ouest de la péninsule Ibérique, d’Insubrie et d’Illyrie, dans l'aire de répartition des chênaies acidiphiles atlantiques et subatlantiques.</t>
  </si>
  <si>
    <t>Atlantic lowland and collinar [Betula] woods</t>
  </si>
  <si>
    <t>G1.9111</t>
  </si>
  <si>
    <t>Boulaies humides</t>
  </si>
  <si>
    <t>Formations généralement composées de [Betula pubescens], accompagné de [Molinia caerulea] et quelquefois [Deschampsia flexuosa]. Elles sont développées sur des sols podzolisés et hydromorphes, comme faciès de substitution des chênaies-boulaies, ou comme étapes de colonisation des prairies du [Molinion] ou des landes humides.</t>
  </si>
  <si>
    <t>Humid birch woods</t>
  </si>
  <si>
    <t>G1.91111</t>
  </si>
  <si>
    <t>Northern humid birch woods</t>
  </si>
  <si>
    <t>G1.91112</t>
  </si>
  <si>
    <t>Boulaies humides aquitano-ligériennes</t>
  </si>
  <si>
    <t>Formations méridionales de [Betula pendula] communes, notamment en Sologne et dans les régions voisines.</t>
  </si>
  <si>
    <t>Aquitano-Ligerian humid birch woods</t>
  </si>
  <si>
    <t>G1.9112</t>
  </si>
  <si>
    <t>Boulaies sèches acidophiles médio-européennes</t>
  </si>
  <si>
    <t>Formations généralement dominées par [Betula pendula], ou, dans les îles Britanniques, par [Betula pubescens], accompagnés de [Deschampsia flexuosa], [Agrostis tenuis], [Festuca ovina], [Vaccinium myrtillus]. Elles se développent notamment sur sables, graviers, moraines et alluvions décalcifiés des plaines et des collines d'Europe némorale moyenne et septentrionale, comme faciès de substitution des chênaies acidophiles ([Fago-Quercetum], [Blechno-Quercetum petraeae], [Luzulo-Quercetum]), occasionnellement des chênaies-charmaies (particulièrement des chênaies-charmaies mélangées atlantiques à Jacinthe, [Endymio-Carpinetum]), ou comme étapes de colonisation des landes sèches et des dunes décalcifiées.</t>
  </si>
  <si>
    <t>Medio-European dry acidophilous birch woods</t>
  </si>
  <si>
    <t>G1.9113</t>
  </si>
  <si>
    <t>Iberian acidophilous birch woods</t>
  </si>
  <si>
    <t>G1.9114</t>
  </si>
  <si>
    <t>Insubrian acidophilous birch woods</t>
  </si>
  <si>
    <t>G1.9115</t>
  </si>
  <si>
    <t>Heavy-metal birch woods</t>
  </si>
  <si>
    <t>G1.9116</t>
  </si>
  <si>
    <t>Dune birch woods</t>
  </si>
  <si>
    <t>G1.9117</t>
  </si>
  <si>
    <t>Illyrian birch woods</t>
  </si>
  <si>
    <t>G1.912</t>
  </si>
  <si>
    <t>British sub-boreal [Betula] woods</t>
  </si>
  <si>
    <t>G1.913</t>
  </si>
  <si>
    <t>Boulaies hercynio-alpines</t>
  </si>
  <si>
    <t>Peuplements de Bouleaux des étages montagnard et subalpin des Alpes, des Carpates, des Apennins, des Pyrénées, du Jura, des massifs hercyniens et des montagnes de la péninsule balkanique. Ce sont pour la plupart des formations subclimaciques de stations où les conditions édaphiques et microclimatiques sont anormales.</t>
  </si>
  <si>
    <t>Hercynio-Alpine [Betula] woods</t>
  </si>
  <si>
    <t>G1.9131</t>
  </si>
  <si>
    <t>Boulaies alpines en limite forestière</t>
  </si>
  <si>
    <t>Peuplements de Bouleaux à la limite des arbres, à répartition locale dans les Alpes.</t>
  </si>
  <si>
    <t>Alpine timberline birch woods</t>
  </si>
  <si>
    <t>G1.9132</t>
  </si>
  <si>
    <t>Forêts de Bouleaux sur blocs</t>
  </si>
  <si>
    <t>Peuplements de Bouleaux, principalement de [Betula pubescens] ([Betula carpatica], [Betula tortuosa]), occupant, dans les Alpes, le Jura et les massifs hercyniens, des stations froides sur des éboulis rocheux à la base de falaises et de fronts de moraines, traversées par des courants d'air froid.</t>
  </si>
  <si>
    <t>Birch block forests</t>
  </si>
  <si>
    <t>G1.9133</t>
  </si>
  <si>
    <t>Boulaies pyrénéennes</t>
  </si>
  <si>
    <t>Formations des Pyrénées dominées par les Bouleaux, localement fréquentes à tous les étages de la végétation.</t>
  </si>
  <si>
    <t>Pyrenean birch woods</t>
  </si>
  <si>
    <t>G1.9134</t>
  </si>
  <si>
    <t>Apennine birch woods</t>
  </si>
  <si>
    <t>G1.9135</t>
  </si>
  <si>
    <t>Illyro-Moesian montane birch woods</t>
  </si>
  <si>
    <t>G1.91351</t>
  </si>
  <si>
    <t>Balkano-Rhodopide birch woods</t>
  </si>
  <si>
    <t>G1.91352</t>
  </si>
  <si>
    <t>Dinaro-Pelagonide birch woods</t>
  </si>
  <si>
    <t>G1.9136</t>
  </si>
  <si>
    <t>Carpathian birch woods</t>
  </si>
  <si>
    <t>G1.91361</t>
  </si>
  <si>
    <t>Carpathian rowan birch woods</t>
  </si>
  <si>
    <t>G1.91362</t>
  </si>
  <si>
    <t>Carpathian aspen birch woods</t>
  </si>
  <si>
    <t>G1.9137</t>
  </si>
  <si>
    <t>Intra-Carpathian dune oak-birch woods</t>
  </si>
  <si>
    <t>G1.914</t>
  </si>
  <si>
    <t>Boulaies corses</t>
  </si>
  <si>
    <t>Formations à [Betula pendula] de l'étage montagnard supérieur de Corse, formant tant de vastes ceintures subclimaciques à la limite forestière supérieure sur sols rocheux rapidement érodées, que des communautés de transition dans l'évolution de forêts de Pin laricio ou de Hêtre.</t>
  </si>
  <si>
    <t>Corsican [Betula] woods</t>
  </si>
  <si>
    <t>G1.915</t>
  </si>
  <si>
    <t>Montane [Betula celtiberica] woodlands</t>
  </si>
  <si>
    <t>G1.9151</t>
  </si>
  <si>
    <t>Cantabrian [Betula celtiberica] woodlands</t>
  </si>
  <si>
    <t>G1.9152</t>
  </si>
  <si>
    <t>Western [Betula celtiberica] woodlands</t>
  </si>
  <si>
    <t>G1.9153</t>
  </si>
  <si>
    <t>Sorian and Guadarraman [Betula celtiberica] woodlands</t>
  </si>
  <si>
    <t>G1.916</t>
  </si>
  <si>
    <t>Mount Etna [Betula] stands</t>
  </si>
  <si>
    <t>G1.917</t>
  </si>
  <si>
    <t>Oroboreal [Betula] woods and thickets</t>
  </si>
  <si>
    <t>G1.9171</t>
  </si>
  <si>
    <t>Boreo-Atlantic birch woods and thickets</t>
  </si>
  <si>
    <t>G1.91711</t>
  </si>
  <si>
    <t>Boreo-Atlantic crowberry-bog bilberry birch woods</t>
  </si>
  <si>
    <t>G1.91712</t>
  </si>
  <si>
    <t>Boreo-Atlantic small fern birch woods</t>
  </si>
  <si>
    <t>G1.91713</t>
  </si>
  <si>
    <t>Icelandic bog bilberry-hairgrass birch woods</t>
  </si>
  <si>
    <t>G1.91714</t>
  </si>
  <si>
    <t>Boreo-Atlantic cranesbill birch woods</t>
  </si>
  <si>
    <t>G1.9172</t>
  </si>
  <si>
    <t>Oro-Scandian birch woods</t>
  </si>
  <si>
    <t>G1.91721</t>
  </si>
  <si>
    <t>Oro-Scandian crowberry-lichen birch woods</t>
  </si>
  <si>
    <t>G1.91722</t>
  </si>
  <si>
    <t>Oro-Scandian bilberry-hairgrass birch woods</t>
  </si>
  <si>
    <t>G1.91723</t>
  </si>
  <si>
    <t>Oro-Scandian bilberry-dwarf cornel birch woods</t>
  </si>
  <si>
    <t>G1.91724</t>
  </si>
  <si>
    <t>Oro-Scandian small-fern birch woods</t>
  </si>
  <si>
    <t>G1.91725</t>
  </si>
  <si>
    <t>Oro-Scandian cranesbill-stone bramble birch woods</t>
  </si>
  <si>
    <t>G1.91726</t>
  </si>
  <si>
    <t>Oro-Scandian tall-herb birch woods</t>
  </si>
  <si>
    <t>G1.91727</t>
  </si>
  <si>
    <t>Oro-Scandian tall-fern birch woods</t>
  </si>
  <si>
    <t>G1.918</t>
  </si>
  <si>
    <t>Eurasian boreal [Betula] woods</t>
  </si>
  <si>
    <t>G1.919</t>
  </si>
  <si>
    <t>Siberian steppe [Betula] woods</t>
  </si>
  <si>
    <t>G1.92</t>
  </si>
  <si>
    <t>Boisements de [Populus tremula]</t>
  </si>
  <si>
    <t>Bois de la région Paléarctique occidentale dominés par [Populus tremula].</t>
  </si>
  <si>
    <t>[Populus tremula] woodland</t>
  </si>
  <si>
    <t>G1.921</t>
  </si>
  <si>
    <t>Bois à [Populus tremula] intra-alpins</t>
  </si>
  <si>
    <t>Bois de [Populus tremula] et [Corylus avellana], accompagnés d'une flore xérophile, localisés dans les vallées sèches intra-alpines.</t>
  </si>
  <si>
    <t>Inner Alpine [Populus tremula] woods</t>
  </si>
  <si>
    <t>G1.922</t>
  </si>
  <si>
    <t>Bois de [Populus tremula] némoraux planitiaires</t>
  </si>
  <si>
    <t>Formations pionnières et subclimaciques de [Populus tremula] de plaines et de collines d’Europe némorale, en particulier de la plaine germano-baltique et des pentes inférieures des massifs hercyniens, à l'intérieur de l'aire des chênaies atlantiques et subatlantiques acidophiles, et des grands systèmes alluviaux comme celui du Pô.</t>
  </si>
  <si>
    <t>Lowland nemoral [Populus tremula] woods</t>
  </si>
  <si>
    <t>G1.923</t>
  </si>
  <si>
    <t>Peuplements de [Populus tremula] montagnards</t>
  </si>
  <si>
    <t>Formations de [Populus tremula] de l’étage montagnard des montagnes némorales et méditerranéennes d’Europe, en particulier à l'intérieur de l'étage du Hêtre dans les hautes montagnes méridionales.</t>
  </si>
  <si>
    <t>Montane [Populus tremula] stands</t>
  </si>
  <si>
    <t>G1.924</t>
  </si>
  <si>
    <t>Peuplements de [Populus tremula] subméditerranéens</t>
  </si>
  <si>
    <t>Formations de [Populus tremula] apparaissant dans des conditions sub- ou supraméditerranéennes, au sein de forêts mixtes de feuillus caducifoliés et, en particulier, du [Quercion frainetto].</t>
  </si>
  <si>
    <t>Sub-Mediterranean [Populus tremula] stands</t>
  </si>
  <si>
    <t>G1.925</t>
  </si>
  <si>
    <t>Boreal [Populus tremula] woods</t>
  </si>
  <si>
    <t>G1.926</t>
  </si>
  <si>
    <t>Anatolian [Populus tremula] forests</t>
  </si>
  <si>
    <t>G1.93</t>
  </si>
  <si>
    <t>Boisements de [Sorbus aucuparia]</t>
  </si>
  <si>
    <t>Bois de la région Paléarctique occidentale dominés par [Sorbus aucuparia], particulièrement caractéristiques des Highlands d’Écosse.</t>
  </si>
  <si>
    <t>[Sorbus aucuparia] woodland</t>
  </si>
  <si>
    <t>G1.94</t>
  </si>
  <si>
    <t>Inland dune [Quercus] - [Betula] woods</t>
  </si>
  <si>
    <t>G1.95</t>
  </si>
  <si>
    <t>[Populus tremula] and [Betula] woods with [Sambucus]</t>
  </si>
  <si>
    <t>G2</t>
  </si>
  <si>
    <t>Forêts de feuillus sempervirents</t>
  </si>
  <si>
    <t>Forêts tempérées dominées par des feuillus sempervirents sclérophylles ou lauriphylles, ou par des Palmiers. Elles sont caractéristiques des zones méditerranéennes et humides chaudes-tempérées.</t>
  </si>
  <si>
    <t>Broadleaved evergreen woodland</t>
  </si>
  <si>
    <t>G2.1</t>
  </si>
  <si>
    <t>Forêts de [Quercus] sempervirents méditerranéennes</t>
  </si>
  <si>
    <t>Boisements où dominent les espèces arborescentes sempervirentes du genre [Quercus], par ex. [Quercus alnifolia], [Quercus coccifera], [Quercus ilex], [Quercus rotundifolia], [Quercus suber].</t>
  </si>
  <si>
    <t>Mediterranean evergreen [Quercus] woodland</t>
  </si>
  <si>
    <t>G2.11</t>
  </si>
  <si>
    <t>Chênaies à [Quercus suber]</t>
  </si>
  <si>
    <t>Forêts silicicoles ouest-méditerranéennes dominées par [Quercus suber], généralement plus thermophiles et hygrophiles que celles de l’unité G2.12.</t>
  </si>
  <si>
    <t>[Quercus suber] woodland</t>
  </si>
  <si>
    <t>G2.111</t>
  </si>
  <si>
    <t>Chênaies à [Quercus suber] tyrrhéniennes</t>
  </si>
  <si>
    <t>Forêts de [Quercus suber], principalement mésoméditerranéennes, d’Italie, de Sicile, de Sardaigne, de Corse, de France et du nord-est de l’Espagne. Elles sont le plus souvent dégradées en matorrals arborescents (unité F5.11).</t>
  </si>
  <si>
    <t>Tyrrhenian [Quercus suber] forests</t>
  </si>
  <si>
    <t>G2.1111</t>
  </si>
  <si>
    <t>Chênaies à Chêne-liège provençales</t>
  </si>
  <si>
    <t>Formations de Provence cristalline (Maures, Estérel). Elles ne comprennent actuellement plus de peuplements pleinement développés arrivés à maturité.</t>
  </si>
  <si>
    <t>Provençal cork-oak woodland</t>
  </si>
  <si>
    <t>G2.1112</t>
  </si>
  <si>
    <t>Chênaies à Chêne-liège corses</t>
  </si>
  <si>
    <t>Formations de l'étage méso-méditerranéen inférieur de Corse, développées sur des sols siliceux profonds, surtout dans le sud-est de l'île. Elles sont mieux préservées que celles du continent, et ne sont néanmoins presque jamais représentées par des forêts étendues entièrement développées.</t>
  </si>
  <si>
    <t>Corsican cork-oak woodland</t>
  </si>
  <si>
    <t>G2.1113</t>
  </si>
  <si>
    <t>Sardinian cork-oak forests</t>
  </si>
  <si>
    <t>G2.1114</t>
  </si>
  <si>
    <t>Central Italian cork-oak forests</t>
  </si>
  <si>
    <t>G2.1115</t>
  </si>
  <si>
    <t>Southern Italian cork-oak forests</t>
  </si>
  <si>
    <t>G2.1116</t>
  </si>
  <si>
    <t>Chênaies à Chêne-liège catalanes</t>
  </si>
  <si>
    <t>Faciès dominés par [Quercus suber] établis sur des sols plus oligotrophes à l’intérieur du domaine méso-méditerranéen de [Quercus ilex] en Catalogne et dans les contreforts pyrénéens.</t>
  </si>
  <si>
    <t>Catalan cork-oak woodland</t>
  </si>
  <si>
    <t>G2.1117</t>
  </si>
  <si>
    <t>Valencian cork-oak woodland</t>
  </si>
  <si>
    <t>G2.1118</t>
  </si>
  <si>
    <t>Balearic cork-oak woodland</t>
  </si>
  <si>
    <t>G2.112</t>
  </si>
  <si>
    <t>Southwestern Iberian [Quercus suber] forests</t>
  </si>
  <si>
    <t>G2.1121</t>
  </si>
  <si>
    <t>Thermo-Mediterranean cork-oak woodland</t>
  </si>
  <si>
    <t>G2.1122</t>
  </si>
  <si>
    <t>Aljibian cork-oak forests</t>
  </si>
  <si>
    <t>G2.1123</t>
  </si>
  <si>
    <t>Eastern Andalusian cork-oak woodland</t>
  </si>
  <si>
    <t>G2.1124</t>
  </si>
  <si>
    <t>Extremaduran cork-oak woodland</t>
  </si>
  <si>
    <t>G2.113</t>
  </si>
  <si>
    <t>Northwestern Iberian [Quercus suber] woodland</t>
  </si>
  <si>
    <t>G2.114</t>
  </si>
  <si>
    <t>Chênaies à [Quercus suber] aquitaniennes</t>
  </si>
  <si>
    <t>Peuplements isolées à [Quercus suber] dominant, se rencontrant soit comme faciès des pinèdes à Chêne-liège dunaires, soit dans une aire très limitée de l'est des Landes.</t>
  </si>
  <si>
    <t>Aquitanian [Quercus suber] woodland</t>
  </si>
  <si>
    <t>G2.12</t>
  </si>
  <si>
    <t>Chênaies à [Quercus ilex]</t>
  </si>
  <si>
    <t>Forêts dominées par [Quercus ilex] ou [Quercus rotundifolia], souvent, mais pas nécessairement, calcicoles.</t>
  </si>
  <si>
    <t>[Quercus ilex] woodland</t>
  </si>
  <si>
    <t>G2.121</t>
  </si>
  <si>
    <t>Chênaies à [Quercus ilex] mésoméditerranéennes</t>
  </si>
  <si>
    <t>Riches forêts mésoméditerranéennes de [Quercus ilex], pénétrant localement, surtout dans les ravins, jusque dans la zone thermoméditerranéenne. Elles sont souvent dégradées en matorrals arborescents (unité F5.11), et quelques-uns des types répertoriés ci-dessous n'existent plus sous forme forestière entièrement développée susceptible d'être rattachée à la catégorie G2. Elles ont néanmoins été incluses pour fournir des codes appropriés utilisables sous F5.11, et parce qu'une restauration peut s’avérer possible.</t>
  </si>
  <si>
    <t>Meso-Mediterranean [Quercus ilex] forests</t>
  </si>
  <si>
    <t>G2.121A</t>
  </si>
  <si>
    <t>Southern Italian holm-oak forests</t>
  </si>
  <si>
    <t>G2.121B</t>
  </si>
  <si>
    <t>Pantellerian and Maltese holm-oak woodland</t>
  </si>
  <si>
    <t>G2.121C</t>
  </si>
  <si>
    <t>Greek holm-oak woodland</t>
  </si>
  <si>
    <t>G2.121D</t>
  </si>
  <si>
    <t>Cretan holm-oak woodland</t>
  </si>
  <si>
    <t>G2.1211</t>
  </si>
  <si>
    <t>Chênaies à Chêne vert ibériques nord-occidentales</t>
  </si>
  <si>
    <t>Forêts de [Quercus ilex] accompagnées d’un sous-bois exubérant composé de petits arbres, d'arbustes et de lianes méditerranéens et souvent lauriphylles, comprenant [Laurus nobilis], [Rhamnus alaternus], [Arbutus unedo], [Phillyrea media], [Rosa sempervirens], [Rubia peregrina], [Smilax aspera], [Hedera helix]. Elles sont souvent bien conservées sur les versants abrupts des montagnes calcaires s'élevant au-dessus de la côte méridionale du golfe de Gascogne.</t>
  </si>
  <si>
    <t>Northwestern Iberian holm-oak forests</t>
  </si>
  <si>
    <t>G2.1212</t>
  </si>
  <si>
    <t>Chênaies à Chêne vert des plaines catalano-provençales</t>
  </si>
  <si>
    <t>Formations de [Quercus ilex] de l’étage méso-méditerranéen inférieur de la Catalogne, du Languedoc, de Provence et des plaines d’Italie tyrrhénienne. Elles sont riches en arbustes et lianes lauriphylles et sclérophylles, en particulier [Viburnum tinus], [Arbutus unedo], [Smilax aspera], [Phillyrea latifolia], [Ruscus aculeatus], [Rubia peregrina]. Elles sont généralement dégradées en matorral arborescent. Les quelques peuplements de Chênes verts à canopée de type forestier qui subsistent sont généralement très perturbées par une utilisation anthropique intensive.</t>
  </si>
  <si>
    <t>Catalo-Provençal lowland holm-oak woodland</t>
  </si>
  <si>
    <t>G2.1213</t>
  </si>
  <si>
    <t>Chênaies à Chêne vert des collines catalano-provençales</t>
  </si>
  <si>
    <t>Formations humides de [Quercus ilex] de l’étage méso-méditerranéen supérieur, de Montseny, de Valles, de Montserrat, de Prades, des Ports de Beseit, des Pyrénées orientales, du haut Languedoc, des Cévennes, de la haute Provence et des Alpes sud-occidentales. Ces forêts présentent une strate inférieure pauvre en arbustes, surtout celles ayant des affinités eu-méditerranéennes, et plus riche en espèces herbacées souvent acidoclines caractéristiques des forêts de Chênes caducifoliés supraméditerranéennes. Des peuplements bien développés à caractère pleinement forestier existent en plusieurs endroits sur les versants des collines bien arrosées, en particulier la canopée haute et dense de Montseny. Des formations plus éparses et plus basses colonisent de nombreuses collines rocailleuses dans tout l'arc mésoméditerranéen supérieur du bassin du Golfe du Lion montant localement jusqu’à l’étage supraméditerranéen.</t>
  </si>
  <si>
    <t>Catalo-Provencal hill holm-oak forest</t>
  </si>
  <si>
    <t>G2.1214</t>
  </si>
  <si>
    <t>Balearic holm-oak forests</t>
  </si>
  <si>
    <t>G2.1215</t>
  </si>
  <si>
    <t>Chênaies à Chêne vert des plaines corses</t>
  </si>
  <si>
    <t>Formations de [Quercus ilex] de l'étage mésoméditerranéen inférieur de Corse, avec [Viburnum tinus], [Erica arborea], [Lonicera implexa], [Phillyrea angustifolia], [Clematis flammula], [Smilax aspera], [Rubia peregrina]. Elles sont généralement dégradées en matorrals arborescents ou en taillis denses mais comprennent cependant encore quelques fragments forestiers mieux préservés, surtout au-dessus de 400 m d'altitude.</t>
  </si>
  <si>
    <t>Corsican lowland holm-oak woodland</t>
  </si>
  <si>
    <t>G2.1216</t>
  </si>
  <si>
    <t>Chênaies à Chêne vert des collines corses</t>
  </si>
  <si>
    <t>Formations de [Quercus ilex] de l'étage mésoméditerranéen supérieur (500-600 m à 1100-1200 m) corse, avec [Arbutus unedo], [Erica arborea], [Viburnum tinus], [Ilex aquifolium], [Daphne laureola], [Teucrium scorodonia], [Helleborus lividus], [Cyclamen repandum], [Sanicula europaea], [Melica uniflora]. Elles sont souvent installées sur des pentes abruptes, et comprennent plutôt davantage de peuplements à caractéristiques forestières que les formations des plaines.</t>
  </si>
  <si>
    <t>Corsican hill holm-oak woodland</t>
  </si>
  <si>
    <t>G2.1217</t>
  </si>
  <si>
    <t>Sardinian holm-oak forests</t>
  </si>
  <si>
    <t>G2.1218</t>
  </si>
  <si>
    <t>Northern and central Italian holm-oak forests</t>
  </si>
  <si>
    <t>G2.1219</t>
  </si>
  <si>
    <t>Illyrian holm-oak woodland</t>
  </si>
  <si>
    <t>G2.122</t>
  </si>
  <si>
    <t>Chênaies à [Quercus ilex] supraméditerranéennes</t>
  </si>
  <si>
    <t>Forêts de [Quercus ilex] des étages supraméditerranéens des collines et des montagnes adriatiques et de la Méditerranée nord-occidentale, souvent mêlées de Chênes caducifoliés, d’espèces du genre [Acer] ou d’[Ostrya carpinifolia].</t>
  </si>
  <si>
    <t>Supra-Mediterranean [Quercus ilex] forests</t>
  </si>
  <si>
    <t>G2.123</t>
  </si>
  <si>
    <t>Chênaies à [Quercus ilex] aquitaniennes</t>
  </si>
  <si>
    <t>Peuplements isolées à [Quercus ilex] dominant apparaissant comme faciès des pinèdes dunaires à Chêne vert.</t>
  </si>
  <si>
    <t>Aquitanian [Quercus ilex] woodland</t>
  </si>
  <si>
    <t>G2.124</t>
  </si>
  <si>
    <t>[Quercus rotundifolia] woodland</t>
  </si>
  <si>
    <t>G2.1241</t>
  </si>
  <si>
    <t>Continental [Quercus rotundifolia] woodland</t>
  </si>
  <si>
    <t>G2.12411</t>
  </si>
  <si>
    <t>Meso-Mediterranean continental encinares</t>
  </si>
  <si>
    <t>G2.12412</t>
  </si>
  <si>
    <t>Supra-Mediterranean Iberian continental encinares</t>
  </si>
  <si>
    <t>G2.12413</t>
  </si>
  <si>
    <t>Northern supra-Mediterranean continental encinares</t>
  </si>
  <si>
    <t>G2.12414</t>
  </si>
  <si>
    <t>Oro-Cantabrian encinares</t>
  </si>
  <si>
    <t>G2.1242</t>
  </si>
  <si>
    <t>Western [Quercus rotundifolia] woodland</t>
  </si>
  <si>
    <t>G2.12421</t>
  </si>
  <si>
    <t>Luso-Extremaduran encinares</t>
  </si>
  <si>
    <t>G2.12422</t>
  </si>
  <si>
    <t>Castilian encinares</t>
  </si>
  <si>
    <t>G2.12423</t>
  </si>
  <si>
    <t>Cordilleran encinares</t>
  </si>
  <si>
    <t>G2.12424</t>
  </si>
  <si>
    <t>Villuercan encinares</t>
  </si>
  <si>
    <t>G2.1243</t>
  </si>
  <si>
    <t>Andalusian [Quercus rotundifolia] woodland</t>
  </si>
  <si>
    <t>G2.12431</t>
  </si>
  <si>
    <t>Meso-Mediterranean basophilous Andalusian encinares</t>
  </si>
  <si>
    <t>G2.12432</t>
  </si>
  <si>
    <t>Supra-Mediterranean basophilous Andalusian encinares</t>
  </si>
  <si>
    <t>G2.12433</t>
  </si>
  <si>
    <t>Silicicolous Andalusian encinares</t>
  </si>
  <si>
    <t>G2.1244</t>
  </si>
  <si>
    <t>Southwestern [Quercus rotundifolia] woodland</t>
  </si>
  <si>
    <t>G2.12441</t>
  </si>
  <si>
    <t>Basophilous southwestern encinares</t>
  </si>
  <si>
    <t>G2.12442</t>
  </si>
  <si>
    <t>Silicicolous southwestern encinares</t>
  </si>
  <si>
    <t>G2.1245</t>
  </si>
  <si>
    <t>Valencian [Quercus rotundifolia] woodland</t>
  </si>
  <si>
    <t>G2.1246</t>
  </si>
  <si>
    <t>Balearic [Quercus rotundifolia] woodland</t>
  </si>
  <si>
    <t>G2.13</t>
  </si>
  <si>
    <t>[Quercus coccifera] and [Quercus alnifolia] woodland</t>
  </si>
  <si>
    <t>G2.131</t>
  </si>
  <si>
    <t>Greek [Quercus coccifera] forests</t>
  </si>
  <si>
    <t>G2.132</t>
  </si>
  <si>
    <t>Italian [Quercus coccifera] woodland</t>
  </si>
  <si>
    <t>G2.133</t>
  </si>
  <si>
    <t>Portuguese [Quercus coccifera] forest</t>
  </si>
  <si>
    <t>G2.134</t>
  </si>
  <si>
    <t>Cyprian [Quercus coccifera] forest</t>
  </si>
  <si>
    <t>G2.135</t>
  </si>
  <si>
    <t>Anatolian [Quercus coccifera] forest</t>
  </si>
  <si>
    <t>G2.136</t>
  </si>
  <si>
    <t>Cyprian [Quercus alnifolia] forests</t>
  </si>
  <si>
    <t>G2.2</t>
  </si>
  <si>
    <t>Forêts eurasiennes sclérophylles continentales</t>
  </si>
  <si>
    <t>Forêts mixtes sempervirentes lauriphylles et lauriphylles-xérophylles des zones humides chaudes et tempérées du continent eurasien et des îles de la plate-forme continentale, et d’enclaves humides à l’intérieur des zones méditerranéennes. Les forêts lauriphylles des archipels macaronésiens sont répertoriées séparément sous G2.3.</t>
  </si>
  <si>
    <t>Eurasian continental sclerophyllous woodland</t>
  </si>
  <si>
    <t>G2.21</t>
  </si>
  <si>
    <t>Boisements méditerranéo-atlantiques à [Quercus] et [Laurus]</t>
  </si>
  <si>
    <t>Faciès à [Laurus nobilis] des forêts de Chêne sempervirent dominant, caractéristiques des zones humides chaudes et tempérées du littoral sud-atlantique du continent européen et d’enclaves microclimatiques humides de la région méditerranéenne, notamment des côtes des Asturies (voir G2.1211), d’Andalousie, d’Istrie et de la côte dalmate.</t>
  </si>
  <si>
    <t>Mediterraneo-Atlantic [Laurus] - [Quercus] woodland</t>
  </si>
  <si>
    <t>G2.22</t>
  </si>
  <si>
    <t>Ponto-Hyrcanian sclerophyllous forests</t>
  </si>
  <si>
    <t>G2.3</t>
  </si>
  <si>
    <t>Macaronesian [Laurus] woodland</t>
  </si>
  <si>
    <t>G2.31</t>
  </si>
  <si>
    <t>Azorean laurisilvas</t>
  </si>
  <si>
    <t>G2.32</t>
  </si>
  <si>
    <t>Madeiran laurisilvas</t>
  </si>
  <si>
    <t>G2.33</t>
  </si>
  <si>
    <t>Canary Island laurisilvas</t>
  </si>
  <si>
    <t>G2.331</t>
  </si>
  <si>
    <t>Laurisilvas of La Gomera</t>
  </si>
  <si>
    <t>G2.332</t>
  </si>
  <si>
    <t>Laurisilvas of Tenerife</t>
  </si>
  <si>
    <t>G2.333</t>
  </si>
  <si>
    <t>Laurisilvas of La Palma</t>
  </si>
  <si>
    <t>G2.334</t>
  </si>
  <si>
    <t>Laurisilvas of Hierro</t>
  </si>
  <si>
    <t>G2.335</t>
  </si>
  <si>
    <t>Laurisilvas of Gran Canaria</t>
  </si>
  <si>
    <t>G2.4</t>
  </si>
  <si>
    <t>Boisements à [Ceratonia siliqua] et [Olea europea]</t>
  </si>
  <si>
    <t>Bois thermoméditerranéens ou thermocanariens dominés par [Olea europaea var. sylvestris] arborescent, [Ceratonia siliqua], [Pistacia lentiscus], [Myrtus communis] ou, aux Canaries, par [Olea europaea ssp. cerasiformis] et [Pistacia atlantica]. La plupart des formations seront répertoriées comme des matorrals arborescents (F5.1), mais quelques stations peuvent avoir une canopée suffisamment élevée et fermée pour être classées dans cette unité.</t>
  </si>
  <si>
    <t>[Olea europaea] - [Ceratonia siliqua] woodland</t>
  </si>
  <si>
    <t>G2.41</t>
  </si>
  <si>
    <t>Bois d’[Olea europea] sauvage</t>
  </si>
  <si>
    <t>Formations dominées par [Olea europaea var. sylvestris]. Une forêt climacique d’Oliviers, avec [Ceratonia siliqua] et [Pistacia lentiscus], existe sur le versant septentrional du Djebel Ichkeul au nord de la Tunisie. Ailleurs, les communautés ressemblant le plus aux forêts d’Oliviers se trouvent dans le sud de l’Andalousie ([Tamo communis]-[Oleetum sylvestris], éteint ?), à Minorque ([Prasio majoris]-[Oleetum sylvestris]), en Sardaigne, en Sicile, en Calabre, en Crète.</t>
  </si>
  <si>
    <t>Wild [Olea europaea] woodland</t>
  </si>
  <si>
    <t>G2.42</t>
  </si>
  <si>
    <t>Bois de [Ceratonia siliqua]</t>
  </si>
  <si>
    <t>Formations dominées par [Ceratonia siliqua], souvent avec [Olea europae var. sylvestris] et [Pistacia lentiscus]. Les exemples les plus développés, dont certains ayant vraiment l’aspect d’une forêt, se trouvent en Tunisie, sur les pentes du Djebel Ichkeul, où ils constituent un faciès à Caroubier dominant de l’unité précédente. On les trouve également à Majorque ([Cneoro tricocci-Ceratonietum siliquae]), à l’est de la Sardaigne, en Sicile sud-orientale, dans les Pouilles, en Crète, dans le nord-est de l’Algérie, en Cyrénaïque.</t>
  </si>
  <si>
    <t>[Ceratonia siliqua] woodland</t>
  </si>
  <si>
    <t>G2.43</t>
  </si>
  <si>
    <t>Canary Island [Olea europaea] woodland</t>
  </si>
  <si>
    <t>G2.5</t>
  </si>
  <si>
    <t>[Phoenix] groves</t>
  </si>
  <si>
    <t>G2.51</t>
  </si>
  <si>
    <t>Cretan [Phoenix theophrasti] groves</t>
  </si>
  <si>
    <t>G2.52</t>
  </si>
  <si>
    <t>Canary Island [Phoenix canariensis] groves</t>
  </si>
  <si>
    <t>G2.53</t>
  </si>
  <si>
    <t>Anatolian [Phoenix theophrasti] groves</t>
  </si>
  <si>
    <t>G2.6</t>
  </si>
  <si>
    <t>Bois d’[Ilex aquifolium]</t>
  </si>
  <si>
    <t>Bois dominés par [Ilex aquifolium] haut et arborescent. Ils apparaissent à l’étage supraméditerranéen de Sardaigne et de Corse et dans les montagnes atlantiques de l’Espagne nord-occidentale, constituant généralement un faciès des forêts relictes à If et à Houx (G3.9). Il en existe aussi quelques exemples dans la zone némorale d’Europe occidentale, comme faciès des hêtraies de l’unité G1.6 ou des chênaies acidophiles de l’unité G1.8.</t>
  </si>
  <si>
    <t>[Ilex aquifolium] woods</t>
  </si>
  <si>
    <t>G2.7</t>
  </si>
  <si>
    <t>Canary Island heath woodland</t>
  </si>
  <si>
    <t>G2.71</t>
  </si>
  <si>
    <t>Canary Island fayal-brezal</t>
  </si>
  <si>
    <t>G2.72</t>
  </si>
  <si>
    <t>[Visnea] - [Arbutus] forests</t>
  </si>
  <si>
    <t>G2.73</t>
  </si>
  <si>
    <t>Hierran fayal</t>
  </si>
  <si>
    <t>G2.8</t>
  </si>
  <si>
    <t>Plantations forestières très artificielles de feuillus sempervirents</t>
  </si>
  <si>
    <t>Formations de feuillus sempervirents plantés pour la production de bois, composées d’espèces exotiques, d’espèces indigènes hors de leur aire de répartition naturelle, ou d’espèces indigènes plantées dans des conditions artificielles évidentes, souvent en monoculture.</t>
  </si>
  <si>
    <t>Highly artificial broadleaved evergreen forestry plantations</t>
  </si>
  <si>
    <t>G2.81</t>
  </si>
  <si>
    <t>Plantations d’[Eucalyptus]</t>
  </si>
  <si>
    <t>Plantations d’arbres du genre australien [Eucalyptus], en particulier, [Eucalyptus globulus], [Eucalyptus camaldulensis], [Eucalyptus cladocalyx], [Eucalyptus delegatensis], [Eucalyptus nitens], [Eucalyptus radiata], [Eucalyptus astringens], [Eucalyptus bicostata], [Eucalyptus brockwayi], [Eucalyptus regnans], [Eucalyptus gomphocephala], [Eucalyptus grandis], [Eucalyptus maidenii], [Eucalyptus cornuta], [Eucalyptus fastigata], [Eucalyptus pauciflora], [Eucalyptus viminalis]. Ces plantations n’hébergent guère la diversité biologique indigène et représentent des déserts biologiques pour ce qui est de la faune.</t>
  </si>
  <si>
    <t>[Eucalyptus] plantations</t>
  </si>
  <si>
    <t>G2.82</t>
  </si>
  <si>
    <t>Plantations de [Quercus] exotiques sempervirents</t>
  </si>
  <si>
    <t>Formations d’arbres sempervirents du genre [Quercus], plantées le plus souvent pour la production de bois, composées d’espèces exotiques ou d’espèces paléarctiques se trouvant hors de leur aire de répartition naturelle.</t>
  </si>
  <si>
    <t>Evergreen exotic [Quercus] plantations</t>
  </si>
  <si>
    <t>G2.83</t>
  </si>
  <si>
    <t>Autres plantations de feuillus sempervirents</t>
  </si>
  <si>
    <t>Formations cultivées d'arbres feuillus sempervirents appartenant à des genres autres qu’[Eucalyptus], plantées pour la production de bois, composées d'espèces exotiques ou d'espèces indigènes hors de leur aire de répartition naturelle, ou d'espèces indigènes plantées dans des conditions artificielles avec un cortège accompagnateur considérablement modifié.</t>
  </si>
  <si>
    <t>Other evergreen broadleaved tree plantations</t>
  </si>
  <si>
    <t>G2.9</t>
  </si>
  <si>
    <t>Vergers et bosquets sempervirents</t>
  </si>
  <si>
    <t>En Europe ce sont principalement des vergers d’oliviers et d’agrumes.</t>
  </si>
  <si>
    <t>Evergreen orchards and groves</t>
  </si>
  <si>
    <t>G2.91</t>
  </si>
  <si>
    <t>Oliveraies à [Olea europaea]</t>
  </si>
  <si>
    <t>Formations méditerranéennes d’[Olea europaea var. europaea].</t>
  </si>
  <si>
    <t>[Olea europaea] groves</t>
  </si>
  <si>
    <t>G2.92</t>
  </si>
  <si>
    <t>Vergers d’agrumes</t>
  </si>
  <si>
    <t>Terrains plantés de feuillus sempervirents à agrumes.</t>
  </si>
  <si>
    <t>Citrus orchards</t>
  </si>
  <si>
    <t>G2.93</t>
  </si>
  <si>
    <t>[Phoenix] plantations</t>
  </si>
  <si>
    <t>G2.94</t>
  </si>
  <si>
    <t>Autres vergers sempervirents</t>
  </si>
  <si>
    <t>Terrains plantés d’arbres sempervirents autres que ceux des unités G2.91-G2.93, cultivés pour leurs fruits, leurs feuilles ou leurs fleurs.</t>
  </si>
  <si>
    <t>Other evergreen orchards</t>
  </si>
  <si>
    <t>G3</t>
  </si>
  <si>
    <t>Boisements, forêts et plantations dominés par des conifères, pour la plupart sempervirents, ([Abies], [Cedrus], [Picea], [Pinus], [Taxus], Cupressaceae), mais aussi caducifoliés [Larix]. Cette unité exclut les forêts mixtes (G4) où la proportion d’arbres feuillus dépasse 25%.</t>
  </si>
  <si>
    <t>Coniferous woodland</t>
  </si>
  <si>
    <t>G3.A</t>
  </si>
  <si>
    <t>[Picea] taiga woodland</t>
  </si>
  <si>
    <t>G3.A1</t>
  </si>
  <si>
    <t>[Vaccinium myrtillus] western [Picea] taiga</t>
  </si>
  <si>
    <t>G3.A11</t>
  </si>
  <si>
    <t>Subcontinental bilberry western spruce taiga</t>
  </si>
  <si>
    <t>G3.A12</t>
  </si>
  <si>
    <t>Suboceanic bilberry western spruce taiga</t>
  </si>
  <si>
    <t>G3.A13</t>
  </si>
  <si>
    <t>Continental bilberry western spruce taiga</t>
  </si>
  <si>
    <t>G3.A14</t>
  </si>
  <si>
    <t>Boreo-nemoral bilberry western spruce taiga</t>
  </si>
  <si>
    <t>G3.A2</t>
  </si>
  <si>
    <t>Fern western [Picea] taiga</t>
  </si>
  <si>
    <t>G3.A21</t>
  </si>
  <si>
    <t>Small fern western spruce taiga</t>
  </si>
  <si>
    <t>G3.A211</t>
  </si>
  <si>
    <t>Subcontinental small fern western spruce taiga</t>
  </si>
  <si>
    <t>G3.A212</t>
  </si>
  <si>
    <t>Suboceanic small fern western spruce taiga</t>
  </si>
  <si>
    <t>G3.A213</t>
  </si>
  <si>
    <t>Continental small fern western spruce taiga</t>
  </si>
  <si>
    <t>G3.A22</t>
  </si>
  <si>
    <t>Tall fern western spruce taiga</t>
  </si>
  <si>
    <t>G3.A3</t>
  </si>
  <si>
    <t>Small-herb western [Picea] taiga</t>
  </si>
  <si>
    <t>G3.A31</t>
  </si>
  <si>
    <t>Subcontinental small-herb western spruce taiga</t>
  </si>
  <si>
    <t>G3.A32</t>
  </si>
  <si>
    <t>Suboceanic small-herb western spruce taiga</t>
  </si>
  <si>
    <t>G3.A33</t>
  </si>
  <si>
    <t>Continental small-herb western spruce taiga</t>
  </si>
  <si>
    <t>G3.A34</t>
  </si>
  <si>
    <t>Boreo-nemoral small-herb western spruce taiga</t>
  </si>
  <si>
    <t>G3.A4</t>
  </si>
  <si>
    <t>Tall-herb western [Picea] taiga</t>
  </si>
  <si>
    <t>G3.A41</t>
  </si>
  <si>
    <t>Northern subcontinental tall-herb spruce taiga</t>
  </si>
  <si>
    <t>G3.A42</t>
  </si>
  <si>
    <t>Southern subcontinental tall-herb spruce taiga</t>
  </si>
  <si>
    <t>G3.A43</t>
  </si>
  <si>
    <t>Oceanic tall-herb birch-spruce taiga</t>
  </si>
  <si>
    <t>G3.A44</t>
  </si>
  <si>
    <t>Continental tall-herb western spruce taiga</t>
  </si>
  <si>
    <t>G3.A5</t>
  </si>
  <si>
    <t>Pretundra [Picea obovata] taiga</t>
  </si>
  <si>
    <t>G3.B</t>
  </si>
  <si>
    <t>[Pinus] taiga woodland</t>
  </si>
  <si>
    <t>G3.B1</t>
  </si>
  <si>
    <t>[Calluna vulgaris] - [Empetrum] western taiga</t>
  </si>
  <si>
    <t>G3.B11</t>
  </si>
  <si>
    <t>Ling-crowberry birch-spruce-pine taiga</t>
  </si>
  <si>
    <t>G3.B12</t>
  </si>
  <si>
    <t>Barbilophozia birch-pine taiga</t>
  </si>
  <si>
    <t>G3.B13</t>
  </si>
  <si>
    <t>Oceanic Bazzania pine taiga</t>
  </si>
  <si>
    <t>G3.B2</t>
  </si>
  <si>
    <t>[Vaccinium vitis-idaea] [Pinus] and [Picea] - [Pinus] taiga</t>
  </si>
  <si>
    <t>G3.B3</t>
  </si>
  <si>
    <t>Herb-rich and grassy pine taiga</t>
  </si>
  <si>
    <t>G3.B4</t>
  </si>
  <si>
    <t>Lichen [Pinus] taiga</t>
  </si>
  <si>
    <t>G3.B41</t>
  </si>
  <si>
    <t>Maritime lichen pine taiga</t>
  </si>
  <si>
    <t>G3.B42</t>
  </si>
  <si>
    <t>Southern boreal continental lichen pine taiga</t>
  </si>
  <si>
    <t>G3.B43</t>
  </si>
  <si>
    <t>Northern boreal lichen pine taiga</t>
  </si>
  <si>
    <t>G3.B44</t>
  </si>
  <si>
    <t>Boreal rock-outcrop pine woodland</t>
  </si>
  <si>
    <t>G3.C</t>
  </si>
  <si>
    <t>[Larix] taiga woodland</t>
  </si>
  <si>
    <t>G3.C1</t>
  </si>
  <si>
    <t>[Larix russica] taiga</t>
  </si>
  <si>
    <t>G3.D</t>
  </si>
  <si>
    <t>Boreal bog conifer woodland</t>
  </si>
  <si>
    <t>G3.D1</t>
  </si>
  <si>
    <t>Boreal [Pinus sylvestris] bog woods</t>
  </si>
  <si>
    <t>G3.D11</t>
  </si>
  <si>
    <t>Boreal Labrador tea Scots pine bog woods</t>
  </si>
  <si>
    <t>G3.D12</t>
  </si>
  <si>
    <t>Boreal heath Scots pine bog woods</t>
  </si>
  <si>
    <t>G3.D121</t>
  </si>
  <si>
    <t>Boreal ling Scots pine bog woods</t>
  </si>
  <si>
    <t>G3.D122</t>
  </si>
  <si>
    <t>Boreal cowberry Scots pine bog woods</t>
  </si>
  <si>
    <t>G3.D123</t>
  </si>
  <si>
    <t>Boreal bog rosemary Scots pine bog woods</t>
  </si>
  <si>
    <t>G3.D13</t>
  </si>
  <si>
    <t>Boreal cottonsedge Scots pine bog woods</t>
  </si>
  <si>
    <t>G3.D2</t>
  </si>
  <si>
    <t>Boreal sphagnum [Pinus sylvestris] fen woods</t>
  </si>
  <si>
    <t>G3.D21</t>
  </si>
  <si>
    <t>Boreal globe sedge Scots pine fen woods</t>
  </si>
  <si>
    <t>G3.D22</t>
  </si>
  <si>
    <t>Boreal dwarf scrub Scots pine fen woods</t>
  </si>
  <si>
    <t>G3.D222</t>
  </si>
  <si>
    <t>Boreal leatherleaf Scots pine fen woods</t>
  </si>
  <si>
    <t>G3.D223</t>
  </si>
  <si>
    <t>Boreal bog bilberry Scots pine fen woods</t>
  </si>
  <si>
    <t>G3.D23</t>
  </si>
  <si>
    <t>Boreal neutrocline sphagnum Scots pine fen woods</t>
  </si>
  <si>
    <t>G3.D3</t>
  </si>
  <si>
    <t>Boreal brown moss [Pinus sylvestris] fen woods</t>
  </si>
  <si>
    <t>G3.D4</t>
  </si>
  <si>
    <t>Boreal [Picea] and [Picea] - [Betula] fen and bog woods</t>
  </si>
  <si>
    <t>G3.D41</t>
  </si>
  <si>
    <t>Boreal acidophile sphagnum spruce woods</t>
  </si>
  <si>
    <t>G3.D42</t>
  </si>
  <si>
    <t>Boreal neutrocline sphagnum spruce woods</t>
  </si>
  <si>
    <t>G3.D43</t>
  </si>
  <si>
    <t>Boreal brown moss spruce fen woods</t>
  </si>
  <si>
    <t>G3.D5</t>
  </si>
  <si>
    <t>Boreal [Picea] swamp woods</t>
  </si>
  <si>
    <t>G3.D51</t>
  </si>
  <si>
    <t>Boreal fern spruce swamp woods</t>
  </si>
  <si>
    <t>G3.D52</t>
  </si>
  <si>
    <t>Boreal tall-herb spruce swamp woods</t>
  </si>
  <si>
    <t>G3.D53</t>
  </si>
  <si>
    <t>Boreal sedge-sphagnum spruce swamp woods</t>
  </si>
  <si>
    <t>G3.D54</t>
  </si>
  <si>
    <t>Boreal heath-horsetail spruce swamp woods</t>
  </si>
  <si>
    <t>G3.D541</t>
  </si>
  <si>
    <t>Boreal northern bilberry spruce swamp woods</t>
  </si>
  <si>
    <t>G3.D542</t>
  </si>
  <si>
    <t>Boreal cloudberry spruce swamp woods</t>
  </si>
  <si>
    <t>G3.D543</t>
  </si>
  <si>
    <t>Boreal horsetail spruce swamp woods</t>
  </si>
  <si>
    <t>G3.E</t>
  </si>
  <si>
    <t>Forêts de conifères tourbeuses némorales</t>
  </si>
  <si>
    <t>Bois de [Pinus] spp. ou [Picea] spp., parfois mélangés à [Betula pubescens], colonisant les tourbières hautes et les bas-marais de la zone némorale. Les bois tourbeux dominés par des conifères se trouvent principalement dans la zone boréale et boréonémorale, mais s’étendent jusqu’aux zones némorale, steppique boisée et steppique.</t>
  </si>
  <si>
    <t>Nemoral bog conifer woodland</t>
  </si>
  <si>
    <t>G3.E1</t>
  </si>
  <si>
    <t>Pinèdes tourbeuses à [Pinus mugo]</t>
  </si>
  <si>
    <t>Bois ou fourrés formés par des membres dressés ou prostrés du complexe de [Pinus mugo], à savoir le grand [Pinus uncinata] à tige unique, [Pinus rotundata] à tiges multiples, pouvant atteindre 8 m, et [Pinus mugo] à tiges multiples, pouvant atteindre 2 m. Elles se développent sur les buttes et les crêtes des tourbières hautes, des bas-marais acides et des tourbières de transition des Alpes, des vallées et des plateaux préalpins, du Jura, des Carpates, des grands massifs hercyniens et des collines et dépressions qui leur sont associées, avec [Eriophorum vaginatum], [Vaccinium oxycoccos], [Vaccinium uliginosum], [Vaccinium myrtillus], [Sphagnum] spp. et parfois [Betula nana].</t>
  </si>
  <si>
    <t>[Pinus mugo] bog woods</t>
  </si>
  <si>
    <t>G3.E2</t>
  </si>
  <si>
    <t>Pinèdes tourbeuses à [Pinus sylvestris] némorales</t>
  </si>
  <si>
    <t>Formations de [Pinus sylvestris] des tourbières hautes et des tourbières de transition des plaines des régions subboréales et némorales septentrionales d’Europe centrale et orientale, avec des stations isolées dans le système hercynien.</t>
  </si>
  <si>
    <t>Nemoral [Pinus sylvestris] mire woods</t>
  </si>
  <si>
    <t>G3.E21</t>
  </si>
  <si>
    <t>Northern bilberry Scots Pine mire woods</t>
  </si>
  <si>
    <t>G3.E211</t>
  </si>
  <si>
    <t>Inland northern bilberry Scots Pine mire woods</t>
  </si>
  <si>
    <t>G3.E212</t>
  </si>
  <si>
    <t>Coastal northern bilberry Scots Pine mire woods</t>
  </si>
  <si>
    <t>G3.E22</t>
  </si>
  <si>
    <t>Pinèdes tourbeuses à Pin sylvestre hercyniennes</t>
  </si>
  <si>
    <t>Formations de [Pinus sylvestris] des tourbières hautes et des tourbières de transition du système hercynien. Elles sont le mieux représentées dans le quadrilatère de Bohême, avec de rares stations excentrées plus occidentales jusqu’aux Vosges, avec [Betula pubescens], [Betula carpatica], [Frangula alnus], [Sorbus aucuparia], [Eriophorum vaginatum], [Ledum palustre], [Vaccinium uliginosum], [Vaccinium oxycoccos], [Andromeda polifolia].</t>
  </si>
  <si>
    <t>Hercynian Scots pine mire woods</t>
  </si>
  <si>
    <t>G3.E23</t>
  </si>
  <si>
    <t>Pinèdes tourbeuses à Pin sylvestre et Calamagrostide</t>
  </si>
  <si>
    <t>Formations tourbeuses périhercyniennes de [Pinus sylvestris] avec une sous-strate pauvre en espèces, comprenant [Vaccinium myrtillus] généralement dominant, [Calamagrostis villosa], [Sphagnum girgensohnii].</t>
  </si>
  <si>
    <t>Small reed Scots pine mire woods</t>
  </si>
  <si>
    <t>G3.E3</t>
  </si>
  <si>
    <t>Balkan [Pinus sylvestris] mire woods</t>
  </si>
  <si>
    <t>G3.E31</t>
  </si>
  <si>
    <t>Illyrian Scots pine mire woods</t>
  </si>
  <si>
    <t>G3.E32</t>
  </si>
  <si>
    <t>Moesian Scots pine mire woods</t>
  </si>
  <si>
    <t>G3.E4</t>
  </si>
  <si>
    <t>Steppe [Pinus sylvestris] mire woods</t>
  </si>
  <si>
    <t>G3.E5</t>
  </si>
  <si>
    <t>Pessières à Sphaignes némorales</t>
  </si>
  <si>
    <t>Bois de [Picea abies] riches en Sphaignes et d’autres espèces indicatrices d’humidité, occupant des bas-marais ou des marécages à la périphérie des tourbières hautes, ainsi que des sols gorgés d’eau dans les pessières acidophiles. Ils sont particulièrement fréquents dans les étages montagnard et subalpin des collines et montagnes des zones à pluviométrie élevée de la périphérie alpine et dans les plaines en bordure de la région à bois d’Épicéas de la zone boréale.</t>
  </si>
  <si>
    <t>Nemoral peatmoss [Picea] woods</t>
  </si>
  <si>
    <t>G3.E51</t>
  </si>
  <si>
    <t>Pessières à Sphaignes périalpines</t>
  </si>
  <si>
    <t>Forêts montagnardes et subalpines de [Picea abies] sur sols tourbeux, des Alpes, des Carpates, du Jura, des grands massifs hercyniens, et, très localement, des Dinarides, souvent denses, avec des tapis de Sphaignes et mousses, occasionnellement accompagnées par [Abies alba], et avec une sous-strate de [Sorbus aucuparia], [Vaccinium myrtillus], [Vaccinium vitis-idaea], [Deschampsia flexuosa], [Calamagrostis villosa], [Blechnum spicant], [Dryopteris dilatata], [Maianthemum bifolium], [Homogyne alpina] et [Listera cordata].</t>
  </si>
  <si>
    <t>Peri-Alpine peatmoss spruce woods</t>
  </si>
  <si>
    <t>G3.E52</t>
  </si>
  <si>
    <t>Sub-boreal fen spruce woods</t>
  </si>
  <si>
    <t>G3.E6</t>
  </si>
  <si>
    <t>Pessières tourbeuses némorales</t>
  </si>
  <si>
    <t>Formations de [Picea abies] colonisant les tourbières hautes de la région némorale d’Eurasie, avec [Betula pubescens], [Betula carpatica], [Vaccinium uliginosum], [Vaccinium vitis-idaea], [Vaccinium myrtillus], [Vaccinium oxycoccos], [Eriophorum vaginatum], [Sphagnum magellanicum] et d’autres Sphaignes.</t>
  </si>
  <si>
    <t>Nemoral bog [Picea] woods</t>
  </si>
  <si>
    <t>G3.F</t>
  </si>
  <si>
    <t>Plantations très artificielles de conifères</t>
  </si>
  <si>
    <t>Plantations de conifères exotiques ou de conifères européens hors de leur aire de répartition naturelle, ou d’espèces indigènes plantées dans des conditions artificielles évidentes, très souvent en monoculture dans des situations où d’autres espèces seraient naturellement dominantes.</t>
  </si>
  <si>
    <t>Highly artificial coniferous plantations</t>
  </si>
  <si>
    <t>G3.F1</t>
  </si>
  <si>
    <t>Plantations de conifères indigènes</t>
  </si>
  <si>
    <t>Plantations de conifères paléarctiques à l’intérieur de leur aire biogéographique de répartition au sens large, mais en dehors des conditions décrites sous "reboisement" dans d’autres subdivisions correspondantes de l’unité G3.</t>
  </si>
  <si>
    <t>Native conifer plantations</t>
  </si>
  <si>
    <t>G3.F11</t>
  </si>
  <si>
    <t>Plantations de Sapins, d’Épicéas, de Mélèzes et de Cèdres indigènes</t>
  </si>
  <si>
    <t>Plantations de conifères paléarctiques des genres [Abies], [Picea], [Larix] ou [Cedrus] à l’intérieur de leur aire biogéographique de répartition au sens large, mais en dehors des conditions décrites sous « reboisement » dans les subdivisions correspondantes de l’unité G3.</t>
  </si>
  <si>
    <t>Native fir, spruce, larch, cedar plantations</t>
  </si>
  <si>
    <t>G3.F12</t>
  </si>
  <si>
    <t>Plantations de Pins indigènes</t>
  </si>
  <si>
    <t>Plantations de conifères paléarctiques du genre [Pinus] à l’intérieur de leur aire biogéographique de répartition au sens large, mais en dehors des conditions décrites sous « reboisement » dans les subdivisions correspondantes de l’unité G3.</t>
  </si>
  <si>
    <t>Native pine plantations</t>
  </si>
  <si>
    <t>G3.F13</t>
  </si>
  <si>
    <t>Plantations de Cyprès, de Genévriers, d’Ifs indigènes</t>
  </si>
  <si>
    <t>Plantations de conifères paléarctiques des genres [Cupressus], [Juniperus], [Taxus], à l’intérieur de leur aire biogéographique de répartition au sens large, mais en dehors des conditions décrites sous « reboisement » dans les subdivisions correspondantes de l’unité G3.</t>
  </si>
  <si>
    <t>Native cypress, juniper, yew plantations</t>
  </si>
  <si>
    <t>G3.F2</t>
  </si>
  <si>
    <t>Plantations de conifères exotiques</t>
  </si>
  <si>
    <t>Plantations d’espèces non paléarctiques de conifères ou d’espèces paléarctiques en dehors de leur aire biogéographique de répartition au sens large.</t>
  </si>
  <si>
    <t>Exotic conifer plantations</t>
  </si>
  <si>
    <t>G3.F21</t>
  </si>
  <si>
    <t>Plantations d’Épicéas, de Sapins, de Mélèzes, de Sapins de Douglas, de Cèdres exotiques</t>
  </si>
  <si>
    <t>Plantations de conifères des genres [Abies], [Picea], [Larix], [Pseudotsuga] ou [Cedrus] constituées d’espèces non paléarctiques ou d’espèces paléarctiques en dehors de leur aire biogéographique de répartition au sens large.</t>
  </si>
  <si>
    <t>Exotic spruce, fir, larch, douglas fir, deodar plantations</t>
  </si>
  <si>
    <t>G3.F22</t>
  </si>
  <si>
    <t>Plantations de Pins exotiques</t>
  </si>
  <si>
    <t>Plantations de conifères du genre [Pinus], constituées d’espèces non paléarctiques ou d’espèces paléarctiques en dehors de leur aire biogéographique de répartition au sens large.</t>
  </si>
  <si>
    <t>Exotic pine plantations</t>
  </si>
  <si>
    <t>G3.F23</t>
  </si>
  <si>
    <t>Autres plantations de conifères exotiques</t>
  </si>
  <si>
    <t>Plantations de conifères de genres autres que [Pinus], [Abies], [Picea], [Larix], [Pseudotsuga] ou [Cedrus] constituées d’espèces non paléarctiques ou d’espèces paléarctiques en dehors de leur aire biogéographique de répartition au sens large.</t>
  </si>
  <si>
    <t>Other exotic conifer plantations</t>
  </si>
  <si>
    <t>G3.1</t>
  </si>
  <si>
    <t>Boisements à [Picea] et à [Abies]</t>
  </si>
  <si>
    <t>Bois dominés par [Abies] ou [Picea].</t>
  </si>
  <si>
    <t>[Abies] and [Picea] woodland</t>
  </si>
  <si>
    <t>G3.1A</t>
  </si>
  <si>
    <t>Relict [Abies nebrodensis] stands</t>
  </si>
  <si>
    <t>G3.1B</t>
  </si>
  <si>
    <t>Pessières subalpines des Alpes et des Carpates</t>
  </si>
  <si>
    <t>Forêts de [Picea abies] de l'étage subalpin inférieur et de stations anormales de l'étage montagnard des Alpes externes, intermédiaires et internes. Dans ce dernier cas il s'agit souvent de communautés en continuité avec les pessières montagnardes de l’unité G3.1C. Les Épicéas sont souvent rabougris ou columnaires et sont accompagnés d'un sous-bois aux affinités nettement subalpines. Forêts de [Picea abies] de l’étage subalpin inférieur des Carpates.</t>
  </si>
  <si>
    <t>Alpine and Carpathian subalpine [Picea] forests</t>
  </si>
  <si>
    <t>G3.1B1</t>
  </si>
  <si>
    <t>Pessières à Airelles</t>
  </si>
  <si>
    <t>Forêts de [Picea abies] pour la plupart acidophiles, mésophiles, subalpines des Alpes externes, intermédiaires et internes, avec [Oxalis acetosella], [Vaccinium vitis-idaea], [Vaccinium myrtillus], [Calamagrostis villosa] et la mousse [Hylocomium splendens].</t>
  </si>
  <si>
    <t>Bilberry spruce forests</t>
  </si>
  <si>
    <t>G3.1B2</t>
  </si>
  <si>
    <t>Pessières subalpines à hautes herbes</t>
  </si>
  <si>
    <t>Forêts de [Picea abies] riches en hautes herbes, hygrophiles ou mésohygrophiles, des stations de haute altitude des Alpes, soumises à une couverture de neige prolongée et à des brouillards fréquents. On y trouve les espèces [Adenostyles] spp., [Chaerophyllum hirsutum], [Peucedanum ostruthium], [Ranunculus aconitifolius], [Aconitum vulparia], [Aconitum paniculatum], [Stellaria nemorum], [Geranium sylvaticum], [Cicerbita alpina].</t>
  </si>
  <si>
    <t>Tall herb subalpine spruce forests</t>
  </si>
  <si>
    <t>G3.1B21</t>
  </si>
  <si>
    <t>Pessières subalpines à [Adenostyles glabra]</t>
  </si>
  <si>
    <t>Forêts de [Picea abies] ou de [Picea abies]-[Larix decidua] des pentes subalpines à montagnardes supérieures des Alpes. Elles se développent sur des substrats riches en bases et généralement calcaires, en particulier sur des dolomites, des pierres calcaires, des calcschistes, des schistes verts et habituellement sur des pentes rocheuses abruptes. Le sous-bois est dominé par [Adenostyles glabra] ([Adenostyles alpina]).</t>
  </si>
  <si>
    <t>[Adenostyles glabra] subalpine spruce forests</t>
  </si>
  <si>
    <t>G3.1B22</t>
  </si>
  <si>
    <t>Pessières subalpines à [Adenostyles alliariae]</t>
  </si>
  <si>
    <t>Forêts de [Picea abies] de l’étage subalpin des Alpes, développées dans des régions à pluviométrie élevée sur une roche-mère généralement calcaire, parfois siliceuse riches en bases comme le flysch. Le sous-bois est dominé par des formations denses de hautes herbes, en particulier [Adenostyles alliariae], [Cicerbita alpina], [Rumex alpestris].</t>
  </si>
  <si>
    <t>[Adenostyles alliariae] subalpine spruce forests</t>
  </si>
  <si>
    <t>G3.1B3</t>
  </si>
  <si>
    <t>Pessières subalpines humides</t>
  </si>
  <si>
    <t>Forêts de [Picea abies] des Alpes, riches en Sphaignes, développées sur des substrats plus ou moins tourbeux, humides mais non gorgés d’eau, avec [Listera cordata], [Sphagnum acutifolium], [Sphagnum quinquefarium], [Sphagnum girgensohnii]. Les pessières se développant dans des bas-marais ou des marécages à la périphérie de tourbières hautes ou sur des sols gorgés d’eau en forêt sont classées parmi les forêts marécageuses de la classe G1, sous l’unité G3.E51.</t>
  </si>
  <si>
    <t>Moist subalpine spruce forests</t>
  </si>
  <si>
    <t>G3.1B4</t>
  </si>
  <si>
    <t>Pessières subalpines xérophiles</t>
  </si>
  <si>
    <t>Forêts de [Picea abies] sur adrets secs des Alpes septentrionales et nord-occidentales. Sont présents [Vaccinium vitis-idaea] et un petit mélange de [Vaccinium myrtillus] sur des sols siliceux sur grès et schistes carbonifères, [Arctostaphylos uva-ursi], [Polygala chamaebuxus], [Carex humilis] sur des schistes lustrés, et [Berberis vulgaris], [Valeriana montana], [Valeriana tripteris] sur des éboulis calcaires stabilisés.</t>
  </si>
  <si>
    <t>Xerophile subalpine spruce forests</t>
  </si>
  <si>
    <t>G3.1B5</t>
  </si>
  <si>
    <t>Pessières des stations froides</t>
  </si>
  <si>
    <t>Bois de [Picea abies] de stations anormales de l’étage montagnard ou subalpin des Alpes, en particulier des massifs forestiers des « glacières » (éboulis rocheux ombragés à travers lesquels passe de l’air froid), des bois développés dans des vallées et des dépressions où l’air froid s’accumule pendant les nuits claires, des bois colonisant des éboulis stabilisés et des bandes étroites de rochers, des bois sur sites humides.</t>
  </si>
  <si>
    <t>Cold station spruce forests</t>
  </si>
  <si>
    <t>G3.1B6</t>
  </si>
  <si>
    <t>Carpathian spruce forests</t>
  </si>
  <si>
    <t>G3.1B61</t>
  </si>
  <si>
    <t>Western Carpathian subalpine spruce forests</t>
  </si>
  <si>
    <t>G3.1B611</t>
  </si>
  <si>
    <t>Western Carpathian acidophilous spruce forests</t>
  </si>
  <si>
    <t>G3.1B612</t>
  </si>
  <si>
    <t>Carpathian holly-fern spruce forests</t>
  </si>
  <si>
    <t>G3.1B62</t>
  </si>
  <si>
    <t>Eastern Carpathian subalpine spruce forests</t>
  </si>
  <si>
    <t>G3.1B621</t>
  </si>
  <si>
    <t>Carpathian subalpine rhododenron spruce forests</t>
  </si>
  <si>
    <t>G3.1B622</t>
  </si>
  <si>
    <t>Carpathian subalpine Bruckenthalia spruce forests</t>
  </si>
  <si>
    <t>G3.1B623</t>
  </si>
  <si>
    <t>Carpathian high montane [Hieracium] spruce forests</t>
  </si>
  <si>
    <t>G3.1B624</t>
  </si>
  <si>
    <t>Carpathian high montane [Bazzania] spruce forests</t>
  </si>
  <si>
    <t>G3.1B625</t>
  </si>
  <si>
    <t>Carpathian [Leucanthemum] high montane spruce forests</t>
  </si>
  <si>
    <t>G3.1C</t>
  </si>
  <si>
    <t>Pessières montagnardes intra-massifs</t>
  </si>
  <si>
    <t>Forêts de [Picea abies] de l’étage montagnard des Alpes internes, caractéristiques des régions climatiquement défavorables tant au Hêtre qu’au Sapin. Forêts similaires de [Picea abies] des étages montagnard et collinéen du bassin intérieur des Carpates slovaques soumis à un climat fortement continental.</t>
  </si>
  <si>
    <t>Inner range montane [Picea] forests</t>
  </si>
  <si>
    <t>G3.1C1</t>
  </si>
  <si>
    <t>Pessières montagnardes intra-alpines acidophiles</t>
  </si>
  <si>
    <t>Forêts intra-alpines de [Picea abies] sur substrats siliceux cristallins ou schisteux, avec [Calamagrostis villosa] et des Luzules.</t>
  </si>
  <si>
    <t>Acidophile montane inner Alpine spruce forests</t>
  </si>
  <si>
    <t>G3.1C2</t>
  </si>
  <si>
    <t>Pessières montagnardes intra-alpines calciphiles</t>
  </si>
  <si>
    <t>Forêts calcicoles intra-alpines de [Picea abies] avec [Calamagrostis varia], [Carex flacca], [Sesleria caerulea], [Hieracium trifidum], [Aster bellidiastrum].</t>
  </si>
  <si>
    <t>Calciphile montane inner Alpine spruce forests</t>
  </si>
  <si>
    <t>G3.1C3</t>
  </si>
  <si>
    <t>Pessières montagnardes intra-alpines à Gaillet</t>
  </si>
  <si>
    <t>Forêts intra-alpines xérophiles, plus ou moins mésotrophes de [Picea abies] ou de [Picea abies] et [Abies alba]. Elles sont souvent caractérisées par un mélange d’arbres caducifoliés, notamment [Acer pseudoplatanus], [Fraxinus excelsior], et avec une strate herbacée riche en espèces comprenant [Oxalis acetosella], [Galium rotundifolium], [Galium odoratum], [Anemone nemorosa], [Doronicum austriacum], [Petasites albus], [Primula elatior], [Fragaria vesca], [Cardamine trifolia], [Carex montana] et [Melica nutans].</t>
  </si>
  <si>
    <t>Bedstraw montane inner Alpine spruce forests</t>
  </si>
  <si>
    <t>G3.1C4</t>
  </si>
  <si>
    <t>Pessières montagnardes intra-alpines à hautes herbes</t>
  </si>
  <si>
    <t>Forêts intra-alpines de [Picea abies] ou de [Picea abies]-[Abies alba], de l’étage montagnard supérieur, avec [Amelanchier ovalis], [Berberis vulgaris] et une sous-strate riche en hautes herbes, généralement dominée par [Adenostyles glabra].</t>
  </si>
  <si>
    <t>Tall herb montane inner Alpine spruce forests</t>
  </si>
  <si>
    <t>G3.1C5</t>
  </si>
  <si>
    <t>Pessières montagnardes intra-alpines tourbeuses</t>
  </si>
  <si>
    <t>Forêts montagnardes intra-alpines de [Picea abies] sur sols tourbeux, riches en [Sphagnum] spp. et avec [Equisetum sylvaticum], [Listera cordata] et [Dryopteris dilatata].</t>
  </si>
  <si>
    <t>Peatmoss montane inner Alpine spruce forests</t>
  </si>
  <si>
    <t>G3.1C6</t>
  </si>
  <si>
    <t>Inner Carpathian spruce forests</t>
  </si>
  <si>
    <t>G3.1D</t>
  </si>
  <si>
    <t>Pessières subalpines hercyniennes</t>
  </si>
  <si>
    <t>Forêts subalpines de [Picea abies] des massifs élevés de la partie centrale et orientale de l’arc hercynien, du Harz jusqu’au quadrilatère de Bohême.</t>
  </si>
  <si>
    <t>Hercynian subalpine [Picea] forests</t>
  </si>
  <si>
    <t>G3.1D1</t>
  </si>
  <si>
    <t>Subalpine spruce forests of the Bayerischer Wald</t>
  </si>
  <si>
    <t>G3.1D2</t>
  </si>
  <si>
    <t>Subalpine spruce forests of the Harz and Erzgebirge</t>
  </si>
  <si>
    <t>G3.1D3</t>
  </si>
  <si>
    <t>Subalpine spruce forests of the Sudeten</t>
  </si>
  <si>
    <t>G3.1E</t>
  </si>
  <si>
    <t>Southern European [Picea abies] forests</t>
  </si>
  <si>
    <t>G3.1E1</t>
  </si>
  <si>
    <t>Southeastern Moesian [Picea abies] forests</t>
  </si>
  <si>
    <t>G3.1E11</t>
  </si>
  <si>
    <t>Aegeo-Rhodopean spruce forests</t>
  </si>
  <si>
    <t>G3.1E12</t>
  </si>
  <si>
    <t>Central Rhodopide spruce forests</t>
  </si>
  <si>
    <t>G3.1E13</t>
  </si>
  <si>
    <t>Moeso-Macedonian spruce forests</t>
  </si>
  <si>
    <t>G3.1E2</t>
  </si>
  <si>
    <t>Apennine spruce forests</t>
  </si>
  <si>
    <t>G3.1E3</t>
  </si>
  <si>
    <t>Montenegrine [Picea abies] forests</t>
  </si>
  <si>
    <t>G3.1E4</t>
  </si>
  <si>
    <t>Pelagonide [Picea abies] forests</t>
  </si>
  <si>
    <t>G3.1E5</t>
  </si>
  <si>
    <t>Balkan Range [Picea abies] forests</t>
  </si>
  <si>
    <t>G3.1F</t>
  </si>
  <si>
    <t>Pessières de [Picea abies] extrazonales</t>
  </si>
  <si>
    <t>Formations spontanées de [Picea abies] occupant des enclaves altitudinales ou édaphiques isolées à l’intérieur de zones où prédominent d’autres types de végétation, notamment à l’étage montagnard des Alpes externes, des Carpates, des Dinarides, du Jura, des massifs hercyniens, des étage subalpins du Jura, des massifs hercyniens occidentaux et des Dinarides.</t>
  </si>
  <si>
    <t>Enclave [Picea abies] forests</t>
  </si>
  <si>
    <t>G3.1F1</t>
  </si>
  <si>
    <t>Pessières subalpines du Jura</t>
  </si>
  <si>
    <t>Forêts de [Picea abies] du Jura, à domaine limité et à affinités subalpines, comprenant des formations véritablement subalpines du Haut-Jura, bien développées mais de petite étendue en raison de l’altitude relativement faible et de la concurrence avec les formations de [Pinus uncinata], des pessières à hautes herbes ainsi que des formations de stations froides ou de « glacières » similaires à celles des Alpes externes septentrionales.</t>
  </si>
  <si>
    <t>Subalpine Jura spruce forests</t>
  </si>
  <si>
    <t>G3.1F2</t>
  </si>
  <si>
    <t>Subalpine Black Forest spruce forests</t>
  </si>
  <si>
    <t>G3.1F3</t>
  </si>
  <si>
    <t>Pessières périalpines à [Bazzania]</t>
  </si>
  <si>
    <t>Enclaves édaphiques à [Picea abies] des étages montagnard et submontagnard des Préalpes et des plateaux préalpins riches en [Bazzania trilobata], en particulier des forêts établies sur des blocs rocheux, des champs morainiques, dans des poches de « glacières » et dans des bois sur sols humides.</t>
  </si>
  <si>
    <t>Peri-Alpine bazzania spruce forests</t>
  </si>
  <si>
    <t>G3.1F4</t>
  </si>
  <si>
    <t>Pessières montagnardes hercynio-alpines</t>
  </si>
  <si>
    <t>Pessières des étages montagnard ou submontagnard des Alpes externes, des collines médio-pannoniennes, des Carpates externes occidentales et septentrionales, des Carpates méridionales et orientales, des collines et plateaux précarpatiques de l’ouest de l’Ukraine, du système du Jura et de l’arc hercynien. Elles sont dominées par [Picea abies] accompagné d’un mélange variable d’[Abies alba], de [Fagus sylvatica] ou des deux. Cette unité comprend les pessières ou sapinières-pessières et les faciès à Épicéa dominant des hêtraies-sapinières montagnardes ou submontagnardes.</t>
  </si>
  <si>
    <t>Hercynio-Alpine montane spruce forests</t>
  </si>
  <si>
    <t>G3.1F41</t>
  </si>
  <si>
    <t>Pessières montagnardes médio-européennes</t>
  </si>
  <si>
    <t>Pessières et sapinières-pessières des étages montagnard ou submontagnard des Alpes externes, des collines médio-pannoniennes, des Carpates externes occidentales et septentrionales, du système du Jura et de l’arc hercynien, y compris les faciès des sapinières-hêtraies à Épicéa de l’aire de répartition du [Fagion medio-europaeum]. Les faciès des hêtraies-sapinières alpines à Épicéa dominant de l’aire de repartition du [Fagion illyricum] sont classés séparément dans l’unité G3.1F42.</t>
  </si>
  <si>
    <t>Medio-European montane spruce forests</t>
  </si>
  <si>
    <t>G3.1F42</t>
  </si>
  <si>
    <t>Illyrio-Alpine montane beech spruce forests</t>
  </si>
  <si>
    <t>G3.1F43</t>
  </si>
  <si>
    <t>Dacian beech-spruce forests</t>
  </si>
  <si>
    <t>G3.1F5</t>
  </si>
  <si>
    <t>Dinaric spruce forests</t>
  </si>
  <si>
    <t>G3.1F51</t>
  </si>
  <si>
    <t>Illyro-Dinaric cold station spruce forests</t>
  </si>
  <si>
    <t>G3.1F52</t>
  </si>
  <si>
    <t>Dinaric dolomite spruce forests</t>
  </si>
  <si>
    <t>G3.1F53</t>
  </si>
  <si>
    <t>Dinaric acidophilous spruce forests</t>
  </si>
  <si>
    <t>G3.1F54</t>
  </si>
  <si>
    <t>Moeso-Dinaric spruce forests</t>
  </si>
  <si>
    <t>G3.1G</t>
  </si>
  <si>
    <t>[Picea omorika] forests</t>
  </si>
  <si>
    <t>G3.1H</t>
  </si>
  <si>
    <t>[Picea orientalis] forests</t>
  </si>
  <si>
    <t>G3.1I</t>
  </si>
  <si>
    <t>Reboisements d’[Abies]</t>
  </si>
  <si>
    <t>Plantations de sapins indigènes à l’intérieur ou près de leur aire de répartition naturelle présente ou récente. D’autres plantations de ces espèces et les plantations de sapins exotiques sont classées dans l’unité G3.F.</t>
  </si>
  <si>
    <t>[Abies] reforestation</t>
  </si>
  <si>
    <t>G3.1I1</t>
  </si>
  <si>
    <t>Reboisements d’[Abies alba]</t>
  </si>
  <si>
    <t>Plantations d’[Abies alba] à l’intérieur de son aire de répartition, ou au nord et à l’ouest de celle-ci.</t>
  </si>
  <si>
    <t>[Abies alba] reforestation</t>
  </si>
  <si>
    <t>G3.1I2</t>
  </si>
  <si>
    <t>[Abies borisii-regis] reforestation</t>
  </si>
  <si>
    <t>G3.1I3</t>
  </si>
  <si>
    <t>[Abies cephalonica] reforestation</t>
  </si>
  <si>
    <t>G3.1I4</t>
  </si>
  <si>
    <t>[Abies pinsapo] reforestation</t>
  </si>
  <si>
    <t>G3.1I5</t>
  </si>
  <si>
    <t>[Abies nebrodensis] reforestation</t>
  </si>
  <si>
    <t>G3.1J</t>
  </si>
  <si>
    <t>Reboisements de [Picea abies]</t>
  </si>
  <si>
    <t>Plantations de [Picea abies] à l’intérieur ou près de son aire de répartition naturelle présente ou récente, y compris toutes les formations hercyniennes et péri-hercyniennes accompagnées par une sous-strate semi-naturelle. Les plantations de [Picea abies] intensives, très denses et hors conditions naturelles sont classées dans l’unité G3.F.</t>
  </si>
  <si>
    <t>[Picea abies] reforestation</t>
  </si>
  <si>
    <t>G3.1K</t>
  </si>
  <si>
    <t>Serpentine [Abies alba] forests
[G3.1K Serpentine [Abies alba] forests
Serpentine [Abies alba] forests</t>
  </si>
  <si>
    <t>G3.11</t>
  </si>
  <si>
    <t>Forêts neutrophiles médio-européennes à [Abies]</t>
  </si>
  <si>
    <t>Sapinières et sapinières-pessières ([Abies alba]) développées sur des sols neutres ou voisins de la neutralité, des Alpes, des Dinarides, des Carpates, des Pyrénées, du Jura, des massifs hercyniens et des Apennins septentrionaux, en association avec des forêts du [Fagion medio-europaeum], du [Fagion illyricum] ou du [Fagion dacicum].</t>
  </si>
  <si>
    <t>Neutrophile medio-European [Abies] forests</t>
  </si>
  <si>
    <t>G3.111</t>
  </si>
  <si>
    <t>Sapinières neutrophiles intra-alpines</t>
  </si>
  <si>
    <t>Forêts neutrophiles d’[Abies alba] et d’[Abies alba]-[Picea abies], développées sur des sols bruns dans les Alpes intermédiaires ou internes, en dehors de l'aire climatique du Hêtre ([Fagus sylvatica]).</t>
  </si>
  <si>
    <t>Inner Alpine neutrophile fir forests</t>
  </si>
  <si>
    <t>G3.1111</t>
  </si>
  <si>
    <t>Sapinières à Oxalis</t>
  </si>
  <si>
    <t>Forêts intra-alpines typiques d'[Abies alba] avec prédominance d'espèces de mull-moder telles que [Veronica urticifolia] ([Veronica latifolia]), [Melampyrum sylvaticum], [Prenanthes purpurea], [Oxalis acetosella], [Luzula nivea]. Toutes les sapinières des Alpes intermédiaires et internes peuvent être incluses dans cette catégorie, à l'exception de celles qui présentent des faciès nettement acidophiles ou calciphiles et des types locaux bien caractérisés répertoriés ci-dessous.</t>
  </si>
  <si>
    <t>Sorrel fir forests</t>
  </si>
  <si>
    <t>G3.1112</t>
  </si>
  <si>
    <t>Sapinières à hautes herbes</t>
  </si>
  <si>
    <t>Sapinières intra-alpines de haute altitude, de l'étage montagnard supérieur, riches en hautes herbes, avec [Adenostyles alliariae], [Geranium sylvaticum], [Cicerbita alpina], [Chaerophyllum villarsii], [Peucedanum ostruthium], [Alnus viridis] et [Sorbus aucuparia].</t>
  </si>
  <si>
    <t>Tall herb fir forests</t>
  </si>
  <si>
    <t>G3.1113</t>
  </si>
  <si>
    <t>Sapinières à Trochiscanthe</t>
  </si>
  <si>
    <t>Forêts d’[Abies alba] des Alpes maritimes, se trouvant notamment dans la forêt des Quatre-Cantons dans le massif du Tournairet, en Haute-Vésubie, dans le massif de Peira Cava et la Roya moyenne et supérieure, avec [Trochiscanthes nodiflora], [Galium sylvaticum], [Luzula pedemontana], [Aquilegia atrata], [Phyteuma halleri].</t>
  </si>
  <si>
    <t>Trochischantes fir forests</t>
  </si>
  <si>
    <t>G3.112</t>
  </si>
  <si>
    <t>Sapinières neutrophiles hercynio-alpines</t>
  </si>
  <si>
    <t>Sapinières neutrophiles des étages montagnard ou submontagnard des Alpes externes, des Dinarides, des Carpates, des Apennins septentrionaux, des Pyrénées, du Jura et de l’arc hercynien. Elles sont dominées par [Abies alba] avec un mélange variable de [Picea abies], [Fagus sylvatica] ou des deux.</t>
  </si>
  <si>
    <t>Neutrophile Hercynio-Alpine fir forests</t>
  </si>
  <si>
    <t>G3.1121</t>
  </si>
  <si>
    <t>Sapinières neutrophiles périalpines</t>
  </si>
  <si>
    <t>Sapinières neutrophiles des étages montagnard ou submontagnard des Alpes externes septentrionales, occidentales, sud-occidentales et méridionales, des Carpates occidentales, des Apennins septentrionaux, des Pyrénées, du Jura et de l’arc hercynien, à l’intérieur de l’aire de répartition montagnarde des hêtraies du [Fagion medio-europaeum]. Elles sont dominées par [Abies alba] avec un mélange variable de [Picea abies], [Fagus sylvatica] ou des deux.</t>
  </si>
  <si>
    <t>Peri-Alpine neutrophile fir forests</t>
  </si>
  <si>
    <t>G3.11211</t>
  </si>
  <si>
    <t>Sapinières-pessières neutrophiles périalpines</t>
  </si>
  <si>
    <t>Sapinières neutrophiles des étages montagnard ou submontagnard des Alpes externes septentrionales, occidentales, sud-occidentales et méridionales, des Carpates occidentales, des Apennins septentrionaux, du Jura et de l’arc hercynien. Elles se développent dans des conditions édaphiques ou microclimatiques défavorables au Hêtre, et sont dominées par [Abies alba] accompagné dans des proportions variables par [Picea abies] et avec un cortège d’espèces composé par des éléments des [Fagetalia] et des [Piceetalia].</t>
  </si>
  <si>
    <t>Peri-Alpine neutrophile spruce fir forests</t>
  </si>
  <si>
    <t>G3.11212</t>
  </si>
  <si>
    <t>Hêtraies-sapinières neutrophiles périalpines</t>
  </si>
  <si>
    <t>Sapinières neutrophiles des étages montagnard ou submontagnard des Alpes externes septentrionales, occidentales, sud-occidentales et méridionales, des Carpates occidentales, des Apennins septentrionaux, des Pyrénées, du Jura et de l’arc hercynien. Elles se développent dans des conditions suffisamment favorables au Hêtre, et sont dominées par [Abies alba] accompagné dans des proportions variables par [Fagus sylvatica] et [Picea abies] et avec un cortège d’espèces identique à celui des hêtraies montagnardes des unités G1.63, G1.64, G1.67.</t>
  </si>
  <si>
    <t>Peri-Alpine neutrophile beech fir forests</t>
  </si>
  <si>
    <t>G3.1122</t>
  </si>
  <si>
    <t>Illyrian neutrophile fir forests</t>
  </si>
  <si>
    <t>G3.11221</t>
  </si>
  <si>
    <t>Illyrian neutrophile spruce fir forests</t>
  </si>
  <si>
    <t>G3.11222</t>
  </si>
  <si>
    <t>Illyrian neutrophile beech fir forests</t>
  </si>
  <si>
    <t>G3.1123</t>
  </si>
  <si>
    <t>Dacian neutrophile montane fir forests</t>
  </si>
  <si>
    <t>G3.113</t>
  </si>
  <si>
    <t>Sapinières pyrénéennes</t>
  </si>
  <si>
    <t>Forêts montagnardes d’[Abies alba] des vallées intérieures des Pyrénées, et d’autres stations relativement continentales, défavorables au Hêtre, plus acidophiles que celles des unités G3.111 et G3.112. On y trouve les espèces [Vaccinium myrtillus], [Goodyera repens], [Galium rotundifolium] et une bonne représentation d’espèces des hêtraies neutrophiles, intermédiaires entre cette unité et l’unité G3.13.</t>
  </si>
  <si>
    <t>Pyrenean fir forests</t>
  </si>
  <si>
    <t>G3.114</t>
  </si>
  <si>
    <t>East Carpathian high montane fir forests</t>
  </si>
  <si>
    <t>G3.12</t>
  </si>
  <si>
    <t>Sapinières à [Abies alba] calciphiles</t>
  </si>
  <si>
    <t>Forêts d’[Abies alba] et d’[Abies alba]-[Picea abies], développées sur sols calcaires dans les Alpes, les Dinarides, les Pyrénées, le Jura et les massifs hercyniens.</t>
  </si>
  <si>
    <t>Calciphilous [Abies alba] forests</t>
  </si>
  <si>
    <t>G3.121</t>
  </si>
  <si>
    <t>Sapinières calcicoles intra-alpines</t>
  </si>
  <si>
    <t>Forêts calcicoles d’[Abies alba] et d’[Abies alba] et [Picea abies] des Alpes intermédiaires, avec [Carex alba], [Polygala chamaebuxus], [Hepatica triloba], [Calamagrostis varia].</t>
  </si>
  <si>
    <t>Inner Alpine calcicolous fir forests</t>
  </si>
  <si>
    <t>G3.122</t>
  </si>
  <si>
    <t>Sapinières calcicoles des Alpes externes</t>
  </si>
  <si>
    <t>Faciès à [Abies alba] des Sapinières-Pessières des Alpes externes.</t>
  </si>
  <si>
    <t>Outer Alpine calcicolous fir forests</t>
  </si>
  <si>
    <t>G3.123</t>
  </si>
  <si>
    <t>Jurasso-Hercynian calcicolous fir forests</t>
  </si>
  <si>
    <t>G3.124</t>
  </si>
  <si>
    <t>Dinaric calcareous block fir forests</t>
  </si>
  <si>
    <t>G3.13</t>
  </si>
  <si>
    <t>Sapinières à [Abies alba] acidophiles</t>
  </si>
  <si>
    <t>Forêts d’[Abies alba] et d’[Abies alba]-[Picea abies], développées sur sols acides dans les Alpes, les Dinarides, les Carpates, les Pyrénées, le Jura, les massifs hercyniens et les Apennins septentrionaux, à l’intérieur de l’aire biogéographique des hêtraies du [Fagion medio-europaeum], du [Fagion illyricum] ou du [Fagion dacicum].</t>
  </si>
  <si>
    <t>Acidophilous [Abies alba] forests</t>
  </si>
  <si>
    <t>G3.131</t>
  </si>
  <si>
    <t>Sapinières acidophiles intra-alpines</t>
  </si>
  <si>
    <t>Sapinières et sapinières-pessières oligotrophes des Alpes intermédiaires ou internes, avec [Luzula nivea], [Vaccinium myrtillus], [Calamagrostis villosa], [Festuca flavescens], [Saxifraga cuneifolia].</t>
  </si>
  <si>
    <t>Inner Alpine acidophile fir forests</t>
  </si>
  <si>
    <t>G3.132</t>
  </si>
  <si>
    <t>Sapinières acidophiles hercynio-alpines</t>
  </si>
  <si>
    <t>Sapinières acidophiles des étages montagnard ou submontagnard des Alpes externes, des Dinarides, des Carpates, des Apennins septentrionaux, des Pyrénées, du Jura et de l’arc hercynien. Elles sont dominées par [Abies alba] accompagné d’un mélange variable de [Picea abies], [Fagus sylvatica] ou des deux.</t>
  </si>
  <si>
    <t>Acidophile Hercynio-Alpine fir forests</t>
  </si>
  <si>
    <t>G3.1321</t>
  </si>
  <si>
    <t>Sapinières acidophiles périalpines</t>
  </si>
  <si>
    <t>Sapinières acidophiles des étages montagnard ou submontagnard des Alpes externes, des Carpates occidentales, du Jura, du quadrilatère de Bohême, de la Forêt Noire, des Vosges, du Massif central, des Pyrénées et localement d’autres massifs hercyniens médio-allemands, notamment le Thüringer Wald. Elles se développent dans des conditions édaphiques ou microclimatiques défavorables au Hêtre, et sont dominées par [Abies alba] accompagné dans des proportions variables par [Picea abies], et d’un cortège d’espèces associant des éléments des [Piceetalia] à des éléments des [Fagetalia].</t>
  </si>
  <si>
    <t>Peri-Alpine acidophile fir forests</t>
  </si>
  <si>
    <t>G3.1322</t>
  </si>
  <si>
    <t>Illyrian acidophile fir forests</t>
  </si>
  <si>
    <t>G3.1323</t>
  </si>
  <si>
    <t>Dacian acidophile beech fir forests</t>
  </si>
  <si>
    <t>G3.133</t>
  </si>
  <si>
    <t>Sapinières à Rhododendron</t>
  </si>
  <si>
    <t>Sapinières de haute altitude caractéristiques des ubacs des Pyrénées et des Alpes sud-occidentales, hors de l’aire de répartition de l’Épicéa, avec [Rhododendron ferrugineum], [Vaccinium myrtillus], [Homogyne alpina], [Festuca flavescens].</t>
  </si>
  <si>
    <t>Alpenrose fir forests</t>
  </si>
  <si>
    <t>G3.1331</t>
  </si>
  <si>
    <t>Sapinières à Rhododendron pyrénéennes</t>
  </si>
  <si>
    <t>Sapinières de l’étage subalpin inférieur des Pyrénées, avec [Rhododendron ferrugineum], [Homogyne alpina], [Lonicera nigra], [Polystichum lonchitis], [Rosa pendulina] ([Rosa alpina]), [Huperzia selago].</t>
  </si>
  <si>
    <t>Pyrenean alpenrose fir forest</t>
  </si>
  <si>
    <t>G3.1332</t>
  </si>
  <si>
    <t>Sapinières à Rhododendron alpines</t>
  </si>
  <si>
    <t>Sapinières de l’étage subalpin inférieur des Alpes occidentales, avec [Rhododendron ferrugineum], [Vaccinium myrtillus], [Homogyne alpina], [Lonicera caerulea], [Festuca flavescens], [Huperzia selago].</t>
  </si>
  <si>
    <t>Alpine alpenrose fir forests</t>
  </si>
  <si>
    <t>G3.1333</t>
  </si>
  <si>
    <t>Sapinières à Rhododendron sur blocs</t>
  </si>
  <si>
    <t>Sapinières sur blocs de l’étage montagnard des Pyrénées et des Alpes sud-occidentales.</t>
  </si>
  <si>
    <t>Block alpenrose fir forests</t>
  </si>
  <si>
    <t>G3.134</t>
  </si>
  <si>
    <t>Holy Cross fir forests</t>
  </si>
  <si>
    <t>G3.135</t>
  </si>
  <si>
    <t>[Bazzania] fir forests</t>
  </si>
  <si>
    <t>G3.14</t>
  </si>
  <si>
    <t>Sapinières à [Abies alba] corses</t>
  </si>
  <si>
    <t>Bois et forêts d’[Abies alba] remplaçant localement, surtout dans les stations fraîches, les hêtraies acidophiles de l’étage montagnard de Corse.</t>
  </si>
  <si>
    <t>Corsican [Abies alba] forests</t>
  </si>
  <si>
    <t>G3.15</t>
  </si>
  <si>
    <t>Southern Apennine [Abies alba] forests</t>
  </si>
  <si>
    <t>G3.16</t>
  </si>
  <si>
    <t>Moesian [Abies alba] forests</t>
  </si>
  <si>
    <t>G3.161</t>
  </si>
  <si>
    <t>Rhodopide fir forests</t>
  </si>
  <si>
    <t>G3.1611</t>
  </si>
  <si>
    <t>Falakron silver fir forests</t>
  </si>
  <si>
    <t>G3.1612</t>
  </si>
  <si>
    <t>Rhodope fir forests</t>
  </si>
  <si>
    <t>G3.1613</t>
  </si>
  <si>
    <t>Western Rhodopide fir forests</t>
  </si>
  <si>
    <t>G3.162</t>
  </si>
  <si>
    <t>Moeso-Macedonian fir forests</t>
  </si>
  <si>
    <t>G3.163</t>
  </si>
  <si>
    <t>Balkan Range fir forests</t>
  </si>
  <si>
    <t>G3.164</t>
  </si>
  <si>
    <t>Pelagonide silver fir forests</t>
  </si>
  <si>
    <t>G3.17</t>
  </si>
  <si>
    <t>Balkano-Pontic [Abies] forests</t>
  </si>
  <si>
    <t>G3.171</t>
  </si>
  <si>
    <t>King Boris's fir forests</t>
  </si>
  <si>
    <t>G3.172</t>
  </si>
  <si>
    <t>Bornmueller's fir forests</t>
  </si>
  <si>
    <t>G3.173</t>
  </si>
  <si>
    <t>Nordmann's fir forests</t>
  </si>
  <si>
    <t>G3.18</t>
  </si>
  <si>
    <t>Aegean [Abies] forests</t>
  </si>
  <si>
    <t>G3.181</t>
  </si>
  <si>
    <t>Grecian fir forests</t>
  </si>
  <si>
    <t>G3.182</t>
  </si>
  <si>
    <t>Trojan fir forests</t>
  </si>
  <si>
    <t>G3.19</t>
  </si>
  <si>
    <t>[Abies pinsapo] forests</t>
  </si>
  <si>
    <t>G3.191</t>
  </si>
  <si>
    <t>Ronda pinsapo fir forests</t>
  </si>
  <si>
    <t>G3.192</t>
  </si>
  <si>
    <t>Bermeja pinsapo fir forests</t>
  </si>
  <si>
    <t>G3.2</t>
  </si>
  <si>
    <t>Boisements alpins à [Larix] et [Pinus cembra]</t>
  </si>
  <si>
    <t>Forêts des étages subalpin et parfois montagnard des Alpes et des Carpates, dominées par [Larix decidua] ou [Pinus cembra], les deux espèces pouvant former des boisements purs de l'une ou de l'autre, ou des peuplements mixtes, et pouvant être aussi associées avec [Picea abies] ou, dans les Alpes occidentales, avec [Pinus uncinata].</t>
  </si>
  <si>
    <t>Alpine [Larix] - [Pinus cembra] woodland</t>
  </si>
  <si>
    <t>G3.21</t>
  </si>
  <si>
    <t>Eastern Alpine siliceous [Larix] and [Pinus cembra] forests</t>
  </si>
  <si>
    <t>G3.22</t>
  </si>
  <si>
    <t>Eastern Alpine calcicolous [Larix] and [Pinus cembra] forests</t>
  </si>
  <si>
    <t>G3.23</t>
  </si>
  <si>
    <t>Forêts occidentales à [Larix], [Pinus cembra] et [Pinus uncinata]</t>
  </si>
  <si>
    <t>Forêts subalpines de [Larix decidua], de [Larix decidua] et [Pinus cembra], de [Larix decidua] et [Pinus uncinata], de [Pinus cembra] et de [Pinus cembra] et [Pinus uncinata]. Ces forêts se développent dans les Alpes occidentales et surtout sud-occidentales, dans des régions où [Pinus uncinata] s’associe généralement à [Larix decidua] et/ou à [Pinus cembra]. Formations typiquement xériques, ouvertes, caractérisées principalement par leur sous-étage.</t>
  </si>
  <si>
    <t>Western [Larix], mountain pine and [Pinus cembra] forests</t>
  </si>
  <si>
    <t>G3.24</t>
  </si>
  <si>
    <t>Formations alpines secondaires à [Larix]</t>
  </si>
  <si>
    <t>Formations de [Larix decidua] colonisant des champs et des pâturages abandonnés des étages inférieurs des Alpes.  Plantations alpines de [Larix decidua]. Les plantations de [Larix decidua] hors de leur aire de répartition et d’autres espèces du genre [Larix] ou d’hybrides sont classées dans l’unité G3.F.</t>
  </si>
  <si>
    <t>Alpine secondary [Larix] formations</t>
  </si>
  <si>
    <t>G3.25</t>
  </si>
  <si>
    <t>Carpathian [Larix] and [Pinus cembra] forests</t>
  </si>
  <si>
    <t>G3.251</t>
  </si>
  <si>
    <t>Western Carpathian larch and arolla forests</t>
  </si>
  <si>
    <t>G3.252</t>
  </si>
  <si>
    <t>Inner Carpathian larch and arolla forests</t>
  </si>
  <si>
    <t>G3.253</t>
  </si>
  <si>
    <t>Eastern Carpathian larch and arolla forests</t>
  </si>
  <si>
    <t>G3.2531</t>
  </si>
  <si>
    <t>Eastern Carpathian larch forests</t>
  </si>
  <si>
    <t>G3.2532</t>
  </si>
  <si>
    <t>Eastern Carpathian arolla forests</t>
  </si>
  <si>
    <t>G3.26</t>
  </si>
  <si>
    <t>[Larix polonica] forests</t>
  </si>
  <si>
    <t>G3.3</t>
  </si>
  <si>
    <t>Pinèdes à [Pinus uncinata]</t>
  </si>
  <si>
    <t>Forêts principalement subalpines des Alpes, du Jura, des Pyrénées et du massif ibérique, dominées par [Pinus uncinata], habituellement ouvertes et avec une sous-strate arbustive très développée.</t>
  </si>
  <si>
    <t>[Pinus uncinata] woodland</t>
  </si>
  <si>
    <t>G3.31</t>
  </si>
  <si>
    <t>Pinèdes de [Pinus uncinata] à [Rhododendron ferrugineum]</t>
  </si>
  <si>
    <t>Forêts de [Pinus uncinata] des Alpes externes occidentales, du Jura et des ubacs pyrénéens, développées sur sols siliceux ou décalcifiés de l’étage subalpin. Le sous-bois, à dominante Éricacées, comprend [Rhododendron ferrugineum] (dominant), [Vaccinium myrtillus], [Vaccinium uliginosum], [Calluna vulgaris], [Homogyne alpina], [Deschampsia flexuosa], [Lycopodium annotinum].</t>
  </si>
  <si>
    <t>[Pinus uncinata] forests with [Rhododendron ferrugineum]</t>
  </si>
  <si>
    <t>G3.311</t>
  </si>
  <si>
    <t>Pinèdes de Pin à crochet à Rhododendron des Alpes externes</t>
  </si>
  <si>
    <t>Forêts de [Pinus uncinata] occupant les plateaux calcaires compacts des Alpes externes, dans le Chablais, les Aravis, les Bauges, la Chartreuse, le Vercors, le Dévoluy. Dans ces forêts, la roche-mère calcaire à peu près pure est surmontée d'une couverture épaisse d'humus brut supportant un sous-bois acidiphile dominé par [Rhododendron ferrugineum], [Vaccinium myrtillus], [Vaccinium vitis-idaea], [Vaccinium uliginosum] accompanés par [Empetrum hermaphroditum], [Lycopodium selago], [Selaginella spinosa], [Cladonia rangiferina], [Homogyne alpina], [Bartsia alpina], [Astrantia minor].</t>
  </si>
  <si>
    <t>Outer Alpine alpenrose mountain pine forests</t>
  </si>
  <si>
    <t>G3.312</t>
  </si>
  <si>
    <t>Pinèdes de Pin à crochets à Rhododendron du Jura</t>
  </si>
  <si>
    <t>Forêts subalpines de [Pinus uncinata] du Jura occidental, similaires aux formations alpines de l’unité G3.311.</t>
  </si>
  <si>
    <t>Jura alpenrose mountain pine forests</t>
  </si>
  <si>
    <t>G3.313</t>
  </si>
  <si>
    <t>Pinèdes de Pin à crochets à Rhododendron des Pyrénées</t>
  </si>
  <si>
    <t>Forêts de [Pinus uncinata] des ubacs des Pyrénées développés sur sols siliceux ou décalcifiés dans les massifs calcaires, dans les secteurs les plus humides et neigeux de l’étage subalpin. Le sous-bois est dominé par [Rhododendron ferrugineum], accompagné par [Vaccinium myrtillus], [Homogyne alpina], [Rosa alpina], [Deschampsia flexuosa], [Oxalis acetosella], [Juniperus nana], [Calluna vulgaris], [Dryopteris linneana], [Polystichum spinulosum], [Solidago virgaurea].</t>
  </si>
  <si>
    <t>Pyrenean alpenrose mountain pine forests</t>
  </si>
  <si>
    <t>G3.32</t>
  </si>
  <si>
    <t>Pinèdes à [Pinus uncinata] xéroclines</t>
  </si>
  <si>
    <t>Forêts de [Pinus uncinata] des Alpes internes, des Alpes externes occidentales et du Jura, ainsi que des adrets pyrénéens, accompagnées par une sous-strate arbustive dans laquelle [Rhododendron ferrugineum] est absent ou rare, tandis que [Juniperus nana], [Juniperus hemisphaerica], [Arctostaphylos uva-ursi], [Arctostaphylos alpinus], [Erica herbacea], [Rhododendron hirsutum], [Cotoneaster integerrimus], [Daphne striata], [Dryas octopetala] ou [Polygala chamaebuxus] peuvent être dominants.</t>
  </si>
  <si>
    <t>Xerocline [Pinus uncinata] forests</t>
  </si>
  <si>
    <t>G3.321</t>
  </si>
  <si>
    <t>Pinèdes à Pin à crochets intra-alpines</t>
  </si>
  <si>
    <t>Formations subalpines ou montagnardes dominées par [Pinus uncinata] des Alpes internes et intermédiaires.</t>
  </si>
  <si>
    <t>Inner Alpine mountain pine forests</t>
  </si>
  <si>
    <t>G3.322</t>
  </si>
  <si>
    <t>Pinèdes de Pin à crochets à Genévrier et à Raisin d’ours des Alpes externes</t>
  </si>
  <si>
    <t>Forêts de [Pinus uncinata] des massifs calcaires des Préalpes occidentales (voir unité G3.311) et du Jura, sur sols moins évolués que ceux de l’unité G3.311, ne permettant pas le développement de landes à [Rhododendron ferrugineum].</t>
  </si>
  <si>
    <t>Outer Alpine juniper-bearberry mountain pine forests</t>
  </si>
  <si>
    <t>G3.323</t>
  </si>
  <si>
    <t>Pinèdes à Pins à crochets du Ventoux</t>
  </si>
  <si>
    <t>Bois spontanés subsommitaux de [Pinus uncinata] du Ventoux, avec [Juniperus nana], [Juniperus hemisphaerica] et [Arctostaphylos uva-ursi].</t>
  </si>
  <si>
    <t>Ventoux mountain pine woods</t>
  </si>
  <si>
    <t>G3.324</t>
  </si>
  <si>
    <t>Pinèdes à Pin à crochets des soulanes pyrénéennes</t>
  </si>
  <si>
    <t>Forêts dominées par [Pinus uncinata], des soulanes de l’étage subalpin des Pyrénées, sur des substrats tant calcaires que siliceux.</t>
  </si>
  <si>
    <t>Pyrenean adret mountain pine forests</t>
  </si>
  <si>
    <t>G3.3241</t>
  </si>
  <si>
    <t>Pinèdes de Pin à crochets à Véronique</t>
  </si>
  <si>
    <t>Forêts de [Pinus uncinata] des soulanes pyrénéennes siliceuses, sur schistes, granits ou gneiss, avec [Arctostaphylos uva-ursi], [Juniperus nana], [Juniperus hemisphaerica], [Calluna vulgaris], [Genista pilosa], [Cytisus purgans], [Cotoneaster integerrimus]. Elles sont pourvues d’une strate herbacée principalement acidophile comprenant [Deschampsia flexuosa], [Cruciata glabra], [Festuca eskia], [Veronica officinalis], [Silene rupestris], [Potentilla erecta], [Antennaria dioica].</t>
  </si>
  <si>
    <t>Speedwell mountain pine forests</t>
  </si>
  <si>
    <t>G3.3242</t>
  </si>
  <si>
    <t>Pinèdes de Pin à crochets à Raisin d’ours pyrénéennes</t>
  </si>
  <si>
    <t>Forêts de [Pinus uncinata] des soulanes calcaires pyrénéennes avec [Arctostaphylos uva-ursi], [Juniperus nana], [Juniperus hemisphaerica], [Cotoneaster integerrimus], [Rhamnus alpinus], [Amelanchier vulgaris], [Dryas octopetala]. Elles sont pourvues d’une strate herbacée principalement calciphile comprenant [Festuca gautieri], [Valeriana montana], [Teucrium pyrenaicum], [Hepatica nobilis], [Hippocrepis comosa], [Polygala calcarea], [Sesleria caerulea], [Helectotrichon sedenense] ([Avena montana]), [Primula suaveolens].</t>
  </si>
  <si>
    <t>Pyrenean bearberry mountain pine forests</t>
  </si>
  <si>
    <t>G3.325</t>
  </si>
  <si>
    <t>Pinèdes de Pin à crochets à Pulsatille</t>
  </si>
  <si>
    <t>Forêts de [Pinus uncinata] des ombrets calcaires abrupts des Pyrénées, sur des sols très superficiels. Elles sont pourvues d’une strate herbacée riche en graminées comprenant [Sesleria caerulea], [Festuca gautieri], [Pulsatilla alpina], [Valeriana montana], [Salix pyrenaica], [Hepatica nobilis], [Deschampsia flexuosa], [Pyrola uniflora], [Listera cordata].</t>
  </si>
  <si>
    <t>Pasqueflower mountain pine forests</t>
  </si>
  <si>
    <t>G3.326</t>
  </si>
  <si>
    <t>Mountain pine forests of the Iberian Range</t>
  </si>
  <si>
    <t>G3.3261</t>
  </si>
  <si>
    <t>Urbion mountain pine forests</t>
  </si>
  <si>
    <t>G3.3262</t>
  </si>
  <si>
    <t>Gudar mountain pine forests</t>
  </si>
  <si>
    <t>G3.33</t>
  </si>
  <si>
    <t>Reboisements de [Pinus uncinata]</t>
  </si>
  <si>
    <t>Plantations de [Pinus uncinata] à l’intérieur ou à proximité de l’aire de répartition naturelle de l’espèce.</t>
  </si>
  <si>
    <t>[Pinus uncinata] reforestation</t>
  </si>
  <si>
    <t>G3.4</t>
  </si>
  <si>
    <t>Pinèdes à [Pinus sylvestris] au sud de la taïga</t>
  </si>
  <si>
    <t>Forêts de [Pinus sylvestris ssp. sylvestris] et de [Pinus sylvestris ssp. hamata] des zones némorale et méditerranéenne et de leurs transitions jusqu’à la zone steppique. Cette unité comprend notamment les forêts d’Écosse, du système alpin, des péninsules méditerranéennes, des plaines d’Europe centrale, de la zone némorale d’Europe orientale et de ses steppes boisées adjacentes composées de [Pinus sylvestris ssp. sylvestris]. Sont également comprises celles d’Anatolie, du Caucase et de Crimée, composées de [Pinus sylvestris ssp. hamata]. Les formations situées à l’intérieur de l’aire de répartition planitiaire naturelle de [Picea abies] sont exclues.</t>
  </si>
  <si>
    <t>[Pinus sylvestris] woodland south of the taiga</t>
  </si>
  <si>
    <t>G3.4A</t>
  </si>
  <si>
    <t>Pinèdes à [Pinus sylvestris] ibériques calcicoles</t>
  </si>
  <si>
    <t>Forêts de [Pinus sylvestris] montagnardes et oroméditerranéennes, xéroclines, calcicoles, des Monts Ibériques, des massifs bétiques et du versant méridional des Pyrénées.</t>
  </si>
  <si>
    <t>Iberian calcareous [Pinus sylvestris] woods</t>
  </si>
  <si>
    <t>G3.4A1</t>
  </si>
  <si>
    <t>Pyrenean hedgehog-heath Scots pine woods</t>
  </si>
  <si>
    <t>G3.4A2</t>
  </si>
  <si>
    <t>Savin Scots pine forests</t>
  </si>
  <si>
    <t>G3.4A21</t>
  </si>
  <si>
    <t>Iberian-Range calcicolous Scots pine forests</t>
  </si>
  <si>
    <t>G3.4A22</t>
  </si>
  <si>
    <t>Baetic calcicolous Scots pine forests</t>
  </si>
  <si>
    <t>G3.4B</t>
  </si>
  <si>
    <t>Pinèdes à [Pinus sylvestris] ibériques silicicoles</t>
  </si>
  <si>
    <t>Forêts de [Pinus sylvestris] montagnardes et oroméditerranéennes, xéroclines, silicicoles, des Monts Ibériques, de la Cordillère Centrale et du versant méridional des Pyrénées.</t>
  </si>
  <si>
    <t>Iberian silicicolous [Pinus sylvestris] forests</t>
  </si>
  <si>
    <t>G3.4B1</t>
  </si>
  <si>
    <t>Pinèdes à Pin sylvestre pyrénéennes xérophiles</t>
  </si>
  <si>
    <t>Forêts des étages montagnard et subalpin inférieur de [Pinus sylvestris] ou de [Pinus sylvestris] et [Pinus uncinata] des soulanes secs des versants méridionaux des Pyrénées et du val d'Aran, avec une strate arbustive comprenant [Juniperus hemisphaerica], [Cytisus purgans], [Buxus sempervirens] et une strate herbacée dominée par [Deschampsia flexuosa], accompagné, entre autres, par [Veronica officinalis].</t>
  </si>
  <si>
    <t>Pyrenean xerophile Scots pine forests</t>
  </si>
  <si>
    <t>G3.4B2</t>
  </si>
  <si>
    <t>Iberian-Range silicicolous Scots pine forests</t>
  </si>
  <si>
    <t>G3.4B3</t>
  </si>
  <si>
    <t>Cordilleran silicicolous Scots pine forests</t>
  </si>
  <si>
    <t>G3.4B31</t>
  </si>
  <si>
    <t>Summital Guadarraman silicicolous Scots pine forests</t>
  </si>
  <si>
    <t>G3.4B32</t>
  </si>
  <si>
    <t>Lower Cordilleran silicicolous Scots pine forests</t>
  </si>
  <si>
    <t>G3.4B4</t>
  </si>
  <si>
    <t>Cantabrian Scots pine forests</t>
  </si>
  <si>
    <t>G3.4C</t>
  </si>
  <si>
    <t>Southeastern European [Pinus sylvestris] forests</t>
  </si>
  <si>
    <t>G3.4CA</t>
  </si>
  <si>
    <t>East Carpathian [Daphne blagayana] Scots pine forests</t>
  </si>
  <si>
    <t>G3.4C1</t>
  </si>
  <si>
    <t>Thessalo-Macedonian Scots pine forests</t>
  </si>
  <si>
    <t>G3.4C2</t>
  </si>
  <si>
    <t>Rhodopide Scots pine forests</t>
  </si>
  <si>
    <t>G3.4C3</t>
  </si>
  <si>
    <t>Balkan Range Scots pine forests</t>
  </si>
  <si>
    <t>G3.4C4</t>
  </si>
  <si>
    <t>Southwestern Moesian Scots pine forests</t>
  </si>
  <si>
    <t>G3.4C41</t>
  </si>
  <si>
    <t>Moeso-Macedonian Scots pine forests</t>
  </si>
  <si>
    <t>G3.4C42</t>
  </si>
  <si>
    <t>Pelagonian Scots pine forests</t>
  </si>
  <si>
    <t>G3.4C5</t>
  </si>
  <si>
    <t>Dinaric spring heath Scots pine forests</t>
  </si>
  <si>
    <t>G3.4C51</t>
  </si>
  <si>
    <t>Dinaric serpentine Scots pine forests</t>
  </si>
  <si>
    <t>G3.4C52</t>
  </si>
  <si>
    <t>Dinaric dolomite Scots pine forests</t>
  </si>
  <si>
    <t>G3.4C6</t>
  </si>
  <si>
    <t>Dinaric calcicole Scots pine forests</t>
  </si>
  <si>
    <t>G3.4C7</t>
  </si>
  <si>
    <t>Dinaric acidophile Scots pine forests</t>
  </si>
  <si>
    <t>G3.4C8</t>
  </si>
  <si>
    <t>East Carpathian [Sesleria] Scots pine forests</t>
  </si>
  <si>
    <t>G3.4C9</t>
  </si>
  <si>
    <t>East Carpathian bilberry Scots pine forests</t>
  </si>
  <si>
    <t>G3.4D</t>
  </si>
  <si>
    <t>Po terrace [Pinus sylvestris] forests</t>
  </si>
  <si>
    <t>G3.4E</t>
  </si>
  <si>
    <t>Ponto-Caucasian [Pinus sylvestris] forests</t>
  </si>
  <si>
    <t>G3.4F</t>
  </si>
  <si>
    <t>Reboisements de [Pinus sylvestris] européens</t>
  </si>
  <si>
    <t>Plantations de [Pinus sylvestris] à l’intérieur des limites ou à proximité de l’aire de répartition naturelle némorale et méditerranéenne, récente ou actuelle, de l’espèce. Les plantations de [Pinus sylvestris] situées dans d’autres régions et les formations très artificielles sont classées dans l’unité G3.F.</t>
  </si>
  <si>
    <t>European [Pinus sylvestris] reforestation</t>
  </si>
  <si>
    <t>G3.41</t>
  </si>
  <si>
    <t>Caledonian forest</t>
  </si>
  <si>
    <t>G3.411</t>
  </si>
  <si>
    <t>Heather Caledonian forest</t>
  </si>
  <si>
    <t>G3.412</t>
  </si>
  <si>
    <t>Bilberry Caledonian forest</t>
  </si>
  <si>
    <t>G3.413</t>
  </si>
  <si>
    <t>Moss Caledonian forest</t>
  </si>
  <si>
    <t>G3.414</t>
  </si>
  <si>
    <t>Woodrush Caledonian forest</t>
  </si>
  <si>
    <t>G3.415</t>
  </si>
  <si>
    <t>Peatmoss Caledonian forest</t>
  </si>
  <si>
    <t>G3.42</t>
  </si>
  <si>
    <t>Pinèdes à [Pinus sylvestris] médio-européennes</t>
  </si>
  <si>
    <t>Forêts indigènes de [Pinus sylvestris] des plaines de l’Europe némorale, au sud du domaine planitiaire naturel principal, boréal et boréonémoral, non-alpigène, de [Picea abies], des zones steppiques boisées adjacentes, et des sols siliceux des étages montagnards ou collinéens des massifs hercyniens d’Europe centrale et du système alpin oriental. Forêts mixtes acidophiles avec végétation de l’alliance du [Dicrano-Pinion] et [Festuca ovina] dominant dans la strate herbacée.</t>
  </si>
  <si>
    <t>Middle European [Pinus sylvestris] forests</t>
  </si>
  <si>
    <t>G3.421</t>
  </si>
  <si>
    <t>Pinèdes à Pin sylvestre subcontinentales</t>
  </si>
  <si>
    <t>Forêts dominées par [Pinus sylvestris] sur des sables acides, souvent podzolisés, des plaines et collines de l'Europe centrale. Les arbres associés comprennent [Quercus robur], [Quercus petraea], [Betula pendula], [Fagus sylvatica]. [Vaccinium myrtillus], [Calluna vulgaris], [Dicranum undulatum] prédominent habituellement dans la sous-strate. [Molinia caerulea] peut être abondant dans des stations humides.</t>
  </si>
  <si>
    <t>Subcontinental Scots pine forests</t>
  </si>
  <si>
    <t>G3.4211</t>
  </si>
  <si>
    <t>Central European Scots pine forests</t>
  </si>
  <si>
    <t>G3.42111</t>
  </si>
  <si>
    <t>Subcontinental moss Scots pine forests</t>
  </si>
  <si>
    <t>G3.42112</t>
  </si>
  <si>
    <t>Subcontinental lichen Scots pine forests</t>
  </si>
  <si>
    <t>G3.42113</t>
  </si>
  <si>
    <t>Subcontinental moorgrass Scots pine forests</t>
  </si>
  <si>
    <t>G3.42114</t>
  </si>
  <si>
    <t>Subcontinental saw-wort Scots pine forests</t>
  </si>
  <si>
    <t>G3.4212</t>
  </si>
  <si>
    <t>Pinèdes à Pin sylvestre des plaines occidentales</t>
  </si>
  <si>
    <t>Bois relictuels de [Pinus sylvestris] indigènes sur sables grossiers dans des enclaves de climat subcontinental froid à l’ouest de l’aire de répartition des pinèdes et des pinèdes-chênaies subcontinentales, notamment du bassin du Pays de Bitche.</t>
  </si>
  <si>
    <t>Western lowland Scots pine forests</t>
  </si>
  <si>
    <t>G3.422</t>
  </si>
  <si>
    <t>Pinèdes à Pin sylvestre hercyniennes</t>
  </si>
  <si>
    <t>Bois montagnards acidiphiles de [Pinus sylvestris] indigènes formant des enclaves locales, édaphiques ou microclimatiques, particulièrement sur des grès, des blocs rocheux et des vallées abruptes, dans la zone du Hêtre des massifs hercyniens et des systèmes collinéens subhercyniens, souvent accompagnés de [Vaccinium myrtillus] ou de lichens.</t>
  </si>
  <si>
    <t>Hercynian Scots pine forests</t>
  </si>
  <si>
    <t>G3.4221</t>
  </si>
  <si>
    <t>Eastern Hercynian Scots pine forests</t>
  </si>
  <si>
    <t>G3.4222</t>
  </si>
  <si>
    <t>Black Forest Scots pine forests</t>
  </si>
  <si>
    <t>G3.4223</t>
  </si>
  <si>
    <t>Pinèdes à Pin sylvestre des Vosges</t>
  </si>
  <si>
    <t>Formations de [Pinus sylvestris] indigènes des grès secs et acides des Vosges, et des tables de grès surmontant des affleurements rocheux du Pays de Bitche.</t>
  </si>
  <si>
    <t>Vosges Scots pine forests</t>
  </si>
  <si>
    <t>G3.4224</t>
  </si>
  <si>
    <t>Luxembourg sandstone Scots pine forests</t>
  </si>
  <si>
    <t>G3.4225</t>
  </si>
  <si>
    <t>Pale hawkweed Scots pine forests</t>
  </si>
  <si>
    <t>G3.4226</t>
  </si>
  <si>
    <t>Lower Austrian block heath pine woods</t>
  </si>
  <si>
    <t>G3.423</t>
  </si>
  <si>
    <t>Pinèdes steppiques de l’ouest de l’Eurasie</t>
  </si>
  <si>
    <t>Bois de [Pinus sylvestris] de la ceinture steppique boisée de l’ouest de l’Eurasie et de la zone de l’Europe moyenne à climat local extrême continental, en dehors des Alpes.</t>
  </si>
  <si>
    <t>Western Eurasian steppe pine forests</t>
  </si>
  <si>
    <t>G3.4231</t>
  </si>
  <si>
    <t>Pinèdes steppiques du Rhin</t>
  </si>
  <si>
    <t>Bois de [Pinus sylvestris] des zones de l’Europe moyenne à climat local extrême continental en dehors des Alpes, en particulier les formations avec [Pinus sylvestris var. haguenensis] de la vallée du Rhin et de ses collines adjacentes (Haguenau, Vosges du Nord, le Palatinat du Rhin méridional).</t>
  </si>
  <si>
    <t>Rhine steppe pine forests</t>
  </si>
  <si>
    <t>G3.4232</t>
  </si>
  <si>
    <t>Sarmatic steppe [Pinus sylvestris] forests</t>
  </si>
  <si>
    <t>G3.4233</t>
  </si>
  <si>
    <t>Carpathian steppe [Pinus sylvestris] woods</t>
  </si>
  <si>
    <t>G3.4234</t>
  </si>
  <si>
    <t>Pannonic steppe [Pinus sylvestris] woods</t>
  </si>
  <si>
    <t>G3.424</t>
  </si>
  <si>
    <t>Baltic dune Scots pine woods</t>
  </si>
  <si>
    <t>G3.425</t>
  </si>
  <si>
    <t>Eastern Alpine acidophilous Scots pine woods</t>
  </si>
  <si>
    <t>G3.43</t>
  </si>
  <si>
    <t>Forêts steppiques intra-alpines à [Ononis]</t>
  </si>
  <si>
    <t>Forêts ouvertes xérophiles, souvent calcicoles, de [Pinus sylvestris] ou de [Pinus sylvestris] et [Pinus uncinata] de l'étage montagnard des vallées intra-alpines soumises à un climat continental extrême (Haute Durance, Ubaye, Haute-Tinée, Val de Suse, Maurienne, Val d'Aoste, Haut-Adige (Val Venosta), Haute Engadine, Vintschgau, Virgental). Ces pinèdes sont riches en légumineuses comme [Ononis rotundifolia], [Ononis cenisia], [Astragalus austriacus], [Astragalus purpureus], [Coronilla minima], [Onobrychis saxatilis] et elles sont pourvues d’une strate arbustive comprenant [Juniperus communis], [Juniperus sabina], [Berberis vulgaris], [Amelanchier ovalis].</t>
  </si>
  <si>
    <t>Inner-Alpine [Ononis] steppe forests</t>
  </si>
  <si>
    <t>G3.44</t>
  </si>
  <si>
    <t>Pinèdes de [Pinus sylvestris] à Bruyère des neiges</t>
  </si>
  <si>
    <t>Forêts mésophiles, principalement calcicoles, de [Pinus sylvestris] des Alpes intermédiaires, des Alpes internes, des Alpes externes septentrionales et sud-orientales, avec des stations excentrées dans les zones périalpines septentrionales, dans le Jura et dans les Carpates, généralement caractérisées par la présence d’[Erica herbacea].</t>
  </si>
  <si>
    <t>Spring heath [Pinus sylvestris] forests</t>
  </si>
  <si>
    <t>G3.441</t>
  </si>
  <si>
    <t>Pinèdes de Pin sylvestre à Bruyère des neiges alpines</t>
  </si>
  <si>
    <t>Forêts mésophiles, principalement calcicoles, de [Pinus sylvestris] des Alpes intermédiaires, et, localement, des Alpes internes, des Alpes externes septentrionales, orientales et sud-orientales, du plateau bavarois, des serpentines de Bavière septentrionale, de Bohême, de la région du lac de Constance, du plateau du Baar et du Jura. Elles sont généralement caractérisées par la présence d’[Erica herbacea], accompagnée par [Juniperus communis], [Berberis vulgaris], [Sorbus aria], [Amelanchier ovalis], [Lembotropis nigricans], [Chamaecytisus supinus], [Polygala chamaebuxus], [Goodyera repens], [Pyrola chlorantha], [Epipactis atrorubens], [Melampyrum pratense], [Melampyrum sylvaticum], [Carex alba], [Carex ornithopoda], [Carex humilis], [Carex flacca], [Molinia caerulea], [Calamagrostis varia], [Sesleria albicans]. Elles comportent de nombreuses variantes, comme il ressort des associations énumérées ci-dessus, dans la plupart des cas comprenant [Erica herbacea], et elles pourraient être subdivisées davantage. Les communautés des Alpes intermédiaires et des régions avoisinantes constituent le cœur de l’unité. Elles sont adaptées à une variété de substrats assez oligotrophes, pour la plupart calcaires, mais occasionnellement siliceux, avec une exposition septentrionale ou intermédiaire. Dans les vallées intra-alpines elles se trouvent sur des sites moins secs et habituellement à des altitudes plus élevées que les forêts des unités G3.43 et G3.45. Des communautés isolées, édaphiquement spécialisées, occupent les dolomites et les serpentines des Alpes nord-orientales, des massifs externes adjacents et du plateau bavarois, avec ou sans [Erica herbacea].</t>
  </si>
  <si>
    <t>Alpine spring heath Scots pine forests</t>
  </si>
  <si>
    <t>G3.442</t>
  </si>
  <si>
    <t>Carpathian relict calcicolous [Pinus sylvestris] forests</t>
  </si>
  <si>
    <t>G3.45</t>
  </si>
  <si>
    <t>Forêts steppiques intra-alpines à [Minuartia laricifolia]</t>
  </si>
  <si>
    <t>Forêts de [Pinus sylvestris] xérophiles, acidophiles, de l’étage montagnard des vallées intra-alpines sud-occidentales (Maurienne, Guisane, Dora-Riparia, Chisone) où elles remplacent les formations de l’[Ononido-Pinion] sur des adrets fortement siliceux, avec [Deschampsia flexuosa] et [Minuartia laricifolia] dominants.</t>
  </si>
  <si>
    <t>Inner Alpine [Minuartia laricifolia] steppe forests</t>
  </si>
  <si>
    <t>G3.46</t>
  </si>
  <si>
    <t>Pinèdes à [Pinus sylvestris] mésophiles pyrénéennes</t>
  </si>
  <si>
    <t>Forêts montagnardes de [Pinus sylvestris] riches en mousses des Pyrénées, caractéristiques des régions soumises à un climat modérément sec et ensoleillé, présentes à toutes les expositions mais principalement sur les ubacs et formant une large ceinture sur le versant sud de la chaîne, avec des stations excentrées de faible étendue sur le versant nord. L'abondance des Pyroles ([Pyrola chlorantha], [Pyrola minor], [Moneses uniflora], [Orthilia secunda]) et des mousses ([Hylocomium splendens], [Rhytidiadelphus triquetrus], [Pleurozium schreberi]) est caractéristique. [Vaccinium myrtillus], [Luzula nivea], [Hepatica nobilis] sont habituellement présentes.</t>
  </si>
  <si>
    <t>Pyrenean mesophile [Pinus sylvestris] forests</t>
  </si>
  <si>
    <t>G3.461</t>
  </si>
  <si>
    <t>Pinèdes à Pin sylvestre mésophiles calcicoles pyrénéennes</t>
  </si>
  <si>
    <t>Formations calcicoles de [Pinus sylvestris] avec [Sorbus aria], [Amelanchier ovalis], [Ribes alpinum], [Prunus mahaleb], [Cotoneaster integerrimus], [Polygala calcarea], [Helleborus foetidus], [Valeriana montana], [Festuca gautieri].</t>
  </si>
  <si>
    <t>Pyrenean calcicolous mesophile Scots pine forests</t>
  </si>
  <si>
    <t>G3.462</t>
  </si>
  <si>
    <t>Pinèdes à Pin sylvestre mésophiles silicicoles pyrénéennes</t>
  </si>
  <si>
    <t>Formations silicicoles de [Pinus sylvestris] avec [Sorbus aucuparia], [Salix caprea], [Calluna vulgaris], [Galium rotundifolium], [Melampyrum sylvaticum], [Melampyrum pratense], [Lathyrus linifolius] ([Lathyrus montanus]), [Potentilla erecta], [Helleborus viridis ssp. occidentalis], [Deschampsia flexuosa].</t>
  </si>
  <si>
    <t>Pyrenean siliceous mesophile Scots pine forests</t>
  </si>
  <si>
    <t>G3.47</t>
  </si>
  <si>
    <t>Pinèdes à [Pinus sylvestris] du Massif central</t>
  </si>
  <si>
    <t>Forêts montagnardes de [Pinus sylvestris] des régions intérieures, relativement sèches, du Massif Central dans le bassin supérieur de la Loire (Velay et régions avoisinantes) et du Causse Méjean.</t>
  </si>
  <si>
    <t>Central Massif [Pinus sylvestris] forests</t>
  </si>
  <si>
    <t>G3.48</t>
  </si>
  <si>
    <t>Pinèdes à [Pinus sylvestris] mésophiles des Alpes sud-occidentales</t>
  </si>
  <si>
    <t>Forêts montagnardes mésophiles à Pyroles, occupant une large zone sur le versant sud-occidental des Alpes depuis le Dauphiné jusqu’aux Alpes maritimes, se distinguant des forêts de l’unité G3.44 par l’absence d’[Erica herbacea]. La sous-strate comprend habituellement [Arctostaphylos uva-ursi], [Centaurea scabiosa], [Tolpis staticifolia] ([Hieracium staticifolium]), [Calluna vulgaris], [Polygala chamaebuxus], [Monotropa hypopitys], [Goodyera repens], [Epipactis atrorubens], [Neottia nidus-avis].</t>
  </si>
  <si>
    <t>Southwestern Alpine mesophile [Pinus sylvestris] forests</t>
  </si>
  <si>
    <t>G3.49</t>
  </si>
  <si>
    <t>Pinèdes à [Pinus sylvestris] supraméditerranéennes</t>
  </si>
  <si>
    <t>Faciès des chênaies thermophiles supraméditerranéennes (unité G1.7) dominés par [Pinus sylvestris], en alternance, mélangés ou imbriqués avec des bois de [Quercus pubescens] ou de [Quercus faginea] dans les collines du piémont sud-occidental des Alpes, à la périphérie du Massif central, le long du versant sud des Pyrénées et, localement, dans les Alpes ligures et insubriennes, dans les Alpes occidentales du nord du Dauphiné et de la Savoie, dans les Apennins septentrionaux et sur le versant nord des Pyrénées. [Buxus sempervirens] est ordinairement abondant en sous-strate. Parmi les autres composants de la strate arbustive se trouvent [Corylus avellana], [Sorbus aria], [Sorbus torminalis], [Acer opalus], [Acer campestre], [Acer monspessulanum], [Euonymus latifolius], [Genista cinerea], [Juniperus communis].</t>
  </si>
  <si>
    <t>Supra-Mediterranean [Pinus sylvestris] forests</t>
  </si>
  <si>
    <t>G3.5</t>
  </si>
  <si>
    <t>Pinèdes à [Pinus nigra]</t>
  </si>
  <si>
    <t>Forêts dominées par des Pins du groupe de [Pinus nigra].</t>
  </si>
  <si>
    <t>[Pinus nigra] woodland</t>
  </si>
  <si>
    <t>G3.51</t>
  </si>
  <si>
    <t>Alpino-Apennine [Pinus nigra] forests</t>
  </si>
  <si>
    <t>G3.511</t>
  </si>
  <si>
    <t>Southern Alpine [Pinus nigra] forests</t>
  </si>
  <si>
    <t>G3.512</t>
  </si>
  <si>
    <t>Apennine [Pinus nigra] forests</t>
  </si>
  <si>
    <t>G3.513</t>
  </si>
  <si>
    <t>Lower Austrian [Pinus nigra] forests</t>
  </si>
  <si>
    <t>G3.514</t>
  </si>
  <si>
    <t>Northwestern Adriatic [Pinus nigra] forests</t>
  </si>
  <si>
    <t>G3.52</t>
  </si>
  <si>
    <t>Western Balkanic [Pinus nigra] forests</t>
  </si>
  <si>
    <t>G3.521</t>
  </si>
  <si>
    <t>Dinaro-Pelagonian [Pinus nigra] forests</t>
  </si>
  <si>
    <t>G3.5211</t>
  </si>
  <si>
    <t>Moeso-Hellenic montane [Pinus nigra] forests</t>
  </si>
  <si>
    <t>G3.5212</t>
  </si>
  <si>
    <t>Illyrian serpentine [Pinus nigra] forests</t>
  </si>
  <si>
    <t>G3.5213</t>
  </si>
  <si>
    <t>Illyrian limestone [Pinus nigra] forests</t>
  </si>
  <si>
    <t>G3.5214</t>
  </si>
  <si>
    <t>Illyrian dolomite [Pinus nigra] forests</t>
  </si>
  <si>
    <t>G3.5215</t>
  </si>
  <si>
    <t>Illyrian sub-Mediterranean [Pinus nigra] forests</t>
  </si>
  <si>
    <t>G3.522</t>
  </si>
  <si>
    <t>[Pinus dalmatica] forests</t>
  </si>
  <si>
    <t>G3.53</t>
  </si>
  <si>
    <t>Pinèdes à [Pinus salzmannii]</t>
  </si>
  <si>
    <t>Forêts de [Pinus salzmannii] ([Pinus nigra ssp. salzmannii], [Pinus nigra ssp. clusiana], [Pinus nigra ssp. mauretanica]) d’Espagne, des Causses et d’Afrique du nord.</t>
  </si>
  <si>
    <t>[Pinus salzmannii] forests</t>
  </si>
  <si>
    <t>G3.531</t>
  </si>
  <si>
    <t>Pinèdes à Pin de Salzmann des Causses</t>
  </si>
  <si>
    <t>Bois isolés de [Pinus salzmannii var. cebennensis] du bord méridional des Causses, avec une sous-strate typique des forêts supraméditerranéennes de Chênes blancs à leurs limites supérieures et de celles de Chênes sempervirents à des altitudes inférieures. [Buxus sempervirens] est habituellement abondant.</t>
  </si>
  <si>
    <t>Causses Salzmann's pine forests</t>
  </si>
  <si>
    <t>G3.532</t>
  </si>
  <si>
    <t>Pinèdes à Pin de Salzmann pré-pyrénéennes</t>
  </si>
  <si>
    <t>Forêts méso- et supraméditerranéennes de [Pinus salzmannii var. pyrenaica] du piémont pyréenéen. Elles sont étendues dans le piémont sud-oriental, avec des stations excentrées dans le piémont central, dans les massifs catalans et, très localement, sur le versant nord de la chaîne (vallée de la Têt, Conflent). Le sous-bois est formé par le cortège de [Quercus ilex] ([Juniperus oxycedrus], [Rosmarinus officinalis], [Quercus ilex]) à basse altitude, et par celui de [Quercus pubescens] ([Buxus sempervirens], [Juniperus communis], [Amelanchier ovalis], [Cornus sanguinea], [Lonicera etrusca]) à des altitudes plus élevées.</t>
  </si>
  <si>
    <t>Pre-Pyrenean Salzmann's pine forests</t>
  </si>
  <si>
    <t>G3.533</t>
  </si>
  <si>
    <t>Northern-Iberian Salzmann's pine forests</t>
  </si>
  <si>
    <t>G3.534</t>
  </si>
  <si>
    <t>Cordilleran Salzmann's pine forests</t>
  </si>
  <si>
    <t>G3.535</t>
  </si>
  <si>
    <t>Southern-Iberian Salzmann's pine forests</t>
  </si>
  <si>
    <t>G3.536</t>
  </si>
  <si>
    <t>Baetic Salzmann's pine forests</t>
  </si>
  <si>
    <t>G3.5361</t>
  </si>
  <si>
    <t>Supra-Mediterranean Baetic Salzmann's pine forests</t>
  </si>
  <si>
    <t>G3.5362</t>
  </si>
  <si>
    <t>Oro-Mediterranean Baetic Salzmann's pine forests</t>
  </si>
  <si>
    <t>G3.54</t>
  </si>
  <si>
    <t>Pinèdes corses à [Pinus laricio]</t>
  </si>
  <si>
    <t>Forêts de [Pinus laricio] des montagnes de Corse. La Sittelle corse [Sitta whiteheadi] est endémique de ces forêts.</t>
  </si>
  <si>
    <t>Corsican [Pinus laricio] forests</t>
  </si>
  <si>
    <t>G3.55</t>
  </si>
  <si>
    <t>Calabrian [Pinus laricio] forests</t>
  </si>
  <si>
    <t>G3.56</t>
  </si>
  <si>
    <t>[Pinus pallasiana] and [Pinus banatica] forests</t>
  </si>
  <si>
    <t>G3.561</t>
  </si>
  <si>
    <t>Helleno-Balkanic Pallas' pine forests</t>
  </si>
  <si>
    <t>G3.561A</t>
  </si>
  <si>
    <t>Moeso-Macedonian Pallas' pine forests</t>
  </si>
  <si>
    <t>G3.561B</t>
  </si>
  <si>
    <t>Aegean Pallas' pine forests</t>
  </si>
  <si>
    <t>G3.5611</t>
  </si>
  <si>
    <t>Taygetos Pallas' pine forests</t>
  </si>
  <si>
    <t>G3.5612</t>
  </si>
  <si>
    <t>Parnon Pallas' pine forests</t>
  </si>
  <si>
    <t>G3.5613</t>
  </si>
  <si>
    <t>Northern Peloponnese Pallas' pine forests</t>
  </si>
  <si>
    <t>G3.5614</t>
  </si>
  <si>
    <t>Southern Pindus Pallas' pine forests</t>
  </si>
  <si>
    <t>G3.5615</t>
  </si>
  <si>
    <t>Olympian Pallas' pine forests</t>
  </si>
  <si>
    <t>G3.5616</t>
  </si>
  <si>
    <t>Central Pindus Pallas' pine forests</t>
  </si>
  <si>
    <t>G3.5617</t>
  </si>
  <si>
    <t>Pelagonide Pallas' pine forests</t>
  </si>
  <si>
    <t>G3.5618</t>
  </si>
  <si>
    <t>Rhodopide Pallas' pine forests</t>
  </si>
  <si>
    <t>G3.5619</t>
  </si>
  <si>
    <t>Balkan Range Pallas' pine forests</t>
  </si>
  <si>
    <t>G3.562</t>
  </si>
  <si>
    <t>Banat pine forests</t>
  </si>
  <si>
    <t>G3.563</t>
  </si>
  <si>
    <t>Cyprian Pallas' pine forests</t>
  </si>
  <si>
    <t>G3.564</t>
  </si>
  <si>
    <t>Anatolian Pallas' pine forests</t>
  </si>
  <si>
    <t>G3.57</t>
  </si>
  <si>
    <t>Reboisements de [Pinus nigra]</t>
  </si>
  <si>
    <t>Plantations de Pins du groupe de [Pinus nigra], accompagnés par des formations de sous-bois semi-naturelles. Il s’agit en général de communautés calciphiles lorsqu’elles accompagnent [Pinus nigra] et acidophiles lorsqu’elles accompagnent [Pinus laricio].</t>
  </si>
  <si>
    <t>[Pinus nigra] reforestation</t>
  </si>
  <si>
    <t>G3.6</t>
  </si>
  <si>
    <t>Subalpine mediterranean [Pinus] woodland</t>
  </si>
  <si>
    <t>G3.61</t>
  </si>
  <si>
    <t>[Pinus leucodermis] forests</t>
  </si>
  <si>
    <t>G3.611</t>
  </si>
  <si>
    <t>Italian white-barked pine forests</t>
  </si>
  <si>
    <t>G3.612</t>
  </si>
  <si>
    <t>Pindus white-barked pine forests</t>
  </si>
  <si>
    <t>G3.613</t>
  </si>
  <si>
    <t>Olympus white-barked pine forests</t>
  </si>
  <si>
    <t>G3.614</t>
  </si>
  <si>
    <t>Pelagonide white-barked pine forests</t>
  </si>
  <si>
    <t>G3.615</t>
  </si>
  <si>
    <t>South Dinaric white-barked pine forests</t>
  </si>
  <si>
    <t>G3.616</t>
  </si>
  <si>
    <t>Rhodopide white-barked pine forests</t>
  </si>
  <si>
    <t>G3.62</t>
  </si>
  <si>
    <t>[Pinus peuce] woods</t>
  </si>
  <si>
    <t>G3.621</t>
  </si>
  <si>
    <t>Pelagonide Macedonian pine woods</t>
  </si>
  <si>
    <t>G3.622</t>
  </si>
  <si>
    <t>Southern Dinaric Macedonian pine woods</t>
  </si>
  <si>
    <t>G3.623</t>
  </si>
  <si>
    <t>Rila and Pirin Macedonian pine forests</t>
  </si>
  <si>
    <t>G3.624</t>
  </si>
  <si>
    <t>Rhodope Macedonian pine woods</t>
  </si>
  <si>
    <t>G3.625</t>
  </si>
  <si>
    <t>Balkan Macedonian pine woods</t>
  </si>
  <si>
    <t>G3.7</t>
  </si>
  <si>
    <t>Pinèdes méditerranéennes planitiaires à montagnardes (hors [Pinus nigra])</t>
  </si>
  <si>
    <t>Bois méditerranéens et thermo-atlantiques de Pins thermophiles, s'implantant surtout comme étapes de succession ou de substitution plagioclimacique des forêts méditerranéennes de feuillus sempervirents (G2.1 ou G2.4). Les plantations de ces Pins établies depuis longtemps, à l'intérieur de leur aire naturelle de répartition, et avec une sous-strate similaire pour l’essentiel à celle des unités G2.1 et G2.4, sont comprises dans cette unité.</t>
  </si>
  <si>
    <t>Lowland to montane mediterranean [Pinus] woodland (excluding [Pinus nigra])</t>
  </si>
  <si>
    <t>G3.71</t>
  </si>
  <si>
    <t>Pinèdes à [Pinus pinaster ssp. Atlantica] maritimes</t>
  </si>
  <si>
    <t>Forêts et plantations de [Pinus pinaster ssp. atlantica] du sud-ouest de la France et de l’ouest de la péninsule ibérique, hors dunes littorales (pour les formations dunaires, voir l’unité B1.71).</t>
  </si>
  <si>
    <t>Maritime [Pinus pinaster ssp. atlantica] forests</t>
  </si>
  <si>
    <t>G3.711</t>
  </si>
  <si>
    <t>Pinèdes à [Pinus pinaster ssp. atlantica] et à [Quercus ilex] des Charentes</t>
  </si>
  <si>
    <t>Forêts de [Pinus pinaster ssp. atlantica], avec une sous-strate arborescente de [Quercus ilex], [Arbutus unedo] et parfois [Quercus pubescens] ou [Quercus robur], et un sous-bois de [Rubia peregrina], [Cistus salvifolius], [Daphne gnidium] et, dans les stations les plus acides, [Ulex europaeus], [Cytisus scoparius], [Erica scoparia] ou, dans les plus calcaires, [Hedera helix], [Ruscus aculeatus]. Ces forêts se trouvent surtout dans les dunes continentales calcaires de la côte vendéenne peu pluvieuse, de la Charente maritime et du nord de la Gironde, y compris dans les îles de Noirmoutier, d’Yeu, de Ré et d’Oléron.</t>
  </si>
  <si>
    <t>Charente [Pinus pinaster ssp. atlantica] - [Quercus ilex] forests</t>
  </si>
  <si>
    <t>G3.712</t>
  </si>
  <si>
    <t>Pinèdes de [Pinus pinaster ssp. atlantica] et à [Quercus suber] aquitaniennes</t>
  </si>
  <si>
    <t>Forêts de [Pinus pinaster ssp. atlantica] avec une sous-strate arborescente de [Quercus suber], [Arbutus unedo] et parfois [Quercus robur] et un sous-bois d’[Erica cinerea], [Pteridium aquilinum], [Frangula alnus], [Rubia peregrina] et, dans les stations les plus ouvertes, [Cistus salvifolius], [Cytisus scoparius], [Erica scoparia], [Calluna vulgaris] ou, dans les plus fermées, [Hedera helix], [Ruscus aculeatus], [Ilex aquifolium]. Ces forêts se trouvent dans les dunes continentales acidoclines des côtes plus chaudes et plus humides du Marensin, entre les embouchures de l’Eyre et de l’Adour.</t>
  </si>
  <si>
    <t>Aquitanian [Pinus pinaster ssp. atlantica] - [Quercus suber] forests</t>
  </si>
  <si>
    <t>G3.713</t>
  </si>
  <si>
    <t>Plantations de Pin maritime des Landes</t>
  </si>
  <si>
    <t>Bois de [Pinus pinaster ssp. atlantica] du sud-ouest de la France, autres que les formations dunaires classées sous G3.711 et G3.712.</t>
  </si>
  <si>
    <t>Landes maritime pine plantations</t>
  </si>
  <si>
    <t>G3.714</t>
  </si>
  <si>
    <t>Iberian [Pinus pinaster ssp. atlantica] forests</t>
  </si>
  <si>
    <t>G3.72</t>
  </si>
  <si>
    <t>Pinèdes à [Pinus pinaster ssp. Pinaster] ([Pinus mesogeensis])</t>
  </si>
  <si>
    <t>Forêts de [Pinus pinaster ssp. pinaster] ([Pinus mesogeensis]) de la Méditerranée occidentale, se trouvant principalement sur des substrats siliceux de l’étage mésoméditerranéen, mésoméditerranéen supérieur et supraméditerranéen de l’Espagne, du Portugal, de Corse, du sud-est de la France, du nord-ouest de l’Italie, de Sardaigne et de Pantelleria, hors dunes littorales (pour les formations dunaires, voir l’unité B1.71).</t>
  </si>
  <si>
    <t>[Pinus pinaster ssp. pinaster] ([Pinus mesogeensis]) forests</t>
  </si>
  <si>
    <t>G3.721</t>
  </si>
  <si>
    <t>Iberian mesogean pine forests</t>
  </si>
  <si>
    <t>G3.7211</t>
  </si>
  <si>
    <t>Northern-Iberian mesogean pine forests</t>
  </si>
  <si>
    <t>G3.7212</t>
  </si>
  <si>
    <t>Cordilleran mesogean pine forests</t>
  </si>
  <si>
    <t>G3.7213</t>
  </si>
  <si>
    <t>Southern-Iberian mesogean pine forests</t>
  </si>
  <si>
    <t>G3.7214</t>
  </si>
  <si>
    <t>Cazorlan mesogean pine forests</t>
  </si>
  <si>
    <t>G3.7215</t>
  </si>
  <si>
    <t>Southern Andalusian mesogean pine forests</t>
  </si>
  <si>
    <t>G3.7216</t>
  </si>
  <si>
    <t>Leonese mesogean pine forests</t>
  </si>
  <si>
    <t>G3.7217</t>
  </si>
  <si>
    <t>Catalonian mesogean pine forests</t>
  </si>
  <si>
    <t>G3.722</t>
  </si>
  <si>
    <t>Corbières mesogean pine forests</t>
  </si>
  <si>
    <t>G3.723</t>
  </si>
  <si>
    <t>Pinèdes à Pin mésogéen franco-italiennes</t>
  </si>
  <si>
    <t>Forêts de [Pinus pinaster] des substrats siliceux de l’étage mésoméditerranéen de Provence, des marnes et calcaires de l’étage mésoméditerranéen supérieur des Alpes maritimes et ligures, et des sols surtout siliceux ou argileux des collines ligures et toscanes.</t>
  </si>
  <si>
    <t>Franco-Italian mesogean pine forests</t>
  </si>
  <si>
    <t>G3.724</t>
  </si>
  <si>
    <t>Pinèdes à Pin mésogéen corses</t>
  </si>
  <si>
    <t>Forêts à [Pinus pinaster] dominant des étages méso- et supraméditerranéen de Corse, surtout sur substrats granitiques. Elles sont très développées, accompagnées par un sous-bois apparenté à du maquis, dans l'étage mésoméditerranéen, surtout à son niveau supérieur. Elles existent localement à l'étage supraméditerranéen, sur des adrets et à des altitudes moindres, comme faciès des forêts de Pin laricio.</t>
  </si>
  <si>
    <t>Corsican mesogean pine forests</t>
  </si>
  <si>
    <t>G3.725</t>
  </si>
  <si>
    <t>Sardinian mesogean pine forests</t>
  </si>
  <si>
    <t>G3.726</t>
  </si>
  <si>
    <t>Pantellerian mesogean pine forests</t>
  </si>
  <si>
    <t>G3.73</t>
  </si>
  <si>
    <t>Pinèdes à [Pinus pinea]</t>
  </si>
  <si>
    <t>Forêts méditerranéennes et anciennes plantations naturalisées de [Pinus pinea] hors dunes littorales (pour les formations dunaires, voir l’unité B1.71). L’introduction est très ancienne dans de nombreuses régions, ce qui rend souvent la distinction difficile entre les forêts naturelles et les formations artificielles de longue date. De ce fait, ces dernières sont comprises, tandis que les peuplements récents d’origine artificielle évidente ne le sont pas.</t>
  </si>
  <si>
    <t>[Pinus pinea] forests</t>
  </si>
  <si>
    <t>G3.73A</t>
  </si>
  <si>
    <t>Dalmatian stone pine forests</t>
  </si>
  <si>
    <t>G3.73B</t>
  </si>
  <si>
    <t>Pontic stone pine forests</t>
  </si>
  <si>
    <t>G3.73C</t>
  </si>
  <si>
    <t>Mediterranean Anatolian stone pine forests</t>
  </si>
  <si>
    <t>G3.731</t>
  </si>
  <si>
    <t>Iberian stone pine forests</t>
  </si>
  <si>
    <t>G3.7311</t>
  </si>
  <si>
    <t>Western Andalusian stone pine forests</t>
  </si>
  <si>
    <t>G3.7312</t>
  </si>
  <si>
    <t>Lusitanian stone pine forests</t>
  </si>
  <si>
    <t>G3.7313</t>
  </si>
  <si>
    <t>Castilian stone pine forests</t>
  </si>
  <si>
    <t>G3.7314</t>
  </si>
  <si>
    <t>Cordilleran stone pine forests</t>
  </si>
  <si>
    <t>G3.7315</t>
  </si>
  <si>
    <t>Catalonian stone pine forests</t>
  </si>
  <si>
    <t>G3.7316</t>
  </si>
  <si>
    <t>Morena stone pine forests</t>
  </si>
  <si>
    <t>G3.7317</t>
  </si>
  <si>
    <t>Manchegan stone pine forests</t>
  </si>
  <si>
    <t>G3.732</t>
  </si>
  <si>
    <t>Balearic stone pine woods</t>
  </si>
  <si>
    <t>G3.733</t>
  </si>
  <si>
    <t>Pinèdes à Pin parasol provençales</t>
  </si>
  <si>
    <t>Formations provençales de [Pinus pinea], pouvant être spontanées sur les sables côtiers et dans la région des Maures.</t>
  </si>
  <si>
    <t>Provence stone pine woods</t>
  </si>
  <si>
    <t>G3.734</t>
  </si>
  <si>
    <t>Pinèdes à Pin parasol corses</t>
  </si>
  <si>
    <t>Formations de [Pinus pinea] du littoral corse, dont certaines peuvent être d’origine naturelle, en particulier celles des vieilles dunes de la côte est.</t>
  </si>
  <si>
    <t>Corsican stone pine woods</t>
  </si>
  <si>
    <t>G3.735</t>
  </si>
  <si>
    <t>Sardinian stone pine forests</t>
  </si>
  <si>
    <t>G3.736</t>
  </si>
  <si>
    <t>Sicilian stone pine forests</t>
  </si>
  <si>
    <t>G3.737</t>
  </si>
  <si>
    <t>Italic stone pine forests</t>
  </si>
  <si>
    <t>G3.738</t>
  </si>
  <si>
    <t>Hellenic stone pine forests</t>
  </si>
  <si>
    <t>G3.739</t>
  </si>
  <si>
    <t>Albanian stone pine forests</t>
  </si>
  <si>
    <t>G3.74</t>
  </si>
  <si>
    <t>Pinèdes à [Pinus halepensis]</t>
  </si>
  <si>
    <t>Bois de [Pinus halepensis], un colonisateur fréquent des fourrés thermo- et mésoméditerranénnes calcicoles hors dunes littorales (pour les formations dunaires, voir l’unité B1.71). La distinction entre les formations spontanées et celles d'origine artificielle établies depuis lontemps est souvent difficile. En conséquence, ces dernières sont comprises, tandis que des boisements récents d'origine artificielle évidente ne le sont pas.</t>
  </si>
  <si>
    <t>[Pinus halepensis] forests</t>
  </si>
  <si>
    <t>G3.74A</t>
  </si>
  <si>
    <t>East Mediterranean [Pinus halepensis] forests</t>
  </si>
  <si>
    <t>G3.741</t>
  </si>
  <si>
    <t>Iberian [Pinus halepensis] forests</t>
  </si>
  <si>
    <t>G3.742</t>
  </si>
  <si>
    <t>Balearic [Pinus halepensis] forests</t>
  </si>
  <si>
    <t>G3.743</t>
  </si>
  <si>
    <t>Pinèdes à [Pinus halepensis] provenço-liguriennes</t>
  </si>
  <si>
    <t>Forêts de [Pinus halepensis], principalement mésoméditerranéennes, de Provence et des pentes inférieures et du littoral des Alpes maritimes et ligures, étendues et incontestablement indigènes.</t>
  </si>
  <si>
    <t>Provenço-Ligurian [Pinus halepensis] forests</t>
  </si>
  <si>
    <t>G3.744</t>
  </si>
  <si>
    <t>Pinèdes à [Pinus halepensis] corses</t>
  </si>
  <si>
    <t>Bois de [Pinus halepensis] rares et locaux du littoral corse. Certains d’entre eux, au moins, peuvent être naturels.</t>
  </si>
  <si>
    <t>Corsican [Pinus halepensis] woods</t>
  </si>
  <si>
    <t>G3.745</t>
  </si>
  <si>
    <t>Sardinian [Pinus halepensis] woods</t>
  </si>
  <si>
    <t>G3.746</t>
  </si>
  <si>
    <t>Sicilian [Pinus halepensis] woods</t>
  </si>
  <si>
    <t>G3.747</t>
  </si>
  <si>
    <t>Italic [Pinus halepensis] forests</t>
  </si>
  <si>
    <t>G3.7471</t>
  </si>
  <si>
    <t>Gargano [Pinus halepensis] forests</t>
  </si>
  <si>
    <t>G3.7472</t>
  </si>
  <si>
    <t>Metapontine [Pinus halepensis] forests</t>
  </si>
  <si>
    <t>G3.7473</t>
  </si>
  <si>
    <t>Umbrian [Pinus halepensis] forests</t>
  </si>
  <si>
    <t>G3.748</t>
  </si>
  <si>
    <t>Hellenic [Pinus halepensis] forests</t>
  </si>
  <si>
    <t>G3.749</t>
  </si>
  <si>
    <t>Illyrian [Pinus halepensis] forests</t>
  </si>
  <si>
    <t>G3.75</t>
  </si>
  <si>
    <t>[Pinus brutia] forests</t>
  </si>
  <si>
    <t>G3.8</t>
  </si>
  <si>
    <t>Canary Island [Pinus canariensis] woodland</t>
  </si>
  <si>
    <t>G3.81</t>
  </si>
  <si>
    <t>[Pinus canariensis] - [Cistus symphytifolius] forests</t>
  </si>
  <si>
    <t>G3.811</t>
  </si>
  <si>
    <t>Tenerife pine-rockrose forests</t>
  </si>
  <si>
    <t>G3.812</t>
  </si>
  <si>
    <t>La Palma pine-rockrose forests</t>
  </si>
  <si>
    <t>G3.813</t>
  </si>
  <si>
    <t>Gran Canaria pine-rockrose forests</t>
  </si>
  <si>
    <t>G3.814</t>
  </si>
  <si>
    <t>Hierro pine-rockrose forests</t>
  </si>
  <si>
    <t>G3.82</t>
  </si>
  <si>
    <t>[Pinus canariensis] - dry scrub forests</t>
  </si>
  <si>
    <t>G3.821</t>
  </si>
  <si>
    <t>Tenerife pine-dry scrub woods</t>
  </si>
  <si>
    <t>G3.822</t>
  </si>
  <si>
    <t>La Palma pine-dry scrub woods</t>
  </si>
  <si>
    <t>G3.823</t>
  </si>
  <si>
    <t>Gran Canaria pine-dry scrub woods</t>
  </si>
  <si>
    <t>G3.824</t>
  </si>
  <si>
    <t>Hierro pine-dry scrub woods</t>
  </si>
  <si>
    <t>G3.83</t>
  </si>
  <si>
    <t>[Pinus canariensis] - heath forests</t>
  </si>
  <si>
    <t>G3.831</t>
  </si>
  <si>
    <t>Tenerife pine-heath forests</t>
  </si>
  <si>
    <t>G3.832</t>
  </si>
  <si>
    <t>La Palma pine-heath forests</t>
  </si>
  <si>
    <t>G3.833</t>
  </si>
  <si>
    <t>Gran Canaria pine-heath forests</t>
  </si>
  <si>
    <t>G3.834</t>
  </si>
  <si>
    <t>Hierro pine-heath forests</t>
  </si>
  <si>
    <t>G3.84</t>
  </si>
  <si>
    <t>[Pinus canariensis] - [Adenocarpus viscosus] woods</t>
  </si>
  <si>
    <t>G3.841</t>
  </si>
  <si>
    <t>Tenerife pine-broom woods</t>
  </si>
  <si>
    <t>G3.842</t>
  </si>
  <si>
    <t>La Palma pine-broom woods</t>
  </si>
  <si>
    <t>G3.85</t>
  </si>
  <si>
    <t>[Pinus canariensis] - [Juniperus cedrus] woods</t>
  </si>
  <si>
    <t>G3.851</t>
  </si>
  <si>
    <t>Tenerife pine-juniper woods</t>
  </si>
  <si>
    <t>G3.852</t>
  </si>
  <si>
    <t>La Palma pine-juniper woods</t>
  </si>
  <si>
    <t>G3.9</t>
  </si>
  <si>
    <t>Bois de conifères dominés par les [Cupressaceae] ou les [Taxaceae]</t>
  </si>
  <si>
    <t>Bois dominés par [Cupressus sempervirens], [Juniperus] spp. ou [Taxus baccata] des montagnes et des collines némorales et méditerranéennes.</t>
  </si>
  <si>
    <t>Coniferous woodland dominated by [Cupressaceae] or [Taxaceae]</t>
  </si>
  <si>
    <t>G3.9A</t>
  </si>
  <si>
    <t>Bois de [Juniperus phoenicea]</t>
  </si>
  <si>
    <t>Forêts de [Juniperus phoenicea ssp. phoenicea] et de [Juniperus phoenicea ssp. lycia] des régions méditerranéennes et saharo-méditerranéennes. La plupart des formations méditerranéennes dominées par [Juniperus phoenicea] sont des fruticées, des fourrés ou des matorrals arborescents, classés sous les unités F5.132, F6.15, F6.25, F6.35 ou, pour les formations dunaires, en B1.632. Des formations exceptionnelles, hautes et denses, peuvent toutefois être plus correctement caractérisées en tant que bois et classées dans cette unité. Les formations saharo-méditerranéennes peuvent prendre plus souvent l’apparence de forêts ouvertes ou steppiques.</t>
  </si>
  <si>
    <t>[Juniperus phoenicea] woods</t>
  </si>
  <si>
    <t>G3.9B</t>
  </si>
  <si>
    <t>Hyrcanian [Platycladus orientalis] ([Thuja orientalis]) forests</t>
  </si>
  <si>
    <t>G3.9C</t>
  </si>
  <si>
    <t>[Cedrus] woodland</t>
  </si>
  <si>
    <t>G3.9C1</t>
  </si>
  <si>
    <t>[Cedrus libani] forests</t>
  </si>
  <si>
    <t>G3.9C11</t>
  </si>
  <si>
    <t>Lycian Taurus [Cedrus libani] forests</t>
  </si>
  <si>
    <t>G3.9C12</t>
  </si>
  <si>
    <t>Central Taurus [Cedrus libani] forests</t>
  </si>
  <si>
    <t>G3.9C13</t>
  </si>
  <si>
    <t>Paphlagonian [Cedrus libani] forests</t>
  </si>
  <si>
    <t>G3.9C2</t>
  </si>
  <si>
    <t>[Cedrus brevifolia] forests</t>
  </si>
  <si>
    <t>G3.91</t>
  </si>
  <si>
    <t>Western Palaearctic [Cupressus] forests</t>
  </si>
  <si>
    <t>G3.92</t>
  </si>
  <si>
    <t>Bois à [Juniperus thurifera]</t>
  </si>
  <si>
    <t>Formations forestières dominées par [Juniperus thurifera] d’Espagne, du sud de la France, de Corse et d’Afrique du nord. De nombreuses communautés seraient mieux décrites comme matorrals arborescents (voir l’unité F5.136).</t>
  </si>
  <si>
    <t>Spanish [Juniperus thurifera] woods</t>
  </si>
  <si>
    <t>G3.92A</t>
  </si>
  <si>
    <t>Bois de Genévrier thurifère corses</t>
  </si>
  <si>
    <t>Forêts montagnardes ouvertes de [Juniperus thurifera], quelquefois mélangés à [Pinus laricio], limitées à quelques vallées de l'intérieur de la Corse soumises à une amplitude extrême de température (Pinnera, Rudda, Pruniccia).</t>
  </si>
  <si>
    <t>Corsican Spanish juniper woods</t>
  </si>
  <si>
    <t>G3.921</t>
  </si>
  <si>
    <t>Iberian Spanish juniper forests</t>
  </si>
  <si>
    <t>G3.922</t>
  </si>
  <si>
    <t>Guadarraman Spanish juniper woods</t>
  </si>
  <si>
    <t>G3.9221</t>
  </si>
  <si>
    <t>Guadarraman calciphilous Spanish juniper woods</t>
  </si>
  <si>
    <t>G3.9222</t>
  </si>
  <si>
    <t>Guadarraman silicicolous Spanish juniper woods</t>
  </si>
  <si>
    <t>G3.923</t>
  </si>
  <si>
    <t>Cantabrian Spanish juniper woods</t>
  </si>
  <si>
    <t>G3.924</t>
  </si>
  <si>
    <t>Monegros Spanish juniper woods</t>
  </si>
  <si>
    <t>G3.925</t>
  </si>
  <si>
    <t>Manchegan Spanish juniper woods</t>
  </si>
  <si>
    <t>G3.926</t>
  </si>
  <si>
    <t>Baetic Spanish juniper woods</t>
  </si>
  <si>
    <t>G3.927</t>
  </si>
  <si>
    <t>Bois pyrénéens à Genévrier thurifère</t>
  </si>
  <si>
    <t>Bois relictuels de [Juniperus thurifera] de l'étage supraméditerranéen de la Montagne de Rie sur le versant septentrional des Pyrénées centrales.</t>
  </si>
  <si>
    <t>Pyrenean Spanish juniper woods</t>
  </si>
  <si>
    <t>G3.928</t>
  </si>
  <si>
    <t>Bois de Genévrier thurifère sud-alpins</t>
  </si>
  <si>
    <t>Formations de [Juniperus thurifera] des pentes supraméditerranéennes chaudes et calcaires des Alpes sud-occidentales, dans la Drôme, les Hautes-Alpes et les Alpes de Haute-Provence, entre 700 et 1200 m, occasionnellement jusqu’à 1400 m.</t>
  </si>
  <si>
    <t>Southern Alpine Spanish juniper woods</t>
  </si>
  <si>
    <t>G3.929</t>
  </si>
  <si>
    <t>Bois de Genévrier thurifère de l’Isère</t>
  </si>
  <si>
    <t>Formations de [Juniperus thurifera] des pentes calcaires chaudes supra-méditerranéennes de la vallée de l'Isère, dans les Alpes occidentales, entre 300 et 500 m.</t>
  </si>
  <si>
    <t>Isère Spanish juniper woods</t>
  </si>
  <si>
    <t>G3.93</t>
  </si>
  <si>
    <t>Greek [Juniperus excelsa] woods</t>
  </si>
  <si>
    <t>G3.931</t>
  </si>
  <si>
    <t>Northern Hellenic Grecian juniper woods</t>
  </si>
  <si>
    <t>G3.932</t>
  </si>
  <si>
    <t>Peri-Rhodopide Grecian juniper woods</t>
  </si>
  <si>
    <t>G3.933</t>
  </si>
  <si>
    <t>Paeonian Grecian juniper woods</t>
  </si>
  <si>
    <t>G3.934</t>
  </si>
  <si>
    <t>Cyprian Grecian juniper woods</t>
  </si>
  <si>
    <t>G3.935</t>
  </si>
  <si>
    <t>Anatolian Grecian juniper woods</t>
  </si>
  <si>
    <t>G3.94</t>
  </si>
  <si>
    <t>[Juniperus foetidissima] woods</t>
  </si>
  <si>
    <t>G3.95</t>
  </si>
  <si>
    <t>[Juniperus drupacea] woods</t>
  </si>
  <si>
    <t>G3.96</t>
  </si>
  <si>
    <t>[Tetraclinis articulata] forests</t>
  </si>
  <si>
    <t>G3.97</t>
  </si>
  <si>
    <t>Bois de [Taxus baccata] du Paléarctique occidental</t>
  </si>
  <si>
    <t>Bois dominés par [Taxus baccata], souvent avec [Ilex aquifolium], se rencontrant très localement dans les plaines, les collines et les montagnes de la zone némorale du Paléarctique occidental et dans les montagnes du bassin méditerranéen, avec des stations excentrées et isolées dans le sud et l’est du système des Carpates et dans le nord des Rhodopes (mont Vitosha).</t>
  </si>
  <si>
    <t>Western Palaearctic [Taxus baccata] woods</t>
  </si>
  <si>
    <t>G3.97A</t>
  </si>
  <si>
    <t>Vitosha yew woods</t>
  </si>
  <si>
    <t>G3.971</t>
  </si>
  <si>
    <t>Atlantic [Taxus baccata] woods</t>
  </si>
  <si>
    <t>G3.972</t>
  </si>
  <si>
    <t>Bois d’If corses</t>
  </si>
  <si>
    <t>Formations de [Taxus baccata], [Ilex aquifolium], [Buxus sempervirens], limitées aux régions montagnardes froides dans les massifs du Tenda et du San Petrone et les montagnes du Cap Corse.</t>
  </si>
  <si>
    <t>Corsican yew woods</t>
  </si>
  <si>
    <t>G3.973</t>
  </si>
  <si>
    <t>Sardinian yew woods</t>
  </si>
  <si>
    <t>G3.974</t>
  </si>
  <si>
    <t>Italic yew woods</t>
  </si>
  <si>
    <t>G3.975</t>
  </si>
  <si>
    <t>Iberian yew woods</t>
  </si>
  <si>
    <t>G3.976</t>
  </si>
  <si>
    <t>Bois d’If provençaux</t>
  </si>
  <si>
    <t>Formations de [Taxus baccata] du sud de la France, similaires à celles de l’unité G3.975.</t>
  </si>
  <si>
    <t>Provence yew woods</t>
  </si>
  <si>
    <t>G3.977</t>
  </si>
  <si>
    <t>Bois d’If carpato-alpins</t>
  </si>
  <si>
    <t>Bois de [Taxus baccata] du système alpin et des Carpates, en partie rare faciès des hêtraies à If, en partie bois colonisant les amphibolites avec [Picea abies] et [Fraxinus excelsior] et [Juniperus sabina].</t>
  </si>
  <si>
    <t>Alpino-Carpathian yew woods</t>
  </si>
  <si>
    <t>G3.978</t>
  </si>
  <si>
    <t>Dinaric yew woods</t>
  </si>
  <si>
    <t>G3.979</t>
  </si>
  <si>
    <t>Baltic yew woods</t>
  </si>
  <si>
    <t>G3.98</t>
  </si>
  <si>
    <t>Macaronesian [Juniperus] woods</t>
  </si>
  <si>
    <t>G3.981</t>
  </si>
  <si>
    <t>Canary Island juniper woods</t>
  </si>
  <si>
    <t>G3.982</t>
  </si>
  <si>
    <t>Azorean juniper woods</t>
  </si>
  <si>
    <t>G3.983</t>
  </si>
  <si>
    <t>Macaronesian Phoenician juniper woods</t>
  </si>
  <si>
    <t>G3.99</t>
  </si>
  <si>
    <t>Bois de [Juniperus oxycedrus]</t>
  </si>
  <si>
    <t>Bois dominés par [Juniperus oxycedrus] (s.l.). La plupart des formations à [Juniperus oxycedrus] sont des fourrés, des fruticées ou, tout au plus, des matorrals arborescents, classés sous les unités F5.131, F6.15, F6.25, F6.35 ou, pour les formations dunaires, en B1.631. Quelques-unes d’entre elles, cependant, peuvent être caractérisées en tant que bois.</t>
  </si>
  <si>
    <t>[Juniperus oxycedrus] woods</t>
  </si>
  <si>
    <t>G4</t>
  </si>
  <si>
    <t>Formations mixtes d'espèces caducifoliées et de conifères</t>
  </si>
  <si>
    <t>Forêts et bois mixtes de feuillus caducifoliés ou sempervirents et de conifères des zones némorale, boréale, humide chaude-tempérée et méditerranéenne. Ils sont surtout caractéristiques de la zone de transition boréonémorale entre la taïga et les forêts caducifoliées des plaines tempérées, et de l’étage montagnard des grandes chaînes de montagnes vers le sud. Ni les feuillus ni les conifères ne représentent plus de 75% de la canopée. Les forêts de caducifoliés avec une sous-strate de conifères ou une petite présence de conifères dans la strate dominante sont classées dans l’unité G1. Les forêts de conifères avec un sous-étage de caducifoliés ou une petite présence de caducifoliés dans la strate dominante sont classées dans l’unité G3.</t>
  </si>
  <si>
    <t>Mixed deciduous and coniferous woodland</t>
  </si>
  <si>
    <t>G4.A</t>
  </si>
  <si>
    <t>Mixed woodland with [Cupressaceae], [Taxaceae] and evergreen oak</t>
  </si>
  <si>
    <t>G4.B</t>
  </si>
  <si>
    <t>Mixed mediterranean [Pinus] - thermophilous [Quercus] woodland</t>
  </si>
  <si>
    <t>G4.C</t>
  </si>
  <si>
    <t>Boisements mixtes à [Pinus sylvestris] et à [Quercus] thermophiles</t>
  </si>
  <si>
    <t>Forêts ou bois des régions climatiques subméditerranéennes, des étages supraméditerranéens, et des zones steppiques et substeppiques de l’Eurasie occidentale, dans lesquels des espèces thermophiles caducifoliées ou semi-caducifoliées du genre [Quercus], ou parfois du genre [Carpinus], [Ostrya carpinifolia], partagent la canopée principale avec [Pinus sylvestris], [Pinus pallasiana], [Pinus salzmannii], [Pinus nigra], des Pins thermophiles, des Genévriers ou des Cyprès. Ils constituent les faciès Pin-Chêne des forêts caducifoliées thermophiles (G1.7).</t>
  </si>
  <si>
    <t>Mixed [Pinus sylvestris] - thermophilous [Quercus] woodland</t>
  </si>
  <si>
    <t>G4.D</t>
  </si>
  <si>
    <t>Mixed [Pinus nigra] - evergreen [Quercus] woodland</t>
  </si>
  <si>
    <t>G4.E</t>
  </si>
  <si>
    <t>Mixed mediterranean pine - evergreen oak woodland</t>
  </si>
  <si>
    <t>G4.F</t>
  </si>
  <si>
    <t>Mixed forestry plantations</t>
  </si>
  <si>
    <t>G4.1</t>
  </si>
  <si>
    <t>Mixed swamp woodland</t>
  </si>
  <si>
    <t>G4.2</t>
  </si>
  <si>
    <t>Mixed taiga woodland with [Betula]</t>
  </si>
  <si>
    <t>G4.3</t>
  </si>
  <si>
    <t>Mixed sub-taiga woodland with acidophilous [Quercus]</t>
  </si>
  <si>
    <t>G4.31</t>
  </si>
  <si>
    <t>Boreonemoral lichen-dwarf shrub mixed forests</t>
  </si>
  <si>
    <t>G4.32</t>
  </si>
  <si>
    <t>Boreonemoral heath-grass mixed forests</t>
  </si>
  <si>
    <t>G4.33</t>
  </si>
  <si>
    <t>Boreonemoral herb-rich mixed forests</t>
  </si>
  <si>
    <t>G4.4</t>
  </si>
  <si>
    <t>Mixed [Pinus sylvestris] - [Betula] woodland</t>
  </si>
  <si>
    <t>G4.5</t>
  </si>
  <si>
    <t>Mixed [Pinus sylvestris] - [Fagus] woodland</t>
  </si>
  <si>
    <t>G4.6</t>
  </si>
  <si>
    <t>Forêts mixtes à [Abies]-[Picea]-[Fagus]</t>
  </si>
  <si>
    <t>Forêts dans lesquelles [Fagus sylvatica] en Europe occidentale et centrale, ou d’autres espèces du genre [Fagus], y compris [Fagus orientalis], en Europe sud-orientale et en Asie pontique (G1.6), sont associées dans la canopée principale à des espèces du genre [Abies] et/ou [Picea] (G3.1), parfois avec une présence d’autres conifères, en particulier des espèces du genre [Pinus]. Elles sont caractéristiques de l’étage montagnard des grandes chaînes de montagne européennes au sud de la zone boréale.</t>
  </si>
  <si>
    <t>Mixed [Abies] - [Picea] - [Fagus] woodland</t>
  </si>
  <si>
    <t>G4.7</t>
  </si>
  <si>
    <t>Mixed [Pinus sylvestris] - acidophilous [Quercus] woodland</t>
  </si>
  <si>
    <t>G4.71</t>
  </si>
  <si>
    <t>Subcontinental nemoral [Pinus] - [Quercus] forests</t>
  </si>
  <si>
    <t>G4.711</t>
  </si>
  <si>
    <t>Northeastern pine-oak forests</t>
  </si>
  <si>
    <t>G4.7111</t>
  </si>
  <si>
    <t>Northeastern bilberry-smallreed pine-oak forests</t>
  </si>
  <si>
    <t>G4.7112</t>
  </si>
  <si>
    <t>Northeastern aspen pine-oak forests</t>
  </si>
  <si>
    <t>G4.712</t>
  </si>
  <si>
    <t>Cowberry pine-oak forests</t>
  </si>
  <si>
    <t>G4.713</t>
  </si>
  <si>
    <t>Sheep fescue pine-oak forests</t>
  </si>
  <si>
    <t>G4.72</t>
  </si>
  <si>
    <t>Continental nemoral [Pinus] - [Quercus] forests</t>
  </si>
  <si>
    <t>G4.8</t>
  </si>
  <si>
    <t>Mixed non-riverine deciduous and coniferous woodland</t>
  </si>
  <si>
    <t>G4.9</t>
  </si>
  <si>
    <t>Mixed deciduous woodland with [Cupressaceae] or [Taxaceae]</t>
  </si>
  <si>
    <t>G5</t>
  </si>
  <si>
    <t>Alignements d’arbres, petits bois anthropiques, boisements récemment abattus, stades initiaux de boisements et taillis</t>
  </si>
  <si>
    <t>Peuplements d’arbres de plus de 5 m de haut ou ayant la possibilité d’atteindre cette hauteur. Développés soit en bandes plus ou moins étroites et continues soit en petites plantations (moins de 0,5 ha environ) ou en petits bois intensivement exploités (moins de 0,5 ha). Boisements et taillis étant temporairement dans une étape de succession ou non boisée, mais présageant un développement vers un boisement futur. Cette unité ne comprend pas les parcs urbains (E7.1, E7.2).</t>
  </si>
  <si>
    <t>Lines of trees, small anthropogenic woodlands, recently felled woodland, early-stage woodland and coppice</t>
  </si>
  <si>
    <t>G5.1</t>
  </si>
  <si>
    <t>Alignements d’arbres</t>
  </si>
  <si>
    <t>Alignements plus ou moins ininterrompus d’arbres formant des bandes à l’intérieur d’une mosaïque d’habitats herbeux ou de cultures ou le long des routes, généralement utilisés comme abri ou ombrage. Les alignements d’arbres diffèrent des haies (FA) en ce qu’ils sont composés d’espèces pouvant atteindre au moins 5 m de hauteur et qu’ils ne sont pas régulièrement taillés sous cette hauteur.</t>
  </si>
  <si>
    <t>Lines of trees</t>
  </si>
  <si>
    <t>G5.2</t>
  </si>
  <si>
    <t>Petits bois anthropiques de feuillus caducifoliés</t>
  </si>
  <si>
    <t>Plantations et petits bois à exploitation intensive d’arbres feuillus caducifoliés d’une étendue ne dépassant pas 0,5 ha. Si des espèces de feuillus sempervirents sont présentes, leur canopée est plus basse que celle des espèces caducifoliées.</t>
  </si>
  <si>
    <t>Small broadleaved deciduous anthropogenic woodlands</t>
  </si>
  <si>
    <t>G5.3</t>
  </si>
  <si>
    <t>Petits bois anthropiques de feuillus sempervirents</t>
  </si>
  <si>
    <t>Plantations et petits bois à exploitation intensive d’arbres feuillus sempervirents d’une étendue ne dépassant pas 0,5 ha. Si des espèces de feuillus caducifoliés sont présentes, leur canopée est plus basse que celle des espèces sempervirentes.</t>
  </si>
  <si>
    <t>Small broadleaved evergreen anthropogenic woodlands</t>
  </si>
  <si>
    <t>G5.4</t>
  </si>
  <si>
    <t>Petits bois anthropiques de conifères</t>
  </si>
  <si>
    <t>Plantations et petits bois à exploitation intensive de conifères d’une étendue ne dépassant pas 0,5 ha. Si des espèces de feuillus sont présentes, leur canopée couvre moins de 25% de l’ensemble.</t>
  </si>
  <si>
    <t>Small coniferous anthropogenic woodlands</t>
  </si>
  <si>
    <t>G5.5</t>
  </si>
  <si>
    <t>Petits bois anthropiques mixtes de feuillus et conifères</t>
  </si>
  <si>
    <t>Plantations et petits bois à exploitation intensive d’une étendue ne dépassant pas 0,5 ha, à composition mixte de conifères et de feuillus. Les conifères représentent entre 25% et 75% de l’ensemble.</t>
  </si>
  <si>
    <t>Small mixed broadleaved and coniferous anthropogenic woodlands</t>
  </si>
  <si>
    <t>G5.6</t>
  </si>
  <si>
    <t>Stades initiaux et régénérations des forêts naturelles et semi-naturelles</t>
  </si>
  <si>
    <t>Stades initiaux de régénération forestière ou de colonisation récente des boisements, composés principalement de jeunes individus d’espèces forestières de moins de 5 m de haut. Cette unité comprend les jeunes boisements autochtones replantés avec des arbres indigènes et les peuplements naturellement colonisés par des arbres allochtones.</t>
  </si>
  <si>
    <t>Early-stage natural and semi-natural woodlands and regrowth</t>
  </si>
  <si>
    <t>G5.61</t>
  </si>
  <si>
    <t>Prébois caducifoliés</t>
  </si>
  <si>
    <t>Stades initiaux de régénération ou de recolonisation des forêts de grands caducifoliés, composés principalement de jeunes individus d’espèces forestières hautes.</t>
  </si>
  <si>
    <t>Deciduous scrub woodland</t>
  </si>
  <si>
    <t>G5.62</t>
  </si>
  <si>
    <t>Prébois mixtes</t>
  </si>
  <si>
    <t>Stades initiaux de régénération ou de recolonisation forestière mixte, composés principalement de jeunes individus d’espèces forestières hautes.</t>
  </si>
  <si>
    <t>Mixed scrub woodland</t>
  </si>
  <si>
    <t>G5.63</t>
  </si>
  <si>
    <t>Prébois de conifères</t>
  </si>
  <si>
    <t>Stades initiaux de régénération ou de recolonisation des forêts de conifères, composés principalement de jeunes individus d’espèces forestières hautes.</t>
  </si>
  <si>
    <t>Coniferous scrub woodland</t>
  </si>
  <si>
    <t>G5.64</t>
  </si>
  <si>
    <t>Prébois des tourbières hautes</t>
  </si>
  <si>
    <t>Parties des tourbières hautes colonisées par des arbustes ou de petits arbres de [Pinus rotundata], [Pinus sylvestris var. turfosa], [Picea abies], [Betula pubescens], [Betula carpatica], aboutissant ultérieurement à la formation des bois tourbeux des unités G3.D ou G3.E.</t>
  </si>
  <si>
    <t>Raised bog pre-woods</t>
  </si>
  <si>
    <t>G5.7</t>
  </si>
  <si>
    <t>Taillis et stades initiaux des plantations</t>
  </si>
  <si>
    <t>Boisements traités en taillis simple. Plantations avec une canopée de jeunes arbres dominants de moins de 5 m de haut. Plantations d’arbres nains ou d’arbustes cultivés pour leur bois ou la production de petits arbres, avec une récolte régulière de la plante entière. Cette unité inclus les saulaies à rotation courte pour la production de biomasse, les cultures d’arbres de Noël et les pépinières.</t>
  </si>
  <si>
    <t>Coppice and early-stage plantations</t>
  </si>
  <si>
    <t>G5.71</t>
  </si>
  <si>
    <t>Taillis</t>
  </si>
  <si>
    <t>Étapes de la régénération des bois traités en taillis simples.</t>
  </si>
  <si>
    <t>Coppice</t>
  </si>
  <si>
    <t>G5.72</t>
  </si>
  <si>
    <t>Stades initiaux des plantations de feuillus caducifoliés</t>
  </si>
  <si>
    <t>Stades initiaux des plantations d’arbres nains ou d’arbustes feuillus caducifoliés cultivés pour la production de bois ou de jeunes arbres, y compris des pépinières.</t>
  </si>
  <si>
    <t>Early-stage broadleaved deciduous plantations</t>
  </si>
  <si>
    <t>G5.73</t>
  </si>
  <si>
    <t>Stades initiaux des plantations de feuillus sempervirents</t>
  </si>
  <si>
    <t>Stades initiaux des plantations d’arbres nains ou d’arbustes feuillus sempervirents cultivés pour la production de bois ou de jeunes arbres, y compris des pépinières.</t>
  </si>
  <si>
    <t>Early-stage broadleaved evergreen plantations</t>
  </si>
  <si>
    <t>G5.74</t>
  </si>
  <si>
    <t>Stades initiaux des plantations de conifères</t>
  </si>
  <si>
    <t>Stades initiaux des plantations de conifères nains ou d’arbustes cultivés pour la production de bois ou de jeunes arbres, y compris des pépinières.</t>
  </si>
  <si>
    <t>Early-stage coniferous plantations</t>
  </si>
  <si>
    <t>G5.75</t>
  </si>
  <si>
    <t>Stades initiaux des plantations mixtes de feuillus et conifères</t>
  </si>
  <si>
    <t>Stades initiaux des plantations mixtes d’arbres nains ou d’arbustes feuillus et de conifères, cultivés pour la production de bois ou de jeunes arbres, y compris des pépinières.</t>
  </si>
  <si>
    <t>Early-stage mixed broadleaved and coniferous plantations</t>
  </si>
  <si>
    <t>G5.76</t>
  </si>
  <si>
    <t>Arbres plantés en vue d’une récolte précoce de l’arbre entier</t>
  </si>
  <si>
    <t>Plantations d’arbres nains ou d’arbustes cultivés pour la production de bois ou de jeunes arbres, avec un régime d’exploitation régulier des arbres entiers, comprenant, entre autres, les plantations d’Osier, les plantations de sapins de Noël, des pépinières.</t>
  </si>
  <si>
    <t>Trees planted for early whole-tree harvesting</t>
  </si>
  <si>
    <t>G5.8</t>
  </si>
  <si>
    <t>Coupes forestières récentes</t>
  </si>
  <si>
    <t>Terrains récemment occupés par des bois de caducifoliés ou de conifères après des coupes d’éclaircie ou des incendies. Cette unité comprend une végétation de succession dominée par des hautes herbacées, des graminées ou des arbustes, pourvu qu’elle soit rapidement surmontée d’une canopée arborescente.</t>
  </si>
  <si>
    <t>Recently felled areas</t>
  </si>
  <si>
    <t>G5.81</t>
  </si>
  <si>
    <t>Coupes forestières récentes, occupées précédemment par des arbres feuillus</t>
  </si>
  <si>
    <t>Coupes de bois d’arbres feuillus récentes, des plaines, des hautes terres et des montagnes. Les premières phases de succession sont caractérisées par les communautés des alliances de l’[Atropion] et du [Carici piluliferae-Epilobion angustifolii].</t>
  </si>
  <si>
    <t>Recently felled areas, formerly broadleaved trees</t>
  </si>
  <si>
    <t>G5.82</t>
  </si>
  <si>
    <t>Coupes forestières récentes, occupées précédemment par des conifères</t>
  </si>
  <si>
    <t>Coupes de bois de conifères récentes, surtout des zones montagneuses. Les premières phases de succession sont caractérisées par les communautés des alliance de l’[Atropion] et du [Carici piluliferae-Epilobion angustifolii].</t>
  </si>
  <si>
    <t>Recently felled areas, formerly coniferous trees</t>
  </si>
  <si>
    <t>G5.83</t>
  </si>
  <si>
    <t>Coupes forestières récentes, occupées précédemment par des boisements mixtes de feuillus et de conifères</t>
  </si>
  <si>
    <t>Coupes récentes de bois mixtes de feuillus et de conifères. Les premières phases de succession sont caractérisées par les communautés des alliances de l’[Atropion] et du [Carici piluliferae-Epilobion angustifolii].</t>
  </si>
  <si>
    <t>Recently felled areas, formerly mixed broadleaved and coniferous trees</t>
  </si>
  <si>
    <t>G5.84</t>
  </si>
  <si>
    <t>Clairières herbacées</t>
  </si>
  <si>
    <t>Communautés transitoires d’herbacées colonisant les clairières récentes.</t>
  </si>
  <si>
    <t>Herbaceous clearings</t>
  </si>
  <si>
    <t>G5.841</t>
  </si>
  <si>
    <t>Clairières à Épilobe et Digitale</t>
  </si>
  <si>
    <t>Communautés des sols acides à humus brut, composées d’[Epilobium angustifolium], [Digitalis purpurea], [Digitalis grandiflora], [Senecio sylvaticus], [Calamagrostis epigejos], [Carex pilulifera].</t>
  </si>
  <si>
    <t>Willowherb and foxglove clearings</t>
  </si>
  <si>
    <t>G5.842</t>
  </si>
  <si>
    <t>Clairières à Bardane et Belladone</t>
  </si>
  <si>
    <t>Formations des sols à mull, avec [Arctium nemorosum], [Atropa bella-donna], [Bromus ramosus], [Hypericum hirsutum], [Fragaria vesca], [Stachys alpina], [Digitalis lutea].</t>
  </si>
  <si>
    <t>Burdock and deadly nightshade clearings</t>
  </si>
  <si>
    <t>G5.85</t>
  </si>
  <si>
    <t>Clairières à couvert arbustif</t>
  </si>
  <si>
    <t>Formations de [Salix caprea], [Sambucus nigra], [Sambucus racemosa], [Sorbus aucuparia], [Rubus] spp. succédant aux formations herbacées lors de la régénération des clairières.</t>
  </si>
  <si>
    <t>Shrubby clearings</t>
  </si>
  <si>
    <t>H</t>
  </si>
  <si>
    <t>Habitats continentaux sans végétation ou à végétation clairsemée</t>
  </si>
  <si>
    <t>Habitats non côtiers dont la couverture végétale est inférieure à 30% (hormis dans les crevasses des rochers, les éboulis ou les falaises), qui sont secs ou humides seulement de façon saisonnière (la nappe phréatique étant au niveau du sol ou au-dessus de celui-ci pendant moins de la moitié de l’année). Grottes et passages souterrains non marins, y compris eaux souterraines et mines souterraines désaffectées. Habitats caractérisés par la présence de névés et de glace de surface autres que les masses de glace marines.</t>
  </si>
  <si>
    <t>Inland unvegetated or sparsely vegetated habitats</t>
  </si>
  <si>
    <t>H1</t>
  </si>
  <si>
    <t>Grottes, systèmes de grottes, passages et plans d’eau souterrains terrestres</t>
  </si>
  <si>
    <t>Grottes naturelles, systèmes de grottes, eaux souterraines et espaces interstitiels souterrains. Les grottes et leurs milieux aquatiques associés abritent des communautés variées, mais paucispécifiques, d’animaux, de champignons et d’algues qui leur sont inféodés (organismes troglobiontes), ou qui sont physiologiquement et écologiquement capables d’y mener l’intégralité de leur cycle vital (organismes troglophiles), ou qui en dépendent pour une partie de leur cycle vital (organismes subtrogrophiles). Les eaux souterraines non liées à des grottes (stygon) et les espaces interstitiels hébergent des faunes particulières.</t>
  </si>
  <si>
    <t>Terrestrial underground caves, cave systems, passages and waterbodies</t>
  </si>
  <si>
    <t>H1.1</t>
  </si>
  <si>
    <t>Entrées des grottes</t>
  </si>
  <si>
    <t>Parties extérieures des grottes, incluant la zone de pénombre où la lumière pénétrant du monde extérieur est suffisante pour permettre la vision humaine. Dans les Carpates occidentales c’est la végétation de l’alliance [Erysimo wittmanii-Hackelion deflexae] qui apparaît, avec des espèces telles que [Campanula rapunculoides], [Cortusa matthioli] et [Hackelia deflexa].</t>
  </si>
  <si>
    <t>Cave entrances</t>
  </si>
  <si>
    <t>H1.2</t>
  </si>
  <si>
    <t>Intérieurs des grottes</t>
  </si>
  <si>
    <t>Parties intérieures des grottes, sans lumière, abritant ou non des organismes troglobiontes ou troglophiles. Cette unité exclut les passages souterrains sombres (H1.3).</t>
  </si>
  <si>
    <t>Cave interiors</t>
  </si>
  <si>
    <t>H1.21</t>
  </si>
  <si>
    <t>Grottes à vertébrés troglobiontes</t>
  </si>
  <si>
    <t>Grottes abritant des communautés qui comprennent des amphibiens ou des poissons troglobiontes, limitées dans le monde à un très petit nombre d’organismes très particuliers, principalement des formes reliques à répartition extrêmement restreinte, dont 15 espèces d’amphibiens, limités à l’Amérique du Nord et à l’Europe, et quelque 38 espèces de poissons appartenant à 13 familles, notamment Cyprinidae, Gobiidae, Bythitidae, Pimelodidae, Characidae, Cobitidae, Amblyopsidae, Clariidae, Ictaluridae, Trichomycteridae, Ophidiidae, Synbranchidae. Les représentants paléarctiques comprennent un amphibien et des poissons Cyprinidés et Gobiidés.</t>
  </si>
  <si>
    <t>Troglobiont vertebrate caves</t>
  </si>
  <si>
    <t>H1.211</t>
  </si>
  <si>
    <t>[Proteus anguinus] caves</t>
  </si>
  <si>
    <t>H1.212</t>
  </si>
  <si>
    <t>Grottes à poissons troglobiontes</t>
  </si>
  <si>
    <t>Grottes abritant des communautés qui comprennent des poissons troglobiontes, limité dans la région Paléarctique à des représentants des Cyprinidae et des Gobiidae.</t>
  </si>
  <si>
    <t>Troglobiont fish caves</t>
  </si>
  <si>
    <t>H1.22</t>
  </si>
  <si>
    <t>Grottes à invertébrés subtroglophiles</t>
  </si>
  <si>
    <t>Subtroglophile vertebrate caves</t>
  </si>
  <si>
    <t>H1.221</t>
  </si>
  <si>
    <t>Grottes continentales à vertébrés subtroglophiles</t>
  </si>
  <si>
    <t>Grottes des masses continentales eurasiennes et africaines qui sont essentielles à certaines parties du cycle vital de vertébrés subtroglophiles (trogloxènes électifs périodiques).</t>
  </si>
  <si>
    <t>Continental subtroglophile vertebrate caves</t>
  </si>
  <si>
    <t>H1.222</t>
  </si>
  <si>
    <t>Grottes insulaires à vertébrés subtroglophiles</t>
  </si>
  <si>
    <t>Grottes des îles d’Eurasie et d’Afrique du Nord, essentielles à une partie du cycle de vie de vertébrés subtroglophiles (trogloxènes périodiques facultatifs).</t>
  </si>
  <si>
    <t>Insular subtroglophile vertebrate caves</t>
  </si>
  <si>
    <t>H1.23</t>
  </si>
  <si>
    <t>Grottes à invertébrés troglobiontes</t>
  </si>
  <si>
    <t>Grottes abritant des communautés qui ne comprennent ni amphibiens ni poissons troglobiontes, mais comprennent des invertébrés troglobiontes. Ceux-ci ne représentent dans le monde qu’un nombre relativement faible d’espèces appartenant à un petit nombre de groupes, dont de remarquables espèces relictes. Dans la région Paléarctique, la plupart se trouvent dans le nord du bassin méditerranéen et la région péripontique. Les Gasteropoda, Opiliones, Chilopoda (Lithobiidae), Collemboles, Coleoptera (sous-familles des Bathysciinae et des Trechinae) pour la faune terrestre, et les Turbellaria, Gastropoda et Urodela, pour la faune aquatique, sont caractéristiques de ces communautés, qui se trouvent dans la plupart des cas uniquement dans des grottes des régions tempérées.</t>
  </si>
  <si>
    <t>Troglobiont invertebrate caves</t>
  </si>
  <si>
    <t>H1.231</t>
  </si>
  <si>
    <t>Grottes tempérées à invertébrés troglobiontes</t>
  </si>
  <si>
    <t>Grottes sèches à microclimats normalement oxygénés et tamponnés, humidifiées par des infiltrations ou traversées par des cours d’eau permanents ou temporaires, mais ne retenant pas les glaciers. Elles abritent des communautés d’invertébrés troglobiontes, comprenant souvent des espèces relictes remarquables.</t>
  </si>
  <si>
    <t>Troglobiont invertebrate temperate caves</t>
  </si>
  <si>
    <t>H1.232</t>
  </si>
  <si>
    <t>Grottes glaciaires à invertébrés troglobiontes</t>
  </si>
  <si>
    <t>Grottes à microclimats normalement oxygénés et tamponnés, abritant des communautés d’invertébrés troglobiontes, et dans lesquelles les conditions passées et présentes permettent la rétention des glaciers. Elles sont rares, recensées surtout dans les Carpates de Roumanie et de Slovaquie, dans les Alpes et le Jura.</t>
  </si>
  <si>
    <t>Troglobiont invertebrate ice caves</t>
  </si>
  <si>
    <t>H1.233</t>
  </si>
  <si>
    <t>Grottes hydrothermales à invertébrés troglobiontes</t>
  </si>
  <si>
    <t>Grottes à microclimats normalement oxygénés et tamponnés, réchauffées et humidifiées par des eaux géothermiques, abritant des communautés d’invertébrés troglobiontes.</t>
  </si>
  <si>
    <t>Troglobiont invertebrate hydrothermal caves</t>
  </si>
  <si>
    <t>H1.234</t>
  </si>
  <si>
    <t>Grottes soufrées à invertébrés troglobiontes</t>
  </si>
  <si>
    <t>Grottes non oxygénées, relativement chaudes, avec des atmosphères riches en dioxyde de carbone et en vapeur de soufre, ou en méthane et sulfure d’hydrogène, abritant une faune thermophile relicte comprenant des invertébrés troglobiontes et stygobiontes très particuliers.</t>
  </si>
  <si>
    <t>Troglobiont invertebrate sulphur caves</t>
  </si>
  <si>
    <t>H1.24</t>
  </si>
  <si>
    <t>Grottes à invertébrés troglophiles</t>
  </si>
  <si>
    <t>Grottes abritant des communautés dépourvues d’organismes troglobiontes, mais comprenant des invertébrés troglophiles. Il s’agit généralement de grottes traversées par des cours d’eau ou avec un riche substrat trophique, creusées dans des zones calcaires reboisées.</t>
  </si>
  <si>
    <t>Troglophile invertebrate caves</t>
  </si>
  <si>
    <t>H1.25</t>
  </si>
  <si>
    <t>Grottes essentielles à des parties du cycle vital (période de quiescence) d’invertébrés subtroglophiles (trogloxènes électifs périodiques), tels que des Lepidoptera, Diptera, Hymenoptera, Coleoptera. En général elles restent fraîches (ou chaudes) et humides de façon stable.</t>
  </si>
  <si>
    <t>Subtroglophile invertebrate caves</t>
  </si>
  <si>
    <t>H1.26</t>
  </si>
  <si>
    <t>Grottes sans vertébrés ni invertébrés</t>
  </si>
  <si>
    <t>Grottes, souvent petites et sèches, dépourvues de zoocénoses troglobiontes ou troglophiles importantes, et n’abritant pas de subtroglophiles significatifs.</t>
  </si>
  <si>
    <t>Caves without vertebrates or invertebrates</t>
  </si>
  <si>
    <t>H1.3</t>
  </si>
  <si>
    <t>Passages souterrains sombres</t>
  </si>
  <si>
    <t>Cavités à l’intérieur des systèmes de grottes qui sont beaucoup plus longues que larges ou hautes et qui peuvent rejoindre de plus larges cavités.</t>
  </si>
  <si>
    <t>Dark underground passages</t>
  </si>
  <si>
    <t>H1.4</t>
  </si>
  <si>
    <t>Lava tubes</t>
  </si>
  <si>
    <t>H1.41</t>
  </si>
  <si>
    <t>Icelandic lava tubes</t>
  </si>
  <si>
    <t>H1.42</t>
  </si>
  <si>
    <t>Macaronesian lava tubes</t>
  </si>
  <si>
    <t>H1.43</t>
  </si>
  <si>
    <t>Tethyan lava tubes</t>
  </si>
  <si>
    <t>H1.5</t>
  </si>
  <si>
    <t>Plans d’eau stagnante souterrains</t>
  </si>
  <si>
    <t>Plans d’eau souterrains, sans courant perceptible, qui peuvent être permanents ou temporaires, et peuvent faire partie d’un système de grottes ou non.</t>
  </si>
  <si>
    <t>Underground standing waterbodies</t>
  </si>
  <si>
    <t>H1.51</t>
  </si>
  <si>
    <t>Plans d’eau stagnante souterrains permanents</t>
  </si>
  <si>
    <t>Permanent underground standing waterbodies</t>
  </si>
  <si>
    <t>H1.52</t>
  </si>
  <si>
    <t>Plans d’eau stagnante souterrains temporaires</t>
  </si>
  <si>
    <t>Temporary underground standing waterbodies</t>
  </si>
  <si>
    <t>H1.6</t>
  </si>
  <si>
    <t>Masses d’eau courante souterraines</t>
  </si>
  <si>
    <t>Masses d’eau souterraines, avec un courant perceptible, qui peuvent être permanents ou temporaires, et peuvent faire partie d’un système de grottes ou non.</t>
  </si>
  <si>
    <t>Underground running waterbodies</t>
  </si>
  <si>
    <t>H1.61</t>
  </si>
  <si>
    <t>Masses d’eau courante souterrains permanents</t>
  </si>
  <si>
    <t>Permanent underground running waterbodies</t>
  </si>
  <si>
    <t>H1.62</t>
  </si>
  <si>
    <t>Masses d’eau courante souterrains temporaires</t>
  </si>
  <si>
    <t>Temporary underground running waterbodies</t>
  </si>
  <si>
    <t>H1.7</t>
  </si>
  <si>
    <t>Mines et tunnels souterrains désaffectés</t>
  </si>
  <si>
    <t>Espaces souterrains artificiels. Ils peuvent représenter des habitats de substitution importants pour des chauves-souris cavernicoles et pour des invertébrés souterrains significatifs tels que Crustacés, Planaires, etc.</t>
  </si>
  <si>
    <t>Disused underground mines and tunnels</t>
  </si>
  <si>
    <t>H2</t>
  </si>
  <si>
    <t>Éboulis</t>
  </si>
  <si>
    <t>Accumulations de blocs, de pierres, de fragments rocheux, de galets, de graviers ou d'éléments plus fins, d’origine non éolienne, sans végétation, occupés par des lichens ou des mousses, ou colonisés par des herbes ou des buissons clairsemés. Cette unité comprend les éboulis et pentes d'éboulis issus de processus de formation de pentes : les moraines et drumlins issus de dépôts glaciaires ; les sandars, eskers et kames issus de dépôts fluvio-glaciaires ; les pierriers, coulées de blocs et chaos de blocs formés par des dépôts périglaciaires issus des mouvements de masses descendants ; les anciens dépôts côtiers constitués par des processus anciens de formation des côtes. Les dépôts issus de processus dépositionnels éoliens (dunes) ou d’éruptions volcaniques ne sont pas compris. Ils figurent respectivement en H5 et H6. Les éboulis instables de haute montagne, des régions méditerranéennes et boréales, sont colonisés par des communautés végétales très spécialisées. Ces communautés, ou les espèces qui les constituent, peuvent peupler des moraines et d’autres dépôts de débris dans ces mêmes régions. Un tout petit nombre de communautés se trouve dans des régions basses ailleurs.</t>
  </si>
  <si>
    <t>Screes</t>
  </si>
  <si>
    <t>H2.1</t>
  </si>
  <si>
    <t>Cold siliceous screes</t>
  </si>
  <si>
    <t>H2.2</t>
  </si>
  <si>
    <t>Cold limestone screes</t>
  </si>
  <si>
    <t>H2.3</t>
  </si>
  <si>
    <t>Éboulis siliceux acides des montagnes tempérées</t>
  </si>
  <si>
    <t>Éboulis siliceux de haute altitude et des stations froides des massifs montagneux de la zone némorale, dont les Alpes, les Pyrénées et le Caucase.</t>
  </si>
  <si>
    <t>Temperate-montane acid siliceous screes</t>
  </si>
  <si>
    <t>H2.31</t>
  </si>
  <si>
    <t>Éboulis siliceux alpins</t>
  </si>
  <si>
    <t>Éboulis silicatés, froids, humides, des étages subalpin et alpin des Alpes, des Carpates, des Pyrénées et de Corse avec [Androsace alpina], [Achillea nana], [Oxyria digyna], [Geum reptans], [Saxifraga bryoides], [Ranunculus glacialis], [Linaria alpina], [Oreochloa disticha], [Silene acaulis]. Végétation de l’alliance [Androsacion alpinae].</t>
  </si>
  <si>
    <t>Alpine siliceous screes</t>
  </si>
  <si>
    <t>H2.311</t>
  </si>
  <si>
    <t>Éboulis à Oxyria à deux styles</t>
  </si>
  <si>
    <t>Éboulis siliceux stabilisés, pauvres en humus, du système alpin, des Pyrénées et de Corse, caractérisés par [Oxyria digyna] et avec [Cerastium uniflorum], [Doronicum clusii], [Doronicum grandiflorum], [Poa laxa].</t>
  </si>
  <si>
    <t>Mountain sorrel screes</t>
  </si>
  <si>
    <t>H2.3111</t>
  </si>
  <si>
    <t>Éboulis à Oxyria à deux styles des Alpes</t>
  </si>
  <si>
    <t>Éboulis siliceux, froids, humides, à [Oxyria digyna] des étages subalpin et alpin des Alpes.</t>
  </si>
  <si>
    <t>Alpine mountain sorrel screes</t>
  </si>
  <si>
    <t>H2.3112</t>
  </si>
  <si>
    <t>Éboulis à Oxyria à deux styles des Alpes sud-occidentales</t>
  </si>
  <si>
    <t>Éboulis siliceux, froids, humides, se trouvant uniquement dans les Alpes sud-occidentales, comprenant les espèces endémiques [Viola valderia] et [Thlaspi limosellifolium].</t>
  </si>
  <si>
    <t>Southwestern Alpine mountain sorrel screes</t>
  </si>
  <si>
    <t>H2.3113</t>
  </si>
  <si>
    <t>Éboulis à Oxyria à deux styles pyrénéens</t>
  </si>
  <si>
    <t>Éboulis silicatés stabilisés des Pyrénées.</t>
  </si>
  <si>
    <t>Pyrenean mountain sorrel screes</t>
  </si>
  <si>
    <t>H2.3114</t>
  </si>
  <si>
    <t>Éboulis à Oxyria à deux styles corses</t>
  </si>
  <si>
    <t>Éboulis silicatés à [Oxyria digyna] des hautes montagnes corses.</t>
  </si>
  <si>
    <t>Corsican mountain sorrel screes</t>
  </si>
  <si>
    <t>H2.3115</t>
  </si>
  <si>
    <t>Carpathian mountain sorrel screes</t>
  </si>
  <si>
    <t>H2.3116</t>
  </si>
  <si>
    <t>Rhodopide mountain sorrel screes</t>
  </si>
  <si>
    <t>H2.312</t>
  </si>
  <si>
    <t>Éboulis à Androsace</t>
  </si>
  <si>
    <t>Communautés d’éboulis silicatés des étages alpin supérieur et nival des Alpes centrales, dominées par [Androsace alpina] ou [Androsace wulfeniana].</t>
  </si>
  <si>
    <t>Rock jasmine screes</t>
  </si>
  <si>
    <t>H2.313</t>
  </si>
  <si>
    <t>Éboulis à Luzule marron</t>
  </si>
  <si>
    <t>Éboulis silicatés humides, riches en humus, des Alpes, des Carpates et des Rhodopes, des pentes longuement recouvertes par la neige, tapissés par la Luzule alpine [Luzula alpinopilosa]. L’espèce est accompagnée par un cortège qui constitue une variante écologique des communautés de combes à neige de l’unité E4.113, caractérisé par une représentation plus importante des espèces d’éboulis des [Androsacetalia].</t>
  </si>
  <si>
    <t>Brown woodrush screes</t>
  </si>
  <si>
    <t>H2.3131</t>
  </si>
  <si>
    <t>Éboulis des Alpes à Luzule</t>
  </si>
  <si>
    <t>Éboulis silicatés des Alpes, humides, riches en humus, des versants longuement recouverts par la neige, tapissés par la Luzule alpine [Luzula alpinopilosa]. L’espèce est accompagnée par un cortège qui constitue une variante écologique des communautés de combes à neige de l’unité E4.113, caractérisé par une représentation plus importante des espèces d’éboulis des [Androsacetalia].</t>
  </si>
  <si>
    <t>Alpine woodrush screes</t>
  </si>
  <si>
    <t>H2.3132</t>
  </si>
  <si>
    <t>Carpathian woodrush screes</t>
  </si>
  <si>
    <t>H2.3133</t>
  </si>
  <si>
    <t>Rhodopide woodrush screes</t>
  </si>
  <si>
    <t>H2.314</t>
  </si>
  <si>
    <t>Éboulis silicatés et froids à gros blocs</t>
  </si>
  <si>
    <t>Communautés de fougères et de ronces, dont [Gymnocarpium dryopteris] ([Dryopteris disjuncta]), [Cryptogramma crispa], [Athyrium distentifolium], [Dryopteris dilatata], [Cystopteris fragilis], qui colonisent des éboulis subalpins non stabilisés, silicatés, ombragés, du système alpin, avec une forte proportion de gros blocs.</t>
  </si>
  <si>
    <t>Cold silicate block screes</t>
  </si>
  <si>
    <t>H2.315</t>
  </si>
  <si>
    <t>Carpatho-Balkanic saxifrage-speedwell-ragwort screes</t>
  </si>
  <si>
    <t>H2.3151</t>
  </si>
  <si>
    <t>Rhodopide ragwort screes</t>
  </si>
  <si>
    <t>H2.3152</t>
  </si>
  <si>
    <t>Carpathian saxifrage-speedwell acidophilous screes</t>
  </si>
  <si>
    <t>H2.316</t>
  </si>
  <si>
    <t>Painted fescue screes</t>
  </si>
  <si>
    <t>H2.32</t>
  </si>
  <si>
    <t>Éboulis siliceux médio-européens des hautes terres</t>
  </si>
  <si>
    <t>Éboulis siliceux des collines d’Europe occidentale et centrale, avec [Epilobium collinum], [Galeopsis segetum], [Acetosella vulgaris], [Dalanum ladanum], [Petasites albus], [Tussilago farfara], [Senecio viscosus], [Anarrhinum bellidifolium], [Cryptogramma crispa]. Sont inclus dans cette unité les éboulis siliceux des hautes terres, résultant souvent de l’exploitation de carrières, et colonisés par des formes très appauvries des communautés des Alpes. Ils sont généralement riches en mousses, lichens et parfois en fougères, notamment [Cryptogramma crispa], ou en herbacées psammophiles pionnières. Végétation de l’alliance [Galeopsion segetum].</t>
  </si>
  <si>
    <t>Medio-European upland siliceous screes</t>
  </si>
  <si>
    <t>H2.33</t>
  </si>
  <si>
    <t>Southeast European mountain siliceous screes</t>
  </si>
  <si>
    <t>H2.4</t>
  </si>
  <si>
    <t>Éboulis calcaires et ultrabasiques des zones montagneuses tempérées</t>
  </si>
  <si>
    <t>Éboulis calcaires et calcschisteux des hautes altitudes et des stations froides des massifs montagneux de la zone némorale, dont les Alpes, les Pyrénées et le Caucase. Couverture végétale généralement clairsemée, instable, sur des pentes escarpées.</t>
  </si>
  <si>
    <t>Temperate-montane calcareous and ultra-basic screes</t>
  </si>
  <si>
    <t>H2.41</t>
  </si>
  <si>
    <t>Éboulis des Alpes sur calcschistes</t>
  </si>
  <si>
    <t>Communautés des versants couverts de schistes calcaires des Alpes, avec [Draba hoppeana], [Campanula cenisia], [Saxifraga biflora], [Herniaria alpina], [Trisetum spicatum].</t>
  </si>
  <si>
    <t>Alpine calcschist screes</t>
  </si>
  <si>
    <t>H2.42</t>
  </si>
  <si>
    <t>Éboulis à [Thlaspi rotundifolium]</t>
  </si>
  <si>
    <t>Éboulis instables, grossiers, de calcaire dur et dolomie, des étages alpin et nival des Alpes, avec [Thlaspi rotundifolium], [Papaver rhaeticum], [Papaver sendtneri], [Viola cenisia], [Linaria alpina], [Arabis alpina].</t>
  </si>
  <si>
    <t>[Thlaspi rotundifolium] screes</t>
  </si>
  <si>
    <t>H2.43</t>
  </si>
  <si>
    <t>Éboulis calcaires fins</t>
  </si>
  <si>
    <t>Éboulis calcaires à éléments fins des étages alpin, subalpin et montagnard supérieur des Alpes et des massifs avoisinants.</t>
  </si>
  <si>
    <t>Fine calcareous screes</t>
  </si>
  <si>
    <t>H2.431</t>
  </si>
  <si>
    <t>Éboulis à Pétasite</t>
  </si>
  <si>
    <t>Éboulis relativement humides, de calcaire fin et marne, des étages montagnard supérieur et subalpin, avec [Petasites paradoxus], [Valeriana montana], [Gypsophila repens].</t>
  </si>
  <si>
    <t>Butterbur screes</t>
  </si>
  <si>
    <t>H2.432</t>
  </si>
  <si>
    <t>Éboulis à Liondent des montagnes</t>
  </si>
  <si>
    <t>Éboulis marno-calcaires humides de l’étage alpin des Alpes.</t>
  </si>
  <si>
    <t>Mountain hawkbit screes</t>
  </si>
  <si>
    <t>H2.44</t>
  </si>
  <si>
    <t>Carpathian calcareous screes</t>
  </si>
  <si>
    <t>H2.441</t>
  </si>
  <si>
    <t>West Carpathian calcareous screes</t>
  </si>
  <si>
    <t>H2.442</t>
  </si>
  <si>
    <t>East Carpathian calcareous screes</t>
  </si>
  <si>
    <t>H2.45</t>
  </si>
  <si>
    <t>Rhodopide calcareous screes</t>
  </si>
  <si>
    <t>H2.5</t>
  </si>
  <si>
    <t>Éboulis siliceux acides des expositions chaudes</t>
  </si>
  <si>
    <t>Éboulis siliceux des expositions chaudes des massifs montagneux de la zone némorale, dont les Alpes, les Pyrénées et le Caucase, des montagnes, collines et plaines méditerranéennes, et, localement, des stations chaudes et ensoleillées de montagne ou de plaine d’Europe centrale.</t>
  </si>
  <si>
    <t>Acid siliceous screes of warm exposures</t>
  </si>
  <si>
    <t>H2.51</t>
  </si>
  <si>
    <t>Éboulis pyrénéo-alpins siliceux thermophiles</t>
  </si>
  <si>
    <t>Éboulis siliceux des versants chauds de l’étage subalpin des Alpes et des étages alpin et subalpin des Pyrénées, souvent composés pour une grande part de grands rochers ou blocs, avec [Senecio leucophyllus], [Taraxacum pyrenaicum], [Galeopsis pyrenaica], [Xatardia scabra], [Armeria alpina].</t>
  </si>
  <si>
    <t>Pyreneo-Alpine thermo-siliceous screes</t>
  </si>
  <si>
    <t>H2.52</t>
  </si>
  <si>
    <t>Oro-Cantabrian siliceous screes</t>
  </si>
  <si>
    <t>H2.53</t>
  </si>
  <si>
    <t>Éboulis ibéro-pyrénéens acidophiles à fougères</t>
  </si>
  <si>
    <t>Chaos de blocs dominés par des fougères, des zone altimontagnarde, subalpine et oroméditerranéenne des montagnes ibériques siliceuses, en particulier des Pyrénées.</t>
  </si>
  <si>
    <t>Ibero-Pyrenean acidophile fern screes</t>
  </si>
  <si>
    <t>H2.54</t>
  </si>
  <si>
    <t>Carpetano-Iberian siliceous screes</t>
  </si>
  <si>
    <t>H2.55</t>
  </si>
  <si>
    <t>Nevadan siliceous screes</t>
  </si>
  <si>
    <t>H2.551</t>
  </si>
  <si>
    <t>Nevadan foxglove screes</t>
  </si>
  <si>
    <t>H2.552</t>
  </si>
  <si>
    <t>Nevadan violet screes</t>
  </si>
  <si>
    <t>H2.56</t>
  </si>
  <si>
    <t>Central Mediterranean siliceous screes</t>
  </si>
  <si>
    <t>H2.57</t>
  </si>
  <si>
    <t>Anatolian siliceous screes</t>
  </si>
  <si>
    <t>H2.58</t>
  </si>
  <si>
    <t>Southeast European thermo-siliceous screes</t>
  </si>
  <si>
    <t>H2.6</t>
  </si>
  <si>
    <t>Éboulis calcaires et ultrabasiques des expositions chaudes</t>
  </si>
  <si>
    <t>Éboulis calcaires et calcschisteux des expositions chaudes des massifs montagneux de la zone némorale, dont les Alpes, les Pyrénées et le Caucase, des montagnes, collines et plaines méditerranéennes et, localement, des stations chaudes et ensoleillées de montagne ou de plaine d’Europe centrale.</t>
  </si>
  <si>
    <t>Calcareous and ultra-basic screes of warm exposures</t>
  </si>
  <si>
    <t>H2.6A</t>
  </si>
  <si>
    <t>Cyprian screes</t>
  </si>
  <si>
    <t>H2.6B</t>
  </si>
  <si>
    <t>Illyrian montane calcareous screes</t>
  </si>
  <si>
    <t>H2.6B1</t>
  </si>
  <si>
    <t>Illyrian fern screes</t>
  </si>
  <si>
    <t>H2.6B2</t>
  </si>
  <si>
    <t>Illyrian butterbur screes</t>
  </si>
  <si>
    <t>H2.6B3</t>
  </si>
  <si>
    <t>Illyrian drypis screes</t>
  </si>
  <si>
    <t>H2.6B4</t>
  </si>
  <si>
    <t>Illyrian candytuft screes</t>
  </si>
  <si>
    <t>H2.6B5</t>
  </si>
  <si>
    <t>Illyrian toadflax screes</t>
  </si>
  <si>
    <t>H2.6B6</t>
  </si>
  <si>
    <t>Illyrian mouse-ear screes</t>
  </si>
  <si>
    <t>H2.6B7</t>
  </si>
  <si>
    <t>Illyrian geranium screes</t>
  </si>
  <si>
    <t>H2.6B8</t>
  </si>
  <si>
    <t>Pelagonide toadflax-valerian screes</t>
  </si>
  <si>
    <t>H2.6C</t>
  </si>
  <si>
    <t>Illyrian sub-Mediterranean screes</t>
  </si>
  <si>
    <t>H2.6D</t>
  </si>
  <si>
    <t>Illyrian montane serpentine screes</t>
  </si>
  <si>
    <t>H2.6E</t>
  </si>
  <si>
    <t>Illyrian [Achnatherum calamagrostis] screes</t>
  </si>
  <si>
    <t>H2.6F</t>
  </si>
  <si>
    <t>Anatolian calcareous screes</t>
  </si>
  <si>
    <t>H2.6G</t>
  </si>
  <si>
    <t>Eastern Carpathian calcareous thermophilous screes</t>
  </si>
  <si>
    <t>H2.61</t>
  </si>
  <si>
    <t>Éboulis thermophiles périalpins</t>
  </si>
  <si>
    <t>Éboulis calcaires le plus souvent grossiers, instables, secs et ensoleillés des étages montagnard et subalpin des Alpes et des hautes terres et plaines d’Europe centrale. Végétation des alliances [Stipion calamagrostis] et [Arabidion alpinae].</t>
  </si>
  <si>
    <t>Peri-Alpine thermophilous screes</t>
  </si>
  <si>
    <t>H2.611</t>
  </si>
  <si>
    <t>Éboulis à Calamagrostide argentée</t>
  </si>
  <si>
    <t>Éboulis à [Achnatherum calamagrostis] des parties inférieures les plus chaudes des vallées alpines et des Alpes externes sud-occidentales.</t>
  </si>
  <si>
    <t>Rough-grass screes</t>
  </si>
  <si>
    <t>H2.612</t>
  </si>
  <si>
    <t>Éboulis calcaires submontagnards</t>
  </si>
  <si>
    <t>Éboulis calcaires ensoleillés, dominés par des herbacées non graminoïdes ou des fougères, des étages montagnard ou collinéen des massifs péri-alpins, particulièrement caractéristiques du Jura, localement aussi des massifs hercyniens d’Europe centrale et de la région péri-alpine méridionale.</t>
  </si>
  <si>
    <t>Submontane calcareous screes</t>
  </si>
  <si>
    <t>H2.6121</t>
  </si>
  <si>
    <t>Éboulis à Galéopsis à feuilles étroites</t>
  </si>
  <si>
    <t>Communautés pionnières pauvres en espèces des éboulis calcaires chauds et ensoleillés du Jura, du système alpin, des Carpates et des massifs hercyniens d’Europe centrale, dominées par [Galeopsis angustifolia].</t>
  </si>
  <si>
    <t>Hemp-nettle screes</t>
  </si>
  <si>
    <t>H2.6122</t>
  </si>
  <si>
    <t>Éboulis à Oseille ronde</t>
  </si>
  <si>
    <t>Communautés pionnières ouvertes, pauvres en espèces, des éboulis secs et calcaires d’altitudes faibles à moyennes du système alpin, du Jura et des massifs hercyniens d’Europe centrale, dominées par [Rumex scutatus], souvent avec [Silene vulgaris ssp. glareosa], [Silene hayekiana], [Hieracium bifidum].</t>
  </si>
  <si>
    <t>French sorrel screes</t>
  </si>
  <si>
    <t>H2.6123</t>
  </si>
  <si>
    <t>Éboulis calcaires à fougères</t>
  </si>
  <si>
    <t>Éboulis souvent relativement humides, plus ou moins calcaires, du Jura et des massifs hercyniens d’Europe centrale, colonisés par des gazons ouverts à fermés de [Gymnocarpium robertianum].</t>
  </si>
  <si>
    <t>Limestone fern screes</t>
  </si>
  <si>
    <t>H2.6124</t>
  </si>
  <si>
    <t>Éboulis à Dompte-venin</t>
  </si>
  <si>
    <t>Communautés d’éboulis, pionnières, riches en espèces, thermophiles, des stations naturelles et anthropiques du système alpin, du Jura, des massifs hercyniens d’Europe centrale, en particulier des Hautes Fagnes et de leurs régions voisines. Elles sont dominées par [Vincetoxicum hirundinaria], souvent accompagné de [Brachypodium pinnatum], [Anthericum ramosum], [Knautia dipsacifolia] ([Knautia sylvatica]), [Calamagrostis varia], [Campanula rapunculoides], [Galium album], [Origanum vulgare].</t>
  </si>
  <si>
    <t>Vincetoxicum screes</t>
  </si>
  <si>
    <t>H2.613</t>
  </si>
  <si>
    <t>Éboulis du Bassin parisien</t>
  </si>
  <si>
    <t>Éboulis calcaires du Bassin parisien et de sa périphérie, avec [Leontodon hyoseroides], [Sisymbrium supinum], [Linaria supina], [Galeopsis angustifolia] et un grand nombre d’espèces rares ou endémiques, dont [Viola hispida] (endémique menacée), [Galium timeroyi ssp. fleurotii], [Iberis violetii], [Iberis durandii], [Biscutella neustriaca].</t>
  </si>
  <si>
    <t>Paris Basin screes</t>
  </si>
  <si>
    <t>H2.62</t>
  </si>
  <si>
    <t>Éboulis cévenno-provençaux</t>
  </si>
  <si>
    <t>Éboulis supraméditerranéens du Midi méditerranéen français, courants dans les massifs côtiers de la région de Marseille (Allauch, Carpiagne, Puget, Marseilleveyre), rares sur la Sainte-Baume, représentés aussi dans les Cévennes, avec [Arenaria provincialis] ([Gouffeia arenarioides]), [Ptychotis heterophylla], [Linaria supina], [Centranthus ruber], [Centranthus lecoqii], [Crucianella latifolia].</t>
  </si>
  <si>
    <t>Cevenno-Provençal screes</t>
  </si>
  <si>
    <t>H2.63</t>
  </si>
  <si>
    <t>Éboulis calcaires pyrénéens</t>
  </si>
  <si>
    <t>Éboulis calcaires des Pyrénées.</t>
  </si>
  <si>
    <t>Pyrenean calcareous screes</t>
  </si>
  <si>
    <t>H2.64</t>
  </si>
  <si>
    <t>Oro-Cantabrian calcareous screes</t>
  </si>
  <si>
    <t>H2.65</t>
  </si>
  <si>
    <t>Iberian calciphile fern screes</t>
  </si>
  <si>
    <t>H2.66</t>
  </si>
  <si>
    <t>Southern Iberian calcareous screes</t>
  </si>
  <si>
    <t>H2.67</t>
  </si>
  <si>
    <t>Central Mediterranean calcareous screes</t>
  </si>
  <si>
    <t>H2.68</t>
  </si>
  <si>
    <t>Eastern Mediterranean limestone screes</t>
  </si>
  <si>
    <t>H2.69</t>
  </si>
  <si>
    <t>Eastern Mediterranean serpentine screes</t>
  </si>
  <si>
    <t>H3</t>
  </si>
  <si>
    <t>Falaises continentales, pavements rocheux et affleurements rocheux</t>
  </si>
  <si>
    <t>Falaises, parois rocheuses et pavements rocheux sans végétation, à végétation clairsemée ou peuplés de Bryophytes ou de lichens, actuellement non adjacents à la mer et ne résultant pas d’une activité volcanique récente. Une partie des falaises marines ne se trouvant pas sous l’influence des vagues ou du sel marin transporté par le vent sont incluses. Les accumulations rocheuses résultant de processus dépositionnels sont exclues et figurent sous H2 ou H5.</t>
  </si>
  <si>
    <t>Inland cliffs, rock pavements and outcrops</t>
  </si>
  <si>
    <t>H3.1</t>
  </si>
  <si>
    <t>Falaises continentales siliceuses acides</t>
  </si>
  <si>
    <t>Falaises continentales sèches non calcaires. Des associations végétales spécifiques colonisent les falaises montagnardes et méditerranéennes. La plupart des subdivisions ci-dessous correspondent à ces associations. Les falaises planitiaires septentrionales hébergent généralement des fragments d’autres communautés moins spécialisées.</t>
  </si>
  <si>
    <t>Acid siliceous inland cliffs</t>
  </si>
  <si>
    <t>H3.1A</t>
  </si>
  <si>
    <t>Boreal siliceous cliffs</t>
  </si>
  <si>
    <t>H3.1B</t>
  </si>
  <si>
    <t>Falaises continentales siliceuses nues</t>
  </si>
  <si>
    <t>Falaises et rochers siliceux des plaines, collines et montagnes des régions non désertiques du Paléarctique. Leurs communautés de lichens comprennent des lichens crustacés épilithiques ([Rhizocarpon]), des lichens ombiliqués ([Umbilicaria]) et des lichens fruticuleux ([Ramalina], [Cornicularia], [Rhizoplaca]).</t>
  </si>
  <si>
    <t>Bare siliceous inland cliffs</t>
  </si>
  <si>
    <t>H3.1B1</t>
  </si>
  <si>
    <t>Falaises siliceuses de haute altitude et arctiques</t>
  </si>
  <si>
    <t>Rochers, falaises et nunataks siliceux des régions arctiques non désertiques et de l’étage nival, ou éolien, des montagnes du Paléarctique.</t>
  </si>
  <si>
    <t>High altitude and arctic siliceous cliffs</t>
  </si>
  <si>
    <t>H3.1B2</t>
  </si>
  <si>
    <t>Falaises siliceuses montagnardes</t>
  </si>
  <si>
    <t>Falaises et rochers siliceux de l’étage alpin à montagnard des hautes montagnes des zones méditerranéenne, némorale, boréonémorale et boréale du Paléarctique, hébergeant des communautés chasmophytiques alpines spécialisées.</t>
  </si>
  <si>
    <t>Mountain siliceous cliffs</t>
  </si>
  <si>
    <t>H3.1B3</t>
  </si>
  <si>
    <t>Boreo-nemoral and boreal siliceous cliffs</t>
  </si>
  <si>
    <t>H3.1B4</t>
  </si>
  <si>
    <t>Falaises siliceuses némorales de basse altitude</t>
  </si>
  <si>
    <t>Falaises et rochers siliceux des plaines, collines et basses montagnes de la zone némorale du Paléarctique, hébergeant des communautés de fissure appauvries, paucispécifiques.</t>
  </si>
  <si>
    <t>Nemoral low altitude siliceous cliffs</t>
  </si>
  <si>
    <t>H3.1B5</t>
  </si>
  <si>
    <t>Falaises siliceuses méditerranéennes</t>
  </si>
  <si>
    <t>Falaises et rochers siliceux des plaines, collines et basses montagnes de la région méditerranéenne, hébergeant des communautés chasmophytiques méditerranéennes spécialisées.</t>
  </si>
  <si>
    <t>Mediterranean siliceous cliffs</t>
  </si>
  <si>
    <t>H3.1C</t>
  </si>
  <si>
    <t>Carrières de silice désaffectées</t>
  </si>
  <si>
    <t>Sites ou parties de sites d’extraction à ciel ouvert désaffectés de façon permanente ou temporaire.</t>
  </si>
  <si>
    <t>Disused siliceous quarries</t>
  </si>
  <si>
    <t>H3.11</t>
  </si>
  <si>
    <t>Falaises siliceuses montagnardes médio-européennes</t>
  </si>
  <si>
    <t>Communautés des falaises et des rochers siliceux des Alpes nord-occidentales, septentrionales, orientales et centrales, des Pyrénées, des Carpates occidentales, des massifs hercyniens d’Europe centrale, du Jura. Végétation des alliances [Androsacion vandelii], [Asplenion septentrionalis] et [Hypno-Polypodion vulgaris], les espèces les plus typiques étant [Acetosella vulgaris], [Aurinia saxatilis], [Polypodium vulgare], [Woodsia ilvensis], [Primula minima], [Ranunculus alpestris], [Saxifraga bryoides], [Silene acaulis].</t>
  </si>
  <si>
    <t>Middle European montane siliceous cliffs</t>
  </si>
  <si>
    <t>H3.111</t>
  </si>
  <si>
    <t>Falaises siliceuses médio-européennes de haute altitude</t>
  </si>
  <si>
    <t>Communautés des falaises et des rochers siliceux des étages alpin et subalpin des Alpes nord-occidentales, septentrionales, orientales et centrales, avec quelques irradiations dans les Dinarides, le Massif central et les Pyrénées.</t>
  </si>
  <si>
    <t>Middle European high-altitude siliceous cliffs</t>
  </si>
  <si>
    <t>H3.112</t>
  </si>
  <si>
    <t>Falaises siliceuses montagnardes et collinéennes hercynio-alpines</t>
  </si>
  <si>
    <t>Communautés des falaises et rochers siliceux de l’étage montagnard des massifs hercyniens médio-européens, du Jura, des Alpes et de leur périphérie, des régions atlantiques du continent européen et des îles Britanniques, avec [Saxifraga sponhemica], [Biscutella laevigata], [Asplenium septentrionale], [Asplenium adiantum-nigrum], [Asplenium billotii], [Asplenium foreziense].</t>
  </si>
  <si>
    <t>Hercynio-Alpine montane and collinar siliceous cliffs</t>
  </si>
  <si>
    <t>H3.113</t>
  </si>
  <si>
    <t>Falaises de serpentine hercynio-alpines</t>
  </si>
  <si>
    <t>Communautés des falaises et rochers de serpentine des massifs hercyniens d’Europe centrale et de leur périphérie, de la Styrie septentrionale, la Basse-Autriche et le Burgenland, avec [Asplenium adulterinum], [Asplenium cuneifolium], [Asplenium x alternifolium], [Cheilanthes marantae].</t>
  </si>
  <si>
    <t>Hercynio-Alpine serpentine cliffs</t>
  </si>
  <si>
    <t>H3.114</t>
  </si>
  <si>
    <t>Carpathian montane siliceous cliffs</t>
  </si>
  <si>
    <t>H3.12</t>
  </si>
  <si>
    <t>Oro-Iberian siliceous cliffs</t>
  </si>
  <si>
    <t>H3.121</t>
  </si>
  <si>
    <t>Ibero-Carpetanian siliceous cliffs</t>
  </si>
  <si>
    <t>H3.122</t>
  </si>
  <si>
    <t>Nevadan siliceous cliffs</t>
  </si>
  <si>
    <t>H3.13</t>
  </si>
  <si>
    <t>Falaises siliceuses des Alpes sud-occidentales</t>
  </si>
  <si>
    <t>Communautés des falaises et des rochers siliceux des Alpes maritimes, ligures et cottiennes, avec [Saxifraga pedemontana].</t>
  </si>
  <si>
    <t>Southwestern Alpine siliceous cliffs</t>
  </si>
  <si>
    <t>H3.14</t>
  </si>
  <si>
    <t>Falaises montagnardes et alpines cyrno-sardes</t>
  </si>
  <si>
    <t>Communautés des falaises et des rochers siliceux des montagnes de Corse et de Sardaigne, distribuées des étages supraméditerranéen à alpin, avec [Potentilla crassinervia], [Armeria leucocephala], [Silene requienii], [Saxifraga pedemontana ssp. cervicornis]. Les communautés supraméditerranéennes et montagnardes comportent : [Amelanchier ovalis ssp. rhamnoides]. Les communautés cryoméditerranéennes, subalpines et alpines comprtent : [Festuca sardoa], [Phyteuma serratum], [Helechryssum frigidum], [Aquilegia bernardii], [Leucanthemum corsicum], [Scabiosa corsica]. Les communautés alpines supérieures se caractérisent par la présence de [Draba dubia], [Asplenium viride], [Draba loiseleurii], [Erigeron paolii] et l’absence d’espèces thermophiles.</t>
  </si>
  <si>
    <t>Cyrno-Sardinian montane and alpine cliffs</t>
  </si>
  <si>
    <t>H3.15</t>
  </si>
  <si>
    <t>Helleno-Carpatho-Balkanic [Silene] siliceous cliffs</t>
  </si>
  <si>
    <t>H3.151</t>
  </si>
  <si>
    <t>Southern Carpathian campion siliceous cliffs</t>
  </si>
  <si>
    <t>H3.152</t>
  </si>
  <si>
    <t>Carpatho-Balkano-Rhodopide campion siliceous cliffs</t>
  </si>
  <si>
    <t>H3.153</t>
  </si>
  <si>
    <t>Pelagonide campion siliceous cliffs</t>
  </si>
  <si>
    <t>H3.16</t>
  </si>
  <si>
    <t>Falaises siliceuses montagnardes péripyrénéennes</t>
  </si>
  <si>
    <t>Communautés montagnardes des falaises et rochers siliceux des Cévennes, des Pyrénées orientales et centrales et des collines de Catalogne, avec [Asarina procumbens] ([Antirrhinum asarina]), [Sedum hirsutum], [Centaurea pectinata], [Sempervivum arvernense], [Dianthus graniticus], [Saxifraga clusii], [Saxifraga hypnoides].</t>
  </si>
  <si>
    <t>Peri-Pyrenean montane siliceous cliffs</t>
  </si>
  <si>
    <t>H3.17</t>
  </si>
  <si>
    <t>Western Iberian siliceous cliffs</t>
  </si>
  <si>
    <t>H3.18</t>
  </si>
  <si>
    <t>Falaises siliceuses thermophiles ouest-méditerranéennes</t>
  </si>
  <si>
    <t>Communautés des falaises et des rochers siliceux des étages thermoméditerranéen, mésoméditerranéen et supraméditerranéen inférieur de Provence, de Corse et de l’est de l’Espagne. Elles sont principalement constituées de fougères, particulièrement du genre [Cheilanthes] (y compris [Cosentinia]) dans des stations xériques ensoleillées, des genres [Asplenium] et [Polypodium] dans des stations plus ombragées, accompagnées par des espèces du genre [Dianthus], en particulier [Dianthus sylvestris ssp. siculus], [Dianthus sylvestris ssp. godronianus].</t>
  </si>
  <si>
    <t>West Mediterranean thermophile siliceous cliffs</t>
  </si>
  <si>
    <t>H3.19</t>
  </si>
  <si>
    <t>Lowland northern- and middle-European siliceous cliffs</t>
  </si>
  <si>
    <t>H3.2</t>
  </si>
  <si>
    <t>Falaises continentales basiques et ultrabasiques</t>
  </si>
  <si>
    <t>Falaises continentales sèches, calcaires. Des associations végétales spécifiques colonisent les falaises montagnardes et méditerranéennes. La plupart des subdivisions ci-dessous correspondent à ces associations. Les falaises planitiaires septentrionales hébergent habituellement des fragments d’autres communautés moins spécialisées.</t>
  </si>
  <si>
    <t>Basic and ultra-basic inland cliffs</t>
  </si>
  <si>
    <t>H3.2A</t>
  </si>
  <si>
    <t>Illyrio-Helleno-Balkanic [Potentilla] cliffs</t>
  </si>
  <si>
    <t>H3.2A1</t>
  </si>
  <si>
    <t>Helleno-Balkanic calcicolous chasmophyte communities</t>
  </si>
  <si>
    <t>H3.2A11</t>
  </si>
  <si>
    <t>Pelagonide calcicolous chasmophyte communities</t>
  </si>
  <si>
    <t>H3.2A12</t>
  </si>
  <si>
    <t>Rhodopide calcicolous chasmophyte communities</t>
  </si>
  <si>
    <t>H3.2A121</t>
  </si>
  <si>
    <t>Pirin calcicolous chasmophyte communities</t>
  </si>
  <si>
    <t>H3.2A122</t>
  </si>
  <si>
    <t>Rila calcicolous chasmophyte communities</t>
  </si>
  <si>
    <t>H3.2A123</t>
  </si>
  <si>
    <t>Rhodope calcicolous chasmophyte communities</t>
  </si>
  <si>
    <t>H3.2A13</t>
  </si>
  <si>
    <t>Balkan Range calcicolous chasmophyte communities</t>
  </si>
  <si>
    <t>H3.2A131</t>
  </si>
  <si>
    <t>Balkan range ramonda cliffs</t>
  </si>
  <si>
    <t>H3.2A132</t>
  </si>
  <si>
    <t>Vrachansky karst chasmophyte communities</t>
  </si>
  <si>
    <t>H3.2A2</t>
  </si>
  <si>
    <t>Dinaro-Carpathian calcicolous chasmophyte communities</t>
  </si>
  <si>
    <t>H3.2A3</t>
  </si>
  <si>
    <t>Moist Dinaric calcicolous chasmophyte communities</t>
  </si>
  <si>
    <t>H3.2A4</t>
  </si>
  <si>
    <t>Balkano-Illyrian shaded calcicolous chasmophyte communities</t>
  </si>
  <si>
    <t>H3.2B</t>
  </si>
  <si>
    <t>Communautés des falaises calcaires des plaines médio-européennes</t>
  </si>
  <si>
    <t>Communautés des falaises et des rochers calcaires des plaines et des collines de la région némorale du nord et du centre de l’Europe, très pauvres en espèces, occupant habituellement de petites surfaces dans le voisinage de communautés plus étendues des unités E1.1 ou E1.29.</t>
  </si>
  <si>
    <t>Lowland middle European calcareous cliff communities</t>
  </si>
  <si>
    <t>H3.2C</t>
  </si>
  <si>
    <t>Boreal calcareous cliff communities</t>
  </si>
  <si>
    <t>H3.2D</t>
  </si>
  <si>
    <t>Mediterraneo-Anatolian calcicolous chasmophyte communities</t>
  </si>
  <si>
    <t>H3.2E</t>
  </si>
  <si>
    <t>Falaises continentales calcaires nues</t>
  </si>
  <si>
    <t>Falaises et rochers calcaires des plaines, collines et montagnes des régions non désertiques du Paléarctique. Leurs communautés de lichens sont composées de lichens crustacés endolithiques ([Protoblastenia], [Verrucaria], [Petractis], [Polyblastia]), de lichens crustacés épilithiques ([Caloplaca], [Xanthoria]) ou gélatineux ([Collema]) et de lichens foliacés ([Dermatocarpon]).</t>
  </si>
  <si>
    <t>Bare limestone inland cliffs</t>
  </si>
  <si>
    <t>H3.2E1</t>
  </si>
  <si>
    <t>Falaises calcaires de haute altitude et arctiques</t>
  </si>
  <si>
    <t>Rochers, falaises et nunataks calcaires des régions arctiques non désertiques et de l’étage nival, ou éolien, des montagnes du Paléarctique.</t>
  </si>
  <si>
    <t>High altitude and arctic limestone cliffs</t>
  </si>
  <si>
    <t>H3.2E2</t>
  </si>
  <si>
    <t>Falaises calcaires des montagnes</t>
  </si>
  <si>
    <t>Falaises et rochers calcaires de l’étage alpin à montagnard des hautes montagnes des zones méditerranéenne, némorale, boréo-némorale et boréale du Paléarctique, hébergeant des communautés chasmophytiques alpines spécialisées.</t>
  </si>
  <si>
    <t>Mountain limestone cliffs</t>
  </si>
  <si>
    <t>H3.2E3</t>
  </si>
  <si>
    <t>Boreo-nemoral and boreal limestone cliffs</t>
  </si>
  <si>
    <t>H3.2E4</t>
  </si>
  <si>
    <t>Falaises calcaires némorales de basse altitude</t>
  </si>
  <si>
    <t>Falaises et rochers calcaires des plaines, collines et basses montagnes de la zone némorale du Paléarctique, hébergeant des communautés de fissure appauvries, paucispécifiques.</t>
  </si>
  <si>
    <t>Nemoral low altitude limestone cliffs</t>
  </si>
  <si>
    <t>H3.2E5</t>
  </si>
  <si>
    <t>Falaises calcaires méditerranéennes</t>
  </si>
  <si>
    <t>Falaises et rochers calcaires des plaines, collines et basses montagnes de la région méditerranéenne, hébergeant des communautés chasmophytiques méditerranéennes spécialisées.</t>
  </si>
  <si>
    <t>Mediterranean limestone cliffs</t>
  </si>
  <si>
    <t>H3.2F</t>
  </si>
  <si>
    <t>Carrières désaffectées de craie et de calcaire</t>
  </si>
  <si>
    <t>Disused chalk and limestone quarries</t>
  </si>
  <si>
    <t>H3.2G</t>
  </si>
  <si>
    <t>Boreal and arctic serpentine and basaltic cliff communities</t>
  </si>
  <si>
    <t>H3.2H</t>
  </si>
  <si>
    <t>Falaises continentales basaltiques et ultrabasiques nues</t>
  </si>
  <si>
    <t>Falaises et rochers basiques ou ultrabasiques non calcaires des plaines, collines et montagnes des régions non désertiques du Paléarctique, comprenant des basaltes, des gabbros, des dolérites, des andésites, des ultramafites (serpentines, péridotites).</t>
  </si>
  <si>
    <t>Bare inland basaltic and ultra-basic cliffs</t>
  </si>
  <si>
    <t>H3.2H1</t>
  </si>
  <si>
    <t>Falaises basaltiques et ultrabasiques de haute altitude et arctiques</t>
  </si>
  <si>
    <t>Rochers, falaises et nunataks basiques ou ultrabasiques non calcaires, des régions arctiques non désertiques et de l’étage nival, ou éolien, des montagnes du Paléarctique.</t>
  </si>
  <si>
    <t>High altitude and arctic basaltic and ultra-basic cliffs</t>
  </si>
  <si>
    <t>H3.2H2</t>
  </si>
  <si>
    <t>Falaises basaltiques et ultrabasiques des montagnes</t>
  </si>
  <si>
    <t>Falaises et rochers basiques ou ultrabasiques non calcaires de l’étage alpin à montagnard des hautes montagnes des zones méditerranéenne, némorale, boréonémorale et boréale du Paléarctique, hébergeant des communautés chasmophytiques alpines spécialisées.</t>
  </si>
  <si>
    <t>Mountain basaltic and ultra-basic cliffs</t>
  </si>
  <si>
    <t>H3.2H3</t>
  </si>
  <si>
    <t>Boreo-nemoral and boreal basaltic and ultra-basic cliffs</t>
  </si>
  <si>
    <t>H3.2H4</t>
  </si>
  <si>
    <t>Falaises basaltiques et ultrabasiques némorales de basse altitude</t>
  </si>
  <si>
    <t>Falaises et rochers basiques ou ultrabasiques non calcaires des plaines, collines et basses montagnes de la zone némorale du Paléarctique.</t>
  </si>
  <si>
    <t>Nemoral low altitude basaltic and ultra-basic cliffs</t>
  </si>
  <si>
    <t>H3.2H5</t>
  </si>
  <si>
    <t>Falaises basaltiques et ultrabasiques méditerranéennes</t>
  </si>
  <si>
    <t>Falaises et rochers basiques ou ultrabasiques non calcaires des plaines, collines et basses montagnes de la région méditerranéenne.</t>
  </si>
  <si>
    <t>Mediterranean basaltic and ultra-basic cliffs</t>
  </si>
  <si>
    <t>H3.2I</t>
  </si>
  <si>
    <t>Temperate serpentine and basaltic cliff communities</t>
  </si>
  <si>
    <t>H3.2J</t>
  </si>
  <si>
    <t>Communautés méditerranéennes des parois basaltiques ou de serpentinite</t>
  </si>
  <si>
    <t>Mediterranean serpentine and basaltic cliff communities</t>
  </si>
  <si>
    <t>H3.21</t>
  </si>
  <si>
    <t>Communautés chasmophytiques calcicoles euméditerranéennes tyrrhénio-adriatiques</t>
  </si>
  <si>
    <t>Communautés des falaises et des rochers calcaires de l’étage méditerranéen de l’Espagne continentale, des Baléares, des étages thermo- et mésoméditerranéen de France continentale, de Corse et de Sardaigne, de la péninsule Italienne, de Sicile et des îles avoisinantes, des régions du littoral adriatique de la péninsule des Balkans.</t>
  </si>
  <si>
    <t>Tyrrheno-Adriatic eumediterranean calcicolous chasmophyte communities</t>
  </si>
  <si>
    <t>H3.211</t>
  </si>
  <si>
    <t>Falaises à Doradille de Pétrarque</t>
  </si>
  <si>
    <t>Communautés des falaises et des rochers calcaires et dolomitiques des collines et des montagnes méditerranéennes d’Espagne, de la Catalogne à la Serrania de Ronda, et des étages thermo- et mésoméditerranéen inférieur des Baléares, des chaînes côtières de Provence et du Bas-Languedoc, des Cévennes méridionales, de Corse et de Sardaigne, avec [Asplenium petrarchae], [Phagnalon sordidum], [Sarcocapnos enneaphylla], [Biscutella frutescens], [Hieracium stelligerum], [Lavatera maritima], [Campanula macrorhiza], [Melica minuta], [Melica bauhinii].</t>
  </si>
  <si>
    <t>Petrarch-spleenwort cliffs</t>
  </si>
  <si>
    <t>H3.212</t>
  </si>
  <si>
    <t>Southeastern Iberian chasmophyte communities</t>
  </si>
  <si>
    <t>H3.213</t>
  </si>
  <si>
    <t>Balearic calcareous chasmophyte communities</t>
  </si>
  <si>
    <t>H3.214</t>
  </si>
  <si>
    <t>Falaises à Chou insulaire</t>
  </si>
  <si>
    <t>Communautés des rochers calcaires de l’étage mésoméditerranéen de Corse, Sardaigne et Pantelleria, avec [Brassica insularis], [Ruta graveolens], [Stachys glutinosa].</t>
  </si>
  <si>
    <t>Insular cabbage cliffs</t>
  </si>
  <si>
    <t>H3.2143</t>
  </si>
  <si>
    <t>Falaises ouest-méditerranéennes à Polypode</t>
  </si>
  <si>
    <t>Communautés des falaises et rochers calcaires froids et ombragés des régions ouest-méditerranéennes, formées principalement de Bryophytes et de Fougères, [Polypodium cambricum ssp. australe] ([Polypodium australe]), et avec [Selaginella denticulata].</t>
  </si>
  <si>
    <t>West-Mediterranean polypode cliffs</t>
  </si>
  <si>
    <t>H3.215</t>
  </si>
  <si>
    <t>Sicilo-Italic [Dianthus] cliffs</t>
  </si>
  <si>
    <t>H3.216</t>
  </si>
  <si>
    <t>Illyrian chasmophyte communities</t>
  </si>
  <si>
    <t>H3.2161</t>
  </si>
  <si>
    <t>Istrio-Triestine karst chasmophyte communities</t>
  </si>
  <si>
    <t>H3.21611</t>
  </si>
  <si>
    <t>Karst knapweed cliffs</t>
  </si>
  <si>
    <t>H3.21612</t>
  </si>
  <si>
    <t>Istrio-Triestine spurge cliffs</t>
  </si>
  <si>
    <t>H3.21613</t>
  </si>
  <si>
    <t>Istrio-Triestine moehringia cliffs</t>
  </si>
  <si>
    <t>H3.2162</t>
  </si>
  <si>
    <t>Liburnian chasmophyte communities</t>
  </si>
  <si>
    <t>H3.21621</t>
  </si>
  <si>
    <t>Dalmatian knapweed cliffs</t>
  </si>
  <si>
    <t>H3.21622</t>
  </si>
  <si>
    <t>Austrian viper's grass cliffs</t>
  </si>
  <si>
    <t>H3.21623</t>
  </si>
  <si>
    <t>Liburnian meadow rue-bellflower cliffs</t>
  </si>
  <si>
    <t>H3.2163</t>
  </si>
  <si>
    <t>Dalmatian chasmophyte communities</t>
  </si>
  <si>
    <t>H3.21631</t>
  </si>
  <si>
    <t>Raguse knapweed cliffs</t>
  </si>
  <si>
    <t>H3.21632</t>
  </si>
  <si>
    <t>Moltkia cliffs</t>
  </si>
  <si>
    <t>H3.21633</t>
  </si>
  <si>
    <t>[Centaurea cuspidata] cliffs</t>
  </si>
  <si>
    <t>H3.2164</t>
  </si>
  <si>
    <t>Vardean chasmophyte communities</t>
  </si>
  <si>
    <t>H3.2165</t>
  </si>
  <si>
    <t>Dalmatian fern-navelwort cliffs</t>
  </si>
  <si>
    <t>H3.22</t>
  </si>
  <si>
    <t>Communautés chasmophytiques calcicoles des Pyrénées centrales</t>
  </si>
  <si>
    <t>Communautés des falaises et des rochers calcaires des Pyrénées centrales et orientales, avec [Saxifraga media], [Saxifraga longifolia], [Saxifraga aretioides], [Potentilla alchimilloides], [Potentilla nivalis], [Ramonda myconi], [Asperula hirta].</t>
  </si>
  <si>
    <t>Central Pyrenean calcicolous chasmophyte communities</t>
  </si>
  <si>
    <t>H3.23</t>
  </si>
  <si>
    <t>Communautés chasmophytiques calcicoles liguro-apennines</t>
  </si>
  <si>
    <t>Communautés des falaises et des rochers calcaires des Alpes maritimes et du nord des Apennins, avec [Saxifraga lingulata], [Primula marginata], [Primula allionii], [Phyteuma charmelii], [Phyteuma villarsii], [Silene campanula], [Potentilla saxifraga], [Ballota frutescens].</t>
  </si>
  <si>
    <t>Liguro-Apennine calcicolous chasmophyte communities</t>
  </si>
  <si>
    <t>H3.24</t>
  </si>
  <si>
    <t>Western mediterraneo-montane chasmophyte communities</t>
  </si>
  <si>
    <t>H3.241</t>
  </si>
  <si>
    <t>Ibero-montane cinquefoil cliffs</t>
  </si>
  <si>
    <t>H3.2411</t>
  </si>
  <si>
    <t>Oro-Cantabrian calcareous cliffs</t>
  </si>
  <si>
    <t>H3.2412</t>
  </si>
  <si>
    <t>Baetic calcareous cliffs</t>
  </si>
  <si>
    <t>H3.2413</t>
  </si>
  <si>
    <t>Valencian calcareous cliffs</t>
  </si>
  <si>
    <t>H3.25</t>
  </si>
  <si>
    <t>Communautés chasmophytiques alpines et subméditerranéennes</t>
  </si>
  <si>
    <t>Communautés des falaises et des rochers calcaires des Alpes et des Carpates, des chaînes voisines de moindre altitude et des régions subméditerranéennes du nord de la périphérie tyrrhénienne. Les espèces dominantes comprennent des fougères [Asplenium ruta-muraria], [Asplenium trichomanes], [Asplenium viride], [Cystopteris fragilis], [Gymnocarpium robertianum], des plantes vasculaires (par ex. [Saxifraga paniculata]) et des mousses.</t>
  </si>
  <si>
    <t>Alpine and sub-mediterranean chasmophyte communities</t>
  </si>
  <si>
    <t>H3.251</t>
  </si>
  <si>
    <t>Communautés héliophiles des falaises calcaires alpines</t>
  </si>
  <si>
    <t>Communautés des falaises et des rochers calcaires bien ensoleillés des Alpes et des régions voisines, dont la Haute-Provence, le Haut-Languedoc, les Pré-Pyrénées et les Corbières, les montagnes de Catalogne, avec [Potentilla caulescens], [Potentilla clusiana], [Potentilla nitida], [Primula auricula], [Hieracium humile], [Cardaminopsis petraea], [Androsace helvetica], [Minuartia rupestris].</t>
  </si>
  <si>
    <t>Alpine calcareous cliff heliophile communities</t>
  </si>
  <si>
    <t>H3.252</t>
  </si>
  <si>
    <t>Falaises calcaires médio-européennes à fougères</t>
  </si>
  <si>
    <t>Communautés des parois rocheuses ombragées, fraîches, souvent humides, des Alpes et des régions voisines, des Carpates, du Jura, des massifs hercyniens, des îles Britanniques, avec de nombreuses fougères, dont [Cystopteris fragilis], [Cystopteris regia], [Asplenium viride], [Asplenium scolopendrium], [Asplenium trichomanes], et avec [Carex brachystachys].</t>
  </si>
  <si>
    <t>Middle-European calcareous fern cliffs</t>
  </si>
  <si>
    <t>H3.253</t>
  </si>
  <si>
    <t>Carpathian calcareous cliff heliophile communities</t>
  </si>
  <si>
    <t>H3.26</t>
  </si>
  <si>
    <t>Hellenic eumediterranean calcicolous chasmophyte communities</t>
  </si>
  <si>
    <t>H3.27</t>
  </si>
  <si>
    <t>Aegeo-east-Mediterranean basiphile chasmophyte communities</t>
  </si>
  <si>
    <t>H3.271</t>
  </si>
  <si>
    <t>Cretan chasmophyte communities</t>
  </si>
  <si>
    <t>H3.2711</t>
  </si>
  <si>
    <t>Western Cretan chasmophyte communities</t>
  </si>
  <si>
    <t>H3.2712</t>
  </si>
  <si>
    <t>Eastern Cretan chasmophyte communities</t>
  </si>
  <si>
    <t>H3.2713</t>
  </si>
  <si>
    <t>High-altitude Cretan chasmophyte communities</t>
  </si>
  <si>
    <t>H3.272</t>
  </si>
  <si>
    <t>Karpathos chasmophyte communities</t>
  </si>
  <si>
    <t>H3.273</t>
  </si>
  <si>
    <t>Eastern Aegean chasmophyte communities</t>
  </si>
  <si>
    <t>H3.274</t>
  </si>
  <si>
    <t>Cyclades chasmophyte communities</t>
  </si>
  <si>
    <t>H3.275</t>
  </si>
  <si>
    <t>Northern Sporades chasmophyte communities</t>
  </si>
  <si>
    <t>H3.276</t>
  </si>
  <si>
    <t>Cyprian chasmophyte communities</t>
  </si>
  <si>
    <t>H3.2761</t>
  </si>
  <si>
    <t>Kyrenia chasmophyte communities</t>
  </si>
  <si>
    <t>H3.2762</t>
  </si>
  <si>
    <t>Troodos limestone chasmophyte communities</t>
  </si>
  <si>
    <t>H3.2763</t>
  </si>
  <si>
    <t>Troodos serpentine chasmophyte communities</t>
  </si>
  <si>
    <t>H3.2764</t>
  </si>
  <si>
    <t>Kythrean chasmophyte communities</t>
  </si>
  <si>
    <t>H3.28</t>
  </si>
  <si>
    <t>Southern Hellenic [Potentilla] cliffs</t>
  </si>
  <si>
    <t>H3.29</t>
  </si>
  <si>
    <t>Central Hellenic [Potentilla] cliffs</t>
  </si>
  <si>
    <t>H3.3</t>
  </si>
  <si>
    <t>Macaronesian inland cliffs</t>
  </si>
  <si>
    <t>H3.4</t>
  </si>
  <si>
    <t>Falaises continentales humides</t>
  </si>
  <si>
    <t>Rochers très humides, suintants, en surplomb ou verticaux des collines, des montagnes et des plaines méditerranéennes.</t>
  </si>
  <si>
    <t>Wet inland cliffs</t>
  </si>
  <si>
    <t>H3.41</t>
  </si>
  <si>
    <t>Falaises continentales humides méditerranéennes</t>
  </si>
  <si>
    <t>Falaises continentales humides des régions méditerranéennes, avec une végétation spécialisée constituée de [Adiantum capillus-veneris], de mousses, [Borago pygmaea], [Pinguicula grandiflora ssp. coenocantabrica], [Pinguicula hirtiflora], [Samolus valerandi], [Hypericum hircinum], [Dittrichia viscosa], [Ficus carica], [Blackstonia perfoliata], [Carex distans] et autres.</t>
  </si>
  <si>
    <t>Mediterranean wet inland cliffs</t>
  </si>
  <si>
    <t>H3.42</t>
  </si>
  <si>
    <t>Falaises continentales humides septentrionales</t>
  </si>
  <si>
    <t>Falaises continentales humides des collines et des montagnes d’Europe centrale. Elles sont souvent colonisées par des associations uniques de plantes dont les composantes sont cependant également caractéristiques d’autres habitats. Les espèces notables sont notamment [Saxifraga paniculata], [Alchemilla glabra], [Viola palustris], [Phegopteris connectilis], [Aurinia saxatilis], [Dianthus nitidus].</t>
  </si>
  <si>
    <t>Northern wet inland cliffs</t>
  </si>
  <si>
    <t>H3.43</t>
  </si>
  <si>
    <t>Illyrio-Helleno-Balkanic wet carbonate cliffs</t>
  </si>
  <si>
    <t>H3.5</t>
  </si>
  <si>
    <t>Pavements rocheux quasi nus, y compris pavements calcaires</t>
  </si>
  <si>
    <t>Surfaces plus ou moins planes de rochers mis à nu par l’érosion glaciaire, les processus d’altération météorologiques ou le décapage éolien. Ces surfaces sont nues ou colonisées par des mousses, des algues ou des lichens. La surface rocheuse dure peut être exposée ou en partie couverte par des débris rocheux d’érosion, notamment ceux résultant de la désagrégation, du soulèvement, du charriage ou de la fissuration par le gel. Cette unité comprend les surfaces rocheuses des paysages karstiques, les dômes rocheux, les dos de baleine, les roches moutonnées, les flyggberg et les formations rocheuses des zones périglaciaires, les formations de type golec et felsenmeer, les surfaces planes des dykes et les anciennes coulées de lave. Des communautés de plantes vasculaires colonisent parfois les fissures et les surfaces altérées.</t>
  </si>
  <si>
    <t>Almost bare rock pavements, including limestone pavements</t>
  </si>
  <si>
    <t>H3.51</t>
  </si>
  <si>
    <t>Pavements, dalles rocheuses, dômes rocheux</t>
  </si>
  <si>
    <t>Surfaces plus ou moins planes de rochers nus ou à végétation clairsemée des plaines, collines et montagnes des régions non désertiques du Paléarctique. Elles sont mises à nu par l’érosion ou par les processus d’altération météorologiques, et sont physionomiquement dominées par des surfaces de roche dure ou des débris rocheux d’érosion autochtones.</t>
  </si>
  <si>
    <t>Pavements, rock slabs, rock domes</t>
  </si>
  <si>
    <t>H3.511</t>
  </si>
  <si>
    <t>Surfaces plus ou moins planes de rochers calcaires des plaines, collines et montagnes des régions non désertiques du Paléarctique, comprenant les pavements karstiques, les lapiés, avec leurs « clints » et leurs « grikes ».</t>
  </si>
  <si>
    <t>Limestone pavements</t>
  </si>
  <si>
    <t>H3.6</t>
  </si>
  <si>
    <t>Affleurements et rochers érodés</t>
  </si>
  <si>
    <t>Rochers et affleurements colonisés par des communautés pionnières, particulièrement de [Crassulaceae]. Les substrats sont siliceux dans la plupart des cas et se trouvent dans les étages alpin ou montagnard des hautes montagnes de la zone némorale. Les communautés sont dominées par les succulentes [Sempervivum arachnoideum ssp. arachnoideum], [Sempervivum arachnoideum ssp. tomentosum], [Sempervivum montanum ssp. montanum], [Sempervivum montanum ssp. stiriacum], [Sempervivum wulfenii], [Jovibarba arenaria], [Sedum montanum], [Sedum anglicum ssp. pyrenaicum], [Sedum sexangulare], [Sedum album], [Sedum annuum], [Saxifraga aspera], accompagnées par [Silene rupestris], [Scleranthus polycarpos], [Veronica fruticans], [Thymus praecox ssp. polytrichus], [Viola tricolor ssp. saxatilis], et par de petites Crucifères, des lichens et des mousses.</t>
  </si>
  <si>
    <t>Weathered rock and outcrop habitats</t>
  </si>
  <si>
    <t>H3.61</t>
  </si>
  <si>
    <t>Affleurements et rochers érodés nus</t>
  </si>
  <si>
    <t>Bare weathered rock and outcrop habitats</t>
  </si>
  <si>
    <t>H3.62</t>
  </si>
  <si>
    <t>Affleurements et rochers érodés à végétation clairsemée</t>
  </si>
  <si>
    <t>Rochers et affleurements colonisés par des communautés pionnières, particulièrement de [Crassulaceae]. Végétation de l’alliance [Sedo-Scleranthion biennis]. Les substrats sont siliceux dans la plupart des cas et se trouvent dans les étages des hautes terres et montagnard de la zone némorale. Les communautés sont dominées par les succulentes [Sempervivum], [Jovibarba] et [Sedum], accompagnées par [Silene rupestris], [Erophila verna], [Scleranthus polycarpos], [Veronica fruticans], [Thymus praecox ssp. polytrichus], [Viola tricolor ssp. saxatilis], et par de petites Crucifères, des lichens et des mousses [Polytrichum piliferum] et [Racomitrium canescens].</t>
  </si>
  <si>
    <t>Sparsely vegetated weathered rock and outcrop habitats</t>
  </si>
  <si>
    <t>H4</t>
  </si>
  <si>
    <t>Habitats dominés par la neige ou la glace</t>
  </si>
  <si>
    <t>Zones de haute montagne et territoires sous hautes latitudes occupés par des glaciers ou par des neiges pérennes. Elles sont parfois colonisées par des algues et des invertébrés.</t>
  </si>
  <si>
    <t>Snow or ice-dominated habitats</t>
  </si>
  <si>
    <t>H4.1</t>
  </si>
  <si>
    <t>Névés</t>
  </si>
  <si>
    <t>Névés quasi permanents, en particulier dans les couloirs d’avalanches.</t>
  </si>
  <si>
    <t>Snow packs</t>
  </si>
  <si>
    <t>H4.2</t>
  </si>
  <si>
    <t>Calottes glaciaires et glaciers vrais</t>
  </si>
  <si>
    <t>Habitats de glace permanente et semi-permanente. Ils comprennent les calottes glaciaires (ice caps et ice sheets), les glaciers de cirque et les glaciers de vallée, et les petites masses de glace (glacierets), permanents ou d’une durée de quelques années.</t>
  </si>
  <si>
    <t>Ice caps and true glaciers</t>
  </si>
  <si>
    <t>H4.21</t>
  </si>
  <si>
    <t>Ice sheets and ice caps</t>
  </si>
  <si>
    <t>H4.22</t>
  </si>
  <si>
    <t>Glaciers de cirque et de vallée</t>
  </si>
  <si>
    <t>Glaciers soumis à des contraintes topographiques, y compris les glaciers de cirque, de vallée, de montagne et de piémont. Ils sont caractéristiques, en particulier, des grandes chaînes de montagnes du système alpin et se trouvent aussi dans les régions arctiques, notamment en Nouvelle Zemble, dans l’Oural polaire et subpolaire, dans les montagnes de Sibérie orientale et, localement, en Islande.</t>
  </si>
  <si>
    <t>Cirque and valley glaciers</t>
  </si>
  <si>
    <t>H4.23</t>
  </si>
  <si>
    <t>Petits glaciers (Glacierets)</t>
  </si>
  <si>
    <t>Petites masses glaciaires, permanentes ou d’une longévité de quelques années, résultant notamment de « chasse-neige », d’avalanches ou de dépôts de glace sur des dolines karstiques à fond froid.</t>
  </si>
  <si>
    <t>Glacierets</t>
  </si>
  <si>
    <t>H4.3</t>
  </si>
  <si>
    <t>Glaciers rocheux et moraines sans végétation à dominance de glace</t>
  </si>
  <si>
    <t>Mélanges de glace et de rochers où les rochers passent sur la glace (glaciers rocheux), ou forment des crêtes ou des buttes de matériaux morainiques contenant de la glace enfouie (moraines à cœur de glace), ou sont en train de perdre la glace pour devenir des moraines glaciaires. Cette catégorie exclut les moraines glaciaires sans végétation où la glace n’est plus prédominante (H5.2).</t>
  </si>
  <si>
    <t>Rock glaciers and unvegetated ice-dominated moraines</t>
  </si>
  <si>
    <t>H4.31</t>
  </si>
  <si>
    <t>Glaciers rocheux</t>
  </si>
  <si>
    <t>Langues d’éboulis anguleux, semblables à des langues glaciaires, s’étendant hors d’un cirque et descendant lentement la pente sous l’effet de la pesanteur et de la glace interstitielle sous-jacente, entièrement recouverte.</t>
  </si>
  <si>
    <t>Rock glaciers</t>
  </si>
  <si>
    <t>H4.32</t>
  </si>
  <si>
    <t>Moraines à cœur de glace</t>
  </si>
  <si>
    <t>Crêtes ou buttes de matériel morainique d’assez grande taille contenant de la glace enfouie, résultant du dépôt de till sur la glace d’anciens glaciers ou du dépôt de matériel morainique sur des bancs de neige adjacents au front glaciaire.</t>
  </si>
  <si>
    <t>Ice-core moraines</t>
  </si>
  <si>
    <t>H4.33</t>
  </si>
  <si>
    <t>Moraines glaciaires en formation sans végétation</t>
  </si>
  <si>
    <t>Unvegetated glacial moraines in the process of formation</t>
  </si>
  <si>
    <t>H5</t>
  </si>
  <si>
    <t>Habitats continentaux divers sans végétation ou à végétation clairsemée</t>
  </si>
  <si>
    <t>Habitats nus divers, comprenant les moraines glaciaires, les reliefs liés au gel-dégel, les dunes de sable continentales, les terrains brûlés et les espaces piétinés. La végétation, s’il y en a, est dominée par des algues, des lichens ou des Bryophytes. Les plantes vasculaires sont absentes ou très clairsemées.</t>
  </si>
  <si>
    <t>Miscellaneous inland habitats with very sparse or no vegetation</t>
  </si>
  <si>
    <t>H5.1</t>
  </si>
  <si>
    <t>Fjell fields and other freeze-thaw features with very sparse or no vegetation</t>
  </si>
  <si>
    <t>H5.11</t>
  </si>
  <si>
    <t>Fjell fields with very sparse or no vegetation</t>
  </si>
  <si>
    <t>H5.2</t>
  </si>
  <si>
    <t>Moraines glaciaires avec peu ou pas de végétation</t>
  </si>
  <si>
    <t>Moraines glaciaires qui ont perdu leur glace et qui n’ont pas encore été colonisées par la végétation. Sont exclues les moraines où la glace est encore dominante (H4.3).</t>
  </si>
  <si>
    <t>Glacial moraines with very sparse or no vegetation</t>
  </si>
  <si>
    <t>H5.21</t>
  </si>
  <si>
    <t>Jeunes moraines glaciaires sans végétation</t>
  </si>
  <si>
    <t>Unvegetated young glacial moraines</t>
  </si>
  <si>
    <t>H5.22</t>
  </si>
  <si>
    <t>Moraines glaciaires faiblement végétalisées</t>
  </si>
  <si>
    <t>Sparsely vegetated glacial moraines</t>
  </si>
  <si>
    <t>H5.3</t>
  </si>
  <si>
    <t>Habitats sans végétation ou à végétation clairsemée sur substrats minéraux ne résultant pas d’une activité glaciaire récente</t>
  </si>
  <si>
    <t>Accumulations de sable, de blocs, de pierres, de fragments rocheux, de galets ou de graviers, sans végétation, occupés par des lichens ou des mousses, ou colonisées par des herbes ou des arbustes clairsemés. Cette catégorie comprend : les dunes continentales, moraines et drumlins résultant de dépôts glaciaires ; les sandar, eskers et kames issus de dépôts fluvio-glaciaires ; les pierriers, coulées de blocs et chaos de blocs formés par des dépôts périglaciaires lors de mouvements de masse descendants ; des dépôts côtiers anciens constitués par des processus antérieurs de formation des côtes. Cette catégorie exclut les éboulis mobiles (H2) et les dépôts résultant d’éruptions volcaniques (H6).</t>
  </si>
  <si>
    <t>Sparsely- or un-vegetated habitats on mineral substrates not resulting from recent ice activity</t>
  </si>
  <si>
    <t>H5.31</t>
  </si>
  <si>
    <t>Argile et limon avec peu ou pas de végétation</t>
  </si>
  <si>
    <t>Clay and silt with very sparse or no vegetation</t>
  </si>
  <si>
    <t>H5.32</t>
  </si>
  <si>
    <t>Sable stable avec peu ou pas de végétation</t>
  </si>
  <si>
    <t>Stable sand with very sparse or no vegetation</t>
  </si>
  <si>
    <t>H5.33</t>
  </si>
  <si>
    <t>Dunes lacustres</t>
  </si>
  <si>
    <t>Lacustrine dunes</t>
  </si>
  <si>
    <t>H5.331</t>
  </si>
  <si>
    <t>Dunes lacustres du lac Léman</t>
  </si>
  <si>
    <t>Dunes uniques du lac Léman sur la rive savoyarde (Excenevex).</t>
  </si>
  <si>
    <t>Lake Geneva lacustrine dunes</t>
  </si>
  <si>
    <t>H5.332</t>
  </si>
  <si>
    <t>Boreo-lacustrine dunes</t>
  </si>
  <si>
    <t>H5.34</t>
  </si>
  <si>
    <t>Inland non-lacustrine dunes</t>
  </si>
  <si>
    <t>H5.341</t>
  </si>
  <si>
    <t>Icelandic inland dunes</t>
  </si>
  <si>
    <t>H5.35</t>
  </si>
  <si>
    <t>Graviers avec peu ou pas de végétation</t>
  </si>
  <si>
    <t>Gravel with very sparse or no vegetation</t>
  </si>
  <si>
    <t>H5.36</t>
  </si>
  <si>
    <t>Sols rocheux peu profonds sans végétation ou à végétation clairsemée</t>
  </si>
  <si>
    <t>Shallow rocky soils with very sparse or no vegetation</t>
  </si>
  <si>
    <t>H5.37</t>
  </si>
  <si>
    <t>Champs de blocs</t>
  </si>
  <si>
    <t>Accumulations de blocs, pierres et fragments rocheux sans végétation ou colonisés par des lichens ou des mousses, ou par une végétation herbacée ou arbustive clairsemée. Cette catégorie comprend les pierriers, coulées de blocs et chaos de blocs formés par des dépôts périglaciaires lors de mouvements de masses descendants et des dépôts côtiers anciens constitués par des processus antérieurs de formation des côtes. Les affleurements rocheux altérés sont classés en H3.6.</t>
  </si>
  <si>
    <t>Boulder fields</t>
  </si>
  <si>
    <t>H5.4</t>
  </si>
  <si>
    <t>Substrats organiques secs avec peu ou pas de végétation</t>
  </si>
  <si>
    <t>Humus brut sans végétation qui ne résulte pas d’un incendie.</t>
  </si>
  <si>
    <t>Dry organic substrates with very sparse or no vegetation</t>
  </si>
  <si>
    <t>H5.5</t>
  </si>
  <si>
    <t>Zones incendiées avec peu ou pas de végétation</t>
  </si>
  <si>
    <t>Sols incendiées qui n’ont pas encore de couvert végétal vasculaire. Cette unité exclut les boisements récemment brûlés (G5.8).</t>
  </si>
  <si>
    <t>Burnt areas with very sparse or no vegetation</t>
  </si>
  <si>
    <t>H5.51</t>
  </si>
  <si>
    <t>Sols incendiées récemment sans végétation</t>
  </si>
  <si>
    <t>Unvegetated recently burnt ground</t>
  </si>
  <si>
    <t>H5.52</t>
  </si>
  <si>
    <t>Zones incendiées faiblement végétalisées</t>
  </si>
  <si>
    <t>Sparsely vegetated burnt areas</t>
  </si>
  <si>
    <t>H5.6</t>
  </si>
  <si>
    <t>Zones piétinées</t>
  </si>
  <si>
    <t>Sols nus résultant du piétinement par des humains ou par d’autres vertébrés, y compris les oiseaux.</t>
  </si>
  <si>
    <t>Trampled areas</t>
  </si>
  <si>
    <t>H5.61</t>
  </si>
  <si>
    <t>Sentiers</t>
  </si>
  <si>
    <t>Unsurfaced pathways</t>
  </si>
  <si>
    <t>H6</t>
  </si>
  <si>
    <t>Reliefs volcaniques récents</t>
  </si>
  <si>
    <t>Surfaces de roche dure, chaos rocheux, dépôts de matériaux meubles, sols, plans d’eau résultant d’activités volcaniques récentes ou présentes, sans végétation, occupés par des lichens ou des mousses, ou colonisés par des communautés spécialisées clairsemés herbacées ou arbustives.</t>
  </si>
  <si>
    <t>Recent volcanic features</t>
  </si>
  <si>
    <t>H6.1</t>
  </si>
  <si>
    <t>Reliefs volcaniques actifs</t>
  </si>
  <si>
    <t>Orifices dans des zones volcaniques émettant des vapeurs et des gaz chauds ou froids. Leur environnement aux conditions très extrêmes est colonisé par des communautés très spécifiques comportant peu d’espèces. Ces formations comprennent les évents de vapeur (fumerolles), les évents de vapeur et de gaz chauds sulfureux (solfatares), les mares de boue bariolée (« paint pots »), les mares de boue volcanique (« porridge pots ») et les volcans de boue, ainsi que les évents froids de dioxyde de carbone, de méthane et d’azote (mofettes), émettant directement dans l’atmosphère. Les évents marins (A6.9) et souterrains (H1.4) sont exclus.</t>
  </si>
  <si>
    <t>Active volcanic features</t>
  </si>
  <si>
    <t>H6.11</t>
  </si>
  <si>
    <t>Italian fumaroles</t>
  </si>
  <si>
    <t>H6.12</t>
  </si>
  <si>
    <t>Sicilian fumaroles</t>
  </si>
  <si>
    <t>H6.13</t>
  </si>
  <si>
    <t>Pantelleria fumaroles</t>
  </si>
  <si>
    <t>H6.14</t>
  </si>
  <si>
    <t>Macaronesian fumaroles</t>
  </si>
  <si>
    <t>H6.15</t>
  </si>
  <si>
    <t>Icelandic solfataras</t>
  </si>
  <si>
    <t>H6.16</t>
  </si>
  <si>
    <t>East Mediterranean fumaroles and solfataras</t>
  </si>
  <si>
    <t>H6.17</t>
  </si>
  <si>
    <t>Fumerolles, solfatares et mofettes périalpines</t>
  </si>
  <si>
    <t>Events de gaz, fumerolles, solfatares, mofettes, liés au volcanisme Tertiaire tardif du système alpin occidental, de sa périphérie, des chaînes voisines et de leurs bassins intérieurs, dont les Pyrénées, les Alpes, les Carpates et, notamment, les Carpates orientales, le Jura, les Dinarides, les Hellénides, les massifs hercyniens, les montagnes ibériques, l’Atlas, les Taurus. Ils comprennent tout particulièrement les grands systèmes de mofettes de Bohème et des montagnes formant le quadrangle bohémien, notamment celles des tourbières de Soos, dans le district de Cheb en Bohème occidentale.</t>
  </si>
  <si>
    <t>Peri-Alpine fumaroles, solfataras and mofettes</t>
  </si>
  <si>
    <t>H6.18</t>
  </si>
  <si>
    <t>Western Asian fumaroles and solfataras</t>
  </si>
  <si>
    <t>H6.2</t>
  </si>
  <si>
    <t>Inactive recent volcanic features</t>
  </si>
  <si>
    <t>H6.21</t>
  </si>
  <si>
    <t>Teide violet community</t>
  </si>
  <si>
    <t>H6.22</t>
  </si>
  <si>
    <t>Etna summital communities</t>
  </si>
  <si>
    <t>H6.23</t>
  </si>
  <si>
    <t>Western Asian orovolcanic communities</t>
  </si>
  <si>
    <t>H6.24</t>
  </si>
  <si>
    <t>Barren lava fields and flows</t>
  </si>
  <si>
    <t>H6.241</t>
  </si>
  <si>
    <t>Barren Icelandic lava flows</t>
  </si>
  <si>
    <t>H6.242</t>
  </si>
  <si>
    <t>Barren Macaronesian lava flows</t>
  </si>
  <si>
    <t>H6.243</t>
  </si>
  <si>
    <t>Barren Tethyan lava flows</t>
  </si>
  <si>
    <t>H6.25</t>
  </si>
  <si>
    <t>Volcanic ash and lapilli fields</t>
  </si>
  <si>
    <t>I</t>
  </si>
  <si>
    <t>Habitats agricoles, horticoles et domestiques régulièrement ou récemment cultivés</t>
  </si>
  <si>
    <t>Habitats entretenus exclusivement par la culture régulière ou issus de l’abandon récent de terres précédemment cultivées, telles que les cultures agricoles et les jardins maraîchers. Ils comprennent les terrains cultivés inondables. Sont exclus les pelouses et terrains de sports (E2.6), les vergers d’abrustes (FB), les pépinières d’arbres (G5.7) et les cultures arboricoles (G3.F etc.).</t>
  </si>
  <si>
    <t>Regularly or recently cultivated agricultural, horticultural and domestic habitats</t>
  </si>
  <si>
    <t>I1</t>
  </si>
  <si>
    <t>Cultures et jardins maraîchers</t>
  </si>
  <si>
    <t>Cultures récoltées annuellement ou périodiquement, autres que celles comportant des arbres ou des arbustes. Elles comprennent les champs de céréales, de tournesols ou d’autres oléagineuses, de betteraves, de légumineuses, de plantes fourragères, de pommes de terre et d’autres herbacées non graminoïdes. Les cultures comprennent des zones cultivées intensivement ainsi que des cultures extensives et traditionnelles employant peu ou pas d’engrais chimiques et de pesticides. La qualité et la diversité de la faune et de la flore dépendent du degré d'intensification de l'agriculture et de la présence de marges ou de pourtours de végétation naturelle entre les champs.</t>
  </si>
  <si>
    <t>Arable land and market gardens</t>
  </si>
  <si>
    <t>I1.1</t>
  </si>
  <si>
    <t>Monocultures intensives</t>
  </si>
  <si>
    <t>Céréales et autres cultures occupant de grandes surfaces d’un seul tenant, dans des paysages d’openfields.</t>
  </si>
  <si>
    <t>Intensive unmixed crops</t>
  </si>
  <si>
    <t>I1.11</t>
  </si>
  <si>
    <t>Grandes monocultures intensives (&gt; 25ha)</t>
  </si>
  <si>
    <t>Large-scale intensive unmixed crops (&gt;25ha)</t>
  </si>
  <si>
    <t>I1.12</t>
  </si>
  <si>
    <t>Monocultures intensives de taille moyenne (1-25ha)</t>
  </si>
  <si>
    <t>Medium-scale intensive unmixed crops (1-25ha)</t>
  </si>
  <si>
    <t>I1.13</t>
  </si>
  <si>
    <t>Petites monocultures intensives (&lt; 1ha)</t>
  </si>
  <si>
    <t>Small-scale intensive unmixed crops (&lt;1ha)</t>
  </si>
  <si>
    <t>I1.2</t>
  </si>
  <si>
    <t>Cultures mixtes des jardins maraîchers et horticulture</t>
  </si>
  <si>
    <t>Cultures intensives de légumes, de fleurs, de petits fruits, généralement des polycultures en bandes alternées. Elles comprennent les jardins ouvriers et les petits jardins maraîchers.</t>
  </si>
  <si>
    <t>Mixed crops of market gardens and horticulture</t>
  </si>
  <si>
    <t>I1.21</t>
  </si>
  <si>
    <t>Jardins maraîchers et horticulture à grande échelle</t>
  </si>
  <si>
    <t>Large-scale market gardens and horticulture</t>
  </si>
  <si>
    <t>I1.22</t>
  </si>
  <si>
    <t>Jardins maraîchers et horticulture à petite échelle, incluant les jardins ouvriers</t>
  </si>
  <si>
    <t>Small-scale market gardens and horticulture, including allotments</t>
  </si>
  <si>
    <t>I1.3</t>
  </si>
  <si>
    <t>Terres arables à monocultures extensives</t>
  </si>
  <si>
    <t>Cultures traditionnelles et extensives, en particulier de céréales, hébergeant une flore riche et menacée d'espèces messicoles, comprenant [Agrostemma githago], [Centaurea cyanus], [Legousia speculum-veneris], [Chrysanthemum segetum], [Calendula arvensis], [Adonis] spp., [Consolida] spp., [Nigella] spp., [Papaver] spp.</t>
  </si>
  <si>
    <t>Arable land with unmixed crops grown by low-intensity agricultural methods</t>
  </si>
  <si>
    <t>I1.4</t>
  </si>
  <si>
    <t>Cultures inondées ou inondables, y compris les rizières</t>
  </si>
  <si>
    <t>Champs inondés ou inondables utilisés pour la culture du Riz ([Oryza sativa]). Lorsqu’ils ne sont pas trop lourdement traités, ils peuvent représenter des habitats de substitution pour des espèces de faune des zones humides, notamment des oiseaux, y compris des Canards, des Râles et des Hérons.</t>
  </si>
  <si>
    <t>Inundated or inundatable croplands, including rice fields</t>
  </si>
  <si>
    <t>I1.5</t>
  </si>
  <si>
    <t>Friches, jachères ou terres arables récemment abandonnées</t>
  </si>
  <si>
    <t>Champs abandonnés ou en jachère et autres espaces interstitiels sur des sols perturbés. Jachères ou terres arables abandonnées plantées d’herbacées non graminoïdes à des fins de protection, de stabilisation, de fertilisation ou de mise en valeur. Ils sont colonisés par de nombreuses plantes pionnières, introduites ou nitrophiles. Ils fournissent parfois des habitats qui peuvent être utilisés par des animaux des espaces ouverts.</t>
  </si>
  <si>
    <t>Bare tilled, fallow or recently abandoned arable land</t>
  </si>
  <si>
    <t>I1.51</t>
  </si>
  <si>
    <t>Terres labourées nues</t>
  </si>
  <si>
    <t>Bare tilled land</t>
  </si>
  <si>
    <t>I1.52</t>
  </si>
  <si>
    <t>Jachères non inondées avec communautés rudérales annuelles</t>
  </si>
  <si>
    <t>Communautés de plantes ségétales, pionnières, introduites ou nitrophiles colonisant les friches, les terres agricoles en déprise, les vignobles, les parterres floraux négligés et les jardins abandonnés de la région paléarctique.</t>
  </si>
  <si>
    <t>Fallow un-inundated fields with annual weed communities</t>
  </si>
  <si>
    <t>I1.53</t>
  </si>
  <si>
    <t>Jachères non inondées avec communautés rudérales annuelles ou vivaces</t>
  </si>
  <si>
    <t>Communautés rudérales, pionnières, introduites ou nitrophiles colonisant les friches, les cultures abandonnées, les vignobles, les parterres floraux négligés et les jardins abandonnés.</t>
  </si>
  <si>
    <t>Fallow un-inundated fields with annual and perennial weed communities</t>
  </si>
  <si>
    <t>I1.54</t>
  </si>
  <si>
    <t>Jachères inondées avec communautés rudérales annuelles</t>
  </si>
  <si>
    <t>Fallow inundated fields with annual weed communities</t>
  </si>
  <si>
    <t>I1.55</t>
  </si>
  <si>
    <t>Jachères inondées avec communautés rudérales annuelles ou vivaces</t>
  </si>
  <si>
    <t>Fallow inundated fields with annual and perennial weed communities</t>
  </si>
  <si>
    <t>I2</t>
  </si>
  <si>
    <t>Zones cultivées des jardins et des parcs</t>
  </si>
  <si>
    <t>Zones cultivées des jardins de petite ou grande taille, y compris les potagers, les jardins ornementaux et les petits jardins publics des squares citadins. Sont exclus les jardins ouvriers (I1.2).</t>
  </si>
  <si>
    <t>Cultivated areas of gardens and parks</t>
  </si>
  <si>
    <t>I2.1</t>
  </si>
  <si>
    <t>Grands jardins ornementaux</t>
  </si>
  <si>
    <t>Zones cultivées des grands jardins à des fins récréatives. La végétation, composée habituellement surtout d’espèces introduites ou cultivées, peut néanmoins comprendre beaucoup de plantes indigènes. Elle peut héberger une faune variée lorsqu’elle n’est pas intensivement gérée. Les jardins très étendus sont traités comme des complexes d’habitats (X23).</t>
  </si>
  <si>
    <t>Large-scale ornamental garden areas</t>
  </si>
  <si>
    <t>I2.11</t>
  </si>
  <si>
    <t>Parterres, tonnelles et massifs d’arbustes des jardins publics</t>
  </si>
  <si>
    <t>Plantations d’herbacées non graminoïdes ou de buissons ornementaux constituant des éléments des parcs urbains.</t>
  </si>
  <si>
    <t>Park flower beds, arbours and shrubbery</t>
  </si>
  <si>
    <t>I2.12</t>
  </si>
  <si>
    <t>Jardins botaniques</t>
  </si>
  <si>
    <t>Botanical gardens</t>
  </si>
  <si>
    <t>I2.2</t>
  </si>
  <si>
    <t>Petits jardins ornementaux et domestiques</t>
  </si>
  <si>
    <t>Zones cultivées des petits parcs et des jardins ornementaux contigus à des habitations ou dans des espaces verts citadins. Jardins domestiques dans le voisinage immédiat d’une habitation. Les jardins (I1.2) sont exclus. Les petits jardins sont traités comme des complexes d’habitats (X22, X24, X25).</t>
  </si>
  <si>
    <t>Small-scale ornamental and domestic garden areas</t>
  </si>
  <si>
    <t>I2.21</t>
  </si>
  <si>
    <t>Jardins ornementaux</t>
  </si>
  <si>
    <t>Espaces adjacents à une habitation, plantés d’espèces ornementales : herbacées, arbustes, arbres, parterres de fleurs.</t>
  </si>
  <si>
    <t>Ornamental garden areas</t>
  </si>
  <si>
    <t>I2.22</t>
  </si>
  <si>
    <t>Jardins potagers de subsistance</t>
  </si>
  <si>
    <t>Surfaces de terre utilisées pour la culture de fruits, de légumes, d'arbres fruitiers ou d'autres cultures domestiques dans le voisinage immédiat d'une habitation.</t>
  </si>
  <si>
    <t>Subsistence garden areas</t>
  </si>
  <si>
    <t>I2.23</t>
  </si>
  <si>
    <t>Petits parcs et squares citadins</t>
  </si>
  <si>
    <t>Small parks and city squares</t>
  </si>
  <si>
    <t>I2.3</t>
  </si>
  <si>
    <t>Zones de jardins abandonnées récemment</t>
  </si>
  <si>
    <t>Parterres de fleurs et potagers des jardins abandonnés, étant colonisés rapidement par de nombreuses espèces rudérales (E5.1).</t>
  </si>
  <si>
    <t>Recently abandoned garden areas</t>
  </si>
  <si>
    <t>J</t>
  </si>
  <si>
    <t>Zones bâties, sites industriels et autres habitats artificiels</t>
  </si>
  <si>
    <t>Zones principalement utilisées pour l’occupation humaine, bâtiments, sites industriels, réseaux de transport, décharges publiques. Elles comprennent des plans d’eau artificiels, d’eau salée et non salée, avec des fonds entièrement construits ou des eaux fortement polluées (telles que les lagunes industrielles et les salines) qui sont pratiquement dépourvus de vie animale et végétale. Les mines souterraines désaffectées (H1.7) sont exclues de cette unité.</t>
  </si>
  <si>
    <t>Constructed, industrial and other artificial habitats</t>
  </si>
  <si>
    <t>J1</t>
  </si>
  <si>
    <t>Bâtiments des villes et des villages</t>
  </si>
  <si>
    <t>Constructions des zones bâties où les bâtiments, la voirie et d’autres surfaces imperméables occupent au moins 30% de la surface. Cette unité comprend les ensembles de constructions agricoles où la surface bâtie dépasse 1 ha.</t>
  </si>
  <si>
    <t>Buildings of cities, towns and villages</t>
  </si>
  <si>
    <t>J1.1</t>
  </si>
  <si>
    <t>Bâtiments résidentiels des villes et des centres-villes</t>
  </si>
  <si>
    <t>Constructions situées dans les zones urbaines où les bâtiments, la voirie et autres surfaces imperméables occupent au moins 80% de la surface, avec des bâtiments ininterrompus ou quasi ininterrompus, que ce soit des maisons, des appartements ou des bâtiments occupés pendant une partie de la journée seulement.</t>
  </si>
  <si>
    <t>Residential buildings of city and town centres</t>
  </si>
  <si>
    <t>J1.2</t>
  </si>
  <si>
    <t>Bâtiments résidentiels des villages et des périphéries urbaines</t>
  </si>
  <si>
    <t>Bâtiments résidentiels des périphéries urbaines et des villages où les bâtiments et d’autres surfaces imperméables occupent entre 30% et 80% de la surface.</t>
  </si>
  <si>
    <t>Residential buildings of villages and urban peripheries</t>
  </si>
  <si>
    <t>J1.3</t>
  </si>
  <si>
    <t>Bâtiments publics des zones urbaines et périphériques</t>
  </si>
  <si>
    <t>Bâtiments à accès public : hôpitaux, écoles, églises, cinémas, bâtiments officiels, centres commerciaux et autres lieux publics.</t>
  </si>
  <si>
    <t>Urban and suburban public buildings</t>
  </si>
  <si>
    <t>J1.31</t>
  </si>
  <si>
    <t>Murs des vieilles villes</t>
  </si>
  <si>
    <t>Murs des vieilles villes et constructions similaires qui ne sont pas à l’abandon. Souvent avec des ptéridophytes. Les autres espèces possibles incluent [Parietaria judaica], [Mercurialis annua], [Hyoscyamus albus], [Verbascum undulatum], [Capparis spinosa ssp. spinosa], [Micromeria juliana], [Diplotaxis tenuifolia], [Sedum album], [Lactuca serriola], [Asphodelus fistulosus], [Bromus madritensis], [Erysimum cheiri], [Antirrhinum majus], [Sonchus oleraceus].</t>
  </si>
  <si>
    <t>Old town walls</t>
  </si>
  <si>
    <t>J1.4</t>
  </si>
  <si>
    <t>Sites industriels et commerciaux en activité des zones urbaines et périphériques</t>
  </si>
  <si>
    <t>Constructions situées dans des sites utilisés à des fins industrielles ou commerciales. Elles comprennent les immeubles de bureaux, les usines, les sites industriels, les grandes serres (plus de 1 ha), les grandes constructions agricoles et les grands élevages industriels.</t>
  </si>
  <si>
    <t>Urban and suburban industrial and commercial sites still in active use</t>
  </si>
  <si>
    <t>J1.41</t>
  </si>
  <si>
    <t>Unités commerciales urbaines et suburbaines</t>
  </si>
  <si>
    <t>Urban and suburban commercial units</t>
  </si>
  <si>
    <t>J1.42</t>
  </si>
  <si>
    <t>Usines des zones urbaines et suburbaines</t>
  </si>
  <si>
    <t>Urban and suburban factories</t>
  </si>
  <si>
    <t>J1.5</t>
  </si>
  <si>
    <t>Constructions abandonnées des villes et des villages</t>
  </si>
  <si>
    <t>Usines, habitations, bureaux ou autres bâtiments abandonnés. Ces constructions quand elles étaient utilisées auraient été classées sous les unités J1.1, J1.2, J1.3 ou J1.4.</t>
  </si>
  <si>
    <t>Disused constructions of cities, towns and villages</t>
  </si>
  <si>
    <t>J1.51</t>
  </si>
  <si>
    <t>Terrains vagues des zones urbaines et suburbaines</t>
  </si>
  <si>
    <t>Urban and suburban derelict spaces</t>
  </si>
  <si>
    <t>J1.6</t>
  </si>
  <si>
    <t>Sites de construction et de démolition en zones urbaines et suburbaines</t>
  </si>
  <si>
    <t>Sites non ruraux sur lesquels des bâtiments sont construits ou démolis. Ces terrains, pendant leur utilisation, auraient été classés dans les unités J1.1, J1.2, J1.3 ou J1.4.</t>
  </si>
  <si>
    <t>Urban and suburban construction and demolition sites</t>
  </si>
  <si>
    <t>J1.7</t>
  </si>
  <si>
    <t>Habitats résidentiels très denses, temporaires</t>
  </si>
  <si>
    <t>Bâtiments résidentiels qui ne sont pas construits pour plus de 10 ans.</t>
  </si>
  <si>
    <t>High density temporary residential units</t>
  </si>
  <si>
    <t>J2</t>
  </si>
  <si>
    <t>Constructions à faible densité</t>
  </si>
  <si>
    <t>Bâtiments en zone de construction ou en zone rurale, où les constructions, les infrastructures routières et toutes autres surfaces imperméables sont à faible densité. Ils occupent habituellement moins de 30% du sol. Sont exclues les constructions agricoles où la surface construite dépasse 1 ha (J1.4).</t>
  </si>
  <si>
    <t>Low density buildings</t>
  </si>
  <si>
    <t>J2.1</t>
  </si>
  <si>
    <t>Habitats résidentiels dispersés</t>
  </si>
  <si>
    <t>Maisons ou appartements des zones où les constructions, infrastructures routières et autres surfaces imperméables sont de faible densité.</t>
  </si>
  <si>
    <t>Scattered residential buildings</t>
  </si>
  <si>
    <t>J2.2</t>
  </si>
  <si>
    <t>Bâtiments ruraux publics</t>
  </si>
  <si>
    <t>Bâtiments ruraux à accès public, tels que des bâtiments officiels, des écoles, des commerces ou des lieux de culte.</t>
  </si>
  <si>
    <t>Rural public buildings</t>
  </si>
  <si>
    <t>J2.3</t>
  </si>
  <si>
    <t>Sites industriels et commerciaux encore en activité en zone rurale</t>
  </si>
  <si>
    <t>Bâtiments ruraux utilisés pour l’industrie, les bureaux, les entrepôts, etc. Sont exclues les fortes concentrations de bâtiments sur des zones de plus de 1 ha (J1.4).</t>
  </si>
  <si>
    <t>Rural industrial and commercial sites still in active use</t>
  </si>
  <si>
    <t>J2.31</t>
  </si>
  <si>
    <t>Unités commerciales rurales</t>
  </si>
  <si>
    <t>Rural commercial units</t>
  </si>
  <si>
    <t>J2.32</t>
  </si>
  <si>
    <t>Sites industriels ruraux</t>
  </si>
  <si>
    <t>Rural industrial sites</t>
  </si>
  <si>
    <t>J2.4</t>
  </si>
  <si>
    <t>Constructions agricoles</t>
  </si>
  <si>
    <t>Structures éparpillées dans l’environnement rural ou naturel, construites à des fins d’activités agricoles, d’habitation permanente ou temporaire, d’activités commerciales, artisanales ou industrielles à petite échelle, d’activités récréatives, de recherche, de protection environnementale. Elles comprennent des serres, des étables, des cabanes, des remises, des structures de séchage de la récolte, des enclos de terres agricoles ou de pâturages, lorsque ces éléments sont isolés. Les grands ensembles de constructions sur des sites dépassant 1 hectare sont exclus (J1.4).</t>
  </si>
  <si>
    <t>Agricultural constructions</t>
  </si>
  <si>
    <t>J2.41</t>
  </si>
  <si>
    <t>Bâtiments agricoles (non isolés)</t>
  </si>
  <si>
    <t>Agricultural buildings (not isolated)</t>
  </si>
  <si>
    <t>J2.42</t>
  </si>
  <si>
    <t>Bâtiments agricoles isolés</t>
  </si>
  <si>
    <t>Isolated agricultural buildings</t>
  </si>
  <si>
    <t>J2.43</t>
  </si>
  <si>
    <t>Serres</t>
  </si>
  <si>
    <t>Greenhouses</t>
  </si>
  <si>
    <t>J2.5</t>
  </si>
  <si>
    <t>Délimitations construites</t>
  </si>
  <si>
    <t>Murs et clôtures des zones où les constructions sont de faible densité. Les digues sont incluses.</t>
  </si>
  <si>
    <t>Constructed boundaries</t>
  </si>
  <si>
    <t>J2.51</t>
  </si>
  <si>
    <t>Clôtures</t>
  </si>
  <si>
    <t>Fences</t>
  </si>
  <si>
    <t>J2.52</t>
  </si>
  <si>
    <t>Murs de champs</t>
  </si>
  <si>
    <t>Field walls</t>
  </si>
  <si>
    <t>J2.53</t>
  </si>
  <si>
    <t>Digues en milieu marin</t>
  </si>
  <si>
    <t>Sea walls</t>
  </si>
  <si>
    <t>J2.6</t>
  </si>
  <si>
    <t>Constructions abandonnées en milieu rural</t>
  </si>
  <si>
    <t>Constructions abandonnées qui, quand elles étaient utilisées, auraient été classées comme unité J2.1, J2.2, J2.3 ou J2.4.</t>
  </si>
  <si>
    <t>Disused rural constructions</t>
  </si>
  <si>
    <t>J2.61</t>
  </si>
  <si>
    <t>Terrains vagues des constructions rurales abandonnées</t>
  </si>
  <si>
    <t>Derelict spaces of disused rural constructions</t>
  </si>
  <si>
    <t>J2.7</t>
  </si>
  <si>
    <t>Sites ruraux de construction et de démolition</t>
  </si>
  <si>
    <t>Sites ruraux sur lesquels des bâtiments sont construits ou démolis.</t>
  </si>
  <si>
    <t>Rural construction and demolition sites</t>
  </si>
  <si>
    <t>J3</t>
  </si>
  <si>
    <t>Sites industriels d’extraction</t>
  </si>
  <si>
    <t>Sites où sont extraits des minéraux. Sont comprises les carrières, les mines à ciel ouvert et les mines souterraines actives. Sont exclues les mines souterraines abandonnées (H1.7).</t>
  </si>
  <si>
    <t>Extractive industrial sites</t>
  </si>
  <si>
    <t>J3.1</t>
  </si>
  <si>
    <t>Mines souterraines en activité</t>
  </si>
  <si>
    <t>Espaces souterrains artificiels. Ils peuvent représenter des habitats de substitution importants pour les chauves-souris cavernicoles et pour des invertébrés souterrains importants (crustacés, planaires, etc.). Les mines désaffectées sont exclues (H1.7).</t>
  </si>
  <si>
    <t>Active underground mines</t>
  </si>
  <si>
    <t>J3.2</t>
  </si>
  <si>
    <t>Sites d’extraction minière à ciel ouvert en activité, y compris les carrières</t>
  </si>
  <si>
    <t>Espaces utilisés pour des activités d’extraction minière et de carrières à ciel ouvert, actuellement en exploitation.</t>
  </si>
  <si>
    <t>Active opencast mineral extraction sites, including quarries</t>
  </si>
  <si>
    <t>J3.3</t>
  </si>
  <si>
    <t>Zones de surface récemment abandonnées de sites industriels d’extraction</t>
  </si>
  <si>
    <t>Anciennes carrières ou mines à ciel ouvert abandonnées de l’unité J3.2.</t>
  </si>
  <si>
    <t>Recently abandoned above-ground spaces of extractive industrial sites</t>
  </si>
  <si>
    <t>J4</t>
  </si>
  <si>
    <t>Réseaux de transport et autres zones de construction à surface dure</t>
  </si>
  <si>
    <t>Comprend les routes, les parkings, les voies ferroviaires, les chemins pavés, les tarmacs, les zones portuaires et les surfaces dures utlisées pour les loisirs.</t>
  </si>
  <si>
    <t>Transport networks and other constructed hard-surfaced areas</t>
  </si>
  <si>
    <t>J4.1</t>
  </si>
  <si>
    <t>Sites routiers, ferroviaires et autres constructions désaffectées sur des surfaces dures</t>
  </si>
  <si>
    <t>Sites désaffectés ayant appartenu, lorsqu’ils étaient utilisés, aux unités J4.2, J4.3, J4.4, J4.5 ou J4.6. Ces espaces peuvent être colonisés par une végétation herbacée (E5.1) ou par des arbres (G5.6).</t>
  </si>
  <si>
    <t>Disused road, rail and other constructed hard-surfaced areas</t>
  </si>
  <si>
    <t>J4.2</t>
  </si>
  <si>
    <t>Réseaux routiers</t>
  </si>
  <si>
    <t>Infrastructures routières et de stationnement et leur environnement immédiat hautement perturbé, qui peut être des accotements ou des bas-côtés.</t>
  </si>
  <si>
    <t>Road networks</t>
  </si>
  <si>
    <t>J4.3</t>
  </si>
  <si>
    <t>Réseaux ferroviaires</t>
  </si>
  <si>
    <t>Voies ferrées et leur environnement immédiat hautement perturbé qui peut consister en des accotements ou des bas-côtés.</t>
  </si>
  <si>
    <t>Rail networks</t>
  </si>
  <si>
    <t>J4.4</t>
  </si>
  <si>
    <t>Pistes d’aviation et aires de stationnement des aéroports</t>
  </si>
  <si>
    <t>Dans les aéroports, surfaces dures autres que les bâtiments.</t>
  </si>
  <si>
    <t>Airport runways and aprons</t>
  </si>
  <si>
    <t>J4.5</t>
  </si>
  <si>
    <t>Surfaces dures des ports</t>
  </si>
  <si>
    <t>Dans les ports, surfaces dures autres que les bâtiments.</t>
  </si>
  <si>
    <t>Hard-surfaced areas of ports</t>
  </si>
  <si>
    <t>J4.6</t>
  </si>
  <si>
    <t>Surfaces pavées et espaces récréatifs</t>
  </si>
  <si>
    <t>Surfaces pavées, squares citadins et espaces récréatifs à surfaces dures où la circulation est piétonne, ou, si c’est une piste cyclable elle n’est pas utilisée comme route.</t>
  </si>
  <si>
    <t>Pavements and recreation areas</t>
  </si>
  <si>
    <t>J4.7</t>
  </si>
  <si>
    <t>Parties construites des cimetières</t>
  </si>
  <si>
    <t>Surfaces dures à l’intérieur des cimetières.</t>
  </si>
  <si>
    <t>Constructed parts of cemeteries</t>
  </si>
  <si>
    <t>J5</t>
  </si>
  <si>
    <t>Plans d’eau construits très artificiels et structures connexes</t>
  </si>
  <si>
    <t>Plans d’eau continentaux artificiels à lit entièrement construit ou à eaux fortement polluées, avec leurs canalisations et leurs réceptacles. Cette unité comprend les salines littorales. Les plans d’eau semi-naturels, même construits, sont exclus (C1, C2, C3).</t>
  </si>
  <si>
    <t>Highly artificial man-made waters and associated structures</t>
  </si>
  <si>
    <t>J5.1</t>
  </si>
  <si>
    <t>Plans d’eau stagnante salée et saumâtre très artificiels</t>
  </si>
  <si>
    <t>Plans d’eau continentaux d’eau salée ou saumâtre, très artificiels, sans écoulement perceptible, avec leurs réceptacles. Les salines à bassins d’évaporation actifs ou récemment abandonnés sont comprises dans cette unité.</t>
  </si>
  <si>
    <t>Highly artificial saline and brackish standing waters</t>
  </si>
  <si>
    <t>J5.11</t>
  </si>
  <si>
    <t>Lagunes industrielles et canaux salés et saumâtres</t>
  </si>
  <si>
    <t>Plans d’eau salée continentaux et artificiels.</t>
  </si>
  <si>
    <t>Saline and brackish industrial lagoons and canals</t>
  </si>
  <si>
    <t>J5.12</t>
  </si>
  <si>
    <t>Salines</t>
  </si>
  <si>
    <t>Bassins d’évaporation actifs ou récemment abandonnés, servant à l’extraction du sel. Des habitats équivalents aux sous-unités d’A2.5, C1.5 ou D6.1 peuvent se former.</t>
  </si>
  <si>
    <t>Saltworks</t>
  </si>
  <si>
    <t>J5.2</t>
  </si>
  <si>
    <t>Eaux courantes très artificielles salées et saumâtres</t>
  </si>
  <si>
    <t>Plans d’eau artificiels continentaux, salés ou saumâtres, à écoulement perceptible.</t>
  </si>
  <si>
    <t>Highly artificial saline and brackish running waters</t>
  </si>
  <si>
    <t>J5.3</t>
  </si>
  <si>
    <t>Eaux stagnantes très artificielles non salées</t>
  </si>
  <si>
    <t>Cours d’eau et bassins artificiels, avec leurs réceptacles, contenant de l’eau douce sans écoulement perceptible. Sont inclus les lacs et les bassins créés sur des substrats entièrement artificiels, les réservoirs d’eau, les viviers à poisson gérés de façon intensive, et les plans d’eau des sites industriels extractifs.</t>
  </si>
  <si>
    <t>Highly artificial non-saline standing waters</t>
  </si>
  <si>
    <t>J5.31</t>
  </si>
  <si>
    <t>Étangs et lacs à substrat entièrement artificiel</t>
  </si>
  <si>
    <t>Bassins artificiels d’eau douce, employés pour les besoins de la navigation, d’activités industrielles, à des fins récréatives ou ornementales, hors espaces verts urbains.</t>
  </si>
  <si>
    <t>Ponds and lakes with completely man-made substrate</t>
  </si>
  <si>
    <t>J5.32</t>
  </si>
  <si>
    <t>Étangs piscicoles gérés de façon intensive</t>
  </si>
  <si>
    <t>Intensively managed fish ponds</t>
  </si>
  <si>
    <t>J5.33</t>
  </si>
  <si>
    <t>Réservoirs de stockage d’eau</t>
  </si>
  <si>
    <t>Water storage tanks</t>
  </si>
  <si>
    <t>J5.34</t>
  </si>
  <si>
    <t>Plans d’eau stagnante des sites industriels d’extraction chimique extrême</t>
  </si>
  <si>
    <t>Standing waterbodies of extractive industrial sites with extreme chemistry</t>
  </si>
  <si>
    <t>J5.4</t>
  </si>
  <si>
    <t>Eaux courantes très artificielles non salées</t>
  </si>
  <si>
    <t>Cours d’eau et bassins artificiels, avec leurs réceptacles, contenant de l’eau douce ayant un écoulement perceptible. Comprend les égouts, les effluents des sites industriels extractifs, les cours d’eau souterrains artificiels et les canaux à substrat entièrement artificiel. Les fontaines et les cascades sont exclues.</t>
  </si>
  <si>
    <t>Highly artificial non-saline running waters</t>
  </si>
  <si>
    <t>J5.41</t>
  </si>
  <si>
    <t>Canaux d’eau non salée complètement artificiels</t>
  </si>
  <si>
    <t>Non-saline water channels with completely man-made substrate</t>
  </si>
  <si>
    <t>J5.411</t>
  </si>
  <si>
    <t>Égouts</t>
  </si>
  <si>
    <t>Sewers</t>
  </si>
  <si>
    <t>J5.42</t>
  </si>
  <si>
    <t>Évacuations des sites industriels d’extraction chimique extrême</t>
  </si>
  <si>
    <t>Running discharges from extractive industrial sites with extreme chemistry</t>
  </si>
  <si>
    <t>J5.43</t>
  </si>
  <si>
    <t>Cours d’eau souterrains artificiels</t>
  </si>
  <si>
    <t>Subterranean artificial watercourses</t>
  </si>
  <si>
    <t>J5.5</t>
  </si>
  <si>
    <t>Fontaines et cascades non salées fortement artificielles</t>
  </si>
  <si>
    <t>Cours d’eau et bassins artificiels ainsi que leurs containers associés, avec de l’eau douce qui gicle ou éclabousse.</t>
  </si>
  <si>
    <t>Highly artificial non-saline fountains and cascades</t>
  </si>
  <si>
    <t>J6</t>
  </si>
  <si>
    <t>Dépôts de déchets</t>
  </si>
  <si>
    <t>Décharges, sites d’enfouissement des déchets et boues industrielles, généralement indésirables, issus des activités humaines.</t>
  </si>
  <si>
    <t>Waste deposits</t>
  </si>
  <si>
    <t>J6.1</t>
  </si>
  <si>
    <t>Déchets provenant de la construction et de la démolition de bâtiments</t>
  </si>
  <si>
    <t>Décharges de déchets de matériaux de construction lorsqu’ils ne font pas partie de sites de construction ou de démolition, ou lorsqu’ils constituent, en raison de leur taille, un habitat séparé.</t>
  </si>
  <si>
    <t>Waste resulting from building construction or demolition</t>
  </si>
  <si>
    <t>J6.2</t>
  </si>
  <si>
    <t>Déchets ménagers et sites d’enfouissement</t>
  </si>
  <si>
    <t>Sites utilisés pour les déchets ménagers, y compris les sites d’enfouissement pouvant être utilisés pour différents types de déchets.</t>
  </si>
  <si>
    <t>Household waste and landfill sites</t>
  </si>
  <si>
    <t>J6.3</t>
  </si>
  <si>
    <t>Déchets organiques non agricoles</t>
  </si>
  <si>
    <t>Déchets et boues des eaux usées.</t>
  </si>
  <si>
    <t>Non-agricultural organic waste</t>
  </si>
  <si>
    <t>J6.31</t>
  </si>
  <si>
    <t>Stations d’épuration des eaux usées et bassins de décantation</t>
  </si>
  <si>
    <t>Station d’épuration des eaux usées et leurs bassins.</t>
  </si>
  <si>
    <t>Sewage works and sludge beds</t>
  </si>
  <si>
    <t>J6.311</t>
  </si>
  <si>
    <t>Déchets organiques solides</t>
  </si>
  <si>
    <t>Solid organic waste</t>
  </si>
  <si>
    <t>J6.4</t>
  </si>
  <si>
    <t>Déchets agricoles et horticoles</t>
  </si>
  <si>
    <t>Tas de fumier, boues visqueuses, lisiers, décharges de produits indésirables.</t>
  </si>
  <si>
    <t>Agricultural and horticultural waste</t>
  </si>
  <si>
    <t>J6.41</t>
  </si>
  <si>
    <t>Déchets agricoles et horticoles solides</t>
  </si>
  <si>
    <t>Solid agricultural and horticultural waste</t>
  </si>
  <si>
    <t>J6.42</t>
  </si>
  <si>
    <t>Déchets agricoles liquides (lisier)</t>
  </si>
  <si>
    <t>Liquid agricultural wastes (manure)</t>
  </si>
  <si>
    <t>J6.5</t>
  </si>
  <si>
    <t>Déchets industriels</t>
  </si>
  <si>
    <t>Monticules, décharges, tertres, résultant d’activités industrielles. Sont compris les terrils, les déchets de l’exploitation minière et des carrières, et des déchets minéraux issus de processus chimiques.</t>
  </si>
  <si>
    <t>Industrial waste</t>
  </si>
  <si>
    <t>J6.51</t>
  </si>
  <si>
    <t>Terrils miniers</t>
  </si>
  <si>
    <t>Mining slag heaps</t>
  </si>
  <si>
    <t>J6.52</t>
  </si>
  <si>
    <t>Amas de détritus et restes industriels</t>
  </si>
  <si>
    <t>Industrial scrap and detritus heaps</t>
  </si>
  <si>
    <t>X</t>
  </si>
  <si>
    <t>Complexes d’habitats</t>
  </si>
  <si>
    <t>La liste des complexes d’habitats est une version préliminaire. Ces complexes n’ont pas été soumis à un examen assez rigoureux pour assurer une cohérence. Certains complexes d’habitats ont été listés avant (par ex. les tourbières de vallée de l’unité D2.1).</t>
  </si>
  <si>
    <t>Habitat complexes</t>
  </si>
  <si>
    <t>X01</t>
  </si>
  <si>
    <t>Partie aval d’une vallée fluviale soumise aux marées, à partir du début des eaux saumâtres. Les estuaires fluviaux sont des anses côtières où l’apport en eau douce est généralement important. L’interaction des eaux douces avec les eaux marines ainsi que la réduction du flux des eaux dans l’estuaire provoquent le dépôt de sédiments fins, souvent sous forme de vastes étendues de sables et vasières intertidales. Outre les herbacées, ils peuvent être colonisés par des arbustes formant des fourrés (par exemple [Tamarix] spp.). Lorsque l’écoulement du fleuve est plus lent que le flot des marées, la plupart des dépôts de sédiments forment un delta à l’embouchure de l’estuaire. L’embouchure des rivières baltiques, considérée comme un sous-type d’estuaire, présente de l’eau saumâtre et pas de marée, avec une grande végétation des zones humides (hélophytique) et une végétation aquatique luxuriante dans les zones peu profondes. Les types d’habitats littoraux et sublittoraux caractéristiques des estuaires se trouvent sous A2 et A5. De nombreux autres types d’habitats, y compris des cours d’eau soumis à marée, peuvent néanmoins s’y trouver. Cette unité comprend les eaux de transition telles que définies par la directive-cadre sur l’eau.</t>
  </si>
  <si>
    <t>Estuaries</t>
  </si>
  <si>
    <t>X02</t>
  </si>
  <si>
    <t>Lagunes littorales salées</t>
  </si>
  <si>
    <t>Étendues d’eau salée côtières, peu profondes, de salinité et de volume d’eau variables, totalement ou partiellement séparées de la mer par une barrière de sable, de galets ou plus rarement par une barrière rocheuse. La salinité peut varier, allant de l’eau saumâtre à l’hypersalinité selon la pluviosité, l’évaporation et les apports d’eau marine nouvelle lors des tempêtes, d’un envahissement temporaire par la mer en hiver ou à cause des marées. Avec ou sans une végétation de Ruppies maritimes, de Zostères maritimes ou de charophytes. Les types d’habitats caractéristiques des lagunes se trouvent sous A5 ; néanmoins, un grand nombre d’autres habitats peuvent aussi s’y trouver.</t>
  </si>
  <si>
    <t>Saline coastal lagoons</t>
  </si>
  <si>
    <t>X03</t>
  </si>
  <si>
    <t>Lagunes littorales saumâtres</t>
  </si>
  <si>
    <t>Étendues d’eau salée littorales, peu profondes, de salinité et de volume d’eau variables, totalement ou partiellement séparées de la mer par des bancs de sable, des galets ou plus rarement des rochers. Les lagunes littorales pleinement salées sont classées dans l’unité X02. Les « Flads » et « gloes », considérés comme une variété baltique de lagunes, sont de petits plans d’eau, généralement peu profonds, plus ou moins délimités, et encore connectés à la mer ou coupés d’elle par un soulèvement de terrain récent. Elles sont caractérisées par des roselières bien développées et une végétation submergée luxuriante. Elles possèdent plusieurs étapes de développement morphologique et botanique dans le processus par lequel la mer devient terre. Les lagunes méditerranéennes peuvent héberger les communautés du [Ruppietum] à végétation halophytique, tandis que dans les sites avec apport d’eau douce des communautés du [Juncetum] et du [Phragmitetum] peuvent se développer. [Sarcocornia perennis] et [Arthrocnemum macrostachyum] peuvent apparaître ici.</t>
  </si>
  <si>
    <t>Brackish coastal lagoons</t>
  </si>
  <si>
    <t>X04</t>
  </si>
  <si>
    <t>Complexes de tourbières hautes</t>
  </si>
  <si>
    <t>Les tourbières hautes sont hautement oligotrophiques, fortement acides. Ce sont des tourbières bombées dont la tourbe est composée essentiellement de reste de sphaignes et dont l’humidité de surface et les nutriments proviennent uniquement des précipitations (ombrotrophique). Les complexes de tourbières hautes peuvent contenir des éléments de la surface principale de la tourbière (D1.1), comprenant un complexe de buttes basses, de petites mares et de leur végétation associée, accompagnées de plus grandes mares (C1.46), d’un lagg préiphérique (C1.47), de prébois (G5.64) et d’autres types d’habitats associés.</t>
  </si>
  <si>
    <t>Raised bog complexes</t>
  </si>
  <si>
    <t>X05</t>
  </si>
  <si>
    <t>Combes à neige</t>
  </si>
  <si>
    <t>Zones conservant longtemps une couverture neigeuse. Elles peuvent être avec une végétation ou non. Les types d’habitats caractéristiques des combes avec végétation se trouvent sous E4.1 et (rarement) F2.1. Ceux des combes sans végétation sous H4.1.</t>
  </si>
  <si>
    <t>Snow patches</t>
  </si>
  <si>
    <t>X06</t>
  </si>
  <si>
    <t>Cultures ombragées par des arbres</t>
  </si>
  <si>
    <t>Cultures, prairies ou pâturages ombragés par des vergers ou d’autres plantations arborées. Les types d’habitats qui les composent peuvent comprendre des éléments d’I1, d’E2.6 et de FB.</t>
  </si>
  <si>
    <t>Crops shaded by trees</t>
  </si>
  <si>
    <t>X07</t>
  </si>
  <si>
    <t>Cultures intensives parsemées de bandes de végétation naturelle et/ou semi-naturelle</t>
  </si>
  <si>
    <t>Cultures intensives où s’intercalent des bandes de végétation naturelle et/ou semi-naturelle. La végétation semi-naturelle, qui peut comprendre des espèces rudérales et pionnières colonisant des terres non cultivées, se développe parfois en larges bandes en bordure des terres cultivées.</t>
  </si>
  <si>
    <t>Intensively-farmed crops interspersed with strips of natural and/or semi-natural vegetation</t>
  </si>
  <si>
    <t>X09</t>
  </si>
  <si>
    <t>Pâturages boisés (avec une strate arborée recouvrant le pâturage)</t>
  </si>
  <si>
    <t>Les pâturages boisés sont le produit d’un système d’exploitation historique et représentent une structure de végétation plutôt qu’une communauté végétale particulière. Habituellement cette structure consiste en arbres d’essence forestière (souvent des arbres tétards) hauts et espacés ou à couvert lâche, de densité variable dans une matrice de flores de prairies pâturées, landes et/ou forêt. Cet habitat est plus commun au sud de la Grande-Bretagne, mais des exemples épars se trouvent dans tout le Royaume-Uni. D’anciens pâturages boisés laissés développés et des vestiges de hautes forêts matures se trouvent en Europe centrale et septentrionale, mais le nombre et la continuité des arbres anciens (vétérans) avec leur faune saproxylique (se nourrissant de bois) et leurs flore épiphyte particulière sont plus abondantes en Grande-Bretagne qu’ailleurs. Les types d’habitats qui les composent comprennent des bois d’Hêtre et d’If (G1.6 et G3.97), des landes (F4) et des prairies sèches acides (E1.7). Un éventail d’espèces indigènes normalement prédomine parmi les vieux arbres mais il peut y avoir des espèces non-indigènes qui ont été plantées ou se sont régénérées naturellement.</t>
  </si>
  <si>
    <t>Pasture woods (with a tree layer overlying pasture)</t>
  </si>
  <si>
    <t>X10</t>
  </si>
  <si>
    <t>Bocages</t>
  </si>
  <si>
    <t>Paysages en réseaux composés de petites formations boisées linéaires, insulaires ou semi-insulaires, comprenant des alignements d’arbres, des haies, de petits bois, étroitement entremêlés à des pâturages et des cultures. Les types d’habitats qui les composent peuvent comprendre des éléments de G5, FA, E2 et I1. Ils sont caractéristiques des îles Britanniques, de la Fennoscandie méridionale, de la plaine germano-baltique, du piémont des Alpes, de l’ouest de la France, de la Galice et de la Roumanie.</t>
  </si>
  <si>
    <t>Mosaic landscapes with a woodland element (bocages)</t>
  </si>
  <si>
    <t>X11</t>
  </si>
  <si>
    <t>Grands parcs</t>
  </si>
  <si>
    <t>Espaces verts urbains étendus et variés, dépassant habituellement 5 hectares. Ils peuvent comprendre des petits bois (G5), des pelouses tondues (E2.64), des plans d’eau (pouvant être semi-naturels ou artificiels), des parterres de fleurs et des massifs d’arbustes (I2.1), ainsi que des enclaves semi-naturelles boisées ou herbeuses.</t>
  </si>
  <si>
    <t>Large parks</t>
  </si>
  <si>
    <t>X13</t>
  </si>
  <si>
    <t>Terrains faiblement boisés avec des arbres feuillus caducifoliés</t>
  </si>
  <si>
    <t>Terrains sur lesquels les éléments boisés comportent des feuillus caducifoliés, avec une canopée couvrant moins de 5% de la surface.</t>
  </si>
  <si>
    <t>Land sparsely wooded with broadleaved deciduous trees</t>
  </si>
  <si>
    <t>X14</t>
  </si>
  <si>
    <t>Terrains faiblement boisés avec des arbres feuillus sempervirents</t>
  </si>
  <si>
    <t>Terrains sur lesquels les éléments boisés comportent des feuillus sempervirents, avec une canopée couvrant moins de 5% de la surface.</t>
  </si>
  <si>
    <t>Land sparsely wooded with broadleaved evergreen trees</t>
  </si>
  <si>
    <t>X15</t>
  </si>
  <si>
    <t>Terrains faiblement boisés avec des conifères</t>
  </si>
  <si>
    <t>Terrains sur lesquels les éléments boisés comportent des conifères, avec une canopée couvrant moins de 5% de la surface.</t>
  </si>
  <si>
    <t>Land sparsely wooded with coniferous trees</t>
  </si>
  <si>
    <t>X16</t>
  </si>
  <si>
    <t>Terrains faiblement boisés avec des arbres feuillus et des conifères</t>
  </si>
  <si>
    <t>Terrains sur lesquels les éléments boisés comportent un mélange de feuillus et de conifères, avec une canopée couvrant moins de 5% de la surface.</t>
  </si>
  <si>
    <t>Land sparsely wooded with mixed broadleaved and coniferous trees</t>
  </si>
  <si>
    <t>X18</t>
  </si>
  <si>
    <t>Wooded steppe</t>
  </si>
  <si>
    <t>X19</t>
  </si>
  <si>
    <t>Wooded tundra</t>
  </si>
  <si>
    <t>X20</t>
  </si>
  <si>
    <t>Écotones de la limite de développement des arbres</t>
  </si>
  <si>
    <t>Formations de la limite spatiale des arbres en montagne, où les forêts subalpines laissent la place aux landes et aux fruticées alpines ou boréales, ou aux prairies alpines ; elles sont caractérisées par un éparpillement d’arbres rabougris et noueux ponctuant des prairies ou des fruticées alpines, par une macro-mosaïque de formations de fruticées et de prairie alpine avec des îlots éparpillés de forêt, ou par une forêt ouverte ou claire avec une sous-strate composée d’éléments alpins, par exemple des buissons d’Éricacées. Elles occupent une bande étroite, située à des altitudes variables en fonction de la latitude, de l’exposition et d’autres conditions climatiques ou édaphiques. Les habitats qui les composent comprennent ceux décrits sous F2 et E4.</t>
  </si>
  <si>
    <t>Treeline ecotones</t>
  </si>
  <si>
    <t>X22</t>
  </si>
  <si>
    <t>Petits jardins non domestiques des centres-villes</t>
  </si>
  <si>
    <t>Petits jardins ou autres espaces verts, d’une étendue habituellement inférieure à 0,5 hectare, souvent divisés par des murs, se trouvant à l’intérieur de l’espace urbain et entourés complètement ou presque complètement par des structures architecturales ininterrompues (J1.1). Ils peuvent comprendre des pelouses tondues et des parterres de fleurs, des arbres indigènes ou ornementaux.</t>
  </si>
  <si>
    <t>Small city centre non-domestic gardens</t>
  </si>
  <si>
    <t>X23</t>
  </si>
  <si>
    <t>Grands jardins non domestiques</t>
  </si>
  <si>
    <t>Grands jardins non domestiques ou autres espaces verts, moins riches en diversité et sur des surfaces plus restreintes que les grands parcs (X11), généralement entre 0,5 et 5 ha. Habituellement localisés dans des zones urbaines et complètement ou presque entièrement entourés par des structures architecturales ininterrompues (J1.1) ou des routes (J4.1). Ils peuvent comprendre des pelouses tondues et des parterres de fleurs (I2.23) et des arbres indigènes ou ornementaux.</t>
  </si>
  <si>
    <t>Large non-domestic gardens</t>
  </si>
  <si>
    <t>X24</t>
  </si>
  <si>
    <t>Jardins domestiques des villes et des centres-villes</t>
  </si>
  <si>
    <t>Jardins domestiques, généralement de petite surface (&lt;0,5ha), souvent avec une faune et une flore très mélangée et riche en espèce (cultures, pelouses, broussailles, parterres de fleurs, etc., fréquemment entrecoupés de chemins et de petites constructions), à proximité étroite des habitations humaines, des espaces verts urbains (généralement pauvres en espèces) et des parcs. Les types d’habitats les composants comportent des combinaisons de plusieurs unités de niveau 1.</t>
  </si>
  <si>
    <t>Domestic gardens of city and town centres</t>
  </si>
  <si>
    <t>X25</t>
  </si>
  <si>
    <t>Jardins domestiques des villages et des périphéries urbaines</t>
  </si>
  <si>
    <t>Jardins domestiques, généralement de petites surfaces (&lt;0,5ha), souvent avec une flore et une faune très mélangées et riches en espèces (cultures, pelouses, broussailles, parterres de fleurs, etc., fréquemment entrecoupés de chemins et de petites constructions) à proximité étroite des habitations humaines, des terrains agricoles, des habitats semi-naturels ou naturels. Les types d’habitats les composants comportent des combinaisons de plusieurs unités de niveau 1.</t>
  </si>
  <si>
    <t>Domestic gardens of villages and urban peripheries</t>
  </si>
  <si>
    <t>X27</t>
  </si>
  <si>
    <t>Machair complexes</t>
  </si>
  <si>
    <t>X28</t>
  </si>
  <si>
    <t>Complexes de tourbières de couverture</t>
  </si>
  <si>
    <t>Les tourbières de couvertures sont des tourbières ombrotrophiques, fortement acides, formées sur un sol plat ou légèrement pentu avec une faible surface de drainage, sous les climats océaniques à fortes précipitations. Les complexes de tourbières de couverture comprennent des mares dystrophes C1.4) et des suintements acides (D2.2), aussi bien que la surface de la tourbière principale (D1.2).</t>
  </si>
  <si>
    <t>Blanket bog complexes</t>
  </si>
  <si>
    <t>X29</t>
  </si>
  <si>
    <t>Salt lake islands</t>
  </si>
  <si>
    <t>X30</t>
  </si>
  <si>
    <t>Bentho-pelagic habitats</t>
  </si>
  <si>
    <t>X31</t>
  </si>
  <si>
    <t>Mosaics of mobile and non-mobile substrata in the littoral zone</t>
  </si>
  <si>
    <t>X32</t>
  </si>
  <si>
    <t>Mosaics of mobile and non-mobile substrata in the infralittoral zone</t>
  </si>
  <si>
    <t>X33</t>
  </si>
  <si>
    <t>Mosaics of mobile and non-mobile substrata in the circalittoral zone</t>
  </si>
  <si>
    <t>X34</t>
  </si>
  <si>
    <t>Anchihaline caves</t>
  </si>
  <si>
    <t>CD_CB</t>
  </si>
  <si>
    <t>CD_CB_SUP</t>
  </si>
  <si>
    <t>LB_CB97_FR</t>
  </si>
  <si>
    <t>Habitats littoraux et halophiles</t>
  </si>
  <si>
    <t>11.1</t>
  </si>
  <si>
    <t>Eaux marines</t>
  </si>
  <si>
    <t>11.11</t>
  </si>
  <si>
    <t>Eaux océaniques</t>
  </si>
  <si>
    <t>11.12</t>
  </si>
  <si>
    <t>Eaux du talus et du plateau continental (= eaux néritiques)</t>
  </si>
  <si>
    <t>11.121</t>
  </si>
  <si>
    <t>Eaux littorales</t>
  </si>
  <si>
    <t>11.122</t>
  </si>
  <si>
    <t>Eaux néritiques lointaines (du large)</t>
  </si>
  <si>
    <t>11.123</t>
  </si>
  <si>
    <t>Talus continental</t>
  </si>
  <si>
    <t>11.124</t>
  </si>
  <si>
    <t>Upwellings</t>
  </si>
  <si>
    <t>11.125</t>
  </si>
  <si>
    <t>Hauts-fonds</t>
  </si>
  <si>
    <t>11.2</t>
  </si>
  <si>
    <t>Benthos (Fonds marins)</t>
  </si>
  <si>
    <t>11.21</t>
  </si>
  <si>
    <t>Fonds sous-marins profonds</t>
  </si>
  <si>
    <t>11.22</t>
  </si>
  <si>
    <t>Zones benthiques sublittorales sur sédiments meubles</t>
  </si>
  <si>
    <t>11.23</t>
  </si>
  <si>
    <t>Zones benthiques sublittorales sur cailloutis</t>
  </si>
  <si>
    <t>11.24</t>
  </si>
  <si>
    <t>Zones benthiques sublittorales sur fonds rocheux</t>
  </si>
  <si>
    <t>11.25</t>
  </si>
  <si>
    <t>Formations sublittorales de concrétions organogéniques</t>
  </si>
  <si>
    <t>11.251</t>
  </si>
  <si>
    <t>Concrétions coralligènes</t>
  </si>
  <si>
    <t>11.252</t>
  </si>
  <si>
    <t>Trottoirs d'algues encroûtantes</t>
  </si>
  <si>
    <t>11.253</t>
  </si>
  <si>
    <t>Trottoirs de Gastéropodes et Polychètes</t>
  </si>
  <si>
    <t>11.254</t>
  </si>
  <si>
    <t>Trottoirs de moules (moulières)</t>
  </si>
  <si>
    <t>11.26</t>
  </si>
  <si>
    <t>Grottes sous-marines</t>
  </si>
  <si>
    <t>11.3</t>
  </si>
  <si>
    <t>Herbiers marins à plantes vasculaires</t>
  </si>
  <si>
    <t>11.31</t>
  </si>
  <si>
    <t>Herbiers atlantiques à Zostères</t>
  </si>
  <si>
    <t>11.32</t>
  </si>
  <si>
    <t>Herbiers atlantiques à Zostères naines</t>
  </si>
  <si>
    <t>11.321</t>
  </si>
  <si>
    <t>Herbiers à Zostères naines de l'Atlantique continental</t>
  </si>
  <si>
    <t>11.322</t>
  </si>
  <si>
    <t>11.33</t>
  </si>
  <si>
    <t>Herbiers méditerranéens à Cymodocea et Zostera</t>
  </si>
  <si>
    <t>11.331</t>
  </si>
  <si>
    <t>Herbiers méditerranéens à Cymodocea</t>
  </si>
  <si>
    <t>11.332</t>
  </si>
  <si>
    <t>Herbiers méditerranéens à Zostera</t>
  </si>
  <si>
    <t>11.34</t>
  </si>
  <si>
    <t>Herbiers de Posidonia</t>
  </si>
  <si>
    <t>11.35</t>
  </si>
  <si>
    <t>11.36</t>
  </si>
  <si>
    <t>11.361</t>
  </si>
  <si>
    <t>11.362</t>
  </si>
  <si>
    <t>11.4</t>
  </si>
  <si>
    <t>Herbiers des eaux saumâtres</t>
  </si>
  <si>
    <t>11.41</t>
  </si>
  <si>
    <t>Groupements marins à Ruppia maritima</t>
  </si>
  <si>
    <t>11.42</t>
  </si>
  <si>
    <t>Bras de mer</t>
  </si>
  <si>
    <t>Estuaires et rivières tidales (soumises à marées)</t>
  </si>
  <si>
    <t>13.1</t>
  </si>
  <si>
    <t>Fleuves et rivières soumis à marées</t>
  </si>
  <si>
    <t>13.11</t>
  </si>
  <si>
    <t>Eau saumâtre des cours d'eau soumis à marées</t>
  </si>
  <si>
    <t>13.12</t>
  </si>
  <si>
    <t>Eau douce des cours d'eau soumis à marées</t>
  </si>
  <si>
    <t>13.2</t>
  </si>
  <si>
    <t>13.3</t>
  </si>
  <si>
    <t>Herbiers marins submergés</t>
  </si>
  <si>
    <t>13.4</t>
  </si>
  <si>
    <t>Herbiers saumâtres submergés</t>
  </si>
  <si>
    <t>Vasières et bancs de sable sans végétations</t>
  </si>
  <si>
    <t>Marais salés, prés salés (schorres), steppes salées et fourrés sur gypse</t>
  </si>
  <si>
    <t>15.1</t>
  </si>
  <si>
    <t>Gazons pionniers salés</t>
  </si>
  <si>
    <t>15.11</t>
  </si>
  <si>
    <t>Gazons à Salicorne et Suaeda</t>
  </si>
  <si>
    <t>15.111</t>
  </si>
  <si>
    <t>Gazons atlantiques à Salicorne (Slikkes)</t>
  </si>
  <si>
    <t>15.1111</t>
  </si>
  <si>
    <t>Gazons à salicorne des côtes basses</t>
  </si>
  <si>
    <t>15.1112</t>
  </si>
  <si>
    <t>Groupements à Suaeda et salicorne</t>
  </si>
  <si>
    <t>15.112</t>
  </si>
  <si>
    <t>Gazons continentaux à salicorne</t>
  </si>
  <si>
    <t>15.1121</t>
  </si>
  <si>
    <t>Suintements continentaux à salicorne</t>
  </si>
  <si>
    <t>15.1122</t>
  </si>
  <si>
    <t>Gazons continentaux secs à salicorne</t>
  </si>
  <si>
    <t>15.113</t>
  </si>
  <si>
    <t>Gazons méditerranéens à salicorne</t>
  </si>
  <si>
    <t>15.1131</t>
  </si>
  <si>
    <t>Gazons à salicorne des basses côtes méditerranéennes</t>
  </si>
  <si>
    <t>15.1132</t>
  </si>
  <si>
    <t>15.1133</t>
  </si>
  <si>
    <t>Gazons à salicorne des hautes côtes méditerranéennes</t>
  </si>
  <si>
    <t>15.114</t>
  </si>
  <si>
    <t>15.1141</t>
  </si>
  <si>
    <t>15.1142</t>
  </si>
  <si>
    <t>15.12</t>
  </si>
  <si>
    <t>Groupements halonitrophiles à Frankenia</t>
  </si>
  <si>
    <t>15.13</t>
  </si>
  <si>
    <t>Groupements à Sagina et Cochlearia</t>
  </si>
  <si>
    <t>15.2</t>
  </si>
  <si>
    <t>Prairies à Spartine</t>
  </si>
  <si>
    <t>15.21</t>
  </si>
  <si>
    <t>Prairies à Spartine à feuilles plates</t>
  </si>
  <si>
    <t>15.22</t>
  </si>
  <si>
    <t>15.3</t>
  </si>
  <si>
    <t>Prés salés atlantiques</t>
  </si>
  <si>
    <t>15.31</t>
  </si>
  <si>
    <t>Prés salés avec Puccinellia maritima</t>
  </si>
  <si>
    <t>15.32</t>
  </si>
  <si>
    <t>Groupements à Puccinellia maritima des prés salés</t>
  </si>
  <si>
    <t>15.321</t>
  </si>
  <si>
    <t>Prés salés avec graminées et Pourpier marin</t>
  </si>
  <si>
    <t>15.322</t>
  </si>
  <si>
    <t>Prés salés avec graminées et Aster marin</t>
  </si>
  <si>
    <t>15.323</t>
  </si>
  <si>
    <t>Prés salés avec graminées et Salicorne</t>
  </si>
  <si>
    <t>15.324</t>
  </si>
  <si>
    <t>Végétations à Halimione pedunculata</t>
  </si>
  <si>
    <t>15.33</t>
  </si>
  <si>
    <t>Communautés du schorre supérieur</t>
  </si>
  <si>
    <t>15.331</t>
  </si>
  <si>
    <t>Formations dominées par, ou riches en, Juncus gerardii</t>
  </si>
  <si>
    <t>15.332</t>
  </si>
  <si>
    <t>Formations dominées par Plantago maritima</t>
  </si>
  <si>
    <t>15.333</t>
  </si>
  <si>
    <t>Gazons à Festuca rubra ou Agrostis stolonifera</t>
  </si>
  <si>
    <t>15.334</t>
  </si>
  <si>
    <t>Gazons à Statice (Armeria maritima)</t>
  </si>
  <si>
    <t>15.335</t>
  </si>
  <si>
    <t>Zones à Carex distans</t>
  </si>
  <si>
    <t>15.336</t>
  </si>
  <si>
    <t>Formations riches en Carex extensa</t>
  </si>
  <si>
    <t>15.337</t>
  </si>
  <si>
    <t>Prairies à lavandes de mer (Limonium vulgare)</t>
  </si>
  <si>
    <t>15.338</t>
  </si>
  <si>
    <t>Formations riches en Blysmus rufus</t>
  </si>
  <si>
    <t>15.339</t>
  </si>
  <si>
    <t>Zones à Eleocharis uniglumis ou E. palustris</t>
  </si>
  <si>
    <t>15.33A</t>
  </si>
  <si>
    <t>Zones à Juncus maritimus</t>
  </si>
  <si>
    <t>15.33B</t>
  </si>
  <si>
    <t>Champs à armoise marine (Artemisia maritima)</t>
  </si>
  <si>
    <t>15.33C</t>
  </si>
  <si>
    <t>Tapis de Potentilla anserina</t>
  </si>
  <si>
    <t>15.33D</t>
  </si>
  <si>
    <t>Tapis de Frankenia laevis</t>
  </si>
  <si>
    <t>15.33E</t>
  </si>
  <si>
    <t>Zones à Aster (Aster tripolium) du schorre supérieur</t>
  </si>
  <si>
    <t>15.34</t>
  </si>
  <si>
    <t>Prés salés à Puccinellia et Spergularia marina</t>
  </si>
  <si>
    <t>15.35</t>
  </si>
  <si>
    <t>Végétation à Elymus pycnanthus</t>
  </si>
  <si>
    <t>15.36</t>
  </si>
  <si>
    <t>Laisses de mer des prés salés atlantiques</t>
  </si>
  <si>
    <t>15.4</t>
  </si>
  <si>
    <t>Prés salés continentaux</t>
  </si>
  <si>
    <t>15.41</t>
  </si>
  <si>
    <t>Prés salés continentaux avec Puccinellia distans</t>
  </si>
  <si>
    <t>15.42</t>
  </si>
  <si>
    <t>Prés salés continentaux à jonc et Elymus</t>
  </si>
  <si>
    <t>15.43</t>
  </si>
  <si>
    <t>15.5</t>
  </si>
  <si>
    <t>Prés salés méditerranéens</t>
  </si>
  <si>
    <t>15.51</t>
  </si>
  <si>
    <t>Prés salés méditerranéens à Juncus maritimus et J. acutus</t>
  </si>
  <si>
    <t>15.52</t>
  </si>
  <si>
    <t>Prés salés à Juncus gerardii et Carex divisa</t>
  </si>
  <si>
    <t>15.53</t>
  </si>
  <si>
    <t>Prés méditerranéens halo-psammophiles</t>
  </si>
  <si>
    <t>15.54</t>
  </si>
  <si>
    <t>15.55</t>
  </si>
  <si>
    <t>Prés salés méditerranéens à Puccinellia</t>
  </si>
  <si>
    <t>15.56</t>
  </si>
  <si>
    <t>Formations à annuelles sur laisses</t>
  </si>
  <si>
    <t>15.57</t>
  </si>
  <si>
    <t>Prés salés à chiendent et armoise</t>
  </si>
  <si>
    <t>15.58</t>
  </si>
  <si>
    <t>Formations à Juncus subulatus</t>
  </si>
  <si>
    <t>15.6</t>
  </si>
  <si>
    <t>Fourrés des prés salés (hygro-halophiles)</t>
  </si>
  <si>
    <t>15.61</t>
  </si>
  <si>
    <t>Fourrés des marais salés méditerranéens</t>
  </si>
  <si>
    <t>15.611</t>
  </si>
  <si>
    <t>Tapis d'Arthrocnemum perennis</t>
  </si>
  <si>
    <t>15.612</t>
  </si>
  <si>
    <t>Bosquets d'arbrisseaux à Arthrocnemum (enganes)</t>
  </si>
  <si>
    <t>15.613</t>
  </si>
  <si>
    <t>Bosquets à Arthrocnemum glaucum (enganes)</t>
  </si>
  <si>
    <t>15.614</t>
  </si>
  <si>
    <t>Bosquets d'arbrisseaux à Suaeda</t>
  </si>
  <si>
    <t>15.615</t>
  </si>
  <si>
    <t>15.6151</t>
  </si>
  <si>
    <t>15.6152</t>
  </si>
  <si>
    <t>15.6153</t>
  </si>
  <si>
    <t>15.616</t>
  </si>
  <si>
    <t>Fourrés méditerranéens à pourpier marin et Arthrocnemum fruticosi</t>
  </si>
  <si>
    <t>15.617</t>
  </si>
  <si>
    <t>15.62</t>
  </si>
  <si>
    <t>Fourrés des marais salés atlantiques</t>
  </si>
  <si>
    <t>15.621</t>
  </si>
  <si>
    <t>Fourrés argentés à Halimione portulacoides</t>
  </si>
  <si>
    <t>15.622</t>
  </si>
  <si>
    <t>Fruticées atlantiques d'Arthrocnemum perennis</t>
  </si>
  <si>
    <t>15.623</t>
  </si>
  <si>
    <t>Fourrés atlantiques d'arbrisseaux à Suaeda</t>
  </si>
  <si>
    <t>15.624</t>
  </si>
  <si>
    <t>Fourrés atlantiques d'arbustes à Arthrocnemum</t>
  </si>
  <si>
    <t>15.63</t>
  </si>
  <si>
    <t>Fourrés à Limoniastrum</t>
  </si>
  <si>
    <t>15.64</t>
  </si>
  <si>
    <t>15.641</t>
  </si>
  <si>
    <t>15.642</t>
  </si>
  <si>
    <t>15.643</t>
  </si>
  <si>
    <t>15.7</t>
  </si>
  <si>
    <t>Fourrés halophiles semi-désertiques</t>
  </si>
  <si>
    <t>15.71</t>
  </si>
  <si>
    <t>15.711</t>
  </si>
  <si>
    <t>15.712</t>
  </si>
  <si>
    <t>15.713</t>
  </si>
  <si>
    <t>15.72</t>
  </si>
  <si>
    <t>Fourrés halonitrophiles méditerranéens</t>
  </si>
  <si>
    <t>15.721</t>
  </si>
  <si>
    <t>15.722</t>
  </si>
  <si>
    <t>15.723</t>
  </si>
  <si>
    <t>15.724</t>
  </si>
  <si>
    <t>15.725</t>
  </si>
  <si>
    <t>15.8</t>
  </si>
  <si>
    <t>Steppes salées méditerranéennes</t>
  </si>
  <si>
    <t>15.81</t>
  </si>
  <si>
    <t>Steppes à Lavande de mer</t>
  </si>
  <si>
    <t>15.811</t>
  </si>
  <si>
    <t>Steppes à Lavande de mer ibériques</t>
  </si>
  <si>
    <t>15.8114</t>
  </si>
  <si>
    <t>Steppes à Lavande de mer catalano-provençales</t>
  </si>
  <si>
    <t>15.82</t>
  </si>
  <si>
    <t>15.9</t>
  </si>
  <si>
    <t>15.91</t>
  </si>
  <si>
    <t>15.911</t>
  </si>
  <si>
    <t>15.912</t>
  </si>
  <si>
    <t>15.913</t>
  </si>
  <si>
    <t>15.92</t>
  </si>
  <si>
    <t>15.921</t>
  </si>
  <si>
    <t>15.922</t>
  </si>
  <si>
    <t>15.923</t>
  </si>
  <si>
    <t>15.93</t>
  </si>
  <si>
    <t>Dunes côtières et plages de sable</t>
  </si>
  <si>
    <t>16.1</t>
  </si>
  <si>
    <t>Plages de sable</t>
  </si>
  <si>
    <t>16.11</t>
  </si>
  <si>
    <t>Plages de sable sans végétation</t>
  </si>
  <si>
    <t>16.12</t>
  </si>
  <si>
    <t>Groupements annuels des plages de sable</t>
  </si>
  <si>
    <t>16.13</t>
  </si>
  <si>
    <t>Groupements vivaces des plages de sable</t>
  </si>
  <si>
    <t>16.2</t>
  </si>
  <si>
    <t>Dunes</t>
  </si>
  <si>
    <t>16.21</t>
  </si>
  <si>
    <t>Dunes mobiles</t>
  </si>
  <si>
    <t>16.211</t>
  </si>
  <si>
    <t>Dunes embryonnaires</t>
  </si>
  <si>
    <t>16.2111</t>
  </si>
  <si>
    <t>16.2112</t>
  </si>
  <si>
    <t>Dunes embryonnaires méditerranéennes</t>
  </si>
  <si>
    <t>16.212</t>
  </si>
  <si>
    <t>16.2121</t>
  </si>
  <si>
    <t>Dunes blanches de l'Atlantique</t>
  </si>
  <si>
    <t>16.2122</t>
  </si>
  <si>
    <t>Dunes blanches de la Méditerranée</t>
  </si>
  <si>
    <t>16.2123</t>
  </si>
  <si>
    <t>16.22</t>
  </si>
  <si>
    <t>Dunes grises</t>
  </si>
  <si>
    <t>16.221</t>
  </si>
  <si>
    <t>Dunes grises septentrionales</t>
  </si>
  <si>
    <t>16.2211</t>
  </si>
  <si>
    <t>Groupements dunaires à Tortula</t>
  </si>
  <si>
    <t>16.2212</t>
  </si>
  <si>
    <t>Groupements dunaires à Corynephorus canescens</t>
  </si>
  <si>
    <t>16.2213</t>
  </si>
  <si>
    <t>Groupements dunaires à Myosoton</t>
  </si>
  <si>
    <t>16.222</t>
  </si>
  <si>
    <t>Dunes grises de Gascogne</t>
  </si>
  <si>
    <t>16.223</t>
  </si>
  <si>
    <t>Dunes grises ibéro-méditerranéennes</t>
  </si>
  <si>
    <t>16.224</t>
  </si>
  <si>
    <t>16.225</t>
  </si>
  <si>
    <t>Pelouses dunaires du Mesobromion</t>
  </si>
  <si>
    <t>16.226</t>
  </si>
  <si>
    <t>Lisières des dunes thermophiles</t>
  </si>
  <si>
    <t>16.227</t>
  </si>
  <si>
    <t>Groupements dunaires à plantes annuelles</t>
  </si>
  <si>
    <t>16.228</t>
  </si>
  <si>
    <t>Groupements dunaires à Malcolmia</t>
  </si>
  <si>
    <t>16.229</t>
  </si>
  <si>
    <t>Pelouses dunaires méditerranéennes xériques</t>
  </si>
  <si>
    <t>16.22A</t>
  </si>
  <si>
    <t>16.23</t>
  </si>
  <si>
    <t>16.24</t>
  </si>
  <si>
    <t>Dunes brunes à bruyère</t>
  </si>
  <si>
    <t>16.241</t>
  </si>
  <si>
    <t>16.242</t>
  </si>
  <si>
    <t>Dunes françaises à bruyère</t>
  </si>
  <si>
    <t>16.243</t>
  </si>
  <si>
    <t>16.244</t>
  </si>
  <si>
    <t>Dunes françaises à bruyère cendrée</t>
  </si>
  <si>
    <t>16.245</t>
  </si>
  <si>
    <t>Dunes françaises à bruyère ciliée</t>
  </si>
  <si>
    <t>16.246</t>
  </si>
  <si>
    <t>16.247</t>
  </si>
  <si>
    <t>16.25</t>
  </si>
  <si>
    <t>Dunes avec fourrés, bosquets</t>
  </si>
  <si>
    <t>16.251</t>
  </si>
  <si>
    <t>Fourrés dunaires à Argousier</t>
  </si>
  <si>
    <t>16.252</t>
  </si>
  <si>
    <t>Fourrés dunaires mixtes</t>
  </si>
  <si>
    <t>16.26</t>
  </si>
  <si>
    <t>Dunes à Salix arenaria</t>
  </si>
  <si>
    <t>16.27</t>
  </si>
  <si>
    <t>Dunes à genévrier</t>
  </si>
  <si>
    <t>16.271</t>
  </si>
  <si>
    <t>Fourrés dunaires à genévrier oxycèdre</t>
  </si>
  <si>
    <t>16.272</t>
  </si>
  <si>
    <t>Bois à Juniperetum lyciae</t>
  </si>
  <si>
    <t>16.273</t>
  </si>
  <si>
    <t>16.274</t>
  </si>
  <si>
    <t>16.28</t>
  </si>
  <si>
    <t>Fourrés dunaires à sclérophylles</t>
  </si>
  <si>
    <t>16.29</t>
  </si>
  <si>
    <t>Dunes boisées</t>
  </si>
  <si>
    <t>16.3</t>
  </si>
  <si>
    <t>Lettes dunaires humides (= Pannes humides, = Dépressions humides intradunales)</t>
  </si>
  <si>
    <t>16.31</t>
  </si>
  <si>
    <t>Mares des lettes dunaires</t>
  </si>
  <si>
    <t>16.32</t>
  </si>
  <si>
    <t>Gazons pionniers des lettes ou pannes humides</t>
  </si>
  <si>
    <t>16.33</t>
  </si>
  <si>
    <t>Bas-marais des pannes humides</t>
  </si>
  <si>
    <t>16.34</t>
  </si>
  <si>
    <t>Prairies des lettes ou pannes humides</t>
  </si>
  <si>
    <t>16.35</t>
  </si>
  <si>
    <t>Roselières et cariçaies des lettes dunaires</t>
  </si>
  <si>
    <t>Plages de galets</t>
  </si>
  <si>
    <t>17.1</t>
  </si>
  <si>
    <t>Plages de galets sans végétation</t>
  </si>
  <si>
    <t>17.2</t>
  </si>
  <si>
    <t>Végétation annuelle des laisses de mer sur plages de galets</t>
  </si>
  <si>
    <t>17.3</t>
  </si>
  <si>
    <t>Végétation vivace des bancs de galets à Crambe</t>
  </si>
  <si>
    <t>17.31</t>
  </si>
  <si>
    <t>17.32</t>
  </si>
  <si>
    <t>Groupements à Crambe de la Manche</t>
  </si>
  <si>
    <t>17.33</t>
  </si>
  <si>
    <t>Groupements à Crambe de l'Atlantique</t>
  </si>
  <si>
    <t>17.4</t>
  </si>
  <si>
    <t>Prairies et landes des bancs de galets</t>
  </si>
  <si>
    <t>17.41</t>
  </si>
  <si>
    <t>Pelouses à Avoine élevée sur bancs de galets</t>
  </si>
  <si>
    <t>17.42</t>
  </si>
  <si>
    <t>Landes à Genêt à balais sur bancs de galets</t>
  </si>
  <si>
    <t>Côtes rocheuses et falaises maritimes</t>
  </si>
  <si>
    <t>18.1</t>
  </si>
  <si>
    <t>Falaises maritimes nues</t>
  </si>
  <si>
    <t>18.11</t>
  </si>
  <si>
    <t>Rochers et falaises de la frange médiolittorale</t>
  </si>
  <si>
    <t>18.12</t>
  </si>
  <si>
    <t>Rochers de l'étage médiolittoral inférieur</t>
  </si>
  <si>
    <t>18.13</t>
  </si>
  <si>
    <t>Rochers de l'étage médiolittoral supérieur</t>
  </si>
  <si>
    <t>18.14</t>
  </si>
  <si>
    <t>Surplombs, crevasses et grottes de l'étage médiolittoral</t>
  </si>
  <si>
    <t>18.15</t>
  </si>
  <si>
    <t>Mares permanentes des rochers de l'étage médiolittoral</t>
  </si>
  <si>
    <t>18.16</t>
  </si>
  <si>
    <t>Rochers de l'étage supralittoral</t>
  </si>
  <si>
    <t>18.17</t>
  </si>
  <si>
    <t>Flaques des rochers de l'étage supralittoral</t>
  </si>
  <si>
    <t>18.2</t>
  </si>
  <si>
    <t>Côtes rocheuses et falaises avec végétation</t>
  </si>
  <si>
    <t>18.21</t>
  </si>
  <si>
    <t>Groupements des falaises atlantiques</t>
  </si>
  <si>
    <t>18.22</t>
  </si>
  <si>
    <t>Groupements des falaises méditerranéennes</t>
  </si>
  <si>
    <t>18.23</t>
  </si>
  <si>
    <t>18.24</t>
  </si>
  <si>
    <t>18.3</t>
  </si>
  <si>
    <t>Ilots, bancs rocheux et récifs</t>
  </si>
  <si>
    <t>1A</t>
  </si>
  <si>
    <t>Milieux aquatiques non marins</t>
  </si>
  <si>
    <t>Lagunes</t>
  </si>
  <si>
    <t>Eaux douces stagnantes</t>
  </si>
  <si>
    <t>22.1</t>
  </si>
  <si>
    <t>Eaux douces</t>
  </si>
  <si>
    <t>22.11</t>
  </si>
  <si>
    <t>Eaux oligotrophes pauvres en calcaire</t>
  </si>
  <si>
    <t>22.12</t>
  </si>
  <si>
    <t>Eaux mésotrophes</t>
  </si>
  <si>
    <t>22.13</t>
  </si>
  <si>
    <t>Eaux eutrophes</t>
  </si>
  <si>
    <t>22.14</t>
  </si>
  <si>
    <t>Eaux dystrophes</t>
  </si>
  <si>
    <t>22.15</t>
  </si>
  <si>
    <t>Eaux oligo-mésotrophes riches en calcaire</t>
  </si>
  <si>
    <t>22.2</t>
  </si>
  <si>
    <t>Galets ou vasières non végétalisés</t>
  </si>
  <si>
    <t>22.3</t>
  </si>
  <si>
    <t>Communautés amphibies</t>
  </si>
  <si>
    <t>22.31</t>
  </si>
  <si>
    <t>Communautés amphibies pérennes septentrionales</t>
  </si>
  <si>
    <t>22.311</t>
  </si>
  <si>
    <t>Gazons de Littorelles, étangs à Lobélies, gazons d'Isoètes</t>
  </si>
  <si>
    <t>22.3111</t>
  </si>
  <si>
    <t>Gazons de Littorelles</t>
  </si>
  <si>
    <t>22.3112</t>
  </si>
  <si>
    <t>Etangs à Lobélies</t>
  </si>
  <si>
    <t>22.3113</t>
  </si>
  <si>
    <t>Gazons d'Isoètes euro-sibériens</t>
  </si>
  <si>
    <t>22.3114</t>
  </si>
  <si>
    <t>Communautés flottantes de Sparganium</t>
  </si>
  <si>
    <t>22.312</t>
  </si>
  <si>
    <t>Gazons à Eleocharis en eaux peu profondes</t>
  </si>
  <si>
    <t>22.313</t>
  </si>
  <si>
    <t>Gazons des bordures d'étangs acides en eaux peu profondes</t>
  </si>
  <si>
    <t>22.314</t>
  </si>
  <si>
    <t>Gazons des berges tourbeuses en eaux peu profondes</t>
  </si>
  <si>
    <t>22.315</t>
  </si>
  <si>
    <t>Gazons à Canche des rivages</t>
  </si>
  <si>
    <t>22.3151</t>
  </si>
  <si>
    <t>Gazons péri-alpins à Canche des rivages</t>
  </si>
  <si>
    <t>22.3152</t>
  </si>
  <si>
    <t>22.32</t>
  </si>
  <si>
    <t>Gazons amphibies annuels septentrionaux</t>
  </si>
  <si>
    <t>22.321</t>
  </si>
  <si>
    <t>Communautés à Eleocharis</t>
  </si>
  <si>
    <t>22.322</t>
  </si>
  <si>
    <t>Gazons de plantes pionnières des lettes dunaires</t>
  </si>
  <si>
    <t>22.323</t>
  </si>
  <si>
    <t>Communautés naines à Juncus bufonius</t>
  </si>
  <si>
    <t>22.3231</t>
  </si>
  <si>
    <t>Gazons à Juncus bufonius</t>
  </si>
  <si>
    <t>22.3232</t>
  </si>
  <si>
    <t>Gazons à petits Souchets</t>
  </si>
  <si>
    <t>22.3233</t>
  </si>
  <si>
    <t>Communautés d'herbes naines des substrats humides</t>
  </si>
  <si>
    <t>22.33</t>
  </si>
  <si>
    <t>Groupements à Bidens tripartitus</t>
  </si>
  <si>
    <t>22.34</t>
  </si>
  <si>
    <t>Groupements amphibies méridionaux</t>
  </si>
  <si>
    <t>22.341</t>
  </si>
  <si>
    <t>Petits gazons amphibies méditerranéens</t>
  </si>
  <si>
    <t>22.3411</t>
  </si>
  <si>
    <t>Groupements terrestres à Isoètes</t>
  </si>
  <si>
    <t>22.3412</t>
  </si>
  <si>
    <t>Gazons méditerranéens aquatiques à Isoètes</t>
  </si>
  <si>
    <t>22.3413</t>
  </si>
  <si>
    <t>22.3414</t>
  </si>
  <si>
    <t>Gazons méditerranéens à Cyperus</t>
  </si>
  <si>
    <t>22.3415</t>
  </si>
  <si>
    <t>Gazons méditerranéens à Fimbristylis</t>
  </si>
  <si>
    <t>22.3416</t>
  </si>
  <si>
    <t>22.3417</t>
  </si>
  <si>
    <t>Groupements à Spiranthes et Anagallis</t>
  </si>
  <si>
    <t>22.3418</t>
  </si>
  <si>
    <t>Groupements méditerranéens amphibies à plantes de taille réduite</t>
  </si>
  <si>
    <t>22.342</t>
  </si>
  <si>
    <t>Grands gazons méditerranéens amphibies</t>
  </si>
  <si>
    <t>22.343</t>
  </si>
  <si>
    <t>Gazons méditerranéens amphibies halo-nitrophiles</t>
  </si>
  <si>
    <t>22.344</t>
  </si>
  <si>
    <t>Prairies à Serapias</t>
  </si>
  <si>
    <t>22.4</t>
  </si>
  <si>
    <t>Végétations aquatiques</t>
  </si>
  <si>
    <t>22.41</t>
  </si>
  <si>
    <t>Végétations flottant librement</t>
  </si>
  <si>
    <t>22.411</t>
  </si>
  <si>
    <t>Couvertures de Lemnacées</t>
  </si>
  <si>
    <t>22.412</t>
  </si>
  <si>
    <t>Radeaux d'Hydrocharis</t>
  </si>
  <si>
    <t>22.413</t>
  </si>
  <si>
    <t>Radeaux de Stratiotes</t>
  </si>
  <si>
    <t>22.414</t>
  </si>
  <si>
    <t>Colonies d'Utriculaires</t>
  </si>
  <si>
    <t>22.415</t>
  </si>
  <si>
    <t>Couvertures de Salvinia</t>
  </si>
  <si>
    <t>22.416</t>
  </si>
  <si>
    <t>Groupements à Aldrovanda</t>
  </si>
  <si>
    <t>22.42</t>
  </si>
  <si>
    <t>Végétations enracinées immergées</t>
  </si>
  <si>
    <t>22.421</t>
  </si>
  <si>
    <t>Groupements de grands Potamots</t>
  </si>
  <si>
    <t>22.422</t>
  </si>
  <si>
    <t>Groupements de petits Potamots</t>
  </si>
  <si>
    <t>22.43</t>
  </si>
  <si>
    <t>Végétations enracinées flottantes</t>
  </si>
  <si>
    <t>22.431</t>
  </si>
  <si>
    <t>Tapis flottant de végétaux à grandes feuilles</t>
  </si>
  <si>
    <t>22.4311</t>
  </si>
  <si>
    <t>Tapis de Nénuphars</t>
  </si>
  <si>
    <t>22.4312</t>
  </si>
  <si>
    <t>Tapis de chataîgnes d'eau</t>
  </si>
  <si>
    <t>22.4313</t>
  </si>
  <si>
    <t>Tapis de Nymphoides</t>
  </si>
  <si>
    <t>22.4314</t>
  </si>
  <si>
    <t>Tapis de Potamot flottant</t>
  </si>
  <si>
    <t>22.4315</t>
  </si>
  <si>
    <t>Tapis de Renouées</t>
  </si>
  <si>
    <t>22.432</t>
  </si>
  <si>
    <t>22.433</t>
  </si>
  <si>
    <t>Groupements oligotrophes de Potamots</t>
  </si>
  <si>
    <t>22.44</t>
  </si>
  <si>
    <t>Tapis immergés de Characées</t>
  </si>
  <si>
    <t>22.441</t>
  </si>
  <si>
    <t>Tapis de Chara</t>
  </si>
  <si>
    <t>22.442</t>
  </si>
  <si>
    <t>Tapis de Nitella</t>
  </si>
  <si>
    <t>22.45</t>
  </si>
  <si>
    <t>Mares de tourbières à Sphaignes et Utriculaires</t>
  </si>
  <si>
    <t>22.5</t>
  </si>
  <si>
    <t>Masses d'eau temporaires</t>
  </si>
  <si>
    <t>Eaux stagnantes, saumâtres et salées</t>
  </si>
  <si>
    <t>23.1</t>
  </si>
  <si>
    <t>Eaux saumâtres ou salées sans végétation</t>
  </si>
  <si>
    <t>23.11</t>
  </si>
  <si>
    <t>Eau libre sans tapis de Charophytes</t>
  </si>
  <si>
    <t>23.12</t>
  </si>
  <si>
    <t>Tapis algual de Charophyte</t>
  </si>
  <si>
    <t>23.2</t>
  </si>
  <si>
    <t>Eaux saumâtres ou salées végétalisées</t>
  </si>
  <si>
    <t>23.21</t>
  </si>
  <si>
    <t>Formations immergées des eaux saumâtres ou salées</t>
  </si>
  <si>
    <t>23.211</t>
  </si>
  <si>
    <t>Groupements à Ruppia</t>
  </si>
  <si>
    <t>23.212</t>
  </si>
  <si>
    <t>Communautés lagunaires de végétation marine</t>
  </si>
  <si>
    <t>23.22</t>
  </si>
  <si>
    <t>Scirpaies naines lagunaires</t>
  </si>
  <si>
    <t>Eaux courantes</t>
  </si>
  <si>
    <t>24.1</t>
  </si>
  <si>
    <t>Lits des rivières</t>
  </si>
  <si>
    <t>24.11</t>
  </si>
  <si>
    <t>Ruisselets</t>
  </si>
  <si>
    <t>24.12</t>
  </si>
  <si>
    <t>Zone à Truites</t>
  </si>
  <si>
    <t>24.13</t>
  </si>
  <si>
    <t>Zone à Ombres</t>
  </si>
  <si>
    <t>24.14</t>
  </si>
  <si>
    <t>Zone à Barbeaux</t>
  </si>
  <si>
    <t>24.15</t>
  </si>
  <si>
    <t>Zone à Brèmes</t>
  </si>
  <si>
    <t>24.16</t>
  </si>
  <si>
    <t>Cours d'eau intermittents</t>
  </si>
  <si>
    <t>24.2</t>
  </si>
  <si>
    <t>Bancs de graviers des cours d'eau</t>
  </si>
  <si>
    <t>24.21</t>
  </si>
  <si>
    <t>Bancs de graviers sans végétation</t>
  </si>
  <si>
    <t>24.22</t>
  </si>
  <si>
    <t>Bancs de graviers végétalisés</t>
  </si>
  <si>
    <t>24.221</t>
  </si>
  <si>
    <t>Groupements d'Epilobes des rivières subalpines</t>
  </si>
  <si>
    <t>24.222</t>
  </si>
  <si>
    <t>Groupements alpins des bancs de graviers</t>
  </si>
  <si>
    <t>24.223</t>
  </si>
  <si>
    <t>Broussailles de Saules et de Myricaire germanique</t>
  </si>
  <si>
    <t>24.224</t>
  </si>
  <si>
    <t>Fourrés et bois des bancs de graviers</t>
  </si>
  <si>
    <t>24.225</t>
  </si>
  <si>
    <t>Lits de graviers méditerranéens</t>
  </si>
  <si>
    <t>24.226</t>
  </si>
  <si>
    <t>Graviers des rivières de plaine</t>
  </si>
  <si>
    <t>24.3</t>
  </si>
  <si>
    <t>Bancs de sable des rivières</t>
  </si>
  <si>
    <t>24.31</t>
  </si>
  <si>
    <t>Bancs de sable des rivières sans végétation</t>
  </si>
  <si>
    <t>24.32</t>
  </si>
  <si>
    <t>Bancs de sable riverains pourvus de végétation</t>
  </si>
  <si>
    <t>24.4</t>
  </si>
  <si>
    <t>Végétation immergée des rivières</t>
  </si>
  <si>
    <t>24.41</t>
  </si>
  <si>
    <t>Végétation des rivières oligotrophes acidiphiles</t>
  </si>
  <si>
    <t>24.42</t>
  </si>
  <si>
    <t>Végétation des rivières oligotrophes riches en calcaire</t>
  </si>
  <si>
    <t>24.43</t>
  </si>
  <si>
    <t>Végétation des rivières mésotrophes</t>
  </si>
  <si>
    <t>24.44</t>
  </si>
  <si>
    <t>Végétation des rivières eutrophes</t>
  </si>
  <si>
    <t>24.5</t>
  </si>
  <si>
    <t>Dépôts d'alluvions fluviatiles limoneuses</t>
  </si>
  <si>
    <t>24.51</t>
  </si>
  <si>
    <t>Dépôts nus d'alluvions fluviatiles limoneuses</t>
  </si>
  <si>
    <t>24.52</t>
  </si>
  <si>
    <t>Groupements euro-sibériens annuels des vases fluviatiles</t>
  </si>
  <si>
    <t>24.53</t>
  </si>
  <si>
    <t>Groupements méditerranéens des limons riverains</t>
  </si>
  <si>
    <t>Landes, fruticées, pelouses et prairies</t>
  </si>
  <si>
    <t>Landes et fruticées</t>
  </si>
  <si>
    <t>31.1</t>
  </si>
  <si>
    <t>31.11</t>
  </si>
  <si>
    <t>Landes humides atlantiques septentrionales</t>
  </si>
  <si>
    <t>31.12</t>
  </si>
  <si>
    <t>Landes humides atlantiques méridionales</t>
  </si>
  <si>
    <t>31.13</t>
  </si>
  <si>
    <t>Landes humides à Molinia caerulea</t>
  </si>
  <si>
    <t>31.2</t>
  </si>
  <si>
    <t>31.21</t>
  </si>
  <si>
    <t>Landes submontagnardes à Vaccinium</t>
  </si>
  <si>
    <t>31.211</t>
  </si>
  <si>
    <t>31.212</t>
  </si>
  <si>
    <t>31.2121</t>
  </si>
  <si>
    <t>31.2122</t>
  </si>
  <si>
    <t>31.2123</t>
  </si>
  <si>
    <t>31.2124</t>
  </si>
  <si>
    <t>31.2125</t>
  </si>
  <si>
    <t>31.2126</t>
  </si>
  <si>
    <t>31.2127</t>
  </si>
  <si>
    <t>31.2128</t>
  </si>
  <si>
    <t>31.213</t>
  </si>
  <si>
    <t>Landes hercyniennes à Vaccinium</t>
  </si>
  <si>
    <t>31.214</t>
  </si>
  <si>
    <t>Landes submontagnardes alpiennes à Vaccinium</t>
  </si>
  <si>
    <t>31.215</t>
  </si>
  <si>
    <t>Landes sub-montagnardes pyrénéo-cantabriques à Vaccinium</t>
  </si>
  <si>
    <t>31.22</t>
  </si>
  <si>
    <t>Landes sub-atlantiques à Genêt et Callune</t>
  </si>
  <si>
    <t>31.221</t>
  </si>
  <si>
    <t>31.222</t>
  </si>
  <si>
    <t>31.223</t>
  </si>
  <si>
    <t>Landes campino-flandriennes à Callune et Genêt</t>
  </si>
  <si>
    <t>31.224</t>
  </si>
  <si>
    <t>Landes campino-flandriennes à Erica cinerea</t>
  </si>
  <si>
    <t>31.225</t>
  </si>
  <si>
    <t>31.2251</t>
  </si>
  <si>
    <t>31.2252</t>
  </si>
  <si>
    <t>31.2253</t>
  </si>
  <si>
    <t>31.2254</t>
  </si>
  <si>
    <t>31.2255</t>
  </si>
  <si>
    <t>31.2256</t>
  </si>
  <si>
    <t>31.2257</t>
  </si>
  <si>
    <t>31.2258</t>
  </si>
  <si>
    <t>31.226</t>
  </si>
  <si>
    <t>Landes montagnardes à Calluna et Genista</t>
  </si>
  <si>
    <t>31.227</t>
  </si>
  <si>
    <t>Landes à Empetrum nigrum</t>
  </si>
  <si>
    <t>31.228</t>
  </si>
  <si>
    <t>31.229</t>
  </si>
  <si>
    <t>31.22A</t>
  </si>
  <si>
    <t>Landes à Genista sagittalis</t>
  </si>
  <si>
    <t>31.23</t>
  </si>
  <si>
    <t>Landes atlantiques à Erica et Ulex</t>
  </si>
  <si>
    <t>31.231</t>
  </si>
  <si>
    <t>Landes à Ulex maritimus</t>
  </si>
  <si>
    <t>31.232</t>
  </si>
  <si>
    <t>31.233</t>
  </si>
  <si>
    <t>31.234</t>
  </si>
  <si>
    <t>Landes septentrionales à Erica vagans</t>
  </si>
  <si>
    <t>31.2341</t>
  </si>
  <si>
    <t>Landes armoricaines à Erica vagans</t>
  </si>
  <si>
    <t>31.2342</t>
  </si>
  <si>
    <t>31.23421</t>
  </si>
  <si>
    <t>31.23422</t>
  </si>
  <si>
    <t>31.235</t>
  </si>
  <si>
    <t>Landes anglo-armoricaines occidentales à Ajoncs</t>
  </si>
  <si>
    <t>31.2351</t>
  </si>
  <si>
    <t>Landes anglo-armoricaines à Ulex gallii et Erica cinerea</t>
  </si>
  <si>
    <t>31.2352</t>
  </si>
  <si>
    <t>Landes anglo-armoricaines à Ulex gallii et Erica ciliaris</t>
  </si>
  <si>
    <t>31.2353</t>
  </si>
  <si>
    <t>Landes anglo-armoricaines à Ulex gallii et Calluna</t>
  </si>
  <si>
    <t>31.2354</t>
  </si>
  <si>
    <t>31.236</t>
  </si>
  <si>
    <t>Landes pyrénéo-cantabriques à Erica mackaiana et E. ciliaris</t>
  </si>
  <si>
    <t>31.237</t>
  </si>
  <si>
    <t>Landes pyrénéo-cantabriques à Erica vagans et Erica cinerea</t>
  </si>
  <si>
    <t>31.238</t>
  </si>
  <si>
    <t>Landes anglo-normandes à Ajoncs nains</t>
  </si>
  <si>
    <t>31.2381</t>
  </si>
  <si>
    <t>Landes anglo-normandes à Ulex minor et Erica cinerea</t>
  </si>
  <si>
    <t>31.2382</t>
  </si>
  <si>
    <t>Landes anglo-normandes à Ulex minor et Erica ciliaris</t>
  </si>
  <si>
    <t>31.2383</t>
  </si>
  <si>
    <t>Landes anglo-normandes à Ulex minor et Calluna</t>
  </si>
  <si>
    <t>31.239</t>
  </si>
  <si>
    <t>Landes aquitano-ligériennes à Ajoncs nains</t>
  </si>
  <si>
    <t>31.2391</t>
  </si>
  <si>
    <t>Landes aquitano-ligériennes à Ulex minor et Erica cinerea</t>
  </si>
  <si>
    <t>31.2392</t>
  </si>
  <si>
    <t>Landes aquitano-ligériennes à Ulex minor et Erica ciliaris</t>
  </si>
  <si>
    <t>31.2393</t>
  </si>
  <si>
    <t>Landes aquitano-ligériennes à Ulex minor et Erica scoparia</t>
  </si>
  <si>
    <t>31.24</t>
  </si>
  <si>
    <t>Landes ibéro-atlantiques à Erica, Ulex et Cistus</t>
  </si>
  <si>
    <t>31.241</t>
  </si>
  <si>
    <t>31.2411</t>
  </si>
  <si>
    <t>Landes aquitaniennes à Erica et Cistus</t>
  </si>
  <si>
    <t>31.2412</t>
  </si>
  <si>
    <t>31.2413</t>
  </si>
  <si>
    <t>31.242</t>
  </si>
  <si>
    <t>31.2421</t>
  </si>
  <si>
    <t>31.2422</t>
  </si>
  <si>
    <t>31.243</t>
  </si>
  <si>
    <t>31.2431</t>
  </si>
  <si>
    <t>31.2432</t>
  </si>
  <si>
    <t>31.244</t>
  </si>
  <si>
    <t>31.2441</t>
  </si>
  <si>
    <t>31.2442</t>
  </si>
  <si>
    <t>31.2443</t>
  </si>
  <si>
    <t>31.245</t>
  </si>
  <si>
    <t>31.2451</t>
  </si>
  <si>
    <t>31.2452</t>
  </si>
  <si>
    <t>31.2453</t>
  </si>
  <si>
    <t>31.246</t>
  </si>
  <si>
    <t>31.2461</t>
  </si>
  <si>
    <t>31.2462</t>
  </si>
  <si>
    <t>31.2463</t>
  </si>
  <si>
    <t>31.2464</t>
  </si>
  <si>
    <t>31.247</t>
  </si>
  <si>
    <t>31.248</t>
  </si>
  <si>
    <t>31.249</t>
  </si>
  <si>
    <t>31.3</t>
  </si>
  <si>
    <t>31.31</t>
  </si>
  <si>
    <t>31.311</t>
  </si>
  <si>
    <t>31.312</t>
  </si>
  <si>
    <t>31.32</t>
  </si>
  <si>
    <t>31.33</t>
  </si>
  <si>
    <t>31.34</t>
  </si>
  <si>
    <t>31.35</t>
  </si>
  <si>
    <t>31.36</t>
  </si>
  <si>
    <t>31.4</t>
  </si>
  <si>
    <t>31.41</t>
  </si>
  <si>
    <t>Landes naines à Azalée et à Vaccinium</t>
  </si>
  <si>
    <t>31.411</t>
  </si>
  <si>
    <t>Landes à Loiseleuria</t>
  </si>
  <si>
    <t>31.412</t>
  </si>
  <si>
    <t>Landes alpines à Vaccinium</t>
  </si>
  <si>
    <t>31.42</t>
  </si>
  <si>
    <t>Landes à Rhododendron</t>
  </si>
  <si>
    <t>31.43</t>
  </si>
  <si>
    <t>Fourrés à Genévriers nains</t>
  </si>
  <si>
    <t>31.431</t>
  </si>
  <si>
    <t>Fourrés à Juniperus communis subsp. nana</t>
  </si>
  <si>
    <t>31.432</t>
  </si>
  <si>
    <t>Fourrés à Juniperus sabina</t>
  </si>
  <si>
    <t>31.433</t>
  </si>
  <si>
    <t>Fourrés à Juniperus communis subsp. hemisphaerica</t>
  </si>
  <si>
    <t>31.434</t>
  </si>
  <si>
    <t>31.44</t>
  </si>
  <si>
    <t>Landes à Empetrum et Vaccinium</t>
  </si>
  <si>
    <t>31.45</t>
  </si>
  <si>
    <t>31.451</t>
  </si>
  <si>
    <t>31.452</t>
  </si>
  <si>
    <t>31.453</t>
  </si>
  <si>
    <t>31.46</t>
  </si>
  <si>
    <t>31.47</t>
  </si>
  <si>
    <t>Landes à Arctostaphylos uva-ursi</t>
  </si>
  <si>
    <t>31.48</t>
  </si>
  <si>
    <t>Landes à Rhododendron hirsutum</t>
  </si>
  <si>
    <t>31.49</t>
  </si>
  <si>
    <t>Tapis à Dryade</t>
  </si>
  <si>
    <t>31.491</t>
  </si>
  <si>
    <t>Tapis de Dryas de haute montagne</t>
  </si>
  <si>
    <t>31.492</t>
  </si>
  <si>
    <t>31.493</t>
  </si>
  <si>
    <t>31.494</t>
  </si>
  <si>
    <t>31.495</t>
  </si>
  <si>
    <t>31.4A</t>
  </si>
  <si>
    <t>31.5</t>
  </si>
  <si>
    <t>Fourré bas de Pins mugo</t>
  </si>
  <si>
    <t>31.51</t>
  </si>
  <si>
    <t>Fourrés bas de Pins mugo des Alpes internes</t>
  </si>
  <si>
    <t>31.52</t>
  </si>
  <si>
    <t>31.53</t>
  </si>
  <si>
    <t>Fourrés bas de Pins mugo des Alpes sud-occidentales</t>
  </si>
  <si>
    <t>31.54</t>
  </si>
  <si>
    <t>31.6</t>
  </si>
  <si>
    <t>Fourrés subalpins et communautés de hautes herbes (mégaphorbiaies)</t>
  </si>
  <si>
    <t>31.61</t>
  </si>
  <si>
    <t>Broussailles d'Aulnes verts</t>
  </si>
  <si>
    <t>31.611</t>
  </si>
  <si>
    <t>Fourrés d'Aulnes verts des Alpes</t>
  </si>
  <si>
    <t>31.612</t>
  </si>
  <si>
    <t>Broussailles corses d'Alnus viridis subsp. suaveolens</t>
  </si>
  <si>
    <t>31.62</t>
  </si>
  <si>
    <t>Fourrés de Saules</t>
  </si>
  <si>
    <t>31.621</t>
  </si>
  <si>
    <t>Fourrés de Saules pyrénéo-alpiens</t>
  </si>
  <si>
    <t>31.6211</t>
  </si>
  <si>
    <t>Brousses à Saules bas des Alpes</t>
  </si>
  <si>
    <t>31.6212</t>
  </si>
  <si>
    <t>Brousses alpiennes à Saules prostrés</t>
  </si>
  <si>
    <t>31.6213</t>
  </si>
  <si>
    <t>Brousses alpiennes de Saules élevés</t>
  </si>
  <si>
    <t>31.6214</t>
  </si>
  <si>
    <t>Broussailles de Saules pyrénéens</t>
  </si>
  <si>
    <t>31.622</t>
  </si>
  <si>
    <t>31.623</t>
  </si>
  <si>
    <t>31.63</t>
  </si>
  <si>
    <t>Mégaphorbiaies subalpines avec buissons</t>
  </si>
  <si>
    <t>31.64</t>
  </si>
  <si>
    <t>31.7</t>
  </si>
  <si>
    <t>Landes épineuses (= Landes hérisson)</t>
  </si>
  <si>
    <t>31.71</t>
  </si>
  <si>
    <t>Landes épineuses pyrénéennes</t>
  </si>
  <si>
    <t>31.72</t>
  </si>
  <si>
    <t>31.721</t>
  </si>
  <si>
    <t>31.722</t>
  </si>
  <si>
    <t>31.723</t>
  </si>
  <si>
    <t>31.724</t>
  </si>
  <si>
    <t>31.73</t>
  </si>
  <si>
    <t>31.731</t>
  </si>
  <si>
    <t>31.732</t>
  </si>
  <si>
    <t>31.733</t>
  </si>
  <si>
    <t>31.734</t>
  </si>
  <si>
    <t>31.7341</t>
  </si>
  <si>
    <t>31.7342</t>
  </si>
  <si>
    <t>31.735</t>
  </si>
  <si>
    <t>31.74</t>
  </si>
  <si>
    <t>Landes épineuses franco-ibériques</t>
  </si>
  <si>
    <t>31.741</t>
  </si>
  <si>
    <t>Landes épineuses à Erinacea</t>
  </si>
  <si>
    <t>31.7411</t>
  </si>
  <si>
    <t>31.7412</t>
  </si>
  <si>
    <t>31.7413</t>
  </si>
  <si>
    <t>31.7414</t>
  </si>
  <si>
    <t>31.7415</t>
  </si>
  <si>
    <t>31.742</t>
  </si>
  <si>
    <t>31.7421</t>
  </si>
  <si>
    <t>31.7422</t>
  </si>
  <si>
    <t>31.7423</t>
  </si>
  <si>
    <t>31.7424</t>
  </si>
  <si>
    <t>31.743</t>
  </si>
  <si>
    <t>31.7431</t>
  </si>
  <si>
    <t>31.7432</t>
  </si>
  <si>
    <t>31.7433</t>
  </si>
  <si>
    <t>31.744</t>
  </si>
  <si>
    <t>31.745</t>
  </si>
  <si>
    <t>Landes en coussinets de Genista</t>
  </si>
  <si>
    <t>31.7451</t>
  </si>
  <si>
    <t>Landes en coussinets pyrénéo-cantabriennes</t>
  </si>
  <si>
    <t>31.7452</t>
  </si>
  <si>
    <t>31.7453</t>
  </si>
  <si>
    <t>31.7454</t>
  </si>
  <si>
    <t>31.7455</t>
  </si>
  <si>
    <t>31.7456</t>
  </si>
  <si>
    <t>Landes en coussinets à Genista lobelii et G. pulchella</t>
  </si>
  <si>
    <t>31.746</t>
  </si>
  <si>
    <t>31.7461</t>
  </si>
  <si>
    <t>31.7462</t>
  </si>
  <si>
    <t>31.747</t>
  </si>
  <si>
    <t>31.7471</t>
  </si>
  <si>
    <t>31.7472</t>
  </si>
  <si>
    <t>31.75</t>
  </si>
  <si>
    <t>Landes épineuses cyrno-sardes</t>
  </si>
  <si>
    <t>31.751</t>
  </si>
  <si>
    <t>Landes épineuses à Astragalus gennargenteus</t>
  </si>
  <si>
    <t>31.752</t>
  </si>
  <si>
    <t>Landes épineuses cyrno-sardes à Euphorbia</t>
  </si>
  <si>
    <t>31.753</t>
  </si>
  <si>
    <t>Landes en coussinets cyrno-sardes à Thymus</t>
  </si>
  <si>
    <t>31.754</t>
  </si>
  <si>
    <t>Landes épineuses cyrno-sardes à Genista</t>
  </si>
  <si>
    <t>31.755</t>
  </si>
  <si>
    <t>Landes épineuses cyrno-sardes à Berberis</t>
  </si>
  <si>
    <t>31.756</t>
  </si>
  <si>
    <t>Landes épineuses cyrno-sardes à Anthyllis</t>
  </si>
  <si>
    <t>31.76</t>
  </si>
  <si>
    <t>31.77</t>
  </si>
  <si>
    <t>31.771</t>
  </si>
  <si>
    <t>31.772</t>
  </si>
  <si>
    <t>31.773</t>
  </si>
  <si>
    <t>31.774</t>
  </si>
  <si>
    <t>31.775</t>
  </si>
  <si>
    <t>31.78</t>
  </si>
  <si>
    <t>31.79</t>
  </si>
  <si>
    <t>31.791</t>
  </si>
  <si>
    <t>31.7911</t>
  </si>
  <si>
    <t>31.7912</t>
  </si>
  <si>
    <t>31.7913</t>
  </si>
  <si>
    <t>31.792</t>
  </si>
  <si>
    <t>31.7921</t>
  </si>
  <si>
    <t>31.7922</t>
  </si>
  <si>
    <t>31.793</t>
  </si>
  <si>
    <t>31.7931</t>
  </si>
  <si>
    <t>31.7932</t>
  </si>
  <si>
    <t>31.7A</t>
  </si>
  <si>
    <t>31.7A1</t>
  </si>
  <si>
    <t>31.7A2</t>
  </si>
  <si>
    <t>31.7A3</t>
  </si>
  <si>
    <t>31.7A4</t>
  </si>
  <si>
    <t>31.7B</t>
  </si>
  <si>
    <t>31.7B1</t>
  </si>
  <si>
    <t>31.7B2</t>
  </si>
  <si>
    <t>31.7B3</t>
  </si>
  <si>
    <t>31.7B4</t>
  </si>
  <si>
    <t>31.7C</t>
  </si>
  <si>
    <t>31.7C1</t>
  </si>
  <si>
    <t>31.7C11</t>
  </si>
  <si>
    <t>31.7C12</t>
  </si>
  <si>
    <t>31.7C13</t>
  </si>
  <si>
    <t>31.7C14</t>
  </si>
  <si>
    <t>31.7C15</t>
  </si>
  <si>
    <t>31.7C16</t>
  </si>
  <si>
    <t>31.7C17</t>
  </si>
  <si>
    <t>31.7C2</t>
  </si>
  <si>
    <t>31.7C21</t>
  </si>
  <si>
    <t>31.7C22</t>
  </si>
  <si>
    <t>31.7D</t>
  </si>
  <si>
    <t>31.7E</t>
  </si>
  <si>
    <t>Landes épineuses à Astragalus sempervirens</t>
  </si>
  <si>
    <t>31.7F</t>
  </si>
  <si>
    <t>31.7F1</t>
  </si>
  <si>
    <t>31.7F2</t>
  </si>
  <si>
    <t>31.8</t>
  </si>
  <si>
    <t>Fourrés</t>
  </si>
  <si>
    <t>31.81</t>
  </si>
  <si>
    <t>Fourrés médio-européens sur sol fertile</t>
  </si>
  <si>
    <t>31.811</t>
  </si>
  <si>
    <t>Fruticées à Prunus spinosa et halliers à Rubus fruticosus</t>
  </si>
  <si>
    <t>31.8111</t>
  </si>
  <si>
    <t>Fruticées subatlantiques Prunus spinosa et Rubus fruticosus</t>
  </si>
  <si>
    <t>31.8112</t>
  </si>
  <si>
    <t>Fruticées atlantiques Prunus spinosa et Rubus fruticosus</t>
  </si>
  <si>
    <t>31.812</t>
  </si>
  <si>
    <t>Fruticées à Prunelliers et Troènes</t>
  </si>
  <si>
    <t>31.8121</t>
  </si>
  <si>
    <t>Fruticées atlantiques et médio-européennes à Prunelliers et Troènes</t>
  </si>
  <si>
    <t>31.81211</t>
  </si>
  <si>
    <t>Fruticées médio-européennes à Prunelliers et Troènes</t>
  </si>
  <si>
    <t>31.81212</t>
  </si>
  <si>
    <t>Fruticées atlantiques à Crataegus et Hedera</t>
  </si>
  <si>
    <t>31.812121</t>
  </si>
  <si>
    <t>Fruticées atlantiques calciclines</t>
  </si>
  <si>
    <t>31.812122</t>
  </si>
  <si>
    <t>Fruticées calcicoles de bord de route, sur craie</t>
  </si>
  <si>
    <t>31.8122</t>
  </si>
  <si>
    <t>Fruticées subméditerranéennes de Prunelliers et de Troènes</t>
  </si>
  <si>
    <t>31.8123</t>
  </si>
  <si>
    <t>Fruticées de stations rocailleuses à Cotoneaster et Amélanchier</t>
  </si>
  <si>
    <t>31.8124</t>
  </si>
  <si>
    <t>Fruticées d'Argousiers</t>
  </si>
  <si>
    <t>31.8125</t>
  </si>
  <si>
    <t>Fruticées intra-alpines à Epine vinette</t>
  </si>
  <si>
    <t>31.81251</t>
  </si>
  <si>
    <t>Fruticées à Prunus brigantiaca</t>
  </si>
  <si>
    <t>31.81252</t>
  </si>
  <si>
    <t>Autres fruticées intra-alpines à Epine vinette</t>
  </si>
  <si>
    <t>31.8126</t>
  </si>
  <si>
    <t>31.82</t>
  </si>
  <si>
    <t>Fruticées à Buis</t>
  </si>
  <si>
    <t>31.83</t>
  </si>
  <si>
    <t>Fruticées atlantiques des sols pauvres</t>
  </si>
  <si>
    <t>31.831</t>
  </si>
  <si>
    <t>31.832</t>
  </si>
  <si>
    <t>Fourrés à Bourdaine, Sorbiers, Chèvrefeuilles</t>
  </si>
  <si>
    <t>31.84</t>
  </si>
  <si>
    <t>Landes à Genêts</t>
  </si>
  <si>
    <t>31.841</t>
  </si>
  <si>
    <t>Landes médio-européennes à Cytisus scoparius</t>
  </si>
  <si>
    <t>31.8411</t>
  </si>
  <si>
    <t>Landes à Genêts des plaines et des collines</t>
  </si>
  <si>
    <t>31.8412</t>
  </si>
  <si>
    <t>Landes à Genêts des Alpes</t>
  </si>
  <si>
    <t>31.8413</t>
  </si>
  <si>
    <t>Landes du Massif central à Cytisus scoparius</t>
  </si>
  <si>
    <t>31.8414</t>
  </si>
  <si>
    <t>Landes à Cytisus scoparius des Pyrénées</t>
  </si>
  <si>
    <t>31.842</t>
  </si>
  <si>
    <t>Landes à Cytisus purgans</t>
  </si>
  <si>
    <t>31.8421</t>
  </si>
  <si>
    <t>Landes à Cytisus purgans des Cévennes</t>
  </si>
  <si>
    <t>31.8422</t>
  </si>
  <si>
    <t>Landes à Cytisus purgans pyrénéennes</t>
  </si>
  <si>
    <t>31.8423</t>
  </si>
  <si>
    <t>31.8424</t>
  </si>
  <si>
    <t>31.8425</t>
  </si>
  <si>
    <t>31.8426</t>
  </si>
  <si>
    <t>31.8427</t>
  </si>
  <si>
    <t>31.843</t>
  </si>
  <si>
    <t>31.8431</t>
  </si>
  <si>
    <t>31.8432</t>
  </si>
  <si>
    <t>31.8433</t>
  </si>
  <si>
    <t>31.8434</t>
  </si>
  <si>
    <t>31.8435</t>
  </si>
  <si>
    <t>31.8436</t>
  </si>
  <si>
    <t>31.8437</t>
  </si>
  <si>
    <t>31.844</t>
  </si>
  <si>
    <t>31.8441</t>
  </si>
  <si>
    <t>31.8442</t>
  </si>
  <si>
    <t>31.845</t>
  </si>
  <si>
    <t>31.8451</t>
  </si>
  <si>
    <t>31.8452</t>
  </si>
  <si>
    <t>31.846</t>
  </si>
  <si>
    <t>31.85</t>
  </si>
  <si>
    <t>Landes à Ajoncs</t>
  </si>
  <si>
    <t>31.86</t>
  </si>
  <si>
    <t>Landes à Fougères</t>
  </si>
  <si>
    <t>31.861</t>
  </si>
  <si>
    <t>Landes subatlantiques à Fougères</t>
  </si>
  <si>
    <t>31.862</t>
  </si>
  <si>
    <t>31.863</t>
  </si>
  <si>
    <t>Landes supra-méditerranéennes à Fougères</t>
  </si>
  <si>
    <t>31.87</t>
  </si>
  <si>
    <t>Clairières forestières</t>
  </si>
  <si>
    <t>31.871</t>
  </si>
  <si>
    <t>Clairières herbacées forestières</t>
  </si>
  <si>
    <t>31.8711</t>
  </si>
  <si>
    <t>Clairières à Epilobes et Digitales</t>
  </si>
  <si>
    <t>31.8712</t>
  </si>
  <si>
    <t>Clairières à Bardane et Belladonne</t>
  </si>
  <si>
    <t>31.872</t>
  </si>
  <si>
    <t>31.88</t>
  </si>
  <si>
    <t>Fruticées à Genévriers communs</t>
  </si>
  <si>
    <t>31.881</t>
  </si>
  <si>
    <t>Landes à Genévriers</t>
  </si>
  <si>
    <t>31.882</t>
  </si>
  <si>
    <t>31.883</t>
  </si>
  <si>
    <t>31.89</t>
  </si>
  <si>
    <t>Fourrés caducifoliés sub-méditerranéens sud-occidentaux</t>
  </si>
  <si>
    <t>31.891</t>
  </si>
  <si>
    <t>Fourrés caducifoliés sub-méditerranéens franco-ibériques</t>
  </si>
  <si>
    <t>31.892</t>
  </si>
  <si>
    <t>31.893</t>
  </si>
  <si>
    <t>31.894</t>
  </si>
  <si>
    <t>31.8A</t>
  </si>
  <si>
    <t>Fourrés tyrrhéniens subméditerranéens caducifoliés</t>
  </si>
  <si>
    <t>31.8A1</t>
  </si>
  <si>
    <t>Fourrés cyrno-sardes subméditerranéens caducifoliés</t>
  </si>
  <si>
    <t>31.8A2</t>
  </si>
  <si>
    <t>31.8B</t>
  </si>
  <si>
    <t>Fourrés caducifoliés sub-méditerranéens sud-orientaux</t>
  </si>
  <si>
    <t>31.8B1</t>
  </si>
  <si>
    <t>31.8B2</t>
  </si>
  <si>
    <t>31.8B3</t>
  </si>
  <si>
    <t>31.8B4</t>
  </si>
  <si>
    <t>31.8C</t>
  </si>
  <si>
    <t>Fourrés de Noisetiers</t>
  </si>
  <si>
    <t>31.8D</t>
  </si>
  <si>
    <t>Recrûs forestiers caducifoliés</t>
  </si>
  <si>
    <t>31.8E</t>
  </si>
  <si>
    <t>31.8F</t>
  </si>
  <si>
    <t>Fourrés mixtes</t>
  </si>
  <si>
    <t>31.8G</t>
  </si>
  <si>
    <t>Prébois de résineux</t>
  </si>
  <si>
    <t>Fruticées sclérophylles</t>
  </si>
  <si>
    <t>32.1</t>
  </si>
  <si>
    <t>Matorral arborescent</t>
  </si>
  <si>
    <t>32.11</t>
  </si>
  <si>
    <t>Matorral à Chênes sempervirents</t>
  </si>
  <si>
    <t>32.111</t>
  </si>
  <si>
    <t>Matorral de Quercus suber</t>
  </si>
  <si>
    <t>32.112</t>
  </si>
  <si>
    <t>Matorral acidiphile de Quercus ilex</t>
  </si>
  <si>
    <t>32.113</t>
  </si>
  <si>
    <t>Matorral calciphile à Quercus ilex, Q. coccifera</t>
  </si>
  <si>
    <t>32.114</t>
  </si>
  <si>
    <t>32.1141</t>
  </si>
  <si>
    <t>32.1142</t>
  </si>
  <si>
    <t>32.1143</t>
  </si>
  <si>
    <t>32.115</t>
  </si>
  <si>
    <t>32.116</t>
  </si>
  <si>
    <t>32.1161</t>
  </si>
  <si>
    <t>32.1162</t>
  </si>
  <si>
    <t>32.12</t>
  </si>
  <si>
    <t>Matorral à Oliviers et Lentisques</t>
  </si>
  <si>
    <t>32.121</t>
  </si>
  <si>
    <t>Matorral arborescent à Olivier sauvage</t>
  </si>
  <si>
    <t>32.122</t>
  </si>
  <si>
    <t>Matorral arborescent à Caroubier</t>
  </si>
  <si>
    <t>32.123</t>
  </si>
  <si>
    <t>Matorral arborescent à Lentisque</t>
  </si>
  <si>
    <t>32.124</t>
  </si>
  <si>
    <t>Matorral arborescent à Myrte</t>
  </si>
  <si>
    <t>32.125</t>
  </si>
  <si>
    <t>32.13</t>
  </si>
  <si>
    <t>Matorral à Genévriers</t>
  </si>
  <si>
    <t>32.131</t>
  </si>
  <si>
    <t>Matorral arborescent à Juniperus oxycedrus</t>
  </si>
  <si>
    <t>32.1311</t>
  </si>
  <si>
    <t>Matorral arborescent interne à Juniperus oxycedrus</t>
  </si>
  <si>
    <t>32.1312</t>
  </si>
  <si>
    <t>Matorral arborescent à Juniperus macrocarpa</t>
  </si>
  <si>
    <t>32.1313</t>
  </si>
  <si>
    <t>32.132</t>
  </si>
  <si>
    <t>Matorral arborescent à Juniperus phoenicea</t>
  </si>
  <si>
    <t>32.1321</t>
  </si>
  <si>
    <t>Matorral arborescent, intérieur, à Juniperus phoenicea</t>
  </si>
  <si>
    <t>32.1322</t>
  </si>
  <si>
    <t>Matorral arborescent à Juniperus lycia</t>
  </si>
  <si>
    <t>32.133</t>
  </si>
  <si>
    <t>32.1331</t>
  </si>
  <si>
    <t>32.1332</t>
  </si>
  <si>
    <t>32.134</t>
  </si>
  <si>
    <t>Matorral arborescent à Juniperus communis</t>
  </si>
  <si>
    <t>32.135</t>
  </si>
  <si>
    <t>32.136</t>
  </si>
  <si>
    <t>Matorral arborescent à Juniperus thurifera</t>
  </si>
  <si>
    <t>32.14</t>
  </si>
  <si>
    <t>Matorral à Pins</t>
  </si>
  <si>
    <t>32.141</t>
  </si>
  <si>
    <t>Matorral arborescent à Pin mésogéen (Pinus pinaster)</t>
  </si>
  <si>
    <t>32.142</t>
  </si>
  <si>
    <t>Matorral arborescent à Pin pignon (Pinus pinea)</t>
  </si>
  <si>
    <t>32.143</t>
  </si>
  <si>
    <t>Matorral arborescent à Pin d'Alep (Pinus halepensis)</t>
  </si>
  <si>
    <t>32.144</t>
  </si>
  <si>
    <t>32.145</t>
  </si>
  <si>
    <t>Matorral arborescent à Pin noir ou à Pin sylvestre</t>
  </si>
  <si>
    <t>32.15</t>
  </si>
  <si>
    <t>32.16</t>
  </si>
  <si>
    <t>Matorral arborescent à chênes caducifoliés</t>
  </si>
  <si>
    <t>32.161</t>
  </si>
  <si>
    <t>32.162</t>
  </si>
  <si>
    <t>Matorral occidental à Chênes caducifoliés</t>
  </si>
  <si>
    <t>32.17</t>
  </si>
  <si>
    <t>32.18</t>
  </si>
  <si>
    <t>Matorral à Lauriers</t>
  </si>
  <si>
    <t>32.19</t>
  </si>
  <si>
    <t>32.1A</t>
  </si>
  <si>
    <t>32.2</t>
  </si>
  <si>
    <t>Formations arbustives thermo-méditerranéennes</t>
  </si>
  <si>
    <t>32.21</t>
  </si>
  <si>
    <t>Fruticées, fourrés et landes-garrigues thermo-méditerranéennes</t>
  </si>
  <si>
    <t>32.211</t>
  </si>
  <si>
    <t>Fruticées à Oliviers et Lentisques</t>
  </si>
  <si>
    <t>32.212</t>
  </si>
  <si>
    <t>Landes-garrigues thermo-méditerranéennes</t>
  </si>
  <si>
    <t>32.2121</t>
  </si>
  <si>
    <t>Landes-garrigues occidentales à Erica multiflora</t>
  </si>
  <si>
    <t>32.2122</t>
  </si>
  <si>
    <t>32.2123</t>
  </si>
  <si>
    <t>32.213</t>
  </si>
  <si>
    <t>32.214</t>
  </si>
  <si>
    <t>Fruticée à Lentisques</t>
  </si>
  <si>
    <t>32.215</t>
  </si>
  <si>
    <t>Fruticée à Calicotome</t>
  </si>
  <si>
    <t>32.216</t>
  </si>
  <si>
    <t>Fourrés à Lauriers</t>
  </si>
  <si>
    <t>32.217</t>
  </si>
  <si>
    <t>Garrigues côtières à Helichrysum</t>
  </si>
  <si>
    <t>32.218</t>
  </si>
  <si>
    <t>Fourrés à Myrtes</t>
  </si>
  <si>
    <t>32.219</t>
  </si>
  <si>
    <t>Buissons thermo-méditerranéens à Chênes kermès</t>
  </si>
  <si>
    <t>32.2191</t>
  </si>
  <si>
    <t>32.2192</t>
  </si>
  <si>
    <t>Fruticées thermo-méditerranéennes tyrrhéniennes à chêne kermès</t>
  </si>
  <si>
    <t>32.2193</t>
  </si>
  <si>
    <t>32.21A</t>
  </si>
  <si>
    <t>32.21A1</t>
  </si>
  <si>
    <t>32.21A2</t>
  </si>
  <si>
    <t>32.21A3</t>
  </si>
  <si>
    <t>Fourrés occidentaux à Phillyrea</t>
  </si>
  <si>
    <t>32.21A4</t>
  </si>
  <si>
    <t>32.21B</t>
  </si>
  <si>
    <t>Fruticées à Nerprun et asperges</t>
  </si>
  <si>
    <t>32.21C</t>
  </si>
  <si>
    <t>Buissons à Osyris</t>
  </si>
  <si>
    <t>32.21D</t>
  </si>
  <si>
    <t>32.21E</t>
  </si>
  <si>
    <t>32.21F</t>
  </si>
  <si>
    <t>32.21G</t>
  </si>
  <si>
    <t>32.21G1</t>
  </si>
  <si>
    <t>32.21G2</t>
  </si>
  <si>
    <t>32.21H</t>
  </si>
  <si>
    <t>32.21I</t>
  </si>
  <si>
    <t>Brousses thermo-méditerranéennes à Genévriers</t>
  </si>
  <si>
    <t>32.22</t>
  </si>
  <si>
    <t>Formations à Euphorbes</t>
  </si>
  <si>
    <t>32.23</t>
  </si>
  <si>
    <t>Garrigues à Ampelodesmos mauritanica</t>
  </si>
  <si>
    <t>32.24</t>
  </si>
  <si>
    <t>Fruticée à Palmier nain</t>
  </si>
  <si>
    <t>32.25</t>
  </si>
  <si>
    <t>32.251</t>
  </si>
  <si>
    <t>32.252</t>
  </si>
  <si>
    <t>32.253</t>
  </si>
  <si>
    <t>32.254</t>
  </si>
  <si>
    <t>32.255</t>
  </si>
  <si>
    <t>32.256</t>
  </si>
  <si>
    <t>32.2561</t>
  </si>
  <si>
    <t>32.2562</t>
  </si>
  <si>
    <t>32.2563</t>
  </si>
  <si>
    <t>32.2564</t>
  </si>
  <si>
    <t>32.257</t>
  </si>
  <si>
    <t>32.2571</t>
  </si>
  <si>
    <t>32.2572</t>
  </si>
  <si>
    <t>32.25721</t>
  </si>
  <si>
    <t>32.25722</t>
  </si>
  <si>
    <t>32.25723</t>
  </si>
  <si>
    <t>32.25724</t>
  </si>
  <si>
    <t>32.26</t>
  </si>
  <si>
    <t>Rétamaies thermoméditerranéennes</t>
  </si>
  <si>
    <t>32.261</t>
  </si>
  <si>
    <t>32.262</t>
  </si>
  <si>
    <t>32.263</t>
  </si>
  <si>
    <t>32.264</t>
  </si>
  <si>
    <t>32.265</t>
  </si>
  <si>
    <t>32.266</t>
  </si>
  <si>
    <t>32.267</t>
  </si>
  <si>
    <t>32.268</t>
  </si>
  <si>
    <t>32.269</t>
  </si>
  <si>
    <t>32.26A</t>
  </si>
  <si>
    <t>32.26B</t>
  </si>
  <si>
    <t>32.27</t>
  </si>
  <si>
    <t>Landes à ajoncs méditerranéens</t>
  </si>
  <si>
    <t>32.271</t>
  </si>
  <si>
    <t>32.272</t>
  </si>
  <si>
    <t>32.273</t>
  </si>
  <si>
    <t>32.274</t>
  </si>
  <si>
    <t>Landes à Ulex parviflorus franco-ibériennes</t>
  </si>
  <si>
    <t>32.275</t>
  </si>
  <si>
    <t>32.276</t>
  </si>
  <si>
    <t>32.28</t>
  </si>
  <si>
    <t>32.281</t>
  </si>
  <si>
    <t>32.282</t>
  </si>
  <si>
    <t>32.283</t>
  </si>
  <si>
    <t>32.284</t>
  </si>
  <si>
    <t>32.285</t>
  </si>
  <si>
    <t>32.2851</t>
  </si>
  <si>
    <t>32.2852</t>
  </si>
  <si>
    <t>32.2853</t>
  </si>
  <si>
    <t>32.286</t>
  </si>
  <si>
    <t>32.29</t>
  </si>
  <si>
    <t>32.291</t>
  </si>
  <si>
    <t>32.292</t>
  </si>
  <si>
    <t>32.2A</t>
  </si>
  <si>
    <t>32.2A1</t>
  </si>
  <si>
    <t>32.2A2</t>
  </si>
  <si>
    <t>32.2A3</t>
  </si>
  <si>
    <t>32.2A4</t>
  </si>
  <si>
    <t>32.2B</t>
  </si>
  <si>
    <t>32.2B1</t>
  </si>
  <si>
    <t>32.2B2</t>
  </si>
  <si>
    <t>32.2B3</t>
  </si>
  <si>
    <t>32.2B4</t>
  </si>
  <si>
    <t>32.2B5</t>
  </si>
  <si>
    <t>32.2C</t>
  </si>
  <si>
    <t>32.2C1</t>
  </si>
  <si>
    <t>32.2C2</t>
  </si>
  <si>
    <t>32.3</t>
  </si>
  <si>
    <t>Maquis silicicoles méso-méditerranéens</t>
  </si>
  <si>
    <t>32.31</t>
  </si>
  <si>
    <t>32.311</t>
  </si>
  <si>
    <t>Maquis hauts de Méditerranée occidentale</t>
  </si>
  <si>
    <t>32.312</t>
  </si>
  <si>
    <t>32.313</t>
  </si>
  <si>
    <t>32.32</t>
  </si>
  <si>
    <t>Maquis bas à Ericacées</t>
  </si>
  <si>
    <t>32.33</t>
  </si>
  <si>
    <t>Maquis hauts à Cistus</t>
  </si>
  <si>
    <t>32.331</t>
  </si>
  <si>
    <t>32.332</t>
  </si>
  <si>
    <t>Maquis ibérien central à grand Ciste</t>
  </si>
  <si>
    <t>32.333</t>
  </si>
  <si>
    <t>32.334</t>
  </si>
  <si>
    <t>Maquis tyrrhénéens hauts à Cistus</t>
  </si>
  <si>
    <t>32.34</t>
  </si>
  <si>
    <t>Maquis bas à Cistes (Cistus sp. pl.)</t>
  </si>
  <si>
    <t>32.341</t>
  </si>
  <si>
    <t>Maquis à Cistus monspeliensis</t>
  </si>
  <si>
    <t>32.342</t>
  </si>
  <si>
    <t>Maquis à Cistus salviifolius</t>
  </si>
  <si>
    <t>32.343</t>
  </si>
  <si>
    <t>Maquis à Cistus populifolius</t>
  </si>
  <si>
    <t>32.344</t>
  </si>
  <si>
    <t>Maquis à Cistus laurifolius</t>
  </si>
  <si>
    <t>32.345</t>
  </si>
  <si>
    <t>32.346</t>
  </si>
  <si>
    <t>Maquis à Cistus crispus</t>
  </si>
  <si>
    <t>32.347</t>
  </si>
  <si>
    <t>Maquis à Cistus creticus</t>
  </si>
  <si>
    <t>32.348</t>
  </si>
  <si>
    <t>Maquis à Cistus albidus</t>
  </si>
  <si>
    <t>32.35</t>
  </si>
  <si>
    <t>Maquis bas à Cistus-Lavandula stoechas</t>
  </si>
  <si>
    <t>32.351</t>
  </si>
  <si>
    <t>Maquis centraux méditerranéens à lavande</t>
  </si>
  <si>
    <t>32.352</t>
  </si>
  <si>
    <t>32.353</t>
  </si>
  <si>
    <t>32.36</t>
  </si>
  <si>
    <t>32.37</t>
  </si>
  <si>
    <t>Maquis dominés par des genêts</t>
  </si>
  <si>
    <t>32.371</t>
  </si>
  <si>
    <t>32.372</t>
  </si>
  <si>
    <t>32.4</t>
  </si>
  <si>
    <t>Garrigues calcicoles de l'étage méso-méditerranéen occidental</t>
  </si>
  <si>
    <t>32.41</t>
  </si>
  <si>
    <t>Garrigues à chênes kermès</t>
  </si>
  <si>
    <t>32.42</t>
  </si>
  <si>
    <t>Garrigues à romarin</t>
  </si>
  <si>
    <t>32.43</t>
  </si>
  <si>
    <t>Garrigues à cistes</t>
  </si>
  <si>
    <t>32.431</t>
  </si>
  <si>
    <t>Garrigues à Cistus albidus</t>
  </si>
  <si>
    <t>32.432</t>
  </si>
  <si>
    <t>32.433</t>
  </si>
  <si>
    <t>Garrigues à C. monspeliensis, C. salviifolius, C. incanus</t>
  </si>
  <si>
    <t>32.44</t>
  </si>
  <si>
    <t>Garrigues à euphorbes</t>
  </si>
  <si>
    <t>32.441</t>
  </si>
  <si>
    <t>Garrigues à euphorbe épineuse</t>
  </si>
  <si>
    <t>32.442</t>
  </si>
  <si>
    <t>32.45</t>
  </si>
  <si>
    <t>Garrigues à genévrier oxycèdre</t>
  </si>
  <si>
    <t>32.46</t>
  </si>
  <si>
    <t>Garrigues à lavande</t>
  </si>
  <si>
    <t>32.461</t>
  </si>
  <si>
    <t>Stations à lavande</t>
  </si>
  <si>
    <t>32.462</t>
  </si>
  <si>
    <t>Garrigues mixtes à lavande</t>
  </si>
  <si>
    <t>32.47</t>
  </si>
  <si>
    <t>Garrigues à thym, sauge, germandrée et autres labiées</t>
  </si>
  <si>
    <t>32.48</t>
  </si>
  <si>
    <t>Garrigues à Genista</t>
  </si>
  <si>
    <t>32.481</t>
  </si>
  <si>
    <t>Garrigues à Genista scorpius, G. hispanica</t>
  </si>
  <si>
    <t>32.482</t>
  </si>
  <si>
    <t>Garrigues à Genista corsica</t>
  </si>
  <si>
    <t>32.483</t>
  </si>
  <si>
    <t>32.49</t>
  </si>
  <si>
    <t>Garrigues à Calicotome</t>
  </si>
  <si>
    <t>32.4A</t>
  </si>
  <si>
    <t>Garrigues à Composées</t>
  </si>
  <si>
    <t>32.4A1</t>
  </si>
  <si>
    <t>Garrigues à Helichrysum, Santolina, Phagnalon</t>
  </si>
  <si>
    <t>32.4A2</t>
  </si>
  <si>
    <t>Garrigues à Artemisia</t>
  </si>
  <si>
    <t>32.4A3</t>
  </si>
  <si>
    <t>Garrigues à Inule visqueuse</t>
  </si>
  <si>
    <t>32.4A4</t>
  </si>
  <si>
    <t>Garrigues à Composées moyennes à grandes</t>
  </si>
  <si>
    <t>32.4B</t>
  </si>
  <si>
    <t>Garrigues à Erica</t>
  </si>
  <si>
    <t>32.4C</t>
  </si>
  <si>
    <t>Garrigues à Globularia</t>
  </si>
  <si>
    <t>32.4D</t>
  </si>
  <si>
    <t>Garrigues à Helianthemum et Fumana</t>
  </si>
  <si>
    <t>32.4E</t>
  </si>
  <si>
    <t>Garrigues à grémil</t>
  </si>
  <si>
    <t>32.4F</t>
  </si>
  <si>
    <t>Garrigues à Thymelaea</t>
  </si>
  <si>
    <t>32.4G</t>
  </si>
  <si>
    <t>Garrigues à Bupleurum</t>
  </si>
  <si>
    <t>32.4H</t>
  </si>
  <si>
    <t>Garrigues à Ajonc</t>
  </si>
  <si>
    <t>32.4I</t>
  </si>
  <si>
    <t>Garrigues à Ononis fruticosa</t>
  </si>
  <si>
    <t>32.4J</t>
  </si>
  <si>
    <t>32.4K</t>
  </si>
  <si>
    <t>32.5</t>
  </si>
  <si>
    <t>Garrigues orientales</t>
  </si>
  <si>
    <t>32.51</t>
  </si>
  <si>
    <t>32.52</t>
  </si>
  <si>
    <t>32.53</t>
  </si>
  <si>
    <t>32.531</t>
  </si>
  <si>
    <t>32.532</t>
  </si>
  <si>
    <t>32.533</t>
  </si>
  <si>
    <t>32.534</t>
  </si>
  <si>
    <t>32.54</t>
  </si>
  <si>
    <t>32.541</t>
  </si>
  <si>
    <t>32.542</t>
  </si>
  <si>
    <t>32.55</t>
  </si>
  <si>
    <t>32.56</t>
  </si>
  <si>
    <t>32.57</t>
  </si>
  <si>
    <t>32.571</t>
  </si>
  <si>
    <t>32.572</t>
  </si>
  <si>
    <t>32.573</t>
  </si>
  <si>
    <t>32.574</t>
  </si>
  <si>
    <t>32.58</t>
  </si>
  <si>
    <t>Garrigues à épine du Christ</t>
  </si>
  <si>
    <t>32.59</t>
  </si>
  <si>
    <t>32.5A</t>
  </si>
  <si>
    <t>32.5B</t>
  </si>
  <si>
    <t>32.5C</t>
  </si>
  <si>
    <t>32.5D</t>
  </si>
  <si>
    <t>32.5E</t>
  </si>
  <si>
    <t>32.5F</t>
  </si>
  <si>
    <t>32.5G</t>
  </si>
  <si>
    <t>32.5H</t>
  </si>
  <si>
    <t>32.6</t>
  </si>
  <si>
    <t>Garrigues supra-méditerranéennes</t>
  </si>
  <si>
    <t>32.61</t>
  </si>
  <si>
    <t>Garrigues à Lavande vraie</t>
  </si>
  <si>
    <t>32.62</t>
  </si>
  <si>
    <t>Garrigues à Genista cinerea</t>
  </si>
  <si>
    <t>32.63</t>
  </si>
  <si>
    <t>Garrigues montagnardes à Thyms</t>
  </si>
  <si>
    <t>32.64</t>
  </si>
  <si>
    <t>Broussailles supra-méditerranéennes à Buis</t>
  </si>
  <si>
    <t>32.65</t>
  </si>
  <si>
    <t>32.7</t>
  </si>
  <si>
    <t>32.8</t>
  </si>
  <si>
    <t>32.81</t>
  </si>
  <si>
    <t>32.811</t>
  </si>
  <si>
    <t>32.812</t>
  </si>
  <si>
    <t>32.813</t>
  </si>
  <si>
    <t>32.814</t>
  </si>
  <si>
    <t>32.815</t>
  </si>
  <si>
    <t>32.816</t>
  </si>
  <si>
    <t>32.82</t>
  </si>
  <si>
    <t>32.821</t>
  </si>
  <si>
    <t>32.822</t>
  </si>
  <si>
    <t>32.823</t>
  </si>
  <si>
    <t>32.83</t>
  </si>
  <si>
    <t>32.84</t>
  </si>
  <si>
    <t>32.85</t>
  </si>
  <si>
    <t>32.86</t>
  </si>
  <si>
    <t>32.87</t>
  </si>
  <si>
    <t>32.9</t>
  </si>
  <si>
    <t>Champs d'Asphodèles, de Phlomis, de Chardons, de Ferula</t>
  </si>
  <si>
    <t>32.A</t>
  </si>
  <si>
    <t>Champs de Spartium junceum</t>
  </si>
  <si>
    <t>33.1</t>
  </si>
  <si>
    <t>Phryganes ouest méditerranéennes des sommets de falaises</t>
  </si>
  <si>
    <t>33.11</t>
  </si>
  <si>
    <t>33.12</t>
  </si>
  <si>
    <t>33.13</t>
  </si>
  <si>
    <t>Phryganes du Cap Corse</t>
  </si>
  <si>
    <t>33.14</t>
  </si>
  <si>
    <t>Phryganes du détroit de Bonifacio</t>
  </si>
  <si>
    <t>33.15</t>
  </si>
  <si>
    <t>33.16</t>
  </si>
  <si>
    <t>33.2</t>
  </si>
  <si>
    <t>33.3</t>
  </si>
  <si>
    <t>33.31</t>
  </si>
  <si>
    <t>33.32</t>
  </si>
  <si>
    <t>33.33</t>
  </si>
  <si>
    <t>33.331</t>
  </si>
  <si>
    <t>33.332</t>
  </si>
  <si>
    <t>33.333</t>
  </si>
  <si>
    <t>33.34</t>
  </si>
  <si>
    <t>33.35</t>
  </si>
  <si>
    <t>33.36</t>
  </si>
  <si>
    <t>33.37</t>
  </si>
  <si>
    <t>33.38</t>
  </si>
  <si>
    <t>33.39</t>
  </si>
  <si>
    <t>33.3A</t>
  </si>
  <si>
    <t>33.3B</t>
  </si>
  <si>
    <t>33.4</t>
  </si>
  <si>
    <t>33.5</t>
  </si>
  <si>
    <t>33.6</t>
  </si>
  <si>
    <t>33.7</t>
  </si>
  <si>
    <t>33.8</t>
  </si>
  <si>
    <t>33.9</t>
  </si>
  <si>
    <t>Phryganes cyrno-sardes à Genista</t>
  </si>
  <si>
    <t>33.A</t>
  </si>
  <si>
    <t>Pelouses calcicoles sèches et steppes</t>
  </si>
  <si>
    <t>34.1</t>
  </si>
  <si>
    <t>Pelouses pionnières médio-européennes</t>
  </si>
  <si>
    <t>34.11</t>
  </si>
  <si>
    <t>Pelouses médio-européennes sur débris rocheux</t>
  </si>
  <si>
    <t>34.111</t>
  </si>
  <si>
    <t>Pelouses à orpins</t>
  </si>
  <si>
    <t>34.112</t>
  </si>
  <si>
    <t>Formations à Joubarbes</t>
  </si>
  <si>
    <t>34.1121</t>
  </si>
  <si>
    <t>Communautés à Sempervivum tectorum</t>
  </si>
  <si>
    <t>34.1122</t>
  </si>
  <si>
    <t>34.1123</t>
  </si>
  <si>
    <t>34.113</t>
  </si>
  <si>
    <t>Formations herbeuses sur débris rocheux</t>
  </si>
  <si>
    <t>34.114</t>
  </si>
  <si>
    <t>Communautés thérophytiques médio-européennes sur débris rocheux</t>
  </si>
  <si>
    <t>34.12</t>
  </si>
  <si>
    <t>Pelouses des sables calcaires</t>
  </si>
  <si>
    <t>34.2</t>
  </si>
  <si>
    <t>Pelouses métallifères de basse altitude</t>
  </si>
  <si>
    <t>34.21</t>
  </si>
  <si>
    <t>34.22</t>
  </si>
  <si>
    <t>34.221</t>
  </si>
  <si>
    <t>34.222</t>
  </si>
  <si>
    <t>34.223</t>
  </si>
  <si>
    <t>34.23</t>
  </si>
  <si>
    <t>Pelouses métallifères d'Europe centrale</t>
  </si>
  <si>
    <t>34.3</t>
  </si>
  <si>
    <t>Pelouses pérennes denses et steppes médio-européennes</t>
  </si>
  <si>
    <t>34.31</t>
  </si>
  <si>
    <t>Pelouses steppiques sub-continentales</t>
  </si>
  <si>
    <t>34.311</t>
  </si>
  <si>
    <t>34.312</t>
  </si>
  <si>
    <t>Pelouses steppiques de l'Europe centrale</t>
  </si>
  <si>
    <t>34.3121</t>
  </si>
  <si>
    <t>Pelouses steppiques xérophiles de l'Europe centrale</t>
  </si>
  <si>
    <t>34.3122</t>
  </si>
  <si>
    <t>Pelouses steppiques mésophiles de l'Europe centrale</t>
  </si>
  <si>
    <t>34.3123</t>
  </si>
  <si>
    <t>Pelouses steppiques à brachypode penné de l'Europe centrale</t>
  </si>
  <si>
    <t>34.313</t>
  </si>
  <si>
    <t>34.314</t>
  </si>
  <si>
    <t>Pelouses arides des Alpes occidentales internes</t>
  </si>
  <si>
    <t>34.32</t>
  </si>
  <si>
    <t>Pelouses calcaires sub-atlantiques semi-arides</t>
  </si>
  <si>
    <t>34.321</t>
  </si>
  <si>
    <t>Pelouses calcicoles semi-sèches nord-occidentales</t>
  </si>
  <si>
    <t>34.3211</t>
  </si>
  <si>
    <t>34.3212</t>
  </si>
  <si>
    <t>34.3213</t>
  </si>
  <si>
    <t>34.3214</t>
  </si>
  <si>
    <t>34.3215</t>
  </si>
  <si>
    <t>34.3216</t>
  </si>
  <si>
    <t>34.32161</t>
  </si>
  <si>
    <t>34.32162</t>
  </si>
  <si>
    <t>34.32163</t>
  </si>
  <si>
    <t>34.322</t>
  </si>
  <si>
    <t>Pelouses semi-sèches médio-européennes à Bromus erectus</t>
  </si>
  <si>
    <t>34.3221</t>
  </si>
  <si>
    <t>Mesobromion mosan</t>
  </si>
  <si>
    <t>34.3222</t>
  </si>
  <si>
    <t>Mesobromion de la basse Meuse</t>
  </si>
  <si>
    <t>34.3223</t>
  </si>
  <si>
    <t>34.3224</t>
  </si>
  <si>
    <t>34.3225</t>
  </si>
  <si>
    <t>Mesobromion crétacé du Bassin parisien</t>
  </si>
  <si>
    <t>34.3226</t>
  </si>
  <si>
    <t>Mesobromion parisien tertiaire</t>
  </si>
  <si>
    <t>34.3227</t>
  </si>
  <si>
    <t>Mesobromion du Bassin parisien jurassique</t>
  </si>
  <si>
    <t>34.3228</t>
  </si>
  <si>
    <t>Mesobromion du Rhin moyen</t>
  </si>
  <si>
    <t>34.3229</t>
  </si>
  <si>
    <t>Mesobromion du Rhin supérieur</t>
  </si>
  <si>
    <t>34.322A</t>
  </si>
  <si>
    <t>34.322B</t>
  </si>
  <si>
    <t>Mesobromion du Jura français</t>
  </si>
  <si>
    <t>34.322C</t>
  </si>
  <si>
    <t>34.322D</t>
  </si>
  <si>
    <t>34.322E</t>
  </si>
  <si>
    <t>Mesobromion des pré-Alpes nord-occidentales</t>
  </si>
  <si>
    <t>34.322F</t>
  </si>
  <si>
    <t>34.322G</t>
  </si>
  <si>
    <t>Mesobromion ligérien</t>
  </si>
  <si>
    <t>34.322H</t>
  </si>
  <si>
    <t>Mesobromion aquitain</t>
  </si>
  <si>
    <t>34.322I</t>
  </si>
  <si>
    <t>Mesobromion du Quercy</t>
  </si>
  <si>
    <t>34.322J</t>
  </si>
  <si>
    <t>Mesobromion des Pyrénées occidentales</t>
  </si>
  <si>
    <t>34.322K</t>
  </si>
  <si>
    <t>34.323</t>
  </si>
  <si>
    <t>Pelouses semi-arides médio-européennes dominées par Brachypodium</t>
  </si>
  <si>
    <t>34.324</t>
  </si>
  <si>
    <t>Pelouses alluviales et humides du Mesobromion</t>
  </si>
  <si>
    <t>34.325</t>
  </si>
  <si>
    <t>Pelouses semi-sèches médio-européennes dominées par Sesleria</t>
  </si>
  <si>
    <t>34.326</t>
  </si>
  <si>
    <t>Mesobromion subméditerranéens</t>
  </si>
  <si>
    <t>34.3261</t>
  </si>
  <si>
    <t>Mesobromion pyrénéo-catalan</t>
  </si>
  <si>
    <t>34.3262</t>
  </si>
  <si>
    <t>Mesobromion des Corbières</t>
  </si>
  <si>
    <t>34.3263</t>
  </si>
  <si>
    <t>Mesobromion des Causses</t>
  </si>
  <si>
    <t>34.3264</t>
  </si>
  <si>
    <t>Mesobromion provençal</t>
  </si>
  <si>
    <t>34.3265</t>
  </si>
  <si>
    <t>Mesobromion des Alpes sud-occidentales</t>
  </si>
  <si>
    <t>34.3266</t>
  </si>
  <si>
    <t>34.327</t>
  </si>
  <si>
    <t>34.328</t>
  </si>
  <si>
    <t>34.33</t>
  </si>
  <si>
    <t>Prairies calcaires subatlantiques très sèches</t>
  </si>
  <si>
    <t>34.331</t>
  </si>
  <si>
    <t>34.332</t>
  </si>
  <si>
    <t>Pelouses médio-européennes du Xerobromion</t>
  </si>
  <si>
    <t>34.3321</t>
  </si>
  <si>
    <t>Xerobromion mosan</t>
  </si>
  <si>
    <t>34.3322</t>
  </si>
  <si>
    <t>34.3323</t>
  </si>
  <si>
    <t>Xerobromion du Bassin parisien crétacé</t>
  </si>
  <si>
    <t>34.3324</t>
  </si>
  <si>
    <t>Xerobromion du Tertiaire parisien</t>
  </si>
  <si>
    <t>34.3325</t>
  </si>
  <si>
    <t>Xerobromion du Bassin parisien jurassique</t>
  </si>
  <si>
    <t>34.3326</t>
  </si>
  <si>
    <t>Xerobromion du Rhin moyen</t>
  </si>
  <si>
    <t>34.3327</t>
  </si>
  <si>
    <t>Xerobromion du Rhin supérieur</t>
  </si>
  <si>
    <t>34.3328</t>
  </si>
  <si>
    <t>Xerobromion du Jura français</t>
  </si>
  <si>
    <t>34.3329</t>
  </si>
  <si>
    <t>34.332A</t>
  </si>
  <si>
    <t>34.332B</t>
  </si>
  <si>
    <t>Xerobromion des Préalpes du nord-ouest</t>
  </si>
  <si>
    <t>34.332C</t>
  </si>
  <si>
    <t>34.332D</t>
  </si>
  <si>
    <t>Xerobromion ligérien</t>
  </si>
  <si>
    <t>34.332E</t>
  </si>
  <si>
    <t>Xerobromion aquitanien</t>
  </si>
  <si>
    <t>34.332F</t>
  </si>
  <si>
    <t>Xerobromion du Quercy</t>
  </si>
  <si>
    <t>34.332G</t>
  </si>
  <si>
    <t>Xerobromion pyrénéen</t>
  </si>
  <si>
    <t>34.332H</t>
  </si>
  <si>
    <t>Xerobromion des Alpes sud-occidentales</t>
  </si>
  <si>
    <t>34.332I</t>
  </si>
  <si>
    <t>34.34</t>
  </si>
  <si>
    <t>Pelouses calcaréo-siliceuses de l'Europe centrale</t>
  </si>
  <si>
    <t>34.341</t>
  </si>
  <si>
    <t>Pelouses sur rochers calcaréo-siliceux</t>
  </si>
  <si>
    <t>34.342</t>
  </si>
  <si>
    <t>Pelouses sur sables légèrement calcaires</t>
  </si>
  <si>
    <t>34.35</t>
  </si>
  <si>
    <t>Pelouses à fétuque pâle</t>
  </si>
  <si>
    <t>34.36</t>
  </si>
  <si>
    <t>gazons à Brachypode de Phénicie</t>
  </si>
  <si>
    <t>34.4</t>
  </si>
  <si>
    <t>Lisières (ou ourlets) forestières thermophiles</t>
  </si>
  <si>
    <t>34.41</t>
  </si>
  <si>
    <t>Lisières xéro-thermophiles</t>
  </si>
  <si>
    <t>34.42</t>
  </si>
  <si>
    <t>Lisières mésophiles</t>
  </si>
  <si>
    <t>34.5</t>
  </si>
  <si>
    <t>Pelouses méditerranéennes xériques</t>
  </si>
  <si>
    <t>34.51</t>
  </si>
  <si>
    <t>Pelouses xériques de la Méditerranée occidentale</t>
  </si>
  <si>
    <t>34.511</t>
  </si>
  <si>
    <t>Pelouses du Brachypodietum retusi</t>
  </si>
  <si>
    <t>34.512</t>
  </si>
  <si>
    <t>Steppe de la Crau</t>
  </si>
  <si>
    <t>34.513</t>
  </si>
  <si>
    <t>Communautés méditerranéennes annuelles sur sols superficiels</t>
  </si>
  <si>
    <t>34.5131</t>
  </si>
  <si>
    <t>Communautés annuelles calciphiles de l'ouest méditerranéen</t>
  </si>
  <si>
    <t>34.5132</t>
  </si>
  <si>
    <t>34.5133</t>
  </si>
  <si>
    <t>34.5134</t>
  </si>
  <si>
    <t>34.5135</t>
  </si>
  <si>
    <t>34.5136</t>
  </si>
  <si>
    <t>34.5137</t>
  </si>
  <si>
    <t>34.514</t>
  </si>
  <si>
    <t>34.52</t>
  </si>
  <si>
    <t>Pâtures pérennes du sud-ouest méditerranéen</t>
  </si>
  <si>
    <t>34.53</t>
  </si>
  <si>
    <t>34.531</t>
  </si>
  <si>
    <t>34.532</t>
  </si>
  <si>
    <t>34.6</t>
  </si>
  <si>
    <t>Steppes méditerranéennes à Graminées</t>
  </si>
  <si>
    <t>34.61</t>
  </si>
  <si>
    <t>34.62</t>
  </si>
  <si>
    <t>34.621</t>
  </si>
  <si>
    <t>34.622</t>
  </si>
  <si>
    <t>34.623</t>
  </si>
  <si>
    <t>34.63</t>
  </si>
  <si>
    <t>Steppes à Stipa, Ampelodesmos, Andropogon, fétuque</t>
  </si>
  <si>
    <t>34.631</t>
  </si>
  <si>
    <t>34.632</t>
  </si>
  <si>
    <t>Steppes méditerranéennes à Stipa</t>
  </si>
  <si>
    <t>34.633</t>
  </si>
  <si>
    <t>34.634</t>
  </si>
  <si>
    <t>Steppes à Andropogon</t>
  </si>
  <si>
    <t>34.635</t>
  </si>
  <si>
    <t>34.6351</t>
  </si>
  <si>
    <t>34.6352</t>
  </si>
  <si>
    <t>34.6353</t>
  </si>
  <si>
    <t>34.7</t>
  </si>
  <si>
    <t>34.71</t>
  </si>
  <si>
    <t>34.711</t>
  </si>
  <si>
    <t>Steppes méditerranéo-montagnardes à Stipa</t>
  </si>
  <si>
    <t>34.7111</t>
  </si>
  <si>
    <t>Steppes à Stipa des Causses</t>
  </si>
  <si>
    <t>34.7112</t>
  </si>
  <si>
    <t>Steppes à Stipa de haute-Provence</t>
  </si>
  <si>
    <t>34.712</t>
  </si>
  <si>
    <t>Pelouses méditerranéo-montagnardes à Sesleria</t>
  </si>
  <si>
    <t>34.713</t>
  </si>
  <si>
    <t>Steppes méditerranéo-montagnardes à Festuca-Koeleria</t>
  </si>
  <si>
    <t>34.7131</t>
  </si>
  <si>
    <t>Pelouses rases des Causses à Festuca</t>
  </si>
  <si>
    <t>34.7132</t>
  </si>
  <si>
    <t>Pelouses rases des Causses à Carex-Anthyllis</t>
  </si>
  <si>
    <t>34.7133</t>
  </si>
  <si>
    <t>Steppes méditerranéo-montagnardes franco-ibériennes</t>
  </si>
  <si>
    <t>34.714</t>
  </si>
  <si>
    <t>Steppes méditerranéo-montagnardes à Artemisia</t>
  </si>
  <si>
    <t>34.72</t>
  </si>
  <si>
    <t>Steppes supra-méditerranéennes et prairies à Aphyllanthes</t>
  </si>
  <si>
    <t>34.721</t>
  </si>
  <si>
    <t>Pelouses à Aphyllanthes</t>
  </si>
  <si>
    <t>34.722</t>
  </si>
  <si>
    <t>34.73</t>
  </si>
  <si>
    <t>34.74</t>
  </si>
  <si>
    <t>34.741</t>
  </si>
  <si>
    <t>34.742</t>
  </si>
  <si>
    <t>34.743</t>
  </si>
  <si>
    <t>34.744</t>
  </si>
  <si>
    <t>34.75</t>
  </si>
  <si>
    <t>34.8</t>
  </si>
  <si>
    <t>Pelouses méditerranéennes subnitrophiles</t>
  </si>
  <si>
    <t>34.81</t>
  </si>
  <si>
    <t>Groupements méditerranéens subnitrophiles de graminées</t>
  </si>
  <si>
    <t>34.82</t>
  </si>
  <si>
    <t>34.83</t>
  </si>
  <si>
    <t>34.84</t>
  </si>
  <si>
    <t>Pelouses silicicoles sèches</t>
  </si>
  <si>
    <t>35.1</t>
  </si>
  <si>
    <t>Pelouses atlantiques à Nard raide et groupements apparentés</t>
  </si>
  <si>
    <t>35.11</t>
  </si>
  <si>
    <t>Gazons à Nard raide</t>
  </si>
  <si>
    <t>35.12</t>
  </si>
  <si>
    <t>Pelouses à Agrostis-Festuca</t>
  </si>
  <si>
    <t>35.13</t>
  </si>
  <si>
    <t>Pelouses à canche flexueuse</t>
  </si>
  <si>
    <t>35.14</t>
  </si>
  <si>
    <t>Pelouses intraforestières à Calamagrostis epigejos</t>
  </si>
  <si>
    <t>35.15</t>
  </si>
  <si>
    <t>Pelouses à laîche des sables</t>
  </si>
  <si>
    <t>35.2</t>
  </si>
  <si>
    <t>Pelouses siliceuses ouvertes médio-européennes</t>
  </si>
  <si>
    <t>35.21</t>
  </si>
  <si>
    <t>Prairies siliceuses à annuelles naines</t>
  </si>
  <si>
    <t>35.22</t>
  </si>
  <si>
    <t>35.23</t>
  </si>
  <si>
    <t>Pelouses à Corynephorus</t>
  </si>
  <si>
    <t>35.3</t>
  </si>
  <si>
    <t>Pelouses siliceuses méditerranéennes</t>
  </si>
  <si>
    <t>35.4</t>
  </si>
  <si>
    <t>Communautés annuelles méditerranéennes des sables profonds</t>
  </si>
  <si>
    <t>35.5</t>
  </si>
  <si>
    <t>35.6</t>
  </si>
  <si>
    <t>35.7</t>
  </si>
  <si>
    <t>35.71</t>
  </si>
  <si>
    <t>35.72</t>
  </si>
  <si>
    <t>35.73</t>
  </si>
  <si>
    <t>36.1</t>
  </si>
  <si>
    <t>Communautés des combes à neige</t>
  </si>
  <si>
    <t>36.11</t>
  </si>
  <si>
    <t>Communautés des combes à neige acidiphiles</t>
  </si>
  <si>
    <t>36.111</t>
  </si>
  <si>
    <t>Communautés acidiphiles des combes à neige alpines</t>
  </si>
  <si>
    <t>36.1111</t>
  </si>
  <si>
    <t>Communautés acidiphiles des combes à neige alpines à mousses</t>
  </si>
  <si>
    <t>36.1112</t>
  </si>
  <si>
    <t>Communautés acidiphiles des combes à neige alpines à Saule nain</t>
  </si>
  <si>
    <t>36.1113</t>
  </si>
  <si>
    <t>Communautés acidiphiles de combes à neige alpines à Carex-Gnaphalium</t>
  </si>
  <si>
    <t>36.112</t>
  </si>
  <si>
    <t>36.1121</t>
  </si>
  <si>
    <t>36.1122</t>
  </si>
  <si>
    <t>36.1123</t>
  </si>
  <si>
    <t>36.1124</t>
  </si>
  <si>
    <t>36.1125</t>
  </si>
  <si>
    <t>36.12</t>
  </si>
  <si>
    <t>Communautés de combes à neige sur substrats calcaires</t>
  </si>
  <si>
    <t>36.121</t>
  </si>
  <si>
    <t>Communautés des combes à neige sur calcaires à Arabis-Gnaphalium</t>
  </si>
  <si>
    <t>36.122</t>
  </si>
  <si>
    <t>Communautés des combes à neige sur calcaires, à Saules en espaliers</t>
  </si>
  <si>
    <t>36.2</t>
  </si>
  <si>
    <t>Communautés des affleurements et rochers désagrégés alpins</t>
  </si>
  <si>
    <t>36.3</t>
  </si>
  <si>
    <t>Pelouses acidiphiles alpines et subalpines</t>
  </si>
  <si>
    <t>36.31</t>
  </si>
  <si>
    <t>Gazons à Nard raide et groupements apparentés</t>
  </si>
  <si>
    <t>36.311</t>
  </si>
  <si>
    <t>Nardaies mésophiles pyrénéo-alpines</t>
  </si>
  <si>
    <t>36.312</t>
  </si>
  <si>
    <t>Nardaies pyrénéo-alpines hygrophiles</t>
  </si>
  <si>
    <t>36.313</t>
  </si>
  <si>
    <t>Pelouses pyrénéo-alpines hygrophiles à Vulpins</t>
  </si>
  <si>
    <t>36.314</t>
  </si>
  <si>
    <t>Pelouses pyrénéennes fermées à Festuca eskia</t>
  </si>
  <si>
    <t>36.315</t>
  </si>
  <si>
    <t>Pelouses pyrénéennes à Poa violacea</t>
  </si>
  <si>
    <t>36.316</t>
  </si>
  <si>
    <t>Nardaies sommitales hercyniennes</t>
  </si>
  <si>
    <t>36.3161</t>
  </si>
  <si>
    <t>Nardaies sommitales des Hautes-Chaumes</t>
  </si>
  <si>
    <t>36.3162</t>
  </si>
  <si>
    <t>36.3163</t>
  </si>
  <si>
    <t>36.3164</t>
  </si>
  <si>
    <t>36.32</t>
  </si>
  <si>
    <t>36.321</t>
  </si>
  <si>
    <t>36.322</t>
  </si>
  <si>
    <t>36.3221</t>
  </si>
  <si>
    <t>36.3222</t>
  </si>
  <si>
    <t>36.3223</t>
  </si>
  <si>
    <t>36.323</t>
  </si>
  <si>
    <t>36.324</t>
  </si>
  <si>
    <t>36.33</t>
  </si>
  <si>
    <t>Pelouses siliceuses thermophiles subalpines</t>
  </si>
  <si>
    <t>36.331</t>
  </si>
  <si>
    <t>Pelouses à Festuca paniculata</t>
  </si>
  <si>
    <t>36.3311</t>
  </si>
  <si>
    <t>Pelouses xérophiles des versants rocailleux à Festuca paniculata</t>
  </si>
  <si>
    <t>36.3312</t>
  </si>
  <si>
    <t>Pelouses mésophiles des sols profonds à Festuca paniculata</t>
  </si>
  <si>
    <t>36.332</t>
  </si>
  <si>
    <t>Pelouses en gradins à Festuca eskia</t>
  </si>
  <si>
    <t>36.333</t>
  </si>
  <si>
    <t>Pelouses en gradins à Festuca varia</t>
  </si>
  <si>
    <t>36.34</t>
  </si>
  <si>
    <t>Pelouses à laîche courbée et communautés apparentées</t>
  </si>
  <si>
    <t>36.341</t>
  </si>
  <si>
    <t>Pelouses à Carex curvula</t>
  </si>
  <si>
    <t>36.342</t>
  </si>
  <si>
    <t>Pelouses à Festuca halleri</t>
  </si>
  <si>
    <t>36.343</t>
  </si>
  <si>
    <t>Pelouses à Festuca airoides</t>
  </si>
  <si>
    <t>36.344</t>
  </si>
  <si>
    <t>Pelouses à Festuca borderei</t>
  </si>
  <si>
    <t>36.345</t>
  </si>
  <si>
    <t>Pelouses à Oreochloa disticha de l'Allgau</t>
  </si>
  <si>
    <t>36.346</t>
  </si>
  <si>
    <t>36.347</t>
  </si>
  <si>
    <t>36.35</t>
  </si>
  <si>
    <t>36.351</t>
  </si>
  <si>
    <t>36.352</t>
  </si>
  <si>
    <t>36.353</t>
  </si>
  <si>
    <t>36.354</t>
  </si>
  <si>
    <t>36.36</t>
  </si>
  <si>
    <t>36.361</t>
  </si>
  <si>
    <t>36.3611</t>
  </si>
  <si>
    <t>36.3612</t>
  </si>
  <si>
    <t>36.3613</t>
  </si>
  <si>
    <t>36.3614</t>
  </si>
  <si>
    <t>36.3615</t>
  </si>
  <si>
    <t>36.3616</t>
  </si>
  <si>
    <t>36.3617</t>
  </si>
  <si>
    <t>36.3618</t>
  </si>
  <si>
    <t>36.3619</t>
  </si>
  <si>
    <t>36.362</t>
  </si>
  <si>
    <t>36.3621</t>
  </si>
  <si>
    <t>36.3622</t>
  </si>
  <si>
    <t>36.37</t>
  </si>
  <si>
    <t>36.371</t>
  </si>
  <si>
    <t>Pelouses écorchées en gradins, oro-méditerranéennes de Corse</t>
  </si>
  <si>
    <t>36.372</t>
  </si>
  <si>
    <t>Nardaies des pozzines corses</t>
  </si>
  <si>
    <t>36.373</t>
  </si>
  <si>
    <t>Pelouses alpines corses des adrets</t>
  </si>
  <si>
    <t>36.374</t>
  </si>
  <si>
    <t>Pelouses alpines des ubacs corses</t>
  </si>
  <si>
    <t>36.38</t>
  </si>
  <si>
    <t>36.381</t>
  </si>
  <si>
    <t>36.382</t>
  </si>
  <si>
    <t>36.4</t>
  </si>
  <si>
    <t>Pelouses calcicoles alpines et subalpines</t>
  </si>
  <si>
    <t>36.41</t>
  </si>
  <si>
    <t>Pelouses à laîche ferrugineuse et communautés apparentées</t>
  </si>
  <si>
    <t>36.411</t>
  </si>
  <si>
    <t>Pelouses mésophiles à laîche sempervirente</t>
  </si>
  <si>
    <t>36.4111</t>
  </si>
  <si>
    <t>Pelouses à laîche sempervirente des Alpes</t>
  </si>
  <si>
    <t>36.4112</t>
  </si>
  <si>
    <t>Pelouses pyrénéennes à laîche sempervirente</t>
  </si>
  <si>
    <t>36.412</t>
  </si>
  <si>
    <t>Pelouses à laîche ferrugineuse septentrionales</t>
  </si>
  <si>
    <t>36.413</t>
  </si>
  <si>
    <t>36.414</t>
  </si>
  <si>
    <t>Pelouses à fétuque violette et communautés apparentées</t>
  </si>
  <si>
    <t>36.4141</t>
  </si>
  <si>
    <t>Pelouses alpines à fétuque violette</t>
  </si>
  <si>
    <t>36.4142</t>
  </si>
  <si>
    <t>Pelouses pyrénéennes à fétuque noircissante</t>
  </si>
  <si>
    <t>36.4143</t>
  </si>
  <si>
    <t>36.415</t>
  </si>
  <si>
    <t>36.416</t>
  </si>
  <si>
    <t>36.42</t>
  </si>
  <si>
    <t>Pelouses des crêtes à Elyna</t>
  </si>
  <si>
    <t>36.421</t>
  </si>
  <si>
    <t>Pelouses alpines à Elyna</t>
  </si>
  <si>
    <t>36.422</t>
  </si>
  <si>
    <t>Pelouses pyrénéennes à Elyna</t>
  </si>
  <si>
    <t>36.423</t>
  </si>
  <si>
    <t>36.424</t>
  </si>
  <si>
    <t>36.43</t>
  </si>
  <si>
    <t>Pelouses en gradins et en guirlandes</t>
  </si>
  <si>
    <t>36.431</t>
  </si>
  <si>
    <t>Versants à Seslérie et Laîches sempervirentes</t>
  </si>
  <si>
    <t>36.4311</t>
  </si>
  <si>
    <t>Pelouses alpines à Seslérie et Laîche sempervirente</t>
  </si>
  <si>
    <t>36.4312</t>
  </si>
  <si>
    <t>Pelouses à Seslérie et Laîche sempervirente du Jura</t>
  </si>
  <si>
    <t>36.432</t>
  </si>
  <si>
    <t>Pelouses à Avoine et Seslérie des Alpes méridionales</t>
  </si>
  <si>
    <t>36.433</t>
  </si>
  <si>
    <t>Tapis de laîches en coussinets</t>
  </si>
  <si>
    <t>36.434</t>
  </si>
  <si>
    <t>Pelouses pyrénéennes à Festuca gautieri</t>
  </si>
  <si>
    <t>36.435</t>
  </si>
  <si>
    <t>36.436</t>
  </si>
  <si>
    <t>36.437</t>
  </si>
  <si>
    <t>36.44</t>
  </si>
  <si>
    <t>Communautés alpines métallifères</t>
  </si>
  <si>
    <t>36.5</t>
  </si>
  <si>
    <t>36.51</t>
  </si>
  <si>
    <t>Prairies subalpines à Trisetum flavescens</t>
  </si>
  <si>
    <t>36.52</t>
  </si>
  <si>
    <t>Pâturages à Liondent hispide</t>
  </si>
  <si>
    <t>Prairies humides et mégaphorbiaies</t>
  </si>
  <si>
    <t>37.1</t>
  </si>
  <si>
    <t>Communautés à Reine des prés et communautés associées</t>
  </si>
  <si>
    <t>37.2</t>
  </si>
  <si>
    <t>Prairies humides eutrophes</t>
  </si>
  <si>
    <t>37.21</t>
  </si>
  <si>
    <t>Prairies humides atlantiques et subatlantiques</t>
  </si>
  <si>
    <t>37.211</t>
  </si>
  <si>
    <t>Prairies humides à cirse des maraîchers</t>
  </si>
  <si>
    <t>37.212</t>
  </si>
  <si>
    <t>Prairies humides à Trolle et Cirse des ruisseaux</t>
  </si>
  <si>
    <t>37.213</t>
  </si>
  <si>
    <t>Prairies à Canche cespiteuse</t>
  </si>
  <si>
    <t>37.214</t>
  </si>
  <si>
    <t>37.215</t>
  </si>
  <si>
    <t>37.216</t>
  </si>
  <si>
    <t>37.217</t>
  </si>
  <si>
    <t>Prairies à Jonc diffus</t>
  </si>
  <si>
    <t>37.218</t>
  </si>
  <si>
    <t>Prairies à Jonc subnoduleux</t>
  </si>
  <si>
    <t>37.219</t>
  </si>
  <si>
    <t>37.22</t>
  </si>
  <si>
    <t>Prairies à Jonc acutiflore</t>
  </si>
  <si>
    <t>37.23</t>
  </si>
  <si>
    <t>Prairies subcontinentales à Cnidium</t>
  </si>
  <si>
    <t>37.24</t>
  </si>
  <si>
    <t>Prairies à Agropyre et Rumex</t>
  </si>
  <si>
    <t>37.241</t>
  </si>
  <si>
    <t>Pâtures à grand jonc</t>
  </si>
  <si>
    <t>37.242</t>
  </si>
  <si>
    <t>Pelouses à Agrostide stolonifère et Fétuque faux roseau</t>
  </si>
  <si>
    <t>37.25</t>
  </si>
  <si>
    <t>Prairies humides de transition à hautes herbes</t>
  </si>
  <si>
    <t>37.3</t>
  </si>
  <si>
    <t>Prairies humides oligotrophes</t>
  </si>
  <si>
    <t>37.31</t>
  </si>
  <si>
    <t>Prairies à Molinie et communautés associées</t>
  </si>
  <si>
    <t>37.311</t>
  </si>
  <si>
    <t>Prairies à Molinie sur calcaires</t>
  </si>
  <si>
    <t>37.312</t>
  </si>
  <si>
    <t>Prairies à Molinie acidiphiles</t>
  </si>
  <si>
    <t>37.32</t>
  </si>
  <si>
    <t>Prairies à Jonc rude et pelouses humides à Nard</t>
  </si>
  <si>
    <t>37.4</t>
  </si>
  <si>
    <t>Prairies humides méditerranéennes à grandes herbes</t>
  </si>
  <si>
    <t>37.5</t>
  </si>
  <si>
    <t>Prairies humides méditerranéennes rases</t>
  </si>
  <si>
    <t>37.6</t>
  </si>
  <si>
    <t>37.61</t>
  </si>
  <si>
    <t>37.62</t>
  </si>
  <si>
    <t>37.7</t>
  </si>
  <si>
    <t>Lisières humides à grandes herbes</t>
  </si>
  <si>
    <t>37.71</t>
  </si>
  <si>
    <t>Voiles des cours d'eau</t>
  </si>
  <si>
    <t>37.711</t>
  </si>
  <si>
    <t>Communautés fluviales à Angelica archangelica</t>
  </si>
  <si>
    <t>37.712</t>
  </si>
  <si>
    <t>Communautés fluviales à Angelica heterocarpa</t>
  </si>
  <si>
    <t>37.713</t>
  </si>
  <si>
    <t>Ourlets à Althaea officinalis</t>
  </si>
  <si>
    <t>37.714</t>
  </si>
  <si>
    <t>Communautés riveraines à Pétasites</t>
  </si>
  <si>
    <t>37.715</t>
  </si>
  <si>
    <t>Ourlets riverains mixtes</t>
  </si>
  <si>
    <t>37.72</t>
  </si>
  <si>
    <t>Franges des bords boisés ombragés</t>
  </si>
  <si>
    <t>37.8</t>
  </si>
  <si>
    <t>Mégaphorbiaies alpines et subalpines</t>
  </si>
  <si>
    <t>37.81</t>
  </si>
  <si>
    <t>Mégaphorbiaies des montagnes hercyniennes, du Jura et des Alpes</t>
  </si>
  <si>
    <t>37.82</t>
  </si>
  <si>
    <t>Prairies subalpines à Calamagrostis arundinacea</t>
  </si>
  <si>
    <t>37.83</t>
  </si>
  <si>
    <t>Mégaphorbiaies pyrénéo-ibériques</t>
  </si>
  <si>
    <t>37.84</t>
  </si>
  <si>
    <t>37.85</t>
  </si>
  <si>
    <t>Mégaphorbiaies corses à Cymbalaria</t>
  </si>
  <si>
    <t>37.86</t>
  </si>
  <si>
    <t>Mégaphorbiaies corses à Doronicum</t>
  </si>
  <si>
    <t>37.87</t>
  </si>
  <si>
    <t>37.88</t>
  </si>
  <si>
    <t>Communautés alpines à Patience alpine</t>
  </si>
  <si>
    <t>Prairies mésophiles</t>
  </si>
  <si>
    <t>38.1</t>
  </si>
  <si>
    <t>Pâtures mésophiles</t>
  </si>
  <si>
    <t>38.11</t>
  </si>
  <si>
    <t>Pâturages continus</t>
  </si>
  <si>
    <t>38.111</t>
  </si>
  <si>
    <t>Pâturages à Ray-grass</t>
  </si>
  <si>
    <t>38.112</t>
  </si>
  <si>
    <t>Pâturages à Cynosurus-Centaurea</t>
  </si>
  <si>
    <t>38.12</t>
  </si>
  <si>
    <t>38.13</t>
  </si>
  <si>
    <t>38.2</t>
  </si>
  <si>
    <t>Prairies de fauche de basse altitude</t>
  </si>
  <si>
    <t>38.21</t>
  </si>
  <si>
    <t>38.22</t>
  </si>
  <si>
    <t>Prairies de fauche des plaines médio-européennes</t>
  </si>
  <si>
    <t>38.23</t>
  </si>
  <si>
    <t>38.3</t>
  </si>
  <si>
    <t>38.4</t>
  </si>
  <si>
    <t>38.41</t>
  </si>
  <si>
    <t>38.42</t>
  </si>
  <si>
    <t>38.43</t>
  </si>
  <si>
    <t>38.5</t>
  </si>
  <si>
    <t>FORETS</t>
  </si>
  <si>
    <t>Forêts caducifoliées</t>
  </si>
  <si>
    <t>41.1</t>
  </si>
  <si>
    <t>41.11</t>
  </si>
  <si>
    <t>Hêtraies acidiphiles médio-européennes à Luzule blanchâtre du Luzulo-Fagenion</t>
  </si>
  <si>
    <t>41.111</t>
  </si>
  <si>
    <t>Hêtraies collinéennes à Luzule</t>
  </si>
  <si>
    <t>41.112</t>
  </si>
  <si>
    <t>Hêtraies montagnardes à Luzule</t>
  </si>
  <si>
    <t>41.1121</t>
  </si>
  <si>
    <t>41.1122</t>
  </si>
  <si>
    <t>Hêtraies montagnardes semi-naturelles à Luzule françaises</t>
  </si>
  <si>
    <t>41.12</t>
  </si>
  <si>
    <t>Hêtraies atlantiques acidiphiles</t>
  </si>
  <si>
    <t>41.121</t>
  </si>
  <si>
    <t>Hêtraies acidiphiles de la mer du Nord</t>
  </si>
  <si>
    <t>41.122</t>
  </si>
  <si>
    <t>Hêtraies acidiphiles sub-atlantiques</t>
  </si>
  <si>
    <t>41.123</t>
  </si>
  <si>
    <t>Hêtraies acidiphiles armoricaines</t>
  </si>
  <si>
    <t>41.124</t>
  </si>
  <si>
    <t>Hêtraies acidiphiles pyrénéo-cantabriques</t>
  </si>
  <si>
    <t>41.125</t>
  </si>
  <si>
    <t>41.126</t>
  </si>
  <si>
    <t>41.127</t>
  </si>
  <si>
    <t>Hêtraies acidiphiles ibériques humides</t>
  </si>
  <si>
    <t>41.128</t>
  </si>
  <si>
    <t>Hêtraies acidiphiles ibériques hyper-humides</t>
  </si>
  <si>
    <t>41.129</t>
  </si>
  <si>
    <t>41.13</t>
  </si>
  <si>
    <t>Hêtraies neutrophiles</t>
  </si>
  <si>
    <t>41.131</t>
  </si>
  <si>
    <t>Hêtraies à Mélique</t>
  </si>
  <si>
    <t>41.1311</t>
  </si>
  <si>
    <t>Hêtraies calciclines à Mélique</t>
  </si>
  <si>
    <t>41.1312</t>
  </si>
  <si>
    <t>Hêtraies neutroclines à Mélique</t>
  </si>
  <si>
    <t>41.132</t>
  </si>
  <si>
    <t>Hêtraies à Jacinthe des bois</t>
  </si>
  <si>
    <t>41.1321</t>
  </si>
  <si>
    <t>Hêtraies calciclines à Jacinthe des bois</t>
  </si>
  <si>
    <t>41.1322</t>
  </si>
  <si>
    <t>Hêtraies neutroclines à Jacinthe des bois</t>
  </si>
  <si>
    <t>41.133</t>
  </si>
  <si>
    <t>Hêtraies à Dentaires</t>
  </si>
  <si>
    <t>41.14</t>
  </si>
  <si>
    <t>41.141</t>
  </si>
  <si>
    <t>41.142</t>
  </si>
  <si>
    <t>41.143</t>
  </si>
  <si>
    <t>Hêtraies oro-cantabriques sub-humides</t>
  </si>
  <si>
    <t>41.144</t>
  </si>
  <si>
    <t>41.15</t>
  </si>
  <si>
    <t>Hêtraies subalpines</t>
  </si>
  <si>
    <t>41.16</t>
  </si>
  <si>
    <t>Hêtraies sur calcaire</t>
  </si>
  <si>
    <t>41.161</t>
  </si>
  <si>
    <t>Hêtraie à laîches</t>
  </si>
  <si>
    <t>41.162</t>
  </si>
  <si>
    <t>Hêtraies xérophiles nord-ouest ibériques</t>
  </si>
  <si>
    <t>41.17</t>
  </si>
  <si>
    <t>41.171</t>
  </si>
  <si>
    <t>Hêtraies acidiphiles des Alpes méridionales et des Apennins</t>
  </si>
  <si>
    <t>41.172</t>
  </si>
  <si>
    <t>Hêtraies acidiphiles des Pyrénées orientales et des Cévennes</t>
  </si>
  <si>
    <t>41.173</t>
  </si>
  <si>
    <t>41.174</t>
  </si>
  <si>
    <t>Hêtraies neutrophiles des Alpes méridionales et des Apennins</t>
  </si>
  <si>
    <t>41.1741</t>
  </si>
  <si>
    <t>Hêtraies neutrophiles des Alpes sud-occidentales</t>
  </si>
  <si>
    <t>41.1742</t>
  </si>
  <si>
    <t>Hêtraies neutrophiles des Alpes maritimes</t>
  </si>
  <si>
    <t>41.1743</t>
  </si>
  <si>
    <t>41.1744</t>
  </si>
  <si>
    <t>41.175</t>
  </si>
  <si>
    <t>Hêtraies calcicoles sub-méditerranéennes</t>
  </si>
  <si>
    <t>41.1751</t>
  </si>
  <si>
    <t>41.1752</t>
  </si>
  <si>
    <t>41.1753</t>
  </si>
  <si>
    <t>41.1754</t>
  </si>
  <si>
    <t>41.176</t>
  </si>
  <si>
    <t>41.18</t>
  </si>
  <si>
    <t>41.181</t>
  </si>
  <si>
    <t>41.182</t>
  </si>
  <si>
    <t>41.183</t>
  </si>
  <si>
    <t>41.184</t>
  </si>
  <si>
    <t>41.185</t>
  </si>
  <si>
    <t>41.186</t>
  </si>
  <si>
    <t>41.187</t>
  </si>
  <si>
    <t>41.19</t>
  </si>
  <si>
    <t>41.1A</t>
  </si>
  <si>
    <t>41.1B</t>
  </si>
  <si>
    <t>41.2</t>
  </si>
  <si>
    <t>Chênaies-charmaies</t>
  </si>
  <si>
    <t>41.21</t>
  </si>
  <si>
    <t>Chênaies atlantiques mixtes à Jacinthes des bois</t>
  </si>
  <si>
    <t>41.22</t>
  </si>
  <si>
    <t>41.23</t>
  </si>
  <si>
    <t>Frênaies-chênaies sub-atlantiques à primevère</t>
  </si>
  <si>
    <t>41.231</t>
  </si>
  <si>
    <t>41.232</t>
  </si>
  <si>
    <t>41.233</t>
  </si>
  <si>
    <t>Frênaies-chênaies à Ail</t>
  </si>
  <si>
    <t>41.24</t>
  </si>
  <si>
    <t>Chênaies-charmaies à Stellaire sub-atlantiques</t>
  </si>
  <si>
    <t>41.241</t>
  </si>
  <si>
    <t>Chênaies-charmaies du Nord-Ouest</t>
  </si>
  <si>
    <t>41.242</t>
  </si>
  <si>
    <t>Chênaies-charmaies de Lorraine sur marnes</t>
  </si>
  <si>
    <t>41.243</t>
  </si>
  <si>
    <t>Chênaies-charmaies collinéennes du Bourgogne</t>
  </si>
  <si>
    <t>41.244</t>
  </si>
  <si>
    <t>Chênaies-charmaies des plaines du Bourgogne</t>
  </si>
  <si>
    <t>41.25</t>
  </si>
  <si>
    <t>Chênaies-charmaies faméniennes</t>
  </si>
  <si>
    <t>41.26</t>
  </si>
  <si>
    <t>Chênaies-charmaies orientales</t>
  </si>
  <si>
    <t>41.261</t>
  </si>
  <si>
    <t>Chênaies-charmaies à Gaillet des bois</t>
  </si>
  <si>
    <t>41.262</t>
  </si>
  <si>
    <t>Forêts mixtes de Tilleuls de Chênes et de Charmes</t>
  </si>
  <si>
    <t>41.27</t>
  </si>
  <si>
    <t>Chênaies-charmaies et frênaies-charmaies calciphiles</t>
  </si>
  <si>
    <t>41.271</t>
  </si>
  <si>
    <t>Chênaies-charmaies xérophiles sur calcaire</t>
  </si>
  <si>
    <t>41.272</t>
  </si>
  <si>
    <t>Chênaies-charmaies xérophiles sur schistes</t>
  </si>
  <si>
    <t>41.273</t>
  </si>
  <si>
    <t>Chênaies-charmaies calciphiles</t>
  </si>
  <si>
    <t>41.28</t>
  </si>
  <si>
    <t>41.29</t>
  </si>
  <si>
    <t>41.3</t>
  </si>
  <si>
    <t>Frênaies</t>
  </si>
  <si>
    <t>41.31</t>
  </si>
  <si>
    <t>41.32</t>
  </si>
  <si>
    <t>41.33</t>
  </si>
  <si>
    <t>Forêt de frênes pyrénéo-cantabriques</t>
  </si>
  <si>
    <t>41.34</t>
  </si>
  <si>
    <t>41.35</t>
  </si>
  <si>
    <t>Frênaies mixtes atlantiques à jacinthe</t>
  </si>
  <si>
    <t>41.36</t>
  </si>
  <si>
    <t>Frênaies d'Aquitaine</t>
  </si>
  <si>
    <t>41.37</t>
  </si>
  <si>
    <t>Frênaies sub-atlantiques</t>
  </si>
  <si>
    <t>41.38</t>
  </si>
  <si>
    <t>Frênaies calciphiles lutétiennes</t>
  </si>
  <si>
    <t>41.39</t>
  </si>
  <si>
    <t>Bois de frênes post-culturaux</t>
  </si>
  <si>
    <t>41.4</t>
  </si>
  <si>
    <t>Forêts mixtes de pentes et ravins</t>
  </si>
  <si>
    <t>41.41</t>
  </si>
  <si>
    <t>Forêts de ravin à Frêne et Sycomore</t>
  </si>
  <si>
    <t>41.42</t>
  </si>
  <si>
    <t>41.43</t>
  </si>
  <si>
    <t>Forêts de pente alpiennes et péri-alpiennes</t>
  </si>
  <si>
    <t>41.44</t>
  </si>
  <si>
    <t>Forêts mixtes pyrénéo-cantabriques de Chênes et d'Ormes</t>
  </si>
  <si>
    <t>41.45</t>
  </si>
  <si>
    <t>Forêts thermophiles alpiennes et péri-alpiennes mixtes de Tilleuls</t>
  </si>
  <si>
    <t>41.46</t>
  </si>
  <si>
    <t>41.5</t>
  </si>
  <si>
    <t>Chênaies acidiphiles</t>
  </si>
  <si>
    <t>41.51</t>
  </si>
  <si>
    <t>Bois de Chênes pédonculés et de Bouleaux</t>
  </si>
  <si>
    <t>41.52</t>
  </si>
  <si>
    <t>Chênaies acidiphiles atlantiques à Hêtres</t>
  </si>
  <si>
    <t>41.521</t>
  </si>
  <si>
    <t>Forêts de Chênes sessiles du nord-ouest</t>
  </si>
  <si>
    <t>41.522</t>
  </si>
  <si>
    <t>Forêts armoricaine de Chênes sessiles</t>
  </si>
  <si>
    <t>41.523</t>
  </si>
  <si>
    <t>Forêts sur dune</t>
  </si>
  <si>
    <t>41.524</t>
  </si>
  <si>
    <t>41.525</t>
  </si>
  <si>
    <t>41.53</t>
  </si>
  <si>
    <t>Forêts de Chênes sessiles britanniques et irlandaises</t>
  </si>
  <si>
    <t>41.531</t>
  </si>
  <si>
    <t>41.532</t>
  </si>
  <si>
    <t>41.5321</t>
  </si>
  <si>
    <t>41.5322</t>
  </si>
  <si>
    <t>41.54</t>
  </si>
  <si>
    <t>41.55</t>
  </si>
  <si>
    <t>41.56</t>
  </si>
  <si>
    <t>Chênaies acidiphiles ibéro-atlantiques</t>
  </si>
  <si>
    <t>41.561</t>
  </si>
  <si>
    <t>Chênaies acidiphiles pyrénéennes</t>
  </si>
  <si>
    <t>41.5611</t>
  </si>
  <si>
    <t>Chênaies acidiphiles pyrénéennes mésophiles</t>
  </si>
  <si>
    <t>41.5612</t>
  </si>
  <si>
    <t>Chênaies acidiphiles pyrénéennes hygrophiles</t>
  </si>
  <si>
    <t>41.562</t>
  </si>
  <si>
    <t>41.5621</t>
  </si>
  <si>
    <t>41.5622</t>
  </si>
  <si>
    <t>41.5623</t>
  </si>
  <si>
    <t>41.563</t>
  </si>
  <si>
    <t>41.5631</t>
  </si>
  <si>
    <t>41.5632</t>
  </si>
  <si>
    <t>41.564</t>
  </si>
  <si>
    <t>41.57</t>
  </si>
  <si>
    <t>Chênaies acidiphiles médio-européennes</t>
  </si>
  <si>
    <t>41.571</t>
  </si>
  <si>
    <t>Chênaies à Luzule des bois</t>
  </si>
  <si>
    <t>41.572</t>
  </si>
  <si>
    <t>Chênaies acidiphiles xéro-thermophiles</t>
  </si>
  <si>
    <t>41.58</t>
  </si>
  <si>
    <t>41.59</t>
  </si>
  <si>
    <t>41.5A</t>
  </si>
  <si>
    <t>41.6</t>
  </si>
  <si>
    <t>Forêts de Chêne tauzin</t>
  </si>
  <si>
    <t>41.61</t>
  </si>
  <si>
    <t>41.611</t>
  </si>
  <si>
    <t>41.6111</t>
  </si>
  <si>
    <t>41.6112</t>
  </si>
  <si>
    <t>41.612</t>
  </si>
  <si>
    <t>41.6121</t>
  </si>
  <si>
    <t>41.6122</t>
  </si>
  <si>
    <t>41.613</t>
  </si>
  <si>
    <t>41.6131</t>
  </si>
  <si>
    <t>41.6132</t>
  </si>
  <si>
    <t>41.62</t>
  </si>
  <si>
    <t>41.63</t>
  </si>
  <si>
    <t>41.64</t>
  </si>
  <si>
    <t>41.65</t>
  </si>
  <si>
    <t>Forêts françaises de Quercus pyrenaica</t>
  </si>
  <si>
    <t>41.7</t>
  </si>
  <si>
    <t>Chênaies thermophiles et supra-méditerranéennes</t>
  </si>
  <si>
    <t>41.71</t>
  </si>
  <si>
    <t>Chênaies blanches occidentales et communautés apparentées</t>
  </si>
  <si>
    <t>41.711</t>
  </si>
  <si>
    <t>Bois occidentaux de Quercus pubescens</t>
  </si>
  <si>
    <t>41.712</t>
  </si>
  <si>
    <t>Bois sub-méditerranéens de Quercus petraea-Q. robur</t>
  </si>
  <si>
    <t>41.713</t>
  </si>
  <si>
    <t>Bois de Quercus palensis</t>
  </si>
  <si>
    <t>41.714</t>
  </si>
  <si>
    <t>Bois de Chênes blancs eu-méditerranéens</t>
  </si>
  <si>
    <t>41.72</t>
  </si>
  <si>
    <t>Chênaies pubescentes cyrno-sardes</t>
  </si>
  <si>
    <t>41.73</t>
  </si>
  <si>
    <t>Chênaies pubescentes orientales</t>
  </si>
  <si>
    <t>41.731</t>
  </si>
  <si>
    <t>Chênaies pubescentes d'Italie septentrionale</t>
  </si>
  <si>
    <t>41.732</t>
  </si>
  <si>
    <t>41.733</t>
  </si>
  <si>
    <t>41.734</t>
  </si>
  <si>
    <t>41.735</t>
  </si>
  <si>
    <t>41.74</t>
  </si>
  <si>
    <t>41.75</t>
  </si>
  <si>
    <t>41.751</t>
  </si>
  <si>
    <t>41.7511</t>
  </si>
  <si>
    <t>41.7512</t>
  </si>
  <si>
    <t>41.7513</t>
  </si>
  <si>
    <t>41.752</t>
  </si>
  <si>
    <t>41.7521</t>
  </si>
  <si>
    <t>41.7522</t>
  </si>
  <si>
    <t>41.76</t>
  </si>
  <si>
    <t>41.761</t>
  </si>
  <si>
    <t>41.762</t>
  </si>
  <si>
    <t>41.763</t>
  </si>
  <si>
    <t>41.764</t>
  </si>
  <si>
    <t>41.765</t>
  </si>
  <si>
    <t>41.766</t>
  </si>
  <si>
    <t>41.767</t>
  </si>
  <si>
    <t>41.77</t>
  </si>
  <si>
    <t>41.771</t>
  </si>
  <si>
    <t>41.7711</t>
  </si>
  <si>
    <t>41.7712</t>
  </si>
  <si>
    <t>41.7713</t>
  </si>
  <si>
    <t>41.7714</t>
  </si>
  <si>
    <t>41.7715</t>
  </si>
  <si>
    <t>41.772</t>
  </si>
  <si>
    <t>41.773</t>
  </si>
  <si>
    <t>41.774</t>
  </si>
  <si>
    <t>41.775</t>
  </si>
  <si>
    <t>41.78</t>
  </si>
  <si>
    <t>41.781</t>
  </si>
  <si>
    <t>41.782</t>
  </si>
  <si>
    <t>41.79</t>
  </si>
  <si>
    <t>41.791</t>
  </si>
  <si>
    <t>41.792</t>
  </si>
  <si>
    <t>41.8</t>
  </si>
  <si>
    <t>Forêts de Charmes houblon, de Charmes orientaux et thermophiles mixtes</t>
  </si>
  <si>
    <t>41.81</t>
  </si>
  <si>
    <t>Bois de Charmes houblon</t>
  </si>
  <si>
    <t>41.811</t>
  </si>
  <si>
    <t>Bois de Charmes houblon méso-méditerranéens</t>
  </si>
  <si>
    <t>41.812</t>
  </si>
  <si>
    <t>Bois de Charmes houblon supra-méditerranéens</t>
  </si>
  <si>
    <t>41.813</t>
  </si>
  <si>
    <t>Bois de Charmes houblon montagnards</t>
  </si>
  <si>
    <t>41.82</t>
  </si>
  <si>
    <t>41.83</t>
  </si>
  <si>
    <t>41.831</t>
  </si>
  <si>
    <t>41.832</t>
  </si>
  <si>
    <t>41.84</t>
  </si>
  <si>
    <t>Bois de Tilleuls méditerranéens</t>
  </si>
  <si>
    <t>41.85</t>
  </si>
  <si>
    <t>Micocoulaies</t>
  </si>
  <si>
    <t>41.86</t>
  </si>
  <si>
    <t>Bois de Frênes thermophiles</t>
  </si>
  <si>
    <t>41.861</t>
  </si>
  <si>
    <t>41.862</t>
  </si>
  <si>
    <t>41.863</t>
  </si>
  <si>
    <t>41.87</t>
  </si>
  <si>
    <t>41.9</t>
  </si>
  <si>
    <t>Bois de Châtaigniers</t>
  </si>
  <si>
    <t>41.A</t>
  </si>
  <si>
    <t>Bois de Charmes</t>
  </si>
  <si>
    <t>41.B</t>
  </si>
  <si>
    <t>Bois de Bouleaux</t>
  </si>
  <si>
    <t>41.B1</t>
  </si>
  <si>
    <t>Bois de bouleaux de plaine et colline</t>
  </si>
  <si>
    <t>41.B11</t>
  </si>
  <si>
    <t>Bois de Bouleaux humides</t>
  </si>
  <si>
    <t>41.B111</t>
  </si>
  <si>
    <t>Bois de Bouleaux humides septentrionaux</t>
  </si>
  <si>
    <t>41.B112</t>
  </si>
  <si>
    <t>Bois de Bouleaux humides aquitano-ligériens</t>
  </si>
  <si>
    <t>41.B12</t>
  </si>
  <si>
    <t>Bois de Bouleaux secs acidiphiles médio-européens</t>
  </si>
  <si>
    <t>41.B13</t>
  </si>
  <si>
    <t>41.B14</t>
  </si>
  <si>
    <t>41.B15</t>
  </si>
  <si>
    <t>41.B16</t>
  </si>
  <si>
    <t>Bois de Bouleaux de dunes</t>
  </si>
  <si>
    <t>41.B2</t>
  </si>
  <si>
    <t>41.B3</t>
  </si>
  <si>
    <t>Bois de Bouleaux montagnards et subalpins</t>
  </si>
  <si>
    <t>41.B31</t>
  </si>
  <si>
    <t>Bois de Bouleaux en limite forestière dans les Alpes</t>
  </si>
  <si>
    <t>41.B32</t>
  </si>
  <si>
    <t>Massifs forestiers de Bouleaux</t>
  </si>
  <si>
    <t>41.B33</t>
  </si>
  <si>
    <t>Bois de Bouleaux pyrénéens</t>
  </si>
  <si>
    <t>41.B34</t>
  </si>
  <si>
    <t>41.B35</t>
  </si>
  <si>
    <t>41.B4</t>
  </si>
  <si>
    <t>Bois de Bouleaux corses</t>
  </si>
  <si>
    <t>41.B5</t>
  </si>
  <si>
    <t>41.B51</t>
  </si>
  <si>
    <t>41.B52</t>
  </si>
  <si>
    <t>41.B53</t>
  </si>
  <si>
    <t>41.B6</t>
  </si>
  <si>
    <t>41.C</t>
  </si>
  <si>
    <t>Aulnaies</t>
  </si>
  <si>
    <t>41.C1</t>
  </si>
  <si>
    <t>Bois d' Alnus cordata</t>
  </si>
  <si>
    <t>41.C2</t>
  </si>
  <si>
    <t>Bois d'Alnus glutinosa</t>
  </si>
  <si>
    <t>41.D</t>
  </si>
  <si>
    <t>Bois de Trembles</t>
  </si>
  <si>
    <t>41.D1</t>
  </si>
  <si>
    <t>Bois de Trembles intra-alpins</t>
  </si>
  <si>
    <t>41.D2</t>
  </si>
  <si>
    <t>Bois de Trembles de plaine</t>
  </si>
  <si>
    <t>41.D3</t>
  </si>
  <si>
    <t>Stations de Trembles montagnardes</t>
  </si>
  <si>
    <t>41.D4</t>
  </si>
  <si>
    <t>Stations de Trembles supra-méditerranéennes</t>
  </si>
  <si>
    <t>41.E</t>
  </si>
  <si>
    <t>Bois de Sorbiers sauvages</t>
  </si>
  <si>
    <t>41.F</t>
  </si>
  <si>
    <t>Bois d'Ormes</t>
  </si>
  <si>
    <t>41.F1</t>
  </si>
  <si>
    <t>Bois d'Ormes à petites feuilles</t>
  </si>
  <si>
    <t>41.F11</t>
  </si>
  <si>
    <t>Bois d'Ormes à Violette odorante</t>
  </si>
  <si>
    <t>41.F12</t>
  </si>
  <si>
    <t>Bois d'Ormes thermo-atlantiques</t>
  </si>
  <si>
    <t>41.F13</t>
  </si>
  <si>
    <t>41.F2</t>
  </si>
  <si>
    <t>Bois d'Ormes blancs et d'Ormes diffus</t>
  </si>
  <si>
    <t>41.G</t>
  </si>
  <si>
    <t>Bois de Tilleuls</t>
  </si>
  <si>
    <t>41.H</t>
  </si>
  <si>
    <t>Autres bois caducifoliés</t>
  </si>
  <si>
    <t>42.1</t>
  </si>
  <si>
    <t>Sapinières</t>
  </si>
  <si>
    <t>42.11</t>
  </si>
  <si>
    <t>Sapinières neutrophiles</t>
  </si>
  <si>
    <t>42.111</t>
  </si>
  <si>
    <t>42.1111</t>
  </si>
  <si>
    <t>42.1112</t>
  </si>
  <si>
    <t>42.1113</t>
  </si>
  <si>
    <t>Sapinières à Trochiscanthes</t>
  </si>
  <si>
    <t>42.112</t>
  </si>
  <si>
    <t>Sapinières neutrophiles de la zone du Hêtre</t>
  </si>
  <si>
    <t>42.113</t>
  </si>
  <si>
    <t>Sapinières intra-pyrénéennes</t>
  </si>
  <si>
    <t>42.12</t>
  </si>
  <si>
    <t>Sapinières calciphiles</t>
  </si>
  <si>
    <t>42.121</t>
  </si>
  <si>
    <t>42.122</t>
  </si>
  <si>
    <t>Sapinières calcicoles de la zone du Hêtre</t>
  </si>
  <si>
    <t>42.123</t>
  </si>
  <si>
    <t>42.13</t>
  </si>
  <si>
    <t>Sapinières acidiphiles</t>
  </si>
  <si>
    <t>42.131</t>
  </si>
  <si>
    <t>Sapinières acidiphiles intra-alpines</t>
  </si>
  <si>
    <t>42.132</t>
  </si>
  <si>
    <t>Sapinières acidiphiles de la zone du Hêtre</t>
  </si>
  <si>
    <t>42.133</t>
  </si>
  <si>
    <t>42.1331</t>
  </si>
  <si>
    <t>Sapinières pyrénéennes à Rhododendron</t>
  </si>
  <si>
    <t>42.1332</t>
  </si>
  <si>
    <t>Sapinières alpiennes à Rhododendron</t>
  </si>
  <si>
    <t>42.1333</t>
  </si>
  <si>
    <t>Sapinières à Rhododendron sur rocailles</t>
  </si>
  <si>
    <t>42.14</t>
  </si>
  <si>
    <t>Sapinières corses</t>
  </si>
  <si>
    <t>42.15</t>
  </si>
  <si>
    <t>42.16</t>
  </si>
  <si>
    <t>42.17</t>
  </si>
  <si>
    <t>42.18</t>
  </si>
  <si>
    <t>42.19</t>
  </si>
  <si>
    <t>42.191</t>
  </si>
  <si>
    <t>42.192</t>
  </si>
  <si>
    <t>42.1A</t>
  </si>
  <si>
    <t>42.1B</t>
  </si>
  <si>
    <t>Reboisement en Sapins</t>
  </si>
  <si>
    <t>42.1B1</t>
  </si>
  <si>
    <t>Reboisement en Abies alba</t>
  </si>
  <si>
    <t>42.1B2</t>
  </si>
  <si>
    <t>42.1B3</t>
  </si>
  <si>
    <t>Reboisement en Abies cephalonica</t>
  </si>
  <si>
    <t>42.1B4</t>
  </si>
  <si>
    <t>42.1B5</t>
  </si>
  <si>
    <t>42.2</t>
  </si>
  <si>
    <t>Pessières</t>
  </si>
  <si>
    <t>42.21</t>
  </si>
  <si>
    <t>Pessières sub-alpines des Alpes</t>
  </si>
  <si>
    <t>42.211</t>
  </si>
  <si>
    <t>Pessières à Airelle</t>
  </si>
  <si>
    <t>42.212</t>
  </si>
  <si>
    <t>42.2121</t>
  </si>
  <si>
    <t>Pessières subalpines calcicoles à hautes herbes</t>
  </si>
  <si>
    <t>42.2122</t>
  </si>
  <si>
    <t>Pessières subalpines silicicoles à hautes herbes</t>
  </si>
  <si>
    <t>42.213</t>
  </si>
  <si>
    <t>Pessières subalpines à sphaignes</t>
  </si>
  <si>
    <t>42.214</t>
  </si>
  <si>
    <t>42.215</t>
  </si>
  <si>
    <t>Pessières de stations froides</t>
  </si>
  <si>
    <t>42.22</t>
  </si>
  <si>
    <t>Pessières montagnardes des Alpes internes</t>
  </si>
  <si>
    <t>42.221</t>
  </si>
  <si>
    <t>Pessières montagnardes intra-alpines acidiphiles</t>
  </si>
  <si>
    <t>42.222</t>
  </si>
  <si>
    <t>42.223</t>
  </si>
  <si>
    <t>Pessières montagnardes intra-alpines xérophiles</t>
  </si>
  <si>
    <t>42.224</t>
  </si>
  <si>
    <t>42.225</t>
  </si>
  <si>
    <t>Pessières montagnardes intra-alpines à Sphaignes</t>
  </si>
  <si>
    <t>42.23</t>
  </si>
  <si>
    <t>Forêts subalpines hercyniennes</t>
  </si>
  <si>
    <t>42.231</t>
  </si>
  <si>
    <t>42.232</t>
  </si>
  <si>
    <t>Pessières subalpines du Harz et de l'Erzgebirge</t>
  </si>
  <si>
    <t>42.24</t>
  </si>
  <si>
    <t>42.241</t>
  </si>
  <si>
    <t>42.242</t>
  </si>
  <si>
    <t>42.25</t>
  </si>
  <si>
    <t>Pessières extrazonales</t>
  </si>
  <si>
    <t>42.251</t>
  </si>
  <si>
    <t>42.252</t>
  </si>
  <si>
    <t>42.253</t>
  </si>
  <si>
    <t>Pessières montagnardes à déterminisme édaphique</t>
  </si>
  <si>
    <t>42.254</t>
  </si>
  <si>
    <t>Pessières de la zone montagnarde du Hêtre</t>
  </si>
  <si>
    <t>42.26</t>
  </si>
  <si>
    <t>Reboisement d'Epicéas</t>
  </si>
  <si>
    <t>42.3</t>
  </si>
  <si>
    <t>Forêts de Mélèzes et d'Arolles</t>
  </si>
  <si>
    <t>42.31</t>
  </si>
  <si>
    <t>Forêts siliceuses orientales à Mélèze et Arolle</t>
  </si>
  <si>
    <t>42.311</t>
  </si>
  <si>
    <t>Forêts d'Arolles à Myrtille</t>
  </si>
  <si>
    <t>42.312</t>
  </si>
  <si>
    <t>Forêts d'Arolles à Luzules</t>
  </si>
  <si>
    <t>42.313</t>
  </si>
  <si>
    <t>Forêts de Mélèzes et d'Arolles à Rhododendron ferrugineux</t>
  </si>
  <si>
    <t>42.314</t>
  </si>
  <si>
    <t>Forêts de Mélèzes et d'Arolles à Calamagrostis</t>
  </si>
  <si>
    <t>42.315</t>
  </si>
  <si>
    <t>Forêts de Mélèze et d'Arolles à Pin mugo</t>
  </si>
  <si>
    <t>42.316</t>
  </si>
  <si>
    <t>Forêts de Mélèzes et d'Arolles avec Genévriers nains</t>
  </si>
  <si>
    <t>42.317</t>
  </si>
  <si>
    <t>Forêts de Mélèzes et d'Arolles à Aulnes verts et hautes herbes</t>
  </si>
  <si>
    <t>42.318</t>
  </si>
  <si>
    <t>Forêts de Mélèzes et d'Arolles à Lichens</t>
  </si>
  <si>
    <t>42.319</t>
  </si>
  <si>
    <t>Forêts d'Arolles à Sphaignes</t>
  </si>
  <si>
    <t>42.32</t>
  </si>
  <si>
    <t>Forêts orientales, calcicoles de Mélèzes et d'Arolles</t>
  </si>
  <si>
    <t>42.321</t>
  </si>
  <si>
    <t>Forêts d'Arolles et de Mélèzes et d'Arolles à Rhododendron cilié</t>
  </si>
  <si>
    <t>42.3211</t>
  </si>
  <si>
    <t>Forêts de Mélèzes et d'Arolles à Rhododendron cilié</t>
  </si>
  <si>
    <t>42.32111</t>
  </si>
  <si>
    <t>Forêts de Mélèzes et d'Arolles à Pin mugo et Rhododendron cilié</t>
  </si>
  <si>
    <t>42.32112</t>
  </si>
  <si>
    <t>Forêts de Mélèzes et d'Arolles à Aulne vert et Rhododendron cilié</t>
  </si>
  <si>
    <t>42.32113</t>
  </si>
  <si>
    <t>Autres forêts de Mélèzes et d'Arolles à Rhododendron cilié</t>
  </si>
  <si>
    <t>42.3212</t>
  </si>
  <si>
    <t>Forêts d'Arolles à Rhododendron cilié</t>
  </si>
  <si>
    <t>42.322</t>
  </si>
  <si>
    <t>Forêts de Mélèzes sur calcaires</t>
  </si>
  <si>
    <t>42.3221</t>
  </si>
  <si>
    <t>Forêts calcicoles de Mélèzes à Rhododendron</t>
  </si>
  <si>
    <t>42.3222</t>
  </si>
  <si>
    <t>Forêts de Mélèzes calcicoles sur prairies</t>
  </si>
  <si>
    <t>42.3223</t>
  </si>
  <si>
    <t>Forêts de Mélèzes calcicoles sur éboulis</t>
  </si>
  <si>
    <t>42.3224</t>
  </si>
  <si>
    <t>Forêts calcicoles de Mélèzes et d'Epicéas sur pente abrupte</t>
  </si>
  <si>
    <t>42.33</t>
  </si>
  <si>
    <t>Forêts occidentales de Mélèzes, de Pins de montagne et d'Arolles</t>
  </si>
  <si>
    <t>42.331</t>
  </si>
  <si>
    <t>Forêts occidentales de Mélèzes et de Mélèzes et de Pins de montagne</t>
  </si>
  <si>
    <t>42.3311</t>
  </si>
  <si>
    <t>Forêts occidentales de Mélèzes et de Mélèzes et de Pins de montagne sur landes</t>
  </si>
  <si>
    <t>42.3312</t>
  </si>
  <si>
    <t>Forêts occidentales de Mélèzes et de Mélèzes et de Pins de montagne sur prairies</t>
  </si>
  <si>
    <t>42.3313</t>
  </si>
  <si>
    <t>Forêts occidentales de Mélèzes et de Mélèzes et de Pins de montagne sur hautes herbes</t>
  </si>
  <si>
    <t>42.332</t>
  </si>
  <si>
    <t>Forêts occidentales d'Arolles</t>
  </si>
  <si>
    <t>42.3321</t>
  </si>
  <si>
    <t>Forêts occidentales d'Arolles sur silice</t>
  </si>
  <si>
    <t>42.3322</t>
  </si>
  <si>
    <t>Forêts occidentales d'Arolles à Genévriers nains</t>
  </si>
  <si>
    <t>42.3323</t>
  </si>
  <si>
    <t>Forêts occidentales calcicoles d'Arolles</t>
  </si>
  <si>
    <t>42.34</t>
  </si>
  <si>
    <t>Formations secondaire de Mélèzes</t>
  </si>
  <si>
    <t>42.4</t>
  </si>
  <si>
    <t>Forêts de Pins de montagne</t>
  </si>
  <si>
    <t>42.41</t>
  </si>
  <si>
    <t>Forêts de Pins de montagne à Rhododendron ferrugineux</t>
  </si>
  <si>
    <t>42.411</t>
  </si>
  <si>
    <t>Forêts de Pins de montagne à Rhododendron des Alpes externes</t>
  </si>
  <si>
    <t>42.412</t>
  </si>
  <si>
    <t>Forêts de Pins de montagne à Rhododendron du Jura</t>
  </si>
  <si>
    <t>42.413</t>
  </si>
  <si>
    <t>Forêts pyrénéennes de Pins de montagne à Rhododendron</t>
  </si>
  <si>
    <t>42.42</t>
  </si>
  <si>
    <t>Forêts de Pins de montagne xéroclines</t>
  </si>
  <si>
    <t>42.421</t>
  </si>
  <si>
    <t>Forêts de Pins de montagne des Alpes internes</t>
  </si>
  <si>
    <t>42.4211</t>
  </si>
  <si>
    <t>Forêts de Pins de montagne à laîche humble</t>
  </si>
  <si>
    <t>42.4212</t>
  </si>
  <si>
    <t>Forêts de Pins de montagne à Erica herbacea</t>
  </si>
  <si>
    <t>42.4213</t>
  </si>
  <si>
    <t>Forêts de Pins de montagne à Silène rupestre</t>
  </si>
  <si>
    <t>42.4214</t>
  </si>
  <si>
    <t>Forêts de Pins de montagne sur amphilobites</t>
  </si>
  <si>
    <t>42.4215</t>
  </si>
  <si>
    <t>Forêts de Pins de montagne à Ononis</t>
  </si>
  <si>
    <t>42.42151</t>
  </si>
  <si>
    <t>Forêts de Pins de montagne à Ononis d'adret</t>
  </si>
  <si>
    <t>42.42152</t>
  </si>
  <si>
    <t>Forêts de Pins de montagne à Ononis d'ubac</t>
  </si>
  <si>
    <t>42.422</t>
  </si>
  <si>
    <t>Forêts externes de Pins de montagne à Raisin d'Ours et Genévriers</t>
  </si>
  <si>
    <t>42.4221</t>
  </si>
  <si>
    <t>Forêts externes xérophiles de Pins de montagne</t>
  </si>
  <si>
    <t>42.4222</t>
  </si>
  <si>
    <t>Forêts de Pins de montagne à Vaccinium</t>
  </si>
  <si>
    <t>42.4223</t>
  </si>
  <si>
    <t>Forêts abyssales de Pins de montagne</t>
  </si>
  <si>
    <t>42.423</t>
  </si>
  <si>
    <t>Forêts de Pins de montagne du Ventoux</t>
  </si>
  <si>
    <t>42.424</t>
  </si>
  <si>
    <t>Forêts de Pins de montagne des soulanes pyrénéennes</t>
  </si>
  <si>
    <t>42.4241</t>
  </si>
  <si>
    <t>Forêts de Pins de montagne à Véronique</t>
  </si>
  <si>
    <t>42.4242</t>
  </si>
  <si>
    <t>Forêts pyrénéennes de Pins de montagne à Raisin d'Ours</t>
  </si>
  <si>
    <t>42.425</t>
  </si>
  <si>
    <t>Forêts de Pins de montagne à Pulsatille</t>
  </si>
  <si>
    <t>42.426</t>
  </si>
  <si>
    <t>42.4261</t>
  </si>
  <si>
    <t>42.4262</t>
  </si>
  <si>
    <t>42.43</t>
  </si>
  <si>
    <t>Reboisement de Pins de montagne</t>
  </si>
  <si>
    <t>42.5</t>
  </si>
  <si>
    <t>Forêts de Pins sylvestres</t>
  </si>
  <si>
    <t>42.51</t>
  </si>
  <si>
    <t>42.511</t>
  </si>
  <si>
    <t>42.512</t>
  </si>
  <si>
    <t>42.513</t>
  </si>
  <si>
    <t>42.514</t>
  </si>
  <si>
    <t>42.515</t>
  </si>
  <si>
    <t>42.52</t>
  </si>
  <si>
    <t>Forêts de Pins sylvestres médio-européennes</t>
  </si>
  <si>
    <t>42.521</t>
  </si>
  <si>
    <t>Forêts subcontinentales de Pins sylvestres</t>
  </si>
  <si>
    <t>42.5211</t>
  </si>
  <si>
    <t>42.5212</t>
  </si>
  <si>
    <t>Forêts de Pins sylvestres des plaines occidentales</t>
  </si>
  <si>
    <t>42.522</t>
  </si>
  <si>
    <t>Forêts hercyniennes de Pins sylvestres</t>
  </si>
  <si>
    <t>42.5221</t>
  </si>
  <si>
    <t>42.5222</t>
  </si>
  <si>
    <t>42.5223</t>
  </si>
  <si>
    <t>Forêts de Pins sylvestres des Vosges</t>
  </si>
  <si>
    <t>42.5224</t>
  </si>
  <si>
    <t>Pinèdes de pin sylvestre des grès de Luxembourg</t>
  </si>
  <si>
    <t>42.523</t>
  </si>
  <si>
    <t>42.53</t>
  </si>
  <si>
    <t>Forêts steppiques intra-alpines à Ononis</t>
  </si>
  <si>
    <t>42.54</t>
  </si>
  <si>
    <t>Forêts de Pins sylvestre à Erica herbacea</t>
  </si>
  <si>
    <t>42.55</t>
  </si>
  <si>
    <t>Forêts steppiques intra-alpines à Minuartia</t>
  </si>
  <si>
    <t>42.56</t>
  </si>
  <si>
    <t>Forêts mésophiles pyrénéennes de Pins sylvestres</t>
  </si>
  <si>
    <t>42.561</t>
  </si>
  <si>
    <t>Forêts mésophiles calcicoles pyrénéennes de Pins sylvestres</t>
  </si>
  <si>
    <t>42.562</t>
  </si>
  <si>
    <t>Forêts mésophiles acidiphiles pyrénéennes de Pins sylvestres</t>
  </si>
  <si>
    <t>42.57</t>
  </si>
  <si>
    <t>Forêts de Pins sylvestres du Massif central</t>
  </si>
  <si>
    <t>42.58</t>
  </si>
  <si>
    <t>Forêts mésophiles de Pins sylvestres des Alpes sud-occidentales</t>
  </si>
  <si>
    <t>42.59</t>
  </si>
  <si>
    <t>Forêts supra-méditerranéennes de Pins sylvestres</t>
  </si>
  <si>
    <t>42.591</t>
  </si>
  <si>
    <t>Forêts péri-alpines à Buis de Pins sylvestres</t>
  </si>
  <si>
    <t>42.592</t>
  </si>
  <si>
    <t>Forêts pré-pyrénéennes à Buis de Pins sylvestres</t>
  </si>
  <si>
    <t>42.593</t>
  </si>
  <si>
    <t>42.5A</t>
  </si>
  <si>
    <t>Forêts ibériques de Pins sylvestres sur calcaires</t>
  </si>
  <si>
    <t>42.5A1</t>
  </si>
  <si>
    <t>Forêts pyrénéennes de Pins sylvestres à sous-bois de lande-hérisson</t>
  </si>
  <si>
    <t>42.5A2</t>
  </si>
  <si>
    <t>42.5A21</t>
  </si>
  <si>
    <t>42.5A22</t>
  </si>
  <si>
    <t>42.5B</t>
  </si>
  <si>
    <t>Forêts ibériques silicoles de Pins sylvestres</t>
  </si>
  <si>
    <t>42.5B1</t>
  </si>
  <si>
    <t>Forêts pyrénéennes xérophiles de Pins sylvestres</t>
  </si>
  <si>
    <t>42.5B2</t>
  </si>
  <si>
    <t>42.5B21</t>
  </si>
  <si>
    <t>42.5B22</t>
  </si>
  <si>
    <t>42.5B3</t>
  </si>
  <si>
    <t>42.5B31</t>
  </si>
  <si>
    <t>42.5B32</t>
  </si>
  <si>
    <t>42.5B4</t>
  </si>
  <si>
    <t>42.5C</t>
  </si>
  <si>
    <t>42.5D</t>
  </si>
  <si>
    <t>42.5E</t>
  </si>
  <si>
    <t>Reboisement de Pins sylvestres</t>
  </si>
  <si>
    <t>42.6</t>
  </si>
  <si>
    <t>Forêts de Pins noirs</t>
  </si>
  <si>
    <t>42.61</t>
  </si>
  <si>
    <t>42.611</t>
  </si>
  <si>
    <t>42.612</t>
  </si>
  <si>
    <t>42.62</t>
  </si>
  <si>
    <t>42.63</t>
  </si>
  <si>
    <t>Forêts de Pins de Salzmann</t>
  </si>
  <si>
    <t>42.631</t>
  </si>
  <si>
    <t>Forêts de Pins de Salzmann des Causses</t>
  </si>
  <si>
    <t>42.632</t>
  </si>
  <si>
    <t>Forêts pré-pyrénéennes de Pins de Salzmann</t>
  </si>
  <si>
    <t>42.633</t>
  </si>
  <si>
    <t>42.634</t>
  </si>
  <si>
    <t>42.635</t>
  </si>
  <si>
    <t>42.636</t>
  </si>
  <si>
    <t>42.6361</t>
  </si>
  <si>
    <t>42.6362</t>
  </si>
  <si>
    <t>42.64</t>
  </si>
  <si>
    <t>Forêts corses de Pins laricio</t>
  </si>
  <si>
    <t>42.641</t>
  </si>
  <si>
    <t>Forêts denses montagnardes de Pin laricio</t>
  </si>
  <si>
    <t>42.642</t>
  </si>
  <si>
    <t>Forêts ouvertes montagnardes de Pins laricio</t>
  </si>
  <si>
    <t>42.643</t>
  </si>
  <si>
    <t>Forêts de Pins laricio supra-méditerranéennes</t>
  </si>
  <si>
    <t>42.65</t>
  </si>
  <si>
    <t>42.651</t>
  </si>
  <si>
    <t>42.652</t>
  </si>
  <si>
    <t>42.66</t>
  </si>
  <si>
    <t>42.67</t>
  </si>
  <si>
    <t>Reboisement en Pins noirs</t>
  </si>
  <si>
    <t>42.7</t>
  </si>
  <si>
    <t>42.71</t>
  </si>
  <si>
    <t>42.711</t>
  </si>
  <si>
    <t>42.712</t>
  </si>
  <si>
    <t>42.713</t>
  </si>
  <si>
    <t>42.72</t>
  </si>
  <si>
    <t>42.8</t>
  </si>
  <si>
    <t>Bois de Pins méditerranéens</t>
  </si>
  <si>
    <t>42.81</t>
  </si>
  <si>
    <t>Forêts de Pins maritimes</t>
  </si>
  <si>
    <t>42.811</t>
  </si>
  <si>
    <t>Forêts de Pins et de Chênes verts des Charentes</t>
  </si>
  <si>
    <t>42.812</t>
  </si>
  <si>
    <t>Forêts de Pins et de Chênes lièges aquitaniennes</t>
  </si>
  <si>
    <t>42.813</t>
  </si>
  <si>
    <t>Plantations de Pins maritimes des Landes</t>
  </si>
  <si>
    <t>42.814</t>
  </si>
  <si>
    <t>42.82</t>
  </si>
  <si>
    <t>Forêts de Pins mésogéens</t>
  </si>
  <si>
    <t>42.821</t>
  </si>
  <si>
    <t>42.8211</t>
  </si>
  <si>
    <t>42.8212</t>
  </si>
  <si>
    <t>42.8213</t>
  </si>
  <si>
    <t>42.82131</t>
  </si>
  <si>
    <t>42.82132</t>
  </si>
  <si>
    <t>42.8214</t>
  </si>
  <si>
    <t>42.8215</t>
  </si>
  <si>
    <t>42.82151</t>
  </si>
  <si>
    <t>42.82152</t>
  </si>
  <si>
    <t>42.82153</t>
  </si>
  <si>
    <t>42.82154</t>
  </si>
  <si>
    <t>42.82155</t>
  </si>
  <si>
    <t>42.8216</t>
  </si>
  <si>
    <t>42.8217</t>
  </si>
  <si>
    <t>42.822</t>
  </si>
  <si>
    <t>Pinèdes de Pin mésogéen des Corbières</t>
  </si>
  <si>
    <t>42.823</t>
  </si>
  <si>
    <t>Forêts de Pins mésogéens franco-italiennes</t>
  </si>
  <si>
    <t>42.824</t>
  </si>
  <si>
    <t>Forêts corses de Pins mésogéens</t>
  </si>
  <si>
    <t>42.825</t>
  </si>
  <si>
    <t>42.826</t>
  </si>
  <si>
    <t>42.8261</t>
  </si>
  <si>
    <t>42.8262</t>
  </si>
  <si>
    <t>42.83</t>
  </si>
  <si>
    <t>Forêts de Pins parasols</t>
  </si>
  <si>
    <t>42.831</t>
  </si>
  <si>
    <t>42.8311</t>
  </si>
  <si>
    <t>42.8312</t>
  </si>
  <si>
    <t>42.8313</t>
  </si>
  <si>
    <t>42.8314</t>
  </si>
  <si>
    <t>42.8315</t>
  </si>
  <si>
    <t>42.8316</t>
  </si>
  <si>
    <t>42.8317</t>
  </si>
  <si>
    <t>42.832</t>
  </si>
  <si>
    <t>42.833</t>
  </si>
  <si>
    <t>Bois provençaux de Pins parasols</t>
  </si>
  <si>
    <t>42.8331</t>
  </si>
  <si>
    <t>Forêts provençales côtières de Pins parasols</t>
  </si>
  <si>
    <t>42.8332</t>
  </si>
  <si>
    <t>Forêts provençales permiennes de Pins parasols</t>
  </si>
  <si>
    <t>42.834</t>
  </si>
  <si>
    <t>Bois de Pins parasols corses</t>
  </si>
  <si>
    <t>42.835</t>
  </si>
  <si>
    <t>42.8351</t>
  </si>
  <si>
    <t>42.8352</t>
  </si>
  <si>
    <t>42.836</t>
  </si>
  <si>
    <t>42.837</t>
  </si>
  <si>
    <t>42.838</t>
  </si>
  <si>
    <t>42.84</t>
  </si>
  <si>
    <t>Forêts de Pins d'Alep</t>
  </si>
  <si>
    <t>42.841</t>
  </si>
  <si>
    <t>42.842</t>
  </si>
  <si>
    <t>42.843</t>
  </si>
  <si>
    <t>Forêts de Pins d'Alep provenço-liguriennes</t>
  </si>
  <si>
    <t>42.844</t>
  </si>
  <si>
    <t>Bois de Pins d'Alep corses</t>
  </si>
  <si>
    <t>42.845</t>
  </si>
  <si>
    <t>42.846</t>
  </si>
  <si>
    <t>42.8461</t>
  </si>
  <si>
    <t>42.8462</t>
  </si>
  <si>
    <t>42.8463</t>
  </si>
  <si>
    <t>42.8464</t>
  </si>
  <si>
    <t>42.847</t>
  </si>
  <si>
    <t>42.8471</t>
  </si>
  <si>
    <t>42.8472</t>
  </si>
  <si>
    <t>42.8473</t>
  </si>
  <si>
    <t>42.8474</t>
  </si>
  <si>
    <t>42.848</t>
  </si>
  <si>
    <t>42.85</t>
  </si>
  <si>
    <t>42.851</t>
  </si>
  <si>
    <t>42.8511</t>
  </si>
  <si>
    <t>42.8512</t>
  </si>
  <si>
    <t>42.8513</t>
  </si>
  <si>
    <t>42.852</t>
  </si>
  <si>
    <t>42.8521</t>
  </si>
  <si>
    <t>42.8522</t>
  </si>
  <si>
    <t>42.8523</t>
  </si>
  <si>
    <t>42.853</t>
  </si>
  <si>
    <t>42.8531</t>
  </si>
  <si>
    <t>42.8532</t>
  </si>
  <si>
    <t>42.854</t>
  </si>
  <si>
    <t>42.855</t>
  </si>
  <si>
    <t>42.8551</t>
  </si>
  <si>
    <t>42.8552</t>
  </si>
  <si>
    <t>42.8553</t>
  </si>
  <si>
    <t>42.856</t>
  </si>
  <si>
    <t>42.857</t>
  </si>
  <si>
    <t>42.858</t>
  </si>
  <si>
    <t>42.859</t>
  </si>
  <si>
    <t>42.9</t>
  </si>
  <si>
    <t>42.91</t>
  </si>
  <si>
    <t>42.911</t>
  </si>
  <si>
    <t>42.912</t>
  </si>
  <si>
    <t>42.913</t>
  </si>
  <si>
    <t>42.914</t>
  </si>
  <si>
    <t>42.92</t>
  </si>
  <si>
    <t>42.921</t>
  </si>
  <si>
    <t>42.922</t>
  </si>
  <si>
    <t>42.923</t>
  </si>
  <si>
    <t>42.924</t>
  </si>
  <si>
    <t>42.93</t>
  </si>
  <si>
    <t>42.931</t>
  </si>
  <si>
    <t>42.932</t>
  </si>
  <si>
    <t>42.933</t>
  </si>
  <si>
    <t>42.934</t>
  </si>
  <si>
    <t>42.94</t>
  </si>
  <si>
    <t>42.941</t>
  </si>
  <si>
    <t>42.942</t>
  </si>
  <si>
    <t>42.95</t>
  </si>
  <si>
    <t>42.951</t>
  </si>
  <si>
    <t>42.952</t>
  </si>
  <si>
    <t>42.A</t>
  </si>
  <si>
    <t>Forêts dominées par les Cyprès, les Genévriers et les Ifs</t>
  </si>
  <si>
    <t>42.A1</t>
  </si>
  <si>
    <t>42.A11</t>
  </si>
  <si>
    <t>42.A12</t>
  </si>
  <si>
    <t>42.A13</t>
  </si>
  <si>
    <t>42.A14</t>
  </si>
  <si>
    <t>42.A15</t>
  </si>
  <si>
    <t>42.A2</t>
  </si>
  <si>
    <t>Forêts de Juniperus thurifera</t>
  </si>
  <si>
    <t>42.A21</t>
  </si>
  <si>
    <t>42.A22</t>
  </si>
  <si>
    <t>42.A221</t>
  </si>
  <si>
    <t>42.A222</t>
  </si>
  <si>
    <t>42.A23</t>
  </si>
  <si>
    <t>42.A24</t>
  </si>
  <si>
    <t>42.A25</t>
  </si>
  <si>
    <t>42.A26</t>
  </si>
  <si>
    <t>42.A27</t>
  </si>
  <si>
    <t>Bois pyrénéens de Genévriers thurifères</t>
  </si>
  <si>
    <t>42.A28</t>
  </si>
  <si>
    <t>Bois sud-alpiens de Genévriers thurifères</t>
  </si>
  <si>
    <t>42.A29</t>
  </si>
  <si>
    <t>Bois de Genévriers thurifères de l'Isère</t>
  </si>
  <si>
    <t>42.A2A</t>
  </si>
  <si>
    <t>Bois de Génevriers thurifères corses</t>
  </si>
  <si>
    <t>42.A3</t>
  </si>
  <si>
    <t>42.A4</t>
  </si>
  <si>
    <t>42.A5</t>
  </si>
  <si>
    <t>42.A6</t>
  </si>
  <si>
    <t>42.A7</t>
  </si>
  <si>
    <t>Forêts d'Ifs</t>
  </si>
  <si>
    <t>42.A71</t>
  </si>
  <si>
    <t>42.A72</t>
  </si>
  <si>
    <t>Forêts d'Ifs corses</t>
  </si>
  <si>
    <t>42.A73</t>
  </si>
  <si>
    <t>42.A74</t>
  </si>
  <si>
    <t>42.A75</t>
  </si>
  <si>
    <t>42.A76</t>
  </si>
  <si>
    <t>Forêts d'Ifs provençales</t>
  </si>
  <si>
    <t>42.A8</t>
  </si>
  <si>
    <t>42.A81</t>
  </si>
  <si>
    <t>42.A82</t>
  </si>
  <si>
    <t>42.A83</t>
  </si>
  <si>
    <t>42.A9</t>
  </si>
  <si>
    <t>Bois de Genévriers oxycèdres</t>
  </si>
  <si>
    <t>42.AA</t>
  </si>
  <si>
    <t>Bois de Genévriers de Phénicie</t>
  </si>
  <si>
    <t>Forêts mixtes</t>
  </si>
  <si>
    <t>43.1</t>
  </si>
  <si>
    <t>Hêtraies mixtes</t>
  </si>
  <si>
    <t>43.2</t>
  </si>
  <si>
    <t>Chênaies-charmaies mixtes</t>
  </si>
  <si>
    <t>43.5</t>
  </si>
  <si>
    <t>Chênaies acidiphiles mixtes</t>
  </si>
  <si>
    <t>43.7</t>
  </si>
  <si>
    <t>Chênaies mixtes thermophiles et supra-méditerranéennes</t>
  </si>
  <si>
    <t>43.9</t>
  </si>
  <si>
    <t>Forêts mixtes de châtaigniers</t>
  </si>
  <si>
    <t>43.A</t>
  </si>
  <si>
    <t>Charmaies mixtes</t>
  </si>
  <si>
    <t>43.B</t>
  </si>
  <si>
    <t>Boulaies mixtes</t>
  </si>
  <si>
    <t>43.H</t>
  </si>
  <si>
    <t>Autres forêts mixtes</t>
  </si>
  <si>
    <t>Forêts riveraines, forêts et fourrés très humides</t>
  </si>
  <si>
    <t>44.1</t>
  </si>
  <si>
    <t>Formations riveraines de Saules</t>
  </si>
  <si>
    <t>44.11</t>
  </si>
  <si>
    <t>Saussaies pré-alpines</t>
  </si>
  <si>
    <t>44.111</t>
  </si>
  <si>
    <t>Saussaies à Myricaria</t>
  </si>
  <si>
    <t>44.112</t>
  </si>
  <si>
    <t>Saussaies à Argousier</t>
  </si>
  <si>
    <t>44.12</t>
  </si>
  <si>
    <t>Saussaies de plaine, collinéennes et méditerranéo-montagnardes</t>
  </si>
  <si>
    <t>44.121</t>
  </si>
  <si>
    <t>Saussaies à Osier et Salix triandra</t>
  </si>
  <si>
    <t>44.122</t>
  </si>
  <si>
    <t>Saussaies à Saule pourpre méditerranéennes</t>
  </si>
  <si>
    <t>44.123</t>
  </si>
  <si>
    <t>44.124</t>
  </si>
  <si>
    <t>44.125</t>
  </si>
  <si>
    <t>44.126</t>
  </si>
  <si>
    <t>44.127</t>
  </si>
  <si>
    <t>44.1271</t>
  </si>
  <si>
    <t>44.1272</t>
  </si>
  <si>
    <t>44.1273</t>
  </si>
  <si>
    <t>44.1274</t>
  </si>
  <si>
    <t>44.13</t>
  </si>
  <si>
    <t>Forêts galeries de Saules blancs</t>
  </si>
  <si>
    <t>44.14</t>
  </si>
  <si>
    <t>Galeries méditerranéennes de grands Saules</t>
  </si>
  <si>
    <t>44.141</t>
  </si>
  <si>
    <t>Galeries méditerranéennes de Saules blancs</t>
  </si>
  <si>
    <t>44.1411</t>
  </si>
  <si>
    <t>Galeries ibériques de grands Saules</t>
  </si>
  <si>
    <t>44.1412</t>
  </si>
  <si>
    <t>Galeries de Salix alba méditerranéennes</t>
  </si>
  <si>
    <t>44.142</t>
  </si>
  <si>
    <t>Bois riverains de Saules à feuilles d'Olivier et de Saules cendrés</t>
  </si>
  <si>
    <t>44.1421</t>
  </si>
  <si>
    <t>44.1422</t>
  </si>
  <si>
    <t>44.1423</t>
  </si>
  <si>
    <t>44.1424</t>
  </si>
  <si>
    <t>44.15</t>
  </si>
  <si>
    <t>44.2</t>
  </si>
  <si>
    <t>Galeries d'Aulnes blancs</t>
  </si>
  <si>
    <t>44.21</t>
  </si>
  <si>
    <t>Galeries montagnardes d'Aulnes blancs</t>
  </si>
  <si>
    <t>44.22</t>
  </si>
  <si>
    <t>Galeries sub-montagnardes d'Aulnes blancs</t>
  </si>
  <si>
    <t>44.3</t>
  </si>
  <si>
    <t>Forêt de Frênes et d'Aulnes des fleuves médio-européens</t>
  </si>
  <si>
    <t>44.31</t>
  </si>
  <si>
    <t>Forêts de Frênes et d'Aulnes des ruisselets et des sources (rivulaires)</t>
  </si>
  <si>
    <t>44.311</t>
  </si>
  <si>
    <t>Forêts de Frênes et d'Aulnes à Laîches</t>
  </si>
  <si>
    <t>44.312</t>
  </si>
  <si>
    <t>Forêts de Frênes et d'Aulnes fontinales</t>
  </si>
  <si>
    <t>44.313</t>
  </si>
  <si>
    <t>Forêts de Frênes et d'Aulnes à Cirse des maraîchers</t>
  </si>
  <si>
    <t>44.314</t>
  </si>
  <si>
    <t>Forêts de Frênes et d'Aulnes des bords de sources à groseillers</t>
  </si>
  <si>
    <t>44.315</t>
  </si>
  <si>
    <t>Forêts de Frênes et d'Aulnes à grande Prêle</t>
  </si>
  <si>
    <t>44.32</t>
  </si>
  <si>
    <t>Bois de Frênes et d'Aulnes des rivières à débit rapide</t>
  </si>
  <si>
    <t>44.33</t>
  </si>
  <si>
    <t>Bois de Frênes et d'Aulnes des rivières à eaux lentes</t>
  </si>
  <si>
    <t>44.331</t>
  </si>
  <si>
    <t>Bois de Frênes et d'Aulnes des rivières médio-européennes à eaux lentes à cerisiers à grappes</t>
  </si>
  <si>
    <t>44.332</t>
  </si>
  <si>
    <t>Bois de Frênes et d'Aulnes à hautes herbes</t>
  </si>
  <si>
    <t>44.34</t>
  </si>
  <si>
    <t>Galeries d'Aulnes nord-ibériques</t>
  </si>
  <si>
    <t>44.341</t>
  </si>
  <si>
    <t>44.3411</t>
  </si>
  <si>
    <t>44.3412</t>
  </si>
  <si>
    <t>44.342</t>
  </si>
  <si>
    <t>Galeries d'Aulnes pyrénéo-cantabriques</t>
  </si>
  <si>
    <t>44.343</t>
  </si>
  <si>
    <t>Galeries d'Aulnes pyrénéo-catalanes</t>
  </si>
  <si>
    <t>44.4</t>
  </si>
  <si>
    <t>Forêts mixtes de Chênes, d'Ormes et de Frênes des grands fleuves</t>
  </si>
  <si>
    <t>44.41</t>
  </si>
  <si>
    <t>Grandes forêts fluviales médio-européennes</t>
  </si>
  <si>
    <t>44.42</t>
  </si>
  <si>
    <t>Forêts fluviales médio-européennes résiduelles</t>
  </si>
  <si>
    <t>44.43</t>
  </si>
  <si>
    <t>44.431</t>
  </si>
  <si>
    <t>44.432</t>
  </si>
  <si>
    <t>44.44</t>
  </si>
  <si>
    <t>44.5</t>
  </si>
  <si>
    <t>Galeries méridionales d'Aulnes et de Bouleaux</t>
  </si>
  <si>
    <t>44.51</t>
  </si>
  <si>
    <t>Galeries méridionales d'Aulnes glutineux</t>
  </si>
  <si>
    <t>44.511</t>
  </si>
  <si>
    <t>44.512</t>
  </si>
  <si>
    <t>44.513</t>
  </si>
  <si>
    <t>Galeries d'Aulnes méditerranéennes occidentales</t>
  </si>
  <si>
    <t>44.514</t>
  </si>
  <si>
    <t>44.52</t>
  </si>
  <si>
    <t>44.53</t>
  </si>
  <si>
    <t>Galeries corses d'Aulnes glutineux et d'Aulnes à feuilles cordées</t>
  </si>
  <si>
    <t>44.531</t>
  </si>
  <si>
    <t>Galeries d'Aulnes collinéennes corses</t>
  </si>
  <si>
    <t>44.532</t>
  </si>
  <si>
    <t>Galeries d'Aulnes montagnardes corses</t>
  </si>
  <si>
    <t>44.54</t>
  </si>
  <si>
    <t>44.6</t>
  </si>
  <si>
    <t>Forêts méditerranéennes de Peupliers, d'Ormes et de Frênes</t>
  </si>
  <si>
    <t>44.61</t>
  </si>
  <si>
    <t>Forêts de Peupliers riveraines et méditerranéennes</t>
  </si>
  <si>
    <t>44.611</t>
  </si>
  <si>
    <t>44.612</t>
  </si>
  <si>
    <t>Galeries de Peupliers provenço-languedociennes</t>
  </si>
  <si>
    <t>44.613</t>
  </si>
  <si>
    <t>Galeries de Peupliers cyrno-sardes</t>
  </si>
  <si>
    <t>44.614</t>
  </si>
  <si>
    <t>44.615</t>
  </si>
  <si>
    <t>44.6151</t>
  </si>
  <si>
    <t>44.6152</t>
  </si>
  <si>
    <t>44.6153</t>
  </si>
  <si>
    <t>44.6154</t>
  </si>
  <si>
    <t>44.62</t>
  </si>
  <si>
    <t>Forêts d'Ormes riveraines et méditerranéennes</t>
  </si>
  <si>
    <t>44.63</t>
  </si>
  <si>
    <t>Bois de Frênes riverains et méditerranéens</t>
  </si>
  <si>
    <t>44.631</t>
  </si>
  <si>
    <t>44.632</t>
  </si>
  <si>
    <t>44.633</t>
  </si>
  <si>
    <t>44.634</t>
  </si>
  <si>
    <t>Galeries de Frênes et d'Aulnes tyrrhéniennes</t>
  </si>
  <si>
    <t>44.635</t>
  </si>
  <si>
    <t>44.636</t>
  </si>
  <si>
    <t>44.64</t>
  </si>
  <si>
    <t>Galeries de Charmes Houblon</t>
  </si>
  <si>
    <t>44.7</t>
  </si>
  <si>
    <t>44.71</t>
  </si>
  <si>
    <t>44.711</t>
  </si>
  <si>
    <t>44.712</t>
  </si>
  <si>
    <t>44.713</t>
  </si>
  <si>
    <t>44.72</t>
  </si>
  <si>
    <t>44.8</t>
  </si>
  <si>
    <t>44.81</t>
  </si>
  <si>
    <t>Galeries de Laurier-roses, de Gattiliers et de Tamaris</t>
  </si>
  <si>
    <t>44.811</t>
  </si>
  <si>
    <t>Galeries de Laurier-rose</t>
  </si>
  <si>
    <t>44.812</t>
  </si>
  <si>
    <t>Fourrés de Gattiliers</t>
  </si>
  <si>
    <t>44.813</t>
  </si>
  <si>
    <t>Fourrés de Tamaris</t>
  </si>
  <si>
    <t>44.8131</t>
  </si>
  <si>
    <t>Fourrés de Tamaris ouest-méditerranéens</t>
  </si>
  <si>
    <t>44.8132</t>
  </si>
  <si>
    <t>44.81321</t>
  </si>
  <si>
    <t>44.81322</t>
  </si>
  <si>
    <t>44.8133</t>
  </si>
  <si>
    <t>44.8134</t>
  </si>
  <si>
    <t>44.81341</t>
  </si>
  <si>
    <t>44.81342</t>
  </si>
  <si>
    <t>44.81343</t>
  </si>
  <si>
    <t>44.82</t>
  </si>
  <si>
    <t>44.83</t>
  </si>
  <si>
    <t>44.84</t>
  </si>
  <si>
    <t>44.9</t>
  </si>
  <si>
    <t>Bois marécageux d'Aulne, de Saule et de Myrte des marais</t>
  </si>
  <si>
    <t>44.91</t>
  </si>
  <si>
    <t>Bois marécageux d'Aulnes</t>
  </si>
  <si>
    <t>44.911</t>
  </si>
  <si>
    <t>Bois d'Aulnes marécageux méso-eutrophes</t>
  </si>
  <si>
    <t>44.9111</t>
  </si>
  <si>
    <t>Bois d'Aulnes marécageux atlantiques à grandes touffes de laîches</t>
  </si>
  <si>
    <t>44.9112</t>
  </si>
  <si>
    <t>Bois d'Aulnes marécageux à laîche allongée</t>
  </si>
  <si>
    <t>44.912</t>
  </si>
  <si>
    <t>Bois d'Aulnes marécageux oligotrophes</t>
  </si>
  <si>
    <t>44.913</t>
  </si>
  <si>
    <t>44.92</t>
  </si>
  <si>
    <t>Saussaies marécageuses</t>
  </si>
  <si>
    <t>44.921</t>
  </si>
  <si>
    <t>44.922</t>
  </si>
  <si>
    <t>Saussaies à sphaigne</t>
  </si>
  <si>
    <t>44.923</t>
  </si>
  <si>
    <t>Saussaies marécageuses à Saule laurier</t>
  </si>
  <si>
    <t>44.924</t>
  </si>
  <si>
    <t>Saussaies naines marécageuses</t>
  </si>
  <si>
    <t>44.93</t>
  </si>
  <si>
    <t>Bois marécageux de Bouleaux et de piment royal</t>
  </si>
  <si>
    <t>44.A</t>
  </si>
  <si>
    <t>Forêts marécageuses de Bouleaux et de Conifères</t>
  </si>
  <si>
    <t>44.A1</t>
  </si>
  <si>
    <t>Bois de Bouleaux à Sphaignes</t>
  </si>
  <si>
    <t>44.A11</t>
  </si>
  <si>
    <t>Forêts de Bouleaux à Sphaignes et Linaigrettes</t>
  </si>
  <si>
    <t>44.A12</t>
  </si>
  <si>
    <t>Bois de Bouleaux à Sphaignes et à Laîches</t>
  </si>
  <si>
    <t>44.A13</t>
  </si>
  <si>
    <t>Bois de Bouleaux à Sphaignes méso-acidiphiles</t>
  </si>
  <si>
    <t>44.A2</t>
  </si>
  <si>
    <t>Bois tourbeux de Pins sylvestres</t>
  </si>
  <si>
    <t>44.A3</t>
  </si>
  <si>
    <t>Bois tourbeux de Pins de montagne</t>
  </si>
  <si>
    <t>44.A4</t>
  </si>
  <si>
    <t>Bois d'Epicéas à Sphaignes</t>
  </si>
  <si>
    <t>44.A41</t>
  </si>
  <si>
    <t>Pessières à Sphaignes montagnardes</t>
  </si>
  <si>
    <t>44.A42</t>
  </si>
  <si>
    <t>Tourbières boisées à Epicéas</t>
  </si>
  <si>
    <t>Forêts sempervirentes non résineuses</t>
  </si>
  <si>
    <t>45.1</t>
  </si>
  <si>
    <t>Forêts d'Oliviers et de Caroubiers</t>
  </si>
  <si>
    <t>45.11</t>
  </si>
  <si>
    <t>Bois d'Oliviers sauvages (oléastres)</t>
  </si>
  <si>
    <t>45.12</t>
  </si>
  <si>
    <t>Bois de Caroubiers</t>
  </si>
  <si>
    <t>45.13</t>
  </si>
  <si>
    <t>45.2</t>
  </si>
  <si>
    <t>Forêts de Chênes lièges (suberaies)</t>
  </si>
  <si>
    <t>45.21</t>
  </si>
  <si>
    <t>Forêts thyrrhéniennes de Chênes lièges</t>
  </si>
  <si>
    <t>45.211</t>
  </si>
  <si>
    <t>Forêts provençales de Chênes lièges</t>
  </si>
  <si>
    <t>45.212</t>
  </si>
  <si>
    <t>Forêts corses de Chênes lièges</t>
  </si>
  <si>
    <t>45.213</t>
  </si>
  <si>
    <t>45.214</t>
  </si>
  <si>
    <t>45.215</t>
  </si>
  <si>
    <t>45.216</t>
  </si>
  <si>
    <t>Suberaies catalano-pyrénéennes</t>
  </si>
  <si>
    <t>45.217</t>
  </si>
  <si>
    <t>45.218</t>
  </si>
  <si>
    <t>45.22</t>
  </si>
  <si>
    <t>45.221</t>
  </si>
  <si>
    <t>45.222</t>
  </si>
  <si>
    <t>45.223</t>
  </si>
  <si>
    <t>45.224</t>
  </si>
  <si>
    <t>45.23</t>
  </si>
  <si>
    <t>45.24</t>
  </si>
  <si>
    <t>Forêts aquitaniennes de Chênes lièges</t>
  </si>
  <si>
    <t>45.3</t>
  </si>
  <si>
    <t>Forêts de Chênes verts méso- et supra méditerranéennes</t>
  </si>
  <si>
    <t>45.31</t>
  </si>
  <si>
    <t>Forêts de Chêne verts</t>
  </si>
  <si>
    <t>45.311</t>
  </si>
  <si>
    <t>Forêts de Chênes verts ibériques nord-occidentales</t>
  </si>
  <si>
    <t>45.312</t>
  </si>
  <si>
    <t>Forêts de Chênes verts de la plaine catalo-provençale</t>
  </si>
  <si>
    <t>45.313</t>
  </si>
  <si>
    <t>Forêts de Chênes vert des collines catalo-provençales</t>
  </si>
  <si>
    <t>45.314</t>
  </si>
  <si>
    <t>45.315</t>
  </si>
  <si>
    <t>Yeuseraies des plaines corses</t>
  </si>
  <si>
    <t>45.316</t>
  </si>
  <si>
    <t>Forêts de Chênes verts des collines corses</t>
  </si>
  <si>
    <t>45.317</t>
  </si>
  <si>
    <t>45.318</t>
  </si>
  <si>
    <t>45.319</t>
  </si>
  <si>
    <t>Forêts de Chênes verts Illyriennes</t>
  </si>
  <si>
    <t>45.31A</t>
  </si>
  <si>
    <t>45.31B</t>
  </si>
  <si>
    <t>45.31C</t>
  </si>
  <si>
    <t>45.31D</t>
  </si>
  <si>
    <t>45.32</t>
  </si>
  <si>
    <t>Forêts de Chênes verts supra-méditerranéennes</t>
  </si>
  <si>
    <t>45.321</t>
  </si>
  <si>
    <t>Forêts de Chênes verts supra-méditerranéennes françaises</t>
  </si>
  <si>
    <t>45.322</t>
  </si>
  <si>
    <t>Forêts supra-méditerranéennes corses de Chênes verts</t>
  </si>
  <si>
    <t>45.323</t>
  </si>
  <si>
    <t>45.324</t>
  </si>
  <si>
    <t>45.33</t>
  </si>
  <si>
    <t>Forêts aquitaniennes de Chênes verts</t>
  </si>
  <si>
    <t>45.34</t>
  </si>
  <si>
    <t>45.341</t>
  </si>
  <si>
    <t>45.3411</t>
  </si>
  <si>
    <t>45.3412</t>
  </si>
  <si>
    <t>45.3413</t>
  </si>
  <si>
    <t>45.3414</t>
  </si>
  <si>
    <t>45.342</t>
  </si>
  <si>
    <t>45.3421</t>
  </si>
  <si>
    <t>45.3422</t>
  </si>
  <si>
    <t>45.3423</t>
  </si>
  <si>
    <t>45.3424</t>
  </si>
  <si>
    <t>45.343</t>
  </si>
  <si>
    <t>45.3431</t>
  </si>
  <si>
    <t>45.3432</t>
  </si>
  <si>
    <t>45.3433</t>
  </si>
  <si>
    <t>45.344</t>
  </si>
  <si>
    <t>45.3441</t>
  </si>
  <si>
    <t>45.3442</t>
  </si>
  <si>
    <t>45.345</t>
  </si>
  <si>
    <t>45.346</t>
  </si>
  <si>
    <t>45.4</t>
  </si>
  <si>
    <t>45.41</t>
  </si>
  <si>
    <t>45.42</t>
  </si>
  <si>
    <t>45.43</t>
  </si>
  <si>
    <t>45.5</t>
  </si>
  <si>
    <t>Forêts de Chênes et Lauriers</t>
  </si>
  <si>
    <t>45.6</t>
  </si>
  <si>
    <t>45.61</t>
  </si>
  <si>
    <t>45.62</t>
  </si>
  <si>
    <t>45.63</t>
  </si>
  <si>
    <t>45.631</t>
  </si>
  <si>
    <t>45.632</t>
  </si>
  <si>
    <t>45.633</t>
  </si>
  <si>
    <t>45.634</t>
  </si>
  <si>
    <t>45.635</t>
  </si>
  <si>
    <t>45.7</t>
  </si>
  <si>
    <t>45.71</t>
  </si>
  <si>
    <t>45.72</t>
  </si>
  <si>
    <t>45.8</t>
  </si>
  <si>
    <t>Bois de Houx</t>
  </si>
  <si>
    <t>45.9</t>
  </si>
  <si>
    <t>45.91</t>
  </si>
  <si>
    <t>45.92</t>
  </si>
  <si>
    <t>45.93</t>
  </si>
  <si>
    <t>TOURBIERES ET MARAIS</t>
  </si>
  <si>
    <t>51.1</t>
  </si>
  <si>
    <t>Tourbières hautes à peu près naturelles</t>
  </si>
  <si>
    <t>51.11</t>
  </si>
  <si>
    <t>Buttes, bourrelets et pelouses tourbeuses</t>
  </si>
  <si>
    <t>51.111</t>
  </si>
  <si>
    <t>Buttes de Sphaignes colorées (bulten)</t>
  </si>
  <si>
    <t>51.1111</t>
  </si>
  <si>
    <t>Buttes de Sphagnum magellanicum</t>
  </si>
  <si>
    <t>51.1112</t>
  </si>
  <si>
    <t>Buttes de Sphagnum fuscum</t>
  </si>
  <si>
    <t>51.1113</t>
  </si>
  <si>
    <t>Couronnes de buttes à Sphagnum rubellum</t>
  </si>
  <si>
    <t>51.1114</t>
  </si>
  <si>
    <t>Buttes de Sphagnum rubellum</t>
  </si>
  <si>
    <t>51.1115</t>
  </si>
  <si>
    <t>Buttes de Sphagnum imbricatum</t>
  </si>
  <si>
    <t>51.1116</t>
  </si>
  <si>
    <t>Buttes de Sphagnum papillosum</t>
  </si>
  <si>
    <t>51.1117</t>
  </si>
  <si>
    <t>Buttes de Sphagnum capillifolium</t>
  </si>
  <si>
    <t>51.112</t>
  </si>
  <si>
    <t>Bases des buttes et pelouses de Sphaignes vertes</t>
  </si>
  <si>
    <t>51.113</t>
  </si>
  <si>
    <t>Buttes à buissons nains</t>
  </si>
  <si>
    <t>51.1131</t>
  </si>
  <si>
    <t>Buttes à buissons de Callune prostrée</t>
  </si>
  <si>
    <t>51.1132</t>
  </si>
  <si>
    <t>Buttes à buissons de Bruyère tétragone</t>
  </si>
  <si>
    <t>51.1133</t>
  </si>
  <si>
    <t>Buttes à buissons de Camarine</t>
  </si>
  <si>
    <t>51.1134</t>
  </si>
  <si>
    <t>Buttes à buissons de Vaccinium</t>
  </si>
  <si>
    <t>51.1135</t>
  </si>
  <si>
    <t>51.1136</t>
  </si>
  <si>
    <t>Buttes à buissons de Myrte des marais (ou piment royal)</t>
  </si>
  <si>
    <t>51.114</t>
  </si>
  <si>
    <t>Communautés de tourbières bombées à Trichophorum cespitosum</t>
  </si>
  <si>
    <t>51.115</t>
  </si>
  <si>
    <t>Tourbières bombées à Erica et Sphagnum</t>
  </si>
  <si>
    <t>51.12</t>
  </si>
  <si>
    <t>Tourbières basses (Schlenken)</t>
  </si>
  <si>
    <t>51.121</t>
  </si>
  <si>
    <t>Chenaux, cuvettes profondes</t>
  </si>
  <si>
    <t>51.122</t>
  </si>
  <si>
    <t>Chenaux superficiels, cuvettes peu profondes</t>
  </si>
  <si>
    <t>51.13</t>
  </si>
  <si>
    <t>Mares de tourbières</t>
  </si>
  <si>
    <t>51.131</t>
  </si>
  <si>
    <t>Dépressions tourbeuses (Kolk)</t>
  </si>
  <si>
    <t>51.132</t>
  </si>
  <si>
    <t>Autres mares de tourbières</t>
  </si>
  <si>
    <t>51.14</t>
  </si>
  <si>
    <t>Suintements et rigoles de tourbières</t>
  </si>
  <si>
    <t>51.141</t>
  </si>
  <si>
    <t>Tourbières à Narthecium</t>
  </si>
  <si>
    <t>51.142</t>
  </si>
  <si>
    <t>Rigoles à Myrte des marais</t>
  </si>
  <si>
    <t>51.143</t>
  </si>
  <si>
    <t>Autres communautés des rigoles et chenaux de tourbières</t>
  </si>
  <si>
    <t>51.15</t>
  </si>
  <si>
    <t>Garnitures de bordure (lagg)</t>
  </si>
  <si>
    <t>51.16</t>
  </si>
  <si>
    <t>Pré-bois tourbeux</t>
  </si>
  <si>
    <t>51.2</t>
  </si>
  <si>
    <t>Tourbières à Molinie bleue</t>
  </si>
  <si>
    <t>52.1</t>
  </si>
  <si>
    <t>52.11</t>
  </si>
  <si>
    <t>52.12</t>
  </si>
  <si>
    <t>52.13</t>
  </si>
  <si>
    <t>52.14</t>
  </si>
  <si>
    <t>52.15</t>
  </si>
  <si>
    <t>52.16</t>
  </si>
  <si>
    <t>52.2</t>
  </si>
  <si>
    <t>52.21</t>
  </si>
  <si>
    <t>52.22</t>
  </si>
  <si>
    <t>52.23</t>
  </si>
  <si>
    <t>52.24</t>
  </si>
  <si>
    <t>52.25</t>
  </si>
  <si>
    <t>52.26</t>
  </si>
  <si>
    <t>52.27</t>
  </si>
  <si>
    <t>Végétation de ceinture des bords des eaux</t>
  </si>
  <si>
    <t>53.1</t>
  </si>
  <si>
    <t>Roselières</t>
  </si>
  <si>
    <t>53.11</t>
  </si>
  <si>
    <t>Phragmitaies</t>
  </si>
  <si>
    <t>53.111</t>
  </si>
  <si>
    <t>53.112</t>
  </si>
  <si>
    <t>Phragmitaies sèches</t>
  </si>
  <si>
    <t>53.113</t>
  </si>
  <si>
    <t>Phagmitaies géantes</t>
  </si>
  <si>
    <t>53.12</t>
  </si>
  <si>
    <t>Scirpaies lacustres</t>
  </si>
  <si>
    <t>53.13</t>
  </si>
  <si>
    <t>53.14</t>
  </si>
  <si>
    <t>Roselières basses</t>
  </si>
  <si>
    <t>53.141</t>
  </si>
  <si>
    <t>Communautés de Sagittaires</t>
  </si>
  <si>
    <t>53.142</t>
  </si>
  <si>
    <t>53.143</t>
  </si>
  <si>
    <t>Communautés à Rubanier rameux</t>
  </si>
  <si>
    <t>53.144</t>
  </si>
  <si>
    <t>Communautés avec Acore vrai</t>
  </si>
  <si>
    <t>53.145</t>
  </si>
  <si>
    <t>53.146</t>
  </si>
  <si>
    <t>Communautés d'Oenanthe aquatica et de Rorippa amphibia</t>
  </si>
  <si>
    <t>53.147</t>
  </si>
  <si>
    <t>Communautés de Prêles d'eau</t>
  </si>
  <si>
    <t>53.148</t>
  </si>
  <si>
    <t>Communautés de Grande Berle</t>
  </si>
  <si>
    <t>53.149</t>
  </si>
  <si>
    <t>Végétation à Hippuris vulgaris</t>
  </si>
  <si>
    <t>53.14A</t>
  </si>
  <si>
    <t>Végétation à Eleocharis palustris</t>
  </si>
  <si>
    <t>53.15</t>
  </si>
  <si>
    <t>Végétation à Glyceria maxima</t>
  </si>
  <si>
    <t>53.16</t>
  </si>
  <si>
    <t>Végétation à Phalaris arundinacea</t>
  </si>
  <si>
    <t>53.17</t>
  </si>
  <si>
    <t>Végétation à Scirpes halophiles</t>
  </si>
  <si>
    <t>53.2</t>
  </si>
  <si>
    <t>53.21</t>
  </si>
  <si>
    <t>Peuplements de grandes Laîches (Magnocariçaies)</t>
  </si>
  <si>
    <t>53.211</t>
  </si>
  <si>
    <t>Cariçaies à laîche distique</t>
  </si>
  <si>
    <t>53.212</t>
  </si>
  <si>
    <t>Cariçaies à laîche aiguë et communautés s'y rapportant</t>
  </si>
  <si>
    <t>53.2121</t>
  </si>
  <si>
    <t>Cariçaies à laîche aiguë</t>
  </si>
  <si>
    <t>53.2122</t>
  </si>
  <si>
    <t>Cariçaies à laîche des marais</t>
  </si>
  <si>
    <t>53.2123</t>
  </si>
  <si>
    <t>53.2124</t>
  </si>
  <si>
    <t>53.2125</t>
  </si>
  <si>
    <t>53.2126</t>
  </si>
  <si>
    <t>53.213</t>
  </si>
  <si>
    <t>Cariçaies à Carex riparia</t>
  </si>
  <si>
    <t>53.214</t>
  </si>
  <si>
    <t>Cariçaies à Carex rostrata et à Carex vesicaria</t>
  </si>
  <si>
    <t>53.2141</t>
  </si>
  <si>
    <t>Cariçaies à Carex rostrata</t>
  </si>
  <si>
    <t>53.2142</t>
  </si>
  <si>
    <t>Cariçaies à Carex vesicaria</t>
  </si>
  <si>
    <t>53.215</t>
  </si>
  <si>
    <t>Cariçaies à Carex elata et de Carex cespitosa</t>
  </si>
  <si>
    <t>53.2151</t>
  </si>
  <si>
    <t>Cariçaies à Carex elata</t>
  </si>
  <si>
    <t>53.2152</t>
  </si>
  <si>
    <t>Cariçaies à Carex cespitosa</t>
  </si>
  <si>
    <t>53.216</t>
  </si>
  <si>
    <t>Cariçaies à Carex paniculata</t>
  </si>
  <si>
    <t>53.217</t>
  </si>
  <si>
    <t>Cariçaies à Carex appropinquata</t>
  </si>
  <si>
    <t>53.218</t>
  </si>
  <si>
    <t>Cariçaies à Carex pseudocyperus</t>
  </si>
  <si>
    <t>53.219</t>
  </si>
  <si>
    <t>Cariçaies à Carex vulpina</t>
  </si>
  <si>
    <t>53.2191</t>
  </si>
  <si>
    <t>53.2192</t>
  </si>
  <si>
    <t>Cariçaies à Carex cuprina</t>
  </si>
  <si>
    <t>53.21A</t>
  </si>
  <si>
    <t>Végétation à Carex buxbaumii</t>
  </si>
  <si>
    <t>53.22</t>
  </si>
  <si>
    <t>53.221</t>
  </si>
  <si>
    <t>53.222</t>
  </si>
  <si>
    <t>53.23</t>
  </si>
  <si>
    <t>53.3</t>
  </si>
  <si>
    <t>Végétation à Cladium mariscus</t>
  </si>
  <si>
    <t>53.31</t>
  </si>
  <si>
    <t>Cladiaies des bas-marais</t>
  </si>
  <si>
    <t>53.32</t>
  </si>
  <si>
    <t>53.33</t>
  </si>
  <si>
    <t>Cladiaies riveraines</t>
  </si>
  <si>
    <t>53.4</t>
  </si>
  <si>
    <t>Bordures à Calamagrostis des eaux courantes</t>
  </si>
  <si>
    <t>53.5</t>
  </si>
  <si>
    <t>Jonchaies hautes</t>
  </si>
  <si>
    <t>53.6</t>
  </si>
  <si>
    <t>Formations riveraines de Cannes</t>
  </si>
  <si>
    <t>53.61</t>
  </si>
  <si>
    <t>Communautés avec les Cannes de Ravenne</t>
  </si>
  <si>
    <t>53.62</t>
  </si>
  <si>
    <t>Peuplements de Cannes de Provence</t>
  </si>
  <si>
    <t>Bas-marais, tourbières de transition et sources</t>
  </si>
  <si>
    <t>54.1</t>
  </si>
  <si>
    <t>Sources</t>
  </si>
  <si>
    <t>54.11</t>
  </si>
  <si>
    <t>Sources d'eaux douces pauvres en bases</t>
  </si>
  <si>
    <t>54.111</t>
  </si>
  <si>
    <t>Sources d'eaux douces à Bryophytes</t>
  </si>
  <si>
    <t>54.112</t>
  </si>
  <si>
    <t>Sources à Cardamines</t>
  </si>
  <si>
    <t>54.113</t>
  </si>
  <si>
    <t>54.12</t>
  </si>
  <si>
    <t>Sources d'eaux dures</t>
  </si>
  <si>
    <t>54.121</t>
  </si>
  <si>
    <t>Cônes de tufs</t>
  </si>
  <si>
    <t>54.122</t>
  </si>
  <si>
    <t>Sources calcaires</t>
  </si>
  <si>
    <t>54.2</t>
  </si>
  <si>
    <t>Bas-marais alcalins (tourbières basses alcalines)</t>
  </si>
  <si>
    <t>54.21</t>
  </si>
  <si>
    <t>Bas-marais à Schoenus nigricans (choin noir)</t>
  </si>
  <si>
    <t>54.22</t>
  </si>
  <si>
    <t>Bas-marais à Schoenus ferrugineus</t>
  </si>
  <si>
    <t>54.221</t>
  </si>
  <si>
    <t>Bas-marais péri-alpins à Schoenus ferrugineus (choin ferrugineux)</t>
  </si>
  <si>
    <t>54.222</t>
  </si>
  <si>
    <t>54.223</t>
  </si>
  <si>
    <t>54.23</t>
  </si>
  <si>
    <t>Tourbières basses à Carex davalliana</t>
  </si>
  <si>
    <t>54.231</t>
  </si>
  <si>
    <t>Bas-marais à Carex davalliana floristiquement riches</t>
  </si>
  <si>
    <t>54.232</t>
  </si>
  <si>
    <t>Bas-marais à Carex davalliana et Trichophorum cespitosum</t>
  </si>
  <si>
    <t>54.24</t>
  </si>
  <si>
    <t>Bas-marais alcalins pyrénéens</t>
  </si>
  <si>
    <t>54.25</t>
  </si>
  <si>
    <t>Bas-marais à Carex dioica, C. pulicaris, C. flava</t>
  </si>
  <si>
    <t>54.251</t>
  </si>
  <si>
    <t>54.252</t>
  </si>
  <si>
    <t>54.253</t>
  </si>
  <si>
    <t>Bas-marais à Carex flava médio-européens</t>
  </si>
  <si>
    <t>54.254</t>
  </si>
  <si>
    <t>54.255</t>
  </si>
  <si>
    <t>54.256</t>
  </si>
  <si>
    <t>54.26</t>
  </si>
  <si>
    <t>Bas-marais à Carex nigra</t>
  </si>
  <si>
    <t>54.27</t>
  </si>
  <si>
    <t>54.28</t>
  </si>
  <si>
    <t>Bas-marais à Carex frigida</t>
  </si>
  <si>
    <t>54.29</t>
  </si>
  <si>
    <t>54.2A</t>
  </si>
  <si>
    <t>Bas-marais à Eleocharis quinqueflora</t>
  </si>
  <si>
    <t>54.2B</t>
  </si>
  <si>
    <t>54.2C</t>
  </si>
  <si>
    <t>Bas-marais alcalins à Carex rostrata</t>
  </si>
  <si>
    <t>54.2D</t>
  </si>
  <si>
    <t>Tourbières basses alcalines à Scirpus hudsonianus</t>
  </si>
  <si>
    <t>54.2E</t>
  </si>
  <si>
    <t>Bas-marais alcalins à Trichophorum cespitosum</t>
  </si>
  <si>
    <t>54.2F</t>
  </si>
  <si>
    <t>Bas-marais médio-européens à Blysmus compressus</t>
  </si>
  <si>
    <t>54.2G</t>
  </si>
  <si>
    <t>54.2H</t>
  </si>
  <si>
    <t>Bas-marais alcalins dunaires à Carex trinervis</t>
  </si>
  <si>
    <t>54.2I</t>
  </si>
  <si>
    <t>54.3</t>
  </si>
  <si>
    <t>Gazons riverains arctico-alpins</t>
  </si>
  <si>
    <t>54.31</t>
  </si>
  <si>
    <t>Gazons riverains arctico-alpins à élyne fausse Laîche</t>
  </si>
  <si>
    <t>54.32</t>
  </si>
  <si>
    <t>Gazons riverains arctico-alpins à Carex maritima</t>
  </si>
  <si>
    <t>54.33</t>
  </si>
  <si>
    <t>Gazons riverains arctico-alpins à Typha</t>
  </si>
  <si>
    <t>54.34</t>
  </si>
  <si>
    <t>54.4</t>
  </si>
  <si>
    <t>Bas-marais acides</t>
  </si>
  <si>
    <t>54.41</t>
  </si>
  <si>
    <t>Ceintures lacustres à Eriophorum scheuchzeri</t>
  </si>
  <si>
    <t>54.42</t>
  </si>
  <si>
    <t>Tourbières basses à Carex nigra, C. canescens et C. echinata</t>
  </si>
  <si>
    <t>54.421</t>
  </si>
  <si>
    <t>Bas-marais alpins à Carex fusca</t>
  </si>
  <si>
    <t>54.422</t>
  </si>
  <si>
    <t>Bas-marais sub-atlantiques à Carex nigra, C. canescens et C. echinata</t>
  </si>
  <si>
    <t>54.4221</t>
  </si>
  <si>
    <t>Bas-marais acides sub-atlantiques à Carex</t>
  </si>
  <si>
    <t>54.4222</t>
  </si>
  <si>
    <t>Bas-marais acides subatlantiques à Carex et Juncus</t>
  </si>
  <si>
    <t>54.4223</t>
  </si>
  <si>
    <t>Bas-marais sub-atlantiques à Carex et Sphagnum</t>
  </si>
  <si>
    <t>54.4224</t>
  </si>
  <si>
    <t>Bas-marais sub-atlantiques à Carex, Juncus et Sphagnum</t>
  </si>
  <si>
    <t>54.423</t>
  </si>
  <si>
    <t>54.4231</t>
  </si>
  <si>
    <t>54.4232</t>
  </si>
  <si>
    <t>54.4233</t>
  </si>
  <si>
    <t>54.424</t>
  </si>
  <si>
    <t>54.425</t>
  </si>
  <si>
    <t>54.43</t>
  </si>
  <si>
    <t>54.44</t>
  </si>
  <si>
    <t>Pozzines complexes à Carex intricata</t>
  </si>
  <si>
    <t>54.441</t>
  </si>
  <si>
    <t>54.442</t>
  </si>
  <si>
    <t>Pozzines complexes corses à Carex intricata</t>
  </si>
  <si>
    <t>54.443</t>
  </si>
  <si>
    <t>54.45</t>
  </si>
  <si>
    <t>Bas-marais acides à Trichophorum cespitosum</t>
  </si>
  <si>
    <t>54.451</t>
  </si>
  <si>
    <t>Bas-marais acides alpiens à Trichophorum cespitosum</t>
  </si>
  <si>
    <t>54.452</t>
  </si>
  <si>
    <t>Bas-marais acides pyrénéens à Trichophorum cespitosum</t>
  </si>
  <si>
    <t>54.453</t>
  </si>
  <si>
    <t>54.454</t>
  </si>
  <si>
    <t>Bas-marais acides sub-atlantiques à Trichophorum cespitosum</t>
  </si>
  <si>
    <t>54.455</t>
  </si>
  <si>
    <t>Bas-marais acides corses à Trichophorum cespitosum</t>
  </si>
  <si>
    <t>54.46</t>
  </si>
  <si>
    <t>Bas-marais à Eriophorum angustifolium</t>
  </si>
  <si>
    <t>54.47</t>
  </si>
  <si>
    <t>54.5</t>
  </si>
  <si>
    <t>Tourbières de transition</t>
  </si>
  <si>
    <t>54.51</t>
  </si>
  <si>
    <t>Pelouses à Carex lasiocarpa</t>
  </si>
  <si>
    <t>54.511</t>
  </si>
  <si>
    <t>Pelouses de Carex lasiocarpa et Mousses brunes</t>
  </si>
  <si>
    <t>54.512</t>
  </si>
  <si>
    <t>Pelouses à Carex lasiocarpa et Sphaignes</t>
  </si>
  <si>
    <t>54.52</t>
  </si>
  <si>
    <t>Tourbières tremblantes à Carex diandra</t>
  </si>
  <si>
    <t>54.53</t>
  </si>
  <si>
    <t>Tourbières tremblantes à Carex rostrata</t>
  </si>
  <si>
    <t>54.531</t>
  </si>
  <si>
    <t>Tourbières tremblantes acidiclines à Carex rostrata</t>
  </si>
  <si>
    <t>54.532</t>
  </si>
  <si>
    <t>Tourbières tremblantes basiclines à Carex rostrata</t>
  </si>
  <si>
    <t>54.5321</t>
  </si>
  <si>
    <t>Tourbières tremblantes basiclines à Carex rostrata et Sphaignes</t>
  </si>
  <si>
    <t>54.5322</t>
  </si>
  <si>
    <t>Tourbières tremblantes basiclines à Carex rostrata et Mousses brunes</t>
  </si>
  <si>
    <t>54.54</t>
  </si>
  <si>
    <t>Pelouses à Carex limosa</t>
  </si>
  <si>
    <t>54.541</t>
  </si>
  <si>
    <t>Pelouses à Carex limosa des bourbiers et Mousses brunes</t>
  </si>
  <si>
    <t>54.542</t>
  </si>
  <si>
    <t>Pelouses à Carex limosa et Sphaignes</t>
  </si>
  <si>
    <t>54.55</t>
  </si>
  <si>
    <t>Pelouses à Carex chordorrhiza</t>
  </si>
  <si>
    <t>54.56</t>
  </si>
  <si>
    <t>Pelouses à Carex heleonastes</t>
  </si>
  <si>
    <t>54.57</t>
  </si>
  <si>
    <t>Tourbières tremblantes à Rhynchospora</t>
  </si>
  <si>
    <t>54.58</t>
  </si>
  <si>
    <t>Radeaux de Sphaignes et de Linaigrettes</t>
  </si>
  <si>
    <t>54.59</t>
  </si>
  <si>
    <t>Radeaux à Menyanthes trifoliata et Potentilla palustris</t>
  </si>
  <si>
    <t>54.5A</t>
  </si>
  <si>
    <t>Tourbières à Calla</t>
  </si>
  <si>
    <t>54.5B</t>
  </si>
  <si>
    <t>Tapis de Mousses brunes</t>
  </si>
  <si>
    <t>54.5C</t>
  </si>
  <si>
    <t>Tourbières tremblantes à Eriophorum vaginatum</t>
  </si>
  <si>
    <t>54.5D</t>
  </si>
  <si>
    <t>Tourbières tremblantes à Molinia caerulea</t>
  </si>
  <si>
    <t>54.5E</t>
  </si>
  <si>
    <t>Tourbières tremblantes à Calamagrostis stricta</t>
  </si>
  <si>
    <t>54.5F</t>
  </si>
  <si>
    <t>Tourbières tremblantes à Scirpus hudsonianus</t>
  </si>
  <si>
    <t>54.5G</t>
  </si>
  <si>
    <t>54.6</t>
  </si>
  <si>
    <t>Communautés à Rhynchospora alba</t>
  </si>
  <si>
    <t>ROCHERS CONTINENTAUX, EBOULIS ET SABLES</t>
  </si>
  <si>
    <t>Eboulis</t>
  </si>
  <si>
    <t>61.1</t>
  </si>
  <si>
    <t>Eboulis siliceux alpins et nordiques</t>
  </si>
  <si>
    <t>61.11</t>
  </si>
  <si>
    <t>Eboulis siliceux alpins</t>
  </si>
  <si>
    <t>61.111</t>
  </si>
  <si>
    <t>Eboulis à Oxyria digyna</t>
  </si>
  <si>
    <t>61.1111</t>
  </si>
  <si>
    <t>Eboulis à Oxyria digyna des Alpes</t>
  </si>
  <si>
    <t>61.1112</t>
  </si>
  <si>
    <t>Eboulis du sud-ouest des Alpes à Oxyria digyna</t>
  </si>
  <si>
    <t>61.1113</t>
  </si>
  <si>
    <t>Eboulis pyrénéens à Oxyria</t>
  </si>
  <si>
    <t>61.112</t>
  </si>
  <si>
    <t>Eboulis à Androsace alpina</t>
  </si>
  <si>
    <t>61.113</t>
  </si>
  <si>
    <t>Eboulis à Luzule alpine</t>
  </si>
  <si>
    <t>61.114</t>
  </si>
  <si>
    <t>Eboulis siliceux et froids de blocailles</t>
  </si>
  <si>
    <t>61.12</t>
  </si>
  <si>
    <t>Eboulis siliceux des montagnes nordiques</t>
  </si>
  <si>
    <t>61.2</t>
  </si>
  <si>
    <t>Eboulis calcaires alpiens</t>
  </si>
  <si>
    <t>61.21</t>
  </si>
  <si>
    <t>Eboulis alpiens sur calcschistes</t>
  </si>
  <si>
    <t>61.22</t>
  </si>
  <si>
    <t>Eboulis alpiens à Tabouret à feuilles rondes</t>
  </si>
  <si>
    <t>61.23</t>
  </si>
  <si>
    <t>Eboulis calcaires fins</t>
  </si>
  <si>
    <t>61.231</t>
  </si>
  <si>
    <t>Eboulis à Petasites</t>
  </si>
  <si>
    <t>61.232</t>
  </si>
  <si>
    <t>Eboulis à Liondent des montagnes</t>
  </si>
  <si>
    <t>61.2321</t>
  </si>
  <si>
    <t>Eboulis à Liondent des montagnes des Alpes centrales</t>
  </si>
  <si>
    <t>61.2322</t>
  </si>
  <si>
    <t>Eboulis à Berardia</t>
  </si>
  <si>
    <t>61.3</t>
  </si>
  <si>
    <t>Eboulis ouest-méditerranéens et éboulis thermophiles</t>
  </si>
  <si>
    <t>61.31</t>
  </si>
  <si>
    <t>Eboulis thermophiles péri-alpins</t>
  </si>
  <si>
    <t>61.311</t>
  </si>
  <si>
    <t>Eboulis à Stipa calamagrostis</t>
  </si>
  <si>
    <t>61.312</t>
  </si>
  <si>
    <t>Eboulis calcaires sub-montagnards</t>
  </si>
  <si>
    <t>61.3121</t>
  </si>
  <si>
    <t>Eboulis à Galeopsis angustifolia</t>
  </si>
  <si>
    <t>61.3122</t>
  </si>
  <si>
    <t>Eboulis à Rumex scutatus</t>
  </si>
  <si>
    <t>61.3123</t>
  </si>
  <si>
    <t>Eboulis calcaires à Fougères</t>
  </si>
  <si>
    <t>61.313</t>
  </si>
  <si>
    <t>Eboulis à Leontodon hyoseroides</t>
  </si>
  <si>
    <t>61.32</t>
  </si>
  <si>
    <t>Eboulis provençaux</t>
  </si>
  <si>
    <t>61.33</t>
  </si>
  <si>
    <t>Eboulis pyrénéo-alpiens siliceux thermophiles</t>
  </si>
  <si>
    <t>61.34</t>
  </si>
  <si>
    <t>Eboulis calcaires pyrénéens</t>
  </si>
  <si>
    <t>61.341</t>
  </si>
  <si>
    <t>Eboulis calcaires fins pyrénéens</t>
  </si>
  <si>
    <t>61.342</t>
  </si>
  <si>
    <t>Eboulis calcaires grossiers pyrénéens</t>
  </si>
  <si>
    <t>61.343</t>
  </si>
  <si>
    <t>Eboulis calcaires des Pyrénées de haute altitude</t>
  </si>
  <si>
    <t>61.344</t>
  </si>
  <si>
    <t>Eboulis calcaires humides pyrénéens</t>
  </si>
  <si>
    <t>61.345</t>
  </si>
  <si>
    <t>Eboulis calcaires subalpins pyrénéens</t>
  </si>
  <si>
    <t>61.35</t>
  </si>
  <si>
    <t>Eboulis calcaires oro-cantabriques</t>
  </si>
  <si>
    <t>61.351</t>
  </si>
  <si>
    <t>61.352</t>
  </si>
  <si>
    <t>61.353</t>
  </si>
  <si>
    <t>61.354</t>
  </si>
  <si>
    <t>61.355</t>
  </si>
  <si>
    <t>61.36</t>
  </si>
  <si>
    <t>61.37</t>
  </si>
  <si>
    <t>Eboulis ibériques à fougères</t>
  </si>
  <si>
    <t>61.38</t>
  </si>
  <si>
    <t>61.39</t>
  </si>
  <si>
    <t>61.391</t>
  </si>
  <si>
    <t>61.392</t>
  </si>
  <si>
    <t>61.3A</t>
  </si>
  <si>
    <t>61.3B</t>
  </si>
  <si>
    <t>61.4</t>
  </si>
  <si>
    <t>61.41</t>
  </si>
  <si>
    <t>61.411</t>
  </si>
  <si>
    <t>61.412</t>
  </si>
  <si>
    <t>61.413</t>
  </si>
  <si>
    <t>61.414</t>
  </si>
  <si>
    <t>61.415</t>
  </si>
  <si>
    <t>61.42</t>
  </si>
  <si>
    <t>Falaises continentales et rochers exposés</t>
  </si>
  <si>
    <t>62.1</t>
  </si>
  <si>
    <t>Végétation des falaises continentales calcaires</t>
  </si>
  <si>
    <t>62.11</t>
  </si>
  <si>
    <t>Falaises calcaires eu-méditerranéennes occidentales et oro-ibériques</t>
  </si>
  <si>
    <t>62.111</t>
  </si>
  <si>
    <t>Falaises calcaires eu-méditerranéennes occidentales</t>
  </si>
  <si>
    <t>62.1111</t>
  </si>
  <si>
    <t>Falaises calcaires ibéro-méditerranéennes</t>
  </si>
  <si>
    <t>62.1112</t>
  </si>
  <si>
    <t>62.1113</t>
  </si>
  <si>
    <t>62.1114</t>
  </si>
  <si>
    <t>62.1115</t>
  </si>
  <si>
    <t>Falaises méditerranéennes à Fougères</t>
  </si>
  <si>
    <t>62.112</t>
  </si>
  <si>
    <t>62.1121</t>
  </si>
  <si>
    <t>62.1122</t>
  </si>
  <si>
    <t>62.1123</t>
  </si>
  <si>
    <t>62.12</t>
  </si>
  <si>
    <t>Falaises calcaires des Pyrénées centrales</t>
  </si>
  <si>
    <t>62.13</t>
  </si>
  <si>
    <t>Falaises calcaires des Alpes ligures et des Apennins</t>
  </si>
  <si>
    <t>62.14</t>
  </si>
  <si>
    <t>62.15</t>
  </si>
  <si>
    <t>Falaises calcaires alpiennes et sub-méditerranéennes</t>
  </si>
  <si>
    <t>62.151</t>
  </si>
  <si>
    <t>Falaises calcaires ensoleillées des Alpes</t>
  </si>
  <si>
    <t>62.152</t>
  </si>
  <si>
    <t>Falaises calcaires médio-européennes à Fougères</t>
  </si>
  <si>
    <t>62.16</t>
  </si>
  <si>
    <t>62.17</t>
  </si>
  <si>
    <t>62.171</t>
  </si>
  <si>
    <t>62.172</t>
  </si>
  <si>
    <t>62.173</t>
  </si>
  <si>
    <t>62.174</t>
  </si>
  <si>
    <t>62.175</t>
  </si>
  <si>
    <t>62.18</t>
  </si>
  <si>
    <t>62.19</t>
  </si>
  <si>
    <t>62.191</t>
  </si>
  <si>
    <t>62.192</t>
  </si>
  <si>
    <t>62.1A</t>
  </si>
  <si>
    <t>62.1B</t>
  </si>
  <si>
    <t>62.2</t>
  </si>
  <si>
    <t>Végétation des falaises continentales siliceuses</t>
  </si>
  <si>
    <t>62.21</t>
  </si>
  <si>
    <t>Falaises siliceuses des montagnes médio-européennes</t>
  </si>
  <si>
    <t>62.211</t>
  </si>
  <si>
    <t>Falaises siliceuses pyrénéo-alpiennes</t>
  </si>
  <si>
    <t>62.212</t>
  </si>
  <si>
    <t>Falaises siliceuses hercyniennes</t>
  </si>
  <si>
    <t>62.213</t>
  </si>
  <si>
    <t>Falaises de serpentines hercyniennes</t>
  </si>
  <si>
    <t>62.22</t>
  </si>
  <si>
    <t>62.221</t>
  </si>
  <si>
    <t>62.222</t>
  </si>
  <si>
    <t>62.23</t>
  </si>
  <si>
    <t>62.24</t>
  </si>
  <si>
    <t>Falaises des montagnes cyrno-sardes</t>
  </si>
  <si>
    <t>62.25</t>
  </si>
  <si>
    <t>62.26</t>
  </si>
  <si>
    <t>Falaises siliceuses catalano-languedociennes</t>
  </si>
  <si>
    <t>62.27</t>
  </si>
  <si>
    <t>62.28</t>
  </si>
  <si>
    <t>Falaises siliceuses provenço-ibériques</t>
  </si>
  <si>
    <t>62.29</t>
  </si>
  <si>
    <t>62.3</t>
  </si>
  <si>
    <t>Dalles rocheuses</t>
  </si>
  <si>
    <t>62.4</t>
  </si>
  <si>
    <t>Falaises continentales dénudées</t>
  </si>
  <si>
    <t>62.41</t>
  </si>
  <si>
    <t>62.42</t>
  </si>
  <si>
    <t>62.5</t>
  </si>
  <si>
    <t>62.51</t>
  </si>
  <si>
    <t>62.52</t>
  </si>
  <si>
    <t>62.6</t>
  </si>
  <si>
    <t>Neiges et glaces éternelles</t>
  </si>
  <si>
    <t>63.1</t>
  </si>
  <si>
    <t>63.2</t>
  </si>
  <si>
    <t>63.3</t>
  </si>
  <si>
    <t>Glaciers</t>
  </si>
  <si>
    <t>Dunes sableuses continentales</t>
  </si>
  <si>
    <t>64.1</t>
  </si>
  <si>
    <t>Dunes fluvio-glaciaires</t>
  </si>
  <si>
    <t>64.11</t>
  </si>
  <si>
    <t>64.12</t>
  </si>
  <si>
    <t>Pelouses siliceuses des dunes intérieures</t>
  </si>
  <si>
    <t>64.13</t>
  </si>
  <si>
    <t>Landes sur dunes continentales</t>
  </si>
  <si>
    <t>64.131</t>
  </si>
  <si>
    <t>64.132</t>
  </si>
  <si>
    <t>Autres landes sur dunes continentales</t>
  </si>
  <si>
    <t>64.14</t>
  </si>
  <si>
    <t>Fourrés sur dunes continentales</t>
  </si>
  <si>
    <t>64.141</t>
  </si>
  <si>
    <t>Peuplements de Juniperus communis sur dunes continentales</t>
  </si>
  <si>
    <t>64.142</t>
  </si>
  <si>
    <t>Autres fourrés sur dunes continentales</t>
  </si>
  <si>
    <t>64.15</t>
  </si>
  <si>
    <t>64.16</t>
  </si>
  <si>
    <t>64.2</t>
  </si>
  <si>
    <t>64.3</t>
  </si>
  <si>
    <t>Dunes paléo-côtières</t>
  </si>
  <si>
    <t>64.4</t>
  </si>
  <si>
    <t>Dunes fluviatiles</t>
  </si>
  <si>
    <t>64.5</t>
  </si>
  <si>
    <t>Dunes d'origine lacustre</t>
  </si>
  <si>
    <t>64.6</t>
  </si>
  <si>
    <t>Dunes continentales méditerranéennes</t>
  </si>
  <si>
    <t>64.61</t>
  </si>
  <si>
    <t>64.611</t>
  </si>
  <si>
    <t>Prairies dunaires du Rhône</t>
  </si>
  <si>
    <t>64.6111</t>
  </si>
  <si>
    <t>Végétation de cannes sur dunes du Rhône</t>
  </si>
  <si>
    <t>64.6112</t>
  </si>
  <si>
    <t>Autres pelouses des dunes du Rhône</t>
  </si>
  <si>
    <t>64.612</t>
  </si>
  <si>
    <t>Fourrés dunaires du Rhône</t>
  </si>
  <si>
    <t>64.613</t>
  </si>
  <si>
    <t>Bois de Genévriers des dunes du Rhône</t>
  </si>
  <si>
    <t>64.62</t>
  </si>
  <si>
    <t>Grottes</t>
  </si>
  <si>
    <t>65.1</t>
  </si>
  <si>
    <t>65.2</t>
  </si>
  <si>
    <t>Grottes de l'Italie septentrionale et du sud-est de la France avec Hydromantes italicus</t>
  </si>
  <si>
    <t>65.3</t>
  </si>
  <si>
    <t>65.4</t>
  </si>
  <si>
    <t>Autres grottes</t>
  </si>
  <si>
    <t>Communautés des sites volcaniques</t>
  </si>
  <si>
    <t>66.1</t>
  </si>
  <si>
    <t>66.2</t>
  </si>
  <si>
    <t>66.3</t>
  </si>
  <si>
    <t>66.4</t>
  </si>
  <si>
    <t>66.5</t>
  </si>
  <si>
    <t>66.6</t>
  </si>
  <si>
    <t>Fumerolles</t>
  </si>
  <si>
    <t>66.61</t>
  </si>
  <si>
    <t>66.62</t>
  </si>
  <si>
    <t>66.63</t>
  </si>
  <si>
    <t>66.64</t>
  </si>
  <si>
    <t>Terres agricoles et paysages artificiels</t>
  </si>
  <si>
    <t>81</t>
  </si>
  <si>
    <t>Prairies améliorées</t>
  </si>
  <si>
    <t>81.1</t>
  </si>
  <si>
    <t>Prairies sèches améliorées</t>
  </si>
  <si>
    <t>81.2</t>
  </si>
  <si>
    <t>Prairies humides améliorées</t>
  </si>
  <si>
    <t>82</t>
  </si>
  <si>
    <t>Cultures</t>
  </si>
  <si>
    <t>82.1</t>
  </si>
  <si>
    <t>Champs d'un seul tenant intensément cultivés</t>
  </si>
  <si>
    <t>82.11</t>
  </si>
  <si>
    <t>Grandes cultures</t>
  </si>
  <si>
    <t>82.12</t>
  </si>
  <si>
    <t>Cultures et maraichage</t>
  </si>
  <si>
    <t>82.2</t>
  </si>
  <si>
    <t>Cultures avec marges de végétation spontanée</t>
  </si>
  <si>
    <t>82.3</t>
  </si>
  <si>
    <t>Culture extensive</t>
  </si>
  <si>
    <t>82.4</t>
  </si>
  <si>
    <t>Cultures inondées</t>
  </si>
  <si>
    <t>82.41</t>
  </si>
  <si>
    <t>82.42</t>
  </si>
  <si>
    <t>Cressonnières</t>
  </si>
  <si>
    <t>83</t>
  </si>
  <si>
    <t>Vergers, bosquets et plantations d'arbres</t>
  </si>
  <si>
    <t>83.1</t>
  </si>
  <si>
    <t>Vergers de hautes tiges</t>
  </si>
  <si>
    <t>83.11</t>
  </si>
  <si>
    <t>83.111</t>
  </si>
  <si>
    <t>Oliveraies traditionnelles</t>
  </si>
  <si>
    <t>83.112</t>
  </si>
  <si>
    <t>Oliveraies intensives</t>
  </si>
  <si>
    <t>83.12</t>
  </si>
  <si>
    <t>Châtaigneraies</t>
  </si>
  <si>
    <t>83.13</t>
  </si>
  <si>
    <t>Vergers à Noyers</t>
  </si>
  <si>
    <t>83.14</t>
  </si>
  <si>
    <t>Vergers à Amandiers</t>
  </si>
  <si>
    <t>83.15</t>
  </si>
  <si>
    <t>Vergers</t>
  </si>
  <si>
    <t>83.151</t>
  </si>
  <si>
    <t>Vergers septentrionaux</t>
  </si>
  <si>
    <t>83.152</t>
  </si>
  <si>
    <t>Vergers méridionaux</t>
  </si>
  <si>
    <t>83.16</t>
  </si>
  <si>
    <t>Vergers à agrumes</t>
  </si>
  <si>
    <t>83.17</t>
  </si>
  <si>
    <t>83.18</t>
  </si>
  <si>
    <t>Autres vergers à hautes tiges</t>
  </si>
  <si>
    <t>83.2</t>
  </si>
  <si>
    <t>Vergers à arbustes</t>
  </si>
  <si>
    <t>83.21</t>
  </si>
  <si>
    <t>83.211</t>
  </si>
  <si>
    <t>83.212</t>
  </si>
  <si>
    <t>83.22</t>
  </si>
  <si>
    <t>Vergers de basses tiges</t>
  </si>
  <si>
    <t>83.3</t>
  </si>
  <si>
    <t>Plantations</t>
  </si>
  <si>
    <t>83.31</t>
  </si>
  <si>
    <t>Plantations de conifères</t>
  </si>
  <si>
    <t>83.311</t>
  </si>
  <si>
    <t>83.3111</t>
  </si>
  <si>
    <t>Plantations de Sapins, d'Epicéas et de Mélèzes européens</t>
  </si>
  <si>
    <t>83.3112</t>
  </si>
  <si>
    <t>Plantations de Pins européens</t>
  </si>
  <si>
    <t>83.3113</t>
  </si>
  <si>
    <t>Plantations de Cyprès et de Genévriers européens</t>
  </si>
  <si>
    <t>83.312</t>
  </si>
  <si>
    <t>83.3121</t>
  </si>
  <si>
    <t>Plantations d'Epicéas, de Sapins exotiques, de Sapin de Douglas et de Cèdres</t>
  </si>
  <si>
    <t>83.3122</t>
  </si>
  <si>
    <t>83.3123</t>
  </si>
  <si>
    <t>83.32</t>
  </si>
  <si>
    <t>Plantations d'arbres feuillus</t>
  </si>
  <si>
    <t>83.321</t>
  </si>
  <si>
    <t>Plantations de Peupliers</t>
  </si>
  <si>
    <t>83.3211</t>
  </si>
  <si>
    <t>Plantations de Peupliers avec une strate herbacée élevée (Mégaphorbiaies)</t>
  </si>
  <si>
    <t>83.3212</t>
  </si>
  <si>
    <t>83.322</t>
  </si>
  <si>
    <t>Plantations d'Eucalyptus</t>
  </si>
  <si>
    <t>83.323</t>
  </si>
  <si>
    <t>Plantations de Chênes exotiques</t>
  </si>
  <si>
    <t>83.324</t>
  </si>
  <si>
    <t>Plantations de Robiniers</t>
  </si>
  <si>
    <t>83.325</t>
  </si>
  <si>
    <t>Autres plantations d'arbres feuillus</t>
  </si>
  <si>
    <t>84</t>
  </si>
  <si>
    <t>Alignements d'arbres, haies, petits bois, bocage, parcs</t>
  </si>
  <si>
    <t>84.1</t>
  </si>
  <si>
    <t>Alignements d'arbres</t>
  </si>
  <si>
    <t>84.2</t>
  </si>
  <si>
    <t>Bordures de haies</t>
  </si>
  <si>
    <t>84.3</t>
  </si>
  <si>
    <t>Petits bois, bosquets</t>
  </si>
  <si>
    <t>84.4</t>
  </si>
  <si>
    <t>84.5</t>
  </si>
  <si>
    <t>84.6</t>
  </si>
  <si>
    <t>85</t>
  </si>
  <si>
    <t>Parcs urbains et grands jardins</t>
  </si>
  <si>
    <t>85.1</t>
  </si>
  <si>
    <t>85.11</t>
  </si>
  <si>
    <t>Parcelles boisées de parcs</t>
  </si>
  <si>
    <t>85.12</t>
  </si>
  <si>
    <t>Pelouses de parcs</t>
  </si>
  <si>
    <t>85.13</t>
  </si>
  <si>
    <t>Bassins de parcs</t>
  </si>
  <si>
    <t>85.14</t>
  </si>
  <si>
    <t>Parterre de fleurs, avec arbres et avec bosquets en parc</t>
  </si>
  <si>
    <t>85.15</t>
  </si>
  <si>
    <t>Communautés sub-naturelles des parcs</t>
  </si>
  <si>
    <t>85.2</t>
  </si>
  <si>
    <t>85.3</t>
  </si>
  <si>
    <t>Jardins</t>
  </si>
  <si>
    <t>85.31</t>
  </si>
  <si>
    <t>85.32</t>
  </si>
  <si>
    <t>85.4</t>
  </si>
  <si>
    <t>Espaces internes au centre-ville</t>
  </si>
  <si>
    <t>86</t>
  </si>
  <si>
    <t>Villes, villages et sites industriels</t>
  </si>
  <si>
    <t>86.1</t>
  </si>
  <si>
    <t>Villes</t>
  </si>
  <si>
    <t>86.2</t>
  </si>
  <si>
    <t>Villages</t>
  </si>
  <si>
    <t>86.3</t>
  </si>
  <si>
    <t>Sites industriels en activité</t>
  </si>
  <si>
    <t>86.4</t>
  </si>
  <si>
    <t>Sites industriels anciens</t>
  </si>
  <si>
    <t>86.41</t>
  </si>
  <si>
    <t>Carrières</t>
  </si>
  <si>
    <t>86.411</t>
  </si>
  <si>
    <t>Carrières de sable, d'argile et de kaolin</t>
  </si>
  <si>
    <t>86.412</t>
  </si>
  <si>
    <t>Carrières de graviers</t>
  </si>
  <si>
    <t>86.413</t>
  </si>
  <si>
    <t>Carrières de pierres</t>
  </si>
  <si>
    <t>86.42</t>
  </si>
  <si>
    <t>Terrils crassiers et autres tas de détritus</t>
  </si>
  <si>
    <t>86.43</t>
  </si>
  <si>
    <t>Voies de chemins de fer, gares de triage et autres espaces ouverts</t>
  </si>
  <si>
    <t>86.5</t>
  </si>
  <si>
    <t>Serres et constructions agricoles</t>
  </si>
  <si>
    <t>86.6</t>
  </si>
  <si>
    <t>Sites archéologiques</t>
  </si>
  <si>
    <t>87</t>
  </si>
  <si>
    <t>Terrains en friche et terrains vagues</t>
  </si>
  <si>
    <t>87.1</t>
  </si>
  <si>
    <t>Terrains en friche</t>
  </si>
  <si>
    <t>87.2</t>
  </si>
  <si>
    <t>Zones rudérales</t>
  </si>
  <si>
    <t>88</t>
  </si>
  <si>
    <t>Mines et passages souterrains</t>
  </si>
  <si>
    <t>89</t>
  </si>
  <si>
    <t>Lagunes et réservoirs industriels, canaux</t>
  </si>
  <si>
    <t>89.1</t>
  </si>
  <si>
    <t>Lagunes industrielles et canaux salins</t>
  </si>
  <si>
    <t>89.11</t>
  </si>
  <si>
    <t>Ports maritimes</t>
  </si>
  <si>
    <t>89.12</t>
  </si>
  <si>
    <t>89.13</t>
  </si>
  <si>
    <t>Autres lagunes industrielles et canaux salins</t>
  </si>
  <si>
    <t>89.2</t>
  </si>
  <si>
    <t>Lagunes industrielles et canaux d'eau douce</t>
  </si>
  <si>
    <t>89.21</t>
  </si>
  <si>
    <t>Canaux navigables</t>
  </si>
  <si>
    <t>89.22</t>
  </si>
  <si>
    <t>Fossés et petits canaux</t>
  </si>
  <si>
    <t>89.23</t>
  </si>
  <si>
    <t>Lagunes industrielles et bassins ornementaux</t>
  </si>
  <si>
    <t>89.24</t>
  </si>
  <si>
    <t>Bassins de décantation et stations d'épuration</t>
  </si>
  <si>
    <t>Point_approximatif</t>
  </si>
  <si>
    <t>Point_précis</t>
  </si>
  <si>
    <t>_1_Presence_Absence</t>
  </si>
  <si>
    <t>_2_Braun_Blanquet</t>
  </si>
  <si>
    <t>_3_Pourcentage</t>
  </si>
  <si>
    <t>_4_Echelle_ordinale</t>
  </si>
  <si>
    <t>_5_Londo</t>
  </si>
  <si>
    <t>_6_Domin</t>
  </si>
  <si>
    <t>_7_BraunBlanquet_Barkman</t>
  </si>
  <si>
    <t>Absence</t>
  </si>
  <si>
    <t>r</t>
  </si>
  <si>
    <t>+</t>
  </si>
  <si>
    <t>Présence</t>
  </si>
  <si>
    <t>2m</t>
  </si>
  <si>
    <t>2a</t>
  </si>
  <si>
    <t>2b</t>
  </si>
  <si>
    <t>PROTOCOL</t>
  </si>
  <si>
    <t>COVER</t>
  </si>
  <si>
    <t>DATE_S</t>
  </si>
  <si>
    <t>Relevé</t>
  </si>
  <si>
    <t>REF_GEO</t>
  </si>
  <si>
    <t>COMMENTAIRES</t>
  </si>
  <si>
    <t>BIBLIOGRAPHIE</t>
  </si>
  <si>
    <t>CRYPT_HEIG</t>
  </si>
  <si>
    <t>TAXUM_REFERENCE</t>
  </si>
  <si>
    <t>TABLE_NR</t>
  </si>
  <si>
    <t>NR_IN_TAB</t>
  </si>
  <si>
    <t>ORIGIN_ALLI</t>
  </si>
  <si>
    <t>NAME_RELEVE</t>
  </si>
  <si>
    <t>REPETITION</t>
  </si>
  <si>
    <t>Code PVF2</t>
  </si>
  <si>
    <t>F14-21</t>
  </si>
  <si>
    <t>Alliario petiolatae – Cynoglossetum germanici Géhu et al. ex T. Müll. in Oberd. 1983</t>
  </si>
  <si>
    <t>F14-22</t>
  </si>
  <si>
    <t>F14-20</t>
  </si>
  <si>
    <t>Moehringio trinerviae – Geranietum robertiani Gillet 1986</t>
  </si>
  <si>
    <t>F14-19</t>
  </si>
  <si>
    <t>Moehringio trinerviae – Stellarietum mediae Gallandat et al. 1995</t>
  </si>
  <si>
    <t>F03-01</t>
  </si>
  <si>
    <t>Plantagini timbalii – Oenanthetum globulosae Paradis, Lorenzoni-Pietri, Pozzo di Borgo &amp; Sorba ex de Foucault &amp; Paradis in de Foucault &amp; Catteau 2012</t>
  </si>
  <si>
    <t>F03-02</t>
  </si>
  <si>
    <t>Ranunculo ophioglossifolii – Artemisietum molinieri de Foucault &amp; Loisel 2012</t>
  </si>
  <si>
    <t>F03-03</t>
  </si>
  <si>
    <t>Eleocharito palustris – Preslietum cervinae Braun-Blanq. ex Moor 1937</t>
  </si>
  <si>
    <t>F03-04</t>
  </si>
  <si>
    <t>Inulo britannicae – Menthetum cervinae de Foucault &amp; Loisel 2012</t>
  </si>
  <si>
    <t>F03-05</t>
  </si>
  <si>
    <t>Loto preslii – Oenanthetum fistulosae (Donker &amp; Stevelink 1962) de Foucault 2012</t>
  </si>
  <si>
    <t>F03-06</t>
  </si>
  <si>
    <t>Helosciadio crassipedis – Ranunculetum ophioglossifolii (Paradis et al. 2008) de Foucault &amp; Paradis 2012</t>
  </si>
  <si>
    <t>F03-07</t>
  </si>
  <si>
    <t>Ranunculo ophioglossifolii – Oenanthetum fistulosae de Foucault 2008</t>
  </si>
  <si>
    <t>F03-08</t>
  </si>
  <si>
    <t>Hydrocotylo vulgaris – Caricetum divisae Vanden Berghen 1965</t>
  </si>
  <si>
    <t>F03-09</t>
  </si>
  <si>
    <t>Junco gerardi – Oenanthetum fistulosae de Foucault 2012</t>
  </si>
  <si>
    <t>F03-10</t>
  </si>
  <si>
    <t>Gratiolo officinalis – Oenanthetum fistulosae de Foucault in Royer et al. 2006</t>
  </si>
  <si>
    <t>F03-11</t>
  </si>
  <si>
    <t>Eleocharito palustris – Oenanthetum fistulosae de Foucault 2008</t>
  </si>
  <si>
    <t>F03-12</t>
  </si>
  <si>
    <t>Hydrocotylo vulgaris – Eleocharitetum palustris Julve 1989</t>
  </si>
  <si>
    <t>F03-13</t>
  </si>
  <si>
    <t>Oenantho fistulosae – Caricetum vulpinae Trivaudey 1989</t>
  </si>
  <si>
    <t>F03-14</t>
  </si>
  <si>
    <t>Oenantho lachenalii – Eleocharitetum uniglumis Didier et al. in Royer et al. 2006</t>
  </si>
  <si>
    <t>F03-15</t>
  </si>
  <si>
    <t>Ranunculo repentis – Alopecuretum geniculati Tüxen 1937</t>
  </si>
  <si>
    <t>F03-16</t>
  </si>
  <si>
    <t>Cnidio dubii – Violetum pumilae Korneck ex Bal.-Tul. 1969</t>
  </si>
  <si>
    <t>F03-17</t>
  </si>
  <si>
    <t>Glycerio fluitantis – Menthetum arvensis de Foucault 1986</t>
  </si>
  <si>
    <t>F03-18</t>
  </si>
  <si>
    <t>Teucrio scordii – Menthetum arvensis J. Duvign. 1986</t>
  </si>
  <si>
    <t>F03-19</t>
  </si>
  <si>
    <t>Trifolio maritimi – Oenanthetum silaifoliae Dupont ex de Foucault 2008</t>
  </si>
  <si>
    <t>F03-20</t>
  </si>
  <si>
    <t>Carici divisae – Lolietum perennis de Foucault 2008</t>
  </si>
  <si>
    <t>F03-21</t>
  </si>
  <si>
    <t>Lino biennis – Festucetum arundinaceae Dubuis &amp; Simonneau ex de Foucault 2012</t>
  </si>
  <si>
    <t>F03-22</t>
  </si>
  <si>
    <t>Dorycnio gracilis – Festucetum arundinaceae (Molin. &amp; Devaux 1978) de Foucault 2012</t>
  </si>
  <si>
    <t>F03-23</t>
  </si>
  <si>
    <t>Junco maritimi – Iridetum spuriae Molin. &amp; Tallon 1969</t>
  </si>
  <si>
    <t>F03-24</t>
  </si>
  <si>
    <t>Cerastio dubii – Juncetum gerardi J. Duvign. 1967</t>
  </si>
  <si>
    <t>F03-25</t>
  </si>
  <si>
    <t>Agropyro repentis – Juncetum gerardi J. Duvign. 1967</t>
  </si>
  <si>
    <t>F03-26</t>
  </si>
  <si>
    <t>Festuco arundinaceae – Caricetum distantis J. Duvign. 1967</t>
  </si>
  <si>
    <t>F03-27</t>
  </si>
  <si>
    <t>Agrostio stoloniferae – Caricetum vikingensis Géhu 1982</t>
  </si>
  <si>
    <t>F03-28</t>
  </si>
  <si>
    <t>Samolo valerandi – Caricetum vikingensis Géhu 1982</t>
  </si>
  <si>
    <t>F03-29</t>
  </si>
  <si>
    <t xml:space="preserve">Potentillo anserinae – Festucetum arundinaceae Nordh. 1940 </t>
  </si>
  <si>
    <t>F03-30</t>
  </si>
  <si>
    <t>Soncho arvensis – Rumicetum rupestris (Géhu &amp; Géhu-Franck 1969) Bioret &amp; Géhu 2002</t>
  </si>
  <si>
    <t>F03-31</t>
  </si>
  <si>
    <t>Apio graveolentis – Rumicetum rupestris (Géhu &amp; Géhu-Franck 1969) Bioret &amp; Géhu 2002</t>
  </si>
  <si>
    <t>F03-32</t>
  </si>
  <si>
    <t>Trifolietum fragifero – repentis Julve 1989</t>
  </si>
  <si>
    <t>F03-33</t>
  </si>
  <si>
    <t>Potentillo reptantis – Elymetum repentis Julve 1989</t>
  </si>
  <si>
    <t>F03-34</t>
  </si>
  <si>
    <t>Rhinantho grandiflori – Holcetum lanati Julve 1989</t>
  </si>
  <si>
    <t>F03-35</t>
  </si>
  <si>
    <t>Taraxaco bessarabici – Caricetum distantis (Soó 1930) Wendelberger 1943</t>
  </si>
  <si>
    <t>F03-36</t>
  </si>
  <si>
    <t>Cirsio monspessulani – Menthetum longifoliae O. Bolòs &amp; Vives in O. Bolòs 1956</t>
  </si>
  <si>
    <t>F03-37</t>
  </si>
  <si>
    <t>Potentillo reptantis – Menthetum suaveolentis Oberd. (1952) 1957 corr. 1983</t>
  </si>
  <si>
    <t>F03-38</t>
  </si>
  <si>
    <t>Cichorio intybi – Festucetum arundinaceae Billy 2000</t>
  </si>
  <si>
    <t>F03-39</t>
  </si>
  <si>
    <t>Ophioglosso vulgati – Oenanthetum pimpinelloidis Hofstra 1995</t>
  </si>
  <si>
    <t>F03-40</t>
  </si>
  <si>
    <t>Oenantho peucedanifoliae – Brometum racemosi de Foucault 1981</t>
  </si>
  <si>
    <t>F03-41</t>
  </si>
  <si>
    <t>Senecioni aquatici – Oenanthetum mediae Bournérias &amp; Géhu in Bournérias et al. 1978</t>
  </si>
  <si>
    <t>F03-42</t>
  </si>
  <si>
    <t>Trifolio patentis – Brometum racemosi de Foucault 2008</t>
  </si>
  <si>
    <t>F03-43</t>
  </si>
  <si>
    <t>Junco acutiflori – Brometum racemosi de Foucault 1994</t>
  </si>
  <si>
    <t>F03-44</t>
  </si>
  <si>
    <t>Deschampsio cespitosae – Oenanthetum peucedanifoliae de Foucault 1986</t>
  </si>
  <si>
    <t>F03-45</t>
  </si>
  <si>
    <t>Colchico autumnalis – Brometum racemosi (J. Duvign. 1958) Sougnez in Sougnez &amp; Limbourg 1963</t>
  </si>
  <si>
    <t>F03-46</t>
  </si>
  <si>
    <t>Senecioni aquatici – Brometum racemosi Tüxen &amp; Preising ex Lenski 1953</t>
  </si>
  <si>
    <t>F03-47</t>
  </si>
  <si>
    <t>Achilleo ptarmicae – Brometum racemosi Oberd. 1957</t>
  </si>
  <si>
    <t>F03-48</t>
  </si>
  <si>
    <t>Oenantho peucedanifoliae – Ranunculetum repentis Longchamp in Royer et al. 2006</t>
  </si>
  <si>
    <t>F03-49</t>
  </si>
  <si>
    <t>Hordeo secalini – Lolietum perennis (Allorge 1922) de Foucault in Royer et al. 2006</t>
  </si>
  <si>
    <t>F03-50</t>
  </si>
  <si>
    <t>Silao silai – Festucetum pratensis Misset in Royer et al. 2006</t>
  </si>
  <si>
    <t>F03-51</t>
  </si>
  <si>
    <t>Euphorbio esulae – Elytrigietum repentis Didier &amp; Royer in Royer et al. 2006</t>
  </si>
  <si>
    <t>F03-52</t>
  </si>
  <si>
    <t>Trollio europaei – Cirsietum salisburgensis (Kuhn 1937) Oberd. 1957</t>
  </si>
  <si>
    <t>F03-53</t>
  </si>
  <si>
    <t>Pulicario dysentericae – Juncetum inflexi de Foucault in Royer et al. 2006</t>
  </si>
  <si>
    <t>F03-54</t>
  </si>
  <si>
    <t>Mentho suaveolentis – Festucetum arundinaceae Allorge ex de Foucault 2008</t>
  </si>
  <si>
    <t>F03-55</t>
  </si>
  <si>
    <t>Carici flaccae – Juncetum inflexi Misset in Royer et al. 200</t>
  </si>
  <si>
    <t>F03-56</t>
  </si>
  <si>
    <t>Mentho longifoliae – Juncetum inflexi Lohmeyer ex Oberd. 1957</t>
  </si>
  <si>
    <t>F03-57</t>
  </si>
  <si>
    <t>Achilleo ptarmicae – Juncetum inflexi Mayot 1977</t>
  </si>
  <si>
    <t>F03-58</t>
  </si>
  <si>
    <t>Gaudinio fragilis – Agrostietum stoloniferae de Foucault, Frileux &amp; Delpech 2012</t>
  </si>
  <si>
    <t>F03-59</t>
  </si>
  <si>
    <t>Hordeo secalini – Festucetum arundinaceae Billy 2000</t>
  </si>
  <si>
    <t>F03-60</t>
  </si>
  <si>
    <t>Rumici crispi – Juncetum inflexi Billy 2000</t>
  </si>
  <si>
    <t>F03-61</t>
  </si>
  <si>
    <t>Carici distantis – Potentilletum reptantis Gamisans 1976</t>
  </si>
  <si>
    <t>F03-62</t>
  </si>
  <si>
    <t>Cirsio palustris – Juncetum effusi Gallandat 1982</t>
  </si>
  <si>
    <t>F03-63</t>
  </si>
  <si>
    <t>Junco acutiflori – Cynosuretum cristati Sougnez 1957</t>
  </si>
  <si>
    <t>F03-64</t>
  </si>
  <si>
    <t>Cirsio arvensis – Alopecuretum pratensis Catteau 2012</t>
  </si>
  <si>
    <t>F03-65</t>
  </si>
  <si>
    <t>Loto pedunculati – Cynosuretum cristati (Tüxen 1937) de Foucault &amp; Julve 2012</t>
  </si>
  <si>
    <t>F03-66</t>
  </si>
  <si>
    <t>Plantagini majoris – Menthetum pulegii de Foucault in Royer et al. 2006</t>
  </si>
  <si>
    <t>F03-67</t>
  </si>
  <si>
    <t>Potentillo anserinae – Alopecuretum geniculati Tüxen 1947</t>
  </si>
  <si>
    <t>F03-68</t>
  </si>
  <si>
    <t>Rorippo sylvestris – Agrostietum stoloniferae Oberd. &amp; Th. Müll. in Th. Müll. 1961</t>
  </si>
  <si>
    <t>F03-69</t>
  </si>
  <si>
    <t>Ranunculo ophioglossifolii – Menthetum pulegii de Foucault 2008</t>
  </si>
  <si>
    <t>F03-70</t>
  </si>
  <si>
    <t>Nasturtio microphylli – Alopecuretum geniculati Sýkora 1982</t>
  </si>
  <si>
    <t>F03-71</t>
  </si>
  <si>
    <t>Triglochino palustris – Agrostietum stoloniferae Konczac 1968</t>
  </si>
  <si>
    <t>F03-72</t>
  </si>
  <si>
    <t>Junco compressi – Blysmetum compressi Tüxen ex Oberd. 1957</t>
  </si>
  <si>
    <t>F03-73</t>
  </si>
  <si>
    <t>Caricetum hirto – distichae Didier &amp; Royer in Royer et al. 2006</t>
  </si>
  <si>
    <t>F03-74</t>
  </si>
  <si>
    <t>Poo trivialis – Rumicetum obtusifolii Hülbusch 1969</t>
  </si>
  <si>
    <t>F03-75</t>
  </si>
  <si>
    <t>Carici flaccae – Agrostietum albae Béguin 1970</t>
  </si>
  <si>
    <t>F03-76</t>
  </si>
  <si>
    <t>Prunello vulgaris – Potentilletum reptantis Eliás 1978</t>
  </si>
  <si>
    <t>F03-77</t>
  </si>
  <si>
    <t>Lolio perennis – Potentilletum anserinae Oberd. 1957</t>
  </si>
  <si>
    <t>F03-78</t>
  </si>
  <si>
    <t>Prunello vulgaris – Ranunculetum repentis Winterhoff 1962</t>
  </si>
  <si>
    <t>F03-79</t>
  </si>
  <si>
    <t>Plantagini majoris – Trifolietum resupinati de Foucault 2008</t>
  </si>
  <si>
    <t>F03-80</t>
  </si>
  <si>
    <t>Cirsio monspessulani – Holoschoenetum vulgaris Braun-Blanq. ex Tchou 1948</t>
  </si>
  <si>
    <t>F03-81</t>
  </si>
  <si>
    <t>F03-82</t>
  </si>
  <si>
    <t>Agrostio maritimae – Achilleetum agerati Braun-Blanq. in Braun-Blanq. et al. 1952</t>
  </si>
  <si>
    <t>F03-83</t>
  </si>
  <si>
    <t>Prunello hyssopifoliae – Deschampsietum mediae Braun-Blanq. 1924</t>
  </si>
  <si>
    <t>F03-84</t>
  </si>
  <si>
    <t>Hieracio pilosellae – Deschampsietum mediae Loisel et al. 1990</t>
  </si>
  <si>
    <t>F03-85</t>
  </si>
  <si>
    <t>Hyperico tomentosi – Deschampsietum mediae (Molin. &amp; Tallon 1950) Loisel et al. 1990</t>
  </si>
  <si>
    <t>F03-86</t>
  </si>
  <si>
    <t>Junco compressi – Trifolietum fragiferi Braun-Blanq. et al. 1952</t>
  </si>
  <si>
    <t>F03-87</t>
  </si>
  <si>
    <t>Trifolio fragiferi – Cynodontetum dactyli Braun-Blanq. &amp; O. Bolòs 1958</t>
  </si>
  <si>
    <t>F03-88</t>
  </si>
  <si>
    <t>Teucrio scordioidis – Agrostietum stoloniferae de Foucault &amp; Provost 2012</t>
  </si>
  <si>
    <t>F03-89</t>
  </si>
  <si>
    <t>Trifolietum nigrescenti – resupinati Molin. &amp; Tallon 1968</t>
  </si>
  <si>
    <t>F03-90</t>
  </si>
  <si>
    <t>Paspalo distichi – Agrostietum semiverticillatae Braun-Blanq. 1936</t>
  </si>
  <si>
    <t>F10-01</t>
  </si>
  <si>
    <t>Lonicero alpigenae – Rhamnetum alpinae (Richard &amp; Béguin 1971) de Foucault 2012</t>
  </si>
  <si>
    <t>F10-02</t>
  </si>
  <si>
    <t>Sorbo mougeotii – Laburnetum alpini Géhu &amp; Géhu-Franck 1985</t>
  </si>
  <si>
    <t>F10-03</t>
  </si>
  <si>
    <t>Salici appendiculatae – Rhamnetum alpinae (Richard &amp; Béguin 1971) de Foucault 2012</t>
  </si>
  <si>
    <t>F10-04</t>
  </si>
  <si>
    <t>Aceri pseudoplatani – Salicetum appendiculatae (Braun-Blanq. 1950) Oberd. 1957 emend. 1978</t>
  </si>
  <si>
    <t>F10-05</t>
  </si>
  <si>
    <t>Lonicero alpigenae – Sorbetum chamaemespili Géhu &amp; Géhu-Franck 1985</t>
  </si>
  <si>
    <t>F10-06</t>
  </si>
  <si>
    <t>Lonicero nigrae – Rosetum pendulinae Gallandat et al. ex de Foucault 1999</t>
  </si>
  <si>
    <t>F10-07</t>
  </si>
  <si>
    <t>Cotoneastro integerrimi – Sorbetum chamaemespili Gallandat et al. 1995</t>
  </si>
  <si>
    <t>F10-08</t>
  </si>
  <si>
    <t>Salici appendiculatae – Sorbetum glabratae Gallandat et al. 1995</t>
  </si>
  <si>
    <t>F10-09</t>
  </si>
  <si>
    <t>Sorbo aucupariae – Loniceretum nigrae de Foucault 1987</t>
  </si>
  <si>
    <t>F10-10</t>
  </si>
  <si>
    <t>Roso pendulinae – Sorbetum chamaemespili Billy 1997</t>
  </si>
  <si>
    <t>F10-11</t>
  </si>
  <si>
    <t>Alnetum viridis Braun-Blanq. ex Beger 1922</t>
  </si>
  <si>
    <t>F10-12</t>
  </si>
  <si>
    <t>Alnetum suaveolentis Litard. &amp; Malcuit 1926</t>
  </si>
  <si>
    <t>F10-13</t>
  </si>
  <si>
    <t>Ribeso petraei – Sorbetum aucupariae (Issler 1932) Boeuf &amp; Simler in Boeuf 2012</t>
  </si>
  <si>
    <t>F10-14</t>
  </si>
  <si>
    <t>Veratro albi – Salicetum balsaticae O. Bolòs 1984 corr Rivas-Mart. et al. 2002</t>
  </si>
  <si>
    <t>F10-15</t>
  </si>
  <si>
    <t>F10-16</t>
  </si>
  <si>
    <t>Salicetum caesio – foetidae Braun-Blanq. 1967 corr. Gutermann &amp; Mucina in Karner &amp; Mucina 1993</t>
  </si>
  <si>
    <t>F10-17</t>
  </si>
  <si>
    <t>Salicetum helveticae Braun-Blanq., Pallmann &amp; Bach 1954</t>
  </si>
  <si>
    <t>F10-18</t>
  </si>
  <si>
    <t>Salicetum auritae x bicoloris (Issler 1925) Boeuf &amp; Simler in Boeuf 1911</t>
  </si>
  <si>
    <t>F14-01</t>
  </si>
  <si>
    <t>Fumario capreolatae – Torilidetum nodosae de Foucault 2009</t>
  </si>
  <si>
    <t>F14-02</t>
  </si>
  <si>
    <t xml:space="preserve">Geranietum lucido – columbini de Foucault 1989 </t>
  </si>
  <si>
    <t>F14-03</t>
  </si>
  <si>
    <t>Geranio columbini – Cardaminetum hirsutae Royer in Royer et al. 2006</t>
  </si>
  <si>
    <t>F14-04</t>
  </si>
  <si>
    <t>Valerianello carinatae – Calepinetum irregularis de Foucault 2008</t>
  </si>
  <si>
    <t>F14-05</t>
  </si>
  <si>
    <t>Geranio lucidi – Sedetum cepaeae Oberd. 1954</t>
  </si>
  <si>
    <t>F14-06</t>
  </si>
  <si>
    <t>Geranio lucidi – Cardaminetum hirsutae de Foucault &amp; Frileux 1983</t>
  </si>
  <si>
    <t>F14-07</t>
  </si>
  <si>
    <t>Sedetum cepaeae Robbe in Royer et al.</t>
  </si>
  <si>
    <t>F14-08</t>
  </si>
  <si>
    <t>Geranio purpurei – Anthriscetum caucalidis Bioret et al. 1993</t>
  </si>
  <si>
    <t>F14-09</t>
  </si>
  <si>
    <t>Barbareetum vernae Robbe in Royer et al. 2006</t>
  </si>
  <si>
    <t>F14-10</t>
  </si>
  <si>
    <t>Cardamino hirsutae – Arabidopsietum thalianae Géhu 1999</t>
  </si>
  <si>
    <t>F14-11</t>
  </si>
  <si>
    <t>Drabo muralis – Myosotidetum pusillae de Foucault 2009</t>
  </si>
  <si>
    <t>F14-12</t>
  </si>
  <si>
    <t>Claytonio perfoliatae – Anthriscetum caucalidis Izco et al. 1978</t>
  </si>
  <si>
    <t>F14-13</t>
  </si>
  <si>
    <t>Anthrisco caucalidis – Cochlearietum danicae Bioret et al. 1993</t>
  </si>
  <si>
    <t>F14-14</t>
  </si>
  <si>
    <t>Fumario boraei – Anthriscetum caucalidis Izco et al. 1978</t>
  </si>
  <si>
    <t>F14-15</t>
  </si>
  <si>
    <t>Ranunculo parviflori – Geranietum mollis Provost ex de Foucault 2009</t>
  </si>
  <si>
    <t>F14-16</t>
  </si>
  <si>
    <t>Cochleario danicae – Claytonietum perfoliatae Géhu 2008</t>
  </si>
  <si>
    <t>F14-17</t>
  </si>
  <si>
    <t>Galio aparines – Fumarietum boraei Géhu 2006</t>
  </si>
  <si>
    <t>F14-18</t>
  </si>
  <si>
    <t>Parietario judaicae – Fumarietum capreolatae Géhu 2006</t>
  </si>
  <si>
    <t>F18-01</t>
  </si>
  <si>
    <t>Nitelletum flexilis Corill. 1957</t>
  </si>
  <si>
    <t>F18-02</t>
  </si>
  <si>
    <t>Nitelletum capillaris Corill. 1957</t>
  </si>
  <si>
    <t>F18-03</t>
  </si>
  <si>
    <t>Nitelletum gracilis Corill. 1957</t>
  </si>
  <si>
    <t>F18-04</t>
  </si>
  <si>
    <t>Nitelletum hyalinae Corill. 1949</t>
  </si>
  <si>
    <t>F18-05</t>
  </si>
  <si>
    <t>Charetum braunii Corill. 1957</t>
  </si>
  <si>
    <t>F18-06</t>
  </si>
  <si>
    <t>Magnonitelletum translucentis Corill. 1957</t>
  </si>
  <si>
    <t>F18-07</t>
  </si>
  <si>
    <t>Charetum fragiferae Corill. 1949</t>
  </si>
  <si>
    <t>F18-08</t>
  </si>
  <si>
    <t>Nitelletum syncarpae Corill. 1957</t>
  </si>
  <si>
    <t>F18-09</t>
  </si>
  <si>
    <t>Nitellopsio obtusae – Nitelletum mucronatae (Tomaszewicz 1979) Felzines &amp; Lambert 2012</t>
  </si>
  <si>
    <t>F18-10</t>
  </si>
  <si>
    <t>Nitelletum batrachospermae Corill. 1957</t>
  </si>
  <si>
    <t>F18-11</t>
  </si>
  <si>
    <t>Nitelletum syncarpo – tenuissimae W. Krause 1969</t>
  </si>
  <si>
    <t>F18-12</t>
  </si>
  <si>
    <t>Charo vulgaris – Tolypelletum intricatae W. Krause ex W. Krause &amp; Lang in Oberd. 1977</t>
  </si>
  <si>
    <t>F18-13</t>
  </si>
  <si>
    <t>Tolypelletum glomeratae Corill. 1957</t>
  </si>
  <si>
    <t>F18-14</t>
  </si>
  <si>
    <t>Charetum vulgaris Corill. 1949</t>
  </si>
  <si>
    <t>F18-15</t>
  </si>
  <si>
    <t>Nitelletum opacae Corill. 1957</t>
  </si>
  <si>
    <t>F18-16</t>
  </si>
  <si>
    <t>F18-17</t>
  </si>
  <si>
    <t>Tolypelletum proliferae Guerlesquin 1961</t>
  </si>
  <si>
    <t>F18-18</t>
  </si>
  <si>
    <t>Charetum curtae Heuff 2012</t>
  </si>
  <si>
    <t>F18-19</t>
  </si>
  <si>
    <t>Charetum strigosae Dambska 1966</t>
  </si>
  <si>
    <t>F18-20</t>
  </si>
  <si>
    <t>Charetum rudis Dambska 1966</t>
  </si>
  <si>
    <t>F18-21</t>
  </si>
  <si>
    <t>Nitellopsietum obtusae Dambska 1961</t>
  </si>
  <si>
    <t>F18-22</t>
  </si>
  <si>
    <t>Lychnothamnetum barbati Ionescu-Teculescu 1972</t>
  </si>
  <si>
    <t>F18-23</t>
  </si>
  <si>
    <t>Charetum polyacanthae Dambska ex Gabka &amp; Pelechaty 2003</t>
  </si>
  <si>
    <t>F18-24</t>
  </si>
  <si>
    <t>Magnocharetum hispidae Corill. 1957</t>
  </si>
  <si>
    <t>F18-25</t>
  </si>
  <si>
    <t>Charetum virgatae Doll 2012</t>
  </si>
  <si>
    <t>F18-26</t>
  </si>
  <si>
    <t>Charetum intermediae Melzer ex W. Krause &amp; Lang in Oberd. 1977</t>
  </si>
  <si>
    <t>F18-27</t>
  </si>
  <si>
    <t>Magnocharetum tomentosae Corill. 1957</t>
  </si>
  <si>
    <t>F18-28</t>
  </si>
  <si>
    <t>Charetum asperae Corill. 1957</t>
  </si>
  <si>
    <t>F18-29</t>
  </si>
  <si>
    <t>Charetum contrariae Corill. 1957</t>
  </si>
  <si>
    <t>F18-30</t>
  </si>
  <si>
    <t>Charetum fragilis Corill. 1949</t>
  </si>
  <si>
    <t>F18-31</t>
  </si>
  <si>
    <t>Tolypelletum hispanicae Corill. 1957</t>
  </si>
  <si>
    <t>F18-32</t>
  </si>
  <si>
    <t>Lamprothamnietum papulosi Corill. 1953</t>
  </si>
  <si>
    <t>F18-33</t>
  </si>
  <si>
    <t>Charetum galioidis Corill. 1957</t>
  </si>
  <si>
    <t>F18-34</t>
  </si>
  <si>
    <t>Charetum conniventis Ionescu-Teculescu 1972</t>
  </si>
  <si>
    <t>F18-35</t>
  </si>
  <si>
    <t>Charetum canescentis Corill. 1957</t>
  </si>
  <si>
    <t>F18-36</t>
  </si>
  <si>
    <t>Charetum balticae Kornaś 1959</t>
  </si>
  <si>
    <t>F18-37</t>
  </si>
  <si>
    <t>Tolypelletum nidificae Kornaś 1959</t>
  </si>
  <si>
    <t>F19-01</t>
  </si>
  <si>
    <t>Erico scopariae – Lavanduletum stoechadis Braun-Blanq. ex Braun-Blanq., Molin. &amp; Wagner 1940</t>
  </si>
  <si>
    <t>F19-02</t>
  </si>
  <si>
    <t>Calicotomo spinosae – Cistetum crispi Braun-Blanq. in Braun-Blanq., Molin. &amp; Wagner 1940</t>
  </si>
  <si>
    <t>F19-03</t>
  </si>
  <si>
    <t>F19-04</t>
  </si>
  <si>
    <t>Calicotomo spinosae – Cistetum ladaniferi Loisel 1971</t>
  </si>
  <si>
    <t>F19-05</t>
  </si>
  <si>
    <t>Helichryso stoechadis – Cistetum albidi Loisel 1971</t>
  </si>
  <si>
    <t>F19-06</t>
  </si>
  <si>
    <t>Stachydo glutinosae – Genistetum corsicae Gamisans &amp; Muracciole 1984</t>
  </si>
  <si>
    <t>F19-07</t>
  </si>
  <si>
    <t>Lavandulo stoechadis – Cistetum monspeliensis Braun-Blanq., Molin &amp; Wagner ex Arrigoni, Di Tomaso, Camarda &amp; Satta 1996</t>
  </si>
  <si>
    <t>F19-08</t>
  </si>
  <si>
    <t>Cisto salviifolii – Halimietum halimifolii Géhu &amp; Biondi 1994</t>
  </si>
  <si>
    <t>F19-09</t>
  </si>
  <si>
    <t>Lavandulo stoechadis – Cistetum salviifolii Paradis et al. 2006</t>
  </si>
  <si>
    <t>F19-10</t>
  </si>
  <si>
    <t>Helichryso angustifolii – Cistetum villosi Allier &amp; Lacoste 1980</t>
  </si>
  <si>
    <t>F28-01</t>
  </si>
  <si>
    <t>Pteridio aquilini – Oenanthetum crocatae de Foucault 2011</t>
  </si>
  <si>
    <t>F28-02</t>
  </si>
  <si>
    <t>Junco acutiflori – Angelicetum sylvestris Botineau et al. 1985</t>
  </si>
  <si>
    <t>F28-03</t>
  </si>
  <si>
    <t>Athyrio filicis–feminae – Phalaridetum arundinaceae Labadille 2000</t>
  </si>
  <si>
    <t>F28-04</t>
  </si>
  <si>
    <t>Athyrio filicis–feminae – Scirpetum sylvatici de Foucault 1997</t>
  </si>
  <si>
    <t>F28-05</t>
  </si>
  <si>
    <t>Achilleo ptarmicae – Filipenduletum ulmariae Passarge (1971) 1975</t>
  </si>
  <si>
    <t>F28-06</t>
  </si>
  <si>
    <t>Junco effusi – Lotetum uliginosi Passarge 1988</t>
  </si>
  <si>
    <t>F28-07</t>
  </si>
  <si>
    <t>Scrophulario auriculatae – Angelicetum sylvestris Robbe in Royer et al. 2006</t>
  </si>
  <si>
    <t>F28-08</t>
  </si>
  <si>
    <t>Valeriano repentis – Cirsietum oleracei (Chouard 1926) de Foucault 2011</t>
  </si>
  <si>
    <t>F28-09</t>
  </si>
  <si>
    <t>Euphorbio villosae – Filipenduletum ulmariae de Foucault 2008</t>
  </si>
  <si>
    <t>F28-10</t>
  </si>
  <si>
    <t>Aconito napelli – Eupatorietum cannabini Royer et al. 1990</t>
  </si>
  <si>
    <t>F28-11</t>
  </si>
  <si>
    <t>Symphyto officinalis – Scrophularietum auriculatae Julve 1994</t>
  </si>
  <si>
    <t>F28-12</t>
  </si>
  <si>
    <t>Angelico sylvestris – Filipenduletum ulmariae Roulier 1998 nom. illeg.</t>
  </si>
  <si>
    <t>F28-13</t>
  </si>
  <si>
    <t>Thalictro flavi – Althaeetum officinalis (Molin. &amp; Tallon 1950) de Foucault in Royer et al. 2006</t>
  </si>
  <si>
    <t>F28-14</t>
  </si>
  <si>
    <t>Valeriano officinalis – Filipenduletum ulmariae G. Sissingh ex Westhoff 1949</t>
  </si>
  <si>
    <t>F28-15</t>
  </si>
  <si>
    <t>Veronico longifoliae – Euphorbietum palustris Korneck 1963</t>
  </si>
  <si>
    <t>F28-16</t>
  </si>
  <si>
    <t>Equiseto sylvatici – Lotetum uliginosi Passarge 1988</t>
  </si>
  <si>
    <t>F28-17</t>
  </si>
  <si>
    <t>Polygono bistortae – Scirpetum sylvatici Schwick. 1944 ex Oberd. 1957</t>
  </si>
  <si>
    <t>F28-18</t>
  </si>
  <si>
    <t>Thalictro flavi – Filipenduletum ulmariae Tüxen &amp; Hülbusch apud Richard 1975 nom. illeg.</t>
  </si>
  <si>
    <t>F28-19</t>
  </si>
  <si>
    <t>Chaerophyllo hirsuti – Valerianetum pyrenaicae Vigo &amp; Carreras in Carreras &amp; Vigo 1984</t>
  </si>
  <si>
    <t>F28-20</t>
  </si>
  <si>
    <t>Filipendulo ulmariae – Geranietum palustris Koch 1926</t>
  </si>
  <si>
    <t>F28-21</t>
  </si>
  <si>
    <t>Ranunculo aconitifolii – Filipenduletum ulmariae Bal.-Tul. &amp; Hübl 1979</t>
  </si>
  <si>
    <t>F28-22</t>
  </si>
  <si>
    <t>Aconito napelli – Filipenduletum ulmariae Guin. ex Gallandat 1982</t>
  </si>
  <si>
    <t>F28-23</t>
  </si>
  <si>
    <t>Aconito napelli – Chaerophylletum cicutariae Gallandat 1982</t>
  </si>
  <si>
    <t>F28-23b</t>
  </si>
  <si>
    <t>Cirsio cretici– Dorycnietum recti (Brullo &amp; Ronsisvalle 1975) Géhu &amp; Biondi 1988</t>
  </si>
  <si>
    <t>F28-24</t>
  </si>
  <si>
    <t>Senecioni doriae – Cirsietum monspessulani de Foucault 2011</t>
  </si>
  <si>
    <t>F28-25</t>
  </si>
  <si>
    <t>Knautio integrifoliae – Oenanthetum crocatae de Foucault 2011</t>
  </si>
  <si>
    <t>F28-26</t>
  </si>
  <si>
    <t>Eupatorio cannabini – Convolvuletum sepium Görs 1974</t>
  </si>
  <si>
    <t>F28-27</t>
  </si>
  <si>
    <t>F28-28</t>
  </si>
  <si>
    <t xml:space="preserve">Calystegio sepium – Senecionetum paludosi Tüxen ex Passarge 1993 </t>
  </si>
  <si>
    <t>F28-29</t>
  </si>
  <si>
    <t>Calystegio sepium – Phragmitetum australis Royer, Thévenin &amp; Didier in Royer et al. 2006</t>
  </si>
  <si>
    <t>F28-30</t>
  </si>
  <si>
    <t>Oenantho crocatae – Angelicetum archangelicae Frileux &amp; Géhu ex Géhu in Géhu &amp; Géhu-Franck 1984</t>
  </si>
  <si>
    <t>F28-31</t>
  </si>
  <si>
    <t>Epilobio hirsuti – Equisetetum telmateiae de Foucault in Royer et al. 2006</t>
  </si>
  <si>
    <t>F28-32</t>
  </si>
  <si>
    <t>Irido pseudacori – Oenanthetum crocatae Seytre 2011</t>
  </si>
  <si>
    <t>F28-33</t>
  </si>
  <si>
    <t>Calystegio sepium – Asteretum lanceolati Holzner et al. ex Passarge 1993</t>
  </si>
  <si>
    <t>F28-34</t>
  </si>
  <si>
    <t>Epilobio hirsuti – Convolvuletum sepium Hilbig et al. 1972</t>
  </si>
  <si>
    <t>F28-35</t>
  </si>
  <si>
    <t>Symphyto officinalis – Cirsietum oleracei Géhu 2006</t>
  </si>
  <si>
    <t>F28-36</t>
  </si>
  <si>
    <t>Urtico dioicae – Phalaridetum arundinaceae Schmidt 1981</t>
  </si>
  <si>
    <t>F28-37</t>
  </si>
  <si>
    <t>Cuscuto europaeae – Brassicetum nigrae Volk ex Oberd. 1957</t>
  </si>
  <si>
    <t>F28-38</t>
  </si>
  <si>
    <t>Picrido hieracioidis – Eupatorietum cannabini Loidi &amp; Navarro 1988</t>
  </si>
  <si>
    <t>F28-39</t>
  </si>
  <si>
    <t>Senecionetum fluviatilis Zahlheimer ex Th. Müll. in Oberd. 1983</t>
  </si>
  <si>
    <t>F28-40</t>
  </si>
  <si>
    <t>Symphyto officinalis – Rubetum caesii Passarge 1982</t>
  </si>
  <si>
    <t>F28-41</t>
  </si>
  <si>
    <t>Fallopio dumetorum – Cucubaletum bacciferi Passarge (1955) 1976</t>
  </si>
  <si>
    <t>F28-42</t>
  </si>
  <si>
    <t>Cuscuto europaeae – Convolvuletum sepium Tüxen 1947 emend. Kopecký 1969</t>
  </si>
  <si>
    <t>F28-43</t>
  </si>
  <si>
    <t>Phalarido arundinaceae – Petasitetum hybridi Schwick. 1933</t>
  </si>
  <si>
    <t>F28-44</t>
  </si>
  <si>
    <t>Petasitetum hybridi Oberd. 1949 emend. Kopecký 1969</t>
  </si>
  <si>
    <t>F28-45</t>
  </si>
  <si>
    <t>Urtico dioicae – Convolvuletum sepium Görs &amp; Th. Müll. 1969</t>
  </si>
  <si>
    <t>F28-46</t>
  </si>
  <si>
    <t>Impatienti glanduliferae – Solidaginetum serotinae Moor 1958</t>
  </si>
  <si>
    <t>F28-47</t>
  </si>
  <si>
    <t>Convolvulo sepium – Angelicetum heterocarpae Géhu &amp; Géhu-Franck 1978</t>
  </si>
  <si>
    <t>F28-48</t>
  </si>
  <si>
    <t>Cochleario aestuariae – Oenanthetum crocatae Bioret et al. 1995</t>
  </si>
  <si>
    <t>F28-49</t>
  </si>
  <si>
    <t>Senecioni aquatici – Oenanthetum crocatae Lazare &amp; Bioret 2006</t>
  </si>
  <si>
    <t>F28-50</t>
  </si>
  <si>
    <t>Althaeo officinalis – Calystegietum sepium Beeftink 1965</t>
  </si>
  <si>
    <t>F28-51</t>
  </si>
  <si>
    <t>Althaeetum officinalis J. Duvign. 1967</t>
  </si>
  <si>
    <t>F28-52</t>
  </si>
  <si>
    <t>Arundini donacis – Convolvuletum sepium O. Bolòs 1962</t>
  </si>
  <si>
    <t>F 34a-01</t>
  </si>
  <si>
    <t>Isoëtetum setaceae Braun-Blanq. (1931) 1936</t>
  </si>
  <si>
    <t>F 34a-02</t>
  </si>
  <si>
    <t>Eryngio barrelieri – Isoëtetum velatae (Pottier-Alapetite 1952) de Foucault 1988</t>
  </si>
  <si>
    <t>F 34a-03</t>
  </si>
  <si>
    <t>Apietum crassipedis Paradis &amp; Pozzo di Borgo 2005</t>
  </si>
  <si>
    <t>F 34a-04</t>
  </si>
  <si>
    <t>Carici erythrostachyos – Helosciadietum crassipedis de Foucault, Paradis &amp; Pozzo di Borgo 2013</t>
  </si>
  <si>
    <t>F 34a-05</t>
  </si>
  <si>
    <t>Isoëtetum duriaei Braun-Blanq. (1931) 1936</t>
  </si>
  <si>
    <t>F 34a-06</t>
  </si>
  <si>
    <t>Spirantho aestivalis – Anagallidetum tenellae G. Aubert &amp; R.I. Loisel 1971</t>
  </si>
  <si>
    <t>F 34a-07</t>
  </si>
  <si>
    <t>Serapiado linguae – Oenanthetum lachenalii Barbero 1967</t>
  </si>
  <si>
    <t>F 34a-08</t>
  </si>
  <si>
    <t>Sedo rupestris – Isoëtetum duriei (Nozerau &amp; Roux 1958) de Foucault 2013</t>
  </si>
  <si>
    <t>F 34a-09</t>
  </si>
  <si>
    <t>Romuleo columnae – Isoëtetum histricis Bioret in de Foucault 2013</t>
  </si>
  <si>
    <t>F 34a-10</t>
  </si>
  <si>
    <t>Chamaemelo nobilis – Isoëtetum histricis Bioret in de Foucault 2013</t>
  </si>
  <si>
    <t>F 34a-11</t>
  </si>
  <si>
    <t>Ophioglosso azorici – Isoëtetum histricis de Foucault 1988</t>
  </si>
  <si>
    <t>F34b-01</t>
  </si>
  <si>
    <t>Eleocharito ovatae – Caricetum bohemicae Klika 1935</t>
  </si>
  <si>
    <t>F34b-02</t>
  </si>
  <si>
    <t>Peplido portulae – Eleocharitetum ovatae W. Pietsch 1973</t>
  </si>
  <si>
    <t>F34b-03</t>
  </si>
  <si>
    <t>Cypero fusci – Limoselletum aquaticae Oberd. ex Korneck 1960</t>
  </si>
  <si>
    <t>F34b-04</t>
  </si>
  <si>
    <t>Elatino alsinastri – Juncetum tenageiae Libbert ex W. Pietsch 1973</t>
  </si>
  <si>
    <t>F34b-05</t>
  </si>
  <si>
    <t>Lythro portulae – Ludwigietum palustris Robbe ex J.-M. Royer, Felzines, Misset &amp; Thévenin 2006</t>
  </si>
  <si>
    <t>F34b-06</t>
  </si>
  <si>
    <t>Ludwigio palustris – Lindernietum procumbentis Felzines, Loiseau &amp; Portal 2002</t>
  </si>
  <si>
    <t>F34b-07</t>
  </si>
  <si>
    <t>Chenopodio rubri – Coleanthetum subtilis Le Bail, Lacroix, Magnanon &amp; de Foucault 2013</t>
  </si>
  <si>
    <t>F34b-08</t>
  </si>
  <si>
    <t>Cypero fusci – Ammannietum coccineae O. Bolòs &amp; Masclans 1955</t>
  </si>
  <si>
    <t>F34b-09</t>
  </si>
  <si>
    <t>Callitricho stagnalis – Polygonetum hydropiperis de Foucault 1989</t>
  </si>
  <si>
    <t>F34b-10</t>
  </si>
  <si>
    <t>Plantagini intermediae – Crypsietum alopecuroidis J.-M. Royer ex Didier &amp; J.-M. Royer 1999</t>
  </si>
  <si>
    <t>F34b-11</t>
  </si>
  <si>
    <t>Ilysantho attenuatae – Cyperetum micheliani Corill. 1971</t>
  </si>
  <si>
    <t>F34b-12</t>
  </si>
  <si>
    <t>Heleochloo schoenoidis – Fimbristylidetum bisumbellatae Braun-Blanq. ex Braun-Blanq. &amp; Rivas Goday in Rivas Goday 1955 corr. Brullo &amp; Minissale 1998</t>
  </si>
  <si>
    <t>F34b-13</t>
  </si>
  <si>
    <t>Crypsio schoenoidis – Cyperetum micheliani Martinez Parras, Peinado Lorca, Bartolomé Esteban &amp; Molero Mesa 1988</t>
  </si>
  <si>
    <t>F34b-14</t>
  </si>
  <si>
    <t>Heliotropio supini – Heleochloetum schoenoidis Rivas Goday 1956</t>
  </si>
  <si>
    <t>F34b-15</t>
  </si>
  <si>
    <t>Echinochloo cruris-galli – Crypsietum schoenoidis Paradis &amp; Lorenzoni 1994</t>
  </si>
  <si>
    <t>F34b-16</t>
  </si>
  <si>
    <t>Junco hybridi – Lythretum tribracteati Terrisse 1996</t>
  </si>
  <si>
    <t>F34b-17</t>
  </si>
  <si>
    <t>Elatinetum macropodae Braun-Blanq. 1936</t>
  </si>
  <si>
    <t>F34b-18</t>
  </si>
  <si>
    <t>Lythro portulae – Damasonietum alismatis de Foucault 1988</t>
  </si>
  <si>
    <t>F 34b-19</t>
  </si>
  <si>
    <t>Myosuro minimi – Bulliardetum vaillantii Braun-Blanq. 1936</t>
  </si>
  <si>
    <t>F 34b-20</t>
  </si>
  <si>
    <t>Bellido annuae – Lythretum borysthenici (Poirion &amp; Barbero 1966) de Foucault 2013</t>
  </si>
  <si>
    <t>F 34b-21</t>
  </si>
  <si>
    <t>Junco pygmaei – Lythretum borysthenici (Braun-Blanq. 1936) de Foucault 2013</t>
  </si>
  <si>
    <t>F34b-22</t>
  </si>
  <si>
    <t>lsoëto velatae – Bulliardetum vaillantii Poirion &amp; Barbero 1965</t>
  </si>
  <si>
    <t>F34b-23</t>
  </si>
  <si>
    <t>Peplido erectae – Ranunculetum revelieri Barbero 1965</t>
  </si>
  <si>
    <t>F34b-24</t>
  </si>
  <si>
    <t>Antinorio insularis – Lythretum borysthenici de Foucault, Paradis, Lorenzoni-Pietri, Pozzo di Borgo &amp; Sorba 2013</t>
  </si>
  <si>
    <t>F 34b-25</t>
  </si>
  <si>
    <t>Bellido annuae – Cicendietum filiformis de Foucault ex Paradis &amp; Pozzo di Borgo 2005</t>
  </si>
  <si>
    <t>F 34b-26</t>
  </si>
  <si>
    <t>Junco pygmaei – Ranunculetum revelieri Paradis &amp; Pozzo di Borgo 2005</t>
  </si>
  <si>
    <t>F 34b-27</t>
  </si>
  <si>
    <t>Solenopsio laurentiae – Lythretum borysthenici Paradis &amp; Pozzo di Borgo 2005</t>
  </si>
  <si>
    <t>F34b-28</t>
  </si>
  <si>
    <t>Agrostio pourretii – Juncetum capitati (Barbero 1965) de Foucault 2013</t>
  </si>
  <si>
    <t>F34b-29</t>
  </si>
  <si>
    <t>Molineriello minutae – Juncetum fasciculati (Poirion &amp; Barbero 1966) de Foucault 2013</t>
  </si>
  <si>
    <t>F34b-30</t>
  </si>
  <si>
    <t>Laurentio michelii – Anthocerotetum dichotomi Braun-Blanq. 1936</t>
  </si>
  <si>
    <t>F34b-31</t>
  </si>
  <si>
    <t>Lythro thymifolii – Juncetum capitati (Braun-Blanq. 1936) de Foucault 2013</t>
  </si>
  <si>
    <t>F34b-32</t>
  </si>
  <si>
    <t>Cicendietum filiformis Allorge 1922</t>
  </si>
  <si>
    <t>F34b-33</t>
  </si>
  <si>
    <t>Pseudognaphalio luteoalbi – Exaculetum pusilli J.-M. Royer in J.-M. Royer, Felzines, Misset &amp; Thévenin 2006</t>
  </si>
  <si>
    <t>F34b-34</t>
  </si>
  <si>
    <t>Centaurio maritimi – Juncetum capitati Bioret in de Foucault 2013</t>
  </si>
  <si>
    <t>F34b-35</t>
  </si>
  <si>
    <t>Spergulario rubrae – Illecebretum verticillati G. Sissingh 1957</t>
  </si>
  <si>
    <t>F34b-36</t>
  </si>
  <si>
    <t>Centunculo minimi – Anthocerotetum punctati W. Koch ex Moor 1936</t>
  </si>
  <si>
    <t>F34b-37</t>
  </si>
  <si>
    <t>Ranunculo sardoi – Myosuretum minimi Diemont et al. ex Oesau 1973</t>
  </si>
  <si>
    <t>F34b-38</t>
  </si>
  <si>
    <t>Ranunculo gracilis – Radioletum linoidis (Hueck 1932) Libbert 1940</t>
  </si>
  <si>
    <t>F34b-39</t>
  </si>
  <si>
    <t>Centunculo minimi – Isolepidetum setaceae Braun-Blanq. &amp; Tüxen 1952</t>
  </si>
  <si>
    <t>F34b-40</t>
  </si>
  <si>
    <t>Junco capitati – Morisietum monanthi Gamisans 1976</t>
  </si>
  <si>
    <t>F34b-41</t>
  </si>
  <si>
    <t>Cyperetum flavescentis W. Koch ex Aichinger 1933</t>
  </si>
  <si>
    <t>F34b-42</t>
  </si>
  <si>
    <t>Stellario uliginosae – Scirpetum setacei W. Koch ex Libbert 1932</t>
  </si>
  <si>
    <t>F34b-43</t>
  </si>
  <si>
    <t>Isolepido setaceae – Centaurietum chloodis Rivas Goday ex Brullo &amp; Minissale 1998</t>
  </si>
  <si>
    <t>F34b-44</t>
  </si>
  <si>
    <t>Blackstonio perfoliatae – Ranunculetum sardoi de Foucault 2013</t>
  </si>
  <si>
    <t>F34b-45</t>
  </si>
  <si>
    <t>Gentiano uliginosae – Erythraeetum littoralis Braun-Blanq. &amp; De Leeuw 1936</t>
  </si>
  <si>
    <t>F34b-46</t>
  </si>
  <si>
    <t>Erythraeo pulchellae – Blackstonietum serotinae Oberd. 1957</t>
  </si>
  <si>
    <t>F34b-47</t>
  </si>
  <si>
    <t>Euphorbio exiguae – Lythretum hyssopifoliae Misset in J.-M. Royer, Felzines, Misset &amp; Thévenin, 2006</t>
  </si>
  <si>
    <t>F34b-48</t>
  </si>
  <si>
    <t>Junco sphaerocarpi – Lythretum hyssopifoliae de Laclos &amp; J.-M. Royer ex de Laclos &amp; J.-M. Royer in J.-M. Royer, Felzines, Misset &amp; Thévenin 2006</t>
  </si>
  <si>
    <t>F34b-49</t>
  </si>
  <si>
    <t>Centaurio pulchelli – Filaginetum pyramidatae J.-M. Royer in L-M. Royer, Felzines, Misset &amp; Thévenin 2006</t>
  </si>
  <si>
    <t>F37-01</t>
  </si>
  <si>
    <t>Lemnetum minoris Soό 1927</t>
  </si>
  <si>
    <t>F37-02</t>
  </si>
  <si>
    <t>Spirodelo – Lemnetum minoris Müll. &amp; Görs 1960</t>
  </si>
  <si>
    <t>F37-03</t>
  </si>
  <si>
    <t>Lemno minusculae – Azolletum filiculoidis Felzines &amp; Loiseau 1991</t>
  </si>
  <si>
    <t>F37-04</t>
  </si>
  <si>
    <t>Lemnetum minori – turioniferae Wolff &amp; Jentsch ex H. Passarge 1996</t>
  </si>
  <si>
    <t>F37-05</t>
  </si>
  <si>
    <t>Wolffietum arrhizae Miyawaki &amp; J. Tüxen 1960</t>
  </si>
  <si>
    <t>F37-06</t>
  </si>
  <si>
    <t>Lemnetum gibbae Miyawaki &amp; J. Tüxen 1960</t>
  </si>
  <si>
    <t>F37-07</t>
  </si>
  <si>
    <t>Lemno minoris – Azolletum filiculoidis Braun-Blanq. in Braun-Blanq., Roussine &amp; Nègre 1952</t>
  </si>
  <si>
    <t>F37-08</t>
  </si>
  <si>
    <t>Lemnetum trisulcae Hartog 1963</t>
  </si>
  <si>
    <t>F37-09</t>
  </si>
  <si>
    <t>Ricciocarpetum natantis Tüxen 1974</t>
  </si>
  <si>
    <t>F37-10</t>
  </si>
  <si>
    <t>Riccietum fluitantis Slavnić 1956</t>
  </si>
  <si>
    <t>F37-11</t>
  </si>
  <si>
    <t>Salvinio – Spirodeletum polyrhizae Slavnić 1956</t>
  </si>
  <si>
    <t>F37-12</t>
  </si>
  <si>
    <t>Lemno trisulcae – Utricularietum vulgaris Soό 1947</t>
  </si>
  <si>
    <t>F37-13</t>
  </si>
  <si>
    <t>Utricularietum australis T. Müll. &amp; Görs 1960</t>
  </si>
  <si>
    <t>F37-14</t>
  </si>
  <si>
    <t>Spirodelo – Aldrovandetum vesiculosae Borhidi &amp; Járai-Komlódi 1959</t>
  </si>
  <si>
    <t>F37-15</t>
  </si>
  <si>
    <t>F37-16</t>
  </si>
  <si>
    <t>Lemno minoris – Hydrocharitetum morsus–ranae Oberd. ex H. Passarge 1978</t>
  </si>
  <si>
    <t>F37-17</t>
  </si>
  <si>
    <t>Potamo – Ceratophylletum submersi Pop 1962</t>
  </si>
  <si>
    <t>F37-18</t>
  </si>
  <si>
    <t>Ceratophylletum demersi Corillion 1957</t>
  </si>
  <si>
    <t>F38-01</t>
  </si>
  <si>
    <t>Isoeto lacustris – Lobelietum dortmannae Tüxen 1937 emend. Dierssen 1975</t>
  </si>
  <si>
    <t>F38-02</t>
  </si>
  <si>
    <t>Scirpo americani – Lobelietum dortmannae Vanden Berghen 1964 emend. Dierssen 1975</t>
  </si>
  <si>
    <t>F38-03</t>
  </si>
  <si>
    <t>F38-04</t>
  </si>
  <si>
    <t>Junco heterophylli – Pilularietum globuliferae J. Rodríguez et al. 1997</t>
  </si>
  <si>
    <t>F38-05</t>
  </si>
  <si>
    <t>Littorello uniflorae – Isoetetum velatae Paradis &amp; Pozzo di Borgo 2005</t>
  </si>
  <si>
    <t>F38-06</t>
  </si>
  <si>
    <t>Eleocharito palustris – Littorelletum uniflorae (Gadeceau 1909) Chouard 1924</t>
  </si>
  <si>
    <t>F38-07</t>
  </si>
  <si>
    <t>Eleocharitetum multicaulis Allorge ex Tüxen 1937</t>
  </si>
  <si>
    <t>F38-08</t>
  </si>
  <si>
    <t>Hyperico elodis – Potametum oblongi Allorge ex Braun-Blanq. &amp; Tüxen 1952</t>
  </si>
  <si>
    <t>F38-09</t>
  </si>
  <si>
    <t>Potamo polygonifolii – Scirpetum fluitantis Allorge 1922</t>
  </si>
  <si>
    <t>F38-10</t>
  </si>
  <si>
    <t>Scirpo americani – Hypericetum elodis Vanden Berghen 1969</t>
  </si>
  <si>
    <t>F38-11</t>
  </si>
  <si>
    <t>Littorello uniflorae – Eleocharitetum acicularis Jouanne 1926</t>
  </si>
  <si>
    <t>F38-12</t>
  </si>
  <si>
    <t>Apio inundati – Littorelletum uniflorae Fröde ex Passarge 1999</t>
  </si>
  <si>
    <t>F38-13</t>
  </si>
  <si>
    <t>Pilularietum globuliferae Tüxen ex T. Müll. &amp; Görs 1960</t>
  </si>
  <si>
    <t>F38-14</t>
  </si>
  <si>
    <t>Ranunculo flammulae – Juncetum bulbosi Oberd. 1957</t>
  </si>
  <si>
    <t>F38-15</t>
  </si>
  <si>
    <t>Samolo valerandi – Littorelletum uniflorae Westhoff 1947</t>
  </si>
  <si>
    <t>F38-16</t>
  </si>
  <si>
    <t>Samolo valerandi – Baldellietum ranunculoidis (Müll.-Stoll &amp; Götz 1962) Passarge 1999</t>
  </si>
  <si>
    <t>F38-17</t>
  </si>
  <si>
    <t>Littorello uniflorae – Isoetetum tenuissimae Allorge &amp; Gaume ex Géhu &amp; de Foucault 1988</t>
  </si>
  <si>
    <t>F38-18</t>
  </si>
  <si>
    <t>Eleocharitetum acicularis Koch ex Almquist 1929</t>
  </si>
  <si>
    <t>F38-19</t>
  </si>
  <si>
    <t>Eleocharito acicularis – Alismatetum graminei Kallen ex Passarge 1999</t>
  </si>
  <si>
    <t>F38-20</t>
  </si>
  <si>
    <t>Eleocharito acicularis – Marsileetum quadrifoliae Ubriszy ex Pietsch 1977</t>
  </si>
  <si>
    <t>F38-21</t>
  </si>
  <si>
    <t>Deschampsietum rhenanae Oberd. ex Dierssen 1975</t>
  </si>
  <si>
    <t>F38-22</t>
  </si>
  <si>
    <t>Isoeto lacustris – Sparganietum borderei Braun-Blanq. 1948 emend. Lazare &amp; Riba 2010</t>
  </si>
  <si>
    <t>F38-23</t>
  </si>
  <si>
    <t>Isoeto creussensis – Sparganietum angustifolii Lazare &amp; Riba 2010</t>
  </si>
  <si>
    <t>F38-24</t>
  </si>
  <si>
    <t>F38-25</t>
  </si>
  <si>
    <t>Isoetetum echinosporae Koch ex Dierssen 1975</t>
  </si>
  <si>
    <t>F38-26</t>
  </si>
  <si>
    <t>Callitricho palustris – Sparganietum angustifolii Braun-Blanq. ex Oberd. 1957</t>
  </si>
  <si>
    <t>F38-27</t>
  </si>
  <si>
    <t>Lythro portulae – Eleocharitetum acicularis Gamisans 1976</t>
  </si>
  <si>
    <t>F38-28</t>
  </si>
  <si>
    <t>Ranunculo nodiflori – Juncetum bulbosi Gamisans 1976</t>
  </si>
  <si>
    <t>F44-01</t>
  </si>
  <si>
    <t>Sorbo ambiguae – Calamagrostietum arundinaceae Oberd. (1936) 1957</t>
  </si>
  <si>
    <t>F44-02</t>
  </si>
  <si>
    <t>Pediculari foliosae – Trollietum europaei  Carbiener 1966</t>
  </si>
  <si>
    <t>F44-03</t>
  </si>
  <si>
    <t>Crepido blattarioidis – Laserpitietum latifolii Richard ex Fernez et al. 2007</t>
  </si>
  <si>
    <t>F44-04</t>
  </si>
  <si>
    <t>Senecioni doronici – Calamagrostietum arundinaceae (Luquet 1926) Carbiener 1969</t>
  </si>
  <si>
    <t>F44-05</t>
  </si>
  <si>
    <t>Senecioni cacaliastri – Calamagrostietum arundinaceae Schaminée et al. 1992</t>
  </si>
  <si>
    <t>F44-06</t>
  </si>
  <si>
    <t>Heracleo sphondylii – Calamagrostietum arundinaceae Michalet &amp; Philippe 1994</t>
  </si>
  <si>
    <t>F44-07</t>
  </si>
  <si>
    <t>Luzulo sylvaticae – Calamagrostietum arundinaceae Michalet &amp; Philippe 1994</t>
  </si>
  <si>
    <t>F44-08</t>
  </si>
  <si>
    <t>Lilio pyrenaici – Molopospermetum peloponesiaci Rivas-Mart., Costa &amp; P. Soriano in Rivas-Mart. et al. 2002</t>
  </si>
  <si>
    <t>F44-09</t>
  </si>
  <si>
    <t>Aconito neapolitani – Imperatorietum ostruthii Braun-Blanq. 1948 corr. de Foucault &amp; Corriol 2013</t>
  </si>
  <si>
    <t>F44-10</t>
  </si>
  <si>
    <t>Knautio arvernensis – Imperatorietum ostruthii de Foucault &amp; Gruber 2013</t>
  </si>
  <si>
    <t>F44-11</t>
  </si>
  <si>
    <t>Scrophulario alpestris – Aruncetum dioici Nègre 1972 corr. Rivas-Mart. et al. 2002</t>
  </si>
  <si>
    <t>F44-12</t>
  </si>
  <si>
    <t>Cirsio rufescentis – Aconitetum pyrenaici Villar &amp; Benito 2003</t>
  </si>
  <si>
    <t>F44-13</t>
  </si>
  <si>
    <t>Valeriano montanae – Aconitetum pyrenaici O. Bolòs &amp; P. Monts. in O. Bolòs 1984</t>
  </si>
  <si>
    <t>F44-14</t>
  </si>
  <si>
    <t>Ranunculo platanifolii – Adenostyletum pyrenaicae Rivas-Mart., Báscones, T.E. Díaz, F.-González &amp; Loidi 1991</t>
  </si>
  <si>
    <t>F44-15</t>
  </si>
  <si>
    <t>Myrrhido odoratae – Valerianetum pyrenaicae (Rivas-Mart., T.E. Díaz, F. Prieto, Loidi &amp; Penas 1984) Carrillo &amp; Ninot 1992</t>
  </si>
  <si>
    <t>F44-16</t>
  </si>
  <si>
    <t>Doronico austriaci – Campanuletum latifoliae Quézel &amp; Rioux 1954</t>
  </si>
  <si>
    <t>F44-17</t>
  </si>
  <si>
    <t>Imperatorio ostruthii – Adenostyletum alliariae de Foucault &amp; Corriol 2013</t>
  </si>
  <si>
    <t>F44-18</t>
  </si>
  <si>
    <t>Adenostylo alliariae – Athyrietum distentifolii Thébaud et al. 1992 nom. illeg.</t>
  </si>
  <si>
    <t>F44-19</t>
  </si>
  <si>
    <t>Arabido cebennensis – Adenostyletum alliariae Braun-Blanq. ex Delpech &amp; de Foucault 1985</t>
  </si>
  <si>
    <t>F44-20</t>
  </si>
  <si>
    <t>Epilobio trigoni – Adenostyletum alliariae Carbiener 1966</t>
  </si>
  <si>
    <t>F44-21</t>
  </si>
  <si>
    <t>Polygonato verticillati – Adenostyletum alliariae de Foucault 1999</t>
  </si>
  <si>
    <t>F44-22</t>
  </si>
  <si>
    <t>Ranunculo lanuginosi – Adenostyletum alliariae de Foucault &amp; Corriol 2013</t>
  </si>
  <si>
    <t>F44-23</t>
  </si>
  <si>
    <t>Cicerbito alpinae – Adenostyletum alliariae (Beger 1922) Braun-Blanq. 1950</t>
  </si>
  <si>
    <t>F44-24</t>
  </si>
  <si>
    <t>Hugueninio tanacetifoliae – Adenostyletum alliariae Lacoste ex de Foucault &amp; Lacoste 2013</t>
  </si>
  <si>
    <t>F44-25</t>
  </si>
  <si>
    <t>Myrrhido odoratae – Adenostyletum alliariae Braun-Blanq. 1969</t>
  </si>
  <si>
    <t>F44-26</t>
  </si>
  <si>
    <t>Polygono bistortae – Eryngietum alpini Géhu-Franck &amp; Géhu 1984</t>
  </si>
  <si>
    <t>F44-27</t>
  </si>
  <si>
    <t>Senecioni balbisiani – Peucedanetum ostruthii Quézel 1950</t>
  </si>
  <si>
    <t>F44-28</t>
  </si>
  <si>
    <t>Peucedano ostruthii – Cirsietum spinosissimi G. &amp; J. Braun-Blanq. 1931</t>
  </si>
  <si>
    <t>F44-29</t>
  </si>
  <si>
    <t>Salici lapponum – Luzuletum desvauxii (Luquet 1926) de Foucault &amp; Corriol 2013</t>
  </si>
  <si>
    <t>F44-30</t>
  </si>
  <si>
    <t>Veratro albi – Luzuletum desvauxii Michalet &amp; Philippe 1994</t>
  </si>
  <si>
    <t>F44-31</t>
  </si>
  <si>
    <t>Pediculari foliosae – Geranietum sylvatici Michalet &amp; Philippe 1994</t>
  </si>
  <si>
    <t>F44-32</t>
  </si>
  <si>
    <t>Arunco dioici – Petasitetum albi Braun-Blanq. &amp; Sutter 1977</t>
  </si>
  <si>
    <t>F44-33</t>
  </si>
  <si>
    <t>Valeriano rotundifoliae – Adenostyletum briquetii Gamisans 1977</t>
  </si>
  <si>
    <t>F45-01</t>
  </si>
  <si>
    <t>Carici piluliferae – Pseudarrhenatheretum longifolii (Allorge 1941) de Foucault 1986</t>
  </si>
  <si>
    <t>F45-02</t>
  </si>
  <si>
    <t>Simethido planifoliae – Pseudarrhenatheretum longifolii de Foucault 1986</t>
  </si>
  <si>
    <t>F45-03</t>
  </si>
  <si>
    <t>Agrostio curtisii – Avenuletum sulcatae de Foucault (1986) 1993</t>
  </si>
  <si>
    <t>F45-04</t>
  </si>
  <si>
    <t>Agrostietum capillari – curtisii Wattez &amp; Godeau ex de Foucault 1993</t>
  </si>
  <si>
    <t>F45-05</t>
  </si>
  <si>
    <t>Carici binervis – Agrostietum curtisii de Foucault &amp; Géhu ex de Foucault 2012</t>
  </si>
  <si>
    <t>F45-06</t>
  </si>
  <si>
    <t>Gladiolo dubii – Agrostietum curtisii de Foucault 1993 corr. 2008</t>
  </si>
  <si>
    <t>F45-07</t>
  </si>
  <si>
    <t>Potentillo erectae – Centaurietum scilloidis (Lemée 1938) de Foucault 1995</t>
  </si>
  <si>
    <t>F45-08</t>
  </si>
  <si>
    <t>Galio hercynici – Festucetum tenuifoliae Rasch ex Stieperaere 1969</t>
  </si>
  <si>
    <t>F45-09</t>
  </si>
  <si>
    <t>Hyperico maculati – Meetum athamantici (Schumacker 1975) de Foucault &amp; Schumacker 2012</t>
  </si>
  <si>
    <t>F45-10</t>
  </si>
  <si>
    <t>Jasiono laevis – Danthonietum decumbentis Loidi 1983</t>
  </si>
  <si>
    <t>F45-11</t>
  </si>
  <si>
    <t>Polygalo vulgaris – Nardetum strictae Oberd. 1957</t>
  </si>
  <si>
    <t>F45-12</t>
  </si>
  <si>
    <t>Galio saxatilis – Festucetum rubrae Oberd. 1957</t>
  </si>
  <si>
    <t>F45-13</t>
  </si>
  <si>
    <t>Diantho sylvatici – Meetum athamantici (Luquet 1926) de Foucault 1986</t>
  </si>
  <si>
    <t>F45-14</t>
  </si>
  <si>
    <t>Festuco rubrae – Genistetum sagittalis Issler 1927 emend. Oberd. 1957</t>
  </si>
  <si>
    <t>F45-15</t>
  </si>
  <si>
    <t>Arnicetum montanae Schwick. 1944</t>
  </si>
  <si>
    <t>F45-16</t>
  </si>
  <si>
    <t>Lathyro montani – Nardetum strictae Sougnez 1977</t>
  </si>
  <si>
    <t>F45-17</t>
  </si>
  <si>
    <t>Omalotheco sylvaticae – Nardetum strictae Gillet in Ferrez et al. 2001</t>
  </si>
  <si>
    <t>F45-18</t>
  </si>
  <si>
    <t>Polygalo vulgaris – Caricetum caryophylleae Misset 2002</t>
  </si>
  <si>
    <t>F45-19</t>
  </si>
  <si>
    <t>Polygalo vulgaris – Alchemilletum xanthochlorae Misset 2005</t>
  </si>
  <si>
    <t>F45-20</t>
  </si>
  <si>
    <t>Aveno pratensis – Genistelletum sagittalis (Kuhn 1937) Oberd. 1957</t>
  </si>
  <si>
    <t>F45-21</t>
  </si>
  <si>
    <t>Thymo pulegioidis – Festucetum rubrae Oberd. &amp; Görs in Görs 1968</t>
  </si>
  <si>
    <t>F45-22</t>
  </si>
  <si>
    <t>Carici arenariae – Luzuletum campestris de Foucault 2008</t>
  </si>
  <si>
    <t>F45-23</t>
  </si>
  <si>
    <t>Carici trinervis – Nardetum strictae de Foucault et al. 1978</t>
  </si>
  <si>
    <t>F45-24</t>
  </si>
  <si>
    <t>Platanthero bifoliae – Serapiadetum linguae de Foucault et al. 1992</t>
  </si>
  <si>
    <t>F45-25</t>
  </si>
  <si>
    <t>Orchido morionis – Serapiadetum linguae de Foucault 1986</t>
  </si>
  <si>
    <t>F45-26</t>
  </si>
  <si>
    <t>Carici binervis – Nardetum strictae (Pethybridge &amp; Praeger 1905) Braun-Blanq. &amp; Tüxen 1952</t>
  </si>
  <si>
    <t>F45-27</t>
  </si>
  <si>
    <t>Caro verticillati – Juncetum squarrosi de Foucault &amp; Philippe in Royer et al. 2006</t>
  </si>
  <si>
    <t>F45-28</t>
  </si>
  <si>
    <t>Nardo strictae – Juncetum squarrosi Büker ex P. Duvign. 1949</t>
  </si>
  <si>
    <t>F45-29</t>
  </si>
  <si>
    <t>Polygalo vulgaris – Caricetum paniceae Misset 2002</t>
  </si>
  <si>
    <t>F45-30</t>
  </si>
  <si>
    <t>Gentiano pneumonanthes – Nardetum strictae Preising 1950 nom. invers. Stieperaere 1990</t>
  </si>
  <si>
    <t>F45-31</t>
  </si>
  <si>
    <t>Violo luteae – Nardetum strictae (Issler 1927) Oberd. 1957</t>
  </si>
  <si>
    <t>F45-32</t>
  </si>
  <si>
    <t>Leontodonto helvetici – Nardetum strictae Bartsch &amp; Bartsch 1940</t>
  </si>
  <si>
    <t>F45-33</t>
  </si>
  <si>
    <t>Diantho sylvatici – Leontodontetum pyrenaici Billy 2000</t>
  </si>
  <si>
    <t>F45-34</t>
  </si>
  <si>
    <t>Brizo mediae – Agrostietum capillaris Thébaud 2006</t>
  </si>
  <si>
    <t>F45-35</t>
  </si>
  <si>
    <t>Trifolio alpini – Nardetum strictae Thébaud 2006</t>
  </si>
  <si>
    <t>F45-36</t>
  </si>
  <si>
    <t>Luzulo multiflorae – Nardetum strictae Thébaud 2006</t>
  </si>
  <si>
    <t>F45-37</t>
  </si>
  <si>
    <t>Campanulo rotundifoliae – Nardetum strictae Béguin in Theurillat &amp; Béguin 1985</t>
  </si>
  <si>
    <t>F45-38</t>
  </si>
  <si>
    <t>Daphno cneori – Nardetum strictae Ritter 1972</t>
  </si>
  <si>
    <t>F45-39</t>
  </si>
  <si>
    <t>Dactylorhizo latifoliae – Nardetum strictae Ritter &amp; de Foucault 2012</t>
  </si>
  <si>
    <t>F45-40</t>
  </si>
  <si>
    <t>Festuco rubrae – Nardetum strictae Braun-Blanq. 1926</t>
  </si>
  <si>
    <t>F45-41</t>
  </si>
  <si>
    <t>Potentillo aureae – Nardetum strictae Braun-Blanq. 1950 emend. Rivas-Mart. &amp; Géhu 1978</t>
  </si>
  <si>
    <t>F45-42</t>
  </si>
  <si>
    <t>Endressio pyrenaicae – Nardetum strictae Vigo 1972</t>
  </si>
  <si>
    <t>F45-43</t>
  </si>
  <si>
    <t>Polygalo serpyllifoliae – Nardetum strictae Nègre 1969 nom. inv. prop.</t>
  </si>
  <si>
    <t>F45-44</t>
  </si>
  <si>
    <t>Alchemillo flabellatae – Nardetum strictae Gruber 1975</t>
  </si>
  <si>
    <t>F45-45</t>
  </si>
  <si>
    <t>Botrychio lunariae – Nardetum strictae Peeters &amp; Vanden Berghen 1981</t>
  </si>
  <si>
    <t>F45-46</t>
  </si>
  <si>
    <t>Trifolio thalii – Nardetum strictae Rivas-Mart. et al. 1991</t>
  </si>
  <si>
    <t>F45-47</t>
  </si>
  <si>
    <t>Festuco microphyllae – Nardetum strictae Tüxen &amp; Oberd. 1958</t>
  </si>
  <si>
    <t>F45-48</t>
  </si>
  <si>
    <t>Selino pyrenaei – Nardetum strictae Braun-Blanq. 1948</t>
  </si>
  <si>
    <t>F45-49</t>
  </si>
  <si>
    <t>Trifolio alpini – Selinetum pyrenaei Nègre 1969</t>
  </si>
  <si>
    <t>F45-50</t>
  </si>
  <si>
    <t>Trifolio alpini – Phleetum gerardi  Braun-Blanq. 1948</t>
  </si>
  <si>
    <t>F45-51</t>
  </si>
  <si>
    <t>Festuco scabriculmis – Potentilletum valderiae Guin. 1938 emend. Lacoste 1975</t>
  </si>
  <si>
    <t>F45-52</t>
  </si>
  <si>
    <t>Leontodonto helvetici – Alchemilletum alpinae Lacoste 1975</t>
  </si>
  <si>
    <t>F45-53</t>
  </si>
  <si>
    <t>Ranunculo pyrenaei – Alopecuretum gerardi Lippmaa ex Guin. 1938</t>
  </si>
  <si>
    <t>F45-54</t>
  </si>
  <si>
    <t>Nigritello cornelianae – Nardetum strictae Barbero 1970</t>
  </si>
  <si>
    <t>F45-55</t>
  </si>
  <si>
    <t>Phyteumato michelii – Poetum violaceae Barbero 1970</t>
  </si>
  <si>
    <t>F45-56</t>
  </si>
  <si>
    <t>Anthoxantho odorati – Veronicetum allionii Lavagne et al. 1983</t>
  </si>
  <si>
    <t>F45-57</t>
  </si>
  <si>
    <t>Trifolio alpini – Poetum violaceae Lavagne et al. 1983 nom. inval.</t>
  </si>
  <si>
    <t>F45-58</t>
  </si>
  <si>
    <t>Avenetum parlatorei Lavagne et al. 1983</t>
  </si>
  <si>
    <t>F45-59</t>
  </si>
  <si>
    <t>Lathyro lutei – Crepidetum blattarioidis Braun-Blanq. 1972</t>
  </si>
  <si>
    <t>F45-60</t>
  </si>
  <si>
    <t>Centaureo uniflorae – Festucetum spadiceae Lippmaa 1933</t>
  </si>
  <si>
    <t>F45-61</t>
  </si>
  <si>
    <t>Junipero nanae – Festucetum paniculatae Nègre 1950</t>
  </si>
  <si>
    <t>F45-62</t>
  </si>
  <si>
    <t>Anemono alpinae – Meetum athamantici Lippmaa 1933</t>
  </si>
  <si>
    <t>F45-63</t>
  </si>
  <si>
    <t>Campanulo ficarioidis – Festucetum eskiae Braun-Blanq. 1948 corr. Gruber 1975</t>
  </si>
  <si>
    <t>F45-64</t>
  </si>
  <si>
    <t>Hieracio hypeuryi – Festucetum spadiceae Braun-Blanq. 1948 corr. Corriol 2008</t>
  </si>
  <si>
    <t>F45-65</t>
  </si>
  <si>
    <t>Trifolio alpini – Festucetum eskiae Nègre 1974</t>
  </si>
  <si>
    <t>F45-66</t>
  </si>
  <si>
    <t>Galio cespitosi – Festucetum eskiae Nègre 1974</t>
  </si>
  <si>
    <t>F45-67</t>
  </si>
  <si>
    <t>Scorzonero aristatae – Festucetum paniculatae Nègre, Dendaletche &amp;Villar 1975</t>
  </si>
  <si>
    <t>F45-68</t>
  </si>
  <si>
    <t>Irido xiphioidis – Festucetum paniculatae Nègre 1968</t>
  </si>
  <si>
    <t>F45-69</t>
  </si>
  <si>
    <t>Galeopsio pyrenaicae – Festucetum eskiae Nègre 1974</t>
  </si>
  <si>
    <t>F45-70</t>
  </si>
  <si>
    <t>Ranunculo pyrenaei – Festucetum eskiae Nègre 1969</t>
  </si>
  <si>
    <t>F45-71</t>
  </si>
  <si>
    <t>Androsaco laggeri – Festucetum eskiae Gruber 1975</t>
  </si>
  <si>
    <t>F45-72</t>
  </si>
  <si>
    <t>Luzulo spadiceae – Festucetum eskiae tenuifoliae Nègre &amp; Serve 1979 nom. inv. prop.</t>
  </si>
  <si>
    <t>F45-73</t>
  </si>
  <si>
    <t>Sagino piliferae – Caricetum caryophylleae Gamisans 1977</t>
  </si>
  <si>
    <t>F45-74</t>
  </si>
  <si>
    <t>Ophioglosso azorici – Nardetum strictae Gamisans 1976</t>
  </si>
  <si>
    <t>F45-75</t>
  </si>
  <si>
    <t>Paronychio polygonifoliae – Armerietum multicipitis Gamisans 1977</t>
  </si>
  <si>
    <t>F45-76</t>
  </si>
  <si>
    <t>Acini corsici – Tanacetetum tomentosi Litard. &amp; Malcuit ex Gamisans 1977</t>
  </si>
  <si>
    <t>F45-77</t>
  </si>
  <si>
    <t>Geo montani – Phleetum brachystachyi Gamisans 1977</t>
  </si>
  <si>
    <t>F45-78</t>
  </si>
  <si>
    <t>Gnaphalio supini – Sibbaldietum procumbentis Gamisans 1977</t>
  </si>
  <si>
    <t>F45-79</t>
  </si>
  <si>
    <t>Polygono alpini – Luzuletum sieberi Gamisans 1977</t>
  </si>
  <si>
    <t>F45-80</t>
  </si>
  <si>
    <t>Huperzio selaginis – Caricetum ornithopodae Gamisans 1977</t>
  </si>
  <si>
    <t>F46-01</t>
  </si>
  <si>
    <t>Tamaricetum gallicae Braun-Blanq. &amp; O. Bolòs 1958</t>
  </si>
  <si>
    <t>F46-02</t>
  </si>
  <si>
    <t>Solano dulcamarae – Tamaricetum gallicae de Foucault 2008</t>
  </si>
  <si>
    <t>F46-03</t>
  </si>
  <si>
    <t>Inulo crithmodis – Tamaricetum africanae Gamisans 1992</t>
  </si>
  <si>
    <t>F46-04</t>
  </si>
  <si>
    <t>Althaeo officinalis – Tamaricetum africanae Gamisans 1992</t>
  </si>
  <si>
    <t>F46-05</t>
  </si>
  <si>
    <t>Rubo ulmifolii – Nerietum oleandri O. Bolòs 1956</t>
  </si>
  <si>
    <t>F46-06</t>
  </si>
  <si>
    <t>Vinco majoris – Viticetum agni-casti O. Bolòs 1956</t>
  </si>
  <si>
    <t>F46-07</t>
  </si>
  <si>
    <t>Nerio oleandri – Viticetum agni-casti Paradis 2006</t>
  </si>
  <si>
    <t>F46-08</t>
  </si>
  <si>
    <t>Rubo ulmifolii – Viticetum agni-casti Paradis 2006</t>
  </si>
  <si>
    <t>F46-09</t>
  </si>
  <si>
    <t>Erico scopariae – Nerietum oleandri (Lavagne &amp; Moutte 1971) de Foucault, Bensettiti, Noble &amp; Paradis 2012</t>
  </si>
  <si>
    <t>F48-01</t>
  </si>
  <si>
    <t>Erico tetralicis – Sphagnetum magellanici (Osvald 1923) J.J. Moore 1968</t>
  </si>
  <si>
    <t>F48-02</t>
  </si>
  <si>
    <t>Erico tetralicis – Sphagnetum rubelli (Allorge 1926) Lemée ex Thébaud 2012</t>
  </si>
  <si>
    <t>F48-03</t>
  </si>
  <si>
    <t>Sphagno subnitentis – Narthecietum ossifragi Touffet ex Clément &amp; Touffet 1980 nom. mut. propos. Thébaud 2012</t>
  </si>
  <si>
    <t>F48-04</t>
  </si>
  <si>
    <t>Narthecio ossifragi – Sphagnetum auriculati Lieurade &amp; Thomassin in Thébaud 2012</t>
  </si>
  <si>
    <t>F48-05</t>
  </si>
  <si>
    <t>Ericetum tetralicis (P. Allorge 1922) Jonas ex Thébaud 2012</t>
  </si>
  <si>
    <t>F48-06</t>
  </si>
  <si>
    <t>Sphagno compacti – Ericetum tetralicis (Clément 1981) Thébaud 2012</t>
  </si>
  <si>
    <t>F48-07</t>
  </si>
  <si>
    <t>Sphagno compacti – Trichophoretum germanici (Oberd.) J. &amp; M. Bartsch 1940</t>
  </si>
  <si>
    <t>F48-08</t>
  </si>
  <si>
    <t>Sphagno tenelli – Trichophoretum cespitosi Osvald 1925</t>
  </si>
  <si>
    <t>F48-09</t>
  </si>
  <si>
    <t>Sphagnetum magellanici M. Kästner &amp; Flössner 1933</t>
  </si>
  <si>
    <t>F48-10</t>
  </si>
  <si>
    <t>Vaccinio microcarpi – Sphagnetum fusci Thébaud &amp; Pétel 2008</t>
  </si>
  <si>
    <t>F48-11</t>
  </si>
  <si>
    <t>Eriophoro vaginati – Vaccinietum uliginosi de Foucault 1999</t>
  </si>
  <si>
    <t>F48-12</t>
  </si>
  <si>
    <t>Dicrano bergeri – Callunetum vulgaris Thébaud &amp; Pétel 2008</t>
  </si>
  <si>
    <t>F48-13</t>
  </si>
  <si>
    <t>Eriophoro vaginati – Trichophoretum cespitosi Osvald 1923</t>
  </si>
  <si>
    <t>F48-14</t>
  </si>
  <si>
    <t>Avenello flexuosae – Sphagnetum capillifolii Thébaud &amp; Pétel 2008</t>
  </si>
  <si>
    <t>F48-15</t>
  </si>
  <si>
    <t>Eriophoro vaginati – Sphagnetum angustifolii K. Hueck corr. Thébaud &amp; Pétel 2008</t>
  </si>
  <si>
    <t>F48-16</t>
  </si>
  <si>
    <t>Carici nigrae – Sphagnetum magellanici Bick 1985 nom. mut.</t>
  </si>
  <si>
    <t>F53-01</t>
  </si>
  <si>
    <t>Bryo argentei – Saginetum procumbentis Diemont et al. 1940 corr. Rivas-Mart. et al. 2002</t>
  </si>
  <si>
    <t>F53-02</t>
  </si>
  <si>
    <t>Herniarietum glabrae (Hohenester 1960) Hejný &amp; Jehlík 1975</t>
  </si>
  <si>
    <t>F53-03</t>
  </si>
  <si>
    <t>Poo annuae – Plantaginetum coronopodis (Le Neveu 1978) de Foucault 2008</t>
  </si>
  <si>
    <t>F53-04</t>
  </si>
  <si>
    <t>Rumici acetosellae – Spergularietum rubrae Hülbusch 1973</t>
  </si>
  <si>
    <t>F53-05</t>
  </si>
  <si>
    <t>Polygono avicularis – Scleranthetum uncinati de Foucault &amp; Terrisse in de Foucault 1987</t>
  </si>
  <si>
    <t>F53-06</t>
  </si>
  <si>
    <t>Poo annuae – Coronopodetum squamati (Oberd. 1957) Gutte 1966</t>
  </si>
  <si>
    <t>F53-07</t>
  </si>
  <si>
    <t>Sisymbrio supini – Poetum annuae (J. Duvign. &amp; Worms 1987) Thévenin &amp; Royer in Royer et al. 2006</t>
  </si>
  <si>
    <t>F53-08</t>
  </si>
  <si>
    <t>Coronopodo procumbentis – Sclerochloetum durae Braun-Blanq. 1936</t>
  </si>
  <si>
    <t>F53-09</t>
  </si>
  <si>
    <t xml:space="preserve">Sclerochloo durae – Polygonetum arenastri Soó ex Korneck 1969 corr. Mucina in Mucina et al. 1993 </t>
  </si>
  <si>
    <t>F53-10b</t>
  </si>
  <si>
    <t>F53-10</t>
  </si>
  <si>
    <t>Eragrostio minoris – Polygonetum arenastri Oberd. 1954 corr. Mucina in Mucina et al. 1993</t>
  </si>
  <si>
    <t>F53-11</t>
  </si>
  <si>
    <t>Crassulo tillaeae – Saginetum apetalae Rivas-Mart. 1975</t>
  </si>
  <si>
    <t>F53-12</t>
  </si>
  <si>
    <t>Trifolio suffocati – Plantaginetum coronopodis de Foucault 2010</t>
  </si>
  <si>
    <t>F60-01</t>
  </si>
  <si>
    <t>Sagino maritimae – Cochlearietum danicae Tüxen 1957</t>
  </si>
  <si>
    <t>F60-02</t>
  </si>
  <si>
    <t>Sagino maritimae – Catapodietum marini Tüxen in Tüxen &amp; Westhoff 1963</t>
  </si>
  <si>
    <t>F60-03</t>
  </si>
  <si>
    <t>Catapodio marini – Parapholidetum incurvae Géhu &amp; de Foucault 1978</t>
  </si>
  <si>
    <t>F60-04</t>
  </si>
  <si>
    <t>Soncho oleracei – Cochlearietum danicae Géhu &amp; de Foucault ex de Foucault &amp; Bioret 2010</t>
  </si>
  <si>
    <t>F60-05</t>
  </si>
  <si>
    <t>Desmazerio marinae – Brometum ferronii Bioret 1994</t>
  </si>
  <si>
    <t>F60-06</t>
  </si>
  <si>
    <t>Catapodio marini – Trifolietum scabri Géhu &amp; de Foucault 1978</t>
  </si>
  <si>
    <t>F60-07</t>
  </si>
  <si>
    <t>Bromo ferronii – Trifolietum arvensis Géhu 2008</t>
  </si>
  <si>
    <t>F60-08</t>
  </si>
  <si>
    <t>Catapodio marini – Evacetum rotundatae Géhu et al. 1989</t>
  </si>
  <si>
    <t>F60-09</t>
  </si>
  <si>
    <t>Senecioni leucanthemifolii – Nanantheetum perpusillae Gamisans ex Biondi, Filigheddu &amp; Farris 2001</t>
  </si>
  <si>
    <t>F60-10</t>
  </si>
  <si>
    <t>Parapholido strigosae – Saginetum maritimae Géhu 1976</t>
  </si>
  <si>
    <t>F60-11</t>
  </si>
  <si>
    <t>Hymenolobo procumbentis – Saginetum maritimae Géhu et de Foucault ex de Foucault &amp; Bioret 2010</t>
  </si>
  <si>
    <t>F60-12</t>
  </si>
  <si>
    <t>Sagino maritimae – Spergularietum marinae Bioret 2006</t>
  </si>
  <si>
    <t>F60-13</t>
  </si>
  <si>
    <t>Spergularietum marinae Molin. &amp; Tallon 1970</t>
  </si>
  <si>
    <t>F60-14</t>
  </si>
  <si>
    <t>Spergularietum heldreichii Molin. &amp; Tallon 1970</t>
  </si>
  <si>
    <t>F60-15</t>
  </si>
  <si>
    <t>Parapholido strigosae – Hordeetum marini Géhu, Caron &amp; Bon ex Géhu &amp; de Foucault 1978</t>
  </si>
  <si>
    <t>F60-16</t>
  </si>
  <si>
    <t>Junco bufonii – Chenopodietum chenopodioidis Géhu &amp; Géhu-Franck 1984</t>
  </si>
  <si>
    <t>F60-17</t>
  </si>
  <si>
    <t>Polypogonetum subspathacei Gamisans 1990</t>
  </si>
  <si>
    <t>F60-18</t>
  </si>
  <si>
    <t>Centaurio acutiflori – Hordeetum gussoneani Gamisans 1990</t>
  </si>
  <si>
    <t>F65b-01</t>
  </si>
  <si>
    <t>Simethido mattiazzii – Serapiadetum linguae de Foucault, Paradis &amp; Pozzo di Borgo 2012</t>
  </si>
  <si>
    <t>F66-01</t>
  </si>
  <si>
    <t>Echio lycopsis – Galactitetum tomentosae Molin. 1937</t>
  </si>
  <si>
    <t>F66-02</t>
  </si>
  <si>
    <t>Alyssetum corsici Molin. 1959 in Julve 1993</t>
  </si>
  <si>
    <t>F66-03</t>
  </si>
  <si>
    <t>Trifolio cherleri – Taeniatheretum capitis–medusae Rivas-Mart. &amp; Izco 1977</t>
  </si>
  <si>
    <t>F66-04</t>
  </si>
  <si>
    <t>Medicagini rigidulae – Aegilopetum geniculatae Rivas-Mart. &amp; Izco 1977</t>
  </si>
  <si>
    <t>F66-05</t>
  </si>
  <si>
    <t>Bromo tectorum – Stipetum capensis Rivas-Mart. &amp; Izco 1977</t>
  </si>
  <si>
    <t>F66-06</t>
  </si>
  <si>
    <t>Carduo tenuiflori – Onopordetum illyrici (Molin. &amp; Tallon 1950) de Foucault 2012</t>
  </si>
  <si>
    <t>F66-07</t>
  </si>
  <si>
    <t>Asphodelo fistulosi – Hordeetum leporinum A. &amp; O. Bolòs 1950 prov. in A. Bolòs 1950</t>
  </si>
  <si>
    <t>F66-08</t>
  </si>
  <si>
    <t>Hordeetum leporinum Braun-Blanq. 1936</t>
  </si>
  <si>
    <t>F66-09</t>
  </si>
  <si>
    <t>Laguro ovati – Vulpietum membranaceae Géhu &amp; Géhu-Franck 1985</t>
  </si>
  <si>
    <t>F66-10</t>
  </si>
  <si>
    <t>Laguro ovati – Vulpietum fasciculatae Géhu &amp; Géhu-Franck 1985</t>
  </si>
  <si>
    <t>F66-11</t>
  </si>
  <si>
    <t>Laguro ovati – Brometum rigidi Géhu &amp; Géhu-Franck 1985</t>
  </si>
  <si>
    <t>F66-12</t>
  </si>
  <si>
    <t>Laguro ovati – Hordeetum leporinum Géhu &amp; Géhu-Franck 1985</t>
  </si>
  <si>
    <t>F66-13</t>
  </si>
  <si>
    <t>Laguro ovati – Avenetum barbatae Géhu 2008</t>
  </si>
  <si>
    <t>F66-14</t>
  </si>
  <si>
    <t>Laguro ovati – Diplotaxietum tenuifoliae Géhu 2008</t>
  </si>
  <si>
    <t>F66-15</t>
  </si>
  <si>
    <t>F66-16</t>
  </si>
  <si>
    <t>Hordeo murinum – Arctothecetum calendulae Campos et al. 2010</t>
  </si>
  <si>
    <t>F66-17</t>
  </si>
  <si>
    <t>Chenopodietum muralis Braun- Blanq. &amp; Maire ex Braun- Blanq. 1936</t>
  </si>
  <si>
    <t>F66-18</t>
  </si>
  <si>
    <t>Amarantho blitoidis – Chenopodietum ambrosioidis O. Bolòs 1967</t>
  </si>
  <si>
    <t>F66-19</t>
  </si>
  <si>
    <t>Chenopodio muralis – Atriplicetum hastatae Braun-Blanq. &amp; De Leeuw 1936</t>
  </si>
  <si>
    <t>F66-20</t>
  </si>
  <si>
    <t>Chenopodio vulvariae – Atriplicetum roseae Molin. &amp; Tallon 1970</t>
  </si>
  <si>
    <t>F66-21</t>
  </si>
  <si>
    <t>Lavateretum cretico – arboreae Braun-Blanq. &amp; Molin. 1935</t>
  </si>
  <si>
    <t>F66-22</t>
  </si>
  <si>
    <t>Malvetum parvifloro – nicaeensis Braun-Blanq. &amp; Maire 1924</t>
  </si>
  <si>
    <t>F66-23</t>
  </si>
  <si>
    <t>Erigeronto canadensis – Lactucetum serriolae Lohmeyer ex Oberd. 1957</t>
  </si>
  <si>
    <t>F66-24</t>
  </si>
  <si>
    <t>Lactuco serriolae – Sisymbrietum altissimi Lohmeyer ex Kienast 1978</t>
  </si>
  <si>
    <t>F66-25</t>
  </si>
  <si>
    <t>Sisymbrio sophiae – Atriplicetum oblongifoliae Oberd. 1957</t>
  </si>
  <si>
    <t>F66-26</t>
  </si>
  <si>
    <t>Sisymbrietum loeselii Gutte 1972</t>
  </si>
  <si>
    <t>F66-27</t>
  </si>
  <si>
    <t>Chenopodietum stricti Oberd. 1957</t>
  </si>
  <si>
    <t>F66-28</t>
  </si>
  <si>
    <t>Sisymbrio austriaci – Asperuginetum procumbentis Braun- Blanq. ex Rebholz 1931</t>
  </si>
  <si>
    <t>F66-29</t>
  </si>
  <si>
    <t>Vulpio myuri – Erigerontetum canadensis Petit 1979</t>
  </si>
  <si>
    <t>F66-30</t>
  </si>
  <si>
    <t>Urtico urentis – Malvetum neglectae W. Lohmeyer ex Grosse-Brauckmann 1954</t>
  </si>
  <si>
    <t>F66-31</t>
  </si>
  <si>
    <t>Chenopodio vulvariae – Malvetum neglectae Gutte 1972</t>
  </si>
  <si>
    <t>F66-32</t>
  </si>
  <si>
    <t>Hyoscyamo nigri – Malvetum neglectae Aichinger 1933</t>
  </si>
  <si>
    <t>F66-33</t>
  </si>
  <si>
    <t>Geranio mollis – Hordeetum murinum Géhu 2008</t>
  </si>
  <si>
    <t>F66-34</t>
  </si>
  <si>
    <t>Sisymbrio officinalis – Hordeetum murinum Braun-Blanq. 1967</t>
  </si>
  <si>
    <t>F66-35</t>
  </si>
  <si>
    <t>Hordeetum murinum Allorge 1922</t>
  </si>
  <si>
    <t>F66-36</t>
  </si>
  <si>
    <t>Coronopodo procumbentis – Centaureetum calcitrapae Quantin 1947</t>
  </si>
  <si>
    <t>F66-37</t>
  </si>
  <si>
    <t>Chenopodietum botryos G. Phil. ex Sukopp 1973</t>
  </si>
  <si>
    <t>F66-38</t>
  </si>
  <si>
    <t>Plantagini indicae – Senecionetum viscosi G. Phil. ex Eliáš 1986</t>
  </si>
  <si>
    <t>Code Dupias &amp; Rey 1985</t>
  </si>
  <si>
    <t>Region phyto-écologique</t>
  </si>
  <si>
    <t xml:space="preserve"> MASSIF SCHISTEUX RHENAN</t>
  </si>
  <si>
    <t>I.B</t>
  </si>
  <si>
    <t xml:space="preserve"> MASSIF SCHISTEUX RHENAN : Ardenne française</t>
  </si>
  <si>
    <t>I.B1</t>
  </si>
  <si>
    <t xml:space="preserve"> MASSIF SCHISTEUX RHENAN : Ardenne française : Plateau ardennais</t>
  </si>
  <si>
    <t>II</t>
  </si>
  <si>
    <t xml:space="preserve"> BASSIN PARISIEN ET VALLEE DE LA LOIRE</t>
  </si>
  <si>
    <t>II.A</t>
  </si>
  <si>
    <t xml:space="preserve"> BASSIN PARISIEN ET VALLEE DE LA LOIRE : Vallées</t>
  </si>
  <si>
    <t>II.A1</t>
  </si>
  <si>
    <t xml:space="preserve"> BASSIN PARISIEN ET VALLEE DE LA LOIRE : Vallées : Plaine maritime flamande</t>
  </si>
  <si>
    <t>II.A2</t>
  </si>
  <si>
    <t xml:space="preserve"> BASSIN PARISIEN ET VALLEE DE LA LOIRE : Vallées : Plaine de la Somme</t>
  </si>
  <si>
    <t>II.A2'</t>
  </si>
  <si>
    <t xml:space="preserve"> BASSIN PARISIEN ET VALLEE DE LA LOIRE : Vallées : Plaine maritime picarde</t>
  </si>
  <si>
    <t>II.A2''</t>
  </si>
  <si>
    <t xml:space="preserve"> BASSIN PARISIEN ET VALLEE DE LA LOIRE : Vallées : Plaine du Marquenterre</t>
  </si>
  <si>
    <t>II.A3</t>
  </si>
  <si>
    <t xml:space="preserve"> BASSIN PARISIEN ET VALLEE DE LA LOIRE : Vallées : Vallée de l'Oise (et basses vallées affluentes)</t>
  </si>
  <si>
    <t>II.A4</t>
  </si>
  <si>
    <t xml:space="preserve"> BASSIN PARISIEN ET VALLEE DE LA LOIRE : Vallées : Vallée de l'Aisne</t>
  </si>
  <si>
    <t>II.A5</t>
  </si>
  <si>
    <t xml:space="preserve"> BASSIN PARISIEN ET VALLEE DE LA LOIRE : Vallées : Vallée de la Suippe</t>
  </si>
  <si>
    <t>II.A6</t>
  </si>
  <si>
    <t xml:space="preserve"> BASSIN PARISIEN ET VALLEE DE LA LOIRE : Vallées : Vallée de la Vesle </t>
  </si>
  <si>
    <t>II.A7</t>
  </si>
  <si>
    <t xml:space="preserve"> BASSIN PARISIEN ET VALLEE DE LA LOIRE : Vallées : Vallée de la Marne (et basses vallées affluentes) </t>
  </si>
  <si>
    <t>II.A7'</t>
  </si>
  <si>
    <t xml:space="preserve"> BASSIN PARISIEN ET VALLEE DE LA LOIRE : Vallées : Marais de St-Gond </t>
  </si>
  <si>
    <t>II.A8</t>
  </si>
  <si>
    <t xml:space="preserve"> BASSIN PARISIEN ET VALLEE DE LA LOIRE : Vallées : Vallée de l'Ornain </t>
  </si>
  <si>
    <t>II.A9</t>
  </si>
  <si>
    <t xml:space="preserve"> BASSIN PARISIEN ET VALLEE DE LA LOIRE : Vallées : Vallée de la Meuse </t>
  </si>
  <si>
    <t>II.A10</t>
  </si>
  <si>
    <t xml:space="preserve"> BASSIN PARISIEN ET VALLEE DE LA LOIRE : Vallées : Vallée de la Moselle </t>
  </si>
  <si>
    <t>II.A11</t>
  </si>
  <si>
    <t xml:space="preserve"> BASSIN PARISIEN ET VALLEE DE LA LOIRE : Vallées : Basse vallée de la Seine </t>
  </si>
  <si>
    <t>II.A12</t>
  </si>
  <si>
    <t xml:space="preserve"> BASSIN PARISIEN ET VALLEE DE LA LOIRE : Vallées : Moyenne vallée de la Seine </t>
  </si>
  <si>
    <t>II.A12'</t>
  </si>
  <si>
    <t xml:space="preserve"> BASSIN PARISIEN ET VALLEE DE LA LOIRE : Vallées : La Bassée </t>
  </si>
  <si>
    <t>II.A13</t>
  </si>
  <si>
    <t xml:space="preserve"> BASSIN PARISIEN ET VALLEE DE LA LOIRE : Vallées : Vallée de l'Yonne </t>
  </si>
  <si>
    <t>II.A14</t>
  </si>
  <si>
    <t xml:space="preserve"> BASSIN PARISIEN ET VALLEE DE LA LOIRE : Vallées : Vallée de l'Aube (et basses vallées affluentes)</t>
  </si>
  <si>
    <t>II.A14'</t>
  </si>
  <si>
    <t xml:space="preserve"> BASSIN PARISIEN ET VALLEE DE LA LOIRE : Vallées : Plaine de Brienne </t>
  </si>
  <si>
    <t>II.A15</t>
  </si>
  <si>
    <t xml:space="preserve"> BASSIN PARISIEN ET VALLEE DE LA LOIRE : Vallées : Basse et moyenne vallée de la Loire </t>
  </si>
  <si>
    <t>II.A15a</t>
  </si>
  <si>
    <t>II.A16</t>
  </si>
  <si>
    <t xml:space="preserve"> BASSIN PARISIEN ET VALLEE DE LA LOIRE : Vallées : Vallée de la Vienne </t>
  </si>
  <si>
    <t>II.A17</t>
  </si>
  <si>
    <t xml:space="preserve"> BASSIN PARISIEN ET VALLEE DE LA LOIRE : Vallées : Vallée du Cher </t>
  </si>
  <si>
    <t>II.A18</t>
  </si>
  <si>
    <t xml:space="preserve"> BASSIN PARISIEN ET VALLEE DE LA LOIRE : Vallées : Vallée du Loir</t>
  </si>
  <si>
    <t>II.A19</t>
  </si>
  <si>
    <t xml:space="preserve"> BASSIN PARISIEN ET VALLEE DE LA LOIRE : Vallées : Zone alluviale Douve-Taute-Vire</t>
  </si>
  <si>
    <t>II.A20</t>
  </si>
  <si>
    <t xml:space="preserve"> BASSIN PARISIEN ET VALLEE DE LA LOIRE : Vallées : Vallée de l'Orne</t>
  </si>
  <si>
    <t>II.A21</t>
  </si>
  <si>
    <t xml:space="preserve"> BASSIN PARISIEN ET VALLEE DE LA LOIRE : Vallées : Vallée de la Dives</t>
  </si>
  <si>
    <t>II.A22</t>
  </si>
  <si>
    <t xml:space="preserve"> BASSIN PARISIEN ET VALLEE DE LA LOIRE : Vallées : Basse vallée de la Touques</t>
  </si>
  <si>
    <t>II.A23</t>
  </si>
  <si>
    <t xml:space="preserve"> BASSIN PARISIEN ET VALLEE DE LA LOIRE : Vallées : Basse vallée de l'Allier</t>
  </si>
  <si>
    <t>II.B</t>
  </si>
  <si>
    <t xml:space="preserve"> BASSIN PARISIEN ET VALLEE DE LA LOIRE : Auréoles externes orientales du Bassin Parisien</t>
  </si>
  <si>
    <t>II.B1a</t>
  </si>
  <si>
    <t xml:space="preserve"> BASSIN PARISIEN ET VALLEE DE LA LOIRE : Auréoles externes orientales du Bassin Parisien : Plateau lorrain</t>
  </si>
  <si>
    <t>II.B1a'</t>
  </si>
  <si>
    <t xml:space="preserve"> BASSIN PARISIEN ET VALLEE DE LA LOIRE : Auréoles externes orientales du Bassin Parisien : Plateau lorrain, secteur à dominante forestière</t>
  </si>
  <si>
    <t>II.B1a''</t>
  </si>
  <si>
    <t xml:space="preserve"> BASSIN PARISIEN ET VALLEE DE LA LOIRE : Auréoles externes orientales du Bassin Parisien : Pays d'Amance </t>
  </si>
  <si>
    <t>II.B1b</t>
  </si>
  <si>
    <t xml:space="preserve"> BASSIN PARISIEN ET VALLEE DE LA LOIRE : Auréoles externes orientales du Bassin Parisien : Haute Sarre</t>
  </si>
  <si>
    <t>II.B1c</t>
  </si>
  <si>
    <t xml:space="preserve"> BASSIN PARISIEN ET VALLEE DE LA LOIRE : Auréoles externes orientales du Bassin Parisien : Bassiqny</t>
  </si>
  <si>
    <t>II.B2a</t>
  </si>
  <si>
    <t xml:space="preserve"> BASSIN PARISIEN ET VALLEE DE LA LOIRE : Auréoles externes orientales du Bassin Parisien : Côtes de Moselle</t>
  </si>
  <si>
    <t>II.B2a'</t>
  </si>
  <si>
    <t xml:space="preserve"> BASSIN PARISIEN ET VALLEE DE LA LOIRE : Auréoles externes orientales du Bassin Parisien : Côtes calcaires ardennaises</t>
  </si>
  <si>
    <t>II.B2b</t>
  </si>
  <si>
    <t xml:space="preserve"> BASSIN PARISIEN ET VALLEE DE LA LOIRE : Auréoles externes orientales du Bassin Parisien : Côtes de Moselle, zone marneuse</t>
  </si>
  <si>
    <t>II.B2c</t>
  </si>
  <si>
    <t xml:space="preserve"> BASSIN PARISIEN ET VALLEE DE LA LOIRE : Auréoles externes orientales du Bassin Parisien : Plateaux du Barrois et de Lanqres</t>
  </si>
  <si>
    <t>II.B2d</t>
  </si>
  <si>
    <t xml:space="preserve"> BASSIN PARISIEN ET VALLEE DE LA LOIRE : Auréoles externes orientales du Bassin Parisien : Plateau du Chatillonnais</t>
  </si>
  <si>
    <t>II.B3</t>
  </si>
  <si>
    <t xml:space="preserve"> BASSIN PARISIEN ET VALLEE DE LA LOIRE : Auréoles externes orientales du Bassin Parisien : Dépression Sedan-Mézières</t>
  </si>
  <si>
    <t>II.B4a</t>
  </si>
  <si>
    <t xml:space="preserve"> BASSIN PARISIEN ET VALLEE DE LA LOIRE : Auréoles externes orientales du Bassin Parisien : Woevre</t>
  </si>
  <si>
    <t>II.B4a'</t>
  </si>
  <si>
    <t xml:space="preserve"> BASSIN PARISIEN ET VALLEE DE LA LOIRE : Auréoles externes orientales du Bassin Parisien : Dépression ardennaise</t>
  </si>
  <si>
    <t>II.B5</t>
  </si>
  <si>
    <t xml:space="preserve"> BASSIN PARISIEN ET VALLEE DE LA LOIRE : Auréoles externes orientales du Bassin Parisien : Côtes calcaires</t>
  </si>
  <si>
    <t>II.B5a</t>
  </si>
  <si>
    <t xml:space="preserve"> BASSIN PARISIEN ET VALLEE DE LA LOIRE : Auréoles externes orientales du Bassin Parisien : Côtes de Meuse</t>
  </si>
  <si>
    <t>II.B5b</t>
  </si>
  <si>
    <t xml:space="preserve"> BASSIN PARISIEN ET VALLEE DE LA LOIRE : Auréoles externes orientales du Bassin Parisien : Côte des Bars-Tonnerrois</t>
  </si>
  <si>
    <t>II.B5b'</t>
  </si>
  <si>
    <t xml:space="preserve"> BASSIN PARISIEN ET VALLEE DE LA LOIRE : Auréoles externes orientales du Bassin Parisien : "Vallée"</t>
  </si>
  <si>
    <t>II.B5c</t>
  </si>
  <si>
    <t xml:space="preserve"> BASSIN PARISIEN ET VALLEE DE LA LOIRE : Auréoles externes orientales du Bassin Parisien : Plateau de Bourgogne</t>
  </si>
  <si>
    <t>II.B5d</t>
  </si>
  <si>
    <t xml:space="preserve"> BASSIN PARISIEN ET VALLEE DE LA LOIRE : Auréoles externes orientales du Bassin Parisien : Bourgogne nivernaise</t>
  </si>
  <si>
    <t>II.B6</t>
  </si>
  <si>
    <t xml:space="preserve"> BASSIN PARISIEN ET VALLEE DE LA LOIRE : Auréoles externes orientales du Bassin Parisien : Champagne berrichonne</t>
  </si>
  <si>
    <t>II.B7</t>
  </si>
  <si>
    <t xml:space="preserve"> BASSIN PARISIEN ET VALLEE DE LA LOIRE : Auréoles externes orientales du Bassin Parisien : Enveloppe liasique du Morvan</t>
  </si>
  <si>
    <t>II.B7a</t>
  </si>
  <si>
    <t xml:space="preserve"> BASSIN PARISIEN ET VALLEE DE LA LOIRE : Auréoles externes orientales du Bassin Parisien : Collines du Nivernais</t>
  </si>
  <si>
    <t>II.B7b</t>
  </si>
  <si>
    <t xml:space="preserve"> BASSIN PARISIEN ET VALLEE DE LA LOIRE : Auréoles externes orientales du Bassin Parisien : Bazois</t>
  </si>
  <si>
    <t>II.B7c</t>
  </si>
  <si>
    <t xml:space="preserve"> BASSIN PARISIEN ET VALLEE DE LA LOIRE : Auréoles externes orientales du Bassin Parisien : Terre plaine</t>
  </si>
  <si>
    <t>II.B7d</t>
  </si>
  <si>
    <t xml:space="preserve"> BASSIN PARISIEN ET VALLEE DE LA LOIRE : Auréoles externes orientales du Bassin Parisien : Auxois</t>
  </si>
  <si>
    <t>II.B8</t>
  </si>
  <si>
    <t xml:space="preserve"> BASSIN PARISIEN ET VALLEE DE LA LOIRE : Auréoles externes orientales du Bassin Parisien : Vallée de Germigny</t>
  </si>
  <si>
    <t>II.B9</t>
  </si>
  <si>
    <t xml:space="preserve"> BASSIN PARISIEN ET VALLEE DE LA LOIRE : Auréoles externes orientales du Bassin Parisien : Boischaut Sud (= Bas Berry liasique)</t>
  </si>
  <si>
    <t>II.B'</t>
  </si>
  <si>
    <t xml:space="preserve"> BASSIN PARISIEN ET VALLEE DE LA LOIRE : Auréoles externes orientales du Bassin Parisien : Auréoles externes occidentales du Bassin Parisien</t>
  </si>
  <si>
    <t>II.B'10a</t>
  </si>
  <si>
    <t xml:space="preserve"> BASSIN PARISIEN ET VALLEE DE LA LOIRE : Auréoles externes orientales du Bassin Parisien : Plaine du Seuil du Poitou</t>
  </si>
  <si>
    <t>II.B'10b</t>
  </si>
  <si>
    <t xml:space="preserve"> BASSIN PARISIEN ET VALLEE DE LA LOIRE : Auréoles externes orientales du Bassin Parisien : Plaine calcaire du Loudunois</t>
  </si>
  <si>
    <t>II.B'10c</t>
  </si>
  <si>
    <t xml:space="preserve"> BASSIN PARISIEN ET VALLEE DE LA LOIRE : Auréoles externes orientales du Bassin Parisien : Plaine du Poitou avec couverture de sable et cailloutis</t>
  </si>
  <si>
    <t>II.B'10d</t>
  </si>
  <si>
    <t xml:space="preserve"> BASSIN PARISIEN ET VALLEE DE LA LOIRE : Auréoles externes orientales du Bassin Parisien : Plaine du Poitou</t>
  </si>
  <si>
    <t>II.B'11</t>
  </si>
  <si>
    <t xml:space="preserve"> BASSIN PARISIEN ET VALLEE DE LA LOIRE : Auréoles externes orientales du Bassin Parisien : Champagne du Maine, Campagne du Saosnois</t>
  </si>
  <si>
    <t>II.B12</t>
  </si>
  <si>
    <t xml:space="preserve"> BASSIN PARISIEN ET VALLEE DE LA LOIRE : Auréoles externes orientales du Bassin Parisien : Campagnes de Sées et de Mêle</t>
  </si>
  <si>
    <t>II.B13</t>
  </si>
  <si>
    <t xml:space="preserve"> BASSIN PARISIEN ET VALLEE DE LA LOIRE : Auréoles externes orientales du Bassin Parisien : Campagne de Caen</t>
  </si>
  <si>
    <t>II.B14</t>
  </si>
  <si>
    <t xml:space="preserve"> BASSIN PARISIEN ET VALLEE DE LA LOIRE : Auréoles externes orientales du Bassin Parisien : Bessin</t>
  </si>
  <si>
    <t>II.B15</t>
  </si>
  <si>
    <t xml:space="preserve"> BASSIN PARISIEN ET VALLEE DE LA LOIRE : Auréoles externes orientales du Bassin Parisien : Pays d'Auge</t>
  </si>
  <si>
    <t>II.B16</t>
  </si>
  <si>
    <t xml:space="preserve"> BASSIN PARISIEN ET VALLEE DE LA LOIRE : Auréoles externes orientales du Bassin Parisien : Pays de Bray</t>
  </si>
  <si>
    <t>II.B17</t>
  </si>
  <si>
    <t xml:space="preserve"> BASSIN PARISIEN ET VALLEE DE LA LOIRE : Auréoles externes orientales du Bassin Parisien : Boulonnais</t>
  </si>
  <si>
    <t>II.C</t>
  </si>
  <si>
    <t xml:space="preserve"> BASSIN PARISIEN ET VALLEE DE LA LOIRE : Dépressions triasiques</t>
  </si>
  <si>
    <t>II.C1</t>
  </si>
  <si>
    <t xml:space="preserve"> BASSIN PARISIEN ET VALLEE DE LA LOIRE : Dépressions triasiques : Dépression de la Warndt</t>
  </si>
  <si>
    <t>II.C2</t>
  </si>
  <si>
    <t xml:space="preserve"> BASSIN PARISIEN ET VALLEE DE LA LOIRE : Dépressions triasiques : Dépression du Sud-Cotentin</t>
  </si>
  <si>
    <t>II.D</t>
  </si>
  <si>
    <t xml:space="preserve"> BASSIN PARISIEN ET VALLEE DE LA LOIRE : Auréole de Crétacé supérieur</t>
  </si>
  <si>
    <t>II.D1a</t>
  </si>
  <si>
    <t xml:space="preserve"> BASSIN PARISIEN ET VALLEE DE LA LOIRE : Auréole de Crétacé supérieur : Haut-Artois,Ternois</t>
  </si>
  <si>
    <t>II.D1a'</t>
  </si>
  <si>
    <t xml:space="preserve"> BASSIN PARISIEN ET VALLEE DE LA LOIRE : Auréole de Crétacé supérieur : Bas-Artois, Cambrésis</t>
  </si>
  <si>
    <t>II.D1b</t>
  </si>
  <si>
    <t xml:space="preserve"> BASSIN PARISIEN ET VALLEE DE LA LOIRE : Auréole de Crétacé supérieur : Picardie (Santerre)</t>
  </si>
  <si>
    <t>II.D1b'</t>
  </si>
  <si>
    <t xml:space="preserve"> BASSIN PARISIEN ET VALLEE DE LA LOIRE : Auréole de Crétacé supérieur : Vermandois</t>
  </si>
  <si>
    <t>II.D1b''</t>
  </si>
  <si>
    <t xml:space="preserve"> BASSIN PARISIEN ET VALLEE DE LA LOIRE : Auréole de Crétacé supérieur : Porcien, Laonnois</t>
  </si>
  <si>
    <t>II.D1b'''</t>
  </si>
  <si>
    <t xml:space="preserve"> BASSIN PARISIEN ET VALLEE DE LA LOIRE : Auréole de Crétacé supérieur : Laonnois alluvial</t>
  </si>
  <si>
    <t>II.D1c</t>
  </si>
  <si>
    <t xml:space="preserve"> BASSIN PARISIEN ET VALLEE DE LA LOIRE : Auréole de Crétacé supérieur : Mélantois</t>
  </si>
  <si>
    <t>II.D1d</t>
  </si>
  <si>
    <t xml:space="preserve"> BASSIN PARISIEN ET VALLEE DE LA LOIRE : Auréole de Crétacé supérieur : Paysminier</t>
  </si>
  <si>
    <t>II.D1e</t>
  </si>
  <si>
    <t xml:space="preserve"> BASSIN PARISIEN ET VALLEE DE LA LOIRE : Auréole de Crétacé supérieur : Avesnois-Thiérache</t>
  </si>
  <si>
    <t>II.D1e'</t>
  </si>
  <si>
    <t xml:space="preserve"> BASSIN PARISIEN ET VALLEE DE LA LOIRE : Auréole de Crétacé supérieur : Hainaut (zone de transition entre Cambrésis et Thiérache)</t>
  </si>
  <si>
    <t>II.D1f</t>
  </si>
  <si>
    <t xml:space="preserve"> BASSIN PARISIEN ET VALLEE DE LA LOIRE : Auréole de Crétacé supérieur : Pays de Caux</t>
  </si>
  <si>
    <t>II.D1g</t>
  </si>
  <si>
    <t xml:space="preserve"> BASSIN PARISIEN ET VALLEE DE LA LOIRE : Auréole de Crétacé supérieur : Vexin normand-Pays de Thelle</t>
  </si>
  <si>
    <t>II.D1g'</t>
  </si>
  <si>
    <t xml:space="preserve"> BASSIN PARISIEN ET VALLEE DE LA LOIRE : Auréole de Crétacé supérieur : Beauvaisis </t>
  </si>
  <si>
    <t>II.D1h</t>
  </si>
  <si>
    <t xml:space="preserve"> BASSIN PARISIEN ET VALLEE DE LA LOIRE : Auréole de Crétacé supérieur : Roumois, Campagne de Neubourg, plaine St-André</t>
  </si>
  <si>
    <t>II.D1i</t>
  </si>
  <si>
    <t xml:space="preserve"> BASSIN PARISIEN ET VALLEE DE LA LOIRE : Auréole de Crétacé supérieur : Thymerais, Chartrais, Pays d'Ouch , Gâtine tourangelle</t>
  </si>
  <si>
    <t>II.D1j</t>
  </si>
  <si>
    <t xml:space="preserve"> BASSIN PARISIEN ET VALLEE DE LA LOIRE : Auréole de Crétacé supérieur : Collines du Perche</t>
  </si>
  <si>
    <t>II.D1k</t>
  </si>
  <si>
    <t xml:space="preserve"> BASSIN PARISIEN ET VALLEE DE LA LOIRE : Auréole de Crétacé supérieur : Perche bocaqer</t>
  </si>
  <si>
    <t>II.D1k'</t>
  </si>
  <si>
    <t xml:space="preserve"> BASSIN PARISIEN ET VALLEE DE LA LOIRE : Auréole de Crétacé supérieur : Perche : zone de grande culture</t>
  </si>
  <si>
    <t>II.D1k''</t>
  </si>
  <si>
    <t xml:space="preserve"> BASSIN PARISIEN ET VALLEE DE LA LOIRE : Auréole de Crétacé supérieur : Perche : zone à couverture forestière importante</t>
  </si>
  <si>
    <t>II.D1l</t>
  </si>
  <si>
    <t xml:space="preserve"> BASSIN PARISIEN ET VALLEE DE LA LOIRE : Auréole de Crétacé supérieur : Zones de calcaires lacustres </t>
  </si>
  <si>
    <t>II.D2</t>
  </si>
  <si>
    <t xml:space="preserve"> BASSIN PARISIEN ET VALLEE DE LA LOIRE : Auréole de Crétacé supérieur : Gâtine de Loches et Boischaut Nord </t>
  </si>
  <si>
    <t>II.D2'</t>
  </si>
  <si>
    <t xml:space="preserve"> BASSIN PARISIEN ET VALLEE DE LA LOIRE : Auréole de Crétacé supérieur : Champeigne </t>
  </si>
  <si>
    <t>II.D3</t>
  </si>
  <si>
    <t xml:space="preserve"> BASSIN PARISIEN ET VALLEE DE LA LOIRE : Auréole de Crétacé supérieur : Touraine, zone à tuffeau </t>
  </si>
  <si>
    <t>II.D3'</t>
  </si>
  <si>
    <t xml:space="preserve"> BASSIN PARISIEN ET VALLEE DE LA LOIRE : Auréole de Crétacé supérieur : Touraine, zone des marnes </t>
  </si>
  <si>
    <t>II.D4</t>
  </si>
  <si>
    <t xml:space="preserve"> BASSIN PARISIEN ET VALLEE DE LA LOIRE : Auréole de Crétacé supérieur : Brandes </t>
  </si>
  <si>
    <t>II.D5</t>
  </si>
  <si>
    <t xml:space="preserve"> BASSIN PARISIEN ET VALLEE DE LA LOIRE : Auréole de Crétacé supérieur : Champagne crayeuse </t>
  </si>
  <si>
    <t>II.D5'</t>
  </si>
  <si>
    <t xml:space="preserve"> BASSIN PARISIEN ET VALLEE DE LA LOIRE : Auréole de Crétacé supérieur : Champagne senonaise </t>
  </si>
  <si>
    <t>II.D6</t>
  </si>
  <si>
    <t xml:space="preserve"> BASSIN PARISIEN ET VALLEE DE LA LOIRE : Auréole de Crétacé supérieur : Pays d'Othe </t>
  </si>
  <si>
    <t>II.E</t>
  </si>
  <si>
    <t xml:space="preserve"> BASSIN PARISIEN ET VALLEE DE LA LOIRE : Auréole de Crétacé argileux ou sableux</t>
  </si>
  <si>
    <t>II.E1</t>
  </si>
  <si>
    <t xml:space="preserve"> BASSIN PARISIEN ET VALLEE DE LA LOIRE : Auréole de Crétacé argileux ou sableux : Champagne argileuse</t>
  </si>
  <si>
    <t>II.E1a</t>
  </si>
  <si>
    <t xml:space="preserve"> BASSIN PARISIEN ET VALLEE DE LA LOIRE : Auréole de Crétacé argileux ou sableux : Vallage </t>
  </si>
  <si>
    <t>II.E1b</t>
  </si>
  <si>
    <t xml:space="preserve"> BASSIN PARISIEN ET VALLEE DE LA LOIRE : Auréole de Crétacé argileux ou sableux : Perthois </t>
  </si>
  <si>
    <t>II.E1c</t>
  </si>
  <si>
    <t xml:space="preserve"> BASSIN PARISIEN ET VALLEE DE LA LOIRE : Auréole de Crétacé argileux ou sableux : Champagne humide </t>
  </si>
  <si>
    <t>II.E1'</t>
  </si>
  <si>
    <t xml:space="preserve"> BASSIN PARISIEN ET VALLEE DE LA LOIRE : Auréole de Crétacé argileux ou sableux : Argonne </t>
  </si>
  <si>
    <t>II.E2</t>
  </si>
  <si>
    <t xml:space="preserve"> BASSIN PARISIEN ET VALLEE DE LA LOIRE : Auréole de Crétacé argileux ou sableux : Puisaye </t>
  </si>
  <si>
    <t>II.E3</t>
  </si>
  <si>
    <t xml:space="preserve"> BASSIN PARISIEN ET VALLEE DE LA LOIRE : Auréole de Crétacé argileux ou sableux : Pays Fortet Sancerrois </t>
  </si>
  <si>
    <t>II.F</t>
  </si>
  <si>
    <t xml:space="preserve"> BASSIN PARISIEN ET VALLEE DE LA LOIRE : Zones à couverture détritique </t>
  </si>
  <si>
    <t>II.F1</t>
  </si>
  <si>
    <t xml:space="preserve"> BASSIN PARISIEN ET VALLEE DE LA LOIRE : Zones à couverture détritique  : Brandes de l'Indre </t>
  </si>
  <si>
    <t>II.F1'</t>
  </si>
  <si>
    <t xml:space="preserve"> BASSIN PARISIEN ET VALLEE DE LA LOIRE : Zones à couverture détritique  : Petite Brenne </t>
  </si>
  <si>
    <t>II.F2</t>
  </si>
  <si>
    <t xml:space="preserve"> BASSIN PARISIEN ET VALLEE DE LA LOIRE : Zones à couverture détritique  : Brenne </t>
  </si>
  <si>
    <t>II.F3</t>
  </si>
  <si>
    <t xml:space="preserve"> BASSIN PARISIEN ET VALLEE DE LA LOIRE : Zones à couverture détritique  : Sologne</t>
  </si>
  <si>
    <t>II.F3a</t>
  </si>
  <si>
    <t xml:space="preserve"> BASSIN PARISIEN ET VALLEE DE LA LOIRE : Zones à couverture détritique  : Grande Sologne </t>
  </si>
  <si>
    <t>II.F3b</t>
  </si>
  <si>
    <t xml:space="preserve"> BASSIN PARISIEN ET VALLEE DE LA LOIRE : Zones à couverture détritique  : Sologne viticole </t>
  </si>
  <si>
    <t>II.F3'</t>
  </si>
  <si>
    <t xml:space="preserve"> BASSIN PARISIEN ET VALLEE DE LA LOIRE : Zones à couverture détritique  : Orléanais </t>
  </si>
  <si>
    <t>II.F4</t>
  </si>
  <si>
    <t xml:space="preserve"> BASSIN PARISIEN ET VALLEE DE LA LOIRE : Zones à couverture détritique  : Placages de Sidérolithique </t>
  </si>
  <si>
    <t>II.G</t>
  </si>
  <si>
    <t xml:space="preserve"> BASSIN PARISIEN ET VALLEE DE LA LOIRE : Zone centrale, à sédiments Tertiaires</t>
  </si>
  <si>
    <t>II.G1</t>
  </si>
  <si>
    <t xml:space="preserve"> BASSIN PARISIEN ET VALLEE DE LA LOIRE : Zone centrale, à sédiments Tertiaires : Beauce </t>
  </si>
  <si>
    <t>II.G1'</t>
  </si>
  <si>
    <t xml:space="preserve"> BASSIN PARISIEN ET VALLEE DE LA LOIRE : Zone centrale, à sédiments Tertiaires : Gâtinais de l'Ouest </t>
  </si>
  <si>
    <t>II.G2</t>
  </si>
  <si>
    <t xml:space="preserve"> BASSIN PARISIEN ET VALLEE DE LA LOIRE : Zone centrale, à sédiments Tertiaires : Hurepoix</t>
  </si>
  <si>
    <t>II.G2a</t>
  </si>
  <si>
    <t xml:space="preserve"> BASSIN PARISIEN ET VALLEE DE LA LOIRE : Zone centrale, à sédiments Tertiaires : occidental (Massif de Rambouillet) </t>
  </si>
  <si>
    <t>II.G2b</t>
  </si>
  <si>
    <t xml:space="preserve"> BASSIN PARISIEN ET VALLEE DE LA LOIRE : Zone centrale, à sédiments Tertiaires : central </t>
  </si>
  <si>
    <t>II.G2c</t>
  </si>
  <si>
    <t xml:space="preserve"> BASSIN PARISIEN ET VALLEE DE LA LOIRE : Zone centrale, à sédiments Tertiaires : oriental </t>
  </si>
  <si>
    <t>II.G2'</t>
  </si>
  <si>
    <t xml:space="preserve"> BASSIN PARISIEN ET VALLEE DE LA LOIRE : Zone centrale, à sédiments Tertiaires : Forêt de Fontainebleau </t>
  </si>
  <si>
    <t>II.G3</t>
  </si>
  <si>
    <t xml:space="preserve"> BASSIN PARISIEN ET VALLEE DE LA LOIRE : Zone centrale, à sédiments Tertiaires : Mantois </t>
  </si>
  <si>
    <t>II.G4</t>
  </si>
  <si>
    <t xml:space="preserve"> BASSIN PARISIEN ET VALLEE DE LA LOIRE : Zone centrale, à sédiments Tertiaires : Vexin français </t>
  </si>
  <si>
    <t>II.G5</t>
  </si>
  <si>
    <t xml:space="preserve"> BASSIN PARISIEN ET VALLEE DE LA LOIRE : Zone centrale, à sédiments Tertiaires : Clermontois </t>
  </si>
  <si>
    <t>II.G6</t>
  </si>
  <si>
    <t xml:space="preserve"> BASSIN PARISIEN ET VALLEE DE LA LOIRE : Zone centrale, à sédiments Tertiaires : Noyonnais </t>
  </si>
  <si>
    <t>II.G7</t>
  </si>
  <si>
    <t xml:space="preserve"> BASSIN PARISIEN ET VALLEE DE LA LOIRE : Zone centrale, à sédiments Tertiaires : Soissonnais </t>
  </si>
  <si>
    <t>II.G8</t>
  </si>
  <si>
    <t xml:space="preserve"> BASSIN PARISIEN ET VALLEE DE LA LOIRE : Zone centrale, à sédiments Tertiaires : Tardenois, Montagne de Reims </t>
  </si>
  <si>
    <t>II.G9</t>
  </si>
  <si>
    <t xml:space="preserve"> BASSIN PARISIEN ET VALLEE DE LA LOIRE : Zone centrale, à sédiments Tertiaires : Valois </t>
  </si>
  <si>
    <t>II.G9a</t>
  </si>
  <si>
    <t xml:space="preserve"> BASSIN PARISIEN ET VALLEE DE LA LOIRE : Zone centrale, à sédiments Tertiaires : occidental </t>
  </si>
  <si>
    <t>II.G9b</t>
  </si>
  <si>
    <t>II.G9c</t>
  </si>
  <si>
    <t>II.G9'</t>
  </si>
  <si>
    <t xml:space="preserve"> BASSIN PARISIEN ET VALLEE DE LA LOIRE : Zone centrale, à sédiments Tertiaires : Vieille-France </t>
  </si>
  <si>
    <t>II.G10a</t>
  </si>
  <si>
    <t xml:space="preserve"> BASSIN PARISIEN ET VALLEE DE LA LOIRE : Zone centrale, à sédiments Tertiaires : Goële et Multien </t>
  </si>
  <si>
    <t>II.G10b</t>
  </si>
  <si>
    <t xml:space="preserve"> BASSIN PARISIEN ET VALLEE DE LA LOIRE : Zone centrale, à sédiments Tertiaires : Orxois </t>
  </si>
  <si>
    <t>II.G11a</t>
  </si>
  <si>
    <t xml:space="preserve"> BASSIN PARISIEN ET VALLEE DE LA LOIRE : Zone centrale, à sédiments Tertiaires : Plateau de Brie </t>
  </si>
  <si>
    <t>II.G11b</t>
  </si>
  <si>
    <t xml:space="preserve"> BASSIN PARISIEN ET VALLEE DE LA LOIRE : Zone centrale, à sédiments Tertiaires : Brie champenoise </t>
  </si>
  <si>
    <t>II.G12</t>
  </si>
  <si>
    <t xml:space="preserve"> BASSIN PARISIEN ET VALLEE DE LA LOIRE : Zone centrale, à sédiments Tertiaires : Gâtinais de l'Est </t>
  </si>
  <si>
    <t>II.G13</t>
  </si>
  <si>
    <t xml:space="preserve"> BASSIN PARISIEN ET VALLEE DE LA LOIRE : Zone centrale, à sédiments Tertiaires : Agglomération parisienne </t>
  </si>
  <si>
    <t>II.H</t>
  </si>
  <si>
    <t xml:space="preserve"> BASSIN PARISIEN ET VALLEE DE LA LOIRE : Zone tertiaire de Flandre</t>
  </si>
  <si>
    <t>II.H1a</t>
  </si>
  <si>
    <t xml:space="preserve"> BASSIN PARISIEN ET VALLEE DE LA LOIRE : Zone tertiaire de Flandre : Plaine de Flandre intérieure </t>
  </si>
  <si>
    <t>II.H1b</t>
  </si>
  <si>
    <t xml:space="preserve"> BASSIN PARISIEN ET VALLEE DE LA LOIRE : Zone tertiaire de Flandre : Plaine de la Lys </t>
  </si>
  <si>
    <t>II.H1c</t>
  </si>
  <si>
    <t xml:space="preserve"> BASSIN PARISIEN ET VALLEE DE LA LOIRE : Zone tertiaire de Flandre : Bassin d'Orchies (Pévèle) </t>
  </si>
  <si>
    <t>III</t>
  </si>
  <si>
    <t xml:space="preserve"> VOSGES</t>
  </si>
  <si>
    <t>III.A</t>
  </si>
  <si>
    <t xml:space="preserve"> VOSGES : Vosges cristallines - Noyau hercynien</t>
  </si>
  <si>
    <t>III.A1</t>
  </si>
  <si>
    <t xml:space="preserve"> VOSGES : Vosges cristallines - Noyau hercynien : Zone collinéenne </t>
  </si>
  <si>
    <t>III.A2</t>
  </si>
  <si>
    <t xml:space="preserve"> VOSGES : Vosges cristallines - Noyau hercynien : Zone montagnarde boisée </t>
  </si>
  <si>
    <t>III.A3</t>
  </si>
  <si>
    <t xml:space="preserve"> VOSGES : Vosges cristallines - Noyau hercynien : Zone culminaie </t>
  </si>
  <si>
    <t>III.B</t>
  </si>
  <si>
    <t xml:space="preserve"> VOSGES : Basses-Vosges gréseuses </t>
  </si>
  <si>
    <t>III.B1</t>
  </si>
  <si>
    <t xml:space="preserve"> VOSGES : Basses-Vosges gréseuses  : Zone collinéenne </t>
  </si>
  <si>
    <t>III.B1'</t>
  </si>
  <si>
    <t xml:space="preserve"> VOSGES : Basses-Vosges gréseuses  : La Vôge (zone collinéenne occidentale ) </t>
  </si>
  <si>
    <t>III.B1''</t>
  </si>
  <si>
    <t xml:space="preserve"> VOSGES : Basses-Vosges gréseuses  : Région sous-vosgienne de Haute-Saône </t>
  </si>
  <si>
    <t>III.B2</t>
  </si>
  <si>
    <t xml:space="preserve"> VOSGES : Basses-Vosges gréseuses  : Zone montagnarde boisée </t>
  </si>
  <si>
    <t>IV</t>
  </si>
  <si>
    <t xml:space="preserve"> PLAINE D'ALSACE</t>
  </si>
  <si>
    <t>IV.A</t>
  </si>
  <si>
    <t xml:space="preserve"> PLAINE D'ALSACE : Plaine alluviale </t>
  </si>
  <si>
    <t>IV.A1</t>
  </si>
  <si>
    <t xml:space="preserve"> PLAINE D'ALSACE : Plaine alluviale  : Sundgau </t>
  </si>
  <si>
    <t>IV.A2</t>
  </si>
  <si>
    <t xml:space="preserve"> PLAINE D'ALSACE : Plaine alluviale  : Plaine du Rhin </t>
  </si>
  <si>
    <t>IV.A2'</t>
  </si>
  <si>
    <t xml:space="preserve"> PLAINE D'ALSACE : Plaine alluviale  : Hardt </t>
  </si>
  <si>
    <t>IV.B</t>
  </si>
  <si>
    <t xml:space="preserve"> PLAINE D'ALSACE : Région sous-vosgienne </t>
  </si>
  <si>
    <t>IV.B1</t>
  </si>
  <si>
    <t xml:space="preserve"> PLAINE D'ALSACE : Région sous-vosgienne  : Région du vignoble </t>
  </si>
  <si>
    <t>V</t>
  </si>
  <si>
    <t xml:space="preserve"> MASSIF ARMORICAIN</t>
  </si>
  <si>
    <t>V.A</t>
  </si>
  <si>
    <t xml:space="preserve"> MASSIF ARMORICAIN : Zones marécageuses </t>
  </si>
  <si>
    <t>V.A1</t>
  </si>
  <si>
    <t xml:space="preserve"> MASSIF ARMORICAIN : Zones marécageuses  : Marais vendéen </t>
  </si>
  <si>
    <t>V.A2</t>
  </si>
  <si>
    <t xml:space="preserve"> MASSIF ARMORICAIN : Zones marécageuses  : Marais breton </t>
  </si>
  <si>
    <t>V.A3</t>
  </si>
  <si>
    <t xml:space="preserve"> MASSIF ARMORICAIN : Zones marécageuses  : Lac de Grand Lieu </t>
  </si>
  <si>
    <t>V.A4</t>
  </si>
  <si>
    <t xml:space="preserve"> MASSIF ARMORICAIN : Zones marécageuses  : Grande Brière </t>
  </si>
  <si>
    <t>V.B</t>
  </si>
  <si>
    <t xml:space="preserve"> MASSIF ARMORICAIN : Basse-Loire </t>
  </si>
  <si>
    <t>V.B1</t>
  </si>
  <si>
    <t xml:space="preserve"> MASSIF ARMORICAIN : Basse-Loire  : Secteur littoral </t>
  </si>
  <si>
    <t>V.B2</t>
  </si>
  <si>
    <t xml:space="preserve"> MASSIF ARMORICAIN : Basse-Loire  : Secteur vendéen</t>
  </si>
  <si>
    <t>V.B2a</t>
  </si>
  <si>
    <t xml:space="preserve"> MASSIF ARMORICAIN : Basse-Loire  : Zone atlantique </t>
  </si>
  <si>
    <t>V.B2b</t>
  </si>
  <si>
    <t xml:space="preserve"> MASSIF ARMORICAIN : Basse-Loire  : Zone intérieure </t>
  </si>
  <si>
    <t>V.B2b'</t>
  </si>
  <si>
    <t xml:space="preserve"> MASSIF ARMORICAIN : Basse-Loire  : Zone intérieure viticole </t>
  </si>
  <si>
    <t>V.B23</t>
  </si>
  <si>
    <t xml:space="preserve"> MASSIF ARMORICAIN : Basse-Loire  : Secteur Nord </t>
  </si>
  <si>
    <t>V.B3'</t>
  </si>
  <si>
    <t xml:space="preserve"> MASSIF ARMORICAIN : Basse-Loire  : Secteur Nord, zone à vigne </t>
  </si>
  <si>
    <t>V.C</t>
  </si>
  <si>
    <t xml:space="preserve"> MASSIF ARMORICAIN : Basse-Bretagne </t>
  </si>
  <si>
    <t>V.C1</t>
  </si>
  <si>
    <t xml:space="preserve"> MASSIF ARMORICAIN : Basse-Bretagne  : Secteur littoral</t>
  </si>
  <si>
    <t>V.C1a</t>
  </si>
  <si>
    <t xml:space="preserve"> MASSIF ARMORICAIN : Basse-Bretagne  : littoral Sud </t>
  </si>
  <si>
    <t>V.C1b</t>
  </si>
  <si>
    <t xml:space="preserve"> MASSIF ARMORICAIN : Basse-Bretagne  : zone occidentale </t>
  </si>
  <si>
    <t>V.C1c</t>
  </si>
  <si>
    <t xml:space="preserve"> MASSIF ARMORICAIN : Basse-Bretagne  : landes du Menez-Hom </t>
  </si>
  <si>
    <t>V.C1d</t>
  </si>
  <si>
    <t xml:space="preserve"> MASSIF ARMORICAIN : Basse-Bretagne  : littoral Nord </t>
  </si>
  <si>
    <t>V.C2</t>
  </si>
  <si>
    <t xml:space="preserve"> MASSIF ARMORICAIN : Basse-Bretagne  : Secteur anglo-normand </t>
  </si>
  <si>
    <t>V.C3</t>
  </si>
  <si>
    <t xml:space="preserve"> MASSIF ARMORICAIN : Basse-Bretagne  : Basse-Bretagne intérieure</t>
  </si>
  <si>
    <t>V.C3a</t>
  </si>
  <si>
    <t xml:space="preserve"> MASSIF ARMORICAIN : Basse-Bretagne  : Haute Cornouaille et bassin de Chateaulin </t>
  </si>
  <si>
    <t>V.C3b</t>
  </si>
  <si>
    <t xml:space="preserve"> MASSIF ARMORICAIN : Basse-Bretagne  : Montagne Noire </t>
  </si>
  <si>
    <t>V.C3c</t>
  </si>
  <si>
    <t xml:space="preserve"> MASSIF ARMORICAIN : Basse-Bretagne  : Monts d'Arrée </t>
  </si>
  <si>
    <t>V.C3d</t>
  </si>
  <si>
    <t xml:space="preserve"> MASSIF ARMORICAIN : Basse-Bretagne  : Zone septentrionale (Trégorrois) </t>
  </si>
  <si>
    <t>V.C3e</t>
  </si>
  <si>
    <t xml:space="preserve"> MASSIF ARMORICAIN : Basse-Bretagne  : Zone boisée orientale (Vannetais) </t>
  </si>
  <si>
    <t>V.D</t>
  </si>
  <si>
    <t xml:space="preserve"> MASSIF ARMORICAIN : Haute-Bretagne, Maine </t>
  </si>
  <si>
    <t>V.D1a</t>
  </si>
  <si>
    <t xml:space="preserve"> MASSIF ARMORICAIN : Haute-Bretagne, Maine  : Zone des reliefs occidentaux </t>
  </si>
  <si>
    <t>V.D1b</t>
  </si>
  <si>
    <t xml:space="preserve"> MASSIF ARMORICAIN : Haute-Bretagne, Maine  : Zone occidentale boisée </t>
  </si>
  <si>
    <t>V.D1c</t>
  </si>
  <si>
    <t xml:space="preserve"> MASSIF ARMORICAIN : Haute-Bretagne, Maine  : Zone orientale basse </t>
  </si>
  <si>
    <t>V.D2a</t>
  </si>
  <si>
    <t xml:space="preserve"> MASSIF ARMORICAIN : Haute-Bretagne, Maine  : Bassin de Rennes </t>
  </si>
  <si>
    <t>V.D2b</t>
  </si>
  <si>
    <t xml:space="preserve"> MASSIF ARMORICAIN : Haute-Bretagne, Maine  : Zone forestière </t>
  </si>
  <si>
    <t>V.D3</t>
  </si>
  <si>
    <t xml:space="preserve"> MASSIF ARMORICAIN : Haute-Bretagne, Maine  : Zone littorale Nord </t>
  </si>
  <si>
    <t>V.E</t>
  </si>
  <si>
    <t xml:space="preserve"> MASSIF ARMORICAIN : Basse-Normandie </t>
  </si>
  <si>
    <t>V.E1</t>
  </si>
  <si>
    <t xml:space="preserve"> MASSIF ARMORICAIN : Basse-Normandie  : Zone intérieure</t>
  </si>
  <si>
    <t>V.E1a</t>
  </si>
  <si>
    <t xml:space="preserve"> MASSIF ARMORICAIN : Basse-Normandie  : basse </t>
  </si>
  <si>
    <t>V.E1b</t>
  </si>
  <si>
    <t xml:space="preserve"> MASSIF ARMORICAIN : Basse-Normandie  : Collines de Normandie </t>
  </si>
  <si>
    <t>V.E2</t>
  </si>
  <si>
    <t xml:space="preserve"> MASSIF ARMORICAIN : Basse-Normandie  : Zone littorale </t>
  </si>
  <si>
    <t>VI</t>
  </si>
  <si>
    <t xml:space="preserve"> JURA</t>
  </si>
  <si>
    <t>VI.A</t>
  </si>
  <si>
    <t xml:space="preserve"> JURA : Vallées alluviales</t>
  </si>
  <si>
    <t>VI.A1</t>
  </si>
  <si>
    <t xml:space="preserve"> JURA : Vallées alluviales : Vallée du R h ô n e </t>
  </si>
  <si>
    <t>VI.A2</t>
  </si>
  <si>
    <t xml:space="preserve"> JURA : Vallées alluviales : Combe d'Ain </t>
  </si>
  <si>
    <t>VI.B</t>
  </si>
  <si>
    <t xml:space="preserve"> JURA : Premier plateau</t>
  </si>
  <si>
    <t>VI.B1</t>
  </si>
  <si>
    <t xml:space="preserve"> JURA : Premier plateau : Zone centrale et septentrionale </t>
  </si>
  <si>
    <t>VI.B2</t>
  </si>
  <si>
    <t xml:space="preserve"> JURA : Premier plateau : Petite Montagne </t>
  </si>
  <si>
    <t>VI.C</t>
  </si>
  <si>
    <t xml:space="preserve"> JURA : Deuxième Plateau</t>
  </si>
  <si>
    <t>VI.C1</t>
  </si>
  <si>
    <t xml:space="preserve"> JURA : Deuxième Plateau : Zone centrale </t>
  </si>
  <si>
    <t>VI.C1a</t>
  </si>
  <si>
    <t xml:space="preserve"> JURA : Deuxième Plateau : Bugey </t>
  </si>
  <si>
    <t>VI.C1b</t>
  </si>
  <si>
    <t xml:space="preserve"> JURA : Deuxième Plateau : Plateau de Crémieu </t>
  </si>
  <si>
    <t>VI.D</t>
  </si>
  <si>
    <t xml:space="preserve"> JURA : Haut-Jura</t>
  </si>
  <si>
    <t>VI.D1</t>
  </si>
  <si>
    <t xml:space="preserve"> JURA : Haut-Jura : Haute chaîne du Jura plissé </t>
  </si>
  <si>
    <t>VI.D1'</t>
  </si>
  <si>
    <t xml:space="preserve"> JURA : Haut-Jura : Jura méridional </t>
  </si>
  <si>
    <t>VII</t>
  </si>
  <si>
    <t xml:space="preserve"> BASSINS DU RHONE ET DE LA SAONE</t>
  </si>
  <si>
    <t>VII.A</t>
  </si>
  <si>
    <t xml:space="preserve"> BASSINS DU RHONE ET DE LA SAONE : Vallées alluviales </t>
  </si>
  <si>
    <t>VII.A1</t>
  </si>
  <si>
    <t xml:space="preserve"> BASSINS DU RHONE ET DE LA SAONE : Vallées alluviales  : Vallée du Rhône </t>
  </si>
  <si>
    <t>VII.A1a</t>
  </si>
  <si>
    <t xml:space="preserve"> BASSINS DU RHONE ET DE LA SAONE : Vallées alluviales  : Secteur Lyon-St Vallier </t>
  </si>
  <si>
    <t>VII.A1b</t>
  </si>
  <si>
    <t xml:space="preserve"> BASSINS DU RHONE ET DE LA SAONE : Vallées alluviales  : Valentinois </t>
  </si>
  <si>
    <t>VII.A1c</t>
  </si>
  <si>
    <t xml:space="preserve"> BASSINS DU RHONE ET DE LA SAONE : Vallées alluviales  : Plaine de Montélimar </t>
  </si>
  <si>
    <t>VII.A2</t>
  </si>
  <si>
    <t xml:space="preserve"> BASSINS DU RHONE ET DE LA SAONE : Vallées alluviales  : Vallée inférieure de l'Isère </t>
  </si>
  <si>
    <t>VII.A3</t>
  </si>
  <si>
    <t xml:space="preserve"> BASSINS DU RHONE ET DE LA SAONE : Vallées alluviales  : Vallée de la Saône </t>
  </si>
  <si>
    <t>VII.A3a</t>
  </si>
  <si>
    <t xml:space="preserve"> BASSINS DU RHONE ET DE LA SAONE : Vallées alluviales  : vallée inférieure </t>
  </si>
  <si>
    <t>VII.A3b</t>
  </si>
  <si>
    <t xml:space="preserve"> BASSINS DU RHONE ET DE LA SAONE : Vallées alluviales  : val de Saône </t>
  </si>
  <si>
    <t>VII.A4</t>
  </si>
  <si>
    <t xml:space="preserve"> BASSINS DU RHONE ET DE LA SAONE : Vallées alluviales  : Vallée de la Vingeanne </t>
  </si>
  <si>
    <t>VII.A5</t>
  </si>
  <si>
    <t xml:space="preserve"> BASSINS DU RHONE ET DE LA SAONE : Vallées alluviales  : Vallée du Doubs e t Val d'Amour </t>
  </si>
  <si>
    <t>VII.A'</t>
  </si>
  <si>
    <t xml:space="preserve"> BASSINS DU RHONE ET DE LA SAONE : Vallées alluviales  : Vallées: alluvions anciennes</t>
  </si>
  <si>
    <t>VII.A'6</t>
  </si>
  <si>
    <t xml:space="preserve"> BASSINS DU RHONE ET DE LA SAONE : Vallées alluviales  : Plaine dijonnaise </t>
  </si>
  <si>
    <t>VII.A'7</t>
  </si>
  <si>
    <t xml:space="preserve"> BASSINS DU RHONE ET DE LA SAONE : Vallées alluviales  : Plaine de la Haute Saône </t>
  </si>
  <si>
    <t>VII.A'7'</t>
  </si>
  <si>
    <t xml:space="preserve"> BASSINS DU RHONE ET DE LA SAONE : Vallées alluviales  : Plaine grayoise </t>
  </si>
  <si>
    <t>VII.A'7''</t>
  </si>
  <si>
    <t xml:space="preserve"> BASSINS DU RHONE ET DE LA SAONE : Vallées alluviales  : Forêt de Chaux </t>
  </si>
  <si>
    <t>VII.B</t>
  </si>
  <si>
    <t xml:space="preserve"> BASSINS DU RHONE ET DE LA SAONE : Piémont alpin</t>
  </si>
  <si>
    <t>VII.B1</t>
  </si>
  <si>
    <t xml:space="preserve"> BASSINS DU RHONE ET DE LA SAONE : Piémont alpin : Valentlnois méridional </t>
  </si>
  <si>
    <t>VII.B2</t>
  </si>
  <si>
    <t xml:space="preserve"> BASSINS DU RHONE ET DE LA SAONE : Piémont alpin : Bas-Dauphiné molassique </t>
  </si>
  <si>
    <t>VII.B3a</t>
  </si>
  <si>
    <t xml:space="preserve"> BASSINS DU RHONE ET DE LA SAONE : Piémont alpin : Terres froides </t>
  </si>
  <si>
    <t>VII.B3b</t>
  </si>
  <si>
    <t xml:space="preserve"> BASSINS DU RHONE ET DE LA SAONE : Piémont alpin : Plaine de la Bièvre </t>
  </si>
  <si>
    <t>VII.B3c</t>
  </si>
  <si>
    <t xml:space="preserve"> BASSINS DU RHONE ET DE LA SAONE : Piémont alpin : Plateau de Chambaran </t>
  </si>
  <si>
    <t>VII.B4</t>
  </si>
  <si>
    <t xml:space="preserve"> BASSINS DU RHONE ET DE LA SAONE : Piémont alpin : Plaine de Bresse </t>
  </si>
  <si>
    <t>VII.B5</t>
  </si>
  <si>
    <t xml:space="preserve"> BASSINS DU RHONE ET DE LA SAONE : Piémont alpin : Dombes </t>
  </si>
  <si>
    <t>VII.B5'</t>
  </si>
  <si>
    <t xml:space="preserve"> BASSINS DU RHONE ET DE LA SAONE : Piémont alpin : Côtière des Dombes </t>
  </si>
  <si>
    <t>VII.C</t>
  </si>
  <si>
    <t xml:space="preserve"> BASSINS DU RHONE ET DE LA SAONE : Plateaux calcaires</t>
  </si>
  <si>
    <t>VII.C1</t>
  </si>
  <si>
    <t xml:space="preserve"> BASSINS DU RHONE ET DE LA SAONE : Plateaux calcaires : Côte de Villefranche </t>
  </si>
  <si>
    <t>VII.C2</t>
  </si>
  <si>
    <t xml:space="preserve"> BASSINS DU RHONE ET DE LA SAONE : Plateaux calcaires : Côte maçonnaise </t>
  </si>
  <si>
    <t>VII.C3a</t>
  </si>
  <si>
    <t xml:space="preserve"> BASSINS DU RHONE ET DE LA SAONE : Plateaux calcaires : Côte chalonnaise </t>
  </si>
  <si>
    <t>VII.C3b</t>
  </si>
  <si>
    <t xml:space="preserve"> BASSINS DU RHONE ET DE LA SAONE : Plateaux calcaires : Arrière-côte </t>
  </si>
  <si>
    <t>VII.C3b'</t>
  </si>
  <si>
    <t xml:space="preserve"> BASSINS DU RHONE ET DE LA SAONE : Plateaux calcaires : Côte de Beaune </t>
  </si>
  <si>
    <t>VII.C3c</t>
  </si>
  <si>
    <t xml:space="preserve"> BASSINS DU RHONE ET DE LA SAONE : Plateaux calcaires : "Montagne" (dijonnaise) </t>
  </si>
  <si>
    <t>VII.C3c'</t>
  </si>
  <si>
    <t xml:space="preserve"> BASSINS DU RHONE ET DE LA SAONE : Plateaux calcaires : Plateau de Langres </t>
  </si>
  <si>
    <t>VII.C4</t>
  </si>
  <si>
    <t xml:space="preserve"> BASSINS DU RHONE ET DE LA SAONE : Plateaux calcaires : Plateaux calcaires de Haute-Saône</t>
  </si>
  <si>
    <t>VII.C4a</t>
  </si>
  <si>
    <t xml:space="preserve"> BASSINS DU RHONE ET DE LA SAONE : Plateaux calcaires : Occidentaux</t>
  </si>
  <si>
    <t>VII.C4b</t>
  </si>
  <si>
    <t xml:space="preserve"> BASSINS DU RHONE ET DE LA SAONE : Plateaux calcaires : Orientaux</t>
  </si>
  <si>
    <t>VII.C5</t>
  </si>
  <si>
    <t xml:space="preserve"> BASSINS DU RHONE ET DE LA SAONE : Plateaux calcaires : Collines et plateaux non calcaires </t>
  </si>
  <si>
    <t>VII.C5a</t>
  </si>
  <si>
    <t xml:space="preserve"> BASSINS DU RHONE ET DE LA SAONE : Plateaux calcaires : Collines liasiques de Haute-Saône </t>
  </si>
  <si>
    <t>VII.C5b</t>
  </si>
  <si>
    <t xml:space="preserve"> BASSINS DU RHONE ET DE LA SAONE : Plateaux calcaires : Collines sous-vosgiennes de Haute-Saône </t>
  </si>
  <si>
    <t>VII.C5c</t>
  </si>
  <si>
    <t xml:space="preserve"> BASSINS DU RHONE ET DE LA SAONE : Plateaux calcaires : Vallées de l a Lanterne et de l'Ognon </t>
  </si>
  <si>
    <t>VII.C6</t>
  </si>
  <si>
    <t xml:space="preserve"> BASSINS DU RHONE ET DE LA SAONE : Plateaux calcaires : Région préjurassienne</t>
  </si>
  <si>
    <t>VII.C6a</t>
  </si>
  <si>
    <t xml:space="preserve"> BASSINS DU RHONE ET DE LA SAONE : Plateaux calcaires : Plaine et vallée du Doubs - Trouée de Belfort </t>
  </si>
  <si>
    <t>VII.C6a'</t>
  </si>
  <si>
    <t xml:space="preserve"> BASSINS DU RHONE ET DE LA SAONE : Plateaux calcaires : Massif de Serre </t>
  </si>
  <si>
    <t>VII.C6b</t>
  </si>
  <si>
    <t xml:space="preserve"> BASSINS DU RHONE ET DE LA SAONE : Plateaux calcaires : Revermont </t>
  </si>
  <si>
    <t>VII.C7</t>
  </si>
  <si>
    <t xml:space="preserve"> BASSINS DU RHONE ET DE LA SAONE : Plateaux calcaires : Collines en bordure de la plaine de Valence </t>
  </si>
  <si>
    <t>VII.D</t>
  </si>
  <si>
    <t xml:space="preserve"> BASSINS DU RHONE ET DE LA SAONE : Bordure alpine </t>
  </si>
  <si>
    <t>VII.D1</t>
  </si>
  <si>
    <t xml:space="preserve"> BASSINS DU RHONE ET DE LA SAONE : Bordure alpine  : Bas-Diois </t>
  </si>
  <si>
    <t>VII.D2</t>
  </si>
  <si>
    <t xml:space="preserve"> BASSINS DU RHONE ET DE LA SAONE : Bordure alpine  : Monts du Vaucluse </t>
  </si>
  <si>
    <t>VII.D3</t>
  </si>
  <si>
    <t xml:space="preserve"> BASSINS DU RHONE ET DE LA SAONE : Bordure alpine  : Chaîne du Lubéron </t>
  </si>
  <si>
    <t>VII.D4</t>
  </si>
  <si>
    <t xml:space="preserve"> BASSINS DU RHONE ET DE LA SAONE : Bordure alpine  : Baronnies occidentales (= Basses Baronnies )</t>
  </si>
  <si>
    <t>VIII</t>
  </si>
  <si>
    <t xml:space="preserve"> ALPES</t>
  </si>
  <si>
    <t>VIII.A</t>
  </si>
  <si>
    <t xml:space="preserve"> ALPES : Massifs préalpins </t>
  </si>
  <si>
    <t>VIII.A1</t>
  </si>
  <si>
    <t xml:space="preserve"> ALPES : Massifs préalpins  : Massif du Châblais </t>
  </si>
  <si>
    <t>VIII.A2</t>
  </si>
  <si>
    <t xml:space="preserve"> ALPES : Massifs préalpins  : Massif du Giffre </t>
  </si>
  <si>
    <t>VIII.A3</t>
  </si>
  <si>
    <t xml:space="preserve"> ALPES : Massifs préalpins  : Massif des Bornes </t>
  </si>
  <si>
    <t>VIII.A4</t>
  </si>
  <si>
    <t xml:space="preserve"> ALPES : Massifs préalpins  : Massif des Bouges </t>
  </si>
  <si>
    <t>VIII.A5</t>
  </si>
  <si>
    <t xml:space="preserve"> ALPES : Massifs préalpins  : Massif de la Chartreuse </t>
  </si>
  <si>
    <t>VIII.A6</t>
  </si>
  <si>
    <t xml:space="preserve"> ALPES : Massifs préalpins  : Monts du Matin </t>
  </si>
  <si>
    <t>VIII.A7</t>
  </si>
  <si>
    <t xml:space="preserve"> ALPES : Massifs préalpins  : Massif du Vercors </t>
  </si>
  <si>
    <t>VIII.A7a</t>
  </si>
  <si>
    <t xml:space="preserve"> ALPES : Massifs préalpins  : secteur Alpes du Nord </t>
  </si>
  <si>
    <t>VIII.A7b</t>
  </si>
  <si>
    <t xml:space="preserve"> ALPES : Massifs préalpins  : secteur Alpes du Sud </t>
  </si>
  <si>
    <t>VIII.A8</t>
  </si>
  <si>
    <t xml:space="preserve"> ALPES : Massifs préalpins  : Haut-Diois </t>
  </si>
  <si>
    <t>VIII.A9</t>
  </si>
  <si>
    <t xml:space="preserve"> ALPES : Massifs préalpins  : Dévoluy </t>
  </si>
  <si>
    <t>VIII.A9a</t>
  </si>
  <si>
    <t xml:space="preserve"> ALPES : Massifs préalpins  : secteur Alpes du Nord</t>
  </si>
  <si>
    <t>VIII.A9b</t>
  </si>
  <si>
    <t xml:space="preserve"> ALPES : Massifs préalpins  : secteur Alpes du Sud</t>
  </si>
  <si>
    <t>VIII.A10</t>
  </si>
  <si>
    <t xml:space="preserve"> ALPES : Massifs préalpins  : Bochaine </t>
  </si>
  <si>
    <t>VIII.A11</t>
  </si>
  <si>
    <t xml:space="preserve"> ALPES : Massifs préalpins  : Hautes Baronnies </t>
  </si>
  <si>
    <t>VIII.A12</t>
  </si>
  <si>
    <t xml:space="preserve"> ALPES : Massifs préalpins  : Chaîne Ventoux-Lure</t>
  </si>
  <si>
    <t>VIII.A12a</t>
  </si>
  <si>
    <t xml:space="preserve"> ALPES : Massifs préalpins  : Mont Ventoux </t>
  </si>
  <si>
    <t>VIII.A12b</t>
  </si>
  <si>
    <t xml:space="preserve"> ALPES : Massifs préalpins  : Montagne de Lure </t>
  </si>
  <si>
    <t>VIII.A13</t>
  </si>
  <si>
    <t xml:space="preserve"> ALPES : Massifs préalpins  : Plateau de St-Christol </t>
  </si>
  <si>
    <t>VIII.A14</t>
  </si>
  <si>
    <t xml:space="preserve"> ALPES : Massifs préalpins  : Préalpes de Digne </t>
  </si>
  <si>
    <t>VIII.A15</t>
  </si>
  <si>
    <t xml:space="preserve"> ALPES : Massifs préalpins  : Plateau de Valensole </t>
  </si>
  <si>
    <t>VIII.A16</t>
  </si>
  <si>
    <t xml:space="preserve"> ALPES : Massifs préalpins  : Préalpes de Castellane </t>
  </si>
  <si>
    <t>VIII.A17</t>
  </si>
  <si>
    <t xml:space="preserve"> ALPES : Massifs préalpins  : Préalpes niçoises </t>
  </si>
  <si>
    <t>VIII.A18</t>
  </si>
  <si>
    <t xml:space="preserve"> ALPES : Massifs préalpins  : Plan de Canjuers </t>
  </si>
  <si>
    <t>VIII.B</t>
  </si>
  <si>
    <t xml:space="preserve"> ALPES : Dépression intra-alpine </t>
  </si>
  <si>
    <t>VIII.B1a</t>
  </si>
  <si>
    <t xml:space="preserve"> ALPES : Dépression intra-alpine  : Grésivaudan </t>
  </si>
  <si>
    <t>VIII.B1b</t>
  </si>
  <si>
    <t xml:space="preserve"> ALPES : Dépression intra-alpine  : Cluse de Chambéry </t>
  </si>
  <si>
    <t>VIII.B1c</t>
  </si>
  <si>
    <t xml:space="preserve"> ALPES : Dépression intra-alpine  : Combe de Savoie </t>
  </si>
  <si>
    <t>VIII.B1d</t>
  </si>
  <si>
    <t xml:space="preserve"> ALPES : Dépression intra-alpine  : Cluse du Fier </t>
  </si>
  <si>
    <t>VIII.B1e</t>
  </si>
  <si>
    <t xml:space="preserve"> ALPES : Dépression intra-alpine  : Cluse de l'Arve </t>
  </si>
  <si>
    <t>VIII.B1f</t>
  </si>
  <si>
    <t xml:space="preserve"> ALPES : Dépression intra-alpine  : Synclinal de Chamonix </t>
  </si>
  <si>
    <t>VIII.B2</t>
  </si>
  <si>
    <t xml:space="preserve"> ALPES : Dépression intra-alpine  : Gresse </t>
  </si>
  <si>
    <t>VIII.B3</t>
  </si>
  <si>
    <t xml:space="preserve"> ALPES : Dépression intra-alpine  : Matésine </t>
  </si>
  <si>
    <t>VIII.B4</t>
  </si>
  <si>
    <t xml:space="preserve"> ALPES : Dépression intra-alpine  : Trièves </t>
  </si>
  <si>
    <t>VIII.B5</t>
  </si>
  <si>
    <t xml:space="preserve"> ALPES : Dépression intra-alpine  : Beaumont </t>
  </si>
  <si>
    <t>VIII.B6</t>
  </si>
  <si>
    <t xml:space="preserve"> ALPES : Dépression intra-alpine  : Champsaur </t>
  </si>
  <si>
    <t>VIII.B7</t>
  </si>
  <si>
    <t xml:space="preserve"> ALPES : Dépression intra-alpine  : Gapençais </t>
  </si>
  <si>
    <t>VIII.C</t>
  </si>
  <si>
    <t xml:space="preserve"> ALPES : Massifs centraux alpins, secteur des Alpes du Nord</t>
  </si>
  <si>
    <t>VIII.C1</t>
  </si>
  <si>
    <t xml:space="preserve"> ALPES : Massifs centraux alpins, secteur des Alpes du Nord : Haut bassin de l'Arve</t>
  </si>
  <si>
    <t>VIII.C1a</t>
  </si>
  <si>
    <t xml:space="preserve"> ALPES : Massifs centraux alpins, secteur des Alpes du Nord : Massif des Aiguilles-Rouges </t>
  </si>
  <si>
    <t>VIII.C1b</t>
  </si>
  <si>
    <t xml:space="preserve"> ALPES : Massifs centraux alpins, secteur des Alpes du Nord : Massif du Mont-Blanc </t>
  </si>
  <si>
    <t>VIII.C2</t>
  </si>
  <si>
    <t xml:space="preserve"> ALPES : Massifs centraux alpins, secteur des Alpes du Nord : Haute-Vallée du Donon </t>
  </si>
  <si>
    <t>VIII.C2a</t>
  </si>
  <si>
    <t xml:space="preserve"> ALPES : Massifs centraux alpins, secteur des Alpes du Nord : secteur des Alpes externes </t>
  </si>
  <si>
    <t>VIII.C2b</t>
  </si>
  <si>
    <t xml:space="preserve"> ALPES : Massifs centraux alpins, secteur des Alpes du Nord : secteur des Alpes internes </t>
  </si>
  <si>
    <t>VIII.C3</t>
  </si>
  <si>
    <t xml:space="preserve"> ALPES : Massifs centraux alpins, secteur des Alpes du Nord : Haut-bassin de l'Isère </t>
  </si>
  <si>
    <t>VIII.C3a</t>
  </si>
  <si>
    <t xml:space="preserve"> ALPES : Massifs centraux alpins, secteur des Alpes du Nord : secteur Alpes externes </t>
  </si>
  <si>
    <t>VIII.C3b</t>
  </si>
  <si>
    <t xml:space="preserve"> ALPES : Massifs centraux alpins, secteur des Alpes du Nord : secteur Alpes internes </t>
  </si>
  <si>
    <t>VIII.C4</t>
  </si>
  <si>
    <t xml:space="preserve"> ALPES : Massifs centraux alpins, secteur des Alpes du Nord : Haut bassin de l'Arc </t>
  </si>
  <si>
    <t>VIII.C4a</t>
  </si>
  <si>
    <t>VIII.C4b</t>
  </si>
  <si>
    <t>VIII.C5</t>
  </si>
  <si>
    <t xml:space="preserve"> ALPES : Massifs centraux alpins, secteur des Alpes du Nord : Versant oriental de la Chaîne de Belledonne </t>
  </si>
  <si>
    <t>VIII.C6</t>
  </si>
  <si>
    <t xml:space="preserve"> ALPES : Massifs centraux alpins, secteur des Alpes du Nord : Haut bassin de la Romanche (Oisans) </t>
  </si>
  <si>
    <t>VIII.C7</t>
  </si>
  <si>
    <t xml:space="preserve"> ALPES : Massifs centraux alpins, secteur des Alpes du Nord : Haut bassin du Vénéon </t>
  </si>
  <si>
    <t>VIII.C8</t>
  </si>
  <si>
    <t xml:space="preserve"> ALPES : Massifs centraux alpins, secteur des Alpes du Nord : Haut bassin du Valbonnais </t>
  </si>
  <si>
    <t>VIII.C9</t>
  </si>
  <si>
    <t xml:space="preserve"> ALPES : Massifs centraux alpins, secteur des Alpes du Nord : Valgaudemar </t>
  </si>
  <si>
    <t>VIII.C10</t>
  </si>
  <si>
    <t xml:space="preserve"> ALPES : Massifs centraux alpins, secteur des Alpes du Nord : Haut bassin du Drac </t>
  </si>
  <si>
    <t>VIII.C'</t>
  </si>
  <si>
    <t xml:space="preserve"> ALPES : Massifs centraux alpins, secteur des Alpes du Nord : Massifs centraux alpins; secteur des Alpes du Sud</t>
  </si>
  <si>
    <t>VIII.C'11</t>
  </si>
  <si>
    <t xml:space="preserve"> ALPES : Massifs centraux alpins, secteur des Alpes du Nord : Haut bassin de la Durance </t>
  </si>
  <si>
    <t>VIII.C'12</t>
  </si>
  <si>
    <t xml:space="preserve"> ALPES : Massifs centraux alpins, secteur des Alpes du Nord : Embrunais </t>
  </si>
  <si>
    <t>VIII.C'13</t>
  </si>
  <si>
    <t xml:space="preserve"> ALPES : Massifs centraux alpins, secteur des Alpes du Nord : Queyras </t>
  </si>
  <si>
    <t>VIII.C'14</t>
  </si>
  <si>
    <t xml:space="preserve"> ALPES : Massifs centraux alpins, secteur des Alpes du Nord : Ubaye </t>
  </si>
  <si>
    <t>VIII.C'15</t>
  </si>
  <si>
    <t xml:space="preserve"> ALPES : Massifs centraux alpins, secteur des Alpes du Nord : Haut bassin de la Bléone </t>
  </si>
  <si>
    <t>VIII.C'16</t>
  </si>
  <si>
    <t xml:space="preserve"> ALPES : Massifs centraux alpins, secteur des Alpes du Nord : Haut bassin du Verdon </t>
  </si>
  <si>
    <t>VIII.C'17</t>
  </si>
  <si>
    <t xml:space="preserve"> ALPES : Massifs centraux alpins, secteur des Alpes du Nord : Haut bassin du Var </t>
  </si>
  <si>
    <t>VIII.C'18</t>
  </si>
  <si>
    <t xml:space="preserve"> ALPES : Massifs centraux alpins, secteur des Alpes du Nord : Haut bassin de la Tinée </t>
  </si>
  <si>
    <t>VIII.C'19</t>
  </si>
  <si>
    <t xml:space="preserve"> ALPES : Massifs centraux alpins, secteur des Alpes du Nord : Haut bassin de la Vésubie </t>
  </si>
  <si>
    <t>VIII.C'20</t>
  </si>
  <si>
    <t xml:space="preserve"> ALPES : Massifs centraux alpins, secteur des Alpes du Nord : Haut bassin de la Roya </t>
  </si>
  <si>
    <t>VIII.D</t>
  </si>
  <si>
    <t xml:space="preserve"> ALPES : Plaine molassique péri-alpine</t>
  </si>
  <si>
    <t>VIII.D1</t>
  </si>
  <si>
    <t xml:space="preserve"> ALPES : Plaine molassique péri-alpine : Dépression de l'avant-pays savoyard </t>
  </si>
  <si>
    <t>IX</t>
  </si>
  <si>
    <t xml:space="preserve"> REGION MEDITERRANEENNE</t>
  </si>
  <si>
    <t>IX.A</t>
  </si>
  <si>
    <t xml:space="preserve"> REGION MEDITERRANEENNE : Plaines </t>
  </si>
  <si>
    <t>IX.A1</t>
  </si>
  <si>
    <t xml:space="preserve"> REGION MEDITERRANEENNE : Plaines  : Basse vallée du Rhône </t>
  </si>
  <si>
    <t>IX.A1'</t>
  </si>
  <si>
    <t xml:space="preserve"> REGION MEDITERRANEENNE : Plaines  : secteur méridional (à l'W et au S des Alpilles) </t>
  </si>
  <si>
    <t>IX.A2a</t>
  </si>
  <si>
    <t xml:space="preserve"> REGION MEDITERRANEENNE : Plaines  : Plaine du Comtat </t>
  </si>
  <si>
    <t>IX.A2b</t>
  </si>
  <si>
    <t xml:space="preserve"> REGION MEDITERRANEENNE : Plaines  : Petite Crau </t>
  </si>
  <si>
    <t>IX.A3a</t>
  </si>
  <si>
    <t xml:space="preserve"> REGION MEDITERRANEENNE : Plaines  : Plaine littorale du Bas-Languedoc et dépression Vistrenque Roquemaure </t>
  </si>
  <si>
    <t>IX.A3b</t>
  </si>
  <si>
    <t xml:space="preserve"> REGION MEDITERRANEENNE : Plaines  : Basse plaine de l'Hérault </t>
  </si>
  <si>
    <t>IX.A3c</t>
  </si>
  <si>
    <t xml:space="preserve"> REGION MEDITERRANEENNE : Plaines  : Plaine du Narbonnais et Biterrois </t>
  </si>
  <si>
    <t>IX.A4</t>
  </si>
  <si>
    <t xml:space="preserve"> REGION MEDITERRANEENNE : Plaines  : Zone des étangs salés de l'Aude (Sigean-Leucate) </t>
  </si>
  <si>
    <t>IX.A5</t>
  </si>
  <si>
    <t xml:space="preserve"> REGION MEDITERRANEENNE : Plaines  : Plaine du Roussillon </t>
  </si>
  <si>
    <t>IX.A6</t>
  </si>
  <si>
    <t xml:space="preserve"> REGION MEDITERRANEENNE : Plaines  : Costières </t>
  </si>
  <si>
    <t>IX.A7</t>
  </si>
  <si>
    <t xml:space="preserve"> REGION MEDITERRANEENNE : Plaines  : Crau </t>
  </si>
  <si>
    <t>IX.A7'</t>
  </si>
  <si>
    <t xml:space="preserve"> REGION MEDITERRANEENNE : Plaines  : Coustière de Crau </t>
  </si>
  <si>
    <t>IX.A8</t>
  </si>
  <si>
    <t xml:space="preserve"> REGION MEDITERRANEENNE : Plaines  : Camargue </t>
  </si>
  <si>
    <t>IX.A8a</t>
  </si>
  <si>
    <t xml:space="preserve"> REGION MEDITERRANEENNE : Plaines  : Petite Camargue </t>
  </si>
  <si>
    <t>IX.A8b</t>
  </si>
  <si>
    <t xml:space="preserve"> REGION MEDITERRANEENNE : Plaines  : Grande Camargue </t>
  </si>
  <si>
    <t>IX.B</t>
  </si>
  <si>
    <t xml:space="preserve"> REGION MEDITERRANEENNE : Zone des garrigues </t>
  </si>
  <si>
    <t>IX.B1</t>
  </si>
  <si>
    <t xml:space="preserve"> REGION MEDITERRANEENNE : Zone des garrigues  : Plateau des Gras </t>
  </si>
  <si>
    <t>IX.B2</t>
  </si>
  <si>
    <t xml:space="preserve"> REGION MEDITERRANEENNE : Zone des garrigues  : Garrigues nord-Gardoises (Uzégois-Bagnolais) </t>
  </si>
  <si>
    <t>IX.B2a</t>
  </si>
  <si>
    <t xml:space="preserve"> REGION MEDITERRANEENNE : Zone des garrigues  : sur calcaires compacts </t>
  </si>
  <si>
    <t>IX.B2a'</t>
  </si>
  <si>
    <t xml:space="preserve"> REGION MEDITERRANEENNE : Zone des garrigues  : sur sols plus meubles et frais </t>
  </si>
  <si>
    <t>IX.B2b</t>
  </si>
  <si>
    <t xml:space="preserve"> REGION MEDITERRANEENNE : Zone des garrigues  : zone tertiaire </t>
  </si>
  <si>
    <t>IX.B3</t>
  </si>
  <si>
    <t xml:space="preserve"> REGION MEDITERRANEENNE : Zone des garrigues  : Garrigues nimoises</t>
  </si>
  <si>
    <t>IX.B3a</t>
  </si>
  <si>
    <t>IX.B3b</t>
  </si>
  <si>
    <t>IX.B4</t>
  </si>
  <si>
    <t xml:space="preserve"> REGION MEDITERRANEENNE : Zone des garrigues  : Garrigues montpelliéraines</t>
  </si>
  <si>
    <t>IX.B4a</t>
  </si>
  <si>
    <t xml:space="preserve"> REGION MEDITERRANEENNE : Zone des garrigues  : zone Nord-montpelliéraine </t>
  </si>
  <si>
    <t>IX.B4a'</t>
  </si>
  <si>
    <t xml:space="preserve"> REGION MEDITERRANEENNE : Zone des garrigues  : zone à Chênaie mixte </t>
  </si>
  <si>
    <t>IX.B4b</t>
  </si>
  <si>
    <t xml:space="preserve"> REGION MEDITERRANEENNE : Zone des garrigues  : La Gardiole </t>
  </si>
  <si>
    <t>IX.B5</t>
  </si>
  <si>
    <t xml:space="preserve"> REGION MEDITERRANEENNE : Zone des garrigues  : Basses Cévennes calcaires </t>
  </si>
  <si>
    <t>IX.B6</t>
  </si>
  <si>
    <t xml:space="preserve"> REGION MEDITERRANEENNE : Zone des garrigues  : Dépressions tertiaires internes </t>
  </si>
  <si>
    <t>IX.B6a</t>
  </si>
  <si>
    <t xml:space="preserve"> REGION MEDITERRANEENNE : Zone des garrigues  : Bassin d'Alès-Lédignan </t>
  </si>
  <si>
    <t>IX.B6b</t>
  </si>
  <si>
    <t xml:space="preserve"> REGION MEDITERRANEENNE : Zone des garrigues  : Dépression Uzès-St.Chaptes</t>
  </si>
  <si>
    <t>IX.B7</t>
  </si>
  <si>
    <t xml:space="preserve"> REGION MEDITERRANEENNE : Zone des garrigues  : Haut-Biterrois </t>
  </si>
  <si>
    <t>IX.B8</t>
  </si>
  <si>
    <t xml:space="preserve"> REGION MEDITERRANEENNE : Zone des garrigues  : Minervois </t>
  </si>
  <si>
    <t>IX.B8a</t>
  </si>
  <si>
    <t xml:space="preserve"> REGION MEDITERRANEENNE : Zone des garrigues  : Haut-Minervois </t>
  </si>
  <si>
    <t>IX.B8b</t>
  </si>
  <si>
    <t xml:space="preserve"> REGION MEDITERRANEENNE : Zone des garrigues  : Bas-Minervois </t>
  </si>
  <si>
    <t>IX.B9</t>
  </si>
  <si>
    <t xml:space="preserve"> REGION MEDITERRANEENNE : Zone des garrigues  : Cabardès (zone des garrigues ) </t>
  </si>
  <si>
    <t>IX.B10</t>
  </si>
  <si>
    <t xml:space="preserve"> REGION MEDITERRANEENNE : Zone des garrigues  : Basses-Corbières </t>
  </si>
  <si>
    <t>IX.B10a</t>
  </si>
  <si>
    <t xml:space="preserve"> REGION MEDITERRANEENNE : Zone des garrigues  : orientales calcaires </t>
  </si>
  <si>
    <t>IX.B10a'</t>
  </si>
  <si>
    <t xml:space="preserve"> REGION MEDITERRANEENNE : Zone des garrigues  : orientales, zone siliceuse </t>
  </si>
  <si>
    <t>IX.B10b</t>
  </si>
  <si>
    <t xml:space="preserve"> REGION MEDITERRANEENNE : Zone des garrigues  : La Clape </t>
  </si>
  <si>
    <t>IX.B10c</t>
  </si>
  <si>
    <t xml:space="preserve"> REGION MEDITERRANEENNE : Zone des garrigues  : Moyenne vallée de l'Aude (Limouxin) </t>
  </si>
  <si>
    <t>IX.B11</t>
  </si>
  <si>
    <t xml:space="preserve"> REGION MEDITERRANEENNE : Zone des garrigues  : Basses Fenouillèdes et vallée de l'Agly </t>
  </si>
  <si>
    <t>IX.B12a</t>
  </si>
  <si>
    <t xml:space="preserve"> REGION MEDITERRANEENNE : Zone des garrigues  : Tricastin </t>
  </si>
  <si>
    <t>IX.B12b</t>
  </si>
  <si>
    <t xml:space="preserve"> REGION MEDITERRANEENNE : Zone des garrigues  : Massif d'Uchaux </t>
  </si>
  <si>
    <t>IX.B13</t>
  </si>
  <si>
    <t xml:space="preserve"> REGION MEDITERRANEENNE : Zone des garrigues  : Dentelles de Montmirail </t>
  </si>
  <si>
    <t>IX.B14</t>
  </si>
  <si>
    <t xml:space="preserve"> REGION MEDITERRANEENNE : Zone des garrigues  : Bassin de Mormoiron </t>
  </si>
  <si>
    <t>IX.B15</t>
  </si>
  <si>
    <t xml:space="preserve"> REGION MEDITERRANEENNE : Zone des garrigues  : Monts du Vaucluse occidentaux </t>
  </si>
  <si>
    <t>IX.B16</t>
  </si>
  <si>
    <t xml:space="preserve"> REGION MEDITERRANEENNE : Zone des garrigues  : Bassin d'Apt </t>
  </si>
  <si>
    <t>IX.B17a</t>
  </si>
  <si>
    <t xml:space="preserve"> REGION MEDITERRANEENNE : Zone des garrigues  : Région de Pertuis </t>
  </si>
  <si>
    <t>IX.B17b</t>
  </si>
  <si>
    <t xml:space="preserve"> REGION MEDITERRANEENNE : Zone des garrigues  : Bassin de Forcalquier </t>
  </si>
  <si>
    <t>IX.B17c</t>
  </si>
  <si>
    <t xml:space="preserve"> REGION MEDITERRANEENNE : Zone des garrigues  : Base du plateau de Valensole </t>
  </si>
  <si>
    <t>IX.B17d</t>
  </si>
  <si>
    <t xml:space="preserve"> REGION MEDITERRANEENNE : Zone des garrigues  : Plaine de l a Durance </t>
  </si>
  <si>
    <t>IX.B18</t>
  </si>
  <si>
    <t xml:space="preserve"> REGION MEDITERRANEENNE : Zone des garrigues  : Collines de Basse Provence </t>
  </si>
  <si>
    <t>IX.B19</t>
  </si>
  <si>
    <t xml:space="preserve"> REGION MEDITERRANEENNE : Zone des garrigues  : Reliefs aixois (Mt Aurélien, Ste Victoire) </t>
  </si>
  <si>
    <t>IX.B20</t>
  </si>
  <si>
    <t xml:space="preserve"> REGION MEDITERRANEENNE : Zone des garrigues  : Reliefs Nord-marseillais (St Quinin, La Loube, Ste Baume, Allauch) </t>
  </si>
  <si>
    <t>IX.B21a</t>
  </si>
  <si>
    <t xml:space="preserve"> REGION MEDITERRANEENNE : Zone des garrigues  : Reliefs toulonnais </t>
  </si>
  <si>
    <t>IX.B21b</t>
  </si>
  <si>
    <t xml:space="preserve"> REGION MEDITERRANEENNE : Zone des garrigues  : Reliefs Sud-marseillais (Marseilleveyre, Calanques) </t>
  </si>
  <si>
    <t>IX.B22</t>
  </si>
  <si>
    <t xml:space="preserve"> REGION MEDITERRANEENNE : Zone des garrigues  : Collines c a l c a i r e s de l'étang de Berre </t>
  </si>
  <si>
    <t>IX.B23</t>
  </si>
  <si>
    <t xml:space="preserve"> REGION MEDITERRANEENNE : Zone des garrigues  : Alpilles </t>
  </si>
  <si>
    <t>IX.B24</t>
  </si>
  <si>
    <t xml:space="preserve"> REGION MEDITERRANEENNE : Zone des garrigues  : Bassin d'Aix </t>
  </si>
  <si>
    <t>IX.B24'</t>
  </si>
  <si>
    <t xml:space="preserve"> REGION MEDITERRANEENNE : Zone des garrigues  : Massifs tertiaires de Rognac et Vitrolles </t>
  </si>
  <si>
    <t>IX.B25</t>
  </si>
  <si>
    <t xml:space="preserve"> REGION MEDITERRANEENNE : Zone des garrigues  : Bassin de Marseille-Aubagne </t>
  </si>
  <si>
    <t>IX.B26</t>
  </si>
  <si>
    <t xml:space="preserve"> REGION MEDITERRANEENNE : Zone des garrigues  : Bassin du Beausset </t>
  </si>
  <si>
    <t>IX.B27a</t>
  </si>
  <si>
    <t xml:space="preserve"> REGION MEDITERRANEENNE : Zone des garrigues  : Bassin de l'Argens </t>
  </si>
  <si>
    <t>IX.B27b</t>
  </si>
  <si>
    <t xml:space="preserve"> REGION MEDITERRANEENNE : Zone des garrigues  : Bordure méridionale du Bassin de l'Argens </t>
  </si>
  <si>
    <t>IX.B28</t>
  </si>
  <si>
    <t xml:space="preserve"> REGION MEDITERRANEENNE : Zone des garrigues  : Basses vallées des Alpes maritimes </t>
  </si>
  <si>
    <t>IX.B29</t>
  </si>
  <si>
    <t xml:space="preserve"> REGION MEDITERRANEENNE : Zone des garrigues  : Littoral des Alpes maritimes </t>
  </si>
  <si>
    <t>IX.B29'</t>
  </si>
  <si>
    <t xml:space="preserve"> REGION MEDITERRANEENNE : Zone des garrigues  : Riviéra </t>
  </si>
  <si>
    <t>IX.C</t>
  </si>
  <si>
    <t xml:space="preserve"> REGION MEDITERRANEENNE : Zone triasique provençale </t>
  </si>
  <si>
    <t>IX.C1</t>
  </si>
  <si>
    <t xml:space="preserve"> REGION MEDITERRANEENNE : Zone triasique provençale  : Bordure septentrionale de l'Estérel </t>
  </si>
  <si>
    <t>IX.D</t>
  </si>
  <si>
    <t xml:space="preserve"> REGION MEDITERRANEENNE : Zone cristalline orientale </t>
  </si>
  <si>
    <t>IX.D1</t>
  </si>
  <si>
    <t xml:space="preserve"> REGION MEDITERRANEENNE : Zone cristalline orientale  : Massif des Maures </t>
  </si>
  <si>
    <t>IX.D1'</t>
  </si>
  <si>
    <t xml:space="preserve"> REGION MEDITERRANEENNE : Zone cristalline orientale  : Ubacs élevés </t>
  </si>
  <si>
    <t>IX.D1''</t>
  </si>
  <si>
    <t xml:space="preserve"> REGION MEDITERRANEENNE : Zone cristalline orientale  : Iles </t>
  </si>
  <si>
    <t>IX.D2</t>
  </si>
  <si>
    <t xml:space="preserve"> REGION MEDITERRANEENNE : Zone cristalline orientale  : Massif de l'Estérel </t>
  </si>
  <si>
    <t>IX.D2'</t>
  </si>
  <si>
    <t xml:space="preserve"> REGION MEDITERRANEENNE : Zone cristalline orientale  : Tanneron </t>
  </si>
  <si>
    <t>IX.D3</t>
  </si>
  <si>
    <t xml:space="preserve"> REGION MEDITERRANEENNE : Zone cristalline orientale  : Plaine de l'Argens et dépression périphérique </t>
  </si>
  <si>
    <t>IX.D3'</t>
  </si>
  <si>
    <t xml:space="preserve"> REGION MEDITERRANEENNE : Zone cristalline orientale  : Plaine de Coqolin-St.Tropez</t>
  </si>
  <si>
    <t>IX.D3''</t>
  </si>
  <si>
    <t xml:space="preserve"> REGION MEDITERRANEENNE : Zone cristalline orientale  : Plaine de Mandelieu (ou de Siagne) </t>
  </si>
  <si>
    <t>IX.E</t>
  </si>
  <si>
    <t xml:space="preserve"> REGION MEDITERRANEENNE : Zone cristalline occidentale </t>
  </si>
  <si>
    <t>IX.E1</t>
  </si>
  <si>
    <t xml:space="preserve"> REGION MEDITERRANEENNE : Zone cristalline occidentale  : Vallées cévenoles "chaudes" </t>
  </si>
  <si>
    <t>IX.E2</t>
  </si>
  <si>
    <t xml:space="preserve"> REGION MEDITERRANEENNE : Zone cristalline occidentale  : Bas-Conflent </t>
  </si>
  <si>
    <t>IX.E3a</t>
  </si>
  <si>
    <t xml:space="preserve"> REGION MEDITERRANEENNE : Zone cristalline occidentale  : Aspres </t>
  </si>
  <si>
    <t>IX.E3b</t>
  </si>
  <si>
    <t xml:space="preserve"> REGION MEDITERRANEENNE : Zone cristalline occidentale  : Basses-Albères </t>
  </si>
  <si>
    <t>IX.E3c</t>
  </si>
  <si>
    <t xml:space="preserve"> REGION MEDITERRANEENNE : Zone cristalline occidentale  : Côte rocheuse du Sud-Roussillon </t>
  </si>
  <si>
    <t xml:space="preserve"> MASSIF CENTRAL</t>
  </si>
  <si>
    <t>X.A</t>
  </si>
  <si>
    <t xml:space="preserve"> MASSIF CENTRAL : Plaines internes-Bassins d'effondrement à l'intérieur du socle cristallin, comblés de sédiments tertiaires (souvent calcaires) et d'alluvions</t>
  </si>
  <si>
    <t>X.A1</t>
  </si>
  <si>
    <t xml:space="preserve"> MASSIF CENTRAL : Plaines internes-Bassins d'effondrement à l'intérieur du socle cristallin, comblés de sédiments tertiaires (souvent calcaires) et d'alluvions : Limagne bourbonnaise</t>
  </si>
  <si>
    <t>X.A2</t>
  </si>
  <si>
    <t xml:space="preserve"> MASSIF CENTRAL : Plaines internes-Bassins d'effondrement à l'intérieur du socle cristallin, comblés de sédiments tertiaires (souvent calcaires) et d'alluvions : Limagne des "varennes"</t>
  </si>
  <si>
    <t>X.A2'</t>
  </si>
  <si>
    <t xml:space="preserve"> MASSIF CENTRAL : Plaines internes-Bassins d'effondrement à l'intérieur du socle cristallin, comblés de sédiments tertiaires (souvent calcaires) et d'alluvions : Limagne orientale de type "varenne"</t>
  </si>
  <si>
    <t>X.A3</t>
  </si>
  <si>
    <t xml:space="preserve"> MASSIF CENTRAL : Plaines internes-Bassins d'effondrement à l'intérieur du socle cristallin, comblés de sédiments tertiaires (souvent calcaires) et d'alluvions : Limagne des terres noires</t>
  </si>
  <si>
    <t>X.A4</t>
  </si>
  <si>
    <t xml:space="preserve"> MASSIF CENTRAL : Plaines internes-Bassins d'effondrement à l'intérieur du socle cristallin, comblés de sédiments tertiaires (souvent calcaires) et d'alluvions : Limagne calcaire orientale</t>
  </si>
  <si>
    <t>X.A5</t>
  </si>
  <si>
    <t xml:space="preserve"> MASSIF CENTRAL : Plaines internes-Bassins d'effondrement à l'intérieur du socle cristallin, comblés de sédiments tertiaires (souvent calcaires) et d'alluvions : Bordure occidentale "chaude" de la Limagne</t>
  </si>
  <si>
    <t>X.A6</t>
  </si>
  <si>
    <t xml:space="preserve"> MASSIF CENTRAL : Plaines internes-Bassins d'effondrement à l'intérieur du socle cristallin, comblés de sédiments tertiaires (souvent calcaires) et d'alluvions : Brivadois</t>
  </si>
  <si>
    <t>X.A7</t>
  </si>
  <si>
    <t xml:space="preserve"> MASSIF CENTRAL : Plaines internes-Bassins d'effondrement à l'intérieur du socle cristallin, comblés de sédiments tertiaires (souvent calcaires) et d'alluvions : Haute vallée de l'Ailler</t>
  </si>
  <si>
    <t>X.A8</t>
  </si>
  <si>
    <t xml:space="preserve"> MASSIF CENTRAL : Plaines internes-Bassins d'effondrement à l'intérieur du socle cristallin, comblés de sédiments tertiaires (souvent calcaires) et d'alluvions : Sologne bourbonnaise</t>
  </si>
  <si>
    <t>X.A8'</t>
  </si>
  <si>
    <t xml:space="preserve"> MASSIF CENTRAL : Plaines internes-Bassins d'effondrement à l'intérieur du socle cristallin, comblés de sédiments tertiaires (souvent calcaires) et d'alluvions : Pays de Fours</t>
  </si>
  <si>
    <t>X.A9</t>
  </si>
  <si>
    <t xml:space="preserve"> MASSIF CENTRAL : Plaines internes-Bassins d'effondrement à l'intérieur du socle cristallin, comblés de sédiments tertiaires (souvent calcaires) et d'alluvions : Plaine roannaise</t>
  </si>
  <si>
    <t>X.A9'</t>
  </si>
  <si>
    <t xml:space="preserve"> MASSIF CENTRAL : Plaines internes-Bassins d'effondrement à l'intérieur du socle cristallin, comblés de sédiments tertiaires (souvent calcaires) et d'alluvions : Côte roannaise </t>
  </si>
  <si>
    <t>X.A10</t>
  </si>
  <si>
    <t xml:space="preserve"> MASSIF CENTRAL : Plaines internes-Bassins d'effondrement à l'intérieur du socle cristallin, comblés de sédiments tertiaires (souvent calcaires) et d'alluvions : Plaine du Forez </t>
  </si>
  <si>
    <t>X.A11</t>
  </si>
  <si>
    <t xml:space="preserve"> MASSIF CENTRAL : Plaines internes-Bassins d'effondrement à l'intérieur du socle cristallin, comblés de sédiments tertiaires (souvent calcaires) et d'alluvions : Fosse d'Ambert </t>
  </si>
  <si>
    <t>X.A12</t>
  </si>
  <si>
    <t xml:space="preserve"> MASSIF CENTRAL : Plaines internes-Bassins d'effondrement à l'intérieur du socle cristallin, comblés de sédiments tertiaires (souvent calcaires) et d'alluvions : Basse vallée de l'Allier </t>
  </si>
  <si>
    <t>X.B</t>
  </si>
  <si>
    <t xml:space="preserve"> MASSIF CENTRAL : Zones calcaires</t>
  </si>
  <si>
    <t>X.B1</t>
  </si>
  <si>
    <t xml:space="preserve"> MASSIF CENTRAL : Zones calcaires : Charollais </t>
  </si>
  <si>
    <t>X.B2</t>
  </si>
  <si>
    <t xml:space="preserve"> MASSIF CENTRAL : Zones calcaires : Brionnais </t>
  </si>
  <si>
    <t>X.B3</t>
  </si>
  <si>
    <t xml:space="preserve"> MASSIF CENTRAL : Zones calcaires : Grands Causses méridionaux</t>
  </si>
  <si>
    <t>X.B3a</t>
  </si>
  <si>
    <t xml:space="preserve"> MASSIF CENTRAL : Zones calcaires : à tendance montagnarde </t>
  </si>
  <si>
    <t>X.B'3b</t>
  </si>
  <si>
    <t xml:space="preserve"> MASSIF CENTRAL : Zones calcaires : à tendance méditerranéenne (B' = Grands Causses)</t>
  </si>
  <si>
    <t>X.B4</t>
  </si>
  <si>
    <t xml:space="preserve"> MASSIF CENTRAL : Zones calcaires : Causses de l'Hérault </t>
  </si>
  <si>
    <t>X.B4'</t>
  </si>
  <si>
    <t xml:space="preserve"> MASSIF CENTRAL : Zones calcaires : secteur de la vallée de l'Orb (B' = Grands Causses)</t>
  </si>
  <si>
    <t>X.B5</t>
  </si>
  <si>
    <t xml:space="preserve"> MASSIF CENTRAL : Zones calcaires : Avant Causses et Gorges du Tarn </t>
  </si>
  <si>
    <t>X.B6</t>
  </si>
  <si>
    <t xml:space="preserve"> MASSIF CENTRAL : Zones calcaires : Causses occidentaux </t>
  </si>
  <si>
    <t>X.B7</t>
  </si>
  <si>
    <t xml:space="preserve"> MASSIF CENTRAL : Zones calcaires : Causse de Mende </t>
  </si>
  <si>
    <t>X.B8</t>
  </si>
  <si>
    <t xml:space="preserve"> MASSIF CENTRAL : Zones calcaires : Causses élevés </t>
  </si>
  <si>
    <t>X.B9</t>
  </si>
  <si>
    <t xml:space="preserve"> MASSIF CENTRAL : Zones calcaires : Garrigues de l'Ardèche (Haut plateau des Gras) </t>
  </si>
  <si>
    <t>X.B10</t>
  </si>
  <si>
    <t xml:space="preserve"> MASSIF CENTRAL : Zones calcaires : Cévennes calcaires </t>
  </si>
  <si>
    <t>X.C</t>
  </si>
  <si>
    <t xml:space="preserve"> MASSIF CENTRAL : Bassins permiens </t>
  </si>
  <si>
    <t>X.C1</t>
  </si>
  <si>
    <t xml:space="preserve"> MASSIF CENTRAL : Bassins permiens  : Bassin de Brive </t>
  </si>
  <si>
    <t>X.C2</t>
  </si>
  <si>
    <t xml:space="preserve"> MASSIF CENTRAL : Bassins permiens  : Rougier de Marcillac et dépression de Decazeville</t>
  </si>
  <si>
    <t>X.C3</t>
  </si>
  <si>
    <t xml:space="preserve"> MASSIF CENTRAL : Bassins permiens  : Rougier de Camarès</t>
  </si>
  <si>
    <t>X.C3'</t>
  </si>
  <si>
    <t xml:space="preserve"> MASSIF CENTRAL : Bassins permiens  : secteur chaud à Chêne vert</t>
  </si>
  <si>
    <t>X.C4</t>
  </si>
  <si>
    <t xml:space="preserve"> MASSIF CENTRAL : Bassins permiens  : Lodévois</t>
  </si>
  <si>
    <t>X.D</t>
  </si>
  <si>
    <t xml:space="preserve"> MASSIF CENTRAL : Socle cristallin et zones volcaniques</t>
  </si>
  <si>
    <t>X.D1</t>
  </si>
  <si>
    <t xml:space="preserve"> MASSIF CENTRAL : Socle cristallin et zones volcaniques : Haut-Morvan</t>
  </si>
  <si>
    <t>X.D2</t>
  </si>
  <si>
    <t xml:space="preserve"> MASSIF CENTRAL : Socle cristallin et zones volcaniques : Morvan méridional</t>
  </si>
  <si>
    <t>X.D2a</t>
  </si>
  <si>
    <t xml:space="preserve"> MASSIF CENTRAL : Socle cristallin et zones volcaniques : zone cristalline</t>
  </si>
  <si>
    <t>X.D2b</t>
  </si>
  <si>
    <t xml:space="preserve"> MASSIF CENTRAL : Socle cristallin et zones volcaniques : bassin d'Autun</t>
  </si>
  <si>
    <t>X.D2c</t>
  </si>
  <si>
    <t xml:space="preserve"> MASSIF CENTRAL : Socle cristallin et zones volcaniques : Morvan autunois</t>
  </si>
  <si>
    <t>X.D2d</t>
  </si>
  <si>
    <t xml:space="preserve"> MASSIF CENTRAL : Socle cristallin et zones volcaniques : fossé Blanzy-le Creusot</t>
  </si>
  <si>
    <t>X.D2e</t>
  </si>
  <si>
    <t xml:space="preserve"> MASSIF CENTRAL : Socle cristallin et zones volcaniques : horst du Mt St.Vincent</t>
  </si>
  <si>
    <t>X.D3f</t>
  </si>
  <si>
    <t xml:space="preserve"> MASSIF CENTRAL : Socle cristallin et zones volcaniques : Monts du Charollais</t>
  </si>
  <si>
    <t>X.D3b</t>
  </si>
  <si>
    <t xml:space="preserve"> MASSIF CENTRAL : Socle cristallin et zones volcaniques : Monts du Beaujolais</t>
  </si>
  <si>
    <t>X.D4</t>
  </si>
  <si>
    <t xml:space="preserve"> MASSIF CENTRAL : Socle cristallin et zones volcaniques : Monts du Lyonnais </t>
  </si>
  <si>
    <t>X.D5a</t>
  </si>
  <si>
    <t xml:space="preserve"> MASSIF CENTRAL : Socle cristallin et zones volcaniques : Monts de la Madeleine et montagne bourbonnaise </t>
  </si>
  <si>
    <t>X.D5b</t>
  </si>
  <si>
    <t xml:space="preserve"> MASSIF CENTRAL : Socle cristallin et zones volcaniques : Monts du Forez </t>
  </si>
  <si>
    <t>X.D5c</t>
  </si>
  <si>
    <t xml:space="preserve"> MASSIF CENTRAL : Socle cristallin et zones volcaniques : Livradois septentrional </t>
  </si>
  <si>
    <t>X.D5d</t>
  </si>
  <si>
    <t xml:space="preserve"> MASSIF CENTRAL : Socle cristallin et zones volcaniques : Livradois occidental et Comté </t>
  </si>
  <si>
    <t>X.D5e</t>
  </si>
  <si>
    <t xml:space="preserve"> MASSIF CENTRAL : Socle cristallin et zones volcaniques : Haut-Livradois </t>
  </si>
  <si>
    <t>X.D6a</t>
  </si>
  <si>
    <t xml:space="preserve"> MASSIF CENTRAL : Socle cristallin et zones volcaniques : Velay granitique </t>
  </si>
  <si>
    <t>X.D6b</t>
  </si>
  <si>
    <t xml:space="preserve"> MASSIF CENTRAL : Socle cristallin et zones volcaniques : Velay basaltique </t>
  </si>
  <si>
    <t>X.D6c</t>
  </si>
  <si>
    <t xml:space="preserve"> MASSIF CENTRAL : Socle cristallin et zones volcaniques : Haut-Velay </t>
  </si>
  <si>
    <t>X.D7</t>
  </si>
  <si>
    <t xml:space="preserve"> MASSIF CENTRAL : Socle cristallin et zones volcaniques : Boutières et Mont Pilat </t>
  </si>
  <si>
    <t>X.D7a</t>
  </si>
  <si>
    <t xml:space="preserve"> MASSIF CENTRAL : Socle cristallin et zones volcaniques : zone sèche </t>
  </si>
  <si>
    <t>X.D7b</t>
  </si>
  <si>
    <t xml:space="preserve"> MASSIF CENTRAL : Socle cristallin et zones volcaniques : zone supérieure </t>
  </si>
  <si>
    <t>X.D8</t>
  </si>
  <si>
    <t xml:space="preserve"> MASSIF CENTRAL : Socle cristallin et zones volcaniques : Monts du Vivarais </t>
  </si>
  <si>
    <t>X.D9</t>
  </si>
  <si>
    <t xml:space="preserve"> MASSIF CENTRAL : Socle cristallin et zones volcaniques : Tanargue </t>
  </si>
  <si>
    <t>X.D10</t>
  </si>
  <si>
    <t xml:space="preserve"> MASSIF CENTRAL : Socle cristallin et zones volcaniques : Mont Lozère </t>
  </si>
  <si>
    <t>X.D11</t>
  </si>
  <si>
    <t xml:space="preserve"> MASSIF CENTRAL : Socle cristallin et zones volcaniques : Massif de Bougés </t>
  </si>
  <si>
    <t>X.D12</t>
  </si>
  <si>
    <t xml:space="preserve"> MASSIF CENTRAL : Socle cristallin et zones volcaniques : Massif de l'Aigoual </t>
  </si>
  <si>
    <t>X.D13</t>
  </si>
  <si>
    <t xml:space="preserve"> MASSIF CENTRAL : Socle cristallin et zones volcaniques : Clunysois </t>
  </si>
  <si>
    <t>X.D14</t>
  </si>
  <si>
    <t xml:space="preserve"> MASSIF CENTRAL : Socle cristallin et zones volcaniques : Beaujolais et Lyonnais viticoles </t>
  </si>
  <si>
    <t>X.D15</t>
  </si>
  <si>
    <t xml:space="preserve"> MASSIF CENTRAL : Socle cristallin et zones volcaniques : Plateaux du Lyonnais </t>
  </si>
  <si>
    <t>X.D15'</t>
  </si>
  <si>
    <t xml:space="preserve"> MASSIF CENTRAL : Socle cristallin et zones volcaniques : zone fruitière </t>
  </si>
  <si>
    <t>X.D16</t>
  </si>
  <si>
    <t xml:space="preserve"> MASSIF CENTRAL : Socle cristallin et zones volcaniques : Cévennes siliceuses du Vivarais </t>
  </si>
  <si>
    <t>X.D16'</t>
  </si>
  <si>
    <t xml:space="preserve"> MASSIF CENTRAL : Socle cristallin et zones volcaniques : rebord chaud </t>
  </si>
  <si>
    <t>X.D17</t>
  </si>
  <si>
    <t xml:space="preserve"> MASSIF CENTRAL : Socle cristallin et zones volcaniques : Basses Cévennes </t>
  </si>
  <si>
    <t>X.D18</t>
  </si>
  <si>
    <t xml:space="preserve"> MASSIF CENTRAL : Socle cristallin et zones volcaniques : Versants occidental et méridional de l'Aigoual </t>
  </si>
  <si>
    <t>X.D19</t>
  </si>
  <si>
    <t xml:space="preserve"> MASSIF CENTRAL : Socle cristallin et zones volcaniques : Dépression de Florac (Haute vallée du Tarn et Tarnon)</t>
  </si>
  <si>
    <t>X.D20</t>
  </si>
  <si>
    <t xml:space="preserve"> MASSIF CENTRAL : Socle cristallin et zones volcaniques : Margeride </t>
  </si>
  <si>
    <t>X.D20a</t>
  </si>
  <si>
    <t xml:space="preserve"> MASSIF CENTRAL : Socle cristallin et zones volcaniques : Haute Margeride </t>
  </si>
  <si>
    <t>X.D20b</t>
  </si>
  <si>
    <t xml:space="preserve"> MASSIF CENTRAL : Socle cristallin et zones volcaniques : Basse Margeride et Gévaudan </t>
  </si>
  <si>
    <t>X.D20c</t>
  </si>
  <si>
    <t xml:space="preserve"> MASSIF CENTRAL : Socle cristallin et zones volcaniques : Versant occidental </t>
  </si>
  <si>
    <t>X.D20d</t>
  </si>
  <si>
    <t xml:space="preserve"> MASSIF CENTRAL : Socle cristallin et zones volcaniques : Glacis Nord-Ouest </t>
  </si>
  <si>
    <t>X.D21</t>
  </si>
  <si>
    <t xml:space="preserve"> MASSIF CENTRAL : Socle cristallin et zones volcaniques : Aubrac </t>
  </si>
  <si>
    <t>X.D21'</t>
  </si>
  <si>
    <t xml:space="preserve"> MASSIF CENTRAL : Socle cristallin et zones volcaniques : pentes boisées avec Hêtraies</t>
  </si>
  <si>
    <t>X.D22</t>
  </si>
  <si>
    <t xml:space="preserve"> MASSIF CENTRAL : Socle cristallin et zones volcaniques : Vallée et versants du Cher </t>
  </si>
  <si>
    <t>X.D23</t>
  </si>
  <si>
    <t xml:space="preserve"> MASSIF CENTRAL : Socle cristallin et zones volcaniques : Viadène (glacis occidental de l'Aubrac) </t>
  </si>
  <si>
    <t>X.D24a</t>
  </si>
  <si>
    <t xml:space="preserve"> MASSIF CENTRAL : Socle cristallin et zones volcaniques : Glacis méridional du Cantal (pentes de la Truyère, Carladès ) </t>
  </si>
  <si>
    <t>X.D24b</t>
  </si>
  <si>
    <t xml:space="preserve"> MASSIF CENTRAL : Socle cristallin et zones volcaniques : Haute vallée de la Truyère </t>
  </si>
  <si>
    <t>X.D24c</t>
  </si>
  <si>
    <t xml:space="preserve"> MASSIF CENTRAL : Socle cristallin et zones volcaniques : Glacis méridional de l'Aubrac </t>
  </si>
  <si>
    <t>X.D25a</t>
  </si>
  <si>
    <t xml:space="preserve"> MASSIF CENTRAL : Socle cristallin et zones volcaniques : Haut-Ségala </t>
  </si>
  <si>
    <t>X.D25b</t>
  </si>
  <si>
    <t xml:space="preserve"> MASSIF CENTRAL : Socle cristallin et zones volcaniques : Châtaigneraie cantalienne </t>
  </si>
  <si>
    <t>X.D25c</t>
  </si>
  <si>
    <t xml:space="preserve"> MASSIF CENTRAL : Socle cristallin et zones volcaniques : Xaintrie </t>
  </si>
  <si>
    <t>X.D26</t>
  </si>
  <si>
    <t xml:space="preserve"> MASSIF CENTRAL : Socle cristallin et zones volcaniques : Versants de la Dordogne </t>
  </si>
  <si>
    <t>X.D27</t>
  </si>
  <si>
    <t xml:space="preserve"> MASSIF CENTRAL : Socle cristallin et zones volcaniques : Haute-Artense </t>
  </si>
  <si>
    <t>X.D28</t>
  </si>
  <si>
    <t xml:space="preserve"> MASSIF CENTRAL : Socle cristallin et zones volcaniques : Haute-Combraille</t>
  </si>
  <si>
    <t>X.D28a</t>
  </si>
  <si>
    <t xml:space="preserve"> MASSIF CENTRAL : Socle cristallin et zones volcaniques : zone cristalline </t>
  </si>
  <si>
    <t>X.D28b</t>
  </si>
  <si>
    <t xml:space="preserve"> MASSIF CENTRAL : Socle cristallin et zones volcaniques : zone volcanique </t>
  </si>
  <si>
    <t>X.D29</t>
  </si>
  <si>
    <t xml:space="preserve"> MASSIF CENTRAL : Socle cristallin et zones volcaniques : Rebord occidental des Limagnes </t>
  </si>
  <si>
    <t>X.D29a</t>
  </si>
  <si>
    <t xml:space="preserve"> MASSIF CENTRAL : Socle cristallin et zones volcaniques : zone à tendance continentale </t>
  </si>
  <si>
    <t>X.D29b</t>
  </si>
  <si>
    <t xml:space="preserve"> MASSIF CENTRAL : Socle cristallin et zones volcaniques : zone à tendance subatlantique </t>
  </si>
  <si>
    <t>X.D29c</t>
  </si>
  <si>
    <t xml:space="preserve"> MASSIF CENTRAL : Socle cristallin et zones volcaniques : zone à tendance montagnarde </t>
  </si>
  <si>
    <t>X.D29d</t>
  </si>
  <si>
    <t xml:space="preserve"> MASSIF CENTRAL : Socle cristallin et zones volcaniques : Haut Brivadois </t>
  </si>
  <si>
    <t>X.D29e</t>
  </si>
  <si>
    <t xml:space="preserve"> MASSIF CENTRAL : Socle cristallin et zones volcaniques : rebordde la haute vallée de l'Allier </t>
  </si>
  <si>
    <t>X.D30</t>
  </si>
  <si>
    <t xml:space="preserve"> MASSIF CENTRAL : Socle cristallin et zones volcaniques : Planèze de St Flour </t>
  </si>
  <si>
    <t>X.D31</t>
  </si>
  <si>
    <t xml:space="preserve"> MASSIF CENTRAL : Socle cristallin et zones volcaniques : Massif du Cantal </t>
  </si>
  <si>
    <t>X.D31'</t>
  </si>
  <si>
    <t xml:space="preserve"> MASSIF CENTRAL : Socle cristallin et zones volcaniques : zone supraforestière </t>
  </si>
  <si>
    <t>X.D32</t>
  </si>
  <si>
    <t xml:space="preserve"> MASSIF CENTRAL : Socle cristallin et zones volcaniques : Cézallier </t>
  </si>
  <si>
    <t>X.D33</t>
  </si>
  <si>
    <t xml:space="preserve"> MASSIF CENTRAL : Socle cristallin et zones volcaniques : Massif des Monts Dore </t>
  </si>
  <si>
    <t>X.D33'</t>
  </si>
  <si>
    <t>X.D34</t>
  </si>
  <si>
    <t xml:space="preserve"> MASSIF CENTRAL : Socle cristallin et zones volcaniques : Chaîne des Puys </t>
  </si>
  <si>
    <t>X.D35a</t>
  </si>
  <si>
    <t xml:space="preserve"> MASSIF CENTRAL : Socle cristallin et zones volcaniques : Combrailles </t>
  </si>
  <si>
    <t>X.D35a'</t>
  </si>
  <si>
    <t xml:space="preserve"> MASSIF CENTRAL : Socle cristallin et zones volcaniques : basse vallée de la Sioule </t>
  </si>
  <si>
    <t>X.D35b</t>
  </si>
  <si>
    <t xml:space="preserve"> MASSIF CENTRAL : Socle cristallin et zones volcaniques : Combraille bourbonnaise (Haut-Bourbonnais) </t>
  </si>
  <si>
    <t>X.D35c</t>
  </si>
  <si>
    <t xml:space="preserve"> MASSIF CENTRAL : Socle cristallin et zones volcaniques : Combraille occidentale (Haute-Creuse) </t>
  </si>
  <si>
    <t>X.D36</t>
  </si>
  <si>
    <t xml:space="preserve"> MASSIF CENTRAL : Socle cristallin et zones volcaniques : Plateau de Neulise </t>
  </si>
  <si>
    <t>X.D37</t>
  </si>
  <si>
    <t xml:space="preserve"> MASSIF CENTRAL : Socle cristallin et zones volcaniques : Bocage bourbonnais </t>
  </si>
  <si>
    <t>X.D37'</t>
  </si>
  <si>
    <t xml:space="preserve"> MASSIF CENTRAL : Socle cristallin et zones volcaniques : secteur permo-triasique </t>
  </si>
  <si>
    <t>X.D38</t>
  </si>
  <si>
    <t xml:space="preserve"> MASSIF CENTRAL : Socle cristallin et zones volcaniques : Bas-Berry cristallin </t>
  </si>
  <si>
    <t>X.D39</t>
  </si>
  <si>
    <t xml:space="preserve"> MASSIF CENTRAL : Socle cristallin et zones volcaniques : Basse-Marche bocagère </t>
  </si>
  <si>
    <t>X.D39a</t>
  </si>
  <si>
    <t xml:space="preserve"> MASSIF CENTRAL : Socle cristallin et zones volcaniques : secteur occidental </t>
  </si>
  <si>
    <t>X.D39b</t>
  </si>
  <si>
    <t xml:space="preserve"> MASSIF CENTRAL : Socle cristallin et zones volcaniques : secteur oriental </t>
  </si>
  <si>
    <t>X.D39b'</t>
  </si>
  <si>
    <t xml:space="preserve"> MASSIF CENTRAL : Socle cristallin et zones volcaniques : zone Chatelux-Boussac </t>
  </si>
  <si>
    <t>X.D39c</t>
  </si>
  <si>
    <t xml:space="preserve"> MASSIF CENTRAL : Socle cristallin et zones volcaniques : vallée de la Creuse </t>
  </si>
  <si>
    <t>X.D40</t>
  </si>
  <si>
    <t xml:space="preserve"> MASSIF CENTRAL : Socle cristallin et zones volcaniques : Plateau de la Basse Marche </t>
  </si>
  <si>
    <t>X.D41</t>
  </si>
  <si>
    <t xml:space="preserve"> MASSIF CENTRAL : Socle cristallin et zones volcaniques : Châtaigneraie </t>
  </si>
  <si>
    <t>X.D41a</t>
  </si>
  <si>
    <t xml:space="preserve"> MASSIF CENTRAL : Socle cristallin et zones volcaniques : limousine </t>
  </si>
  <si>
    <t>X.D41b</t>
  </si>
  <si>
    <t xml:space="preserve"> MASSIF CENTRAL : Socle cristallin et zones volcaniques : corrézienne </t>
  </si>
  <si>
    <t>X.D42</t>
  </si>
  <si>
    <t xml:space="preserve"> MASSIF CENTRAL : Socle cristallin et zones volcaniques : Bocage limousin </t>
  </si>
  <si>
    <t>X.D43</t>
  </si>
  <si>
    <t xml:space="preserve"> MASSIF CENTRAL : Socle cristallin et zones volcaniques : "Montagne" </t>
  </si>
  <si>
    <t>X.D43a</t>
  </si>
  <si>
    <t xml:space="preserve"> MASSIF CENTRAL : Socle cristallin et zones volcaniques : Montagne limousine et de Haute-Marche </t>
  </si>
  <si>
    <t>X.D43b</t>
  </si>
  <si>
    <t xml:space="preserve"> MASSIF CENTRAL : Socle cristallin et zones volcaniques : Montagne corrézienne </t>
  </si>
  <si>
    <t>X.D44</t>
  </si>
  <si>
    <t xml:space="preserve"> MASSIF CENTRAL : Socle cristallin et zones volcaniques : Haut plateau de Millevaches </t>
  </si>
  <si>
    <t>X.D45</t>
  </si>
  <si>
    <t xml:space="preserve"> MASSIF CENTRAL : Socle cristallin et zones volcaniques : Ségalas </t>
  </si>
  <si>
    <t>X.D45a</t>
  </si>
  <si>
    <t xml:space="preserve"> MASSIF CENTRAL : Socle cristallin et zones volcaniques : Ségala Nord-occidental </t>
  </si>
  <si>
    <t>X.D45b</t>
  </si>
  <si>
    <t xml:space="preserve"> MASSIF CENTRAL : Socle cristallin et zones volcaniques : Ségala Sud - occidental (Ségala tarnais) </t>
  </si>
  <si>
    <t>X.D45c</t>
  </si>
  <si>
    <t xml:space="preserve"> MASSIF CENTRAL : Socle cristallin et zones volcaniques : Ségala moyen du Rouergue </t>
  </si>
  <si>
    <t>X.D45d</t>
  </si>
  <si>
    <t xml:space="preserve"> MASSIF CENTRAL : Socle cristallin et zones volcaniques : Haut Ségala du Rouergue </t>
  </si>
  <si>
    <t>X.D45e</t>
  </si>
  <si>
    <t xml:space="preserve"> MASSIF CENTRAL : Socle cristallin et zones volcaniques : Dôme de la Grésigne </t>
  </si>
  <si>
    <t>X.D46a</t>
  </si>
  <si>
    <t xml:space="preserve"> MASSIF CENTRAL : Socle cristallin et zones volcaniques : Lévezou </t>
  </si>
  <si>
    <t>X.D46b</t>
  </si>
  <si>
    <t xml:space="preserve"> MASSIF CENTRAL : Socle cristallin et zones volcaniques : Palanges et rebord septentrional du Lévezou </t>
  </si>
  <si>
    <t>X.D47</t>
  </si>
  <si>
    <t xml:space="preserve"> MASSIF CENTRAL : Socle cristallin et zones volcaniques : Glacis Nord des Monts de Lacaune et Albigeois cristallin </t>
  </si>
  <si>
    <t>X.D47'</t>
  </si>
  <si>
    <t xml:space="preserve"> MASSIF CENTRAL : Socle cristallin et zones volcaniques : Sidobre </t>
  </si>
  <si>
    <t>X.D48</t>
  </si>
  <si>
    <t xml:space="preserve"> MASSIF CENTRAL : Socle cristallin et zones volcaniques : Monts de Lacaune </t>
  </si>
  <si>
    <t>X.D49</t>
  </si>
  <si>
    <t xml:space="preserve"> MASSIF CENTRAL : Socle cristallin et zones volcaniques : Montagne Noire </t>
  </si>
  <si>
    <t>X.D50a</t>
  </si>
  <si>
    <t xml:space="preserve"> MASSIF CENTRAL : Socle cristallin et zones volcaniques : Versants NW e t SW de la Montagne Noire </t>
  </si>
  <si>
    <t>X.D50b</t>
  </si>
  <si>
    <t xml:space="preserve"> MASSIF CENTRAL : Socle cristallin et zones volcaniques : Bassin du Thoré </t>
  </si>
  <si>
    <t>X.D51</t>
  </si>
  <si>
    <t xml:space="preserve"> MASSIF CENTRAL : Socle cristallin et zones volcaniques : Bordures méridionales de la Montagne Noire et des Monts de Lespinouze </t>
  </si>
  <si>
    <t>X.D51a</t>
  </si>
  <si>
    <t xml:space="preserve"> MASSIF CENTRAL : Socle cristallin et zones volcaniques : zone à Châtaignier </t>
  </si>
  <si>
    <t>X.D51b</t>
  </si>
  <si>
    <t xml:space="preserve"> MASSIF CENTRAL : Socle cristallin et zones volcaniques : zone subméditerranéenne </t>
  </si>
  <si>
    <t>X.D51c</t>
  </si>
  <si>
    <t xml:space="preserve"> MASSIF CENTRAL : Socle cristallin et zones volcaniques : zone méridionale chaude </t>
  </si>
  <si>
    <t>X.D52</t>
  </si>
  <si>
    <t xml:space="preserve"> MASSIF CENTRAL : Socle cristallin et zones volcaniques : Escandorgue </t>
  </si>
  <si>
    <t>X.D53</t>
  </si>
  <si>
    <t xml:space="preserve"> MASSIF CENTRAL : Socle cristallin et zones volcaniques : Coirons </t>
  </si>
  <si>
    <t>X.D54</t>
  </si>
  <si>
    <t xml:space="preserve"> MASSIF CENTRAL : Socle cristallin et zones volcaniques : Bassin du Puy </t>
  </si>
  <si>
    <t>X.D55</t>
  </si>
  <si>
    <t xml:space="preserve"> MASSIF CENTRAL : Socle cristallin et zones volcaniques : Bassin houiller St-Etienne-Givors </t>
  </si>
  <si>
    <t>X.D56</t>
  </si>
  <si>
    <t xml:space="preserve"> MASSIF CENTRAL : Socle cristallin et zones volcaniques : Bassin d'Aurillac </t>
  </si>
  <si>
    <t>X.D57</t>
  </si>
  <si>
    <t xml:space="preserve"> MASSIF CENTRAL : Socle cristallin et zones volcaniques : Bassin de Maurs </t>
  </si>
  <si>
    <t>XI</t>
  </si>
  <si>
    <t xml:space="preserve"> BASSIN AQUITAIN</t>
  </si>
  <si>
    <t>XI.A</t>
  </si>
  <si>
    <t xml:space="preserve"> BASSIN AQUITAIN : Vallées alluviales</t>
  </si>
  <si>
    <t>XI.A1</t>
  </si>
  <si>
    <t xml:space="preserve"> BASSIN AQUITAIN : Vallées alluviales : Vallée de la Garonne </t>
  </si>
  <si>
    <t>XI.A1a</t>
  </si>
  <si>
    <t xml:space="preserve"> BASSIN AQUITAIN : Vallées alluviales : basse vallée </t>
  </si>
  <si>
    <t>XI.A1b</t>
  </si>
  <si>
    <t xml:space="preserve"> BASSIN AQUITAIN : Vallées alluviales : plaine lot-et-garonnaise </t>
  </si>
  <si>
    <t>XI.A1c</t>
  </si>
  <si>
    <t xml:space="preserve"> BASSIN AQUITAIN : Vallées alluviales : plaine montalbanilse </t>
  </si>
  <si>
    <t>XI.A1d</t>
  </si>
  <si>
    <t xml:space="preserve"> BASSIN AQUITAIN : Vallées alluviales : plaine haut-garonnaise </t>
  </si>
  <si>
    <t>XI.A1d'</t>
  </si>
  <si>
    <t xml:space="preserve"> BASSIN AQUITAIN : Vallées alluviales : basse et moyenne terrasse</t>
  </si>
  <si>
    <t>XI.A1d''</t>
  </si>
  <si>
    <t xml:space="preserve"> BASSIN AQUITAIN : Vallées alluviales : haute terrasse </t>
  </si>
  <si>
    <t>XI.A2</t>
  </si>
  <si>
    <t xml:space="preserve"> BASSIN AQUITAIN : Vallées alluviales : Vallée de la Dordogne </t>
  </si>
  <si>
    <t>XI.A3</t>
  </si>
  <si>
    <t xml:space="preserve"> BASSIN AQUITAIN : Vallées alluviales : Vallée de l'Isle </t>
  </si>
  <si>
    <t>XI.A4</t>
  </si>
  <si>
    <t xml:space="preserve"> BASSIN AQUITAIN : Vallées alluviales : Vallée du Lot </t>
  </si>
  <si>
    <t>XI.A5</t>
  </si>
  <si>
    <t xml:space="preserve"> BASSIN AQUITAIN : Vallées alluviales : Vallée du Tarn </t>
  </si>
  <si>
    <t>XI.A5a</t>
  </si>
  <si>
    <t>XI.A5b</t>
  </si>
  <si>
    <t xml:space="preserve"> BASSIN AQUITAIN : Vallées alluviales : Gaillacois </t>
  </si>
  <si>
    <t>XI.A6</t>
  </si>
  <si>
    <t xml:space="preserve"> BASSIN AQUITAIN : Vallées alluviales : Vallée de l'Arièqe </t>
  </si>
  <si>
    <t>XI.A6'</t>
  </si>
  <si>
    <t xml:space="preserve"> BASSIN AQUITAIN : Vallées alluviales : terrasses</t>
  </si>
  <si>
    <t>XI.A7</t>
  </si>
  <si>
    <t xml:space="preserve"> BASSIN AQUITAIN : Vallées alluviales : Vallée de l'Adour </t>
  </si>
  <si>
    <t>XI.A7a</t>
  </si>
  <si>
    <t xml:space="preserve"> BASSIN AQUITAIN : Vallées alluviales : haute vallée </t>
  </si>
  <si>
    <t>XI.A7b</t>
  </si>
  <si>
    <t>XI.A8</t>
  </si>
  <si>
    <t xml:space="preserve"> BASSIN AQUITAIN : Vallées alluviales : Vallée du Gave de Pau </t>
  </si>
  <si>
    <t>XI.A9</t>
  </si>
  <si>
    <t xml:space="preserve"> BASSIN AQUITAIN : Vallées alluviales : Vallée du Gave d'Oloron </t>
  </si>
  <si>
    <t>XI.A10</t>
  </si>
  <si>
    <t xml:space="preserve"> BASSIN AQUITAIN : Vallées alluviales : Vallée de l'Agout </t>
  </si>
  <si>
    <t>XI.A11</t>
  </si>
  <si>
    <t xml:space="preserve"> BASSIN AQUITAIN : Vallées alluviales : Plaine de Revel </t>
  </si>
  <si>
    <t>XI.A'</t>
  </si>
  <si>
    <t xml:space="preserve"> BASSIN AQUITAIN : Vallées alluviales : Zones alluviales marécageuses</t>
  </si>
  <si>
    <t>XI.A'12</t>
  </si>
  <si>
    <t xml:space="preserve"> BASSIN AQUITAIN : Vallées alluviales : Marais poitevin </t>
  </si>
  <si>
    <t>XI.A'13</t>
  </si>
  <si>
    <t xml:space="preserve"> BASSIN AQUITAIN : Vallées alluviales : Marais d'Aunis </t>
  </si>
  <si>
    <t>XI.A'14</t>
  </si>
  <si>
    <t xml:space="preserve"> BASSIN AQUITAIN : Vallées alluviales : Marais de Brouage </t>
  </si>
  <si>
    <t>XI.A'15</t>
  </si>
  <si>
    <t xml:space="preserve"> BASSIN AQUITAIN : Vallées alluviales : Marais girondins (Palus et marais de St Ciers ) </t>
  </si>
  <si>
    <t>XI.B</t>
  </si>
  <si>
    <t xml:space="preserve"> BASSIN AQUITAIN : Zone méridionale de coteaux et plateaux </t>
  </si>
  <si>
    <t>XI.B1</t>
  </si>
  <si>
    <t xml:space="preserve"> BASSIN AQUITAIN : Zone méridionale de coteaux et plateaux  : Coteaux molassiques de Gascogne </t>
  </si>
  <si>
    <t>XI.B1a</t>
  </si>
  <si>
    <t xml:space="preserve"> BASSIN AQUITAIN : Zone méridionale de coteaux et plateaux  : Gascogne centrale </t>
  </si>
  <si>
    <t>XI.B1b</t>
  </si>
  <si>
    <t xml:space="preserve"> BASSIN AQUITAIN : Zone méridionale de coteaux et plateaux  : Brullois </t>
  </si>
  <si>
    <t>XI.B1c</t>
  </si>
  <si>
    <t xml:space="preserve"> BASSIN AQUITAIN : Zone méridionale de coteaux et plateaux  : Lomaqne </t>
  </si>
  <si>
    <t>XI.B1d</t>
  </si>
  <si>
    <t xml:space="preserve"> BASSIN AQUITAIN : Zone méridionale de coteaux et plateaux  : Savès </t>
  </si>
  <si>
    <t>XI.B1e</t>
  </si>
  <si>
    <t xml:space="preserve"> BASSIN AQUITAIN : Zone méridionale de coteaux et plateaux  : Astarac oriental </t>
  </si>
  <si>
    <t>XI.B1f</t>
  </si>
  <si>
    <t xml:space="preserve"> BASSIN AQUITAIN : Zone méridionale de coteaux et plateaux  : Astarac occidental </t>
  </si>
  <si>
    <t>XI.B2</t>
  </si>
  <si>
    <t xml:space="preserve"> BASSIN AQUITAIN : Zone méridionale de coteaux et plateaux  : Collines du Vic-Bilh </t>
  </si>
  <si>
    <t>XI.B3</t>
  </si>
  <si>
    <t xml:space="preserve"> BASSIN AQUITAIN : Zone méridionale de coteaux et plateaux  : Coteaux molassiques du Lauragais </t>
  </si>
  <si>
    <t>XI.B3'</t>
  </si>
  <si>
    <t xml:space="preserve"> BASSIN AQUITAIN : Zone méridionale de coteaux et plateaux  : Coteaux du Frontonnais </t>
  </si>
  <si>
    <t>XI.B4</t>
  </si>
  <si>
    <t xml:space="preserve"> BASSIN AQUITAIN : Zone méridionale de coteaux et plateaux  : Coteaux molassiques du Pédaguès et du Volvestre </t>
  </si>
  <si>
    <t>XI.B5</t>
  </si>
  <si>
    <t xml:space="preserve"> BASSIN AQUITAIN : Zone méridionale de coteaux et plateaux  : Coteaux du Sud Gaillacois </t>
  </si>
  <si>
    <t>XI.B6</t>
  </si>
  <si>
    <t xml:space="preserve"> BASSIN AQUITAIN : Zone méridionale de coteaux et plateaux  : Lauragais audois </t>
  </si>
  <si>
    <t>XI.B6'</t>
  </si>
  <si>
    <t xml:space="preserve"> BASSIN AQUITAIN : Zone méridionale de coteaux et plateaux  : zone viticole (Carcasses) </t>
  </si>
  <si>
    <t>XI.B6''</t>
  </si>
  <si>
    <t xml:space="preserve"> BASSIN AQUITAIN : Zone méridionale de coteaux et plateaux  : Piège </t>
  </si>
  <si>
    <t>XI.B7</t>
  </si>
  <si>
    <t xml:space="preserve"> BASSIN AQUITAIN : Zone méridionale de coteaux et plateaux  : Collines du Limouxin et Mirepoix </t>
  </si>
  <si>
    <t>XI.B7'</t>
  </si>
  <si>
    <t xml:space="preserve"> BASSIN AQUITAIN : Zone méridionale de coteaux et plateaux  : Malepère </t>
  </si>
  <si>
    <t>XI.B7''</t>
  </si>
  <si>
    <t xml:space="preserve"> BASSIN AQUITAIN : Zone méridionale de coteaux et plateaux  : Mirepoix occidental (Bélène) </t>
  </si>
  <si>
    <t>XI.B8</t>
  </si>
  <si>
    <t xml:space="preserve"> BASSIN AQUITAIN : Zone méridionale de coteaux et plateaux  : Coteaux du Douctouyre, d'Olmes et de Chalabre </t>
  </si>
  <si>
    <t>XI.B'</t>
  </si>
  <si>
    <t xml:space="preserve"> BASSIN AQUITAIN : Zone méridionale de coteaux et plateaux  : Zone méridionale de coteaux et plateaux non molassiques</t>
  </si>
  <si>
    <t>XI.B'9a</t>
  </si>
  <si>
    <t xml:space="preserve"> BASSIN AQUITAIN : Zone méridionale de coteaux et plateaux  : Plateau de Lannemezan </t>
  </si>
  <si>
    <t>XI.B'9b</t>
  </si>
  <si>
    <t xml:space="preserve"> BASSIN AQUITAIN : Zone méridionale de coteaux et plateaux  : Plateau de Cieutat-Orignac </t>
  </si>
  <si>
    <t>XI.B'10</t>
  </si>
  <si>
    <t xml:space="preserve"> BASSIN AQUITAIN : Zone méridionale de coteaux et plateaux  : Plateau de Ger (avec landes de Pont-Long) </t>
  </si>
  <si>
    <t>XI.B'11</t>
  </si>
  <si>
    <t xml:space="preserve"> BASSIN AQUITAIN : Zone méridionale de coteaux et plateaux  : Collines et coteaux siliceux du Béarn </t>
  </si>
  <si>
    <t>XI.B'12</t>
  </si>
  <si>
    <t xml:space="preserve"> BASSIN AQUITAIN : Zone méridionale de coteaux et plateaux  : Coteaux du Bas-Armagnac </t>
  </si>
  <si>
    <t>XI.B'13</t>
  </si>
  <si>
    <t xml:space="preserve"> BASSIN AQUITAIN : Zone méridionale de coteaux et plateaux  : Chalosse </t>
  </si>
  <si>
    <t>XI.B'14</t>
  </si>
  <si>
    <t xml:space="preserve"> BASSIN AQUITAIN : Zone méridionale de coteaux et plateaux  : Pays de Seignanx </t>
  </si>
  <si>
    <t>XI.B'15</t>
  </si>
  <si>
    <t xml:space="preserve"> BASSIN AQUITAIN : Zone méridionale de coteaux et plateaux  : Marsan </t>
  </si>
  <si>
    <t>XI.C</t>
  </si>
  <si>
    <t xml:space="preserve"> BASSIN AQUITAIN : Zone des coteaux et plateaux au N</t>
  </si>
  <si>
    <t>XI.C1</t>
  </si>
  <si>
    <t xml:space="preserve"> BASSIN AQUITAIN : Zone des coteaux et plateaux au N : Causses du Quercy, zone calcaire </t>
  </si>
  <si>
    <t>XI.C1a</t>
  </si>
  <si>
    <t xml:space="preserve"> BASSIN AQUITAIN : Zone des coteaux et plateaux au N : Causse de Limogne</t>
  </si>
  <si>
    <t>XI.C1b</t>
  </si>
  <si>
    <t xml:space="preserve"> BASSIN AQUITAIN : Zone des coteaux et plateaux au N : Causse de Gramat</t>
  </si>
  <si>
    <t>XI.C1c</t>
  </si>
  <si>
    <t xml:space="preserve"> BASSIN AQUITAIN : Zone des coteaux et plateaux au N : Causse de Martel</t>
  </si>
  <si>
    <t>XI.C2</t>
  </si>
  <si>
    <t xml:space="preserve"> BASSIN AQUITAIN : Zone des coteaux et plateaux au N : Causses du Quercy, zone marneuse </t>
  </si>
  <si>
    <t>XI.C2'</t>
  </si>
  <si>
    <t xml:space="preserve"> BASSIN AQUITAIN : Zone des coteaux et plateaux au N : Limargue </t>
  </si>
  <si>
    <t>XI.C3a</t>
  </si>
  <si>
    <t xml:space="preserve"> BASSIN AQUITAIN : Zone des coteaux et plateaux au N : Causses du Périgord </t>
  </si>
  <si>
    <t>XI.C3b</t>
  </si>
  <si>
    <t xml:space="preserve"> BASSIN AQUITAIN : Zone des coteaux et plateaux au N : Causses de l'Angoumois, zone forestière </t>
  </si>
  <si>
    <t>XI.C3c</t>
  </si>
  <si>
    <t xml:space="preserve"> BASSIN AQUITAIN : Zone des coteaux et plateaux au N : Causses de l'Angoumois, zone cultivée </t>
  </si>
  <si>
    <t>XI.C3d</t>
  </si>
  <si>
    <t xml:space="preserve"> BASSIN AQUITAIN : Zone des coteaux et plateaux au N : Coteaux de l'Aunis </t>
  </si>
  <si>
    <t>XI.C4</t>
  </si>
  <si>
    <t xml:space="preserve"> BASSIN AQUITAIN : Zone des coteaux et plateaux au N : Plaines calcaires jurassiques </t>
  </si>
  <si>
    <t>XI.C4a</t>
  </si>
  <si>
    <t xml:space="preserve"> BASSIN AQUITAIN : Zone des coteaux et plateaux au N : du Seuil du Poitou </t>
  </si>
  <si>
    <t>XI.C4b</t>
  </si>
  <si>
    <t xml:space="preserve"> BASSIN AQUITAIN : Zone des coteaux et plateaux au N : de Luçon et Niort </t>
  </si>
  <si>
    <t>XI.C5</t>
  </si>
  <si>
    <t xml:space="preserve"> BASSIN AQUITAIN : Zone des coteaux et plateaux au N : Iles de Ré e t d'Oléron </t>
  </si>
  <si>
    <t>XI.C6a</t>
  </si>
  <si>
    <t xml:space="preserve"> BASSIN AQUITAIN : Zone des coteaux et plateaux au N : Coteaux crétacés de Saintonge </t>
  </si>
  <si>
    <t>XI.C6b</t>
  </si>
  <si>
    <t xml:space="preserve"> BASSIN AQUITAIN : Zone des coteaux et plateaux au N : Grande et Petite Champagne de Charente </t>
  </si>
  <si>
    <t>XI.C7</t>
  </si>
  <si>
    <t xml:space="preserve"> BASSIN AQUITAIN : Zone des coteaux et plateaux au N : Champagne à couvertur  décalcifiée </t>
  </si>
  <si>
    <t>XI.C8</t>
  </si>
  <si>
    <t xml:space="preserve"> BASSIN AQUITAIN : Zone des coteaux et plateaux au N : Causses du Périgord blanc </t>
  </si>
  <si>
    <t>XI.C9</t>
  </si>
  <si>
    <t xml:space="preserve"> BASSIN AQUITAIN : Zone des coteaux et plateaux au N : Sarladais </t>
  </si>
  <si>
    <t>XI.C10a</t>
  </si>
  <si>
    <t xml:space="preserve"> BASSIN AQUITAIN : Zone des coteaux et plateaux au N : Coteaux du Fronsadais, du Cubzadais, du Blayais et du Bourgeais </t>
  </si>
  <si>
    <t>XI.C10b</t>
  </si>
  <si>
    <t xml:space="preserve"> BASSIN AQUITAIN : Zone des coteaux et plateaux au N : Coteaux du Castillonais </t>
  </si>
  <si>
    <t>XI.C11a</t>
  </si>
  <si>
    <t xml:space="preserve"> BASSIN AQUITAIN : Zone des coteaux et plateaux au N : Pays de Lauzun, Cancon et Monflanquin </t>
  </si>
  <si>
    <t>XI.C11b</t>
  </si>
  <si>
    <t xml:space="preserve"> BASSIN AQUITAIN : Zone des coteaux et plateaux au N : Coteaux de l'Entre-Deux-Mers</t>
  </si>
  <si>
    <t>XI.C12</t>
  </si>
  <si>
    <t xml:space="preserve"> BASSIN AQUITAIN : Zone des coteaux et plateaux au N : Basses Serres de l'Agenais </t>
  </si>
  <si>
    <t>XI.C13</t>
  </si>
  <si>
    <t xml:space="preserve"> BASSIN AQUITAIN : Zone des coteaux et plateaux au N : Hautes Serres de l'Agenais </t>
  </si>
  <si>
    <t>XI.C14</t>
  </si>
  <si>
    <t xml:space="preserve"> BASSIN AQUITAIN : Zone des coteaux et plateaux au N : Coteaux du Moissaqais </t>
  </si>
  <si>
    <t>XI.C15</t>
  </si>
  <si>
    <t xml:space="preserve"> BASSIN AQUITAIN : Zone des coteaux et plateaux au N : Serres du Quercy </t>
  </si>
  <si>
    <t>XI.C16</t>
  </si>
  <si>
    <t xml:space="preserve"> BASSIN AQUITAIN : Zone des coteaux et plateaux au N : Quercy blanc </t>
  </si>
  <si>
    <t>XI.C17</t>
  </si>
  <si>
    <t xml:space="preserve"> BASSIN AQUITAIN : Zone des coteaux et plateaux au N : Quercy montalbanais </t>
  </si>
  <si>
    <t>XI.C17a</t>
  </si>
  <si>
    <t xml:space="preserve"> BASSIN AQUITAIN : Zone des coteaux et plateaux au N : zone nord  </t>
  </si>
  <si>
    <t>XI.C17b</t>
  </si>
  <si>
    <t xml:space="preserve"> BASSIN AQUITAIN : Zone des coteaux et plateaux au N : zone sud  </t>
  </si>
  <si>
    <t>XI.C18</t>
  </si>
  <si>
    <t xml:space="preserve"> BASSIN AQUITAIN : Zone des coteaux et plateaux au N : Coteaux molassiques tarnais avec calcaires lacustres </t>
  </si>
  <si>
    <t>XI.D</t>
  </si>
  <si>
    <t xml:space="preserve"> BASSIN AQUITAIN : Zone prépyrénéenne </t>
  </si>
  <si>
    <t>XI.D1a</t>
  </si>
  <si>
    <t xml:space="preserve"> BASSIN AQUITAIN : Zone prépyrénéenne  : Petites Pyrénées </t>
  </si>
  <si>
    <t>XI.D1b</t>
  </si>
  <si>
    <t xml:space="preserve"> BASSIN AQUITAIN : Zone prépyrénéenne  : Plantaurel </t>
  </si>
  <si>
    <t>XI.D2a</t>
  </si>
  <si>
    <t xml:space="preserve"> BASSIN AQUITAIN : Zone prépyrénéenne  : Collines siliceuses du Pays basque </t>
  </si>
  <si>
    <t>XI.D2b</t>
  </si>
  <si>
    <t xml:space="preserve"> BASSIN AQUITAIN : Zone prépyrénéenne  : Collines marneuses du Pays basque </t>
  </si>
  <si>
    <t>XI.D3</t>
  </si>
  <si>
    <t xml:space="preserve"> BASSIN AQUITAIN : Zone prépyrénéenne  : Collines marno-calcaires Nord-pyrénéennes</t>
  </si>
  <si>
    <t>XI.D3a</t>
  </si>
  <si>
    <t xml:space="preserve"> BASSIN AQUITAIN : Zone prépyrénéenne  : Collines basques </t>
  </si>
  <si>
    <t>XI.D3b</t>
  </si>
  <si>
    <t xml:space="preserve"> BASSIN AQUITAIN : Zone prépyrénéenne  : Collines du Béarn </t>
  </si>
  <si>
    <t>XI.D3c</t>
  </si>
  <si>
    <t xml:space="preserve"> BASSIN AQUITAIN : Zone prépyrénéenne  : Collines de Bigorre et Baronnies </t>
  </si>
  <si>
    <t>XI.D3c'</t>
  </si>
  <si>
    <t xml:space="preserve"> BASSIN AQUITAIN : Zone prépyrénéenne  : Bassin d'Argelès (Lavedan) </t>
  </si>
  <si>
    <t>XI.D3d</t>
  </si>
  <si>
    <t xml:space="preserve"> BASSIN AQUITAIN : Zone prépyrénéenne  : Collines de Haute-Garonne e t Salât </t>
  </si>
  <si>
    <t>XI.D3d'</t>
  </si>
  <si>
    <t xml:space="preserve"> BASSIN AQUITAIN : Zone prépyrénéenne  : bassin de Loures-St.Béat</t>
  </si>
  <si>
    <t>XI.D3d''</t>
  </si>
  <si>
    <t xml:space="preserve"> BASSIN AQUITAIN : Zone prépyrénéenne  : bassin de St.Girons-Castillon </t>
  </si>
  <si>
    <t>XI.D3e</t>
  </si>
  <si>
    <t xml:space="preserve"> BASSIN AQUITAIN : Zone prépyrénéenne  : Collines ariégeoises </t>
  </si>
  <si>
    <t>XI.D3e'</t>
  </si>
  <si>
    <t xml:space="preserve"> BASSIN AQUITAIN : Zone prépyrénéenne  : bassin de Foix </t>
  </si>
  <si>
    <t>XI.E</t>
  </si>
  <si>
    <t xml:space="preserve"> BASSIN AQUITAIN : Couvertures de sols siliceux (sur plateaux calcaires)</t>
  </si>
  <si>
    <t>XI.E1</t>
  </si>
  <si>
    <t xml:space="preserve"> BASSIN AQUITAIN : Couvertures de sols siliceux (sur plateaux calcaires) : Placages de Sidérolithique ou de sables du Périgord </t>
  </si>
  <si>
    <t>XI.E1'</t>
  </si>
  <si>
    <t xml:space="preserve"> BASSIN AQUITAIN : Couvertures de sols siliceux (sur plateaux calcaires) : zone viticole sur sables du Périgord </t>
  </si>
  <si>
    <t>XII</t>
  </si>
  <si>
    <t xml:space="preserve"> REGION LANDAISE</t>
  </si>
  <si>
    <t>XII.A</t>
  </si>
  <si>
    <t xml:space="preserve"> REGION LANDAISE : Zone forestière</t>
  </si>
  <si>
    <t>XII.A1</t>
  </si>
  <si>
    <t xml:space="preserve"> REGION LANDAISE : Zone forestière : Dune </t>
  </si>
  <si>
    <t>XII.A2</t>
  </si>
  <si>
    <t xml:space="preserve"> REGION LANDAISE : Zone forestière : Forêt landaise intérieure </t>
  </si>
  <si>
    <t>XII.A2a</t>
  </si>
  <si>
    <t xml:space="preserve"> REGION LANDAISE : Zone forestière : Grande lande </t>
  </si>
  <si>
    <t>XII.A2b</t>
  </si>
  <si>
    <t xml:space="preserve"> REGION LANDAISE : Zone forestière : Petites landes du Bazadais </t>
  </si>
  <si>
    <t>XII.A2c</t>
  </si>
  <si>
    <t xml:space="preserve"> REGION LANDAISE : Zone forestière : Petites landes de l'Est </t>
  </si>
  <si>
    <t>XII.A2d</t>
  </si>
  <si>
    <t xml:space="preserve"> REGION LANDAISE : Zone forestière : Petites landes du Marsan </t>
  </si>
  <si>
    <t>XII.A2e</t>
  </si>
  <si>
    <t xml:space="preserve"> REGION LANDAISE : Zone forestière : Landes littorales du Marensin </t>
  </si>
  <si>
    <t>XIII</t>
  </si>
  <si>
    <t xml:space="preserve"> PYRENEES</t>
  </si>
  <si>
    <t>XIII.A</t>
  </si>
  <si>
    <t xml:space="preserve"> PYRENEES : Front Nord Pyrénéen </t>
  </si>
  <si>
    <t>XIII.A1</t>
  </si>
  <si>
    <t xml:space="preserve"> PYRENEES : Front Nord Pyrénéen  : Secteur Pyrénées occidentales </t>
  </si>
  <si>
    <t>XIII.A1'</t>
  </si>
  <si>
    <t xml:space="preserve"> PYRENEES : Front Nord Pyrénéen  : Vallée d'Aspe </t>
  </si>
  <si>
    <t>XIII.A1''</t>
  </si>
  <si>
    <t xml:space="preserve"> PYRENEES : Front Nord Pyrénéen  : Vallée d'Ossau </t>
  </si>
  <si>
    <t>XIII.A2</t>
  </si>
  <si>
    <t xml:space="preserve"> PYRENEES : Front Nord Pyrénéen  : Secteur Pyrénées centrales </t>
  </si>
  <si>
    <t>XIII.A2'</t>
  </si>
  <si>
    <t xml:space="preserve"> PYRENEES : Front Nord Pyrénéen  : secteur ariégeois </t>
  </si>
  <si>
    <t>XIII.A3</t>
  </si>
  <si>
    <t xml:space="preserve"> PYRENEES : Front Nord Pyrénéen  : Montagnes d'Olmes </t>
  </si>
  <si>
    <t>XIII.A4a</t>
  </si>
  <si>
    <t xml:space="preserve"> PYRENEES : Front Nord Pyrénéen  : Pays de Sault occidental </t>
  </si>
  <si>
    <t>XIII.A4a'</t>
  </si>
  <si>
    <t xml:space="preserve"> PYRENEES : Front Nord Pyrénéen  : Gorges de l'Aude </t>
  </si>
  <si>
    <t>XIII.A4b</t>
  </si>
  <si>
    <t xml:space="preserve"> PYRENEES : Front Nord Pyrénéen  : Pays de Sault oriental et Hautes Fenouillèdes </t>
  </si>
  <si>
    <t>XIII.A'</t>
  </si>
  <si>
    <t xml:space="preserve"> PYRENEES : Front Nord Pyrénéen  : Corbières</t>
  </si>
  <si>
    <t>XIII.A'1</t>
  </si>
  <si>
    <t xml:space="preserve"> PYRENEES : Front Nord Pyrénéen  : Hautes Corbières </t>
  </si>
  <si>
    <t>XIII.A'2</t>
  </si>
  <si>
    <t xml:space="preserve"> PYRENEES : Front Nord Pyrénéen  : Moyennes Corbières </t>
  </si>
  <si>
    <t>XIII.B</t>
  </si>
  <si>
    <t xml:space="preserve"> PYRENEES : Zone axiale, versant Nord </t>
  </si>
  <si>
    <t>XIII.B1</t>
  </si>
  <si>
    <t xml:space="preserve"> PYRENEES : Zone axiale, versant Nord  : Haut bassin d'Aspe </t>
  </si>
  <si>
    <t>XIII.B2</t>
  </si>
  <si>
    <t xml:space="preserve"> PYRENEES : Zone axiale, versant Nord  : Haut bassin d'Ossau </t>
  </si>
  <si>
    <t>XIII.B3a</t>
  </si>
  <si>
    <t xml:space="preserve"> PYRENEES : Zone axiale, versant Nord  : Haut bassin du Gave de Pau </t>
  </si>
  <si>
    <t>XIII.B3b</t>
  </si>
  <si>
    <t xml:space="preserve"> PYRENEES : Zone axiale, versant Nord  : Vallées d'Estaing et d'Arrens </t>
  </si>
  <si>
    <t>XIII.B4</t>
  </si>
  <si>
    <t xml:space="preserve"> PYRENEES : Zone axiale, versant Nord  : Haut bassin de l'Adour </t>
  </si>
  <si>
    <t>XIII.B5</t>
  </si>
  <si>
    <t xml:space="preserve"> PYRENEES : Zone axiale, versant Nord  : Haut bassin de la Neste (Haute vallée d'Aure)</t>
  </si>
  <si>
    <t>XIII.B6a</t>
  </si>
  <si>
    <t xml:space="preserve"> PYRENEES : Zone axiale, versant Nord  : Haut b a s s i n de l a Garonne </t>
  </si>
  <si>
    <t>XIII.B6b</t>
  </si>
  <si>
    <t xml:space="preserve"> PYRENEES : Zone axiale, versant Nord  : Bassin de la Pique </t>
  </si>
  <si>
    <t>XIII.B6c</t>
  </si>
  <si>
    <t xml:space="preserve"> PYRENEES : Zone axiale, versant Nord  : Vallée de la Barousse </t>
  </si>
  <si>
    <t>XIII.B7a</t>
  </si>
  <si>
    <t xml:space="preserve"> PYRENEES : Zone axiale, versant Nord  : Haut bassin du Salât </t>
  </si>
  <si>
    <t>XIII.B7b</t>
  </si>
  <si>
    <t xml:space="preserve"> PYRENEES : Zone axiale, versant Nord  : Vallée du Lez (Biros et Ballongue) </t>
  </si>
  <si>
    <t>XIII.B8a</t>
  </si>
  <si>
    <t xml:space="preserve"> PYRENEES : Zone axiale, versant Nord  : Haut bassin de l'Ariège </t>
  </si>
  <si>
    <t>XIII.B8b</t>
  </si>
  <si>
    <t xml:space="preserve"> PYRENEES : Zone axiale, versant Nord  : Bassin de Vicdessos </t>
  </si>
  <si>
    <t>XIII.B8c</t>
  </si>
  <si>
    <t xml:space="preserve"> PYRENEES : Zone axiale, versant Nord  : Bassin de Tarascon-Ussat </t>
  </si>
  <si>
    <t>XIII.B9</t>
  </si>
  <si>
    <t xml:space="preserve"> PYRENEES : Zone axiale, versant Nord  : Quérigut </t>
  </si>
  <si>
    <t>XIII.B10</t>
  </si>
  <si>
    <t xml:space="preserve"> PYRENEES : Zone axiale, versant Nord  : Capcir </t>
  </si>
  <si>
    <t>XIII.B11</t>
  </si>
  <si>
    <t xml:space="preserve"> PYRENEES : Zone axiale, versant Nord  : Confient (bassin de la Têt) </t>
  </si>
  <si>
    <t>XIII.B11a</t>
  </si>
  <si>
    <t xml:space="preserve"> PYRENEES : Zone axiale, versant Nord  : vallée de la Têt </t>
  </si>
  <si>
    <t>XIII.B11b</t>
  </si>
  <si>
    <t xml:space="preserve"> PYRENEES : Zone axiale, versant Nord  : versant en soulane (Garrotxes) </t>
  </si>
  <si>
    <t>XIII.B11c</t>
  </si>
  <si>
    <t xml:space="preserve"> PYRENEES : Zone axiale, versant Nord  : versant en ombrée </t>
  </si>
  <si>
    <t>XIII.B12</t>
  </si>
  <si>
    <t xml:space="preserve"> PYRENEES : Zone axiale, versant Nord  : Vallespir </t>
  </si>
  <si>
    <t>XIII.C</t>
  </si>
  <si>
    <t xml:space="preserve"> PYRENEES : Zone axiale, versant méridional</t>
  </si>
  <si>
    <t>XIII.C1</t>
  </si>
  <si>
    <t xml:space="preserve"> PYRENEES : Zone axiale, versant méridional : Cerdagne (haut bassin du Sègre)</t>
  </si>
  <si>
    <t>XIII.C1a</t>
  </si>
  <si>
    <t xml:space="preserve"> PYRENEES : Zone axiale, versant méridional : p l a i n e </t>
  </si>
  <si>
    <t>XIII.C1b</t>
  </si>
  <si>
    <t xml:space="preserve"> PYRENEES : Zone axiale, versant méridional : versant en soulane </t>
  </si>
  <si>
    <t>XIII.C1c</t>
  </si>
  <si>
    <t xml:space="preserve"> PYRENEES : Zone axiale, versant méridional : v e r s a n t en ombrée </t>
  </si>
  <si>
    <t>XIII.C2</t>
  </si>
  <si>
    <t xml:space="preserve"> PYRENEES : Zone axiale, versant méridional : Haut bassin du Carol </t>
  </si>
  <si>
    <t>XIV</t>
  </si>
  <si>
    <t xml:space="preserve"> CORSE</t>
  </si>
  <si>
    <t>XIV.A</t>
  </si>
  <si>
    <t xml:space="preserve"> CORSE : Grandes plaines</t>
  </si>
  <si>
    <t>XIV.A1</t>
  </si>
  <si>
    <t xml:space="preserve"> CORSE : Grandes plaines : Balagne </t>
  </si>
  <si>
    <t>XIV.A2</t>
  </si>
  <si>
    <t xml:space="preserve"> CORSE : Grandes plaines : Plaine orientale </t>
  </si>
  <si>
    <t>XIV.B</t>
  </si>
  <si>
    <t xml:space="preserve"> CORSE : Corse schisteuse </t>
  </si>
  <si>
    <t>XIV.B1</t>
  </si>
  <si>
    <t xml:space="preserve"> CORSE : Corse schisteuse  : Cap Corse</t>
  </si>
  <si>
    <t>XIV.B2</t>
  </si>
  <si>
    <t xml:space="preserve"> CORSE : Corse schisteuse  : Zone centrale</t>
  </si>
  <si>
    <t>XIV.B2'</t>
  </si>
  <si>
    <t xml:space="preserve"> CORSE : Corse schisteuse  : Plaine de St.Florent</t>
  </si>
  <si>
    <t>XIV.B3</t>
  </si>
  <si>
    <t xml:space="preserve"> CORSE : Corse schisteuse  : Castagniccia</t>
  </si>
  <si>
    <t>XIV.B4</t>
  </si>
  <si>
    <t xml:space="preserve"> CORSE : Corse schisteuse  : Dépression de Corte</t>
  </si>
  <si>
    <t>XIV.C</t>
  </si>
  <si>
    <t xml:space="preserve"> CORSE : Corse cristalline, bassins occidentaux</t>
  </si>
  <si>
    <t>XIV.C1</t>
  </si>
  <si>
    <t xml:space="preserve"> CORSE : Corse cristalline, bassins occidentaux : Corniche de la Balagne</t>
  </si>
  <si>
    <t>XIV.C2</t>
  </si>
  <si>
    <t xml:space="preserve"> CORSE : Corse cristalline, bassins occidentaux : Bassin du Fango</t>
  </si>
  <si>
    <t>XIV.C3</t>
  </si>
  <si>
    <t xml:space="preserve"> CORSE : Corse cristalline, bassins occidentaux : Bassin Liamone - Sagone - Porto</t>
  </si>
  <si>
    <t>XIV.C3'</t>
  </si>
  <si>
    <t xml:space="preserve"> CORSE : Corse cristalline, bassins occidentaux : Plaine de Cargèse</t>
  </si>
  <si>
    <t>XIV.C4</t>
  </si>
  <si>
    <t xml:space="preserve"> CORSE : Corse cristalline, bassins occidentaux : Bassin Gravone - Prunelli</t>
  </si>
  <si>
    <t>XIV.C4'</t>
  </si>
  <si>
    <t xml:space="preserve"> CORSE : Corse cristalline, bassins occidentaux : Plaine d'Ajaccio</t>
  </si>
  <si>
    <t>XIV.C5</t>
  </si>
  <si>
    <t xml:space="preserve"> CORSE : Corse cristalline, bassins occidentaux : Bassin du Taravo</t>
  </si>
  <si>
    <t>XIV.C5'</t>
  </si>
  <si>
    <t xml:space="preserve"> CORSE : Corse cristalline, bassins occidentaux : Plaine du Taravo</t>
  </si>
  <si>
    <t>SHRUB_LOW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</si>
</sst>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font>
      <sz val="11"/>
      <color theme="1"/>
      <name val="Calibri"/>
      <family val="2"/>
      <scheme val="minor"/>
    </font>
    <font>
      <sz val="11"/>
      <color rgb="FF9C6500"/>
      <name val="Calibri"/>
      <family val="2"/>
      <scheme val="minor"/>
    </font>
    <font>
      <sz val="11"/>
      <color rgb="FFFF0000"/>
      <name val="Calibri"/>
      <family val="2"/>
      <scheme val="minor"/>
    </font>
    <font>
      <b/>
      <sz val="11"/>
      <color theme="1"/>
      <name val="Calibri"/>
      <family val="2"/>
      <scheme val="minor"/>
    </font>
    <font>
      <i/>
      <sz val="11"/>
      <color rgb="FF000000"/>
      <name val="Calibri"/>
      <family val="2"/>
      <charset val="1"/>
    </font>
    <font>
      <b/>
      <sz val="11"/>
      <name val="Calibri"/>
      <family val="2"/>
      <scheme val="minor"/>
    </font>
    <font>
      <sz val="11"/>
      <color rgb="FF006100"/>
      <name val="Calibri"/>
      <family val="2"/>
      <scheme val="minor"/>
    </font>
    <font>
      <sz val="10"/>
      <color theme="1"/>
      <name val="Arial Unicode MS"/>
      <family val="2"/>
    </font>
    <font>
      <sz val="11"/>
      <color theme="1"/>
      <name val="Calibri"/>
      <family val="2"/>
    </font>
    <font>
      <b/>
      <sz val="11"/>
      <color rgb="FF000000"/>
      <name val="Calibri"/>
      <family val="2"/>
    </font>
    <font>
      <b/>
      <sz val="11"/>
      <color theme="1"/>
      <name val="Calibri"/>
      <family val="2"/>
    </font>
    <font>
      <sz val="10"/>
      <color theme="1"/>
      <name val="Arial"/>
      <family val="2"/>
    </font>
  </fonts>
  <fills count="11">
    <fill>
      <patternFill patternType="none"/>
    </fill>
    <fill>
      <patternFill patternType="gray125"/>
    </fill>
    <fill>
      <patternFill patternType="solid">
        <fgColor rgb="FFFFEB9C"/>
      </patternFill>
    </fill>
    <fill>
      <patternFill patternType="solid">
        <fgColor rgb="FF92D050"/>
        <bgColor indexed="64"/>
      </patternFill>
    </fill>
    <fill>
      <patternFill patternType="solid">
        <fgColor rgb="FF00B0F0"/>
        <bgColor indexed="64"/>
      </patternFill>
    </fill>
    <fill>
      <patternFill patternType="solid">
        <fgColor rgb="FFC6EFCE"/>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0000"/>
        <bgColor indexed="64"/>
      </patternFill>
    </fill>
    <fill>
      <patternFill patternType="solid">
        <fgColor rgb="FFFFFF00"/>
        <bgColor indexed="64"/>
      </patternFill>
    </fill>
    <fill>
      <patternFill patternType="solid">
        <fgColor theme="7" tint="0.39997558519241921"/>
        <bgColor indexed="64"/>
      </patternFill>
    </fill>
  </fills>
  <borders count="1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style="thin">
        <color auto="1"/>
      </right>
      <top style="thin">
        <color indexed="64"/>
      </top>
      <bottom/>
      <diagonal/>
    </border>
    <border>
      <left style="thin">
        <color auto="1"/>
      </left>
      <right style="thin">
        <color auto="1"/>
      </right>
      <top/>
      <bottom style="thin">
        <color indexed="64"/>
      </bottom>
      <diagonal/>
    </border>
    <border>
      <left/>
      <right/>
      <top style="thin">
        <color auto="1"/>
      </top>
      <bottom/>
      <diagonal/>
    </border>
    <border>
      <left/>
      <right style="thin">
        <color auto="1"/>
      </right>
      <top style="thin">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style="thin">
        <color auto="1"/>
      </left>
      <right/>
      <top style="thin">
        <color indexed="64"/>
      </top>
      <bottom/>
      <diagonal/>
    </border>
    <border>
      <left style="thin">
        <color indexed="64"/>
      </left>
      <right/>
      <top/>
      <bottom/>
      <diagonal/>
    </border>
  </borders>
  <cellStyleXfs count="3">
    <xf numFmtId="0" fontId="0" fillId="0" borderId="0"/>
    <xf numFmtId="0" fontId="1" fillId="2" borderId="0" applyNumberFormat="0" applyBorder="0" applyAlignment="0" applyProtection="0"/>
    <xf numFmtId="0" fontId="6" fillId="5" borderId="0" applyNumberFormat="0" applyBorder="0" applyAlignment="0" applyProtection="0"/>
  </cellStyleXfs>
  <cellXfs count="53">
    <xf numFmtId="0" fontId="0" fillId="0" borderId="0" xfId="0"/>
    <xf numFmtId="0" fontId="3" fillId="3" borderId="1" xfId="0" applyFont="1" applyFill="1" applyBorder="1" applyAlignment="1">
      <alignment horizontal="center" vertical="center"/>
    </xf>
    <xf numFmtId="0" fontId="3" fillId="4" borderId="1" xfId="0" applyFont="1" applyFill="1" applyBorder="1" applyAlignment="1">
      <alignment horizontal="center" vertical="center"/>
    </xf>
    <xf numFmtId="0" fontId="0" fillId="4" borderId="0" xfId="0" applyFill="1"/>
    <xf numFmtId="0" fontId="0" fillId="3" borderId="0" xfId="0" applyFill="1"/>
    <xf numFmtId="0" fontId="2" fillId="0" borderId="0" xfId="0" applyFont="1" applyFill="1"/>
    <xf numFmtId="0" fontId="1" fillId="2" borderId="0" xfId="1"/>
    <xf numFmtId="0" fontId="4" fillId="0" borderId="0" xfId="0" applyFont="1" applyAlignment="1">
      <alignment horizontal="center" vertical="center"/>
    </xf>
    <xf numFmtId="0" fontId="0" fillId="0" borderId="0" xfId="0" applyBorder="1"/>
    <xf numFmtId="0" fontId="3" fillId="6" borderId="1" xfId="0" applyFont="1" applyFill="1" applyBorder="1"/>
    <xf numFmtId="0" fontId="0" fillId="0" borderId="1" xfId="0" applyBorder="1"/>
    <xf numFmtId="0" fontId="0" fillId="0" borderId="1" xfId="0" applyBorder="1" applyAlignment="1">
      <alignment wrapText="1"/>
    </xf>
    <xf numFmtId="0" fontId="7" fillId="0" borderId="0" xfId="0" applyFont="1" applyAlignment="1">
      <alignment vertical="center"/>
    </xf>
    <xf numFmtId="0" fontId="3" fillId="2" borderId="1" xfId="1" applyFont="1" applyBorder="1" applyAlignment="1">
      <alignment horizontal="center" vertical="center"/>
    </xf>
    <xf numFmtId="0" fontId="0" fillId="0" borderId="1" xfId="0" applyFill="1" applyBorder="1"/>
    <xf numFmtId="0" fontId="3" fillId="4" borderId="1" xfId="2" applyFont="1" applyFill="1" applyBorder="1" applyAlignment="1">
      <alignment horizontal="center" vertical="center"/>
    </xf>
    <xf numFmtId="0" fontId="0" fillId="7" borderId="6" xfId="0" applyFill="1" applyBorder="1" applyAlignment="1">
      <alignment horizontal="center"/>
    </xf>
    <xf numFmtId="0" fontId="5" fillId="7" borderId="6" xfId="1" applyFont="1" applyFill="1" applyBorder="1" applyAlignment="1">
      <alignment horizontal="center" vertical="center"/>
    </xf>
    <xf numFmtId="0" fontId="3" fillId="7" borderId="0" xfId="0" applyFont="1" applyFill="1"/>
    <xf numFmtId="0" fontId="0" fillId="8" borderId="1" xfId="0" applyFill="1" applyBorder="1"/>
    <xf numFmtId="0" fontId="0" fillId="9" borderId="1" xfId="0" applyFill="1" applyBorder="1"/>
    <xf numFmtId="0" fontId="0" fillId="7" borderId="4" xfId="0" applyFill="1" applyBorder="1" applyAlignment="1">
      <alignment horizontal="center"/>
    </xf>
    <xf numFmtId="0" fontId="0" fillId="7" borderId="6" xfId="0" applyFill="1" applyBorder="1"/>
    <xf numFmtId="0" fontId="3" fillId="6" borderId="5" xfId="0" applyFont="1" applyFill="1" applyBorder="1"/>
    <xf numFmtId="0" fontId="0" fillId="0" borderId="1" xfId="0" quotePrefix="1" applyFont="1" applyFill="1" applyBorder="1"/>
    <xf numFmtId="0" fontId="0" fillId="0" borderId="1" xfId="0" quotePrefix="1" applyBorder="1"/>
    <xf numFmtId="0" fontId="3" fillId="6" borderId="2" xfId="0" applyFont="1" applyFill="1" applyBorder="1"/>
    <xf numFmtId="0" fontId="0" fillId="0" borderId="9" xfId="0" applyBorder="1"/>
    <xf numFmtId="0" fontId="0" fillId="0" borderId="10" xfId="0" applyBorder="1"/>
    <xf numFmtId="0" fontId="11" fillId="0" borderId="1" xfId="0" applyFont="1" applyBorder="1"/>
    <xf numFmtId="0" fontId="0" fillId="0" borderId="9" xfId="0" quotePrefix="1" applyBorder="1"/>
    <xf numFmtId="0" fontId="3" fillId="4" borderId="9" xfId="0" applyFont="1" applyFill="1" applyBorder="1" applyAlignment="1">
      <alignment horizontal="center" vertical="center"/>
    </xf>
    <xf numFmtId="0" fontId="3" fillId="3" borderId="1" xfId="1" applyFont="1" applyFill="1" applyBorder="1" applyAlignment="1">
      <alignment horizontal="center" vertical="center"/>
    </xf>
    <xf numFmtId="0" fontId="3" fillId="10" borderId="1" xfId="0" applyFont="1" applyFill="1" applyBorder="1" applyAlignment="1">
      <alignment horizontal="center" vertical="center"/>
    </xf>
    <xf numFmtId="0" fontId="3" fillId="10" borderId="2" xfId="2" applyFont="1" applyFill="1" applyBorder="1" applyAlignment="1">
      <alignment horizontal="center" vertical="center"/>
    </xf>
    <xf numFmtId="0" fontId="0" fillId="0" borderId="0" xfId="0" applyBorder="1" applyAlignment="1">
      <alignment horizontal="center" vertical="center"/>
    </xf>
    <xf numFmtId="0" fontId="3" fillId="7" borderId="3" xfId="0" applyFont="1" applyFill="1" applyBorder="1" applyAlignment="1">
      <alignment horizontal="center" vertical="center"/>
    </xf>
    <xf numFmtId="0" fontId="3" fillId="7" borderId="4" xfId="0" applyFont="1" applyFill="1" applyBorder="1" applyAlignment="1">
      <alignment horizontal="center" vertical="center"/>
    </xf>
    <xf numFmtId="0" fontId="9" fillId="7" borderId="13" xfId="0" applyFont="1" applyFill="1" applyBorder="1" applyAlignment="1">
      <alignment horizontal="center" vertical="center"/>
    </xf>
    <xf numFmtId="0" fontId="9" fillId="7" borderId="0" xfId="0" applyFont="1" applyFill="1" applyBorder="1" applyAlignment="1">
      <alignment horizontal="center" vertical="center"/>
    </xf>
    <xf numFmtId="0" fontId="9" fillId="7" borderId="11" xfId="0" applyFont="1" applyFill="1" applyBorder="1" applyAlignment="1">
      <alignment horizontal="center" vertical="center"/>
    </xf>
    <xf numFmtId="0" fontId="3" fillId="7" borderId="5" xfId="1" applyFont="1" applyFill="1" applyBorder="1" applyAlignment="1">
      <alignment horizontal="center" vertical="center"/>
    </xf>
    <xf numFmtId="0" fontId="10" fillId="7" borderId="5" xfId="0" applyFont="1" applyFill="1" applyBorder="1" applyAlignment="1">
      <alignment horizontal="center" vertical="center"/>
    </xf>
    <xf numFmtId="0" fontId="9" fillId="7" borderId="5" xfId="0" applyFont="1" applyFill="1" applyBorder="1" applyAlignment="1">
      <alignment horizontal="center" vertical="center"/>
    </xf>
    <xf numFmtId="0" fontId="3" fillId="7" borderId="12" xfId="0" applyFont="1" applyFill="1" applyBorder="1" applyAlignment="1">
      <alignment horizontal="center" vertical="center"/>
    </xf>
    <xf numFmtId="0" fontId="3" fillId="7" borderId="7" xfId="0" applyFont="1" applyFill="1" applyBorder="1" applyAlignment="1">
      <alignment horizontal="center" vertical="center"/>
    </xf>
    <xf numFmtId="0" fontId="3" fillId="7" borderId="8" xfId="0" applyFont="1" applyFill="1" applyBorder="1" applyAlignment="1">
      <alignment horizontal="center" vertical="center"/>
    </xf>
    <xf numFmtId="0" fontId="5" fillId="7" borderId="5" xfId="1" applyFont="1" applyFill="1" applyBorder="1" applyAlignment="1">
      <alignment horizontal="center" vertical="center"/>
    </xf>
    <xf numFmtId="0" fontId="3" fillId="7" borderId="5" xfId="0" applyFont="1" applyFill="1" applyBorder="1" applyAlignment="1">
      <alignment horizontal="center" vertical="center"/>
    </xf>
    <xf numFmtId="0" fontId="0" fillId="7" borderId="5" xfId="0" applyFill="1" applyBorder="1" applyAlignment="1">
      <alignment horizontal="center" vertical="center"/>
    </xf>
    <xf numFmtId="0" fontId="9" fillId="7" borderId="12" xfId="0" applyFont="1" applyFill="1" applyBorder="1" applyAlignment="1">
      <alignment horizontal="center" vertical="center"/>
    </xf>
    <xf numFmtId="0" fontId="9" fillId="7" borderId="7" xfId="0" applyFont="1" applyFill="1" applyBorder="1" applyAlignment="1">
      <alignment horizontal="center" vertical="center"/>
    </xf>
    <xf numFmtId="0" fontId="9" fillId="7" borderId="8" xfId="0" applyFont="1" applyFill="1" applyBorder="1" applyAlignment="1">
      <alignment horizontal="center" vertical="center"/>
    </xf>
  </cellXfs>
  <cellStyles count="3">
    <cellStyle name="Neutre" xfId="1" builtinId="28"/>
    <cellStyle name="Normal" xfId="0" builtinId="0"/>
    <cellStyle name="Satisfaisant"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ySplit="1" topLeftCell="A27" activePane="bottomLeft" state="frozen"/>
      <selection pane="bottomLeft" activeCell="E39" sqref="E39"/>
    </sheetView>
  </sheetViews>
  <sheetFormatPr baseColWidth="10" defaultRowHeight="15"/>
  <cols>
    <col min="1" max="1" width="15.85546875" customWidth="1"/>
    <col min="2" max="2" width="14.140625" customWidth="1"/>
    <col min="3" max="3" width="13.42578125" customWidth="1"/>
    <col min="4" max="4" width="15" bestFit="1" customWidth="1"/>
    <col min="5" max="5" width="18.7109375" bestFit="1" customWidth="1"/>
  </cols>
  <sheetData>
    <row r="1" spans="1:5" ht="28.5" customHeight="1">
      <c r="A1" s="2" t="s">
        <v>1</v>
      </c>
      <c r="B1" s="2" t="s">
        <v>0</v>
      </c>
      <c r="C1" s="15" t="s">
        <v>41</v>
      </c>
      <c r="D1" s="15" t="s">
        <v>42</v>
      </c>
      <c r="E1" s="34" t="s">
        <v>66280</v>
      </c>
    </row>
  </sheetData>
  <dataValidations count="6">
    <dataValidation type="list" allowBlank="1" showInputMessage="1" showErrorMessage="1" sqref="C2:C1048576">
      <formula1>type</formula1>
    </dataValidation>
    <dataValidation type="list" allowBlank="1" showInputMessage="1" showErrorMessage="1" sqref="B2:B1048576">
      <formula1>regime</formula1>
    </dataValidation>
    <dataValidation allowBlank="1" showInputMessage="1" showErrorMessage="1" promptTitle="Description :" prompt="Nom du projet duquel est issu le relevé" sqref="A1"/>
    <dataValidation allowBlank="1" showInputMessage="1" showErrorMessage="1" promptTitle="Description :" prompt="Régime de confidentialité des données (1 ou 2)" sqref="B1"/>
    <dataValidation allowBlank="1" showInputMessage="1" showErrorMessage="1" promptTitle="Description :" prompt="Type de données ( Relevés, Syntaxons, Paysages)" sqref="C1"/>
    <dataValidation allowBlank="1" showInputMessage="1" showErrorMessage="1" promptTitle="Description :" prompt="Organisation propriétaire des données" sqref="D1"/>
  </dataValidation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0"/>
  <sheetViews>
    <sheetView tabSelected="1" topLeftCell="CA1" zoomScale="85" zoomScaleNormal="85" workbookViewId="0">
      <pane ySplit="2" topLeftCell="A3" activePane="bottomLeft" state="frozen"/>
      <selection pane="bottomLeft" activeCell="CG11" sqref="CG11"/>
    </sheetView>
  </sheetViews>
  <sheetFormatPr baseColWidth="10" defaultRowHeight="15" outlineLevelCol="1"/>
  <cols>
    <col min="1" max="3" width="17.85546875" customWidth="1"/>
    <col min="4" max="4" width="13.7109375" customWidth="1"/>
    <col min="5" max="5" width="21.7109375" customWidth="1"/>
    <col min="6" max="6" width="38.5703125" customWidth="1"/>
    <col min="7" max="7" width="80.140625" customWidth="1"/>
    <col min="8" max="8" width="33.5703125" bestFit="1" customWidth="1"/>
    <col min="9" max="9" width="21.85546875" customWidth="1"/>
    <col min="10" max="10" width="16.7109375" customWidth="1"/>
    <col min="11" max="11" width="15" customWidth="1"/>
    <col min="12" max="12" width="15.85546875" customWidth="1"/>
    <col min="13" max="14" width="13.5703125" customWidth="1"/>
    <col min="15" max="15" width="14.5703125" customWidth="1" outlineLevel="1"/>
    <col min="16" max="17" width="11.42578125" customWidth="1" outlineLevel="1"/>
    <col min="18" max="18" width="14.140625" customWidth="1" outlineLevel="1"/>
    <col min="19" max="19" width="17.140625" customWidth="1"/>
    <col min="20" max="20" width="36.85546875" customWidth="1" outlineLevel="1"/>
    <col min="21" max="22" width="15.28515625" customWidth="1" outlineLevel="1"/>
    <col min="23" max="23" width="19" customWidth="1"/>
    <col min="24" max="24" width="15.5703125" hidden="1" customWidth="1" outlineLevel="1"/>
    <col min="25" max="25" width="48.7109375" hidden="1" customWidth="1" outlineLevel="1"/>
    <col min="26" max="26" width="12.85546875" hidden="1" customWidth="1" outlineLevel="1"/>
    <col min="27" max="27" width="11.42578125" hidden="1" customWidth="1" outlineLevel="1"/>
    <col min="28" max="28" width="19.5703125" customWidth="1" collapsed="1"/>
    <col min="29" max="30" width="11.42578125" hidden="1" customWidth="1" outlineLevel="1"/>
    <col min="31" max="31" width="12.85546875" hidden="1" customWidth="1" outlineLevel="1"/>
    <col min="32" max="32" width="14.28515625" hidden="1" customWidth="1" outlineLevel="1"/>
    <col min="33" max="33" width="18.140625" customWidth="1" collapsed="1"/>
    <col min="34" max="34" width="26" hidden="1" customWidth="1" outlineLevel="1"/>
    <col min="35" max="35" width="25.28515625" hidden="1" customWidth="1" outlineLevel="1"/>
    <col min="36" max="36" width="22.7109375" hidden="1" customWidth="1" outlineLevel="1"/>
    <col min="37" max="37" width="21.140625" hidden="1" customWidth="1" outlineLevel="1"/>
    <col min="38" max="38" width="27.28515625" hidden="1" customWidth="1" outlineLevel="1"/>
    <col min="39" max="39" width="15.5703125" hidden="1" customWidth="1" outlineLevel="1"/>
    <col min="40" max="41" width="11.42578125" hidden="1" customWidth="1" outlineLevel="1"/>
    <col min="42" max="42" width="24.85546875" bestFit="1" customWidth="1" collapsed="1"/>
    <col min="43" max="43" width="15.140625" customWidth="1" outlineLevel="1"/>
    <col min="44" max="44" width="14.140625" customWidth="1" outlineLevel="1"/>
    <col min="45" max="45" width="13.42578125" customWidth="1" outlineLevel="1"/>
    <col min="46" max="46" width="14.28515625" customWidth="1" outlineLevel="1"/>
    <col min="47" max="47" width="15.42578125" customWidth="1" outlineLevel="1"/>
    <col min="48" max="48" width="14" customWidth="1" outlineLevel="1"/>
    <col min="49" max="49" width="16" customWidth="1" outlineLevel="1"/>
    <col min="50" max="50" width="13.85546875" customWidth="1" outlineLevel="1"/>
    <col min="51" max="51" width="15.85546875" customWidth="1" outlineLevel="1"/>
    <col min="52" max="52" width="15.28515625" customWidth="1" outlineLevel="1"/>
    <col min="53" max="53" width="16" customWidth="1" outlineLevel="1"/>
    <col min="54" max="54" width="15.140625" customWidth="1" outlineLevel="1"/>
    <col min="55" max="55" width="15.28515625" customWidth="1" outlineLevel="1"/>
    <col min="56" max="56" width="14.85546875" customWidth="1" outlineLevel="1"/>
    <col min="57" max="57" width="15.42578125" customWidth="1" outlineLevel="1"/>
    <col min="58" max="58" width="15" customWidth="1" outlineLevel="1"/>
    <col min="59" max="60" width="11.42578125" customWidth="1" outlineLevel="1"/>
    <col min="61" max="61" width="30.28515625" bestFit="1" customWidth="1"/>
    <col min="62" max="63" width="11.42578125" customWidth="1" outlineLevel="1"/>
    <col min="64" max="64" width="13.42578125" customWidth="1" outlineLevel="1"/>
    <col min="65" max="65" width="14" customWidth="1" outlineLevel="1"/>
    <col min="66" max="66" width="21.42578125" customWidth="1" outlineLevel="1"/>
    <col min="67" max="68" width="11.42578125" customWidth="1" outlineLevel="1"/>
    <col min="69" max="69" width="23" customWidth="1" outlineLevel="1"/>
    <col min="70" max="70" width="28" bestFit="1" customWidth="1"/>
    <col min="71" max="72" width="15.28515625" customWidth="1" outlineLevel="1"/>
    <col min="73" max="73" width="17.140625" customWidth="1" outlineLevel="1"/>
    <col min="74" max="74" width="11.42578125" customWidth="1" outlineLevel="1"/>
    <col min="75" max="75" width="60.7109375" customWidth="1" outlineLevel="1"/>
    <col min="76" max="76" width="9.7109375" bestFit="1" customWidth="1" outlineLevel="1"/>
    <col min="77" max="77" width="14.7109375" customWidth="1" outlineLevel="1"/>
    <col min="78" max="78" width="18" customWidth="1" outlineLevel="1"/>
    <col min="79" max="79" width="15.85546875" customWidth="1" outlineLevel="1"/>
    <col min="80" max="80" width="17" customWidth="1" outlineLevel="1"/>
    <col min="81" max="81" width="12.42578125" customWidth="1" outlineLevel="1"/>
    <col min="82" max="82" width="11.42578125" customWidth="1" outlineLevel="1"/>
    <col min="83" max="83" width="74.28515625" customWidth="1" outlineLevel="1"/>
    <col min="84" max="84" width="49.140625" customWidth="1" outlineLevel="1"/>
    <col min="85" max="85" width="60.42578125" customWidth="1" outlineLevel="1"/>
    <col min="86" max="86" width="6.42578125" customWidth="1" outlineLevel="1"/>
    <col min="87" max="87" width="7.7109375" customWidth="1" outlineLevel="1"/>
    <col min="89" max="90" width="14.5703125" hidden="1" customWidth="1" outlineLevel="1"/>
    <col min="91" max="91" width="17" customWidth="1" collapsed="1"/>
  </cols>
  <sheetData>
    <row r="1" spans="1:91" ht="32.25" customHeight="1">
      <c r="A1" s="36" t="s">
        <v>29454</v>
      </c>
      <c r="B1" s="36"/>
      <c r="C1" s="36"/>
      <c r="D1" s="36"/>
      <c r="E1" s="36"/>
      <c r="F1" s="36"/>
      <c r="G1" s="36"/>
      <c r="H1" s="36"/>
      <c r="I1" s="36"/>
      <c r="J1" s="36"/>
      <c r="K1" s="36"/>
      <c r="L1" s="36"/>
      <c r="M1" s="36"/>
      <c r="N1" s="37"/>
      <c r="O1" s="48" t="s">
        <v>29461</v>
      </c>
      <c r="P1" s="49"/>
      <c r="Q1" s="49"/>
      <c r="R1" s="49"/>
      <c r="S1" s="49"/>
      <c r="T1" s="44" t="s">
        <v>66278</v>
      </c>
      <c r="U1" s="45"/>
      <c r="V1" s="45"/>
      <c r="W1" s="46"/>
      <c r="X1" s="47" t="s">
        <v>29460</v>
      </c>
      <c r="Y1" s="47"/>
      <c r="Z1" s="47"/>
      <c r="AA1" s="47"/>
      <c r="AB1" s="47"/>
      <c r="AC1" s="47" t="s">
        <v>29462</v>
      </c>
      <c r="AD1" s="47"/>
      <c r="AE1" s="47"/>
      <c r="AF1" s="47"/>
      <c r="AG1" s="47"/>
      <c r="AH1" s="50" t="s">
        <v>29482</v>
      </c>
      <c r="AI1" s="51"/>
      <c r="AJ1" s="51"/>
      <c r="AK1" s="51"/>
      <c r="AL1" s="51"/>
      <c r="AM1" s="51"/>
      <c r="AN1" s="51"/>
      <c r="AO1" s="51"/>
      <c r="AP1" s="52"/>
      <c r="AQ1" s="41" t="s">
        <v>29463</v>
      </c>
      <c r="AR1" s="41"/>
      <c r="AS1" s="41"/>
      <c r="AT1" s="41"/>
      <c r="AU1" s="41"/>
      <c r="AV1" s="41"/>
      <c r="AW1" s="41"/>
      <c r="AX1" s="41"/>
      <c r="AY1" s="41"/>
      <c r="AZ1" s="41"/>
      <c r="BA1" s="41"/>
      <c r="BB1" s="41"/>
      <c r="BC1" s="41"/>
      <c r="BD1" s="41"/>
      <c r="BE1" s="41"/>
      <c r="BF1" s="41"/>
      <c r="BG1" s="41"/>
      <c r="BH1" s="41"/>
      <c r="BI1" s="41"/>
      <c r="BJ1" s="42" t="s">
        <v>29464</v>
      </c>
      <c r="BK1" s="42"/>
      <c r="BL1" s="42"/>
      <c r="BM1" s="42"/>
      <c r="BN1" s="42"/>
      <c r="BO1" s="42"/>
      <c r="BP1" s="42"/>
      <c r="BQ1" s="42"/>
      <c r="BR1" s="42"/>
      <c r="BS1" s="43" t="s">
        <v>29481</v>
      </c>
      <c r="BT1" s="43"/>
      <c r="BU1" s="43"/>
      <c r="BV1" s="43"/>
      <c r="BW1" s="43"/>
      <c r="BX1" s="43"/>
      <c r="BY1" s="43"/>
      <c r="BZ1" s="43"/>
      <c r="CA1" s="43"/>
      <c r="CB1" s="43"/>
      <c r="CC1" s="43"/>
      <c r="CD1" s="43"/>
      <c r="CE1" s="43"/>
      <c r="CF1" s="43"/>
      <c r="CG1" s="43"/>
      <c r="CH1" s="43"/>
      <c r="CI1" s="43"/>
      <c r="CJ1" s="43"/>
      <c r="CK1" s="38" t="s">
        <v>66277</v>
      </c>
      <c r="CL1" s="39"/>
      <c r="CM1" s="40"/>
    </row>
    <row r="2" spans="1:91" ht="30.75" customHeight="1">
      <c r="A2" s="2" t="s">
        <v>1</v>
      </c>
      <c r="B2" s="2" t="s">
        <v>66284</v>
      </c>
      <c r="C2" s="1" t="s">
        <v>66285</v>
      </c>
      <c r="D2" s="2" t="s">
        <v>3</v>
      </c>
      <c r="E2" s="1" t="s">
        <v>66274</v>
      </c>
      <c r="F2" s="1" t="s">
        <v>2</v>
      </c>
      <c r="G2" s="2" t="s">
        <v>66272</v>
      </c>
      <c r="H2" s="2" t="s">
        <v>4</v>
      </c>
      <c r="I2" s="1" t="s">
        <v>5</v>
      </c>
      <c r="J2" s="32" t="s">
        <v>18</v>
      </c>
      <c r="K2" s="1" t="s">
        <v>6</v>
      </c>
      <c r="L2" s="1" t="s">
        <v>7</v>
      </c>
      <c r="M2" s="1" t="s">
        <v>8</v>
      </c>
      <c r="N2" s="1" t="s">
        <v>66276</v>
      </c>
      <c r="O2" s="13" t="s">
        <v>14</v>
      </c>
      <c r="P2" s="13" t="s">
        <v>15</v>
      </c>
      <c r="Q2" s="13" t="s">
        <v>16</v>
      </c>
      <c r="R2" s="13" t="s">
        <v>17</v>
      </c>
      <c r="S2" s="17"/>
      <c r="T2" s="13" t="s">
        <v>29453</v>
      </c>
      <c r="U2" s="13" t="s">
        <v>66281</v>
      </c>
      <c r="V2" s="13" t="s">
        <v>66282</v>
      </c>
      <c r="W2" s="21"/>
      <c r="X2" s="13" t="s">
        <v>29455</v>
      </c>
      <c r="Y2" s="13" t="s">
        <v>29456</v>
      </c>
      <c r="Z2" s="13" t="s">
        <v>29458</v>
      </c>
      <c r="AA2" s="13" t="s">
        <v>29459</v>
      </c>
      <c r="AB2" s="16"/>
      <c r="AC2" s="13" t="s">
        <v>19</v>
      </c>
      <c r="AD2" s="13" t="s">
        <v>20</v>
      </c>
      <c r="AE2" s="13" t="s">
        <v>21</v>
      </c>
      <c r="AF2" s="13" t="s">
        <v>22</v>
      </c>
      <c r="AG2" s="22"/>
      <c r="AH2" s="13" t="s">
        <v>29457</v>
      </c>
      <c r="AI2" s="13" t="s">
        <v>29429</v>
      </c>
      <c r="AJ2" s="13" t="s">
        <v>29430</v>
      </c>
      <c r="AK2" s="13" t="s">
        <v>29431</v>
      </c>
      <c r="AL2" s="13" t="s">
        <v>29432</v>
      </c>
      <c r="AM2" s="13" t="s">
        <v>29433</v>
      </c>
      <c r="AN2" s="13" t="s">
        <v>29434</v>
      </c>
      <c r="AO2" s="13" t="s">
        <v>29435</v>
      </c>
      <c r="AP2" s="22"/>
      <c r="AQ2" s="13" t="s">
        <v>23</v>
      </c>
      <c r="AR2" s="13" t="s">
        <v>24</v>
      </c>
      <c r="AS2" s="13" t="s">
        <v>25</v>
      </c>
      <c r="AT2" s="13" t="s">
        <v>26</v>
      </c>
      <c r="AU2" s="13" t="s">
        <v>27</v>
      </c>
      <c r="AV2" s="13" t="s">
        <v>28</v>
      </c>
      <c r="AW2" s="13" t="s">
        <v>29</v>
      </c>
      <c r="AX2" s="13" t="s">
        <v>30</v>
      </c>
      <c r="AY2" s="13" t="s">
        <v>31</v>
      </c>
      <c r="AZ2" s="13" t="s">
        <v>32</v>
      </c>
      <c r="BA2" s="13" t="s">
        <v>33</v>
      </c>
      <c r="BB2" s="13" t="s">
        <v>34</v>
      </c>
      <c r="BC2" s="13" t="s">
        <v>35</v>
      </c>
      <c r="BD2" s="13" t="s">
        <v>36</v>
      </c>
      <c r="BE2" s="13" t="s">
        <v>37</v>
      </c>
      <c r="BF2" s="13" t="s">
        <v>38</v>
      </c>
      <c r="BG2" s="13" t="s">
        <v>39</v>
      </c>
      <c r="BH2" s="13" t="s">
        <v>40</v>
      </c>
      <c r="BI2" s="22"/>
      <c r="BJ2" s="13" t="s">
        <v>29436</v>
      </c>
      <c r="BK2" s="13" t="s">
        <v>29437</v>
      </c>
      <c r="BL2" s="13" t="s">
        <v>29438</v>
      </c>
      <c r="BM2" s="13" t="s">
        <v>68880</v>
      </c>
      <c r="BN2" s="13" t="s">
        <v>29439</v>
      </c>
      <c r="BO2" s="13" t="s">
        <v>29440</v>
      </c>
      <c r="BP2" s="13" t="s">
        <v>29441</v>
      </c>
      <c r="BQ2" s="13" t="s">
        <v>66279</v>
      </c>
      <c r="BR2" s="22"/>
      <c r="BS2" s="13" t="s">
        <v>66283</v>
      </c>
      <c r="BT2" s="13" t="s">
        <v>29465</v>
      </c>
      <c r="BU2" s="13" t="s">
        <v>29466</v>
      </c>
      <c r="BV2" s="13" t="s">
        <v>29467</v>
      </c>
      <c r="BW2" s="13" t="s">
        <v>29468</v>
      </c>
      <c r="BX2" s="13" t="s">
        <v>29469</v>
      </c>
      <c r="BY2" s="13" t="s">
        <v>29470</v>
      </c>
      <c r="BZ2" s="13" t="s">
        <v>29471</v>
      </c>
      <c r="CA2" s="13" t="s">
        <v>29472</v>
      </c>
      <c r="CB2" s="13" t="s">
        <v>29473</v>
      </c>
      <c r="CC2" s="13" t="s">
        <v>29474</v>
      </c>
      <c r="CD2" s="13" t="s">
        <v>29475</v>
      </c>
      <c r="CE2" s="13" t="s">
        <v>29476</v>
      </c>
      <c r="CF2" s="13" t="s">
        <v>29477</v>
      </c>
      <c r="CG2" s="13" t="s">
        <v>29478</v>
      </c>
      <c r="CH2" s="13" t="s">
        <v>29479</v>
      </c>
      <c r="CI2" s="13" t="s">
        <v>29480</v>
      </c>
      <c r="CJ2" s="22"/>
      <c r="CK2" s="13" t="s">
        <v>29483</v>
      </c>
      <c r="CL2" s="13" t="s">
        <v>29484</v>
      </c>
      <c r="CM2" s="22"/>
    </row>
    <row r="3" spans="1:91">
      <c r="S3" s="7"/>
      <c r="U3" s="7"/>
      <c r="V3" s="7"/>
      <c r="W3" s="7"/>
      <c r="AF3" s="7"/>
      <c r="AH3" s="7"/>
      <c r="CK3" s="7"/>
      <c r="CL3" s="7"/>
    </row>
    <row r="4" spans="1:91">
      <c r="S4" s="7"/>
      <c r="U4" s="7"/>
      <c r="V4" s="7"/>
      <c r="AF4" s="7"/>
      <c r="AH4" s="7"/>
      <c r="CK4" s="7"/>
      <c r="CL4" s="7"/>
    </row>
    <row r="5" spans="1:91">
      <c r="S5" s="7"/>
      <c r="T5" s="8"/>
      <c r="AF5" s="7"/>
    </row>
    <row r="6" spans="1:91">
      <c r="T6" s="8"/>
      <c r="AF6" s="7"/>
    </row>
    <row r="7" spans="1:91">
      <c r="T7" s="8"/>
      <c r="AF7" s="7"/>
      <c r="AH7" s="7"/>
      <c r="CK7" s="7"/>
      <c r="CL7" s="7"/>
    </row>
    <row r="8" spans="1:91">
      <c r="H8" s="5"/>
      <c r="T8" s="8"/>
      <c r="AF8" s="7"/>
      <c r="AH8" s="7"/>
      <c r="CK8" s="7"/>
      <c r="CL8" s="7"/>
    </row>
    <row r="9" spans="1:91">
      <c r="T9" s="8"/>
      <c r="AF9" s="7"/>
    </row>
    <row r="10" spans="1:91">
      <c r="H10" s="12"/>
      <c r="T10" s="8"/>
      <c r="AF10" s="7"/>
    </row>
    <row r="11" spans="1:91">
      <c r="T11" s="8"/>
      <c r="AF11" s="7"/>
    </row>
    <row r="12" spans="1:91">
      <c r="T12" s="8"/>
      <c r="AF12" s="7"/>
    </row>
    <row r="13" spans="1:91">
      <c r="T13" s="8"/>
      <c r="AF13" s="7"/>
    </row>
    <row r="14" spans="1:91">
      <c r="T14" s="8"/>
      <c r="AF14" s="7"/>
      <c r="CK14" s="7"/>
      <c r="CL14" s="7"/>
    </row>
    <row r="15" spans="1:91">
      <c r="T15" s="8"/>
      <c r="AF15" s="7"/>
      <c r="CK15" s="7"/>
      <c r="CL15" s="7"/>
    </row>
    <row r="16" spans="1:91">
      <c r="T16" s="8"/>
      <c r="AF16" s="7"/>
    </row>
    <row r="17" spans="20:32">
      <c r="T17" s="8"/>
      <c r="AF17" s="7"/>
    </row>
    <row r="18" spans="20:32">
      <c r="T18" s="8"/>
      <c r="AF18" s="7"/>
    </row>
    <row r="19" spans="20:32">
      <c r="T19" s="8"/>
      <c r="AF19" s="7"/>
    </row>
    <row r="20" spans="20:32">
      <c r="T20" s="8"/>
    </row>
    <row r="21" spans="20:32">
      <c r="T21" s="8"/>
    </row>
    <row r="22" spans="20:32">
      <c r="T22" s="8"/>
    </row>
    <row r="23" spans="20:32">
      <c r="T23" s="8"/>
    </row>
    <row r="24" spans="20:32">
      <c r="T24" s="8"/>
    </row>
    <row r="25" spans="20:32">
      <c r="T25" s="8"/>
    </row>
    <row r="26" spans="20:32">
      <c r="T26" s="8"/>
    </row>
    <row r="27" spans="20:32">
      <c r="T27" s="8"/>
    </row>
    <row r="28" spans="20:32">
      <c r="T28" s="8"/>
    </row>
    <row r="29" spans="20:32">
      <c r="T29" s="8"/>
    </row>
    <row r="30" spans="20:32">
      <c r="T30" s="8"/>
    </row>
    <row r="31" spans="20:32">
      <c r="T31" s="8"/>
    </row>
    <row r="32" spans="20:32">
      <c r="T32" s="8"/>
    </row>
    <row r="33" spans="20:20">
      <c r="T33" s="8"/>
    </row>
    <row r="34" spans="20:20">
      <c r="T34" s="8"/>
    </row>
    <row r="35" spans="20:20">
      <c r="T35" s="8"/>
    </row>
    <row r="36" spans="20:20">
      <c r="T36" s="8"/>
    </row>
    <row r="37" spans="20:20">
      <c r="T37" s="8"/>
    </row>
    <row r="38" spans="20:20">
      <c r="T38" s="8"/>
    </row>
    <row r="39" spans="20:20">
      <c r="T39" s="8"/>
    </row>
    <row r="40" spans="20:20">
      <c r="T40" s="8"/>
    </row>
  </sheetData>
  <dataConsolidate/>
  <mergeCells count="10">
    <mergeCell ref="A1:N1"/>
    <mergeCell ref="CK1:CM1"/>
    <mergeCell ref="AQ1:BI1"/>
    <mergeCell ref="BJ1:BR1"/>
    <mergeCell ref="BS1:CJ1"/>
    <mergeCell ref="T1:W1"/>
    <mergeCell ref="X1:AB1"/>
    <mergeCell ref="AC1:AG1"/>
    <mergeCell ref="O1:S1"/>
    <mergeCell ref="AH1:AP1"/>
  </mergeCells>
  <dataValidations xWindow="107" yWindow="319" count="105">
    <dataValidation type="list" allowBlank="1" showInputMessage="1" showErrorMessage="1" sqref="D3:D1048576 Z1:AA1 Z3:AA1048576">
      <formula1>ON</formula1>
    </dataValidation>
    <dataValidation allowBlank="1" showInputMessage="1" showErrorMessage="1" promptTitle="Description :" prompt="Identifiant unique donné par l'auteur (ou l'observateur)" sqref="B2"/>
    <dataValidation allowBlank="1" showInputMessage="1" showErrorMessage="1" promptTitle="Description :" prompt="Exhaustivité du relevé (tous les taxons de plantes supérieures sont-ils répertoriés?) O/N" sqref="D2"/>
    <dataValidation allowBlank="1" showInputMessage="1" showErrorMessage="1" promptTitle="Description :" prompt="Auteur(s) du relevé, observateur sur le terrain" sqref="F2:F1048576"/>
    <dataValidation type="list" allowBlank="1" showInputMessage="1" showErrorMessage="1" sqref="G3:G1048576">
      <formula1>listeMethod2</formula1>
    </dataValidation>
    <dataValidation allowBlank="1" showInputMessage="1" showErrorMessage="1" promptTitle="Description :" prompt="Méthode utilisée pour effectuer le relevé" sqref="G2"/>
    <dataValidation type="list" allowBlank="1" showInputMessage="1" showErrorMessage="1" sqref="H3:H1048576">
      <formula1>cover_scale</formula1>
    </dataValidation>
    <dataValidation allowBlank="1" showInputMessage="1" showErrorMessage="1" promptTitle="Description :" prompt="Echelle d'abondance utilisée pour décrire l'abondance des taxons dans le relevé" sqref="H2"/>
    <dataValidation type="list" allowBlank="1" showInputMessage="1" showErrorMessage="1" sqref="I3:I1048576">
      <formula1>method_loca</formula1>
    </dataValidation>
    <dataValidation allowBlank="1" showInputMessage="1" showErrorMessage="1" promptTitle="Description : " prompt="Méthode de localisation du relevé" sqref="I2"/>
    <dataValidation allowBlank="1" showInputMessage="1" showErrorMessage="1" promptTitle="Description :" prompt="Longitude du premier point" sqref="K2"/>
    <dataValidation allowBlank="1" showInputMessage="1" showErrorMessage="1" promptTitle="Description :" prompt="Latitude du premier point" sqref="L2"/>
    <dataValidation allowBlank="1" showInputMessage="1" showErrorMessage="1" promptTitle="Description :" prompt="Altitude du centre de la placette ou altitude moyenne des relevés" sqref="M2"/>
    <dataValidation type="list" allowBlank="1" showInputMessage="1" sqref="T3:T1048576">
      <formula1>OFFSET(reference,IF(T3="",0,MATCH(T3,reference)),,)</formula1>
    </dataValidation>
    <dataValidation allowBlank="1" showInputMessage="1" promptTitle="Description :" prompt="Référence bibliographique d'où est issu le relevé" sqref="T2"/>
    <dataValidation allowBlank="1" showInputMessage="1" showErrorMessage="1" promptTitle="Description :" prompt="Numéro du ou des relevés dans le tableau de référence" sqref="V2"/>
    <dataValidation type="list" allowBlank="1" showInputMessage="1" sqref="AH3:AH1048576">
      <formula1>OFFSET(management,IF(AH3="",0,MATCH(AH3,management)),,)</formula1>
    </dataValidation>
    <dataValidation allowBlank="1" showInputMessage="1" promptTitle="Description :" prompt="Gestion du milieu" sqref="AH2"/>
    <dataValidation allowBlank="1" showInputMessage="1" showErrorMessage="1" promptTitle="Description :" prompt="Remarques, précisions sur certains autres champs (description de méthode par exemple)" sqref="CK2"/>
    <dataValidation allowBlank="1" showInputMessage="1" showErrorMessage="1" promptTitle="Description :" prompt="Type d'informations qui se trouvent dans la données source mais qui n'ont pas été intégrées à VegFrance" sqref="CL2"/>
    <dataValidation type="list" allowBlank="1" showInputMessage="1" showErrorMessage="1" sqref="Y1 Y3:Y1048576">
      <formula1>sampling</formula1>
    </dataValidation>
    <dataValidation allowBlank="1" showInputMessage="1" showErrorMessage="1" promptTitle="Description :" prompt="Surface du relevé (m²)" sqref="X2"/>
    <dataValidation allowBlank="1" showInputMessage="1" showErrorMessage="1" promptTitle="Description :" prompt="Stratégie d'échantillonnage" sqref="Y2"/>
    <dataValidation allowBlank="1" showInputMessage="1" showErrorMessage="1" promptTitle="Description :" prompt="Bryophytes identifiées ? (Oui/Non)" sqref="Z2"/>
    <dataValidation allowBlank="1" showInputMessage="1" showErrorMessage="1" promptTitle="Description :" prompt="Lichens identifiés ? (Oui/Non)" sqref="AA2"/>
    <dataValidation allowBlank="1" showInputMessage="1" showErrorMessage="1" promptTitle="Description :" prompt="Pente (degrés)" sqref="AD2"/>
    <dataValidation type="list" allowBlank="1" showInputMessage="1" showErrorMessage="1" sqref="AC1 AC3:AC1048576">
      <formula1>exposure</formula1>
    </dataValidation>
    <dataValidation allowBlank="1" showInputMessage="1" showErrorMessage="1" promptTitle="Description :" prompt="Exposition (degrés)" sqref="AC2"/>
    <dataValidation type="list" allowBlank="1" showInputMessage="1" sqref="AE1 AE3:AE1048576">
      <formula1>OFFSET(geolsub,IF(AE1="",0,MATCH(AE1,geolsub)),,)</formula1>
    </dataValidation>
    <dataValidation allowBlank="1" showInputMessage="1" promptTitle="Description :" prompt="Substrats géologiques" sqref="AE2"/>
    <dataValidation type="list" allowBlank="1" showInputMessage="1" sqref="AF1 AF3:AF1048576">
      <formula1>OFFSET(pedologie,IF(AF1="",0,MATCH(AF1,pedologie)),,)</formula1>
    </dataValidation>
    <dataValidation allowBlank="1" showInputMessage="1" promptTitle="Description :" prompt="Type de sol" sqref="AF2"/>
    <dataValidation allowBlank="1" showInputMessage="1" showErrorMessage="1" promptTitle="Description :" prompt="Recouvrement total (%)" sqref="AQ2"/>
    <dataValidation allowBlank="1" showInputMessage="1" showErrorMessage="1" promptTitle="Description :" prompt="Recouvrement de la strate arborée (%)" sqref="AR2"/>
    <dataValidation allowBlank="1" showInputMessage="1" showErrorMessage="1" promptTitle="Description :" prompt="Recouvrement de la strate arborée dont le houppier dépasse les 40m (%)" sqref="AS2"/>
    <dataValidation allowBlank="1" showInputMessage="1" showErrorMessage="1" promptTitle="Description :" prompt="Recouvrement de la strate arborée dont le houppier est compris entre 20 et 40 mètres (%)" sqref="AT2"/>
    <dataValidation allowBlank="1" showInputMessage="1" showErrorMessage="1" promptTitle="Description :" prompt="Recouvrement de la strate arborée dont le houppier est compris entre 10 et 20 mètres (%)" sqref="AU2"/>
    <dataValidation allowBlank="1" showInputMessage="1" showErrorMessage="1" promptTitle="Description :" prompt="Recouvrement de la strate arborée dont le houppier est compris entre 6 et 10 mètres (%)" sqref="AV2"/>
    <dataValidation allowBlank="1" showInputMessage="1" showErrorMessage="1" promptTitle="Description :" prompt="Recouvrement de la strate arbustive (ligneux d'une hauteur inférieure à 6m) (%)" sqref="AW2"/>
    <dataValidation allowBlank="1" showInputMessage="1" showErrorMessage="1" promptTitle="Description :" prompt="Recouvrement de la strate herbacée (non ligneux) (%)" sqref="AX2"/>
    <dataValidation allowBlank="1" showInputMessage="1" showErrorMessage="1" promptTitle="Description :" prompt="Recouvrement de la végétation aquatique émergée (%)" sqref="AY2"/>
    <dataValidation allowBlank="1" showInputMessage="1" showErrorMessage="1" promptTitle="Description :" prompt="Recouvrement de la végétation aquatique flottante (%)" sqref="AZ2"/>
    <dataValidation allowBlank="1" showInputMessage="1" showErrorMessage="1" promptTitle="Description :" prompt="Recouvrement de la végétation aquatique immergée (%)" sqref="BA2"/>
    <dataValidation allowBlank="1" showInputMessage="1" showErrorMessage="1" promptTitle="Description :" prompt="Recouvrement de la strate bryo (%)" sqref="BB2"/>
    <dataValidation allowBlank="1" showInputMessage="1" showErrorMessage="1" promptTitle="Description :" prompt="Recouvrement de la strate lichénique (%)" sqref="BC2"/>
    <dataValidation allowBlank="1" showInputMessage="1" showErrorMessage="1" promptTitle="Description :" prompt="Recouvrement de la strate algale (%)" sqref="BD2"/>
    <dataValidation allowBlank="1" showInputMessage="1" showErrorMessage="1" promptTitle="Description :" prompt="Recouvrement de la litière (%)" sqref="BE2"/>
    <dataValidation allowBlank="1" showInputMessage="1" showErrorMessage="1" promptTitle="Description :" prompt="Recouvrement d'eau libre (%)" sqref="BF2"/>
    <dataValidation allowBlank="1" showInputMessage="1" showErrorMessage="1" promptTitle="Description :" prompt="Recouvrement de la strate bryolichénique (%)" sqref="BH2"/>
    <dataValidation allowBlank="1" showInputMessage="1" showErrorMessage="1" promptTitle="Description :" prompt="Recouvrement de roche nue (%)" sqref="BG2"/>
    <dataValidation allowBlank="1" showInputMessage="1" showErrorMessage="1" promptTitle="Description :" prompt="Hauteur de la strate bryo-lichénique (m)" sqref="BQ2"/>
    <dataValidation allowBlank="1" showInputMessage="1" showErrorMessage="1" promptTitle="Description :" prompt="Hauteur de la strate arborée haute (m)" sqref="BJ2"/>
    <dataValidation allowBlank="1" showInputMessage="1" showErrorMessage="1" promptTitle="Description :" prompt="Hauteur de la strate arborée basse (m)" sqref="BK2"/>
    <dataValidation allowBlank="1" showInputMessage="1" showErrorMessage="1" promptTitle="Description :" prompt="Hauteur de la strate arbustive haute (m)" sqref="BL2"/>
    <dataValidation allowBlank="1" showInputMessage="1" showErrorMessage="1" promptTitle="Description :" prompt="Hauteur de la strate arbustive basse (m)" sqref="BM2"/>
    <dataValidation allowBlank="1" showInputMessage="1" showErrorMessage="1" promptTitle="Description :" prompt="Hauteur de la strate herbacée haute (m)" sqref="BN2"/>
    <dataValidation allowBlank="1" showInputMessage="1" showErrorMessage="1" promptTitle="Description :" prompt="Hauteur de la strate herbacée basse (m)" sqref="BO2"/>
    <dataValidation allowBlank="1" showInputMessage="1" showErrorMessage="1" promptTitle="Description :" prompt="Hauteur max de la strate herbacée (m)" sqref="BP2"/>
    <dataValidation allowBlank="1" showInputMessage="1" showErrorMessage="1" promptTitle="Description :" prompt="Association phytosociologique (nom originel donné par l'auteur du relevé)" sqref="BT2"/>
    <dataValidation allowBlank="1" showInputMessage="1" showErrorMessage="1" promptTitle="Description :" prompt="Sous-association phytosociologique (nom originel donné par l'auteur du relevé) ou variante de l'association" sqref="BU2"/>
    <dataValidation type="list" allowBlank="1" showInputMessage="1" showErrorMessage="1" sqref="BV1 BV3:BV1048576">
      <formula1>typus</formula1>
    </dataValidation>
    <dataValidation allowBlank="1" showInputMessage="1" showErrorMessage="1" promptTitle="Description :" prompt="Type nomenclatural si relevé-type pour la typologie phytosociologique (holotypus, Lectotypus, Neotypus)" sqref="BV2"/>
    <dataValidation type="list" allowBlank="1" showInputMessage="1" sqref="BW1 BW3:BW1048576">
      <formula1>OFFSET(ref_pvf1,IF(BW1="",0,MATCH(BW1,ref_pvf1)),,)</formula1>
    </dataValidation>
    <dataValidation allowBlank="1" showInputMessage="1" promptTitle="Description :" prompt="Nom du Syntaxon de rattachement dans le Prodrome des Végétations de France PVF1" sqref="BW2"/>
    <dataValidation allowBlank="1" showInputMessage="1" showErrorMessage="1" promptTitle="Description :" prompt="Nom du Syntaxon de rattachement dans le Prodrome des Végétations de France PVF2 (association)" sqref="BX2"/>
    <dataValidation allowBlank="1" showInputMessage="1" showErrorMessage="1" promptTitle="Description :" prompt="Nom du Syntaxon de rattachement dans le Prodrome des Végétations de France PVF2 (sous-association, variante de l'association)" sqref="BY2"/>
    <dataValidation allowBlank="1" showInputMessage="1" showErrorMessage="1" promptTitle="Description :" prompt="Nom d'association révisé, donné par une autre source (Catalogue régionaux des CBN, publications scientifiques, …)" sqref="BZ2"/>
    <dataValidation allowBlank="1" showInputMessage="1" showErrorMessage="1" promptTitle="Description :" prompt="Nom de sous-association révisé, donné par une autre source (Catalogue régionaux des CBN, publications scientifiques, …)" sqref="CA2"/>
    <dataValidation allowBlank="1" showInputMessage="1" showErrorMessage="1" promptTitle="Description :" prompt="Source de la révision : référence bibliographique complète de la source" sqref="CB2"/>
    <dataValidation allowBlank="1" showInputMessage="1" showErrorMessage="1" promptTitle="Description :" prompt="Nom de la personne qui a donné le nom révisé du syntaxon" sqref="CC2"/>
    <dataValidation type="list" allowBlank="1" showInputMessage="1" sqref="CD1 CD3:CD1048576">
      <formula1>OFFSET(clc,IF(CD1="",0,MATCH(CD1,clc)),,)</formula1>
    </dataValidation>
    <dataValidation allowBlank="1" showInputMessage="1" promptTitle="Description :" prompt="Occupation du sol" sqref="CD2"/>
    <dataValidation type="list" allowBlank="1" showInputMessage="1" showErrorMessage="1" sqref="J3:J1048576">
      <formula1>INDIRECT(I3)</formula1>
    </dataValidation>
    <dataValidation type="list" allowBlank="1" showInputMessage="1" sqref="CE1 CE3:CE1048576">
      <formula1>OFFSET(catminat,IF(CE1="",0,MATCH(CE1,catminat)),,)</formula1>
    </dataValidation>
    <dataValidation allowBlank="1" showInputMessage="1" promptTitle="Description :" prompt="CATMINAT (BASEVEG)" sqref="CE2"/>
    <dataValidation type="list" allowBlank="1" showInputMessage="1" showErrorMessage="1" sqref="AH1 AI3:AI1048576">
      <formula1>Lighting</formula1>
    </dataValidation>
    <dataValidation type="list" allowBlank="1" showInputMessage="1" showErrorMessage="1" sqref="AJ3:AJ1048576">
      <formula1>soil_ph</formula1>
    </dataValidation>
    <dataValidation type="list" allowBlank="1" showInputMessage="1" showErrorMessage="1" sqref="AK3:AK1048576">
      <formula1>hydro</formula1>
    </dataValidation>
    <dataValidation type="list" allowBlank="1" showInputMessage="1" showErrorMessage="1" sqref="AL3:AL1048576">
      <formula1>nutrient</formula1>
    </dataValidation>
    <dataValidation type="list" allowBlank="1" showInputMessage="1" showErrorMessage="1" sqref="AM3:AM1048576">
      <formula1>temperatur</formula1>
    </dataValidation>
    <dataValidation type="list" allowBlank="1" showInputMessage="1" showErrorMessage="1" sqref="AO3:AO1048576">
      <formula1>salinity</formula1>
    </dataValidation>
    <dataValidation allowBlank="1" showInputMessage="1" showErrorMessage="1" promptTitle="Description :" prompt="Niveau d'éclairage" sqref="AI2"/>
    <dataValidation allowBlank="1" showInputMessage="1" showErrorMessage="1" promptTitle="Description :" prompt="Niveau de PH du sol" sqref="AJ2"/>
    <dataValidation allowBlank="1" showInputMessage="1" showErrorMessage="1" promptTitle="Description :" prompt="Gradiant hydrologique" sqref="AK2"/>
    <dataValidation allowBlank="1" showInputMessage="1" showErrorMessage="1" promptTitle="Description :" prompt="Nutriments" sqref="AL2"/>
    <dataValidation allowBlank="1" showInputMessage="1" showErrorMessage="1" promptTitle="Description :" prompt="Température" sqref="AM2"/>
    <dataValidation allowBlank="1" showInputMessage="1" showErrorMessage="1" promptTitle="Description :" prompt="Climat" sqref="AN2"/>
    <dataValidation allowBlank="1" showInputMessage="1" showErrorMessage="1" promptTitle="Description :" prompt="Taux de sel" sqref="AO2"/>
    <dataValidation type="list" allowBlank="1" showInputMessage="1" sqref="CG1 CG4:CG1048576">
      <formula1>OFFSET(cah_hab,IF(CG1="",0,MATCH(CG1,cah_hab)),,)</formula1>
    </dataValidation>
    <dataValidation type="list" allowBlank="1" showInputMessage="1" sqref="CH1 CH3:CH1048576">
      <formula1>OFFSET(eunis,IF(CH1="",0,MATCH(CH1,eunis)),,)</formula1>
    </dataValidation>
    <dataValidation type="list" allowBlank="1" showInputMessage="1" sqref="CI1 CI3:CI1048576">
      <formula1>OFFSET(corine,IF(CI1="",0,MATCH(CI1,corine)),,)</formula1>
    </dataValidation>
    <dataValidation allowBlank="1" showInputMessage="1" promptTitle="Description :" prompt="CORINE Biotopes" sqref="CI2"/>
    <dataValidation allowBlank="1" showInputMessage="1" promptTitle="Description :" prompt="Cahier d'habitats" sqref="CG2"/>
    <dataValidation allowBlank="1" showInputMessage="1" promptTitle="Description :" prompt="Eunis" sqref="CH2"/>
    <dataValidation allowBlank="1" showInputMessage="1" showErrorMessage="1" promptTitle="Description :" prompt="Précision de la localisation du relevé" sqref="J2"/>
    <dataValidation allowBlank="1" showInputMessage="1" showErrorMessage="1" promptTitle="Description :" prompt="Référentiel géographique" sqref="N2"/>
    <dataValidation allowBlank="1" showInputMessage="1" showErrorMessage="1" promptTitle="Description :" prompt="Nom du projet duquel est issu le relevé" sqref="A2"/>
    <dataValidation allowBlank="1" showInputMessage="1" showErrorMessage="1" prompt="AAAAMMJJ" sqref="E2"/>
    <dataValidation allowBlank="1" showInputMessage="1" showErrorMessage="1" prompt="Numéro du tableau dans [REFERENCE]" sqref="U2"/>
    <dataValidation allowBlank="1" showInputMessage="1" showErrorMessage="1" promptTitle="Description :" prompt="Alliance phytosociologique (nom originel donné par l'auteur du relevé)" sqref="BS2"/>
    <dataValidation type="list" allowBlank="1" showInputMessage="1" showErrorMessage="1" sqref="BX1 BX3:BX1048576">
      <formula1>ref_pvf2</formula1>
    </dataValidation>
    <dataValidation type="list" allowBlank="1" showInputMessage="1" showErrorMessage="1" sqref="R1 R3:R1048576">
      <formula1>nat_region</formula1>
    </dataValidation>
    <dataValidation type="list" allowBlank="1" showInputMessage="1" sqref="CG3">
      <formula1>OFFSET(cah_hab,IF(CG3="",0,MATCH(CG3,cah_hab)),,)</formula1>
    </dataValidation>
    <dataValidation type="list" allowBlank="1" showInputMessage="1" sqref="CF1 CF3:CF1048576">
      <formula1>OFFSET(n2k,IF(CF2="",0,MATCH(CF2,n2k)),,)</formula1>
    </dataValidation>
    <dataValidation allowBlank="1" showInputMessage="1" promptTitle="Description :" prompt="N2000" sqref="CF2"/>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240"/>
  <sheetViews>
    <sheetView topLeftCell="B1" zoomScale="115" zoomScaleNormal="115" workbookViewId="0">
      <selection activeCell="G8" sqref="G8"/>
    </sheetView>
  </sheetViews>
  <sheetFormatPr baseColWidth="10" defaultRowHeight="15"/>
  <cols>
    <col min="1" max="1" width="22.28515625" bestFit="1" customWidth="1"/>
    <col min="2" max="2" width="30.28515625" customWidth="1"/>
    <col min="3" max="3" width="21.85546875" customWidth="1"/>
    <col min="4" max="4" width="33" customWidth="1"/>
    <col min="5" max="9" width="11.42578125" customWidth="1"/>
  </cols>
  <sheetData>
    <row r="1" spans="1:53" ht="29.25" customHeight="1">
      <c r="A1" s="31" t="s">
        <v>66284</v>
      </c>
      <c r="B1" s="2" t="s">
        <v>12</v>
      </c>
      <c r="C1" s="33" t="s">
        <v>13</v>
      </c>
      <c r="D1" s="31" t="s">
        <v>66273</v>
      </c>
      <c r="E1" s="35"/>
      <c r="F1" s="35"/>
      <c r="G1" s="35"/>
      <c r="H1" s="35"/>
      <c r="I1" s="35"/>
      <c r="J1" s="35"/>
      <c r="K1" s="35"/>
      <c r="L1" s="35"/>
      <c r="M1" s="35"/>
      <c r="N1" s="35"/>
      <c r="O1" s="35"/>
      <c r="P1" s="35"/>
      <c r="Q1" s="35"/>
      <c r="R1" s="35"/>
      <c r="S1" s="35"/>
      <c r="T1" s="35"/>
      <c r="U1" s="35"/>
      <c r="V1" s="35"/>
      <c r="W1" s="35"/>
      <c r="X1" s="35"/>
      <c r="Y1" s="35"/>
      <c r="Z1" s="35"/>
      <c r="AA1" s="35"/>
      <c r="AB1" s="35"/>
      <c r="AC1" s="35"/>
      <c r="AD1" s="35"/>
      <c r="AE1" s="35"/>
      <c r="AF1" s="35"/>
      <c r="AG1" s="35"/>
      <c r="AH1" s="35"/>
      <c r="AI1" s="35"/>
      <c r="AJ1" s="35"/>
      <c r="AK1" s="35"/>
      <c r="AL1" s="35"/>
      <c r="AM1" s="35"/>
      <c r="AN1" s="35"/>
      <c r="AO1" s="35"/>
      <c r="AP1" s="35"/>
      <c r="AQ1" s="35"/>
      <c r="AR1" s="35"/>
      <c r="AS1" s="35"/>
      <c r="AT1" s="35"/>
      <c r="AU1" s="35"/>
      <c r="AV1" s="35"/>
      <c r="AW1" s="35"/>
      <c r="AX1" s="35"/>
      <c r="AY1" s="35"/>
      <c r="AZ1" s="35"/>
      <c r="BA1" s="8"/>
    </row>
    <row r="2" spans="1:53">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row>
    <row r="3" spans="1:53">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row>
    <row r="4" spans="1:53">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row>
    <row r="5" spans="1:53">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row>
    <row r="6" spans="1:53">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row>
    <row r="7" spans="1:53">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row>
    <row r="8" spans="1:53">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row>
    <row r="9" spans="1:53">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row>
    <row r="10" spans="1:53">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row>
    <row r="11" spans="1:53">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row>
    <row r="12" spans="1:53">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row>
    <row r="13" spans="1:53">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row>
    <row r="14" spans="1:53">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row>
    <row r="15" spans="1:53">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row>
    <row r="16" spans="1:53">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row>
    <row r="17" spans="5:53">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row>
    <row r="18" spans="5:53">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row>
    <row r="19" spans="5:53">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row>
    <row r="20" spans="5:53">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row>
    <row r="21" spans="5:53">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row>
    <row r="22" spans="5:53">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c r="AK22" s="8"/>
      <c r="AL22" s="8"/>
      <c r="AM22" s="8"/>
      <c r="AN22" s="8"/>
      <c r="AO22" s="8"/>
      <c r="AP22" s="8"/>
      <c r="AQ22" s="8"/>
      <c r="AR22" s="8"/>
      <c r="AS22" s="8"/>
      <c r="AT22" s="8"/>
      <c r="AU22" s="8"/>
      <c r="AV22" s="8"/>
      <c r="AW22" s="8"/>
      <c r="AX22" s="8"/>
      <c r="AY22" s="8"/>
      <c r="AZ22" s="8"/>
      <c r="BA22" s="8"/>
    </row>
    <row r="23" spans="5:53">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c r="AO23" s="8"/>
      <c r="AP23" s="8"/>
      <c r="AQ23" s="8"/>
      <c r="AR23" s="8"/>
      <c r="AS23" s="8"/>
      <c r="AT23" s="8"/>
      <c r="AU23" s="8"/>
      <c r="AV23" s="8"/>
      <c r="AW23" s="8"/>
      <c r="AX23" s="8"/>
      <c r="AY23" s="8"/>
      <c r="AZ23" s="8"/>
      <c r="BA23" s="8"/>
    </row>
    <row r="24" spans="5:53">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c r="AH24" s="8"/>
      <c r="AI24" s="8"/>
      <c r="AJ24" s="8"/>
      <c r="AK24" s="8"/>
      <c r="AL24" s="8"/>
      <c r="AM24" s="8"/>
      <c r="AN24" s="8"/>
      <c r="AO24" s="8"/>
      <c r="AP24" s="8"/>
      <c r="AQ24" s="8"/>
      <c r="AR24" s="8"/>
      <c r="AS24" s="8"/>
      <c r="AT24" s="8"/>
      <c r="AU24" s="8"/>
      <c r="AV24" s="8"/>
      <c r="AW24" s="8"/>
      <c r="AX24" s="8"/>
      <c r="AY24" s="8"/>
      <c r="AZ24" s="8"/>
      <c r="BA24" s="8"/>
    </row>
    <row r="25" spans="5:53">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c r="AW25" s="8"/>
      <c r="AX25" s="8"/>
      <c r="AY25" s="8"/>
      <c r="AZ25" s="8"/>
      <c r="BA25" s="8"/>
    </row>
    <row r="26" spans="5:53">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row>
    <row r="27" spans="5:53">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row>
    <row r="28" spans="5:53">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row>
    <row r="29" spans="5:53">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row>
    <row r="30" spans="5:53">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row>
    <row r="31" spans="5:53">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row>
    <row r="32" spans="5:53">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row>
    <row r="33" spans="5:53">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row>
    <row r="34" spans="5:53">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row>
    <row r="35" spans="5:53">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row>
    <row r="36" spans="5:53">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row>
    <row r="37" spans="5:53">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row>
    <row r="38" spans="5:53">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row>
    <row r="39" spans="5:53">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row>
    <row r="40" spans="5:53">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row>
    <row r="41" spans="5:53">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row>
    <row r="42" spans="5:53">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row>
    <row r="43" spans="5:53">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row>
    <row r="44" spans="5:53">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row>
    <row r="45" spans="5:53">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row>
    <row r="46" spans="5:53">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row>
    <row r="47" spans="5:53">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row>
    <row r="48" spans="5:53">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row>
    <row r="49" spans="5:53">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row>
    <row r="50" spans="5:53">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row>
    <row r="51" spans="5:53">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row>
    <row r="52" spans="5:53">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row>
    <row r="53" spans="5:53">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row>
    <row r="54" spans="5:53">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row>
    <row r="55" spans="5:53">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row>
    <row r="56" spans="5:53">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row>
    <row r="57" spans="5:53">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row>
    <row r="58" spans="5:53">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row>
    <row r="59" spans="5:53">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row>
    <row r="60" spans="5:53">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row>
    <row r="61" spans="5:53">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row>
    <row r="62" spans="5:53">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row>
    <row r="63" spans="5:53">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row>
    <row r="64" spans="5:53">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row>
    <row r="65" spans="5:53">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row>
    <row r="66" spans="5:53">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row>
    <row r="67" spans="5:53">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row>
    <row r="68" spans="5:53">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row>
    <row r="69" spans="5:53">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row>
    <row r="70" spans="5:53">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row>
    <row r="71" spans="5:53">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row>
    <row r="72" spans="5:53">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row>
    <row r="73" spans="5:53">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row>
    <row r="74" spans="5:53">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row>
    <row r="75" spans="5:53">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row>
    <row r="76" spans="5:53">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row>
    <row r="77" spans="5:53">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row>
    <row r="78" spans="5:53">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row>
    <row r="79" spans="5:53">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row>
    <row r="80" spans="5:53">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row>
    <row r="81" spans="5:53">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row>
    <row r="82" spans="5:53">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row>
    <row r="83" spans="5:53">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row>
    <row r="84" spans="5:53">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row>
    <row r="85" spans="5:53">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row>
    <row r="86" spans="5:53">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row>
    <row r="87" spans="5:53">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row>
    <row r="88" spans="5:53">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row>
    <row r="89" spans="5:53">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row>
    <row r="90" spans="5:53">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row>
    <row r="91" spans="5:53">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row>
    <row r="92" spans="5:53">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row>
    <row r="93" spans="5:53">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row>
    <row r="94" spans="5:53">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row>
    <row r="95" spans="5:53">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row>
    <row r="96" spans="5:53">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row>
    <row r="97" spans="5:53">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row>
    <row r="98" spans="5:53">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row>
    <row r="99" spans="5:53">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row>
    <row r="100" spans="5:53">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row>
    <row r="101" spans="5:53">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row>
    <row r="102" spans="5:53">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row>
    <row r="103" spans="5:53">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row>
    <row r="104" spans="5:53">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row>
    <row r="105" spans="5:53">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row>
    <row r="106" spans="5:53">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row>
    <row r="107" spans="5:53">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row>
    <row r="108" spans="5:53">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row>
    <row r="109" spans="5:53">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row>
    <row r="110" spans="5:53">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row>
    <row r="111" spans="5:53">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row>
    <row r="112" spans="5:53">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row>
    <row r="113" spans="5:53">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row>
    <row r="114" spans="5:53">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row>
    <row r="115" spans="5:53">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row>
    <row r="116" spans="5:53">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row>
    <row r="117" spans="5:53">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row>
    <row r="118" spans="5:53">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row>
    <row r="119" spans="5:53">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row>
    <row r="120" spans="5:53">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row>
    <row r="121" spans="5:53">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row>
    <row r="122" spans="5:53">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row>
    <row r="123" spans="5:53">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row>
    <row r="124" spans="5:53">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row>
    <row r="125" spans="5:53">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row>
    <row r="126" spans="5:53">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row>
    <row r="127" spans="5:53">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row>
    <row r="128" spans="5:53">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row>
    <row r="129" spans="5:53">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row>
    <row r="130" spans="5:53">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row>
    <row r="131" spans="5:53">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row>
    <row r="132" spans="5:53">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row>
    <row r="133" spans="5:53">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row>
    <row r="134" spans="5:53">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row>
    <row r="135" spans="5:53">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row>
    <row r="136" spans="5:53">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row>
    <row r="137" spans="5:53">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row>
    <row r="138" spans="5:53">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row>
    <row r="139" spans="5:53">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row>
    <row r="140" spans="5:53">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row>
    <row r="141" spans="5:53">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row>
    <row r="142" spans="5:53">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row>
    <row r="143" spans="5:53">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row>
    <row r="144" spans="5:53">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row>
    <row r="145" spans="5:53">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row>
    <row r="146" spans="5:53">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row>
    <row r="147" spans="5:53">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row>
    <row r="148" spans="5:53">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row>
    <row r="149" spans="5:53">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row>
    <row r="150" spans="5:53">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row>
    <row r="151" spans="5:53">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row>
    <row r="152" spans="5:53">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row>
    <row r="153" spans="5:53">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row>
    <row r="154" spans="5:53">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row>
    <row r="155" spans="5:53">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row>
    <row r="156" spans="5:53">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row>
    <row r="157" spans="5:53">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row>
    <row r="158" spans="5:53">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row>
    <row r="159" spans="5:53">
      <c r="E159" s="8"/>
      <c r="F159" s="8"/>
      <c r="G159" s="8"/>
      <c r="H159" s="8"/>
      <c r="I159" s="8"/>
      <c r="J159" s="8"/>
      <c r="K159" s="8"/>
      <c r="L159" s="8"/>
      <c r="M159" s="8"/>
      <c r="N159" s="8"/>
      <c r="O159" s="8"/>
      <c r="P159" s="8"/>
      <c r="Q159" s="8"/>
      <c r="R159" s="8"/>
      <c r="S159" s="8"/>
      <c r="T159" s="8"/>
      <c r="U159" s="8"/>
      <c r="V159" s="8"/>
      <c r="W159" s="8"/>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row>
    <row r="160" spans="5:53">
      <c r="E160" s="8"/>
      <c r="F160" s="8"/>
      <c r="G160" s="8"/>
      <c r="H160" s="8"/>
      <c r="I160" s="8"/>
      <c r="J160" s="8"/>
      <c r="K160" s="8"/>
      <c r="L160" s="8"/>
      <c r="M160" s="8"/>
      <c r="N160" s="8"/>
      <c r="O160" s="8"/>
      <c r="P160" s="8"/>
      <c r="Q160" s="8"/>
      <c r="R160" s="8"/>
      <c r="S160" s="8"/>
      <c r="T160" s="8"/>
      <c r="U160" s="8"/>
      <c r="V160" s="8"/>
      <c r="W160" s="8"/>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row>
    <row r="161" spans="5:53">
      <c r="E161" s="8"/>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row>
    <row r="162" spans="5:53">
      <c r="E162" s="8"/>
      <c r="F162" s="8"/>
      <c r="G162" s="8"/>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row>
    <row r="163" spans="5:53">
      <c r="E163" s="8"/>
      <c r="F163" s="8"/>
      <c r="G163" s="8"/>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row>
    <row r="164" spans="5:53">
      <c r="E164" s="8"/>
      <c r="F164" s="8"/>
      <c r="G164" s="8"/>
      <c r="H164" s="8"/>
      <c r="I164" s="8"/>
      <c r="J164" s="8"/>
      <c r="K164" s="8"/>
      <c r="L164" s="8"/>
      <c r="M164" s="8"/>
      <c r="N164" s="8"/>
      <c r="O164" s="8"/>
      <c r="P164" s="8"/>
      <c r="Q164" s="8"/>
      <c r="R164" s="8"/>
      <c r="S164" s="8"/>
      <c r="T164" s="8"/>
      <c r="U164" s="8"/>
      <c r="V164" s="8"/>
      <c r="W164" s="8"/>
      <c r="X164" s="8"/>
      <c r="Y164" s="8"/>
      <c r="Z164" s="8"/>
      <c r="AA164" s="8"/>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row>
    <row r="165" spans="5:53">
      <c r="E165" s="8"/>
      <c r="F165" s="8"/>
      <c r="G165" s="8"/>
      <c r="H165" s="8"/>
      <c r="I165" s="8"/>
      <c r="J165" s="8"/>
      <c r="K165" s="8"/>
      <c r="L165" s="8"/>
      <c r="M165" s="8"/>
      <c r="N165" s="8"/>
      <c r="O165" s="8"/>
      <c r="P165" s="8"/>
      <c r="Q165" s="8"/>
      <c r="R165" s="8"/>
      <c r="S165" s="8"/>
      <c r="T165" s="8"/>
      <c r="U165" s="8"/>
      <c r="V165" s="8"/>
      <c r="W165" s="8"/>
      <c r="X165" s="8"/>
      <c r="Y165" s="8"/>
      <c r="Z165" s="8"/>
      <c r="AA165" s="8"/>
      <c r="AB165" s="8"/>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row>
    <row r="166" spans="5:53">
      <c r="E166" s="8"/>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G166" s="8"/>
      <c r="AH166" s="8"/>
      <c r="AI166" s="8"/>
      <c r="AJ166" s="8"/>
      <c r="AK166" s="8"/>
      <c r="AL166" s="8"/>
      <c r="AM166" s="8"/>
      <c r="AN166" s="8"/>
      <c r="AO166" s="8"/>
      <c r="AP166" s="8"/>
      <c r="AQ166" s="8"/>
      <c r="AR166" s="8"/>
      <c r="AS166" s="8"/>
      <c r="AT166" s="8"/>
      <c r="AU166" s="8"/>
      <c r="AV166" s="8"/>
      <c r="AW166" s="8"/>
      <c r="AX166" s="8"/>
      <c r="AY166" s="8"/>
      <c r="AZ166" s="8"/>
      <c r="BA166" s="8"/>
    </row>
    <row r="167" spans="5:53">
      <c r="E167" s="8"/>
      <c r="F167" s="8"/>
      <c r="G167" s="8"/>
      <c r="H167" s="8"/>
      <c r="I167" s="8"/>
      <c r="J167" s="8"/>
      <c r="K167" s="8"/>
      <c r="L167" s="8"/>
      <c r="M167" s="8"/>
      <c r="N167" s="8"/>
      <c r="O167" s="8"/>
      <c r="P167" s="8"/>
      <c r="Q167" s="8"/>
      <c r="R167" s="8"/>
      <c r="S167" s="8"/>
      <c r="T167" s="8"/>
      <c r="U167" s="8"/>
      <c r="V167" s="8"/>
      <c r="W167" s="8"/>
      <c r="X167" s="8"/>
      <c r="Y167" s="8"/>
      <c r="Z167" s="8"/>
      <c r="AA167" s="8"/>
      <c r="AB167" s="8"/>
      <c r="AC167" s="8"/>
      <c r="AD167" s="8"/>
      <c r="AE167" s="8"/>
      <c r="AF167" s="8"/>
      <c r="AG167" s="8"/>
      <c r="AH167" s="8"/>
      <c r="AI167" s="8"/>
      <c r="AJ167" s="8"/>
      <c r="AK167" s="8"/>
      <c r="AL167" s="8"/>
      <c r="AM167" s="8"/>
      <c r="AN167" s="8"/>
      <c r="AO167" s="8"/>
      <c r="AP167" s="8"/>
      <c r="AQ167" s="8"/>
      <c r="AR167" s="8"/>
      <c r="AS167" s="8"/>
      <c r="AT167" s="8"/>
      <c r="AU167" s="8"/>
      <c r="AV167" s="8"/>
      <c r="AW167" s="8"/>
      <c r="AX167" s="8"/>
      <c r="AY167" s="8"/>
      <c r="AZ167" s="8"/>
      <c r="BA167" s="8"/>
    </row>
    <row r="168" spans="5:53">
      <c r="E168" s="8"/>
      <c r="F168" s="8"/>
      <c r="G168" s="8"/>
      <c r="H168" s="8"/>
      <c r="I168" s="8"/>
      <c r="J168" s="8"/>
      <c r="K168" s="8"/>
      <c r="L168" s="8"/>
      <c r="M168" s="8"/>
      <c r="N168" s="8"/>
      <c r="O168" s="8"/>
      <c r="P168" s="8"/>
      <c r="Q168" s="8"/>
      <c r="R168" s="8"/>
      <c r="S168" s="8"/>
      <c r="T168" s="8"/>
      <c r="U168" s="8"/>
      <c r="V168" s="8"/>
      <c r="W168" s="8"/>
      <c r="X168" s="8"/>
      <c r="Y168" s="8"/>
      <c r="Z168" s="8"/>
      <c r="AA168" s="8"/>
      <c r="AB168" s="8"/>
      <c r="AC168" s="8"/>
      <c r="AD168" s="8"/>
      <c r="AE168" s="8"/>
      <c r="AF168" s="8"/>
      <c r="AG168" s="8"/>
      <c r="AH168" s="8"/>
      <c r="AI168" s="8"/>
      <c r="AJ168" s="8"/>
      <c r="AK168" s="8"/>
      <c r="AL168" s="8"/>
      <c r="AM168" s="8"/>
      <c r="AN168" s="8"/>
      <c r="AO168" s="8"/>
      <c r="AP168" s="8"/>
      <c r="AQ168" s="8"/>
      <c r="AR168" s="8"/>
      <c r="AS168" s="8"/>
      <c r="AT168" s="8"/>
      <c r="AU168" s="8"/>
      <c r="AV168" s="8"/>
      <c r="AW168" s="8"/>
      <c r="AX168" s="8"/>
      <c r="AY168" s="8"/>
      <c r="AZ168" s="8"/>
      <c r="BA168" s="8"/>
    </row>
    <row r="169" spans="5:53">
      <c r="E169" s="8"/>
      <c r="F169" s="8"/>
      <c r="G169" s="8"/>
      <c r="H169" s="8"/>
      <c r="I169" s="8"/>
      <c r="J169" s="8"/>
      <c r="K169" s="8"/>
      <c r="L169" s="8"/>
      <c r="M169" s="8"/>
      <c r="N169" s="8"/>
      <c r="O169" s="8"/>
      <c r="P169" s="8"/>
      <c r="Q169" s="8"/>
      <c r="R169" s="8"/>
      <c r="S169" s="8"/>
      <c r="T169" s="8"/>
      <c r="U169" s="8"/>
      <c r="V169" s="8"/>
      <c r="W169" s="8"/>
      <c r="X169" s="8"/>
      <c r="Y169" s="8"/>
      <c r="Z169" s="8"/>
      <c r="AA169" s="8"/>
      <c r="AB169" s="8"/>
      <c r="AC169" s="8"/>
      <c r="AD169" s="8"/>
      <c r="AE169" s="8"/>
      <c r="AF169" s="8"/>
      <c r="AG169" s="8"/>
      <c r="AH169" s="8"/>
      <c r="AI169" s="8"/>
      <c r="AJ169" s="8"/>
      <c r="AK169" s="8"/>
      <c r="AL169" s="8"/>
      <c r="AM169" s="8"/>
      <c r="AN169" s="8"/>
      <c r="AO169" s="8"/>
      <c r="AP169" s="8"/>
      <c r="AQ169" s="8"/>
      <c r="AR169" s="8"/>
      <c r="AS169" s="8"/>
      <c r="AT169" s="8"/>
      <c r="AU169" s="8"/>
      <c r="AV169" s="8"/>
      <c r="AW169" s="8"/>
      <c r="AX169" s="8"/>
      <c r="AY169" s="8"/>
      <c r="AZ169" s="8"/>
      <c r="BA169" s="8"/>
    </row>
    <row r="170" spans="5:53">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row>
    <row r="171" spans="5:53">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c r="AG171" s="8"/>
      <c r="AH171" s="8"/>
      <c r="AI171" s="8"/>
      <c r="AJ171" s="8"/>
      <c r="AK171" s="8"/>
      <c r="AL171" s="8"/>
      <c r="AM171" s="8"/>
      <c r="AN171" s="8"/>
      <c r="AO171" s="8"/>
      <c r="AP171" s="8"/>
      <c r="AQ171" s="8"/>
      <c r="AR171" s="8"/>
      <c r="AS171" s="8"/>
      <c r="AT171" s="8"/>
      <c r="AU171" s="8"/>
      <c r="AV171" s="8"/>
      <c r="AW171" s="8"/>
      <c r="AX171" s="8"/>
      <c r="AY171" s="8"/>
      <c r="AZ171" s="8"/>
      <c r="BA171" s="8"/>
    </row>
    <row r="172" spans="5:53">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c r="AG172" s="8"/>
      <c r="AH172" s="8"/>
      <c r="AI172" s="8"/>
      <c r="AJ172" s="8"/>
      <c r="AK172" s="8"/>
      <c r="AL172" s="8"/>
      <c r="AM172" s="8"/>
      <c r="AN172" s="8"/>
      <c r="AO172" s="8"/>
      <c r="AP172" s="8"/>
      <c r="AQ172" s="8"/>
      <c r="AR172" s="8"/>
      <c r="AS172" s="8"/>
      <c r="AT172" s="8"/>
      <c r="AU172" s="8"/>
      <c r="AV172" s="8"/>
      <c r="AW172" s="8"/>
      <c r="AX172" s="8"/>
      <c r="AY172" s="8"/>
      <c r="AZ172" s="8"/>
      <c r="BA172" s="8"/>
    </row>
    <row r="173" spans="5:53">
      <c r="E173" s="8"/>
      <c r="F173" s="8"/>
      <c r="G173" s="8"/>
      <c r="H173" s="8"/>
      <c r="I173" s="8"/>
      <c r="J173" s="8"/>
      <c r="K173" s="8"/>
      <c r="L173" s="8"/>
      <c r="M173" s="8"/>
      <c r="N173" s="8"/>
      <c r="O173" s="8"/>
      <c r="P173" s="8"/>
      <c r="Q173" s="8"/>
      <c r="R173" s="8"/>
      <c r="S173" s="8"/>
      <c r="T173" s="8"/>
      <c r="U173" s="8"/>
      <c r="V173" s="8"/>
      <c r="W173" s="8"/>
      <c r="X173" s="8"/>
      <c r="Y173" s="8"/>
      <c r="Z173" s="8"/>
      <c r="AA173" s="8"/>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row>
    <row r="174" spans="5:53">
      <c r="E174" s="8"/>
      <c r="F174" s="8"/>
      <c r="G174" s="8"/>
      <c r="H174" s="8"/>
      <c r="I174" s="8"/>
      <c r="J174" s="8"/>
      <c r="K174" s="8"/>
      <c r="L174" s="8"/>
      <c r="M174" s="8"/>
      <c r="N174" s="8"/>
      <c r="O174" s="8"/>
      <c r="P174" s="8"/>
      <c r="Q174" s="8"/>
      <c r="R174" s="8"/>
      <c r="S174" s="8"/>
      <c r="T174" s="8"/>
      <c r="U174" s="8"/>
      <c r="V174" s="8"/>
      <c r="W174" s="8"/>
      <c r="X174" s="8"/>
      <c r="Y174" s="8"/>
      <c r="Z174" s="8"/>
      <c r="AA174" s="8"/>
      <c r="AB174" s="8"/>
      <c r="AC174" s="8"/>
      <c r="AD174" s="8"/>
      <c r="AE174" s="8"/>
      <c r="AF174" s="8"/>
      <c r="AG174" s="8"/>
      <c r="AH174" s="8"/>
      <c r="AI174" s="8"/>
      <c r="AJ174" s="8"/>
      <c r="AK174" s="8"/>
      <c r="AL174" s="8"/>
      <c r="AM174" s="8"/>
      <c r="AN174" s="8"/>
      <c r="AO174" s="8"/>
      <c r="AP174" s="8"/>
      <c r="AQ174" s="8"/>
      <c r="AR174" s="8"/>
      <c r="AS174" s="8"/>
      <c r="AT174" s="8"/>
      <c r="AU174" s="8"/>
      <c r="AV174" s="8"/>
      <c r="AW174" s="8"/>
      <c r="AX174" s="8"/>
      <c r="AY174" s="8"/>
      <c r="AZ174" s="8"/>
      <c r="BA174" s="8"/>
    </row>
    <row r="175" spans="5:53">
      <c r="E175" s="8"/>
      <c r="F175" s="8"/>
      <c r="G175" s="8"/>
      <c r="H175" s="8"/>
      <c r="I175" s="8"/>
      <c r="J175" s="8"/>
      <c r="K175" s="8"/>
      <c r="L175" s="8"/>
      <c r="M175" s="8"/>
      <c r="N175" s="8"/>
      <c r="O175" s="8"/>
      <c r="P175" s="8"/>
      <c r="Q175" s="8"/>
      <c r="R175" s="8"/>
      <c r="S175" s="8"/>
      <c r="T175" s="8"/>
      <c r="U175" s="8"/>
      <c r="V175" s="8"/>
      <c r="W175" s="8"/>
      <c r="X175" s="8"/>
      <c r="Y175" s="8"/>
      <c r="Z175" s="8"/>
      <c r="AA175" s="8"/>
      <c r="AB175" s="8"/>
      <c r="AC175" s="8"/>
      <c r="AD175" s="8"/>
      <c r="AE175" s="8"/>
      <c r="AF175" s="8"/>
      <c r="AG175" s="8"/>
      <c r="AH175" s="8"/>
      <c r="AI175" s="8"/>
      <c r="AJ175" s="8"/>
      <c r="AK175" s="8"/>
      <c r="AL175" s="8"/>
      <c r="AM175" s="8"/>
      <c r="AN175" s="8"/>
      <c r="AO175" s="8"/>
      <c r="AP175" s="8"/>
      <c r="AQ175" s="8"/>
      <c r="AR175" s="8"/>
      <c r="AS175" s="8"/>
      <c r="AT175" s="8"/>
      <c r="AU175" s="8"/>
      <c r="AV175" s="8"/>
      <c r="AW175" s="8"/>
      <c r="AX175" s="8"/>
      <c r="AY175" s="8"/>
      <c r="AZ175" s="8"/>
      <c r="BA175" s="8"/>
    </row>
    <row r="176" spans="5:53">
      <c r="E176" s="8"/>
      <c r="F176" s="8"/>
      <c r="G176" s="8"/>
      <c r="H176" s="8"/>
      <c r="I176" s="8"/>
      <c r="J176" s="8"/>
      <c r="K176" s="8"/>
      <c r="L176" s="8"/>
      <c r="M176" s="8"/>
      <c r="N176" s="8"/>
      <c r="O176" s="8"/>
      <c r="P176" s="8"/>
      <c r="Q176" s="8"/>
      <c r="R176" s="8"/>
      <c r="S176" s="8"/>
      <c r="T176" s="8"/>
      <c r="U176" s="8"/>
      <c r="V176" s="8"/>
      <c r="W176" s="8"/>
      <c r="X176" s="8"/>
      <c r="Y176" s="8"/>
      <c r="Z176" s="8"/>
      <c r="AA176" s="8"/>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row>
    <row r="177" spans="5:53">
      <c r="E177" s="8"/>
      <c r="F177" s="8"/>
      <c r="G177" s="8"/>
      <c r="H177" s="8"/>
      <c r="I177" s="8"/>
      <c r="J177" s="8"/>
      <c r="K177" s="8"/>
      <c r="L177" s="8"/>
      <c r="M177" s="8"/>
      <c r="N177" s="8"/>
      <c r="O177" s="8"/>
      <c r="P177" s="8"/>
      <c r="Q177" s="8"/>
      <c r="R177" s="8"/>
      <c r="S177" s="8"/>
      <c r="T177" s="8"/>
      <c r="U177" s="8"/>
      <c r="V177" s="8"/>
      <c r="W177" s="8"/>
      <c r="X177" s="8"/>
      <c r="Y177" s="8"/>
      <c r="Z177" s="8"/>
      <c r="AA177" s="8"/>
      <c r="AB177" s="8"/>
      <c r="AC177" s="8"/>
      <c r="AD177" s="8"/>
      <c r="AE177" s="8"/>
      <c r="AF177" s="8"/>
      <c r="AG177" s="8"/>
      <c r="AH177" s="8"/>
      <c r="AI177" s="8"/>
      <c r="AJ177" s="8"/>
      <c r="AK177" s="8"/>
      <c r="AL177" s="8"/>
      <c r="AM177" s="8"/>
      <c r="AN177" s="8"/>
      <c r="AO177" s="8"/>
      <c r="AP177" s="8"/>
      <c r="AQ177" s="8"/>
      <c r="AR177" s="8"/>
      <c r="AS177" s="8"/>
      <c r="AT177" s="8"/>
      <c r="AU177" s="8"/>
      <c r="AV177" s="8"/>
      <c r="AW177" s="8"/>
      <c r="AX177" s="8"/>
      <c r="AY177" s="8"/>
      <c r="AZ177" s="8"/>
      <c r="BA177" s="8"/>
    </row>
    <row r="178" spans="5:53">
      <c r="E178" s="8"/>
      <c r="F178" s="8"/>
      <c r="G178" s="8"/>
      <c r="H178" s="8"/>
      <c r="I178" s="8"/>
      <c r="J178" s="8"/>
      <c r="K178" s="8"/>
      <c r="L178" s="8"/>
      <c r="M178" s="8"/>
      <c r="N178" s="8"/>
      <c r="O178" s="8"/>
      <c r="P178" s="8"/>
      <c r="Q178" s="8"/>
      <c r="R178" s="8"/>
      <c r="S178" s="8"/>
      <c r="T178" s="8"/>
      <c r="U178" s="8"/>
      <c r="V178" s="8"/>
      <c r="W178" s="8"/>
      <c r="X178" s="8"/>
      <c r="Y178" s="8"/>
      <c r="Z178" s="8"/>
      <c r="AA178" s="8"/>
      <c r="AB178" s="8"/>
      <c r="AC178" s="8"/>
      <c r="AD178" s="8"/>
      <c r="AE178" s="8"/>
      <c r="AF178" s="8"/>
      <c r="AG178" s="8"/>
      <c r="AH178" s="8"/>
      <c r="AI178" s="8"/>
      <c r="AJ178" s="8"/>
      <c r="AK178" s="8"/>
      <c r="AL178" s="8"/>
      <c r="AM178" s="8"/>
      <c r="AN178" s="8"/>
      <c r="AO178" s="8"/>
      <c r="AP178" s="8"/>
      <c r="AQ178" s="8"/>
      <c r="AR178" s="8"/>
      <c r="AS178" s="8"/>
      <c r="AT178" s="8"/>
      <c r="AU178" s="8"/>
      <c r="AV178" s="8"/>
      <c r="AW178" s="8"/>
      <c r="AX178" s="8"/>
      <c r="AY178" s="8"/>
      <c r="AZ178" s="8"/>
      <c r="BA178" s="8"/>
    </row>
    <row r="179" spans="5:53">
      <c r="E179" s="8"/>
      <c r="F179" s="8"/>
      <c r="G179" s="8"/>
      <c r="H179" s="8"/>
      <c r="I179" s="8"/>
      <c r="J179" s="8"/>
      <c r="K179" s="8"/>
      <c r="L179" s="8"/>
      <c r="M179" s="8"/>
      <c r="N179" s="8"/>
      <c r="O179" s="8"/>
      <c r="P179" s="8"/>
      <c r="Q179" s="8"/>
      <c r="R179" s="8"/>
      <c r="S179" s="8"/>
      <c r="T179" s="8"/>
      <c r="U179" s="8"/>
      <c r="V179" s="8"/>
      <c r="W179" s="8"/>
      <c r="X179" s="8"/>
      <c r="Y179" s="8"/>
      <c r="Z179" s="8"/>
      <c r="AA179" s="8"/>
      <c r="AB179" s="8"/>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row>
    <row r="180" spans="5:53">
      <c r="E180" s="8"/>
      <c r="F180" s="8"/>
      <c r="G180" s="8"/>
      <c r="H180" s="8"/>
      <c r="I180" s="8"/>
      <c r="J180" s="8"/>
      <c r="K180" s="8"/>
      <c r="L180" s="8"/>
      <c r="M180" s="8"/>
      <c r="N180" s="8"/>
      <c r="O180" s="8"/>
      <c r="P180" s="8"/>
      <c r="Q180" s="8"/>
      <c r="R180" s="8"/>
      <c r="S180" s="8"/>
      <c r="T180" s="8"/>
      <c r="U180" s="8"/>
      <c r="V180" s="8"/>
      <c r="W180" s="8"/>
      <c r="X180" s="8"/>
      <c r="Y180" s="8"/>
      <c r="Z180" s="8"/>
      <c r="AA180" s="8"/>
      <c r="AB180" s="8"/>
      <c r="AC180" s="8"/>
      <c r="AD180" s="8"/>
      <c r="AE180" s="8"/>
      <c r="AF180" s="8"/>
      <c r="AG180" s="8"/>
      <c r="AH180" s="8"/>
      <c r="AI180" s="8"/>
      <c r="AJ180" s="8"/>
      <c r="AK180" s="8"/>
      <c r="AL180" s="8"/>
      <c r="AM180" s="8"/>
      <c r="AN180" s="8"/>
      <c r="AO180" s="8"/>
      <c r="AP180" s="8"/>
      <c r="AQ180" s="8"/>
      <c r="AR180" s="8"/>
      <c r="AS180" s="8"/>
      <c r="AT180" s="8"/>
      <c r="AU180" s="8"/>
      <c r="AV180" s="8"/>
      <c r="AW180" s="8"/>
      <c r="AX180" s="8"/>
      <c r="AY180" s="8"/>
      <c r="AZ180" s="8"/>
      <c r="BA180" s="8"/>
    </row>
    <row r="181" spans="5:53">
      <c r="E181" s="8"/>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row>
    <row r="182" spans="5:53">
      <c r="E182" s="8"/>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row>
    <row r="183" spans="5:53">
      <c r="E183" s="8"/>
      <c r="F183" s="8"/>
      <c r="G183" s="8"/>
      <c r="H183" s="8"/>
      <c r="I183" s="8"/>
      <c r="J183" s="8"/>
      <c r="K183" s="8"/>
      <c r="L183" s="8"/>
      <c r="M183" s="8"/>
      <c r="N183" s="8"/>
      <c r="O183" s="8"/>
      <c r="P183" s="8"/>
      <c r="Q183" s="8"/>
      <c r="R183" s="8"/>
      <c r="S183" s="8"/>
      <c r="T183" s="8"/>
      <c r="U183" s="8"/>
      <c r="V183" s="8"/>
      <c r="W183" s="8"/>
      <c r="X183" s="8"/>
      <c r="Y183" s="8"/>
      <c r="Z183" s="8"/>
      <c r="AA183" s="8"/>
      <c r="AB183" s="8"/>
      <c r="AC183" s="8"/>
      <c r="AD183" s="8"/>
      <c r="AE183" s="8"/>
      <c r="AF183" s="8"/>
      <c r="AG183" s="8"/>
      <c r="AH183" s="8"/>
      <c r="AI183" s="8"/>
      <c r="AJ183" s="8"/>
      <c r="AK183" s="8"/>
      <c r="AL183" s="8"/>
      <c r="AM183" s="8"/>
      <c r="AN183" s="8"/>
      <c r="AO183" s="8"/>
      <c r="AP183" s="8"/>
      <c r="AQ183" s="8"/>
      <c r="AR183" s="8"/>
      <c r="AS183" s="8"/>
      <c r="AT183" s="8"/>
      <c r="AU183" s="8"/>
      <c r="AV183" s="8"/>
      <c r="AW183" s="8"/>
      <c r="AX183" s="8"/>
      <c r="AY183" s="8"/>
      <c r="AZ183" s="8"/>
      <c r="BA183" s="8"/>
    </row>
    <row r="184" spans="5:53">
      <c r="E184" s="8"/>
      <c r="F184" s="8"/>
      <c r="G184" s="8"/>
      <c r="H184" s="8"/>
      <c r="I184" s="8"/>
      <c r="J184" s="8"/>
      <c r="K184" s="8"/>
      <c r="L184" s="8"/>
      <c r="M184" s="8"/>
      <c r="N184" s="8"/>
      <c r="O184" s="8"/>
      <c r="P184" s="8"/>
      <c r="Q184" s="8"/>
      <c r="R184" s="8"/>
      <c r="S184" s="8"/>
      <c r="T184" s="8"/>
      <c r="U184" s="8"/>
      <c r="V184" s="8"/>
      <c r="W184" s="8"/>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row>
    <row r="185" spans="5:53">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row>
    <row r="186" spans="5:53">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row>
    <row r="187" spans="5:53">
      <c r="E187" s="8"/>
      <c r="F187" s="8"/>
      <c r="G187" s="8"/>
      <c r="H187" s="8"/>
      <c r="I187" s="8"/>
      <c r="J187" s="8"/>
      <c r="K187" s="8"/>
      <c r="L187" s="8"/>
      <c r="M187" s="8"/>
      <c r="N187" s="8"/>
      <c r="O187" s="8"/>
      <c r="P187" s="8"/>
      <c r="Q187" s="8"/>
      <c r="R187" s="8"/>
      <c r="S187" s="8"/>
      <c r="T187" s="8"/>
      <c r="U187" s="8"/>
      <c r="V187" s="8"/>
      <c r="W187" s="8"/>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row>
    <row r="188" spans="5:53">
      <c r="E188" s="8"/>
      <c r="F188" s="8"/>
      <c r="G188" s="8"/>
      <c r="H188" s="8"/>
      <c r="I188" s="8"/>
      <c r="J188" s="8"/>
      <c r="K188" s="8"/>
      <c r="L188" s="8"/>
      <c r="M188" s="8"/>
      <c r="N188" s="8"/>
      <c r="O188" s="8"/>
      <c r="P188" s="8"/>
      <c r="Q188" s="8"/>
      <c r="R188" s="8"/>
      <c r="S188" s="8"/>
      <c r="T188" s="8"/>
      <c r="U188" s="8"/>
      <c r="V188" s="8"/>
      <c r="W188" s="8"/>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row>
    <row r="189" spans="5:53">
      <c r="E189" s="8"/>
      <c r="F189" s="8"/>
      <c r="G189" s="8"/>
      <c r="H189" s="8"/>
      <c r="I189" s="8"/>
      <c r="J189" s="8"/>
      <c r="K189" s="8"/>
      <c r="L189" s="8"/>
      <c r="M189" s="8"/>
      <c r="N189" s="8"/>
      <c r="O189" s="8"/>
      <c r="P189" s="8"/>
      <c r="Q189" s="8"/>
      <c r="R189" s="8"/>
      <c r="S189" s="8"/>
      <c r="T189" s="8"/>
      <c r="U189" s="8"/>
      <c r="V189" s="8"/>
      <c r="W189" s="8"/>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row>
    <row r="190" spans="5:53">
      <c r="E190" s="8"/>
      <c r="F190" s="8"/>
      <c r="G190" s="8"/>
      <c r="H190" s="8"/>
      <c r="I190" s="8"/>
      <c r="J190" s="8"/>
      <c r="K190" s="8"/>
      <c r="L190" s="8"/>
      <c r="M190" s="8"/>
      <c r="N190" s="8"/>
      <c r="O190" s="8"/>
      <c r="P190" s="8"/>
      <c r="Q190" s="8"/>
      <c r="R190" s="8"/>
      <c r="S190" s="8"/>
      <c r="T190" s="8"/>
      <c r="U190" s="8"/>
      <c r="V190" s="8"/>
      <c r="W190" s="8"/>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row>
    <row r="191" spans="5:53">
      <c r="E191" s="8"/>
      <c r="F191" s="8"/>
      <c r="G191" s="8"/>
      <c r="H191" s="8"/>
      <c r="I191" s="8"/>
      <c r="J191" s="8"/>
      <c r="K191" s="8"/>
      <c r="L191" s="8"/>
      <c r="M191" s="8"/>
      <c r="N191" s="8"/>
      <c r="O191" s="8"/>
      <c r="P191" s="8"/>
      <c r="Q191" s="8"/>
      <c r="R191" s="8"/>
      <c r="S191" s="8"/>
      <c r="T191" s="8"/>
      <c r="U191" s="8"/>
      <c r="V191" s="8"/>
      <c r="W191" s="8"/>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row>
    <row r="192" spans="5:53">
      <c r="E192" s="8"/>
      <c r="F192" s="8"/>
      <c r="G192" s="8"/>
      <c r="H192" s="8"/>
      <c r="I192" s="8"/>
      <c r="J192" s="8"/>
      <c r="K192" s="8"/>
      <c r="L192" s="8"/>
      <c r="M192" s="8"/>
      <c r="N192" s="8"/>
      <c r="O192" s="8"/>
      <c r="P192" s="8"/>
      <c r="Q192" s="8"/>
      <c r="R192" s="8"/>
      <c r="S192" s="8"/>
      <c r="T192" s="8"/>
      <c r="U192" s="8"/>
      <c r="V192" s="8"/>
      <c r="W192" s="8"/>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row>
    <row r="193" spans="5:53">
      <c r="E193" s="8"/>
      <c r="F193" s="8"/>
      <c r="G193" s="8"/>
      <c r="H193" s="8"/>
      <c r="I193" s="8"/>
      <c r="J193" s="8"/>
      <c r="K193" s="8"/>
      <c r="L193" s="8"/>
      <c r="M193" s="8"/>
      <c r="N193" s="8"/>
      <c r="O193" s="8"/>
      <c r="P193" s="8"/>
      <c r="Q193" s="8"/>
      <c r="R193" s="8"/>
      <c r="S193" s="8"/>
      <c r="T193" s="8"/>
      <c r="U193" s="8"/>
      <c r="V193" s="8"/>
      <c r="W193" s="8"/>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row>
    <row r="194" spans="5:53">
      <c r="E194" s="8"/>
      <c r="F194" s="8"/>
      <c r="G194" s="8"/>
      <c r="H194" s="8"/>
      <c r="I194" s="8"/>
      <c r="J194" s="8"/>
      <c r="K194" s="8"/>
      <c r="L194" s="8"/>
      <c r="M194" s="8"/>
      <c r="N194" s="8"/>
      <c r="O194" s="8"/>
      <c r="P194" s="8"/>
      <c r="Q194" s="8"/>
      <c r="R194" s="8"/>
      <c r="S194" s="8"/>
      <c r="T194" s="8"/>
      <c r="U194" s="8"/>
      <c r="V194" s="8"/>
      <c r="W194" s="8"/>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row>
    <row r="195" spans="5:53">
      <c r="E195" s="8"/>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row>
    <row r="196" spans="5:53">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row>
    <row r="197" spans="5:53">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row>
    <row r="198" spans="5:53">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row>
    <row r="199" spans="5:53">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row>
    <row r="200" spans="5:53">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row>
    <row r="201" spans="5:53">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row>
    <row r="202" spans="5:53">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row>
    <row r="203" spans="5:53">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row>
    <row r="204" spans="5:53">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row>
    <row r="205" spans="5:53">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row>
    <row r="206" spans="5:53">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row>
    <row r="207" spans="5:53">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row>
    <row r="208" spans="5:53">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row>
    <row r="209" spans="5:53">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row>
    <row r="210" spans="5:53">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row>
    <row r="211" spans="5:53">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row>
    <row r="212" spans="5:53">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row>
    <row r="213" spans="5:53">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row>
    <row r="214" spans="5:53">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row>
    <row r="215" spans="5:53">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row>
    <row r="216" spans="5:53">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row>
    <row r="217" spans="5:53">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row>
    <row r="218" spans="5:53">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row>
    <row r="219" spans="5:53">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row>
    <row r="220" spans="5:53">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row>
    <row r="221" spans="5:53">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row>
    <row r="222" spans="5:53">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row>
    <row r="223" spans="5:53">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row>
    <row r="224" spans="5:53">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row>
    <row r="225" spans="5:53">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row>
    <row r="226" spans="5:53">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row>
    <row r="227" spans="5:53">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row>
    <row r="228" spans="5:53">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row>
    <row r="229" spans="5:53">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row>
    <row r="230" spans="5:53">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8"/>
      <c r="AQ230" s="8"/>
      <c r="AR230" s="8"/>
      <c r="AS230" s="8"/>
      <c r="AT230" s="8"/>
      <c r="AU230" s="8"/>
      <c r="AV230" s="8"/>
      <c r="AW230" s="8"/>
      <c r="AX230" s="8"/>
      <c r="AY230" s="8"/>
      <c r="AZ230" s="8"/>
      <c r="BA230" s="8"/>
    </row>
    <row r="231" spans="5:53">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8"/>
      <c r="AO231" s="8"/>
      <c r="AP231" s="8"/>
      <c r="AQ231" s="8"/>
      <c r="AR231" s="8"/>
      <c r="AS231" s="8"/>
      <c r="AT231" s="8"/>
      <c r="AU231" s="8"/>
      <c r="AV231" s="8"/>
      <c r="AW231" s="8"/>
      <c r="AX231" s="8"/>
      <c r="AY231" s="8"/>
      <c r="AZ231" s="8"/>
      <c r="BA231" s="8"/>
    </row>
    <row r="232" spans="5:53">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row>
    <row r="233" spans="5:53">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8"/>
      <c r="AL233" s="8"/>
      <c r="AM233" s="8"/>
      <c r="AN233" s="8"/>
      <c r="AO233" s="8"/>
      <c r="AP233" s="8"/>
      <c r="AQ233" s="8"/>
      <c r="AR233" s="8"/>
      <c r="AS233" s="8"/>
      <c r="AT233" s="8"/>
      <c r="AU233" s="8"/>
      <c r="AV233" s="8"/>
      <c r="AW233" s="8"/>
      <c r="AX233" s="8"/>
      <c r="AY233" s="8"/>
      <c r="AZ233" s="8"/>
      <c r="BA233" s="8"/>
    </row>
    <row r="234" spans="5:53">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row>
    <row r="235" spans="5:53">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8"/>
      <c r="AJ235" s="8"/>
      <c r="AK235" s="8"/>
      <c r="AL235" s="8"/>
      <c r="AM235" s="8"/>
      <c r="AN235" s="8"/>
      <c r="AO235" s="8"/>
      <c r="AP235" s="8"/>
      <c r="AQ235" s="8"/>
      <c r="AR235" s="8"/>
      <c r="AS235" s="8"/>
      <c r="AT235" s="8"/>
      <c r="AU235" s="8"/>
      <c r="AV235" s="8"/>
      <c r="AW235" s="8"/>
      <c r="AX235" s="8"/>
      <c r="AY235" s="8"/>
      <c r="AZ235" s="8"/>
      <c r="BA235" s="8"/>
    </row>
    <row r="236" spans="5:53">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8"/>
      <c r="AI236" s="8"/>
      <c r="AJ236" s="8"/>
      <c r="AK236" s="8"/>
      <c r="AL236" s="8"/>
      <c r="AM236" s="8"/>
      <c r="AN236" s="8"/>
      <c r="AO236" s="8"/>
      <c r="AP236" s="8"/>
      <c r="AQ236" s="8"/>
      <c r="AR236" s="8"/>
      <c r="AS236" s="8"/>
      <c r="AT236" s="8"/>
      <c r="AU236" s="8"/>
      <c r="AV236" s="8"/>
      <c r="AW236" s="8"/>
      <c r="AX236" s="8"/>
      <c r="AY236" s="8"/>
      <c r="AZ236" s="8"/>
      <c r="BA236" s="8"/>
    </row>
    <row r="237" spans="5:53">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row>
    <row r="238" spans="5:53">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8"/>
      <c r="AG238" s="8"/>
      <c r="AH238" s="8"/>
      <c r="AI238" s="8"/>
      <c r="AJ238" s="8"/>
      <c r="AK238" s="8"/>
      <c r="AL238" s="8"/>
      <c r="AM238" s="8"/>
      <c r="AN238" s="8"/>
      <c r="AO238" s="8"/>
      <c r="AP238" s="8"/>
      <c r="AQ238" s="8"/>
      <c r="AR238" s="8"/>
      <c r="AS238" s="8"/>
      <c r="AT238" s="8"/>
      <c r="AU238" s="8"/>
      <c r="AV238" s="8"/>
      <c r="AW238" s="8"/>
      <c r="AX238" s="8"/>
      <c r="AY238" s="8"/>
      <c r="AZ238" s="8"/>
      <c r="BA238" s="8"/>
    </row>
    <row r="239" spans="5:53">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row>
    <row r="240" spans="5:53">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row>
  </sheetData>
  <dataValidations xWindow="87" yWindow="269" count="5">
    <dataValidation allowBlank="1" showInputMessage="1" showErrorMessage="1" promptTitle="Description :" prompt="Strate végétale concerné" sqref="C1"/>
    <dataValidation type="list" allowBlank="1" showInputMessage="1" showErrorMessage="1" promptTitle="Description :" prompt="Strate végétale" sqref="C2:C1048576">
      <formula1>stratum</formula1>
    </dataValidation>
    <dataValidation allowBlank="1" showInputMessage="1" showErrorMessage="1" promptTitle="Description :" prompt="Nom du relevé " sqref="A1"/>
    <dataValidation type="list" allowBlank="1" showInputMessage="1" sqref="B2:B1048576">
      <formula1>OFFSET(spname,IF(B2="",0,MATCH(B2,spname)),,)</formula1>
    </dataValidation>
    <dataValidation allowBlank="1" showInputMessage="1" sqref="B1"/>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xWindow="87" yWindow="269" count="1">
        <x14:dataValidation type="list" allowBlank="1" showInputMessage="1" showErrorMessage="1">
          <x14:formula1>
            <xm:f>INDIRECT(INDIRECT("Insertion_Relevé!"&amp;ADDRESS(MATCH(A1,Insertion_Relevé!$B$3:$B$10000,0)+2,8,4)))</xm:f>
          </x14:formula1>
          <xm:sqref>D1:D1048576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46"/>
  <sheetViews>
    <sheetView workbookViewId="0">
      <selection activeCell="B2" sqref="B2"/>
    </sheetView>
  </sheetViews>
  <sheetFormatPr baseColWidth="10" defaultRowHeight="15"/>
  <cols>
    <col min="2" max="2" width="137.85546875" bestFit="1" customWidth="1"/>
  </cols>
  <sheetData>
    <row r="1" spans="1:2">
      <c r="A1" s="9" t="s">
        <v>66286</v>
      </c>
      <c r="B1" s="9" t="s">
        <v>29423</v>
      </c>
    </row>
    <row r="2" spans="1:2">
      <c r="A2" s="10" t="s">
        <v>66287</v>
      </c>
      <c r="B2" s="10" t="s">
        <v>66288</v>
      </c>
    </row>
    <row r="3" spans="1:2">
      <c r="A3" s="10" t="s">
        <v>66289</v>
      </c>
      <c r="B3" s="10" t="s">
        <v>43462</v>
      </c>
    </row>
    <row r="4" spans="1:2">
      <c r="A4" s="10" t="s">
        <v>66290</v>
      </c>
      <c r="B4" s="10" t="s">
        <v>66291</v>
      </c>
    </row>
    <row r="5" spans="1:2">
      <c r="A5" s="10" t="s">
        <v>66292</v>
      </c>
      <c r="B5" s="10" t="s">
        <v>66293</v>
      </c>
    </row>
    <row r="6" spans="1:2">
      <c r="A6" s="10" t="s">
        <v>66294</v>
      </c>
      <c r="B6" s="10" t="s">
        <v>66295</v>
      </c>
    </row>
    <row r="7" spans="1:2">
      <c r="A7" s="10" t="s">
        <v>66296</v>
      </c>
      <c r="B7" s="10" t="s">
        <v>66297</v>
      </c>
    </row>
    <row r="8" spans="1:2">
      <c r="A8" s="10" t="s">
        <v>66298</v>
      </c>
      <c r="B8" s="10" t="s">
        <v>66299</v>
      </c>
    </row>
    <row r="9" spans="1:2">
      <c r="A9" s="10" t="s">
        <v>66300</v>
      </c>
      <c r="B9" s="10" t="s">
        <v>66301</v>
      </c>
    </row>
    <row r="10" spans="1:2">
      <c r="A10" s="10" t="s">
        <v>66302</v>
      </c>
      <c r="B10" s="10" t="s">
        <v>66303</v>
      </c>
    </row>
    <row r="11" spans="1:2">
      <c r="A11" s="10" t="s">
        <v>66304</v>
      </c>
      <c r="B11" s="10" t="s">
        <v>66305</v>
      </c>
    </row>
    <row r="12" spans="1:2">
      <c r="A12" s="10" t="s">
        <v>66306</v>
      </c>
      <c r="B12" s="10" t="s">
        <v>66307</v>
      </c>
    </row>
    <row r="13" spans="1:2">
      <c r="A13" s="10" t="s">
        <v>66308</v>
      </c>
      <c r="B13" s="10" t="s">
        <v>66309</v>
      </c>
    </row>
    <row r="14" spans="1:2">
      <c r="A14" s="10" t="s">
        <v>66310</v>
      </c>
      <c r="B14" s="10" t="s">
        <v>66311</v>
      </c>
    </row>
    <row r="15" spans="1:2">
      <c r="A15" s="10" t="s">
        <v>66312</v>
      </c>
      <c r="B15" s="10" t="s">
        <v>66313</v>
      </c>
    </row>
    <row r="16" spans="1:2">
      <c r="A16" s="10" t="s">
        <v>66314</v>
      </c>
      <c r="B16" s="10" t="s">
        <v>66315</v>
      </c>
    </row>
    <row r="17" spans="1:2">
      <c r="A17" s="10" t="s">
        <v>66316</v>
      </c>
      <c r="B17" s="10" t="s">
        <v>66317</v>
      </c>
    </row>
    <row r="18" spans="1:2">
      <c r="A18" s="10" t="s">
        <v>66318</v>
      </c>
      <c r="B18" s="10" t="s">
        <v>66319</v>
      </c>
    </row>
    <row r="19" spans="1:2">
      <c r="A19" s="10" t="s">
        <v>66320</v>
      </c>
      <c r="B19" s="10" t="s">
        <v>66321</v>
      </c>
    </row>
    <row r="20" spans="1:2">
      <c r="A20" s="10" t="s">
        <v>66322</v>
      </c>
      <c r="B20" s="10" t="s">
        <v>66323</v>
      </c>
    </row>
    <row r="21" spans="1:2">
      <c r="A21" s="10" t="s">
        <v>66324</v>
      </c>
      <c r="B21" s="10" t="s">
        <v>66325</v>
      </c>
    </row>
    <row r="22" spans="1:2">
      <c r="A22" s="10" t="s">
        <v>66326</v>
      </c>
      <c r="B22" s="10" t="s">
        <v>66327</v>
      </c>
    </row>
    <row r="23" spans="1:2">
      <c r="A23" s="10" t="s">
        <v>66328</v>
      </c>
      <c r="B23" s="10" t="s">
        <v>66329</v>
      </c>
    </row>
    <row r="24" spans="1:2">
      <c r="A24" s="10" t="s">
        <v>66330</v>
      </c>
      <c r="B24" s="10" t="s">
        <v>66331</v>
      </c>
    </row>
    <row r="25" spans="1:2">
      <c r="A25" s="10" t="s">
        <v>66332</v>
      </c>
      <c r="B25" s="10" t="s">
        <v>66333</v>
      </c>
    </row>
    <row r="26" spans="1:2">
      <c r="A26" s="10" t="s">
        <v>66334</v>
      </c>
      <c r="B26" s="10" t="s">
        <v>66335</v>
      </c>
    </row>
    <row r="27" spans="1:2">
      <c r="A27" s="10" t="s">
        <v>66336</v>
      </c>
      <c r="B27" s="10" t="s">
        <v>66337</v>
      </c>
    </row>
    <row r="28" spans="1:2">
      <c r="A28" s="10" t="s">
        <v>66338</v>
      </c>
      <c r="B28" s="10" t="s">
        <v>66339</v>
      </c>
    </row>
    <row r="29" spans="1:2">
      <c r="A29" s="10" t="s">
        <v>66340</v>
      </c>
      <c r="B29" s="10" t="s">
        <v>66341</v>
      </c>
    </row>
    <row r="30" spans="1:2">
      <c r="A30" s="10" t="s">
        <v>66342</v>
      </c>
      <c r="B30" s="10" t="s">
        <v>66343</v>
      </c>
    </row>
    <row r="31" spans="1:2">
      <c r="A31" s="10" t="s">
        <v>66344</v>
      </c>
      <c r="B31" s="10" t="s">
        <v>66345</v>
      </c>
    </row>
    <row r="32" spans="1:2">
      <c r="A32" s="10" t="s">
        <v>66346</v>
      </c>
      <c r="B32" s="10" t="s">
        <v>66347</v>
      </c>
    </row>
    <row r="33" spans="1:2">
      <c r="A33" s="10" t="s">
        <v>66348</v>
      </c>
      <c r="B33" s="10" t="s">
        <v>66349</v>
      </c>
    </row>
    <row r="34" spans="1:2">
      <c r="A34" s="10" t="s">
        <v>66350</v>
      </c>
      <c r="B34" s="10" t="s">
        <v>66351</v>
      </c>
    </row>
    <row r="35" spans="1:2">
      <c r="A35" s="10" t="s">
        <v>66352</v>
      </c>
      <c r="B35" s="10" t="s">
        <v>66353</v>
      </c>
    </row>
    <row r="36" spans="1:2">
      <c r="A36" s="10" t="s">
        <v>66354</v>
      </c>
      <c r="B36" s="10" t="s">
        <v>66355</v>
      </c>
    </row>
    <row r="37" spans="1:2">
      <c r="A37" s="10" t="s">
        <v>66356</v>
      </c>
      <c r="B37" s="10" t="s">
        <v>66357</v>
      </c>
    </row>
    <row r="38" spans="1:2">
      <c r="A38" s="10" t="s">
        <v>66358</v>
      </c>
      <c r="B38" s="10" t="s">
        <v>66359</v>
      </c>
    </row>
    <row r="39" spans="1:2">
      <c r="A39" s="10" t="s">
        <v>66360</v>
      </c>
      <c r="B39" s="10" t="s">
        <v>66361</v>
      </c>
    </row>
    <row r="40" spans="1:2">
      <c r="A40" s="10" t="s">
        <v>66362</v>
      </c>
      <c r="B40" s="10" t="s">
        <v>66363</v>
      </c>
    </row>
    <row r="41" spans="1:2">
      <c r="A41" s="10" t="s">
        <v>66364</v>
      </c>
      <c r="B41" s="10" t="s">
        <v>66365</v>
      </c>
    </row>
    <row r="42" spans="1:2">
      <c r="A42" s="10" t="s">
        <v>66366</v>
      </c>
      <c r="B42" s="10" t="s">
        <v>66367</v>
      </c>
    </row>
    <row r="43" spans="1:2">
      <c r="A43" s="10" t="s">
        <v>66368</v>
      </c>
      <c r="B43" s="10" t="s">
        <v>66369</v>
      </c>
    </row>
    <row r="44" spans="1:2">
      <c r="A44" s="10" t="s">
        <v>66370</v>
      </c>
      <c r="B44" s="10" t="s">
        <v>66371</v>
      </c>
    </row>
    <row r="45" spans="1:2">
      <c r="A45" s="10" t="s">
        <v>66372</v>
      </c>
      <c r="B45" s="10" t="s">
        <v>66373</v>
      </c>
    </row>
    <row r="46" spans="1:2">
      <c r="A46" s="10" t="s">
        <v>66374</v>
      </c>
      <c r="B46" s="10" t="s">
        <v>66375</v>
      </c>
    </row>
    <row r="47" spans="1:2">
      <c r="A47" s="10" t="s">
        <v>66376</v>
      </c>
      <c r="B47" s="10" t="s">
        <v>66377</v>
      </c>
    </row>
    <row r="48" spans="1:2">
      <c r="A48" s="10" t="s">
        <v>66378</v>
      </c>
      <c r="B48" s="10" t="s">
        <v>66379</v>
      </c>
    </row>
    <row r="49" spans="1:2">
      <c r="A49" s="10" t="s">
        <v>66380</v>
      </c>
      <c r="B49" s="10" t="s">
        <v>66381</v>
      </c>
    </row>
    <row r="50" spans="1:2">
      <c r="A50" s="10" t="s">
        <v>66382</v>
      </c>
      <c r="B50" s="10" t="s">
        <v>66383</v>
      </c>
    </row>
    <row r="51" spans="1:2">
      <c r="A51" s="10" t="s">
        <v>66384</v>
      </c>
      <c r="B51" s="10" t="s">
        <v>66385</v>
      </c>
    </row>
    <row r="52" spans="1:2">
      <c r="A52" s="10" t="s">
        <v>66386</v>
      </c>
      <c r="B52" s="10" t="s">
        <v>66387</v>
      </c>
    </row>
    <row r="53" spans="1:2">
      <c r="A53" s="10" t="s">
        <v>66388</v>
      </c>
      <c r="B53" s="10" t="s">
        <v>66389</v>
      </c>
    </row>
    <row r="54" spans="1:2">
      <c r="A54" s="10" t="s">
        <v>66390</v>
      </c>
      <c r="B54" s="10" t="s">
        <v>66391</v>
      </c>
    </row>
    <row r="55" spans="1:2">
      <c r="A55" s="10" t="s">
        <v>66392</v>
      </c>
      <c r="B55" s="10" t="s">
        <v>66393</v>
      </c>
    </row>
    <row r="56" spans="1:2">
      <c r="A56" s="10" t="s">
        <v>66394</v>
      </c>
      <c r="B56" s="10" t="s">
        <v>66395</v>
      </c>
    </row>
    <row r="57" spans="1:2">
      <c r="A57" s="10" t="s">
        <v>66396</v>
      </c>
      <c r="B57" s="10" t="s">
        <v>66397</v>
      </c>
    </row>
    <row r="58" spans="1:2">
      <c r="A58" s="10" t="s">
        <v>66398</v>
      </c>
      <c r="B58" s="10" t="s">
        <v>66399</v>
      </c>
    </row>
    <row r="59" spans="1:2">
      <c r="A59" s="10" t="s">
        <v>66400</v>
      </c>
      <c r="B59" s="10" t="s">
        <v>66401</v>
      </c>
    </row>
    <row r="60" spans="1:2">
      <c r="A60" s="10" t="s">
        <v>66402</v>
      </c>
      <c r="B60" s="10" t="s">
        <v>66403</v>
      </c>
    </row>
    <row r="61" spans="1:2">
      <c r="A61" s="10" t="s">
        <v>66404</v>
      </c>
      <c r="B61" s="10" t="s">
        <v>66405</v>
      </c>
    </row>
    <row r="62" spans="1:2">
      <c r="A62" s="10" t="s">
        <v>66406</v>
      </c>
      <c r="B62" s="10" t="s">
        <v>66407</v>
      </c>
    </row>
    <row r="63" spans="1:2">
      <c r="A63" s="10" t="s">
        <v>66408</v>
      </c>
      <c r="B63" s="10" t="s">
        <v>66409</v>
      </c>
    </row>
    <row r="64" spans="1:2">
      <c r="A64" s="10" t="s">
        <v>66410</v>
      </c>
      <c r="B64" s="10" t="s">
        <v>66411</v>
      </c>
    </row>
    <row r="65" spans="1:2">
      <c r="A65" s="10" t="s">
        <v>66412</v>
      </c>
      <c r="B65" s="10" t="s">
        <v>66413</v>
      </c>
    </row>
    <row r="66" spans="1:2">
      <c r="A66" s="10" t="s">
        <v>66414</v>
      </c>
      <c r="B66" s="10" t="s">
        <v>66415</v>
      </c>
    </row>
    <row r="67" spans="1:2">
      <c r="A67" s="10" t="s">
        <v>66416</v>
      </c>
      <c r="B67" s="10" t="s">
        <v>66417</v>
      </c>
    </row>
    <row r="68" spans="1:2">
      <c r="A68" s="10" t="s">
        <v>66418</v>
      </c>
      <c r="B68" s="10" t="s">
        <v>66419</v>
      </c>
    </row>
    <row r="69" spans="1:2">
      <c r="A69" s="10" t="s">
        <v>66420</v>
      </c>
      <c r="B69" s="10" t="s">
        <v>66421</v>
      </c>
    </row>
    <row r="70" spans="1:2">
      <c r="A70" s="10" t="s">
        <v>66422</v>
      </c>
      <c r="B70" s="10" t="s">
        <v>66423</v>
      </c>
    </row>
    <row r="71" spans="1:2">
      <c r="A71" s="10" t="s">
        <v>66424</v>
      </c>
      <c r="B71" s="10" t="s">
        <v>66425</v>
      </c>
    </row>
    <row r="72" spans="1:2">
      <c r="A72" s="10" t="s">
        <v>66426</v>
      </c>
      <c r="B72" s="10" t="s">
        <v>66427</v>
      </c>
    </row>
    <row r="73" spans="1:2">
      <c r="A73" s="10" t="s">
        <v>66428</v>
      </c>
      <c r="B73" s="10" t="s">
        <v>66429</v>
      </c>
    </row>
    <row r="74" spans="1:2">
      <c r="A74" s="10" t="s">
        <v>66430</v>
      </c>
      <c r="B74" s="10" t="s">
        <v>66431</v>
      </c>
    </row>
    <row r="75" spans="1:2">
      <c r="A75" s="10" t="s">
        <v>66432</v>
      </c>
      <c r="B75" s="10" t="s">
        <v>66433</v>
      </c>
    </row>
    <row r="76" spans="1:2">
      <c r="A76" s="10" t="s">
        <v>66434</v>
      </c>
      <c r="B76" s="10" t="s">
        <v>66435</v>
      </c>
    </row>
    <row r="77" spans="1:2">
      <c r="A77" s="10" t="s">
        <v>66436</v>
      </c>
      <c r="B77" s="10" t="s">
        <v>66437</v>
      </c>
    </row>
    <row r="78" spans="1:2">
      <c r="A78" s="10" t="s">
        <v>66438</v>
      </c>
      <c r="B78" s="10" t="s">
        <v>66439</v>
      </c>
    </row>
    <row r="79" spans="1:2">
      <c r="A79" s="10" t="s">
        <v>66440</v>
      </c>
      <c r="B79" s="10" t="s">
        <v>66441</v>
      </c>
    </row>
    <row r="80" spans="1:2">
      <c r="A80" s="10" t="s">
        <v>66442</v>
      </c>
      <c r="B80" s="10" t="s">
        <v>66443</v>
      </c>
    </row>
    <row r="81" spans="1:2">
      <c r="A81" s="10" t="s">
        <v>66444</v>
      </c>
      <c r="B81" s="10" t="s">
        <v>66445</v>
      </c>
    </row>
    <row r="82" spans="1:2">
      <c r="A82" s="10" t="s">
        <v>66446</v>
      </c>
      <c r="B82" s="10" t="s">
        <v>66447</v>
      </c>
    </row>
    <row r="83" spans="1:2">
      <c r="A83" s="10" t="s">
        <v>66448</v>
      </c>
      <c r="B83" s="10" t="s">
        <v>66449</v>
      </c>
    </row>
    <row r="84" spans="1:2">
      <c r="A84" s="10" t="s">
        <v>66450</v>
      </c>
      <c r="B84" s="10" t="s">
        <v>66451</v>
      </c>
    </row>
    <row r="85" spans="1:2">
      <c r="A85" s="10" t="s">
        <v>66452</v>
      </c>
      <c r="B85" s="10" t="s">
        <v>66453</v>
      </c>
    </row>
    <row r="86" spans="1:2">
      <c r="A86" s="10" t="s">
        <v>66454</v>
      </c>
      <c r="B86" s="10" t="s">
        <v>42177</v>
      </c>
    </row>
    <row r="87" spans="1:2">
      <c r="A87" s="10" t="s">
        <v>66455</v>
      </c>
      <c r="B87" s="10" t="s">
        <v>66456</v>
      </c>
    </row>
    <row r="88" spans="1:2">
      <c r="A88" s="10" t="s">
        <v>66457</v>
      </c>
      <c r="B88" s="10" t="s">
        <v>66458</v>
      </c>
    </row>
    <row r="89" spans="1:2">
      <c r="A89" s="10" t="s">
        <v>66459</v>
      </c>
      <c r="B89" s="10" t="s">
        <v>66460</v>
      </c>
    </row>
    <row r="90" spans="1:2">
      <c r="A90" s="10" t="s">
        <v>66461</v>
      </c>
      <c r="B90" s="10" t="s">
        <v>66462</v>
      </c>
    </row>
    <row r="91" spans="1:2">
      <c r="A91" s="10" t="s">
        <v>66463</v>
      </c>
      <c r="B91" s="10" t="s">
        <v>66464</v>
      </c>
    </row>
    <row r="92" spans="1:2">
      <c r="A92" s="10" t="s">
        <v>66465</v>
      </c>
      <c r="B92" s="10" t="s">
        <v>66466</v>
      </c>
    </row>
    <row r="93" spans="1:2">
      <c r="A93" s="10" t="s">
        <v>66467</v>
      </c>
      <c r="B93" s="10" t="s">
        <v>66468</v>
      </c>
    </row>
    <row r="94" spans="1:2">
      <c r="A94" s="10" t="s">
        <v>66469</v>
      </c>
      <c r="B94" s="10" t="s">
        <v>66470</v>
      </c>
    </row>
    <row r="95" spans="1:2">
      <c r="A95" s="10" t="s">
        <v>66471</v>
      </c>
      <c r="B95" s="10" t="s">
        <v>66472</v>
      </c>
    </row>
    <row r="96" spans="1:2">
      <c r="A96" s="10" t="s">
        <v>66473</v>
      </c>
      <c r="B96" s="10" t="s">
        <v>66474</v>
      </c>
    </row>
    <row r="97" spans="1:2">
      <c r="A97" s="10" t="s">
        <v>66475</v>
      </c>
      <c r="B97" s="10" t="s">
        <v>66476</v>
      </c>
    </row>
    <row r="98" spans="1:2">
      <c r="A98" s="10" t="s">
        <v>66477</v>
      </c>
      <c r="B98" s="10" t="s">
        <v>66478</v>
      </c>
    </row>
    <row r="99" spans="1:2">
      <c r="A99" s="10" t="s">
        <v>66479</v>
      </c>
      <c r="B99" s="10" t="s">
        <v>66480</v>
      </c>
    </row>
    <row r="100" spans="1:2">
      <c r="A100" s="10" t="s">
        <v>66481</v>
      </c>
      <c r="B100" s="10" t="s">
        <v>66482</v>
      </c>
    </row>
    <row r="101" spans="1:2">
      <c r="A101" s="10" t="s">
        <v>66483</v>
      </c>
      <c r="B101" s="10" t="s">
        <v>66484</v>
      </c>
    </row>
    <row r="102" spans="1:2">
      <c r="A102" s="10" t="s">
        <v>66485</v>
      </c>
      <c r="B102" s="10" t="s">
        <v>66486</v>
      </c>
    </row>
    <row r="103" spans="1:2">
      <c r="A103" s="10" t="s">
        <v>66487</v>
      </c>
      <c r="B103" s="10" t="s">
        <v>66488</v>
      </c>
    </row>
    <row r="104" spans="1:2">
      <c r="A104" s="10" t="s">
        <v>66489</v>
      </c>
      <c r="B104" s="10" t="s">
        <v>66490</v>
      </c>
    </row>
    <row r="105" spans="1:2">
      <c r="A105" s="10" t="s">
        <v>66491</v>
      </c>
      <c r="B105" s="10" t="s">
        <v>66492</v>
      </c>
    </row>
    <row r="106" spans="1:2">
      <c r="A106" s="10" t="s">
        <v>66493</v>
      </c>
      <c r="B106" s="10" t="s">
        <v>66494</v>
      </c>
    </row>
    <row r="107" spans="1:2">
      <c r="A107" s="10" t="s">
        <v>66495</v>
      </c>
      <c r="B107" s="10" t="s">
        <v>66496</v>
      </c>
    </row>
    <row r="108" spans="1:2">
      <c r="A108" s="10" t="s">
        <v>66497</v>
      </c>
      <c r="B108" s="10" t="s">
        <v>66498</v>
      </c>
    </row>
    <row r="109" spans="1:2">
      <c r="A109" s="10" t="s">
        <v>66499</v>
      </c>
      <c r="B109" s="10" t="s">
        <v>66500</v>
      </c>
    </row>
    <row r="110" spans="1:2">
      <c r="A110" s="10" t="s">
        <v>66501</v>
      </c>
      <c r="B110" s="10" t="s">
        <v>44405</v>
      </c>
    </row>
    <row r="111" spans="1:2">
      <c r="A111" s="10" t="s">
        <v>66502</v>
      </c>
      <c r="B111" s="10" t="s">
        <v>66503</v>
      </c>
    </row>
    <row r="112" spans="1:2">
      <c r="A112" s="10" t="s">
        <v>66504</v>
      </c>
      <c r="B112" s="10" t="s">
        <v>66505</v>
      </c>
    </row>
    <row r="113" spans="1:2">
      <c r="A113" s="10" t="s">
        <v>66506</v>
      </c>
      <c r="B113" s="10" t="s">
        <v>66507</v>
      </c>
    </row>
    <row r="114" spans="1:2">
      <c r="A114" s="10" t="s">
        <v>66508</v>
      </c>
      <c r="B114" s="10" t="s">
        <v>66509</v>
      </c>
    </row>
    <row r="115" spans="1:2">
      <c r="A115" s="10" t="s">
        <v>66510</v>
      </c>
      <c r="B115" s="10" t="s">
        <v>66511</v>
      </c>
    </row>
    <row r="116" spans="1:2">
      <c r="A116" s="10" t="s">
        <v>66512</v>
      </c>
      <c r="B116" s="10" t="s">
        <v>66513</v>
      </c>
    </row>
    <row r="117" spans="1:2">
      <c r="A117" s="10" t="s">
        <v>66514</v>
      </c>
      <c r="B117" s="10" t="s">
        <v>66515</v>
      </c>
    </row>
    <row r="118" spans="1:2">
      <c r="A118" s="10" t="s">
        <v>66516</v>
      </c>
      <c r="B118" s="10" t="s">
        <v>66517</v>
      </c>
    </row>
    <row r="119" spans="1:2">
      <c r="A119" s="10" t="s">
        <v>66518</v>
      </c>
      <c r="B119" s="10" t="s">
        <v>66519</v>
      </c>
    </row>
    <row r="120" spans="1:2">
      <c r="A120" s="10" t="s">
        <v>66520</v>
      </c>
      <c r="B120" s="10" t="s">
        <v>66521</v>
      </c>
    </row>
    <row r="121" spans="1:2">
      <c r="A121" s="10" t="s">
        <v>66522</v>
      </c>
      <c r="B121" s="10" t="s">
        <v>66523</v>
      </c>
    </row>
    <row r="122" spans="1:2">
      <c r="A122" s="10" t="s">
        <v>66524</v>
      </c>
      <c r="B122" s="10" t="s">
        <v>66525</v>
      </c>
    </row>
    <row r="123" spans="1:2">
      <c r="A123" s="10" t="s">
        <v>66526</v>
      </c>
      <c r="B123" s="10" t="s">
        <v>66527</v>
      </c>
    </row>
    <row r="124" spans="1:2">
      <c r="A124" s="10" t="s">
        <v>66528</v>
      </c>
      <c r="B124" s="10" t="s">
        <v>66529</v>
      </c>
    </row>
    <row r="125" spans="1:2">
      <c r="A125" s="10" t="s">
        <v>66530</v>
      </c>
      <c r="B125" s="10" t="s">
        <v>66531</v>
      </c>
    </row>
    <row r="126" spans="1:2">
      <c r="A126" s="10" t="s">
        <v>66532</v>
      </c>
      <c r="B126" s="10" t="s">
        <v>66533</v>
      </c>
    </row>
    <row r="127" spans="1:2">
      <c r="A127" s="10" t="s">
        <v>66534</v>
      </c>
      <c r="B127" s="10" t="s">
        <v>66535</v>
      </c>
    </row>
    <row r="128" spans="1:2">
      <c r="A128" s="10" t="s">
        <v>66536</v>
      </c>
      <c r="B128" s="10" t="s">
        <v>66537</v>
      </c>
    </row>
    <row r="129" spans="1:2">
      <c r="A129" s="10" t="s">
        <v>66538</v>
      </c>
      <c r="B129" s="10" t="s">
        <v>66539</v>
      </c>
    </row>
    <row r="130" spans="1:2">
      <c r="A130" s="10" t="s">
        <v>66540</v>
      </c>
      <c r="B130" s="10" t="s">
        <v>66541</v>
      </c>
    </row>
    <row r="131" spans="1:2">
      <c r="A131" s="10" t="s">
        <v>66542</v>
      </c>
      <c r="B131" s="10" t="s">
        <v>66543</v>
      </c>
    </row>
    <row r="132" spans="1:2">
      <c r="A132" s="10" t="s">
        <v>66544</v>
      </c>
      <c r="B132" s="10" t="s">
        <v>66545</v>
      </c>
    </row>
    <row r="133" spans="1:2">
      <c r="A133" s="10" t="s">
        <v>66546</v>
      </c>
      <c r="B133" s="10" t="s">
        <v>66547</v>
      </c>
    </row>
    <row r="134" spans="1:2">
      <c r="A134" s="10" t="s">
        <v>66548</v>
      </c>
      <c r="B134" s="10" t="s">
        <v>66549</v>
      </c>
    </row>
    <row r="135" spans="1:2">
      <c r="A135" s="10" t="s">
        <v>66550</v>
      </c>
      <c r="B135" s="10" t="s">
        <v>66551</v>
      </c>
    </row>
    <row r="136" spans="1:2">
      <c r="A136" s="10" t="s">
        <v>66552</v>
      </c>
      <c r="B136" s="10" t="s">
        <v>66553</v>
      </c>
    </row>
    <row r="137" spans="1:2">
      <c r="A137" s="10" t="s">
        <v>66554</v>
      </c>
      <c r="B137" s="10" t="s">
        <v>66555</v>
      </c>
    </row>
    <row r="138" spans="1:2">
      <c r="A138" s="10" t="s">
        <v>66556</v>
      </c>
      <c r="B138" s="10" t="s">
        <v>66557</v>
      </c>
    </row>
    <row r="139" spans="1:2">
      <c r="A139" s="10" t="s">
        <v>66558</v>
      </c>
      <c r="B139" s="10" t="s">
        <v>66559</v>
      </c>
    </row>
    <row r="140" spans="1:2">
      <c r="A140" s="10" t="s">
        <v>66560</v>
      </c>
      <c r="B140" s="10" t="s">
        <v>66561</v>
      </c>
    </row>
    <row r="141" spans="1:2">
      <c r="A141" s="10" t="s">
        <v>66562</v>
      </c>
      <c r="B141" s="10" t="s">
        <v>66563</v>
      </c>
    </row>
    <row r="142" spans="1:2">
      <c r="A142" s="10" t="s">
        <v>66564</v>
      </c>
      <c r="B142" s="10" t="s">
        <v>66565</v>
      </c>
    </row>
    <row r="143" spans="1:2">
      <c r="A143" s="10" t="s">
        <v>66566</v>
      </c>
      <c r="B143" s="10" t="s">
        <v>66567</v>
      </c>
    </row>
    <row r="144" spans="1:2">
      <c r="A144" s="10" t="s">
        <v>66568</v>
      </c>
      <c r="B144" s="10" t="s">
        <v>66569</v>
      </c>
    </row>
    <row r="145" spans="1:2">
      <c r="A145" s="10" t="s">
        <v>66570</v>
      </c>
      <c r="B145" s="10" t="s">
        <v>66571</v>
      </c>
    </row>
    <row r="146" spans="1:2">
      <c r="A146" s="10" t="s">
        <v>66572</v>
      </c>
      <c r="B146" s="10" t="s">
        <v>66573</v>
      </c>
    </row>
    <row r="147" spans="1:2">
      <c r="A147" s="10" t="s">
        <v>66574</v>
      </c>
      <c r="B147" s="10" t="s">
        <v>35544</v>
      </c>
    </row>
    <row r="148" spans="1:2">
      <c r="A148" s="10" t="s">
        <v>66575</v>
      </c>
      <c r="B148" s="10" t="s">
        <v>66576</v>
      </c>
    </row>
    <row r="149" spans="1:2">
      <c r="A149" s="10" t="s">
        <v>66577</v>
      </c>
      <c r="B149" s="10" t="s">
        <v>66578</v>
      </c>
    </row>
    <row r="150" spans="1:2">
      <c r="A150" s="10" t="s">
        <v>66579</v>
      </c>
      <c r="B150" s="10" t="s">
        <v>66580</v>
      </c>
    </row>
    <row r="151" spans="1:2">
      <c r="A151" s="10" t="s">
        <v>66581</v>
      </c>
      <c r="B151" s="10" t="s">
        <v>66582</v>
      </c>
    </row>
    <row r="152" spans="1:2">
      <c r="A152" s="10" t="s">
        <v>66583</v>
      </c>
      <c r="B152" s="10" t="s">
        <v>66584</v>
      </c>
    </row>
    <row r="153" spans="1:2">
      <c r="A153" s="10" t="s">
        <v>66585</v>
      </c>
      <c r="B153" s="10" t="s">
        <v>66586</v>
      </c>
    </row>
    <row r="154" spans="1:2">
      <c r="A154" s="10" t="s">
        <v>66587</v>
      </c>
      <c r="B154" s="10" t="s">
        <v>66588</v>
      </c>
    </row>
    <row r="155" spans="1:2">
      <c r="A155" s="10" t="s">
        <v>66589</v>
      </c>
      <c r="B155" s="10" t="s">
        <v>66590</v>
      </c>
    </row>
    <row r="156" spans="1:2">
      <c r="A156" s="10" t="s">
        <v>66591</v>
      </c>
      <c r="B156" s="10" t="s">
        <v>66592</v>
      </c>
    </row>
    <row r="157" spans="1:2">
      <c r="A157" s="10" t="s">
        <v>66593</v>
      </c>
      <c r="B157" s="10" t="s">
        <v>66594</v>
      </c>
    </row>
    <row r="158" spans="1:2">
      <c r="A158" s="10" t="s">
        <v>66595</v>
      </c>
      <c r="B158" s="10" t="s">
        <v>66596</v>
      </c>
    </row>
    <row r="159" spans="1:2">
      <c r="A159" s="10" t="s">
        <v>66597</v>
      </c>
      <c r="B159" s="10" t="s">
        <v>66598</v>
      </c>
    </row>
    <row r="160" spans="1:2">
      <c r="A160" s="10" t="s">
        <v>66599</v>
      </c>
      <c r="B160" s="10" t="s">
        <v>66600</v>
      </c>
    </row>
    <row r="161" spans="1:2">
      <c r="A161" s="10" t="s">
        <v>66601</v>
      </c>
      <c r="B161" s="10" t="s">
        <v>66602</v>
      </c>
    </row>
    <row r="162" spans="1:2">
      <c r="A162" s="10" t="s">
        <v>66603</v>
      </c>
      <c r="B162" s="10" t="s">
        <v>66604</v>
      </c>
    </row>
    <row r="163" spans="1:2">
      <c r="A163" s="10" t="s">
        <v>66605</v>
      </c>
      <c r="B163" s="10" t="s">
        <v>66606</v>
      </c>
    </row>
    <row r="164" spans="1:2">
      <c r="A164" s="10" t="s">
        <v>66607</v>
      </c>
      <c r="B164" s="10" t="s">
        <v>66608</v>
      </c>
    </row>
    <row r="165" spans="1:2">
      <c r="A165" s="10" t="s">
        <v>66609</v>
      </c>
      <c r="B165" s="10" t="s">
        <v>66610</v>
      </c>
    </row>
    <row r="166" spans="1:2">
      <c r="A166" s="10" t="s">
        <v>66611</v>
      </c>
      <c r="B166" s="10" t="s">
        <v>66612</v>
      </c>
    </row>
    <row r="167" spans="1:2">
      <c r="A167" s="10" t="s">
        <v>66613</v>
      </c>
      <c r="B167" s="10" t="s">
        <v>66614</v>
      </c>
    </row>
    <row r="168" spans="1:2">
      <c r="A168" s="10" t="s">
        <v>66615</v>
      </c>
      <c r="B168" s="10" t="s">
        <v>66616</v>
      </c>
    </row>
    <row r="169" spans="1:2">
      <c r="A169" s="10" t="s">
        <v>66617</v>
      </c>
      <c r="B169" s="10" t="s">
        <v>66618</v>
      </c>
    </row>
    <row r="170" spans="1:2">
      <c r="A170" s="10" t="s">
        <v>66619</v>
      </c>
      <c r="B170" s="10" t="s">
        <v>66620</v>
      </c>
    </row>
    <row r="171" spans="1:2">
      <c r="A171" s="10" t="s">
        <v>66621</v>
      </c>
      <c r="B171" s="10" t="s">
        <v>43922</v>
      </c>
    </row>
    <row r="172" spans="1:2">
      <c r="A172" s="10" t="s">
        <v>66622</v>
      </c>
      <c r="B172" s="10" t="s">
        <v>66623</v>
      </c>
    </row>
    <row r="173" spans="1:2">
      <c r="A173" s="10" t="s">
        <v>66624</v>
      </c>
      <c r="B173" s="10" t="s">
        <v>66625</v>
      </c>
    </row>
    <row r="174" spans="1:2">
      <c r="A174" s="10" t="s">
        <v>66626</v>
      </c>
      <c r="B174" s="10" t="s">
        <v>66627</v>
      </c>
    </row>
    <row r="175" spans="1:2">
      <c r="A175" s="10" t="s">
        <v>66628</v>
      </c>
      <c r="B175" s="10" t="s">
        <v>66629</v>
      </c>
    </row>
    <row r="176" spans="1:2">
      <c r="A176" s="10" t="s">
        <v>66630</v>
      </c>
      <c r="B176" s="10" t="s">
        <v>66631</v>
      </c>
    </row>
    <row r="177" spans="1:2">
      <c r="A177" s="10" t="s">
        <v>66632</v>
      </c>
      <c r="B177" s="10" t="s">
        <v>66633</v>
      </c>
    </row>
    <row r="178" spans="1:2">
      <c r="A178" s="10" t="s">
        <v>66634</v>
      </c>
      <c r="B178" s="10" t="s">
        <v>66635</v>
      </c>
    </row>
    <row r="179" spans="1:2">
      <c r="A179" s="10" t="s">
        <v>66636</v>
      </c>
      <c r="B179" s="10" t="s">
        <v>66637</v>
      </c>
    </row>
    <row r="180" spans="1:2">
      <c r="A180" s="10" t="s">
        <v>66638</v>
      </c>
      <c r="B180" s="10" t="s">
        <v>66639</v>
      </c>
    </row>
    <row r="181" spans="1:2">
      <c r="A181" s="10" t="s">
        <v>66640</v>
      </c>
      <c r="B181" s="10" t="s">
        <v>66641</v>
      </c>
    </row>
    <row r="182" spans="1:2">
      <c r="A182" s="10" t="s">
        <v>66642</v>
      </c>
      <c r="B182" s="10" t="s">
        <v>66643</v>
      </c>
    </row>
    <row r="183" spans="1:2">
      <c r="A183" s="10" t="s">
        <v>66644</v>
      </c>
      <c r="B183" s="10" t="s">
        <v>66645</v>
      </c>
    </row>
    <row r="184" spans="1:2">
      <c r="A184" s="10" t="s">
        <v>66646</v>
      </c>
      <c r="B184" s="10" t="s">
        <v>66647</v>
      </c>
    </row>
    <row r="185" spans="1:2">
      <c r="A185" s="10" t="s">
        <v>66648</v>
      </c>
      <c r="B185" s="10" t="s">
        <v>66649</v>
      </c>
    </row>
    <row r="186" spans="1:2">
      <c r="A186" s="10" t="s">
        <v>66650</v>
      </c>
      <c r="B186" s="10" t="s">
        <v>66651</v>
      </c>
    </row>
    <row r="187" spans="1:2">
      <c r="A187" s="10" t="s">
        <v>66652</v>
      </c>
      <c r="B187" s="10" t="s">
        <v>66653</v>
      </c>
    </row>
    <row r="188" spans="1:2">
      <c r="A188" s="10" t="s">
        <v>66654</v>
      </c>
      <c r="B188" s="10" t="s">
        <v>66655</v>
      </c>
    </row>
    <row r="189" spans="1:2">
      <c r="A189" s="10" t="s">
        <v>66656</v>
      </c>
      <c r="B189" s="10" t="s">
        <v>66657</v>
      </c>
    </row>
    <row r="190" spans="1:2">
      <c r="A190" s="10" t="s">
        <v>66658</v>
      </c>
      <c r="B190" s="10" t="s">
        <v>66659</v>
      </c>
    </row>
    <row r="191" spans="1:2">
      <c r="A191" s="10" t="s">
        <v>66660</v>
      </c>
      <c r="B191" s="10" t="s">
        <v>66661</v>
      </c>
    </row>
    <row r="192" spans="1:2">
      <c r="A192" s="10" t="s">
        <v>66662</v>
      </c>
      <c r="B192" s="10" t="s">
        <v>66663</v>
      </c>
    </row>
    <row r="193" spans="1:2">
      <c r="A193" s="10" t="s">
        <v>66664</v>
      </c>
      <c r="B193" s="10" t="s">
        <v>66665</v>
      </c>
    </row>
    <row r="194" spans="1:2">
      <c r="A194" s="10" t="s">
        <v>66666</v>
      </c>
      <c r="B194" s="10" t="s">
        <v>66667</v>
      </c>
    </row>
    <row r="195" spans="1:2">
      <c r="A195" s="10" t="s">
        <v>66668</v>
      </c>
      <c r="B195" s="10" t="s">
        <v>66669</v>
      </c>
    </row>
    <row r="196" spans="1:2">
      <c r="A196" s="10" t="s">
        <v>66670</v>
      </c>
      <c r="B196" s="10" t="s">
        <v>66671</v>
      </c>
    </row>
    <row r="197" spans="1:2">
      <c r="A197" s="10" t="s">
        <v>66672</v>
      </c>
      <c r="B197" s="10" t="s">
        <v>66673</v>
      </c>
    </row>
    <row r="198" spans="1:2">
      <c r="A198" s="10" t="s">
        <v>66674</v>
      </c>
      <c r="B198" s="10" t="s">
        <v>66675</v>
      </c>
    </row>
    <row r="199" spans="1:2">
      <c r="A199" s="10" t="s">
        <v>66676</v>
      </c>
      <c r="B199" s="10" t="s">
        <v>66677</v>
      </c>
    </row>
    <row r="200" spans="1:2">
      <c r="A200" s="10" t="s">
        <v>66678</v>
      </c>
      <c r="B200" s="10" t="s">
        <v>66679</v>
      </c>
    </row>
    <row r="201" spans="1:2">
      <c r="A201" s="10" t="s">
        <v>66680</v>
      </c>
      <c r="B201" s="10" t="s">
        <v>66681</v>
      </c>
    </row>
    <row r="202" spans="1:2">
      <c r="A202" s="10" t="s">
        <v>66682</v>
      </c>
      <c r="B202" s="10" t="s">
        <v>66683</v>
      </c>
    </row>
    <row r="203" spans="1:2">
      <c r="A203" s="10" t="s">
        <v>66684</v>
      </c>
      <c r="B203" s="10" t="s">
        <v>66685</v>
      </c>
    </row>
    <row r="204" spans="1:2">
      <c r="A204" s="10" t="s">
        <v>66686</v>
      </c>
      <c r="B204" s="10" t="s">
        <v>66687</v>
      </c>
    </row>
    <row r="205" spans="1:2">
      <c r="A205" s="10" t="s">
        <v>66688</v>
      </c>
      <c r="B205" s="10" t="s">
        <v>66689</v>
      </c>
    </row>
    <row r="206" spans="1:2">
      <c r="A206" s="10" t="s">
        <v>66690</v>
      </c>
      <c r="B206" s="10" t="s">
        <v>36634</v>
      </c>
    </row>
    <row r="207" spans="1:2">
      <c r="A207" s="10" t="s">
        <v>66691</v>
      </c>
      <c r="B207" s="10" t="s">
        <v>66692</v>
      </c>
    </row>
    <row r="208" spans="1:2">
      <c r="A208" s="10" t="s">
        <v>66693</v>
      </c>
      <c r="B208" s="10" t="s">
        <v>66694</v>
      </c>
    </row>
    <row r="209" spans="1:2">
      <c r="A209" s="10" t="s">
        <v>66695</v>
      </c>
      <c r="B209" s="10" t="s">
        <v>66696</v>
      </c>
    </row>
    <row r="210" spans="1:2">
      <c r="A210" s="10" t="s">
        <v>66697</v>
      </c>
      <c r="B210" s="10" t="s">
        <v>66698</v>
      </c>
    </row>
    <row r="211" spans="1:2">
      <c r="A211" s="10" t="s">
        <v>66699</v>
      </c>
      <c r="B211" s="10" t="s">
        <v>66700</v>
      </c>
    </row>
    <row r="212" spans="1:2">
      <c r="A212" s="10" t="s">
        <v>66701</v>
      </c>
      <c r="B212" s="10" t="s">
        <v>66702</v>
      </c>
    </row>
    <row r="213" spans="1:2">
      <c r="A213" s="10" t="s">
        <v>66703</v>
      </c>
      <c r="B213" s="10" t="s">
        <v>66704</v>
      </c>
    </row>
    <row r="214" spans="1:2">
      <c r="A214" s="10" t="s">
        <v>66705</v>
      </c>
      <c r="B214" s="10" t="s">
        <v>66706</v>
      </c>
    </row>
    <row r="215" spans="1:2">
      <c r="A215" s="10" t="s">
        <v>66707</v>
      </c>
      <c r="B215" s="10" t="s">
        <v>66708</v>
      </c>
    </row>
    <row r="216" spans="1:2">
      <c r="A216" s="10" t="s">
        <v>66709</v>
      </c>
      <c r="B216" s="10" t="s">
        <v>66710</v>
      </c>
    </row>
    <row r="217" spans="1:2">
      <c r="A217" s="10" t="s">
        <v>66711</v>
      </c>
      <c r="B217" s="10" t="s">
        <v>66712</v>
      </c>
    </row>
    <row r="218" spans="1:2">
      <c r="A218" s="10" t="s">
        <v>66713</v>
      </c>
      <c r="B218" s="10" t="s">
        <v>66714</v>
      </c>
    </row>
    <row r="219" spans="1:2">
      <c r="A219" s="10" t="s">
        <v>66715</v>
      </c>
      <c r="B219" s="10" t="s">
        <v>66716</v>
      </c>
    </row>
    <row r="220" spans="1:2">
      <c r="A220" s="10" t="s">
        <v>66717</v>
      </c>
      <c r="B220" s="10" t="s">
        <v>66718</v>
      </c>
    </row>
    <row r="221" spans="1:2">
      <c r="A221" s="10" t="s">
        <v>66719</v>
      </c>
      <c r="B221" s="10" t="s">
        <v>66720</v>
      </c>
    </row>
    <row r="222" spans="1:2">
      <c r="A222" s="10" t="s">
        <v>66721</v>
      </c>
      <c r="B222" s="10" t="s">
        <v>66722</v>
      </c>
    </row>
    <row r="223" spans="1:2">
      <c r="A223" s="10" t="s">
        <v>66723</v>
      </c>
      <c r="B223" s="10" t="s">
        <v>66724</v>
      </c>
    </row>
    <row r="224" spans="1:2">
      <c r="A224" s="10" t="s">
        <v>66725</v>
      </c>
      <c r="B224" s="10" t="s">
        <v>66726</v>
      </c>
    </row>
    <row r="225" spans="1:2">
      <c r="A225" s="10" t="s">
        <v>66727</v>
      </c>
      <c r="B225" s="10" t="s">
        <v>66728</v>
      </c>
    </row>
    <row r="226" spans="1:2">
      <c r="A226" s="10" t="s">
        <v>66729</v>
      </c>
      <c r="B226" s="10" t="s">
        <v>66730</v>
      </c>
    </row>
    <row r="227" spans="1:2">
      <c r="A227" s="10" t="s">
        <v>66731</v>
      </c>
      <c r="B227" s="10" t="s">
        <v>66732</v>
      </c>
    </row>
    <row r="228" spans="1:2">
      <c r="A228" s="10" t="s">
        <v>66733</v>
      </c>
      <c r="B228" s="10" t="s">
        <v>66734</v>
      </c>
    </row>
    <row r="229" spans="1:2">
      <c r="A229" s="10" t="s">
        <v>66735</v>
      </c>
      <c r="B229" s="10" t="s">
        <v>66736</v>
      </c>
    </row>
    <row r="230" spans="1:2">
      <c r="A230" s="10" t="s">
        <v>66737</v>
      </c>
      <c r="B230" s="10" t="s">
        <v>66738</v>
      </c>
    </row>
    <row r="231" spans="1:2">
      <c r="A231" s="10" t="s">
        <v>66739</v>
      </c>
      <c r="B231" s="10" t="s">
        <v>66740</v>
      </c>
    </row>
    <row r="232" spans="1:2">
      <c r="A232" s="10" t="s">
        <v>66741</v>
      </c>
      <c r="B232" s="10" t="s">
        <v>66742</v>
      </c>
    </row>
    <row r="233" spans="1:2">
      <c r="A233" s="10" t="s">
        <v>66743</v>
      </c>
      <c r="B233" s="10" t="s">
        <v>66744</v>
      </c>
    </row>
    <row r="234" spans="1:2">
      <c r="A234" s="10" t="s">
        <v>66745</v>
      </c>
      <c r="B234" s="10" t="s">
        <v>66746</v>
      </c>
    </row>
    <row r="235" spans="1:2">
      <c r="A235" s="10" t="s">
        <v>66747</v>
      </c>
      <c r="B235" s="10" t="s">
        <v>66748</v>
      </c>
    </row>
    <row r="236" spans="1:2">
      <c r="A236" s="10" t="s">
        <v>66749</v>
      </c>
      <c r="B236" s="10" t="s">
        <v>66750</v>
      </c>
    </row>
    <row r="237" spans="1:2">
      <c r="A237" s="10" t="s">
        <v>66751</v>
      </c>
      <c r="B237" s="10" t="s">
        <v>66752</v>
      </c>
    </row>
    <row r="238" spans="1:2">
      <c r="A238" s="10" t="s">
        <v>66753</v>
      </c>
      <c r="B238" s="10" t="s">
        <v>66754</v>
      </c>
    </row>
    <row r="239" spans="1:2">
      <c r="A239" s="10" t="s">
        <v>66755</v>
      </c>
      <c r="B239" s="10" t="s">
        <v>66756</v>
      </c>
    </row>
    <row r="240" spans="1:2">
      <c r="A240" s="10" t="s">
        <v>66757</v>
      </c>
      <c r="B240" s="10" t="s">
        <v>66758</v>
      </c>
    </row>
    <row r="241" spans="1:2">
      <c r="A241" s="10" t="s">
        <v>66759</v>
      </c>
      <c r="B241" s="10" t="s">
        <v>66760</v>
      </c>
    </row>
    <row r="242" spans="1:2">
      <c r="A242" s="10" t="s">
        <v>66761</v>
      </c>
      <c r="B242" s="10" t="s">
        <v>66762</v>
      </c>
    </row>
    <row r="243" spans="1:2">
      <c r="A243" s="10" t="s">
        <v>66763</v>
      </c>
      <c r="B243" s="10" t="s">
        <v>66764</v>
      </c>
    </row>
    <row r="244" spans="1:2">
      <c r="A244" s="10" t="s">
        <v>66765</v>
      </c>
      <c r="B244" s="10" t="s">
        <v>66766</v>
      </c>
    </row>
    <row r="245" spans="1:2">
      <c r="A245" s="10" t="s">
        <v>66767</v>
      </c>
      <c r="B245" s="10" t="s">
        <v>66768</v>
      </c>
    </row>
    <row r="246" spans="1:2">
      <c r="A246" s="10" t="s">
        <v>66769</v>
      </c>
      <c r="B246" s="10" t="s">
        <v>66770</v>
      </c>
    </row>
    <row r="247" spans="1:2">
      <c r="A247" s="10" t="s">
        <v>66771</v>
      </c>
      <c r="B247" s="10" t="s">
        <v>66772</v>
      </c>
    </row>
    <row r="248" spans="1:2">
      <c r="A248" s="10" t="s">
        <v>66773</v>
      </c>
      <c r="B248" s="10" t="s">
        <v>66774</v>
      </c>
    </row>
    <row r="249" spans="1:2">
      <c r="A249" s="10" t="s">
        <v>66775</v>
      </c>
      <c r="B249" s="10" t="s">
        <v>66776</v>
      </c>
    </row>
    <row r="250" spans="1:2">
      <c r="A250" s="10" t="s">
        <v>66777</v>
      </c>
      <c r="B250" s="10" t="s">
        <v>66778</v>
      </c>
    </row>
    <row r="251" spans="1:2">
      <c r="A251" s="10" t="s">
        <v>66779</v>
      </c>
      <c r="B251" s="10" t="s">
        <v>66780</v>
      </c>
    </row>
    <row r="252" spans="1:2">
      <c r="A252" s="10" t="s">
        <v>66781</v>
      </c>
      <c r="B252" s="10" t="s">
        <v>66782</v>
      </c>
    </row>
    <row r="253" spans="1:2">
      <c r="A253" s="10" t="s">
        <v>66783</v>
      </c>
      <c r="B253" s="10" t="s">
        <v>66784</v>
      </c>
    </row>
    <row r="254" spans="1:2">
      <c r="A254" s="10" t="s">
        <v>66785</v>
      </c>
      <c r="B254" s="10" t="s">
        <v>66786</v>
      </c>
    </row>
    <row r="255" spans="1:2">
      <c r="A255" s="10" t="s">
        <v>66787</v>
      </c>
      <c r="B255" s="10" t="s">
        <v>66788</v>
      </c>
    </row>
    <row r="256" spans="1:2">
      <c r="A256" s="10" t="s">
        <v>66789</v>
      </c>
      <c r="B256" s="10" t="s">
        <v>66790</v>
      </c>
    </row>
    <row r="257" spans="1:2">
      <c r="A257" s="10" t="s">
        <v>66791</v>
      </c>
      <c r="B257" s="10" t="s">
        <v>66792</v>
      </c>
    </row>
    <row r="258" spans="1:2">
      <c r="A258" s="10" t="s">
        <v>66793</v>
      </c>
      <c r="B258" s="10" t="s">
        <v>66794</v>
      </c>
    </row>
    <row r="259" spans="1:2">
      <c r="A259" s="10" t="s">
        <v>66795</v>
      </c>
      <c r="B259" s="10" t="s">
        <v>66796</v>
      </c>
    </row>
    <row r="260" spans="1:2">
      <c r="A260" s="10" t="s">
        <v>66797</v>
      </c>
      <c r="B260" s="10" t="s">
        <v>66798</v>
      </c>
    </row>
    <row r="261" spans="1:2">
      <c r="A261" s="10" t="s">
        <v>66799</v>
      </c>
      <c r="B261" s="10" t="s">
        <v>66800</v>
      </c>
    </row>
    <row r="262" spans="1:2">
      <c r="A262" s="10" t="s">
        <v>66801</v>
      </c>
      <c r="B262" s="10" t="s">
        <v>66802</v>
      </c>
    </row>
    <row r="263" spans="1:2">
      <c r="A263" s="10" t="s">
        <v>66803</v>
      </c>
      <c r="B263" s="10" t="s">
        <v>66804</v>
      </c>
    </row>
    <row r="264" spans="1:2">
      <c r="A264" s="10" t="s">
        <v>66805</v>
      </c>
      <c r="B264" s="10" t="s">
        <v>66806</v>
      </c>
    </row>
    <row r="265" spans="1:2">
      <c r="A265" s="10" t="s">
        <v>66807</v>
      </c>
      <c r="B265" s="10" t="s">
        <v>66808</v>
      </c>
    </row>
    <row r="266" spans="1:2">
      <c r="A266" s="10" t="s">
        <v>66809</v>
      </c>
      <c r="B266" s="10" t="s">
        <v>66810</v>
      </c>
    </row>
    <row r="267" spans="1:2">
      <c r="A267" s="10" t="s">
        <v>66811</v>
      </c>
      <c r="B267" s="10" t="s">
        <v>66812</v>
      </c>
    </row>
    <row r="268" spans="1:2">
      <c r="A268" s="10" t="s">
        <v>66813</v>
      </c>
      <c r="B268" s="10" t="s">
        <v>66814</v>
      </c>
    </row>
    <row r="269" spans="1:2">
      <c r="A269" s="10" t="s">
        <v>66815</v>
      </c>
      <c r="B269" s="10" t="s">
        <v>66816</v>
      </c>
    </row>
    <row r="270" spans="1:2">
      <c r="A270" s="10" t="s">
        <v>66817</v>
      </c>
      <c r="B270" s="10" t="s">
        <v>66818</v>
      </c>
    </row>
    <row r="271" spans="1:2">
      <c r="A271" s="10" t="s">
        <v>66819</v>
      </c>
      <c r="B271" s="10" t="s">
        <v>66820</v>
      </c>
    </row>
    <row r="272" spans="1:2">
      <c r="A272" s="10" t="s">
        <v>66821</v>
      </c>
      <c r="B272" s="10" t="s">
        <v>66822</v>
      </c>
    </row>
    <row r="273" spans="1:2">
      <c r="A273" s="10" t="s">
        <v>66823</v>
      </c>
      <c r="B273" s="10" t="s">
        <v>66824</v>
      </c>
    </row>
    <row r="274" spans="1:2">
      <c r="A274" s="10" t="s">
        <v>66825</v>
      </c>
      <c r="B274" s="10" t="s">
        <v>66826</v>
      </c>
    </row>
    <row r="275" spans="1:2">
      <c r="A275" s="10" t="s">
        <v>66827</v>
      </c>
      <c r="B275" s="10" t="s">
        <v>66828</v>
      </c>
    </row>
    <row r="276" spans="1:2">
      <c r="A276" s="10" t="s">
        <v>66829</v>
      </c>
      <c r="B276" s="10" t="s">
        <v>66830</v>
      </c>
    </row>
    <row r="277" spans="1:2">
      <c r="A277" s="10" t="s">
        <v>66831</v>
      </c>
      <c r="B277" s="10" t="s">
        <v>66832</v>
      </c>
    </row>
    <row r="278" spans="1:2">
      <c r="A278" s="10" t="s">
        <v>66833</v>
      </c>
      <c r="B278" s="10" t="s">
        <v>66834</v>
      </c>
    </row>
    <row r="279" spans="1:2">
      <c r="A279" s="10" t="s">
        <v>66835</v>
      </c>
      <c r="B279" s="10" t="s">
        <v>66836</v>
      </c>
    </row>
    <row r="280" spans="1:2">
      <c r="A280" s="10" t="s">
        <v>66837</v>
      </c>
      <c r="B280" s="10" t="s">
        <v>66838</v>
      </c>
    </row>
    <row r="281" spans="1:2">
      <c r="A281" s="10" t="s">
        <v>66839</v>
      </c>
      <c r="B281" s="10" t="s">
        <v>66840</v>
      </c>
    </row>
    <row r="282" spans="1:2">
      <c r="A282" s="10" t="s">
        <v>66841</v>
      </c>
      <c r="B282" s="10" t="s">
        <v>66842</v>
      </c>
    </row>
    <row r="283" spans="1:2">
      <c r="A283" s="10" t="s">
        <v>66843</v>
      </c>
      <c r="B283" s="10" t="s">
        <v>66844</v>
      </c>
    </row>
    <row r="284" spans="1:2">
      <c r="A284" s="10" t="s">
        <v>66845</v>
      </c>
      <c r="B284" s="10" t="s">
        <v>66846</v>
      </c>
    </row>
    <row r="285" spans="1:2">
      <c r="A285" s="10" t="s">
        <v>66847</v>
      </c>
      <c r="B285" s="10" t="s">
        <v>66848</v>
      </c>
    </row>
    <row r="286" spans="1:2">
      <c r="A286" s="10" t="s">
        <v>66849</v>
      </c>
      <c r="B286" s="10" t="s">
        <v>66850</v>
      </c>
    </row>
    <row r="287" spans="1:2">
      <c r="A287" s="10" t="s">
        <v>66851</v>
      </c>
      <c r="B287" s="10" t="s">
        <v>66852</v>
      </c>
    </row>
    <row r="288" spans="1:2">
      <c r="A288" s="10" t="s">
        <v>66853</v>
      </c>
      <c r="B288" s="10" t="s">
        <v>66854</v>
      </c>
    </row>
    <row r="289" spans="1:2">
      <c r="A289" s="10" t="s">
        <v>66855</v>
      </c>
      <c r="B289" s="10" t="s">
        <v>66856</v>
      </c>
    </row>
    <row r="290" spans="1:2">
      <c r="A290" s="10" t="s">
        <v>66857</v>
      </c>
      <c r="B290" s="10" t="s">
        <v>66858</v>
      </c>
    </row>
    <row r="291" spans="1:2">
      <c r="A291" s="10" t="s">
        <v>66859</v>
      </c>
      <c r="B291" s="10" t="s">
        <v>66860</v>
      </c>
    </row>
    <row r="292" spans="1:2">
      <c r="A292" s="10" t="s">
        <v>66861</v>
      </c>
      <c r="B292" s="10" t="s">
        <v>66862</v>
      </c>
    </row>
    <row r="293" spans="1:2">
      <c r="A293" s="10" t="s">
        <v>66863</v>
      </c>
      <c r="B293" s="10" t="s">
        <v>66864</v>
      </c>
    </row>
    <row r="294" spans="1:2">
      <c r="A294" s="10" t="s">
        <v>66865</v>
      </c>
      <c r="B294" s="10" t="s">
        <v>66866</v>
      </c>
    </row>
    <row r="295" spans="1:2">
      <c r="A295" s="10" t="s">
        <v>66867</v>
      </c>
      <c r="B295" s="10" t="s">
        <v>66868</v>
      </c>
    </row>
    <row r="296" spans="1:2">
      <c r="A296" s="10" t="s">
        <v>66869</v>
      </c>
      <c r="B296" s="10" t="s">
        <v>66870</v>
      </c>
    </row>
    <row r="297" spans="1:2">
      <c r="A297" s="10" t="s">
        <v>66871</v>
      </c>
      <c r="B297" s="10" t="s">
        <v>66872</v>
      </c>
    </row>
    <row r="298" spans="1:2">
      <c r="A298" s="10" t="s">
        <v>66873</v>
      </c>
      <c r="B298" s="10" t="s">
        <v>66874</v>
      </c>
    </row>
    <row r="299" spans="1:2">
      <c r="A299" s="10" t="s">
        <v>66875</v>
      </c>
      <c r="B299" s="10" t="s">
        <v>66876</v>
      </c>
    </row>
    <row r="300" spans="1:2">
      <c r="A300" s="10" t="s">
        <v>66877</v>
      </c>
      <c r="B300" s="10" t="s">
        <v>66878</v>
      </c>
    </row>
    <row r="301" spans="1:2">
      <c r="A301" s="10" t="s">
        <v>66879</v>
      </c>
      <c r="B301" s="10" t="s">
        <v>66880</v>
      </c>
    </row>
    <row r="302" spans="1:2">
      <c r="A302" s="10" t="s">
        <v>66881</v>
      </c>
      <c r="B302" s="10" t="s">
        <v>66882</v>
      </c>
    </row>
    <row r="303" spans="1:2">
      <c r="A303" s="10" t="s">
        <v>66883</v>
      </c>
      <c r="B303" s="10" t="s">
        <v>66884</v>
      </c>
    </row>
    <row r="304" spans="1:2">
      <c r="A304" s="10" t="s">
        <v>66885</v>
      </c>
      <c r="B304" s="10" t="s">
        <v>66886</v>
      </c>
    </row>
    <row r="305" spans="1:2">
      <c r="A305" s="10" t="s">
        <v>66887</v>
      </c>
      <c r="B305" s="10" t="s">
        <v>66888</v>
      </c>
    </row>
    <row r="306" spans="1:2">
      <c r="A306" s="10" t="s">
        <v>66889</v>
      </c>
      <c r="B306" s="10" t="s">
        <v>35180</v>
      </c>
    </row>
    <row r="307" spans="1:2">
      <c r="A307" s="10" t="s">
        <v>66890</v>
      </c>
      <c r="B307" s="10" t="s">
        <v>66891</v>
      </c>
    </row>
    <row r="308" spans="1:2">
      <c r="A308" s="10" t="s">
        <v>66892</v>
      </c>
      <c r="B308" s="10" t="s">
        <v>66893</v>
      </c>
    </row>
    <row r="309" spans="1:2">
      <c r="A309" s="10" t="s">
        <v>66894</v>
      </c>
      <c r="B309" s="10" t="s">
        <v>66895</v>
      </c>
    </row>
    <row r="310" spans="1:2">
      <c r="A310" s="10" t="s">
        <v>66896</v>
      </c>
      <c r="B310" s="10" t="s">
        <v>66897</v>
      </c>
    </row>
    <row r="311" spans="1:2">
      <c r="A311" s="10" t="s">
        <v>66898</v>
      </c>
      <c r="B311" s="10" t="s">
        <v>66899</v>
      </c>
    </row>
    <row r="312" spans="1:2">
      <c r="A312" s="10" t="s">
        <v>66900</v>
      </c>
      <c r="B312" s="10" t="s">
        <v>35756</v>
      </c>
    </row>
    <row r="313" spans="1:2">
      <c r="A313" s="10" t="s">
        <v>66901</v>
      </c>
      <c r="B313" s="10" t="s">
        <v>66902</v>
      </c>
    </row>
    <row r="314" spans="1:2">
      <c r="A314" s="10" t="s">
        <v>66903</v>
      </c>
      <c r="B314" s="10" t="s">
        <v>66904</v>
      </c>
    </row>
    <row r="315" spans="1:2">
      <c r="A315" s="10" t="s">
        <v>66905</v>
      </c>
      <c r="B315" s="10" t="s">
        <v>66906</v>
      </c>
    </row>
    <row r="316" spans="1:2">
      <c r="A316" s="10" t="s">
        <v>66907</v>
      </c>
      <c r="B316" s="10" t="s">
        <v>66908</v>
      </c>
    </row>
    <row r="317" spans="1:2">
      <c r="A317" s="10" t="s">
        <v>66909</v>
      </c>
      <c r="B317" s="10" t="s">
        <v>66910</v>
      </c>
    </row>
    <row r="318" spans="1:2">
      <c r="A318" s="10" t="s">
        <v>66911</v>
      </c>
      <c r="B318" s="10" t="s">
        <v>66912</v>
      </c>
    </row>
    <row r="319" spans="1:2">
      <c r="A319" s="10" t="s">
        <v>66913</v>
      </c>
      <c r="B319" s="10" t="s">
        <v>66914</v>
      </c>
    </row>
    <row r="320" spans="1:2">
      <c r="A320" s="10" t="s">
        <v>66915</v>
      </c>
      <c r="B320" s="10" t="s">
        <v>66916</v>
      </c>
    </row>
    <row r="321" spans="1:2">
      <c r="A321" s="10" t="s">
        <v>66917</v>
      </c>
      <c r="B321" s="10" t="s">
        <v>66918</v>
      </c>
    </row>
    <row r="322" spans="1:2">
      <c r="A322" s="10" t="s">
        <v>66919</v>
      </c>
      <c r="B322" s="10" t="s">
        <v>66920</v>
      </c>
    </row>
    <row r="323" spans="1:2">
      <c r="A323" s="10" t="s">
        <v>66921</v>
      </c>
      <c r="B323" s="10" t="s">
        <v>66922</v>
      </c>
    </row>
    <row r="324" spans="1:2">
      <c r="A324" s="10" t="s">
        <v>66923</v>
      </c>
      <c r="B324" s="10" t="s">
        <v>66924</v>
      </c>
    </row>
    <row r="325" spans="1:2">
      <c r="A325" s="10" t="s">
        <v>66925</v>
      </c>
      <c r="B325" s="10" t="s">
        <v>66926</v>
      </c>
    </row>
    <row r="326" spans="1:2">
      <c r="A326" s="10" t="s">
        <v>66927</v>
      </c>
      <c r="B326" s="10" t="s">
        <v>66928</v>
      </c>
    </row>
    <row r="327" spans="1:2">
      <c r="A327" s="10" t="s">
        <v>66929</v>
      </c>
      <c r="B327" s="10" t="s">
        <v>66930</v>
      </c>
    </row>
    <row r="328" spans="1:2">
      <c r="A328" s="10" t="s">
        <v>66931</v>
      </c>
      <c r="B328" s="10" t="s">
        <v>66932</v>
      </c>
    </row>
    <row r="329" spans="1:2">
      <c r="A329" s="10" t="s">
        <v>66933</v>
      </c>
      <c r="B329" s="10" t="s">
        <v>66934</v>
      </c>
    </row>
    <row r="330" spans="1:2">
      <c r="A330" s="10" t="s">
        <v>66935</v>
      </c>
      <c r="B330" s="10" t="s">
        <v>66936</v>
      </c>
    </row>
    <row r="331" spans="1:2">
      <c r="A331" s="10" t="s">
        <v>66937</v>
      </c>
      <c r="B331" s="10" t="s">
        <v>66938</v>
      </c>
    </row>
    <row r="332" spans="1:2">
      <c r="A332" s="10" t="s">
        <v>66939</v>
      </c>
      <c r="B332" s="10" t="s">
        <v>66940</v>
      </c>
    </row>
    <row r="333" spans="1:2">
      <c r="A333" s="10" t="s">
        <v>66941</v>
      </c>
      <c r="B333" s="10" t="s">
        <v>35840</v>
      </c>
    </row>
    <row r="334" spans="1:2">
      <c r="A334" s="10" t="s">
        <v>66942</v>
      </c>
      <c r="B334" s="10" t="s">
        <v>66943</v>
      </c>
    </row>
    <row r="335" spans="1:2">
      <c r="A335" s="10" t="s">
        <v>66944</v>
      </c>
      <c r="B335" s="10" t="s">
        <v>66945</v>
      </c>
    </row>
    <row r="336" spans="1:2">
      <c r="A336" s="10" t="s">
        <v>66946</v>
      </c>
      <c r="B336" s="10" t="s">
        <v>66947</v>
      </c>
    </row>
    <row r="337" spans="1:2">
      <c r="A337" s="10" t="s">
        <v>66948</v>
      </c>
      <c r="B337" s="10" t="s">
        <v>66949</v>
      </c>
    </row>
    <row r="338" spans="1:2">
      <c r="A338" s="10" t="s">
        <v>66950</v>
      </c>
      <c r="B338" s="10" t="s">
        <v>66951</v>
      </c>
    </row>
    <row r="339" spans="1:2">
      <c r="A339" s="10" t="s">
        <v>66952</v>
      </c>
      <c r="B339" s="10" t="s">
        <v>66953</v>
      </c>
    </row>
    <row r="340" spans="1:2">
      <c r="A340" s="10" t="s">
        <v>66954</v>
      </c>
      <c r="B340" s="10" t="s">
        <v>66955</v>
      </c>
    </row>
    <row r="341" spans="1:2">
      <c r="A341" s="10" t="s">
        <v>66956</v>
      </c>
      <c r="B341" s="10" t="s">
        <v>66957</v>
      </c>
    </row>
    <row r="342" spans="1:2">
      <c r="A342" s="10" t="s">
        <v>66958</v>
      </c>
      <c r="B342" s="10" t="s">
        <v>66959</v>
      </c>
    </row>
    <row r="343" spans="1:2">
      <c r="A343" s="10" t="s">
        <v>66960</v>
      </c>
      <c r="B343" s="10" t="s">
        <v>66961</v>
      </c>
    </row>
    <row r="344" spans="1:2">
      <c r="A344" s="10" t="s">
        <v>66962</v>
      </c>
      <c r="B344" s="10" t="s">
        <v>66963</v>
      </c>
    </row>
    <row r="345" spans="1:2">
      <c r="A345" s="10" t="s">
        <v>66964</v>
      </c>
      <c r="B345" s="10" t="s">
        <v>66965</v>
      </c>
    </row>
    <row r="346" spans="1:2">
      <c r="A346" s="10" t="s">
        <v>66966</v>
      </c>
      <c r="B346" s="10" t="s">
        <v>66967</v>
      </c>
    </row>
    <row r="347" spans="1:2">
      <c r="A347" s="10" t="s">
        <v>66968</v>
      </c>
      <c r="B347" s="10" t="s">
        <v>66969</v>
      </c>
    </row>
    <row r="348" spans="1:2">
      <c r="A348" s="10" t="s">
        <v>66970</v>
      </c>
      <c r="B348" s="10" t="s">
        <v>66971</v>
      </c>
    </row>
    <row r="349" spans="1:2">
      <c r="A349" s="10" t="s">
        <v>66972</v>
      </c>
      <c r="B349" s="10" t="s">
        <v>66973</v>
      </c>
    </row>
    <row r="350" spans="1:2">
      <c r="A350" s="10" t="s">
        <v>66974</v>
      </c>
      <c r="B350" s="10" t="s">
        <v>66975</v>
      </c>
    </row>
    <row r="351" spans="1:2">
      <c r="A351" s="10" t="s">
        <v>66976</v>
      </c>
      <c r="B351" s="10" t="s">
        <v>66977</v>
      </c>
    </row>
    <row r="352" spans="1:2">
      <c r="A352" s="10" t="s">
        <v>66978</v>
      </c>
      <c r="B352" s="10" t="s">
        <v>66979</v>
      </c>
    </row>
    <row r="353" spans="1:2">
      <c r="A353" s="10" t="s">
        <v>66980</v>
      </c>
      <c r="B353" s="10" t="s">
        <v>66981</v>
      </c>
    </row>
    <row r="354" spans="1:2">
      <c r="A354" s="10" t="s">
        <v>66982</v>
      </c>
      <c r="B354" s="10" t="s">
        <v>66983</v>
      </c>
    </row>
    <row r="355" spans="1:2">
      <c r="A355" s="10" t="s">
        <v>66984</v>
      </c>
      <c r="B355" s="10" t="s">
        <v>66985</v>
      </c>
    </row>
    <row r="356" spans="1:2">
      <c r="A356" s="10" t="s">
        <v>66986</v>
      </c>
      <c r="B356" s="10" t="s">
        <v>66987</v>
      </c>
    </row>
    <row r="357" spans="1:2">
      <c r="A357" s="10" t="s">
        <v>66988</v>
      </c>
      <c r="B357" s="10" t="s">
        <v>66989</v>
      </c>
    </row>
    <row r="358" spans="1:2">
      <c r="A358" s="10" t="s">
        <v>66990</v>
      </c>
      <c r="B358" s="10" t="s">
        <v>66991</v>
      </c>
    </row>
    <row r="359" spans="1:2">
      <c r="A359" s="10" t="s">
        <v>66992</v>
      </c>
      <c r="B359" s="10" t="s">
        <v>66993</v>
      </c>
    </row>
    <row r="360" spans="1:2">
      <c r="A360" s="10" t="s">
        <v>66994</v>
      </c>
      <c r="B360" s="10" t="s">
        <v>66995</v>
      </c>
    </row>
    <row r="361" spans="1:2">
      <c r="A361" s="10" t="s">
        <v>66996</v>
      </c>
      <c r="B361" s="10" t="s">
        <v>66997</v>
      </c>
    </row>
    <row r="362" spans="1:2">
      <c r="A362" s="10" t="s">
        <v>66998</v>
      </c>
      <c r="B362" s="10" t="s">
        <v>66999</v>
      </c>
    </row>
    <row r="363" spans="1:2">
      <c r="A363" s="10" t="s">
        <v>67000</v>
      </c>
      <c r="B363" s="10" t="s">
        <v>67001</v>
      </c>
    </row>
    <row r="364" spans="1:2">
      <c r="A364" s="10" t="s">
        <v>67002</v>
      </c>
      <c r="B364" s="10" t="s">
        <v>67003</v>
      </c>
    </row>
    <row r="365" spans="1:2">
      <c r="A365" s="10" t="s">
        <v>67004</v>
      </c>
      <c r="B365" s="10" t="s">
        <v>67005</v>
      </c>
    </row>
    <row r="366" spans="1:2">
      <c r="A366" s="10" t="s">
        <v>67006</v>
      </c>
      <c r="B366" s="10" t="s">
        <v>67007</v>
      </c>
    </row>
    <row r="367" spans="1:2">
      <c r="A367" s="10" t="s">
        <v>67008</v>
      </c>
      <c r="B367" s="10" t="s">
        <v>67009</v>
      </c>
    </row>
    <row r="368" spans="1:2">
      <c r="A368" s="10" t="s">
        <v>67010</v>
      </c>
      <c r="B368" s="10" t="s">
        <v>67011</v>
      </c>
    </row>
    <row r="369" spans="1:2">
      <c r="A369" s="10" t="s">
        <v>67012</v>
      </c>
      <c r="B369" s="10" t="s">
        <v>67013</v>
      </c>
    </row>
    <row r="370" spans="1:2">
      <c r="A370" s="10" t="s">
        <v>67014</v>
      </c>
      <c r="B370" s="10" t="s">
        <v>67015</v>
      </c>
    </row>
    <row r="371" spans="1:2">
      <c r="A371" s="10" t="s">
        <v>67016</v>
      </c>
      <c r="B371" s="10" t="s">
        <v>67017</v>
      </c>
    </row>
    <row r="372" spans="1:2">
      <c r="A372" s="10" t="s">
        <v>67018</v>
      </c>
      <c r="B372" s="10" t="s">
        <v>67019</v>
      </c>
    </row>
    <row r="373" spans="1:2">
      <c r="A373" s="10" t="s">
        <v>67020</v>
      </c>
      <c r="B373" s="10" t="s">
        <v>67021</v>
      </c>
    </row>
    <row r="374" spans="1:2">
      <c r="A374" s="10" t="s">
        <v>67022</v>
      </c>
      <c r="B374" s="10" t="s">
        <v>67023</v>
      </c>
    </row>
    <row r="375" spans="1:2">
      <c r="A375" s="10" t="s">
        <v>67024</v>
      </c>
      <c r="B375" s="10" t="s">
        <v>67025</v>
      </c>
    </row>
    <row r="376" spans="1:2">
      <c r="A376" s="10" t="s">
        <v>67026</v>
      </c>
      <c r="B376" s="10" t="s">
        <v>67027</v>
      </c>
    </row>
    <row r="377" spans="1:2">
      <c r="A377" s="10" t="s">
        <v>67028</v>
      </c>
      <c r="B377" s="10" t="s">
        <v>67029</v>
      </c>
    </row>
    <row r="378" spans="1:2">
      <c r="A378" s="10" t="s">
        <v>67030</v>
      </c>
      <c r="B378" s="10" t="s">
        <v>67031</v>
      </c>
    </row>
    <row r="379" spans="1:2">
      <c r="A379" s="10" t="s">
        <v>67032</v>
      </c>
      <c r="B379" s="10" t="s">
        <v>67033</v>
      </c>
    </row>
    <row r="380" spans="1:2">
      <c r="A380" s="10" t="s">
        <v>67034</v>
      </c>
      <c r="B380" s="10" t="s">
        <v>67035</v>
      </c>
    </row>
    <row r="381" spans="1:2">
      <c r="A381" s="10" t="s">
        <v>67036</v>
      </c>
      <c r="B381" s="10" t="s">
        <v>67037</v>
      </c>
    </row>
    <row r="382" spans="1:2">
      <c r="A382" s="10" t="s">
        <v>67038</v>
      </c>
      <c r="B382" s="10" t="s">
        <v>67039</v>
      </c>
    </row>
    <row r="383" spans="1:2">
      <c r="A383" s="10" t="s">
        <v>67040</v>
      </c>
      <c r="B383" s="10" t="s">
        <v>67041</v>
      </c>
    </row>
    <row r="384" spans="1:2">
      <c r="A384" s="10" t="s">
        <v>67042</v>
      </c>
      <c r="B384" s="10" t="s">
        <v>67043</v>
      </c>
    </row>
    <row r="385" spans="1:2">
      <c r="A385" s="10" t="s">
        <v>67044</v>
      </c>
      <c r="B385" s="10" t="s">
        <v>67045</v>
      </c>
    </row>
    <row r="386" spans="1:2">
      <c r="A386" s="10" t="s">
        <v>67046</v>
      </c>
      <c r="B386" s="10" t="s">
        <v>67047</v>
      </c>
    </row>
    <row r="387" spans="1:2">
      <c r="A387" s="10" t="s">
        <v>67048</v>
      </c>
      <c r="B387" s="10" t="s">
        <v>67049</v>
      </c>
    </row>
    <row r="388" spans="1:2">
      <c r="A388" s="10" t="s">
        <v>67050</v>
      </c>
      <c r="B388" s="10" t="s">
        <v>67051</v>
      </c>
    </row>
    <row r="389" spans="1:2">
      <c r="A389" s="10" t="s">
        <v>67052</v>
      </c>
      <c r="B389" s="10" t="s">
        <v>67053</v>
      </c>
    </row>
    <row r="390" spans="1:2">
      <c r="A390" s="10" t="s">
        <v>67054</v>
      </c>
      <c r="B390" s="10" t="s">
        <v>67055</v>
      </c>
    </row>
    <row r="391" spans="1:2">
      <c r="A391" s="10" t="s">
        <v>67056</v>
      </c>
      <c r="B391" s="10" t="s">
        <v>67057</v>
      </c>
    </row>
    <row r="392" spans="1:2">
      <c r="A392" s="10" t="s">
        <v>67058</v>
      </c>
      <c r="B392" s="10" t="s">
        <v>67059</v>
      </c>
    </row>
    <row r="393" spans="1:2">
      <c r="A393" s="10" t="s">
        <v>67060</v>
      </c>
      <c r="B393" s="10" t="s">
        <v>67061</v>
      </c>
    </row>
    <row r="394" spans="1:2">
      <c r="A394" s="10" t="s">
        <v>67062</v>
      </c>
      <c r="B394" s="10" t="s">
        <v>67063</v>
      </c>
    </row>
    <row r="395" spans="1:2">
      <c r="A395" s="10" t="s">
        <v>67064</v>
      </c>
      <c r="B395" s="10" t="s">
        <v>67065</v>
      </c>
    </row>
    <row r="396" spans="1:2">
      <c r="A396" s="10" t="s">
        <v>67066</v>
      </c>
      <c r="B396" s="10" t="s">
        <v>67067</v>
      </c>
    </row>
    <row r="397" spans="1:2">
      <c r="A397" s="10" t="s">
        <v>67068</v>
      </c>
      <c r="B397" s="10" t="s">
        <v>67069</v>
      </c>
    </row>
    <row r="398" spans="1:2">
      <c r="A398" s="10" t="s">
        <v>67070</v>
      </c>
      <c r="B398" s="10" t="s">
        <v>67071</v>
      </c>
    </row>
    <row r="399" spans="1:2">
      <c r="A399" s="10" t="s">
        <v>67072</v>
      </c>
      <c r="B399" s="10" t="s">
        <v>67073</v>
      </c>
    </row>
    <row r="400" spans="1:2">
      <c r="A400" s="10" t="s">
        <v>67074</v>
      </c>
      <c r="B400" s="10" t="s">
        <v>67075</v>
      </c>
    </row>
    <row r="401" spans="1:2">
      <c r="A401" s="10" t="s">
        <v>67076</v>
      </c>
      <c r="B401" s="10" t="s">
        <v>67077</v>
      </c>
    </row>
    <row r="402" spans="1:2">
      <c r="A402" s="10" t="s">
        <v>67078</v>
      </c>
      <c r="B402" s="10" t="s">
        <v>67079</v>
      </c>
    </row>
    <row r="403" spans="1:2">
      <c r="A403" s="10" t="s">
        <v>67080</v>
      </c>
      <c r="B403" s="10" t="s">
        <v>67081</v>
      </c>
    </row>
    <row r="404" spans="1:2">
      <c r="A404" s="10" t="s">
        <v>67082</v>
      </c>
      <c r="B404" s="10" t="s">
        <v>67083</v>
      </c>
    </row>
    <row r="405" spans="1:2">
      <c r="A405" s="10" t="s">
        <v>67084</v>
      </c>
      <c r="B405" s="10" t="s">
        <v>67085</v>
      </c>
    </row>
    <row r="406" spans="1:2">
      <c r="A406" s="10" t="s">
        <v>67086</v>
      </c>
      <c r="B406" s="10" t="s">
        <v>67087</v>
      </c>
    </row>
    <row r="407" spans="1:2">
      <c r="A407" s="10" t="s">
        <v>67088</v>
      </c>
      <c r="B407" s="10" t="s">
        <v>67089</v>
      </c>
    </row>
    <row r="408" spans="1:2">
      <c r="A408" s="10" t="s">
        <v>67090</v>
      </c>
      <c r="B408" s="10" t="s">
        <v>67091</v>
      </c>
    </row>
    <row r="409" spans="1:2">
      <c r="A409" s="10" t="s">
        <v>67092</v>
      </c>
      <c r="B409" s="10" t="s">
        <v>67093</v>
      </c>
    </row>
    <row r="410" spans="1:2">
      <c r="A410" s="10" t="s">
        <v>67094</v>
      </c>
      <c r="B410" s="10" t="s">
        <v>67095</v>
      </c>
    </row>
    <row r="411" spans="1:2">
      <c r="A411" s="10" t="s">
        <v>67096</v>
      </c>
      <c r="B411" s="10" t="s">
        <v>67097</v>
      </c>
    </row>
    <row r="412" spans="1:2">
      <c r="A412" s="10" t="s">
        <v>67098</v>
      </c>
      <c r="B412" s="10" t="s">
        <v>67099</v>
      </c>
    </row>
    <row r="413" spans="1:2">
      <c r="A413" s="10" t="s">
        <v>67100</v>
      </c>
      <c r="B413" s="10" t="s">
        <v>67101</v>
      </c>
    </row>
    <row r="414" spans="1:2">
      <c r="A414" s="10" t="s">
        <v>67102</v>
      </c>
      <c r="B414" s="10" t="s">
        <v>67103</v>
      </c>
    </row>
    <row r="415" spans="1:2">
      <c r="A415" s="10" t="s">
        <v>67104</v>
      </c>
      <c r="B415" s="10" t="s">
        <v>67105</v>
      </c>
    </row>
    <row r="416" spans="1:2">
      <c r="A416" s="10" t="s">
        <v>67106</v>
      </c>
      <c r="B416" s="10" t="s">
        <v>67107</v>
      </c>
    </row>
    <row r="417" spans="1:2">
      <c r="A417" s="10" t="s">
        <v>67108</v>
      </c>
      <c r="B417" s="10" t="s">
        <v>67109</v>
      </c>
    </row>
    <row r="418" spans="1:2">
      <c r="A418" s="10" t="s">
        <v>67110</v>
      </c>
      <c r="B418" s="10" t="s">
        <v>67111</v>
      </c>
    </row>
    <row r="419" spans="1:2">
      <c r="A419" s="10" t="s">
        <v>67112</v>
      </c>
      <c r="B419" s="10" t="s">
        <v>67113</v>
      </c>
    </row>
    <row r="420" spans="1:2">
      <c r="A420" s="10" t="s">
        <v>67114</v>
      </c>
      <c r="B420" s="10" t="s">
        <v>67115</v>
      </c>
    </row>
    <row r="421" spans="1:2">
      <c r="A421" s="10" t="s">
        <v>67116</v>
      </c>
      <c r="B421" s="10" t="s">
        <v>67117</v>
      </c>
    </row>
    <row r="422" spans="1:2">
      <c r="A422" s="10" t="s">
        <v>67118</v>
      </c>
      <c r="B422" s="10" t="s">
        <v>67119</v>
      </c>
    </row>
    <row r="423" spans="1:2">
      <c r="A423" s="10" t="s">
        <v>67120</v>
      </c>
      <c r="B423" s="10" t="s">
        <v>67121</v>
      </c>
    </row>
    <row r="424" spans="1:2">
      <c r="A424" s="10" t="s">
        <v>67122</v>
      </c>
      <c r="B424" s="10" t="s">
        <v>67123</v>
      </c>
    </row>
    <row r="425" spans="1:2">
      <c r="A425" s="10" t="s">
        <v>67124</v>
      </c>
      <c r="B425" s="10" t="s">
        <v>67125</v>
      </c>
    </row>
    <row r="426" spans="1:2">
      <c r="A426" s="10" t="s">
        <v>67126</v>
      </c>
      <c r="B426" s="10" t="s">
        <v>67127</v>
      </c>
    </row>
    <row r="427" spans="1:2">
      <c r="A427" s="10" t="s">
        <v>67128</v>
      </c>
      <c r="B427" s="10" t="s">
        <v>67129</v>
      </c>
    </row>
    <row r="428" spans="1:2">
      <c r="A428" s="10" t="s">
        <v>67130</v>
      </c>
      <c r="B428" s="10" t="s">
        <v>67131</v>
      </c>
    </row>
    <row r="429" spans="1:2">
      <c r="A429" s="10" t="s">
        <v>67132</v>
      </c>
      <c r="B429" s="10" t="s">
        <v>67133</v>
      </c>
    </row>
    <row r="430" spans="1:2">
      <c r="A430" s="10" t="s">
        <v>67134</v>
      </c>
      <c r="B430" s="10" t="s">
        <v>67135</v>
      </c>
    </row>
    <row r="431" spans="1:2">
      <c r="A431" s="10" t="s">
        <v>67136</v>
      </c>
      <c r="B431" s="10" t="s">
        <v>67137</v>
      </c>
    </row>
    <row r="432" spans="1:2">
      <c r="A432" s="10" t="s">
        <v>67138</v>
      </c>
      <c r="B432" s="10" t="s">
        <v>67139</v>
      </c>
    </row>
    <row r="433" spans="1:2">
      <c r="A433" s="10" t="s">
        <v>67140</v>
      </c>
      <c r="B433" s="10" t="s">
        <v>67141</v>
      </c>
    </row>
    <row r="434" spans="1:2">
      <c r="A434" s="10" t="s">
        <v>67142</v>
      </c>
      <c r="B434" s="10" t="s">
        <v>67143</v>
      </c>
    </row>
    <row r="435" spans="1:2">
      <c r="A435" s="10" t="s">
        <v>67144</v>
      </c>
      <c r="B435" s="10" t="s">
        <v>67145</v>
      </c>
    </row>
    <row r="436" spans="1:2">
      <c r="A436" s="10" t="s">
        <v>67146</v>
      </c>
      <c r="B436" s="10" t="s">
        <v>67147</v>
      </c>
    </row>
    <row r="437" spans="1:2">
      <c r="A437" s="10" t="s">
        <v>67148</v>
      </c>
      <c r="B437" s="10" t="s">
        <v>67149</v>
      </c>
    </row>
    <row r="438" spans="1:2">
      <c r="A438" s="10" t="s">
        <v>67150</v>
      </c>
      <c r="B438" s="10" t="s">
        <v>67151</v>
      </c>
    </row>
    <row r="439" spans="1:2">
      <c r="A439" s="10" t="s">
        <v>67152</v>
      </c>
      <c r="B439" s="10" t="s">
        <v>67153</v>
      </c>
    </row>
    <row r="440" spans="1:2">
      <c r="A440" s="10" t="s">
        <v>67154</v>
      </c>
      <c r="B440" s="10" t="s">
        <v>67155</v>
      </c>
    </row>
    <row r="441" spans="1:2">
      <c r="A441" s="10" t="s">
        <v>67156</v>
      </c>
      <c r="B441" s="10" t="s">
        <v>67157</v>
      </c>
    </row>
    <row r="442" spans="1:2">
      <c r="A442" s="10" t="s">
        <v>67158</v>
      </c>
      <c r="B442" s="10" t="s">
        <v>67159</v>
      </c>
    </row>
    <row r="443" spans="1:2">
      <c r="A443" s="10" t="s">
        <v>67160</v>
      </c>
      <c r="B443" s="10" t="s">
        <v>67161</v>
      </c>
    </row>
    <row r="444" spans="1:2">
      <c r="A444" s="10" t="s">
        <v>67162</v>
      </c>
      <c r="B444" s="10" t="s">
        <v>67163</v>
      </c>
    </row>
    <row r="445" spans="1:2">
      <c r="A445" s="10" t="s">
        <v>67164</v>
      </c>
      <c r="B445" s="10" t="s">
        <v>67165</v>
      </c>
    </row>
    <row r="446" spans="1:2">
      <c r="A446" s="10" t="s">
        <v>67166</v>
      </c>
      <c r="B446" s="10" t="s">
        <v>67167</v>
      </c>
    </row>
    <row r="447" spans="1:2">
      <c r="A447" s="10" t="s">
        <v>67168</v>
      </c>
      <c r="B447" s="10" t="s">
        <v>67169</v>
      </c>
    </row>
    <row r="448" spans="1:2">
      <c r="A448" s="10" t="s">
        <v>67170</v>
      </c>
      <c r="B448" s="10" t="s">
        <v>67171</v>
      </c>
    </row>
    <row r="449" spans="1:2">
      <c r="A449" s="10" t="s">
        <v>67172</v>
      </c>
      <c r="B449" s="10" t="s">
        <v>67173</v>
      </c>
    </row>
    <row r="450" spans="1:2">
      <c r="A450" s="10" t="s">
        <v>67174</v>
      </c>
      <c r="B450" s="10" t="s">
        <v>67175</v>
      </c>
    </row>
    <row r="451" spans="1:2">
      <c r="A451" s="10" t="s">
        <v>67176</v>
      </c>
      <c r="B451" s="10" t="s">
        <v>67177</v>
      </c>
    </row>
    <row r="452" spans="1:2">
      <c r="A452" s="10" t="s">
        <v>67178</v>
      </c>
      <c r="B452" s="10" t="s">
        <v>67179</v>
      </c>
    </row>
    <row r="453" spans="1:2">
      <c r="A453" s="10" t="s">
        <v>67180</v>
      </c>
      <c r="B453" s="10" t="s">
        <v>67181</v>
      </c>
    </row>
    <row r="454" spans="1:2">
      <c r="A454" s="10" t="s">
        <v>67182</v>
      </c>
      <c r="B454" s="10" t="s">
        <v>67183</v>
      </c>
    </row>
    <row r="455" spans="1:2">
      <c r="A455" s="10" t="s">
        <v>67184</v>
      </c>
      <c r="B455" s="10" t="s">
        <v>67185</v>
      </c>
    </row>
    <row r="456" spans="1:2">
      <c r="A456" s="10" t="s">
        <v>67186</v>
      </c>
      <c r="B456" s="10" t="s">
        <v>67187</v>
      </c>
    </row>
    <row r="457" spans="1:2">
      <c r="A457" s="10" t="s">
        <v>67188</v>
      </c>
      <c r="B457" s="10" t="s">
        <v>67189</v>
      </c>
    </row>
    <row r="458" spans="1:2">
      <c r="A458" s="10" t="s">
        <v>67190</v>
      </c>
      <c r="B458" s="10" t="s">
        <v>67191</v>
      </c>
    </row>
    <row r="459" spans="1:2">
      <c r="A459" s="10" t="s">
        <v>67192</v>
      </c>
      <c r="B459" s="10" t="s">
        <v>67193</v>
      </c>
    </row>
    <row r="460" spans="1:2">
      <c r="A460" s="10" t="s">
        <v>67194</v>
      </c>
      <c r="B460" s="10" t="s">
        <v>67195</v>
      </c>
    </row>
    <row r="461" spans="1:2">
      <c r="A461" s="10" t="s">
        <v>67196</v>
      </c>
      <c r="B461" s="10" t="s">
        <v>67197</v>
      </c>
    </row>
    <row r="462" spans="1:2">
      <c r="A462" s="10" t="s">
        <v>67198</v>
      </c>
      <c r="B462" s="10" t="s">
        <v>67199</v>
      </c>
    </row>
    <row r="463" spans="1:2">
      <c r="A463" s="10" t="s">
        <v>67200</v>
      </c>
      <c r="B463" s="10" t="s">
        <v>67201</v>
      </c>
    </row>
    <row r="464" spans="1:2">
      <c r="A464" s="10" t="s">
        <v>67202</v>
      </c>
      <c r="B464" s="10" t="s">
        <v>67203</v>
      </c>
    </row>
    <row r="465" spans="1:2">
      <c r="A465" s="10" t="s">
        <v>67204</v>
      </c>
      <c r="B465" s="10" t="s">
        <v>67205</v>
      </c>
    </row>
    <row r="466" spans="1:2">
      <c r="A466" s="10" t="s">
        <v>67206</v>
      </c>
      <c r="B466" s="10" t="s">
        <v>67207</v>
      </c>
    </row>
    <row r="467" spans="1:2">
      <c r="A467" s="10" t="s">
        <v>67208</v>
      </c>
      <c r="B467" s="10" t="s">
        <v>67209</v>
      </c>
    </row>
    <row r="468" spans="1:2">
      <c r="A468" s="10" t="s">
        <v>67210</v>
      </c>
      <c r="B468" s="10" t="s">
        <v>67211</v>
      </c>
    </row>
    <row r="469" spans="1:2">
      <c r="A469" s="10" t="s">
        <v>67212</v>
      </c>
      <c r="B469" s="10" t="s">
        <v>67213</v>
      </c>
    </row>
    <row r="470" spans="1:2">
      <c r="A470" s="10" t="s">
        <v>67214</v>
      </c>
      <c r="B470" s="10" t="s">
        <v>67215</v>
      </c>
    </row>
    <row r="471" spans="1:2">
      <c r="A471" s="10" t="s">
        <v>67216</v>
      </c>
      <c r="B471" s="10" t="s">
        <v>67217</v>
      </c>
    </row>
    <row r="472" spans="1:2">
      <c r="A472" s="10" t="s">
        <v>67218</v>
      </c>
      <c r="B472" s="10" t="s">
        <v>67219</v>
      </c>
    </row>
    <row r="473" spans="1:2">
      <c r="A473" s="10" t="s">
        <v>67220</v>
      </c>
      <c r="B473" s="10" t="s">
        <v>67221</v>
      </c>
    </row>
    <row r="474" spans="1:2">
      <c r="A474" s="10" t="s">
        <v>67222</v>
      </c>
      <c r="B474" s="10" t="s">
        <v>67223</v>
      </c>
    </row>
    <row r="475" spans="1:2">
      <c r="A475" s="10" t="s">
        <v>67224</v>
      </c>
      <c r="B475" s="10" t="s">
        <v>67225</v>
      </c>
    </row>
    <row r="476" spans="1:2">
      <c r="A476" s="10" t="s">
        <v>67226</v>
      </c>
      <c r="B476" s="10" t="s">
        <v>67227</v>
      </c>
    </row>
    <row r="477" spans="1:2">
      <c r="A477" s="10" t="s">
        <v>67228</v>
      </c>
      <c r="B477" s="10" t="s">
        <v>67229</v>
      </c>
    </row>
    <row r="478" spans="1:2">
      <c r="A478" s="10" t="s">
        <v>67230</v>
      </c>
      <c r="B478" s="10" t="s">
        <v>67231</v>
      </c>
    </row>
    <row r="479" spans="1:2">
      <c r="A479" s="10" t="s">
        <v>67232</v>
      </c>
      <c r="B479" s="10" t="s">
        <v>67233</v>
      </c>
    </row>
    <row r="480" spans="1:2">
      <c r="A480" s="10" t="s">
        <v>67234</v>
      </c>
      <c r="B480" s="10" t="s">
        <v>67235</v>
      </c>
    </row>
    <row r="481" spans="1:2">
      <c r="A481" s="10" t="s">
        <v>67236</v>
      </c>
      <c r="B481" s="10" t="s">
        <v>67237</v>
      </c>
    </row>
    <row r="482" spans="1:2">
      <c r="A482" s="10" t="s">
        <v>67238</v>
      </c>
      <c r="B482" s="10" t="s">
        <v>67239</v>
      </c>
    </row>
    <row r="483" spans="1:2">
      <c r="A483" s="10" t="s">
        <v>67240</v>
      </c>
      <c r="B483" s="10" t="s">
        <v>67241</v>
      </c>
    </row>
    <row r="484" spans="1:2">
      <c r="A484" s="10" t="s">
        <v>67242</v>
      </c>
      <c r="B484" s="10" t="s">
        <v>67243</v>
      </c>
    </row>
    <row r="485" spans="1:2">
      <c r="A485" s="10" t="s">
        <v>67244</v>
      </c>
      <c r="B485" s="10" t="s">
        <v>43542</v>
      </c>
    </row>
    <row r="486" spans="1:2">
      <c r="A486" s="10" t="s">
        <v>67245</v>
      </c>
      <c r="B486" s="10" t="s">
        <v>67246</v>
      </c>
    </row>
    <row r="487" spans="1:2">
      <c r="A487" s="10" t="s">
        <v>67247</v>
      </c>
      <c r="B487" s="10" t="s">
        <v>67248</v>
      </c>
    </row>
    <row r="488" spans="1:2">
      <c r="A488" s="10" t="s">
        <v>67249</v>
      </c>
      <c r="B488" s="10" t="s">
        <v>67250</v>
      </c>
    </row>
    <row r="489" spans="1:2">
      <c r="A489" s="10" t="s">
        <v>67251</v>
      </c>
      <c r="B489" s="10" t="s">
        <v>67252</v>
      </c>
    </row>
    <row r="490" spans="1:2">
      <c r="A490" s="10" t="s">
        <v>67253</v>
      </c>
      <c r="B490" s="10" t="s">
        <v>67254</v>
      </c>
    </row>
    <row r="491" spans="1:2">
      <c r="A491" s="10" t="s">
        <v>67255</v>
      </c>
      <c r="B491" s="10" t="s">
        <v>67256</v>
      </c>
    </row>
    <row r="492" spans="1:2">
      <c r="A492" s="10" t="s">
        <v>67257</v>
      </c>
      <c r="B492" s="10" t="s">
        <v>67258</v>
      </c>
    </row>
    <row r="493" spans="1:2">
      <c r="A493" s="10" t="s">
        <v>67259</v>
      </c>
      <c r="B493" s="10" t="s">
        <v>67260</v>
      </c>
    </row>
    <row r="494" spans="1:2">
      <c r="A494" s="10" t="s">
        <v>67261</v>
      </c>
      <c r="B494" s="10" t="s">
        <v>67262</v>
      </c>
    </row>
    <row r="495" spans="1:2">
      <c r="A495" s="10" t="s">
        <v>67263</v>
      </c>
      <c r="B495" s="10" t="s">
        <v>67264</v>
      </c>
    </row>
    <row r="496" spans="1:2">
      <c r="A496" s="10" t="s">
        <v>67265</v>
      </c>
      <c r="B496" s="10" t="s">
        <v>67266</v>
      </c>
    </row>
    <row r="497" spans="1:2">
      <c r="A497" s="10" t="s">
        <v>67267</v>
      </c>
      <c r="B497" s="10" t="s">
        <v>67268</v>
      </c>
    </row>
    <row r="498" spans="1:2">
      <c r="A498" s="10" t="s">
        <v>67269</v>
      </c>
      <c r="B498" s="10" t="s">
        <v>67270</v>
      </c>
    </row>
    <row r="499" spans="1:2">
      <c r="A499" s="10" t="s">
        <v>67271</v>
      </c>
      <c r="B499" s="10" t="s">
        <v>67272</v>
      </c>
    </row>
    <row r="500" spans="1:2">
      <c r="A500" s="10" t="s">
        <v>67273</v>
      </c>
      <c r="B500" s="10" t="s">
        <v>67274</v>
      </c>
    </row>
    <row r="501" spans="1:2">
      <c r="A501" s="10" t="s">
        <v>67275</v>
      </c>
      <c r="B501" s="10" t="s">
        <v>67276</v>
      </c>
    </row>
    <row r="502" spans="1:2">
      <c r="A502" s="10" t="s">
        <v>67277</v>
      </c>
      <c r="B502" s="10" t="s">
        <v>67278</v>
      </c>
    </row>
    <row r="503" spans="1:2">
      <c r="A503" s="10" t="s">
        <v>67279</v>
      </c>
      <c r="B503" s="10" t="s">
        <v>67280</v>
      </c>
    </row>
    <row r="504" spans="1:2">
      <c r="A504" s="10" t="s">
        <v>67281</v>
      </c>
      <c r="B504" s="10" t="s">
        <v>67282</v>
      </c>
    </row>
    <row r="505" spans="1:2">
      <c r="A505" s="10" t="s">
        <v>67283</v>
      </c>
      <c r="B505" s="10" t="s">
        <v>67284</v>
      </c>
    </row>
    <row r="506" spans="1:2">
      <c r="A506" s="10" t="s">
        <v>67285</v>
      </c>
      <c r="B506" s="10" t="s">
        <v>67286</v>
      </c>
    </row>
    <row r="507" spans="1:2">
      <c r="A507" s="10" t="s">
        <v>67287</v>
      </c>
      <c r="B507" s="10" t="s">
        <v>67288</v>
      </c>
    </row>
    <row r="508" spans="1:2">
      <c r="A508" s="10" t="s">
        <v>67289</v>
      </c>
      <c r="B508" s="10" t="s">
        <v>67290</v>
      </c>
    </row>
    <row r="509" spans="1:2">
      <c r="A509" s="10" t="s">
        <v>67291</v>
      </c>
      <c r="B509" s="10" t="s">
        <v>67292</v>
      </c>
    </row>
    <row r="510" spans="1:2">
      <c r="A510" s="10" t="s">
        <v>67293</v>
      </c>
      <c r="B510" s="10" t="s">
        <v>67294</v>
      </c>
    </row>
    <row r="511" spans="1:2">
      <c r="A511" s="10" t="s">
        <v>67295</v>
      </c>
      <c r="B511" s="10" t="s">
        <v>67296</v>
      </c>
    </row>
    <row r="512" spans="1:2">
      <c r="A512" s="10" t="s">
        <v>67297</v>
      </c>
      <c r="B512" s="10" t="s">
        <v>67298</v>
      </c>
    </row>
    <row r="513" spans="1:2">
      <c r="A513" s="10" t="s">
        <v>67299</v>
      </c>
      <c r="B513" s="10" t="s">
        <v>67300</v>
      </c>
    </row>
    <row r="514" spans="1:2">
      <c r="A514" s="10" t="s">
        <v>67301</v>
      </c>
      <c r="B514" s="10" t="s">
        <v>67302</v>
      </c>
    </row>
    <row r="515" spans="1:2">
      <c r="A515" s="10" t="s">
        <v>67303</v>
      </c>
      <c r="B515" s="10" t="s">
        <v>67304</v>
      </c>
    </row>
    <row r="516" spans="1:2">
      <c r="A516" s="10" t="s">
        <v>67305</v>
      </c>
      <c r="B516" s="10" t="s">
        <v>67306</v>
      </c>
    </row>
    <row r="517" spans="1:2">
      <c r="A517" s="10" t="s">
        <v>67307</v>
      </c>
      <c r="B517" s="10" t="s">
        <v>67308</v>
      </c>
    </row>
    <row r="518" spans="1:2">
      <c r="A518" s="10" t="s">
        <v>67309</v>
      </c>
      <c r="B518" s="10" t="s">
        <v>67310</v>
      </c>
    </row>
    <row r="519" spans="1:2">
      <c r="A519" s="10" t="s">
        <v>67311</v>
      </c>
      <c r="B519" s="10" t="s">
        <v>67312</v>
      </c>
    </row>
    <row r="520" spans="1:2">
      <c r="A520" s="10" t="s">
        <v>67313</v>
      </c>
      <c r="B520" s="10" t="s">
        <v>67314</v>
      </c>
    </row>
    <row r="521" spans="1:2">
      <c r="A521" s="10" t="s">
        <v>67315</v>
      </c>
      <c r="B521" s="10" t="s">
        <v>67316</v>
      </c>
    </row>
    <row r="522" spans="1:2">
      <c r="A522" s="10" t="s">
        <v>67317</v>
      </c>
      <c r="B522" s="10" t="s">
        <v>42458</v>
      </c>
    </row>
    <row r="523" spans="1:2">
      <c r="A523" s="10" t="s">
        <v>67318</v>
      </c>
      <c r="B523" s="10" t="s">
        <v>67319</v>
      </c>
    </row>
    <row r="524" spans="1:2">
      <c r="A524" s="10" t="s">
        <v>67320</v>
      </c>
      <c r="B524" s="10" t="s">
        <v>67321</v>
      </c>
    </row>
    <row r="525" spans="1:2">
      <c r="A525" s="10" t="s">
        <v>67322</v>
      </c>
      <c r="B525" s="10" t="s">
        <v>67323</v>
      </c>
    </row>
    <row r="526" spans="1:2">
      <c r="A526" s="10" t="s">
        <v>67324</v>
      </c>
      <c r="B526" s="10" t="s">
        <v>67325</v>
      </c>
    </row>
    <row r="527" spans="1:2">
      <c r="A527" s="10" t="s">
        <v>67326</v>
      </c>
      <c r="B527" s="10" t="s">
        <v>67327</v>
      </c>
    </row>
    <row r="528" spans="1:2">
      <c r="A528" s="10" t="s">
        <v>67328</v>
      </c>
      <c r="B528" s="10" t="s">
        <v>67329</v>
      </c>
    </row>
    <row r="529" spans="1:2">
      <c r="A529" s="10" t="s">
        <v>67330</v>
      </c>
      <c r="B529" s="10" t="s">
        <v>67331</v>
      </c>
    </row>
    <row r="530" spans="1:2">
      <c r="A530" s="10" t="s">
        <v>67332</v>
      </c>
      <c r="B530" s="10" t="s">
        <v>67333</v>
      </c>
    </row>
    <row r="531" spans="1:2">
      <c r="A531" s="10" t="s">
        <v>67334</v>
      </c>
      <c r="B531" s="10" t="s">
        <v>67335</v>
      </c>
    </row>
    <row r="532" spans="1:2">
      <c r="A532" s="10" t="s">
        <v>67336</v>
      </c>
      <c r="B532" s="10" t="s">
        <v>67337</v>
      </c>
    </row>
    <row r="533" spans="1:2">
      <c r="A533" s="10" t="s">
        <v>67338</v>
      </c>
      <c r="B533" s="10" t="s">
        <v>67339</v>
      </c>
    </row>
    <row r="534" spans="1:2">
      <c r="A534" s="10" t="s">
        <v>67340</v>
      </c>
      <c r="B534" s="10" t="s">
        <v>67341</v>
      </c>
    </row>
    <row r="535" spans="1:2">
      <c r="A535" s="10" t="s">
        <v>67342</v>
      </c>
      <c r="B535" s="10" t="s">
        <v>67343</v>
      </c>
    </row>
    <row r="536" spans="1:2">
      <c r="A536" s="10" t="s">
        <v>67344</v>
      </c>
      <c r="B536" s="10" t="s">
        <v>67345</v>
      </c>
    </row>
    <row r="537" spans="1:2">
      <c r="A537" s="10" t="s">
        <v>67346</v>
      </c>
      <c r="B537" s="10" t="s">
        <v>67347</v>
      </c>
    </row>
    <row r="538" spans="1:2">
      <c r="A538" s="10" t="s">
        <v>67348</v>
      </c>
      <c r="B538" s="10" t="s">
        <v>67349</v>
      </c>
    </row>
    <row r="539" spans="1:2">
      <c r="A539" s="10" t="s">
        <v>67348</v>
      </c>
      <c r="B539" s="10" t="s">
        <v>43126</v>
      </c>
    </row>
    <row r="540" spans="1:2">
      <c r="A540" s="10" t="s">
        <v>67350</v>
      </c>
      <c r="B540" s="10" t="s">
        <v>67351</v>
      </c>
    </row>
    <row r="541" spans="1:2">
      <c r="A541" s="10" t="s">
        <v>67352</v>
      </c>
      <c r="B541" s="10" t="s">
        <v>67353</v>
      </c>
    </row>
    <row r="542" spans="1:2">
      <c r="A542" s="10" t="s">
        <v>67354</v>
      </c>
      <c r="B542" s="10" t="s">
        <v>67355</v>
      </c>
    </row>
    <row r="543" spans="1:2">
      <c r="A543" s="10" t="s">
        <v>67356</v>
      </c>
      <c r="B543" s="10" t="s">
        <v>67357</v>
      </c>
    </row>
    <row r="544" spans="1:2">
      <c r="A544" s="10" t="s">
        <v>67358</v>
      </c>
      <c r="B544" s="10" t="s">
        <v>67359</v>
      </c>
    </row>
    <row r="545" spans="1:2">
      <c r="A545" s="10" t="s">
        <v>67360</v>
      </c>
      <c r="B545" s="10" t="s">
        <v>67361</v>
      </c>
    </row>
    <row r="546" spans="1:2">
      <c r="A546" s="10" t="s">
        <v>67362</v>
      </c>
      <c r="B546" s="10" t="s">
        <v>67363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595"/>
  <sheetViews>
    <sheetView workbookViewId="0">
      <selection activeCell="G2" sqref="G2:G1515"/>
    </sheetView>
  </sheetViews>
  <sheetFormatPr baseColWidth="10" defaultRowHeight="15"/>
  <cols>
    <col min="6" max="7" width="86" bestFit="1" customWidth="1"/>
  </cols>
  <sheetData>
    <row r="1" spans="1:7">
      <c r="A1" s="9" t="s">
        <v>62297</v>
      </c>
      <c r="B1" s="9" t="s">
        <v>62298</v>
      </c>
      <c r="C1" s="9" t="s">
        <v>48316</v>
      </c>
      <c r="D1" s="9" t="s">
        <v>48317</v>
      </c>
      <c r="E1" s="9" t="s">
        <v>48319</v>
      </c>
      <c r="F1" s="9" t="s">
        <v>62299</v>
      </c>
      <c r="G1" s="26" t="s">
        <v>34035</v>
      </c>
    </row>
    <row r="2" spans="1:7">
      <c r="A2" s="10" t="s">
        <v>32611</v>
      </c>
      <c r="B2" s="10"/>
      <c r="C2" s="10">
        <v>1</v>
      </c>
      <c r="D2" s="10" t="s">
        <v>48325</v>
      </c>
      <c r="E2" s="10" t="s">
        <v>48326</v>
      </c>
      <c r="F2" s="10" t="s">
        <v>62300</v>
      </c>
      <c r="G2" s="10" t="s">
        <v>66175</v>
      </c>
    </row>
    <row r="3" spans="1:7">
      <c r="A3" s="10" t="s">
        <v>32627</v>
      </c>
      <c r="B3" s="10" t="s">
        <v>32611</v>
      </c>
      <c r="C3" s="10">
        <v>2</v>
      </c>
      <c r="D3" s="10" t="s">
        <v>48329</v>
      </c>
      <c r="E3" s="10" t="s">
        <v>48326</v>
      </c>
      <c r="F3" s="10" t="s">
        <v>34079</v>
      </c>
      <c r="G3" s="10" t="s">
        <v>66173</v>
      </c>
    </row>
    <row r="4" spans="1:7">
      <c r="A4" s="10" t="s">
        <v>62301</v>
      </c>
      <c r="B4" s="10" t="s">
        <v>32627</v>
      </c>
      <c r="C4" s="10">
        <v>3</v>
      </c>
      <c r="D4" s="10" t="s">
        <v>48332</v>
      </c>
      <c r="E4" s="10" t="s">
        <v>48326</v>
      </c>
      <c r="F4" s="10" t="s">
        <v>62302</v>
      </c>
      <c r="G4" s="10" t="s">
        <v>53574</v>
      </c>
    </row>
    <row r="5" spans="1:7">
      <c r="A5" s="10" t="s">
        <v>62303</v>
      </c>
      <c r="B5" s="10" t="s">
        <v>62301</v>
      </c>
      <c r="C5" s="10">
        <v>4</v>
      </c>
      <c r="D5" s="10" t="s">
        <v>48335</v>
      </c>
      <c r="E5" s="10" t="s">
        <v>48326</v>
      </c>
      <c r="F5" s="10" t="s">
        <v>62304</v>
      </c>
      <c r="G5" s="10" t="s">
        <v>64644</v>
      </c>
    </row>
    <row r="6" spans="1:7">
      <c r="A6" s="10" t="s">
        <v>62305</v>
      </c>
      <c r="B6" s="10" t="s">
        <v>62301</v>
      </c>
      <c r="C6" s="10">
        <v>4</v>
      </c>
      <c r="D6" s="10" t="s">
        <v>48335</v>
      </c>
      <c r="E6" s="10" t="s">
        <v>48326</v>
      </c>
      <c r="F6" s="10" t="s">
        <v>62306</v>
      </c>
      <c r="G6" s="10" t="s">
        <v>64675</v>
      </c>
    </row>
    <row r="7" spans="1:7">
      <c r="A7" s="10" t="s">
        <v>62307</v>
      </c>
      <c r="B7" s="10" t="s">
        <v>62305</v>
      </c>
      <c r="C7" s="10">
        <v>5</v>
      </c>
      <c r="D7" s="10" t="s">
        <v>48338</v>
      </c>
      <c r="E7" s="10" t="s">
        <v>48326</v>
      </c>
      <c r="F7" s="10" t="s">
        <v>62308</v>
      </c>
      <c r="G7" s="10" t="s">
        <v>65558</v>
      </c>
    </row>
    <row r="8" spans="1:7">
      <c r="A8" s="10" t="s">
        <v>62309</v>
      </c>
      <c r="B8" s="10" t="s">
        <v>62305</v>
      </c>
      <c r="C8" s="10">
        <v>5</v>
      </c>
      <c r="D8" s="10" t="s">
        <v>48338</v>
      </c>
      <c r="E8" s="10" t="s">
        <v>48326</v>
      </c>
      <c r="F8" s="10" t="s">
        <v>62310</v>
      </c>
      <c r="G8" s="10" t="s">
        <v>64804</v>
      </c>
    </row>
    <row r="9" spans="1:7">
      <c r="A9" s="10" t="s">
        <v>62311</v>
      </c>
      <c r="B9" s="10" t="s">
        <v>62305</v>
      </c>
      <c r="C9" s="10">
        <v>5</v>
      </c>
      <c r="D9" s="10" t="s">
        <v>48338</v>
      </c>
      <c r="E9" s="10" t="s">
        <v>48326</v>
      </c>
      <c r="F9" s="10" t="s">
        <v>62312</v>
      </c>
      <c r="G9" s="10" t="s">
        <v>65185</v>
      </c>
    </row>
    <row r="10" spans="1:7">
      <c r="A10" s="10" t="s">
        <v>62313</v>
      </c>
      <c r="B10" s="10" t="s">
        <v>62305</v>
      </c>
      <c r="C10" s="10">
        <v>5</v>
      </c>
      <c r="D10" s="10" t="s">
        <v>48338</v>
      </c>
      <c r="E10" s="10" t="s">
        <v>48326</v>
      </c>
      <c r="F10" s="10" t="s">
        <v>62314</v>
      </c>
      <c r="G10" s="10" t="s">
        <v>66041</v>
      </c>
    </row>
    <row r="11" spans="1:7">
      <c r="A11" s="10" t="s">
        <v>62315</v>
      </c>
      <c r="B11" s="10" t="s">
        <v>62305</v>
      </c>
      <c r="C11" s="10">
        <v>5</v>
      </c>
      <c r="D11" s="10" t="s">
        <v>48338</v>
      </c>
      <c r="E11" s="10" t="s">
        <v>48326</v>
      </c>
      <c r="F11" s="10" t="s">
        <v>62316</v>
      </c>
      <c r="G11" s="10" t="s">
        <v>63252</v>
      </c>
    </row>
    <row r="12" spans="1:7">
      <c r="A12" s="10" t="s">
        <v>62317</v>
      </c>
      <c r="B12" s="10" t="s">
        <v>32627</v>
      </c>
      <c r="C12" s="10">
        <v>3</v>
      </c>
      <c r="D12" s="10" t="s">
        <v>48332</v>
      </c>
      <c r="E12" s="10" t="s">
        <v>48326</v>
      </c>
      <c r="F12" s="10" t="s">
        <v>62318</v>
      </c>
      <c r="G12" s="10" t="s">
        <v>66071</v>
      </c>
    </row>
    <row r="13" spans="1:7">
      <c r="A13" s="10" t="s">
        <v>62319</v>
      </c>
      <c r="B13" s="10" t="s">
        <v>62317</v>
      </c>
      <c r="C13" s="10">
        <v>4</v>
      </c>
      <c r="D13" s="10" t="s">
        <v>48335</v>
      </c>
      <c r="E13" s="10" t="s">
        <v>48326</v>
      </c>
      <c r="F13" s="10" t="s">
        <v>62320</v>
      </c>
      <c r="G13" s="10" t="s">
        <v>66245</v>
      </c>
    </row>
    <row r="14" spans="1:7">
      <c r="A14" s="10" t="s">
        <v>62321</v>
      </c>
      <c r="B14" s="10" t="s">
        <v>62317</v>
      </c>
      <c r="C14" s="10">
        <v>4</v>
      </c>
      <c r="D14" s="10" t="s">
        <v>48335</v>
      </c>
      <c r="E14" s="10" t="s">
        <v>48326</v>
      </c>
      <c r="F14" s="10" t="s">
        <v>62322</v>
      </c>
      <c r="G14" s="10" t="s">
        <v>66035</v>
      </c>
    </row>
    <row r="15" spans="1:7">
      <c r="A15" s="10" t="s">
        <v>62323</v>
      </c>
      <c r="B15" s="10" t="s">
        <v>62317</v>
      </c>
      <c r="C15" s="10">
        <v>4</v>
      </c>
      <c r="D15" s="10" t="s">
        <v>48335</v>
      </c>
      <c r="E15" s="10" t="s">
        <v>48326</v>
      </c>
      <c r="F15" s="10" t="s">
        <v>62324</v>
      </c>
      <c r="G15" s="10" t="s">
        <v>65550</v>
      </c>
    </row>
    <row r="16" spans="1:7">
      <c r="A16" s="10" t="s">
        <v>62325</v>
      </c>
      <c r="B16" s="10" t="s">
        <v>62317</v>
      </c>
      <c r="C16" s="10">
        <v>4</v>
      </c>
      <c r="D16" s="10" t="s">
        <v>48335</v>
      </c>
      <c r="E16" s="10" t="s">
        <v>48326</v>
      </c>
      <c r="F16" s="10" t="s">
        <v>62326</v>
      </c>
      <c r="G16" s="10" t="s">
        <v>66059</v>
      </c>
    </row>
    <row r="17" spans="1:7">
      <c r="A17" s="10" t="s">
        <v>62327</v>
      </c>
      <c r="B17" s="10" t="s">
        <v>62317</v>
      </c>
      <c r="C17" s="10">
        <v>4</v>
      </c>
      <c r="D17" s="10" t="s">
        <v>48335</v>
      </c>
      <c r="E17" s="10" t="s">
        <v>48326</v>
      </c>
      <c r="F17" s="10" t="s">
        <v>62328</v>
      </c>
      <c r="G17" s="10" t="s">
        <v>66171</v>
      </c>
    </row>
    <row r="18" spans="1:7">
      <c r="A18" s="10" t="s">
        <v>62329</v>
      </c>
      <c r="B18" s="10" t="s">
        <v>62327</v>
      </c>
      <c r="C18" s="10">
        <v>5</v>
      </c>
      <c r="D18" s="10" t="s">
        <v>48338</v>
      </c>
      <c r="E18" s="10" t="s">
        <v>48326</v>
      </c>
      <c r="F18" s="10" t="s">
        <v>62330</v>
      </c>
      <c r="G18" s="10" t="s">
        <v>59844</v>
      </c>
    </row>
    <row r="19" spans="1:7">
      <c r="A19" s="10" t="s">
        <v>62331</v>
      </c>
      <c r="B19" s="10" t="s">
        <v>62327</v>
      </c>
      <c r="C19" s="10">
        <v>5</v>
      </c>
      <c r="D19" s="10" t="s">
        <v>48338</v>
      </c>
      <c r="E19" s="10" t="s">
        <v>48326</v>
      </c>
      <c r="F19" s="10" t="s">
        <v>62332</v>
      </c>
      <c r="G19" s="10" t="s">
        <v>57739</v>
      </c>
    </row>
    <row r="20" spans="1:7">
      <c r="A20" s="10" t="s">
        <v>62333</v>
      </c>
      <c r="B20" s="10" t="s">
        <v>62327</v>
      </c>
      <c r="C20" s="10">
        <v>5</v>
      </c>
      <c r="D20" s="10" t="s">
        <v>48338</v>
      </c>
      <c r="E20" s="10" t="s">
        <v>48326</v>
      </c>
      <c r="F20" s="10" t="s">
        <v>62334</v>
      </c>
      <c r="G20" s="10" t="s">
        <v>66133</v>
      </c>
    </row>
    <row r="21" spans="1:7">
      <c r="A21" s="10" t="s">
        <v>62335</v>
      </c>
      <c r="B21" s="10" t="s">
        <v>62327</v>
      </c>
      <c r="C21" s="10">
        <v>5</v>
      </c>
      <c r="D21" s="10" t="s">
        <v>48338</v>
      </c>
      <c r="E21" s="10" t="s">
        <v>48326</v>
      </c>
      <c r="F21" s="10" t="s">
        <v>62336</v>
      </c>
      <c r="G21" s="10" t="s">
        <v>62861</v>
      </c>
    </row>
    <row r="22" spans="1:7">
      <c r="A22" s="10" t="s">
        <v>62337</v>
      </c>
      <c r="B22" s="10" t="s">
        <v>62317</v>
      </c>
      <c r="C22" s="10">
        <v>4</v>
      </c>
      <c r="D22" s="10" t="s">
        <v>48335</v>
      </c>
      <c r="E22" s="10" t="s">
        <v>48326</v>
      </c>
      <c r="F22" s="10" t="s">
        <v>62338</v>
      </c>
      <c r="G22" s="10" t="s">
        <v>62863</v>
      </c>
    </row>
    <row r="23" spans="1:7">
      <c r="A23" s="10" t="s">
        <v>62339</v>
      </c>
      <c r="B23" s="10" t="s">
        <v>32627</v>
      </c>
      <c r="C23" s="10">
        <v>3</v>
      </c>
      <c r="D23" s="10" t="s">
        <v>48332</v>
      </c>
      <c r="E23" s="10" t="s">
        <v>48326</v>
      </c>
      <c r="F23" s="10" t="s">
        <v>62340</v>
      </c>
      <c r="G23" s="10" t="s">
        <v>62865</v>
      </c>
    </row>
    <row r="24" spans="1:7">
      <c r="A24" s="10" t="s">
        <v>62341</v>
      </c>
      <c r="B24" s="10" t="s">
        <v>62339</v>
      </c>
      <c r="C24" s="10">
        <v>4</v>
      </c>
      <c r="D24" s="10" t="s">
        <v>48335</v>
      </c>
      <c r="E24" s="10" t="s">
        <v>48326</v>
      </c>
      <c r="F24" s="10" t="s">
        <v>62342</v>
      </c>
      <c r="G24" s="10" t="s">
        <v>62879</v>
      </c>
    </row>
    <row r="25" spans="1:7">
      <c r="A25" s="10" t="s">
        <v>62343</v>
      </c>
      <c r="B25" s="10" t="s">
        <v>62339</v>
      </c>
      <c r="C25" s="10">
        <v>4</v>
      </c>
      <c r="D25" s="10" t="s">
        <v>48335</v>
      </c>
      <c r="E25" s="10" t="s">
        <v>48326</v>
      </c>
      <c r="F25" s="10" t="s">
        <v>62344</v>
      </c>
      <c r="G25" s="10" t="s">
        <v>62881</v>
      </c>
    </row>
    <row r="26" spans="1:7">
      <c r="A26" s="10" t="s">
        <v>62345</v>
      </c>
      <c r="B26" s="10" t="s">
        <v>62343</v>
      </c>
      <c r="C26" s="10">
        <v>5</v>
      </c>
      <c r="D26" s="10" t="s">
        <v>48338</v>
      </c>
      <c r="E26" s="10" t="s">
        <v>48326</v>
      </c>
      <c r="F26" s="10" t="s">
        <v>62346</v>
      </c>
      <c r="G26" s="10" t="s">
        <v>62883</v>
      </c>
    </row>
    <row r="27" spans="1:7">
      <c r="A27" s="10" t="s">
        <v>62347</v>
      </c>
      <c r="B27" s="10" t="s">
        <v>62343</v>
      </c>
      <c r="C27" s="10">
        <v>5</v>
      </c>
      <c r="D27" s="10" t="s">
        <v>48338</v>
      </c>
      <c r="E27" s="10" t="s">
        <v>48396</v>
      </c>
      <c r="F27" s="10"/>
      <c r="G27" s="10" t="s">
        <v>65521</v>
      </c>
    </row>
    <row r="28" spans="1:7">
      <c r="A28" s="10" t="s">
        <v>62348</v>
      </c>
      <c r="B28" s="10" t="s">
        <v>62339</v>
      </c>
      <c r="C28" s="10">
        <v>4</v>
      </c>
      <c r="D28" s="10" t="s">
        <v>48335</v>
      </c>
      <c r="E28" s="10" t="s">
        <v>48326</v>
      </c>
      <c r="F28" s="10" t="s">
        <v>62349</v>
      </c>
      <c r="G28" s="10" t="s">
        <v>65713</v>
      </c>
    </row>
    <row r="29" spans="1:7">
      <c r="A29" s="10" t="s">
        <v>62350</v>
      </c>
      <c r="B29" s="10" t="s">
        <v>62348</v>
      </c>
      <c r="C29" s="10">
        <v>5</v>
      </c>
      <c r="D29" s="10" t="s">
        <v>48338</v>
      </c>
      <c r="E29" s="10" t="s">
        <v>48326</v>
      </c>
      <c r="F29" s="10" t="s">
        <v>62351</v>
      </c>
      <c r="G29" s="10" t="s">
        <v>65711</v>
      </c>
    </row>
    <row r="30" spans="1:7">
      <c r="A30" s="10" t="s">
        <v>62352</v>
      </c>
      <c r="B30" s="10" t="s">
        <v>62348</v>
      </c>
      <c r="C30" s="10">
        <v>5</v>
      </c>
      <c r="D30" s="10" t="s">
        <v>48338</v>
      </c>
      <c r="E30" s="10" t="s">
        <v>48326</v>
      </c>
      <c r="F30" s="10" t="s">
        <v>62353</v>
      </c>
      <c r="G30" s="10" t="s">
        <v>65717</v>
      </c>
    </row>
    <row r="31" spans="1:7">
      <c r="A31" s="10" t="s">
        <v>62354</v>
      </c>
      <c r="B31" s="10" t="s">
        <v>62339</v>
      </c>
      <c r="C31" s="10">
        <v>4</v>
      </c>
      <c r="D31" s="10" t="s">
        <v>48335</v>
      </c>
      <c r="E31" s="10" t="s">
        <v>48326</v>
      </c>
      <c r="F31" s="10" t="s">
        <v>62355</v>
      </c>
      <c r="G31" s="10" t="s">
        <v>65721</v>
      </c>
    </row>
    <row r="32" spans="1:7">
      <c r="A32" s="10" t="s">
        <v>62356</v>
      </c>
      <c r="B32" s="10" t="s">
        <v>62339</v>
      </c>
      <c r="C32" s="10">
        <v>4</v>
      </c>
      <c r="D32" s="10" t="s">
        <v>48335</v>
      </c>
      <c r="E32" s="10" t="s">
        <v>48396</v>
      </c>
      <c r="F32" s="10"/>
      <c r="G32" s="10" t="s">
        <v>65729</v>
      </c>
    </row>
    <row r="33" spans="1:7">
      <c r="A33" s="10" t="s">
        <v>62357</v>
      </c>
      <c r="B33" s="10" t="s">
        <v>62339</v>
      </c>
      <c r="C33" s="10">
        <v>4</v>
      </c>
      <c r="D33" s="10" t="s">
        <v>48335</v>
      </c>
      <c r="E33" s="10" t="s">
        <v>48396</v>
      </c>
      <c r="F33" s="10"/>
      <c r="G33" s="10" t="s">
        <v>65726</v>
      </c>
    </row>
    <row r="34" spans="1:7">
      <c r="A34" s="10" t="s">
        <v>62358</v>
      </c>
      <c r="B34" s="10" t="s">
        <v>62357</v>
      </c>
      <c r="C34" s="10">
        <v>5</v>
      </c>
      <c r="D34" s="10" t="s">
        <v>48338</v>
      </c>
      <c r="E34" s="10" t="s">
        <v>48396</v>
      </c>
      <c r="F34" s="10"/>
      <c r="G34" s="10" t="s">
        <v>65732</v>
      </c>
    </row>
    <row r="35" spans="1:7">
      <c r="A35" s="10" t="s">
        <v>62359</v>
      </c>
      <c r="B35" s="10" t="s">
        <v>62357</v>
      </c>
      <c r="C35" s="10">
        <v>5</v>
      </c>
      <c r="D35" s="10" t="s">
        <v>48338</v>
      </c>
      <c r="E35" s="10" t="s">
        <v>48396</v>
      </c>
      <c r="F35" s="10"/>
      <c r="G35" s="10" t="s">
        <v>65798</v>
      </c>
    </row>
    <row r="36" spans="1:7">
      <c r="A36" s="10" t="s">
        <v>62360</v>
      </c>
      <c r="B36" s="10" t="s">
        <v>32627</v>
      </c>
      <c r="C36" s="10">
        <v>3</v>
      </c>
      <c r="D36" s="10" t="s">
        <v>48332</v>
      </c>
      <c r="E36" s="10" t="s">
        <v>48326</v>
      </c>
      <c r="F36" s="10" t="s">
        <v>62361</v>
      </c>
      <c r="G36" s="10" t="s">
        <v>52632</v>
      </c>
    </row>
    <row r="37" spans="1:7">
      <c r="A37" s="10" t="s">
        <v>62362</v>
      </c>
      <c r="B37" s="10" t="s">
        <v>62360</v>
      </c>
      <c r="C37" s="10">
        <v>4</v>
      </c>
      <c r="D37" s="10" t="s">
        <v>48335</v>
      </c>
      <c r="E37" s="10" t="s">
        <v>48326</v>
      </c>
      <c r="F37" s="10" t="s">
        <v>62363</v>
      </c>
      <c r="G37" s="10" t="s">
        <v>65703</v>
      </c>
    </row>
    <row r="38" spans="1:7">
      <c r="A38" s="10" t="s">
        <v>62364</v>
      </c>
      <c r="B38" s="10" t="s">
        <v>62360</v>
      </c>
      <c r="C38" s="10">
        <v>4</v>
      </c>
      <c r="D38" s="10" t="s">
        <v>48335</v>
      </c>
      <c r="E38" s="10" t="s">
        <v>48396</v>
      </c>
      <c r="F38" s="10"/>
      <c r="G38" s="10" t="s">
        <v>65701</v>
      </c>
    </row>
    <row r="39" spans="1:7">
      <c r="A39" s="10" t="s">
        <v>32635</v>
      </c>
      <c r="B39" s="10" t="s">
        <v>32611</v>
      </c>
      <c r="C39" s="10">
        <v>2</v>
      </c>
      <c r="D39" s="10" t="s">
        <v>48329</v>
      </c>
      <c r="E39" s="10" t="s">
        <v>48326</v>
      </c>
      <c r="F39" s="10" t="s">
        <v>62365</v>
      </c>
      <c r="G39" s="10" t="s">
        <v>65756</v>
      </c>
    </row>
    <row r="40" spans="1:7">
      <c r="A40" s="10" t="s">
        <v>32647</v>
      </c>
      <c r="B40" s="10" t="s">
        <v>32611</v>
      </c>
      <c r="C40" s="10">
        <v>2</v>
      </c>
      <c r="D40" s="10" t="s">
        <v>48329</v>
      </c>
      <c r="E40" s="10" t="s">
        <v>48326</v>
      </c>
      <c r="F40" s="10" t="s">
        <v>62366</v>
      </c>
      <c r="G40" s="10" t="s">
        <v>65787</v>
      </c>
    </row>
    <row r="41" spans="1:7">
      <c r="A41" s="10" t="s">
        <v>62367</v>
      </c>
      <c r="B41" s="10" t="s">
        <v>32647</v>
      </c>
      <c r="C41" s="10">
        <v>3</v>
      </c>
      <c r="D41" s="10" t="s">
        <v>48332</v>
      </c>
      <c r="E41" s="10" t="s">
        <v>48326</v>
      </c>
      <c r="F41" s="10" t="s">
        <v>62368</v>
      </c>
      <c r="G41" s="10" t="s">
        <v>65789</v>
      </c>
    </row>
    <row r="42" spans="1:7">
      <c r="A42" s="10" t="s">
        <v>62369</v>
      </c>
      <c r="B42" s="10" t="s">
        <v>62367</v>
      </c>
      <c r="C42" s="10">
        <v>4</v>
      </c>
      <c r="D42" s="10" t="s">
        <v>48335</v>
      </c>
      <c r="E42" s="10" t="s">
        <v>48326</v>
      </c>
      <c r="F42" s="10" t="s">
        <v>62370</v>
      </c>
      <c r="G42" s="10" t="s">
        <v>65796</v>
      </c>
    </row>
    <row r="43" spans="1:7">
      <c r="A43" s="10" t="s">
        <v>62371</v>
      </c>
      <c r="B43" s="10" t="s">
        <v>62367</v>
      </c>
      <c r="C43" s="10">
        <v>4</v>
      </c>
      <c r="D43" s="10" t="s">
        <v>48335</v>
      </c>
      <c r="E43" s="10" t="s">
        <v>48326</v>
      </c>
      <c r="F43" s="10" t="s">
        <v>62372</v>
      </c>
      <c r="G43" s="10" t="s">
        <v>52374</v>
      </c>
    </row>
    <row r="44" spans="1:7">
      <c r="A44" s="10" t="s">
        <v>62373</v>
      </c>
      <c r="B44" s="10" t="s">
        <v>32647</v>
      </c>
      <c r="C44" s="10">
        <v>3</v>
      </c>
      <c r="D44" s="10" t="s">
        <v>48332</v>
      </c>
      <c r="E44" s="10" t="s">
        <v>48326</v>
      </c>
      <c r="F44" s="10" t="s">
        <v>34078</v>
      </c>
      <c r="G44" s="10" t="s">
        <v>52314</v>
      </c>
    </row>
    <row r="45" spans="1:7">
      <c r="A45" s="10" t="s">
        <v>62374</v>
      </c>
      <c r="B45" s="10" t="s">
        <v>32647</v>
      </c>
      <c r="C45" s="10">
        <v>3</v>
      </c>
      <c r="D45" s="10" t="s">
        <v>48332</v>
      </c>
      <c r="E45" s="10" t="s">
        <v>48326</v>
      </c>
      <c r="F45" s="10" t="s">
        <v>62375</v>
      </c>
      <c r="G45" s="10" t="s">
        <v>65791</v>
      </c>
    </row>
    <row r="46" spans="1:7">
      <c r="A46" s="10" t="s">
        <v>62376</v>
      </c>
      <c r="B46" s="10" t="s">
        <v>32647</v>
      </c>
      <c r="C46" s="10">
        <v>3</v>
      </c>
      <c r="D46" s="10" t="s">
        <v>48332</v>
      </c>
      <c r="E46" s="10" t="s">
        <v>48326</v>
      </c>
      <c r="F46" s="10" t="s">
        <v>62377</v>
      </c>
      <c r="G46" s="10" t="s">
        <v>65766</v>
      </c>
    </row>
    <row r="47" spans="1:7">
      <c r="A47" s="10" t="s">
        <v>32673</v>
      </c>
      <c r="B47" s="10" t="s">
        <v>32611</v>
      </c>
      <c r="C47" s="10">
        <v>2</v>
      </c>
      <c r="D47" s="10" t="s">
        <v>48329</v>
      </c>
      <c r="E47" s="10" t="s">
        <v>48326</v>
      </c>
      <c r="F47" s="10" t="s">
        <v>62378</v>
      </c>
      <c r="G47" s="10" t="s">
        <v>65768</v>
      </c>
    </row>
    <row r="48" spans="1:7">
      <c r="A48" s="10" t="s">
        <v>32685</v>
      </c>
      <c r="B48" s="10" t="s">
        <v>32611</v>
      </c>
      <c r="C48" s="10">
        <v>2</v>
      </c>
      <c r="D48" s="10" t="s">
        <v>48329</v>
      </c>
      <c r="E48" s="10" t="s">
        <v>48326</v>
      </c>
      <c r="F48" s="10" t="s">
        <v>62379</v>
      </c>
      <c r="G48" s="10" t="s">
        <v>65794</v>
      </c>
    </row>
    <row r="49" spans="1:7">
      <c r="A49" s="10" t="s">
        <v>62380</v>
      </c>
      <c r="B49" s="10" t="s">
        <v>32685</v>
      </c>
      <c r="C49" s="10">
        <v>3</v>
      </c>
      <c r="D49" s="10" t="s">
        <v>48332</v>
      </c>
      <c r="E49" s="10" t="s">
        <v>48326</v>
      </c>
      <c r="F49" s="10" t="s">
        <v>62381</v>
      </c>
      <c r="G49" s="10" t="s">
        <v>65699</v>
      </c>
    </row>
    <row r="50" spans="1:7">
      <c r="A50" s="10" t="s">
        <v>62382</v>
      </c>
      <c r="B50" s="10" t="s">
        <v>62380</v>
      </c>
      <c r="C50" s="10">
        <v>4</v>
      </c>
      <c r="D50" s="10" t="s">
        <v>48335</v>
      </c>
      <c r="E50" s="10" t="s">
        <v>48326</v>
      </c>
      <c r="F50" s="10" t="s">
        <v>62383</v>
      </c>
      <c r="G50" s="10" t="s">
        <v>65735</v>
      </c>
    </row>
    <row r="51" spans="1:7">
      <c r="A51" s="10" t="s">
        <v>62384</v>
      </c>
      <c r="B51" s="10" t="s">
        <v>62382</v>
      </c>
      <c r="C51" s="10">
        <v>5</v>
      </c>
      <c r="D51" s="10" t="s">
        <v>48338</v>
      </c>
      <c r="E51" s="10" t="s">
        <v>48326</v>
      </c>
      <c r="F51" s="10" t="s">
        <v>62385</v>
      </c>
      <c r="G51" s="10" t="s">
        <v>52624</v>
      </c>
    </row>
    <row r="52" spans="1:7">
      <c r="A52" s="10" t="s">
        <v>62386</v>
      </c>
      <c r="B52" s="10" t="s">
        <v>62384</v>
      </c>
      <c r="C52" s="10">
        <v>6</v>
      </c>
      <c r="D52" s="10" t="s">
        <v>48343</v>
      </c>
      <c r="E52" s="10" t="s">
        <v>48326</v>
      </c>
      <c r="F52" s="10" t="s">
        <v>62387</v>
      </c>
      <c r="G52" s="10" t="s">
        <v>65739</v>
      </c>
    </row>
    <row r="53" spans="1:7">
      <c r="A53" s="10" t="s">
        <v>62388</v>
      </c>
      <c r="B53" s="10" t="s">
        <v>62384</v>
      </c>
      <c r="C53" s="10">
        <v>6</v>
      </c>
      <c r="D53" s="10" t="s">
        <v>48343</v>
      </c>
      <c r="E53" s="10" t="s">
        <v>48326</v>
      </c>
      <c r="F53" s="10" t="s">
        <v>62389</v>
      </c>
      <c r="G53" s="10" t="s">
        <v>65744</v>
      </c>
    </row>
    <row r="54" spans="1:7">
      <c r="A54" s="10" t="s">
        <v>62390</v>
      </c>
      <c r="B54" s="10" t="s">
        <v>62382</v>
      </c>
      <c r="C54" s="10">
        <v>5</v>
      </c>
      <c r="D54" s="10" t="s">
        <v>48338</v>
      </c>
      <c r="E54" s="10" t="s">
        <v>48326</v>
      </c>
      <c r="F54" s="10" t="s">
        <v>62391</v>
      </c>
      <c r="G54" s="10" t="s">
        <v>65715</v>
      </c>
    </row>
    <row r="55" spans="1:7">
      <c r="A55" s="10" t="s">
        <v>62392</v>
      </c>
      <c r="B55" s="10" t="s">
        <v>62390</v>
      </c>
      <c r="C55" s="10">
        <v>6</v>
      </c>
      <c r="D55" s="10" t="s">
        <v>48343</v>
      </c>
      <c r="E55" s="10" t="s">
        <v>48326</v>
      </c>
      <c r="F55" s="10" t="s">
        <v>62393</v>
      </c>
      <c r="G55" s="10" t="s">
        <v>65762</v>
      </c>
    </row>
    <row r="56" spans="1:7">
      <c r="A56" s="10" t="s">
        <v>62394</v>
      </c>
      <c r="B56" s="10" t="s">
        <v>62390</v>
      </c>
      <c r="C56" s="10">
        <v>6</v>
      </c>
      <c r="D56" s="10" t="s">
        <v>48343</v>
      </c>
      <c r="E56" s="10" t="s">
        <v>48326</v>
      </c>
      <c r="F56" s="10" t="s">
        <v>62395</v>
      </c>
      <c r="G56" s="10" t="s">
        <v>62646</v>
      </c>
    </row>
    <row r="57" spans="1:7">
      <c r="A57" s="10" t="s">
        <v>62396</v>
      </c>
      <c r="B57" s="10" t="s">
        <v>62382</v>
      </c>
      <c r="C57" s="10">
        <v>5</v>
      </c>
      <c r="D57" s="10" t="s">
        <v>48338</v>
      </c>
      <c r="E57" s="10" t="s">
        <v>48326</v>
      </c>
      <c r="F57" s="10" t="s">
        <v>62397</v>
      </c>
      <c r="G57" s="10" t="s">
        <v>65741</v>
      </c>
    </row>
    <row r="58" spans="1:7">
      <c r="A58" s="10" t="s">
        <v>62398</v>
      </c>
      <c r="B58" s="10" t="s">
        <v>62396</v>
      </c>
      <c r="C58" s="10">
        <v>6</v>
      </c>
      <c r="D58" s="10" t="s">
        <v>48343</v>
      </c>
      <c r="E58" s="10" t="s">
        <v>48326</v>
      </c>
      <c r="F58" s="10" t="s">
        <v>62399</v>
      </c>
      <c r="G58" s="10" t="s">
        <v>65705</v>
      </c>
    </row>
    <row r="59" spans="1:7">
      <c r="A59" s="10" t="s">
        <v>62400</v>
      </c>
      <c r="B59" s="10" t="s">
        <v>62396</v>
      </c>
      <c r="C59" s="10">
        <v>6</v>
      </c>
      <c r="D59" s="10" t="s">
        <v>48343</v>
      </c>
      <c r="E59" s="10" t="s">
        <v>48396</v>
      </c>
      <c r="F59" s="10"/>
      <c r="G59" s="10" t="s">
        <v>65770</v>
      </c>
    </row>
    <row r="60" spans="1:7">
      <c r="A60" s="10" t="s">
        <v>62401</v>
      </c>
      <c r="B60" s="10" t="s">
        <v>62396</v>
      </c>
      <c r="C60" s="10">
        <v>6</v>
      </c>
      <c r="D60" s="10" t="s">
        <v>48343</v>
      </c>
      <c r="E60" s="10" t="s">
        <v>48326</v>
      </c>
      <c r="F60" s="10" t="s">
        <v>62402</v>
      </c>
      <c r="G60" s="10" t="s">
        <v>65764</v>
      </c>
    </row>
    <row r="61" spans="1:7">
      <c r="A61" s="10" t="s">
        <v>62403</v>
      </c>
      <c r="B61" s="10" t="s">
        <v>62382</v>
      </c>
      <c r="C61" s="10">
        <v>5</v>
      </c>
      <c r="D61" s="10" t="s">
        <v>48338</v>
      </c>
      <c r="E61" s="10" t="s">
        <v>48396</v>
      </c>
      <c r="F61" s="10"/>
      <c r="G61" s="10" t="s">
        <v>65772</v>
      </c>
    </row>
    <row r="62" spans="1:7">
      <c r="A62" s="10" t="s">
        <v>62404</v>
      </c>
      <c r="B62" s="10" t="s">
        <v>62403</v>
      </c>
      <c r="C62" s="10">
        <v>6</v>
      </c>
      <c r="D62" s="10" t="s">
        <v>48343</v>
      </c>
      <c r="E62" s="10" t="s">
        <v>48396</v>
      </c>
      <c r="F62" s="10"/>
      <c r="G62" s="10" t="s">
        <v>65682</v>
      </c>
    </row>
    <row r="63" spans="1:7">
      <c r="A63" s="10" t="s">
        <v>62405</v>
      </c>
      <c r="B63" s="10" t="s">
        <v>62403</v>
      </c>
      <c r="C63" s="10">
        <v>6</v>
      </c>
      <c r="D63" s="10" t="s">
        <v>48343</v>
      </c>
      <c r="E63" s="10" t="s">
        <v>48396</v>
      </c>
      <c r="F63" s="10"/>
      <c r="G63" s="10" t="s">
        <v>66255</v>
      </c>
    </row>
    <row r="64" spans="1:7">
      <c r="A64" s="10" t="s">
        <v>62406</v>
      </c>
      <c r="B64" s="10" t="s">
        <v>62380</v>
      </c>
      <c r="C64" s="10">
        <v>4</v>
      </c>
      <c r="D64" s="10" t="s">
        <v>48335</v>
      </c>
      <c r="E64" s="10" t="s">
        <v>48326</v>
      </c>
      <c r="F64" s="10" t="s">
        <v>62407</v>
      </c>
      <c r="G64" s="10" t="s">
        <v>66191</v>
      </c>
    </row>
    <row r="65" spans="1:7">
      <c r="A65" s="10" t="s">
        <v>62408</v>
      </c>
      <c r="B65" s="10" t="s">
        <v>62380</v>
      </c>
      <c r="C65" s="10">
        <v>4</v>
      </c>
      <c r="D65" s="10" t="s">
        <v>48335</v>
      </c>
      <c r="E65" s="10" t="s">
        <v>48326</v>
      </c>
      <c r="F65" s="10" t="s">
        <v>62409</v>
      </c>
      <c r="G65" s="10" t="s">
        <v>62318</v>
      </c>
    </row>
    <row r="66" spans="1:7">
      <c r="A66" s="10" t="s">
        <v>62410</v>
      </c>
      <c r="B66" s="10" t="s">
        <v>32685</v>
      </c>
      <c r="C66" s="10">
        <v>3</v>
      </c>
      <c r="D66" s="10" t="s">
        <v>48332</v>
      </c>
      <c r="E66" s="10" t="s">
        <v>48326</v>
      </c>
      <c r="F66" s="10" t="s">
        <v>62411</v>
      </c>
      <c r="G66" s="10" t="s">
        <v>62232</v>
      </c>
    </row>
    <row r="67" spans="1:7">
      <c r="A67" s="10" t="s">
        <v>62412</v>
      </c>
      <c r="B67" s="10" t="s">
        <v>62410</v>
      </c>
      <c r="C67" s="10">
        <v>4</v>
      </c>
      <c r="D67" s="10" t="s">
        <v>48335</v>
      </c>
      <c r="E67" s="10" t="s">
        <v>48326</v>
      </c>
      <c r="F67" s="10" t="s">
        <v>62413</v>
      </c>
      <c r="G67" s="10" t="s">
        <v>62632</v>
      </c>
    </row>
    <row r="68" spans="1:7">
      <c r="A68" s="10" t="s">
        <v>62414</v>
      </c>
      <c r="B68" s="10" t="s">
        <v>62410</v>
      </c>
      <c r="C68" s="10">
        <v>4</v>
      </c>
      <c r="D68" s="10" t="s">
        <v>48335</v>
      </c>
      <c r="E68" s="10" t="s">
        <v>48396</v>
      </c>
      <c r="F68" s="10"/>
      <c r="G68" s="10" t="s">
        <v>64646</v>
      </c>
    </row>
    <row r="69" spans="1:7">
      <c r="A69" s="10" t="s">
        <v>62415</v>
      </c>
      <c r="B69" s="10" t="s">
        <v>32685</v>
      </c>
      <c r="C69" s="10">
        <v>3</v>
      </c>
      <c r="D69" s="10" t="s">
        <v>48332</v>
      </c>
      <c r="E69" s="10" t="s">
        <v>48326</v>
      </c>
      <c r="F69" s="10" t="s">
        <v>62416</v>
      </c>
      <c r="G69" s="10" t="s">
        <v>64648</v>
      </c>
    </row>
    <row r="70" spans="1:7">
      <c r="A70" s="10" t="s">
        <v>62417</v>
      </c>
      <c r="B70" s="10" t="s">
        <v>62415</v>
      </c>
      <c r="C70" s="10">
        <v>4</v>
      </c>
      <c r="D70" s="10" t="s">
        <v>48335</v>
      </c>
      <c r="E70" s="10" t="s">
        <v>48326</v>
      </c>
      <c r="F70" s="10" t="s">
        <v>62418</v>
      </c>
      <c r="G70" s="10" t="s">
        <v>65356</v>
      </c>
    </row>
    <row r="71" spans="1:7">
      <c r="A71" s="10" t="s">
        <v>62419</v>
      </c>
      <c r="B71" s="10" t="s">
        <v>62415</v>
      </c>
      <c r="C71" s="10">
        <v>4</v>
      </c>
      <c r="D71" s="10" t="s">
        <v>48335</v>
      </c>
      <c r="E71" s="10" t="s">
        <v>48326</v>
      </c>
      <c r="F71" s="10" t="s">
        <v>62420</v>
      </c>
      <c r="G71" s="10" t="s">
        <v>65354</v>
      </c>
    </row>
    <row r="72" spans="1:7">
      <c r="A72" s="10" t="s">
        <v>62421</v>
      </c>
      <c r="B72" s="10" t="s">
        <v>62419</v>
      </c>
      <c r="C72" s="10">
        <v>5</v>
      </c>
      <c r="D72" s="10" t="s">
        <v>48338</v>
      </c>
      <c r="E72" s="10" t="s">
        <v>48326</v>
      </c>
      <c r="F72" s="10" t="s">
        <v>62422</v>
      </c>
      <c r="G72" s="10" t="s">
        <v>65352</v>
      </c>
    </row>
    <row r="73" spans="1:7">
      <c r="A73" s="10" t="s">
        <v>62423</v>
      </c>
      <c r="B73" s="10" t="s">
        <v>62419</v>
      </c>
      <c r="C73" s="10">
        <v>5</v>
      </c>
      <c r="D73" s="10" t="s">
        <v>48338</v>
      </c>
      <c r="E73" s="10" t="s">
        <v>48326</v>
      </c>
      <c r="F73" s="10" t="s">
        <v>62424</v>
      </c>
      <c r="G73" s="10" t="s">
        <v>65358</v>
      </c>
    </row>
    <row r="74" spans="1:7">
      <c r="A74" s="10" t="s">
        <v>62425</v>
      </c>
      <c r="B74" s="10" t="s">
        <v>62419</v>
      </c>
      <c r="C74" s="10">
        <v>5</v>
      </c>
      <c r="D74" s="10" t="s">
        <v>48338</v>
      </c>
      <c r="E74" s="10" t="s">
        <v>48326</v>
      </c>
      <c r="F74" s="10" t="s">
        <v>62426</v>
      </c>
      <c r="G74" s="10" t="s">
        <v>64609</v>
      </c>
    </row>
    <row r="75" spans="1:7">
      <c r="A75" s="10" t="s">
        <v>62427</v>
      </c>
      <c r="B75" s="10" t="s">
        <v>62419</v>
      </c>
      <c r="C75" s="10">
        <v>5</v>
      </c>
      <c r="D75" s="10" t="s">
        <v>48338</v>
      </c>
      <c r="E75" s="10" t="s">
        <v>48326</v>
      </c>
      <c r="F75" s="10" t="s">
        <v>62428</v>
      </c>
      <c r="G75" s="10" t="s">
        <v>65374</v>
      </c>
    </row>
    <row r="76" spans="1:7">
      <c r="A76" s="10" t="s">
        <v>62429</v>
      </c>
      <c r="B76" s="10" t="s">
        <v>62415</v>
      </c>
      <c r="C76" s="10">
        <v>4</v>
      </c>
      <c r="D76" s="10" t="s">
        <v>48335</v>
      </c>
      <c r="E76" s="10" t="s">
        <v>48326</v>
      </c>
      <c r="F76" s="10" t="s">
        <v>62430</v>
      </c>
      <c r="G76" s="10" t="s">
        <v>65378</v>
      </c>
    </row>
    <row r="77" spans="1:7">
      <c r="A77" s="10" t="s">
        <v>62431</v>
      </c>
      <c r="B77" s="10" t="s">
        <v>62429</v>
      </c>
      <c r="C77" s="10">
        <v>5</v>
      </c>
      <c r="D77" s="10" t="s">
        <v>48338</v>
      </c>
      <c r="E77" s="10" t="s">
        <v>48326</v>
      </c>
      <c r="F77" s="10" t="s">
        <v>62432</v>
      </c>
      <c r="G77" s="10" t="s">
        <v>65380</v>
      </c>
    </row>
    <row r="78" spans="1:7">
      <c r="A78" s="10" t="s">
        <v>62433</v>
      </c>
      <c r="B78" s="10" t="s">
        <v>62429</v>
      </c>
      <c r="C78" s="10">
        <v>5</v>
      </c>
      <c r="D78" s="10" t="s">
        <v>48338</v>
      </c>
      <c r="E78" s="10" t="s">
        <v>48326</v>
      </c>
      <c r="F78" s="10" t="s">
        <v>62434</v>
      </c>
      <c r="G78" s="10" t="s">
        <v>64637</v>
      </c>
    </row>
    <row r="79" spans="1:7">
      <c r="A79" s="10" t="s">
        <v>62435</v>
      </c>
      <c r="B79" s="10" t="s">
        <v>62429</v>
      </c>
      <c r="C79" s="10">
        <v>5</v>
      </c>
      <c r="D79" s="10" t="s">
        <v>48338</v>
      </c>
      <c r="E79" s="10" t="s">
        <v>48326</v>
      </c>
      <c r="F79" s="10" t="s">
        <v>62436</v>
      </c>
      <c r="G79" s="10" t="s">
        <v>64624</v>
      </c>
    </row>
    <row r="80" spans="1:7">
      <c r="A80" s="10" t="s">
        <v>62437</v>
      </c>
      <c r="B80" s="10" t="s">
        <v>62429</v>
      </c>
      <c r="C80" s="10">
        <v>5</v>
      </c>
      <c r="D80" s="10" t="s">
        <v>48338</v>
      </c>
      <c r="E80" s="10" t="s">
        <v>48326</v>
      </c>
      <c r="F80" s="10" t="s">
        <v>62438</v>
      </c>
      <c r="G80" s="10" t="s">
        <v>64611</v>
      </c>
    </row>
    <row r="81" spans="1:7">
      <c r="A81" s="10" t="s">
        <v>62439</v>
      </c>
      <c r="B81" s="10" t="s">
        <v>62429</v>
      </c>
      <c r="C81" s="10">
        <v>5</v>
      </c>
      <c r="D81" s="10" t="s">
        <v>48338</v>
      </c>
      <c r="E81" s="10" t="s">
        <v>48326</v>
      </c>
      <c r="F81" s="10" t="s">
        <v>62440</v>
      </c>
      <c r="G81" s="10" t="s">
        <v>64629</v>
      </c>
    </row>
    <row r="82" spans="1:7">
      <c r="A82" s="10" t="s">
        <v>62441</v>
      </c>
      <c r="B82" s="10" t="s">
        <v>62429</v>
      </c>
      <c r="C82" s="10">
        <v>5</v>
      </c>
      <c r="D82" s="10" t="s">
        <v>48338</v>
      </c>
      <c r="E82" s="10" t="s">
        <v>48326</v>
      </c>
      <c r="F82" s="10" t="s">
        <v>62442</v>
      </c>
      <c r="G82" s="10" t="s">
        <v>64613</v>
      </c>
    </row>
    <row r="83" spans="1:7">
      <c r="A83" s="10" t="s">
        <v>62443</v>
      </c>
      <c r="B83" s="10" t="s">
        <v>62429</v>
      </c>
      <c r="C83" s="10">
        <v>5</v>
      </c>
      <c r="D83" s="10" t="s">
        <v>48338</v>
      </c>
      <c r="E83" s="10" t="s">
        <v>48326</v>
      </c>
      <c r="F83" s="10" t="s">
        <v>62444</v>
      </c>
      <c r="G83" s="10" t="s">
        <v>64617</v>
      </c>
    </row>
    <row r="84" spans="1:7">
      <c r="A84" s="10" t="s">
        <v>62445</v>
      </c>
      <c r="B84" s="10" t="s">
        <v>62429</v>
      </c>
      <c r="C84" s="10">
        <v>5</v>
      </c>
      <c r="D84" s="10" t="s">
        <v>48338</v>
      </c>
      <c r="E84" s="10" t="s">
        <v>48326</v>
      </c>
      <c r="F84" s="10" t="s">
        <v>62446</v>
      </c>
      <c r="G84" s="10" t="s">
        <v>64615</v>
      </c>
    </row>
    <row r="85" spans="1:7">
      <c r="A85" s="10" t="s">
        <v>62447</v>
      </c>
      <c r="B85" s="10" t="s">
        <v>62429</v>
      </c>
      <c r="C85" s="10">
        <v>5</v>
      </c>
      <c r="D85" s="10" t="s">
        <v>48338</v>
      </c>
      <c r="E85" s="10" t="s">
        <v>48326</v>
      </c>
      <c r="F85" s="10" t="s">
        <v>62448</v>
      </c>
      <c r="G85" s="10" t="s">
        <v>64627</v>
      </c>
    </row>
    <row r="86" spans="1:7">
      <c r="A86" s="10" t="s">
        <v>62449</v>
      </c>
      <c r="B86" s="10" t="s">
        <v>62429</v>
      </c>
      <c r="C86" s="10">
        <v>5</v>
      </c>
      <c r="D86" s="10" t="s">
        <v>48338</v>
      </c>
      <c r="E86" s="10" t="s">
        <v>48326</v>
      </c>
      <c r="F86" s="10" t="s">
        <v>62450</v>
      </c>
      <c r="G86" s="10" t="s">
        <v>64633</v>
      </c>
    </row>
    <row r="87" spans="1:7">
      <c r="A87" s="10" t="s">
        <v>62451</v>
      </c>
      <c r="B87" s="10" t="s">
        <v>62429</v>
      </c>
      <c r="C87" s="10">
        <v>5</v>
      </c>
      <c r="D87" s="10" t="s">
        <v>48338</v>
      </c>
      <c r="E87" s="10" t="s">
        <v>48326</v>
      </c>
      <c r="F87" s="10" t="s">
        <v>62452</v>
      </c>
      <c r="G87" s="10" t="s">
        <v>64619</v>
      </c>
    </row>
    <row r="88" spans="1:7">
      <c r="A88" s="10" t="s">
        <v>62453</v>
      </c>
      <c r="B88" s="10" t="s">
        <v>62429</v>
      </c>
      <c r="C88" s="10">
        <v>5</v>
      </c>
      <c r="D88" s="10" t="s">
        <v>48338</v>
      </c>
      <c r="E88" s="10" t="s">
        <v>48326</v>
      </c>
      <c r="F88" s="10" t="s">
        <v>62454</v>
      </c>
      <c r="G88" s="10" t="s">
        <v>65397</v>
      </c>
    </row>
    <row r="89" spans="1:7">
      <c r="A89" s="10" t="s">
        <v>62455</v>
      </c>
      <c r="B89" s="10" t="s">
        <v>62429</v>
      </c>
      <c r="C89" s="10">
        <v>5</v>
      </c>
      <c r="D89" s="10" t="s">
        <v>48338</v>
      </c>
      <c r="E89" s="10" t="s">
        <v>48326</v>
      </c>
      <c r="F89" s="10" t="s">
        <v>62456</v>
      </c>
      <c r="G89" s="10" t="s">
        <v>64607</v>
      </c>
    </row>
    <row r="90" spans="1:7">
      <c r="A90" s="10" t="s">
        <v>62457</v>
      </c>
      <c r="B90" s="10" t="s">
        <v>62429</v>
      </c>
      <c r="C90" s="10">
        <v>5</v>
      </c>
      <c r="D90" s="10" t="s">
        <v>48338</v>
      </c>
      <c r="E90" s="10" t="s">
        <v>48326</v>
      </c>
      <c r="F90" s="10" t="s">
        <v>62458</v>
      </c>
      <c r="G90" s="10" t="s">
        <v>64583</v>
      </c>
    </row>
    <row r="91" spans="1:7">
      <c r="A91" s="10" t="s">
        <v>62459</v>
      </c>
      <c r="B91" s="10" t="s">
        <v>62415</v>
      </c>
      <c r="C91" s="10">
        <v>4</v>
      </c>
      <c r="D91" s="10" t="s">
        <v>48335</v>
      </c>
      <c r="E91" s="10" t="s">
        <v>48326</v>
      </c>
      <c r="F91" s="10" t="s">
        <v>62460</v>
      </c>
      <c r="G91" s="10" t="s">
        <v>64585</v>
      </c>
    </row>
    <row r="92" spans="1:7">
      <c r="A92" s="10" t="s">
        <v>62461</v>
      </c>
      <c r="B92" s="10" t="s">
        <v>62415</v>
      </c>
      <c r="C92" s="10">
        <v>4</v>
      </c>
      <c r="D92" s="10" t="s">
        <v>48335</v>
      </c>
      <c r="E92" s="10" t="s">
        <v>48326</v>
      </c>
      <c r="F92" s="10" t="s">
        <v>62462</v>
      </c>
      <c r="G92" s="10" t="s">
        <v>64589</v>
      </c>
    </row>
    <row r="93" spans="1:7">
      <c r="A93" s="10" t="s">
        <v>62463</v>
      </c>
      <c r="B93" s="10" t="s">
        <v>62415</v>
      </c>
      <c r="C93" s="10">
        <v>4</v>
      </c>
      <c r="D93" s="10" t="s">
        <v>48335</v>
      </c>
      <c r="E93" s="10" t="s">
        <v>48326</v>
      </c>
      <c r="F93" s="10" t="s">
        <v>62464</v>
      </c>
      <c r="G93" s="10" t="s">
        <v>64587</v>
      </c>
    </row>
    <row r="94" spans="1:7">
      <c r="A94" s="10" t="s">
        <v>62465</v>
      </c>
      <c r="B94" s="10" t="s">
        <v>32685</v>
      </c>
      <c r="C94" s="10">
        <v>3</v>
      </c>
      <c r="D94" s="10" t="s">
        <v>48332</v>
      </c>
      <c r="E94" s="10" t="s">
        <v>48326</v>
      </c>
      <c r="F94" s="10" t="s">
        <v>62466</v>
      </c>
      <c r="G94" s="10" t="s">
        <v>64605</v>
      </c>
    </row>
    <row r="95" spans="1:7">
      <c r="A95" s="10" t="s">
        <v>62467</v>
      </c>
      <c r="B95" s="10" t="s">
        <v>62465</v>
      </c>
      <c r="C95" s="10">
        <v>4</v>
      </c>
      <c r="D95" s="10" t="s">
        <v>48335</v>
      </c>
      <c r="E95" s="10" t="s">
        <v>48326</v>
      </c>
      <c r="F95" s="10" t="s">
        <v>62468</v>
      </c>
      <c r="G95" s="10" t="s">
        <v>64535</v>
      </c>
    </row>
    <row r="96" spans="1:7">
      <c r="A96" s="10" t="s">
        <v>62469</v>
      </c>
      <c r="B96" s="10" t="s">
        <v>62465</v>
      </c>
      <c r="C96" s="10">
        <v>4</v>
      </c>
      <c r="D96" s="10" t="s">
        <v>48335</v>
      </c>
      <c r="E96" s="10" t="s">
        <v>48326</v>
      </c>
      <c r="F96" s="10" t="s">
        <v>62470</v>
      </c>
      <c r="G96" s="10" t="s">
        <v>64463</v>
      </c>
    </row>
    <row r="97" spans="1:7">
      <c r="A97" s="10" t="s">
        <v>62471</v>
      </c>
      <c r="B97" s="10" t="s">
        <v>62465</v>
      </c>
      <c r="C97" s="10">
        <v>4</v>
      </c>
      <c r="D97" s="10" t="s">
        <v>48335</v>
      </c>
      <c r="E97" s="10" t="s">
        <v>48396</v>
      </c>
      <c r="F97" s="10"/>
      <c r="G97" s="10" t="s">
        <v>65254</v>
      </c>
    </row>
    <row r="98" spans="1:7">
      <c r="A98" s="10" t="s">
        <v>62472</v>
      </c>
      <c r="B98" s="10" t="s">
        <v>32685</v>
      </c>
      <c r="C98" s="10">
        <v>3</v>
      </c>
      <c r="D98" s="10" t="s">
        <v>48332</v>
      </c>
      <c r="E98" s="10" t="s">
        <v>48326</v>
      </c>
      <c r="F98" s="10" t="s">
        <v>62473</v>
      </c>
      <c r="G98" s="10" t="s">
        <v>65248</v>
      </c>
    </row>
    <row r="99" spans="1:7">
      <c r="A99" s="10" t="s">
        <v>62474</v>
      </c>
      <c r="B99" s="10" t="s">
        <v>62472</v>
      </c>
      <c r="C99" s="10">
        <v>4</v>
      </c>
      <c r="D99" s="10" t="s">
        <v>48335</v>
      </c>
      <c r="E99" s="10" t="s">
        <v>48326</v>
      </c>
      <c r="F99" s="10" t="s">
        <v>62475</v>
      </c>
      <c r="G99" s="10" t="s">
        <v>65250</v>
      </c>
    </row>
    <row r="100" spans="1:7">
      <c r="A100" s="10" t="s">
        <v>62476</v>
      </c>
      <c r="B100" s="10" t="s">
        <v>62472</v>
      </c>
      <c r="C100" s="10">
        <v>4</v>
      </c>
      <c r="D100" s="10" t="s">
        <v>48335</v>
      </c>
      <c r="E100" s="10" t="s">
        <v>48326</v>
      </c>
      <c r="F100" s="10" t="s">
        <v>62477</v>
      </c>
      <c r="G100" s="10" t="s">
        <v>65252</v>
      </c>
    </row>
    <row r="101" spans="1:7">
      <c r="A101" s="10" t="s">
        <v>62478</v>
      </c>
      <c r="B101" s="10" t="s">
        <v>62472</v>
      </c>
      <c r="C101" s="10">
        <v>4</v>
      </c>
      <c r="D101" s="10" t="s">
        <v>48335</v>
      </c>
      <c r="E101" s="10" t="s">
        <v>48326</v>
      </c>
      <c r="F101" s="10" t="s">
        <v>62479</v>
      </c>
      <c r="G101" s="10" t="s">
        <v>64447</v>
      </c>
    </row>
    <row r="102" spans="1:7">
      <c r="A102" s="10" t="s">
        <v>62480</v>
      </c>
      <c r="B102" s="10" t="s">
        <v>62472</v>
      </c>
      <c r="C102" s="10">
        <v>4</v>
      </c>
      <c r="D102" s="10" t="s">
        <v>48335</v>
      </c>
      <c r="E102" s="10" t="s">
        <v>48396</v>
      </c>
      <c r="F102" s="10"/>
      <c r="G102" s="10" t="s">
        <v>65309</v>
      </c>
    </row>
    <row r="103" spans="1:7">
      <c r="A103" s="10" t="s">
        <v>62481</v>
      </c>
      <c r="B103" s="10" t="s">
        <v>62472</v>
      </c>
      <c r="C103" s="10">
        <v>4</v>
      </c>
      <c r="D103" s="10" t="s">
        <v>48335</v>
      </c>
      <c r="E103" s="10" t="s">
        <v>48326</v>
      </c>
      <c r="F103" s="10" t="s">
        <v>62482</v>
      </c>
      <c r="G103" s="10" t="s">
        <v>64599</v>
      </c>
    </row>
    <row r="104" spans="1:7">
      <c r="A104" s="10" t="s">
        <v>62483</v>
      </c>
      <c r="B104" s="10" t="s">
        <v>62472</v>
      </c>
      <c r="C104" s="10">
        <v>4</v>
      </c>
      <c r="D104" s="10" t="s">
        <v>48335</v>
      </c>
      <c r="E104" s="10" t="s">
        <v>48326</v>
      </c>
      <c r="F104" s="10" t="s">
        <v>62484</v>
      </c>
      <c r="G104" s="10" t="s">
        <v>65168</v>
      </c>
    </row>
    <row r="105" spans="1:7">
      <c r="A105" s="10" t="s">
        <v>62485</v>
      </c>
      <c r="B105" s="10" t="s">
        <v>62472</v>
      </c>
      <c r="C105" s="10">
        <v>4</v>
      </c>
      <c r="D105" s="10" t="s">
        <v>48335</v>
      </c>
      <c r="E105" s="10" t="s">
        <v>48326</v>
      </c>
      <c r="F105" s="10" t="s">
        <v>62486</v>
      </c>
      <c r="G105" s="10" t="s">
        <v>66063</v>
      </c>
    </row>
    <row r="106" spans="1:7">
      <c r="A106" s="10" t="s">
        <v>62487</v>
      </c>
      <c r="B106" s="10" t="s">
        <v>62472</v>
      </c>
      <c r="C106" s="10">
        <v>4</v>
      </c>
      <c r="D106" s="10" t="s">
        <v>48335</v>
      </c>
      <c r="E106" s="10" t="s">
        <v>48326</v>
      </c>
      <c r="F106" s="10" t="s">
        <v>62488</v>
      </c>
      <c r="G106" s="10" t="s">
        <v>65166</v>
      </c>
    </row>
    <row r="107" spans="1:7">
      <c r="A107" s="10" t="s">
        <v>62489</v>
      </c>
      <c r="B107" s="10" t="s">
        <v>32685</v>
      </c>
      <c r="C107" s="10">
        <v>3</v>
      </c>
      <c r="D107" s="10" t="s">
        <v>48332</v>
      </c>
      <c r="E107" s="10" t="s">
        <v>48326</v>
      </c>
      <c r="F107" s="10" t="s">
        <v>62490</v>
      </c>
      <c r="G107" s="10" t="s">
        <v>65146</v>
      </c>
    </row>
    <row r="108" spans="1:7">
      <c r="A108" s="10" t="s">
        <v>62491</v>
      </c>
      <c r="B108" s="10" t="s">
        <v>62489</v>
      </c>
      <c r="C108" s="10">
        <v>4</v>
      </c>
      <c r="D108" s="10" t="s">
        <v>48335</v>
      </c>
      <c r="E108" s="10" t="s">
        <v>48326</v>
      </c>
      <c r="F108" s="10" t="s">
        <v>62492</v>
      </c>
      <c r="G108" s="10" t="s">
        <v>65144</v>
      </c>
    </row>
    <row r="109" spans="1:7">
      <c r="A109" s="10" t="s">
        <v>62493</v>
      </c>
      <c r="B109" s="10" t="s">
        <v>62491</v>
      </c>
      <c r="C109" s="10">
        <v>5</v>
      </c>
      <c r="D109" s="10" t="s">
        <v>48338</v>
      </c>
      <c r="E109" s="10" t="s">
        <v>48326</v>
      </c>
      <c r="F109" s="10" t="s">
        <v>62494</v>
      </c>
      <c r="G109" s="10" t="s">
        <v>65494</v>
      </c>
    </row>
    <row r="110" spans="1:7">
      <c r="A110" s="10" t="s">
        <v>62495</v>
      </c>
      <c r="B110" s="10" t="s">
        <v>62491</v>
      </c>
      <c r="C110" s="10">
        <v>5</v>
      </c>
      <c r="D110" s="10" t="s">
        <v>48338</v>
      </c>
      <c r="E110" s="10" t="s">
        <v>48326</v>
      </c>
      <c r="F110" s="10" t="s">
        <v>62496</v>
      </c>
      <c r="G110" s="10" t="s">
        <v>65065</v>
      </c>
    </row>
    <row r="111" spans="1:7">
      <c r="A111" s="10" t="s">
        <v>62497</v>
      </c>
      <c r="B111" s="10" t="s">
        <v>62491</v>
      </c>
      <c r="C111" s="10">
        <v>5</v>
      </c>
      <c r="D111" s="10" t="s">
        <v>48338</v>
      </c>
      <c r="E111" s="10" t="s">
        <v>48326</v>
      </c>
      <c r="F111" s="10" t="s">
        <v>62498</v>
      </c>
      <c r="G111" s="10" t="s">
        <v>64996</v>
      </c>
    </row>
    <row r="112" spans="1:7">
      <c r="A112" s="10" t="s">
        <v>62499</v>
      </c>
      <c r="B112" s="10" t="s">
        <v>62491</v>
      </c>
      <c r="C112" s="10">
        <v>5</v>
      </c>
      <c r="D112" s="10" t="s">
        <v>48338</v>
      </c>
      <c r="E112" s="10" t="s">
        <v>48326</v>
      </c>
      <c r="F112" s="10" t="s">
        <v>62500</v>
      </c>
      <c r="G112" s="10" t="s">
        <v>65051</v>
      </c>
    </row>
    <row r="113" spans="1:7">
      <c r="A113" s="10" t="s">
        <v>62501</v>
      </c>
      <c r="B113" s="10" t="s">
        <v>62491</v>
      </c>
      <c r="C113" s="10">
        <v>5</v>
      </c>
      <c r="D113" s="10" t="s">
        <v>48338</v>
      </c>
      <c r="E113" s="10" t="s">
        <v>48396</v>
      </c>
      <c r="F113" s="10"/>
      <c r="G113" s="10" t="s">
        <v>64533</v>
      </c>
    </row>
    <row r="114" spans="1:7">
      <c r="A114" s="10" t="s">
        <v>62502</v>
      </c>
      <c r="B114" s="10" t="s">
        <v>62501</v>
      </c>
      <c r="C114" s="10">
        <v>6</v>
      </c>
      <c r="D114" s="10" t="s">
        <v>48343</v>
      </c>
      <c r="E114" s="10" t="s">
        <v>48396</v>
      </c>
      <c r="F114" s="10"/>
      <c r="G114" s="10" t="s">
        <v>64660</v>
      </c>
    </row>
    <row r="115" spans="1:7">
      <c r="A115" s="10" t="s">
        <v>62503</v>
      </c>
      <c r="B115" s="10" t="s">
        <v>62501</v>
      </c>
      <c r="C115" s="10">
        <v>6</v>
      </c>
      <c r="D115" s="10" t="s">
        <v>48343</v>
      </c>
      <c r="E115" s="10" t="s">
        <v>48396</v>
      </c>
      <c r="F115" s="10"/>
      <c r="G115" s="10" t="s">
        <v>64673</v>
      </c>
    </row>
    <row r="116" spans="1:7">
      <c r="A116" s="10" t="s">
        <v>62504</v>
      </c>
      <c r="B116" s="10" t="s">
        <v>62501</v>
      </c>
      <c r="C116" s="10">
        <v>6</v>
      </c>
      <c r="D116" s="10" t="s">
        <v>48343</v>
      </c>
      <c r="E116" s="10" t="s">
        <v>48396</v>
      </c>
      <c r="F116" s="10"/>
      <c r="G116" s="10" t="s">
        <v>64595</v>
      </c>
    </row>
    <row r="117" spans="1:7">
      <c r="A117" s="10" t="s">
        <v>62505</v>
      </c>
      <c r="B117" s="10" t="s">
        <v>62491</v>
      </c>
      <c r="C117" s="10">
        <v>5</v>
      </c>
      <c r="D117" s="10" t="s">
        <v>48338</v>
      </c>
      <c r="E117" s="10" t="s">
        <v>48326</v>
      </c>
      <c r="F117" s="10" t="s">
        <v>62506</v>
      </c>
      <c r="G117" s="10" t="s">
        <v>64650</v>
      </c>
    </row>
    <row r="118" spans="1:7">
      <c r="A118" s="10" t="s">
        <v>62507</v>
      </c>
      <c r="B118" s="10" t="s">
        <v>62491</v>
      </c>
      <c r="C118" s="10">
        <v>5</v>
      </c>
      <c r="D118" s="10" t="s">
        <v>48338</v>
      </c>
      <c r="E118" s="10" t="s">
        <v>48396</v>
      </c>
      <c r="F118" s="10"/>
      <c r="G118" s="10" t="s">
        <v>64654</v>
      </c>
    </row>
    <row r="119" spans="1:7">
      <c r="A119" s="10" t="s">
        <v>62508</v>
      </c>
      <c r="B119" s="10" t="s">
        <v>62489</v>
      </c>
      <c r="C119" s="10">
        <v>4</v>
      </c>
      <c r="D119" s="10" t="s">
        <v>48335</v>
      </c>
      <c r="E119" s="10" t="s">
        <v>48326</v>
      </c>
      <c r="F119" s="10" t="s">
        <v>62509</v>
      </c>
      <c r="G119" s="10" t="s">
        <v>64652</v>
      </c>
    </row>
    <row r="120" spans="1:7">
      <c r="A120" s="10" t="s">
        <v>62510</v>
      </c>
      <c r="B120" s="10" t="s">
        <v>62508</v>
      </c>
      <c r="C120" s="10">
        <v>5</v>
      </c>
      <c r="D120" s="10" t="s">
        <v>48338</v>
      </c>
      <c r="E120" s="10" t="s">
        <v>48326</v>
      </c>
      <c r="F120" s="10" t="s">
        <v>62511</v>
      </c>
      <c r="G120" s="10" t="s">
        <v>65386</v>
      </c>
    </row>
    <row r="121" spans="1:7">
      <c r="A121" s="10" t="s">
        <v>62512</v>
      </c>
      <c r="B121" s="10" t="s">
        <v>62508</v>
      </c>
      <c r="C121" s="10">
        <v>5</v>
      </c>
      <c r="D121" s="10" t="s">
        <v>48338</v>
      </c>
      <c r="E121" s="10" t="s">
        <v>48326</v>
      </c>
      <c r="F121" s="10" t="s">
        <v>62513</v>
      </c>
      <c r="G121" s="10" t="s">
        <v>65395</v>
      </c>
    </row>
    <row r="122" spans="1:7">
      <c r="A122" s="10" t="s">
        <v>62514</v>
      </c>
      <c r="B122" s="10" t="s">
        <v>62508</v>
      </c>
      <c r="C122" s="10">
        <v>5</v>
      </c>
      <c r="D122" s="10" t="s">
        <v>48338</v>
      </c>
      <c r="E122" s="10" t="s">
        <v>48326</v>
      </c>
      <c r="F122" s="10" t="s">
        <v>62515</v>
      </c>
      <c r="G122" s="10" t="s">
        <v>64662</v>
      </c>
    </row>
    <row r="123" spans="1:7">
      <c r="A123" s="10" t="s">
        <v>62516</v>
      </c>
      <c r="B123" s="10" t="s">
        <v>62508</v>
      </c>
      <c r="C123" s="10">
        <v>5</v>
      </c>
      <c r="D123" s="10" t="s">
        <v>48338</v>
      </c>
      <c r="E123" s="10" t="s">
        <v>48326</v>
      </c>
      <c r="F123" s="10" t="s">
        <v>62517</v>
      </c>
      <c r="G123" s="10" t="s">
        <v>64664</v>
      </c>
    </row>
    <row r="124" spans="1:7">
      <c r="A124" s="10" t="s">
        <v>62518</v>
      </c>
      <c r="B124" s="10" t="s">
        <v>62489</v>
      </c>
      <c r="C124" s="10">
        <v>4</v>
      </c>
      <c r="D124" s="10" t="s">
        <v>48335</v>
      </c>
      <c r="E124" s="10" t="s">
        <v>48326</v>
      </c>
      <c r="F124" s="10" t="s">
        <v>62519</v>
      </c>
      <c r="G124" s="10" t="s">
        <v>64666</v>
      </c>
    </row>
    <row r="125" spans="1:7">
      <c r="A125" s="10" t="s">
        <v>62520</v>
      </c>
      <c r="B125" s="10" t="s">
        <v>62489</v>
      </c>
      <c r="C125" s="10">
        <v>4</v>
      </c>
      <c r="D125" s="10" t="s">
        <v>48335</v>
      </c>
      <c r="E125" s="10" t="s">
        <v>48396</v>
      </c>
      <c r="F125" s="10"/>
      <c r="G125" s="10" t="s">
        <v>64671</v>
      </c>
    </row>
    <row r="126" spans="1:7">
      <c r="A126" s="10" t="s">
        <v>62521</v>
      </c>
      <c r="B126" s="10" t="s">
        <v>62520</v>
      </c>
      <c r="C126" s="10">
        <v>5</v>
      </c>
      <c r="D126" s="10" t="s">
        <v>48338</v>
      </c>
      <c r="E126" s="10" t="s">
        <v>48396</v>
      </c>
      <c r="F126" s="10"/>
      <c r="G126" s="10" t="s">
        <v>64668</v>
      </c>
    </row>
    <row r="127" spans="1:7">
      <c r="A127" s="10" t="s">
        <v>62522</v>
      </c>
      <c r="B127" s="10" t="s">
        <v>62520</v>
      </c>
      <c r="C127" s="10">
        <v>5</v>
      </c>
      <c r="D127" s="10" t="s">
        <v>48338</v>
      </c>
      <c r="E127" s="10" t="s">
        <v>48396</v>
      </c>
      <c r="F127" s="10"/>
      <c r="G127" s="10" t="s">
        <v>65348</v>
      </c>
    </row>
    <row r="128" spans="1:7">
      <c r="A128" s="10" t="s">
        <v>62523</v>
      </c>
      <c r="B128" s="10" t="s">
        <v>62520</v>
      </c>
      <c r="C128" s="10">
        <v>5</v>
      </c>
      <c r="D128" s="10" t="s">
        <v>48338</v>
      </c>
      <c r="E128" s="10" t="s">
        <v>48396</v>
      </c>
      <c r="F128" s="10"/>
      <c r="G128" s="10" t="s">
        <v>65350</v>
      </c>
    </row>
    <row r="129" spans="1:7">
      <c r="A129" s="10" t="s">
        <v>62524</v>
      </c>
      <c r="B129" s="10" t="s">
        <v>32685</v>
      </c>
      <c r="C129" s="10">
        <v>3</v>
      </c>
      <c r="D129" s="10" t="s">
        <v>48332</v>
      </c>
      <c r="E129" s="10" t="s">
        <v>48326</v>
      </c>
      <c r="F129" s="10" t="s">
        <v>62525</v>
      </c>
      <c r="G129" s="10" t="s">
        <v>65370</v>
      </c>
    </row>
    <row r="130" spans="1:7">
      <c r="A130" s="10" t="s">
        <v>62526</v>
      </c>
      <c r="B130" s="10" t="s">
        <v>62524</v>
      </c>
      <c r="C130" s="10">
        <v>4</v>
      </c>
      <c r="D130" s="10" t="s">
        <v>48335</v>
      </c>
      <c r="E130" s="10" t="s">
        <v>48396</v>
      </c>
      <c r="F130" s="10"/>
      <c r="G130" s="10" t="s">
        <v>64529</v>
      </c>
    </row>
    <row r="131" spans="1:7">
      <c r="A131" s="10" t="s">
        <v>62527</v>
      </c>
      <c r="B131" s="10" t="s">
        <v>62526</v>
      </c>
      <c r="C131" s="10">
        <v>5</v>
      </c>
      <c r="D131" s="10" t="s">
        <v>48338</v>
      </c>
      <c r="E131" s="10" t="s">
        <v>48396</v>
      </c>
      <c r="F131" s="10"/>
      <c r="G131" s="10" t="s">
        <v>65045</v>
      </c>
    </row>
    <row r="132" spans="1:7">
      <c r="A132" s="10" t="s">
        <v>62528</v>
      </c>
      <c r="B132" s="10" t="s">
        <v>62526</v>
      </c>
      <c r="C132" s="10">
        <v>5</v>
      </c>
      <c r="D132" s="10" t="s">
        <v>48338</v>
      </c>
      <c r="E132" s="10" t="s">
        <v>48396</v>
      </c>
      <c r="F132" s="10"/>
      <c r="G132" s="10" t="s">
        <v>65140</v>
      </c>
    </row>
    <row r="133" spans="1:7">
      <c r="A133" s="10" t="s">
        <v>62529</v>
      </c>
      <c r="B133" s="10" t="s">
        <v>62526</v>
      </c>
      <c r="C133" s="10">
        <v>5</v>
      </c>
      <c r="D133" s="10" t="s">
        <v>48338</v>
      </c>
      <c r="E133" s="10" t="s">
        <v>48396</v>
      </c>
      <c r="F133" s="10"/>
      <c r="G133" s="10" t="s">
        <v>65221</v>
      </c>
    </row>
    <row r="134" spans="1:7">
      <c r="A134" s="10" t="s">
        <v>62530</v>
      </c>
      <c r="B134" s="10" t="s">
        <v>62524</v>
      </c>
      <c r="C134" s="10">
        <v>4</v>
      </c>
      <c r="D134" s="10" t="s">
        <v>48335</v>
      </c>
      <c r="E134" s="10" t="s">
        <v>48326</v>
      </c>
      <c r="F134" s="10" t="s">
        <v>62531</v>
      </c>
      <c r="G134" s="10" t="s">
        <v>64531</v>
      </c>
    </row>
    <row r="135" spans="1:7">
      <c r="A135" s="10" t="s">
        <v>62532</v>
      </c>
      <c r="B135" s="10" t="s">
        <v>62530</v>
      </c>
      <c r="C135" s="10">
        <v>5</v>
      </c>
      <c r="D135" s="10" t="s">
        <v>48338</v>
      </c>
      <c r="E135" s="10" t="s">
        <v>48396</v>
      </c>
      <c r="F135" s="10"/>
      <c r="G135" s="10" t="s">
        <v>65142</v>
      </c>
    </row>
    <row r="136" spans="1:7">
      <c r="A136" s="10" t="s">
        <v>62533</v>
      </c>
      <c r="B136" s="10" t="s">
        <v>62530</v>
      </c>
      <c r="C136" s="10">
        <v>5</v>
      </c>
      <c r="D136" s="10" t="s">
        <v>48338</v>
      </c>
      <c r="E136" s="10" t="s">
        <v>48396</v>
      </c>
      <c r="F136" s="10"/>
      <c r="G136" s="10" t="s">
        <v>65384</v>
      </c>
    </row>
    <row r="137" spans="1:7">
      <c r="A137" s="10" t="s">
        <v>62534</v>
      </c>
      <c r="B137" s="10" t="s">
        <v>62530</v>
      </c>
      <c r="C137" s="10">
        <v>5</v>
      </c>
      <c r="D137" s="10" t="s">
        <v>48338</v>
      </c>
      <c r="E137" s="10" t="s">
        <v>48396</v>
      </c>
      <c r="F137" s="10"/>
      <c r="G137" s="10" t="s">
        <v>65382</v>
      </c>
    </row>
    <row r="138" spans="1:7">
      <c r="A138" s="10" t="s">
        <v>62535</v>
      </c>
      <c r="B138" s="10" t="s">
        <v>62530</v>
      </c>
      <c r="C138" s="10">
        <v>5</v>
      </c>
      <c r="D138" s="10" t="s">
        <v>48338</v>
      </c>
      <c r="E138" s="10" t="s">
        <v>48396</v>
      </c>
      <c r="F138" s="10"/>
      <c r="G138" s="10" t="s">
        <v>65673</v>
      </c>
    </row>
    <row r="139" spans="1:7">
      <c r="A139" s="10" t="s">
        <v>62536</v>
      </c>
      <c r="B139" s="10" t="s">
        <v>62530</v>
      </c>
      <c r="C139" s="10">
        <v>5</v>
      </c>
      <c r="D139" s="10" t="s">
        <v>48338</v>
      </c>
      <c r="E139" s="10" t="s">
        <v>48396</v>
      </c>
      <c r="F139" s="10"/>
      <c r="G139" s="10" t="s">
        <v>66177</v>
      </c>
    </row>
    <row r="140" spans="1:7">
      <c r="A140" s="10" t="s">
        <v>62537</v>
      </c>
      <c r="B140" s="10" t="s">
        <v>32685</v>
      </c>
      <c r="C140" s="10">
        <v>3</v>
      </c>
      <c r="D140" s="10" t="s">
        <v>48332</v>
      </c>
      <c r="E140" s="10" t="s">
        <v>48326</v>
      </c>
      <c r="F140" s="10" t="s">
        <v>62538</v>
      </c>
      <c r="G140" s="10" t="s">
        <v>62498</v>
      </c>
    </row>
    <row r="141" spans="1:7">
      <c r="A141" s="10" t="s">
        <v>62539</v>
      </c>
      <c r="B141" s="10" t="s">
        <v>62537</v>
      </c>
      <c r="C141" s="10">
        <v>4</v>
      </c>
      <c r="D141" s="10" t="s">
        <v>48335</v>
      </c>
      <c r="E141" s="10" t="s">
        <v>48326</v>
      </c>
      <c r="F141" s="10" t="s">
        <v>62540</v>
      </c>
      <c r="G141" s="10" t="s">
        <v>62496</v>
      </c>
    </row>
    <row r="142" spans="1:7">
      <c r="A142" s="10" t="s">
        <v>62541</v>
      </c>
      <c r="B142" s="10" t="s">
        <v>62539</v>
      </c>
      <c r="C142" s="10">
        <v>5</v>
      </c>
      <c r="D142" s="10" t="s">
        <v>48338</v>
      </c>
      <c r="E142" s="10" t="s">
        <v>48326</v>
      </c>
      <c r="F142" s="10" t="s">
        <v>62542</v>
      </c>
      <c r="G142" s="10" t="s">
        <v>62500</v>
      </c>
    </row>
    <row r="143" spans="1:7">
      <c r="A143" s="10" t="s">
        <v>62543</v>
      </c>
      <c r="B143" s="10" t="s">
        <v>62541</v>
      </c>
      <c r="C143" s="10">
        <v>6</v>
      </c>
      <c r="D143" s="10" t="s">
        <v>48343</v>
      </c>
      <c r="E143" s="10" t="s">
        <v>48326</v>
      </c>
      <c r="F143" s="10" t="s">
        <v>62544</v>
      </c>
      <c r="G143" s="10" t="s">
        <v>65183</v>
      </c>
    </row>
    <row r="144" spans="1:7">
      <c r="A144" s="10" t="s">
        <v>62545</v>
      </c>
      <c r="B144" s="10" t="s">
        <v>62537</v>
      </c>
      <c r="C144" s="10">
        <v>4</v>
      </c>
      <c r="D144" s="10" t="s">
        <v>48335</v>
      </c>
      <c r="E144" s="10" t="s">
        <v>48396</v>
      </c>
      <c r="F144" s="10"/>
      <c r="G144" s="10" t="s">
        <v>62365</v>
      </c>
    </row>
    <row r="145" spans="1:7">
      <c r="A145" s="10" t="s">
        <v>62546</v>
      </c>
      <c r="B145" s="10" t="s">
        <v>32685</v>
      </c>
      <c r="C145" s="10">
        <v>3</v>
      </c>
      <c r="D145" s="10" t="s">
        <v>48332</v>
      </c>
      <c r="E145" s="10" t="s">
        <v>48396</v>
      </c>
      <c r="F145" s="10"/>
      <c r="G145" s="10" t="s">
        <v>63088</v>
      </c>
    </row>
    <row r="146" spans="1:7">
      <c r="A146" s="10" t="s">
        <v>62547</v>
      </c>
      <c r="B146" s="10" t="s">
        <v>62546</v>
      </c>
      <c r="C146" s="10">
        <v>4</v>
      </c>
      <c r="D146" s="10" t="s">
        <v>48335</v>
      </c>
      <c r="E146" s="10" t="s">
        <v>48396</v>
      </c>
      <c r="F146" s="10"/>
      <c r="G146" s="10" t="s">
        <v>63084</v>
      </c>
    </row>
    <row r="147" spans="1:7">
      <c r="A147" s="10" t="s">
        <v>62548</v>
      </c>
      <c r="B147" s="10" t="s">
        <v>62547</v>
      </c>
      <c r="C147" s="10">
        <v>5</v>
      </c>
      <c r="D147" s="10" t="s">
        <v>48338</v>
      </c>
      <c r="E147" s="10" t="s">
        <v>48396</v>
      </c>
      <c r="F147" s="10"/>
      <c r="G147" s="10" t="s">
        <v>62871</v>
      </c>
    </row>
    <row r="148" spans="1:7">
      <c r="A148" s="10" t="s">
        <v>62549</v>
      </c>
      <c r="B148" s="10" t="s">
        <v>62547</v>
      </c>
      <c r="C148" s="10">
        <v>5</v>
      </c>
      <c r="D148" s="10" t="s">
        <v>48338</v>
      </c>
      <c r="E148" s="10" t="s">
        <v>48396</v>
      </c>
      <c r="F148" s="10"/>
      <c r="G148" s="10" t="s">
        <v>63100</v>
      </c>
    </row>
    <row r="149" spans="1:7">
      <c r="A149" s="10" t="s">
        <v>62550</v>
      </c>
      <c r="B149" s="10" t="s">
        <v>62547</v>
      </c>
      <c r="C149" s="10">
        <v>5</v>
      </c>
      <c r="D149" s="10" t="s">
        <v>48338</v>
      </c>
      <c r="E149" s="10" t="s">
        <v>48396</v>
      </c>
      <c r="F149" s="10"/>
      <c r="G149" s="10" t="s">
        <v>63695</v>
      </c>
    </row>
    <row r="150" spans="1:7">
      <c r="A150" s="10" t="s">
        <v>62551</v>
      </c>
      <c r="B150" s="10" t="s">
        <v>62546</v>
      </c>
      <c r="C150" s="10">
        <v>4</v>
      </c>
      <c r="D150" s="10" t="s">
        <v>48335</v>
      </c>
      <c r="E150" s="10" t="s">
        <v>48396</v>
      </c>
      <c r="F150" s="10"/>
      <c r="G150" s="10" t="s">
        <v>63094</v>
      </c>
    </row>
    <row r="151" spans="1:7">
      <c r="A151" s="10" t="s">
        <v>62552</v>
      </c>
      <c r="B151" s="10" t="s">
        <v>62551</v>
      </c>
      <c r="C151" s="10">
        <v>5</v>
      </c>
      <c r="D151" s="10" t="s">
        <v>48338</v>
      </c>
      <c r="E151" s="10" t="s">
        <v>48396</v>
      </c>
      <c r="F151" s="10"/>
      <c r="G151" s="10" t="s">
        <v>63096</v>
      </c>
    </row>
    <row r="152" spans="1:7">
      <c r="A152" s="10" t="s">
        <v>62553</v>
      </c>
      <c r="B152" s="10" t="s">
        <v>62551</v>
      </c>
      <c r="C152" s="10">
        <v>5</v>
      </c>
      <c r="D152" s="10" t="s">
        <v>48338</v>
      </c>
      <c r="E152" s="10" t="s">
        <v>48396</v>
      </c>
      <c r="F152" s="10"/>
      <c r="G152" s="10" t="s">
        <v>63098</v>
      </c>
    </row>
    <row r="153" spans="1:7">
      <c r="A153" s="10" t="s">
        <v>62554</v>
      </c>
      <c r="B153" s="10" t="s">
        <v>62551</v>
      </c>
      <c r="C153" s="10">
        <v>5</v>
      </c>
      <c r="D153" s="10" t="s">
        <v>48338</v>
      </c>
      <c r="E153" s="10" t="s">
        <v>48396</v>
      </c>
      <c r="F153" s="10"/>
      <c r="G153" s="10" t="s">
        <v>63472</v>
      </c>
    </row>
    <row r="154" spans="1:7">
      <c r="A154" s="10" t="s">
        <v>62555</v>
      </c>
      <c r="B154" s="10" t="s">
        <v>62546</v>
      </c>
      <c r="C154" s="10">
        <v>4</v>
      </c>
      <c r="D154" s="10" t="s">
        <v>48335</v>
      </c>
      <c r="E154" s="10" t="s">
        <v>48396</v>
      </c>
      <c r="F154" s="10"/>
      <c r="G154" s="10" t="s">
        <v>63463</v>
      </c>
    </row>
    <row r="155" spans="1:7">
      <c r="A155" s="10" t="s">
        <v>32705</v>
      </c>
      <c r="B155" s="10" t="s">
        <v>32611</v>
      </c>
      <c r="C155" s="10">
        <v>2</v>
      </c>
      <c r="D155" s="10" t="s">
        <v>48329</v>
      </c>
      <c r="E155" s="10" t="s">
        <v>48326</v>
      </c>
      <c r="F155" s="10" t="s">
        <v>62556</v>
      </c>
      <c r="G155" s="10" t="s">
        <v>63449</v>
      </c>
    </row>
    <row r="156" spans="1:7">
      <c r="A156" s="10" t="s">
        <v>62557</v>
      </c>
      <c r="B156" s="10" t="s">
        <v>32705</v>
      </c>
      <c r="C156" s="10">
        <v>3</v>
      </c>
      <c r="D156" s="10" t="s">
        <v>48332</v>
      </c>
      <c r="E156" s="10" t="s">
        <v>48326</v>
      </c>
      <c r="F156" s="10" t="s">
        <v>62558</v>
      </c>
      <c r="G156" s="10" t="s">
        <v>65527</v>
      </c>
    </row>
    <row r="157" spans="1:7">
      <c r="A157" s="10" t="s">
        <v>62559</v>
      </c>
      <c r="B157" s="10" t="s">
        <v>62557</v>
      </c>
      <c r="C157" s="10">
        <v>4</v>
      </c>
      <c r="D157" s="10" t="s">
        <v>48335</v>
      </c>
      <c r="E157" s="10" t="s">
        <v>48326</v>
      </c>
      <c r="F157" s="10" t="s">
        <v>62560</v>
      </c>
      <c r="G157" s="10" t="s">
        <v>65525</v>
      </c>
    </row>
    <row r="158" spans="1:7">
      <c r="A158" s="10" t="s">
        <v>62561</v>
      </c>
      <c r="B158" s="10" t="s">
        <v>62557</v>
      </c>
      <c r="C158" s="10">
        <v>4</v>
      </c>
      <c r="D158" s="10" t="s">
        <v>48335</v>
      </c>
      <c r="E158" s="10" t="s">
        <v>48326</v>
      </c>
      <c r="F158" s="10" t="s">
        <v>62562</v>
      </c>
      <c r="G158" s="10" t="s">
        <v>65529</v>
      </c>
    </row>
    <row r="159" spans="1:7">
      <c r="A159" s="10" t="s">
        <v>62563</v>
      </c>
      <c r="B159" s="10" t="s">
        <v>62557</v>
      </c>
      <c r="C159" s="10">
        <v>4</v>
      </c>
      <c r="D159" s="10" t="s">
        <v>48335</v>
      </c>
      <c r="E159" s="10" t="s">
        <v>48326</v>
      </c>
      <c r="F159" s="10" t="s">
        <v>62564</v>
      </c>
      <c r="G159" s="10" t="s">
        <v>65534</v>
      </c>
    </row>
    <row r="160" spans="1:7">
      <c r="A160" s="10" t="s">
        <v>62565</v>
      </c>
      <c r="B160" s="10" t="s">
        <v>32705</v>
      </c>
      <c r="C160" s="10">
        <v>3</v>
      </c>
      <c r="D160" s="10" t="s">
        <v>48332</v>
      </c>
      <c r="E160" s="10" t="s">
        <v>48326</v>
      </c>
      <c r="F160" s="10" t="s">
        <v>62566</v>
      </c>
      <c r="G160" s="10" t="s">
        <v>65531</v>
      </c>
    </row>
    <row r="161" spans="1:7">
      <c r="A161" s="10" t="s">
        <v>62567</v>
      </c>
      <c r="B161" s="10" t="s">
        <v>62565</v>
      </c>
      <c r="C161" s="10">
        <v>4</v>
      </c>
      <c r="D161" s="10" t="s">
        <v>48335</v>
      </c>
      <c r="E161" s="10" t="s">
        <v>48326</v>
      </c>
      <c r="F161" s="10" t="s">
        <v>62568</v>
      </c>
      <c r="G161" s="10" t="s">
        <v>65523</v>
      </c>
    </row>
    <row r="162" spans="1:7">
      <c r="A162" s="10" t="s">
        <v>62569</v>
      </c>
      <c r="B162" s="10" t="s">
        <v>62567</v>
      </c>
      <c r="C162" s="10">
        <v>5</v>
      </c>
      <c r="D162" s="10" t="s">
        <v>48338</v>
      </c>
      <c r="E162" s="10" t="s">
        <v>48326</v>
      </c>
      <c r="F162" s="10" t="s">
        <v>62570</v>
      </c>
      <c r="G162" s="10" t="s">
        <v>65519</v>
      </c>
    </row>
    <row r="163" spans="1:7">
      <c r="A163" s="10" t="s">
        <v>62571</v>
      </c>
      <c r="B163" s="10" t="s">
        <v>62569</v>
      </c>
      <c r="C163" s="10">
        <v>6</v>
      </c>
      <c r="D163" s="10" t="s">
        <v>48343</v>
      </c>
      <c r="E163" s="10" t="s">
        <v>48326</v>
      </c>
      <c r="F163" s="10" t="s">
        <v>50625</v>
      </c>
      <c r="G163" s="10" t="s">
        <v>65509</v>
      </c>
    </row>
    <row r="164" spans="1:7">
      <c r="A164" s="10" t="s">
        <v>62572</v>
      </c>
      <c r="B164" s="10" t="s">
        <v>62569</v>
      </c>
      <c r="C164" s="10">
        <v>6</v>
      </c>
      <c r="D164" s="10" t="s">
        <v>48343</v>
      </c>
      <c r="E164" s="10" t="s">
        <v>48326</v>
      </c>
      <c r="F164" s="10" t="s">
        <v>62573</v>
      </c>
      <c r="G164" s="10" t="s">
        <v>65515</v>
      </c>
    </row>
    <row r="165" spans="1:7">
      <c r="A165" s="10" t="s">
        <v>62574</v>
      </c>
      <c r="B165" s="10" t="s">
        <v>62567</v>
      </c>
      <c r="C165" s="10">
        <v>5</v>
      </c>
      <c r="D165" s="10" t="s">
        <v>48338</v>
      </c>
      <c r="E165" s="10" t="s">
        <v>48326</v>
      </c>
      <c r="F165" s="10" t="s">
        <v>50638</v>
      </c>
      <c r="G165" s="10" t="s">
        <v>65507</v>
      </c>
    </row>
    <row r="166" spans="1:7">
      <c r="A166" s="10" t="s">
        <v>62575</v>
      </c>
      <c r="B166" s="10" t="s">
        <v>62574</v>
      </c>
      <c r="C166" s="10">
        <v>6</v>
      </c>
      <c r="D166" s="10" t="s">
        <v>48343</v>
      </c>
      <c r="E166" s="10" t="s">
        <v>48326</v>
      </c>
      <c r="F166" s="10" t="s">
        <v>62576</v>
      </c>
      <c r="G166" s="10" t="s">
        <v>65517</v>
      </c>
    </row>
    <row r="167" spans="1:7">
      <c r="A167" s="10" t="s">
        <v>62577</v>
      </c>
      <c r="B167" s="10" t="s">
        <v>62574</v>
      </c>
      <c r="C167" s="10">
        <v>6</v>
      </c>
      <c r="D167" s="10" t="s">
        <v>48343</v>
      </c>
      <c r="E167" s="10" t="s">
        <v>48326</v>
      </c>
      <c r="F167" s="10" t="s">
        <v>62578</v>
      </c>
      <c r="G167" s="10" t="s">
        <v>65513</v>
      </c>
    </row>
    <row r="168" spans="1:7">
      <c r="A168" s="10" t="s">
        <v>62579</v>
      </c>
      <c r="B168" s="10" t="s">
        <v>62574</v>
      </c>
      <c r="C168" s="10">
        <v>6</v>
      </c>
      <c r="D168" s="10" t="s">
        <v>48343</v>
      </c>
      <c r="E168" s="10" t="s">
        <v>48396</v>
      </c>
      <c r="F168" s="10"/>
      <c r="G168" s="10" t="s">
        <v>65505</v>
      </c>
    </row>
    <row r="169" spans="1:7">
      <c r="A169" s="10" t="s">
        <v>62580</v>
      </c>
      <c r="B169" s="10" t="s">
        <v>62565</v>
      </c>
      <c r="C169" s="10">
        <v>4</v>
      </c>
      <c r="D169" s="10" t="s">
        <v>48335</v>
      </c>
      <c r="E169" s="10" t="s">
        <v>48326</v>
      </c>
      <c r="F169" s="10" t="s">
        <v>62581</v>
      </c>
      <c r="G169" s="10" t="s">
        <v>65503</v>
      </c>
    </row>
    <row r="170" spans="1:7">
      <c r="A170" s="10" t="s">
        <v>62582</v>
      </c>
      <c r="B170" s="10" t="s">
        <v>62580</v>
      </c>
      <c r="C170" s="10">
        <v>5</v>
      </c>
      <c r="D170" s="10" t="s">
        <v>48338</v>
      </c>
      <c r="E170" s="10" t="s">
        <v>48326</v>
      </c>
      <c r="F170" s="10" t="s">
        <v>62583</v>
      </c>
      <c r="G170" s="10" t="s">
        <v>66249</v>
      </c>
    </row>
    <row r="171" spans="1:7">
      <c r="A171" s="10" t="s">
        <v>62584</v>
      </c>
      <c r="B171" s="10" t="s">
        <v>62582</v>
      </c>
      <c r="C171" s="10">
        <v>6</v>
      </c>
      <c r="D171" s="10" t="s">
        <v>48343</v>
      </c>
      <c r="E171" s="10" t="s">
        <v>48326</v>
      </c>
      <c r="F171" s="10" t="s">
        <v>62585</v>
      </c>
      <c r="G171" s="10" t="s">
        <v>65651</v>
      </c>
    </row>
    <row r="172" spans="1:7">
      <c r="A172" s="10" t="s">
        <v>62586</v>
      </c>
      <c r="B172" s="10" t="s">
        <v>62582</v>
      </c>
      <c r="C172" s="10">
        <v>6</v>
      </c>
      <c r="D172" s="10" t="s">
        <v>48343</v>
      </c>
      <c r="E172" s="10" t="s">
        <v>48326</v>
      </c>
      <c r="F172" s="10" t="s">
        <v>62587</v>
      </c>
      <c r="G172" s="10" t="s">
        <v>65647</v>
      </c>
    </row>
    <row r="173" spans="1:7">
      <c r="A173" s="10" t="s">
        <v>62588</v>
      </c>
      <c r="B173" s="10" t="s">
        <v>62582</v>
      </c>
      <c r="C173" s="10">
        <v>6</v>
      </c>
      <c r="D173" s="10" t="s">
        <v>48343</v>
      </c>
      <c r="E173" s="10" t="s">
        <v>48326</v>
      </c>
      <c r="F173" s="10" t="s">
        <v>62589</v>
      </c>
      <c r="G173" s="10" t="s">
        <v>65658</v>
      </c>
    </row>
    <row r="174" spans="1:7">
      <c r="A174" s="10" t="s">
        <v>62590</v>
      </c>
      <c r="B174" s="10" t="s">
        <v>62580</v>
      </c>
      <c r="C174" s="10">
        <v>5</v>
      </c>
      <c r="D174" s="10" t="s">
        <v>48338</v>
      </c>
      <c r="E174" s="10" t="s">
        <v>48326</v>
      </c>
      <c r="F174" s="10" t="s">
        <v>62591</v>
      </c>
      <c r="G174" s="10" t="s">
        <v>65645</v>
      </c>
    </row>
    <row r="175" spans="1:7">
      <c r="A175" s="10" t="s">
        <v>62592</v>
      </c>
      <c r="B175" s="10" t="s">
        <v>62580</v>
      </c>
      <c r="C175" s="10">
        <v>5</v>
      </c>
      <c r="D175" s="10" t="s">
        <v>48338</v>
      </c>
      <c r="E175" s="10" t="s">
        <v>48326</v>
      </c>
      <c r="F175" s="10" t="s">
        <v>62593</v>
      </c>
      <c r="G175" s="10" t="s">
        <v>65643</v>
      </c>
    </row>
    <row r="176" spans="1:7">
      <c r="A176" s="10" t="s">
        <v>62594</v>
      </c>
      <c r="B176" s="10" t="s">
        <v>62580</v>
      </c>
      <c r="C176" s="10">
        <v>5</v>
      </c>
      <c r="D176" s="10" t="s">
        <v>48338</v>
      </c>
      <c r="E176" s="10" t="s">
        <v>48396</v>
      </c>
      <c r="F176" s="10"/>
      <c r="G176" s="10" t="s">
        <v>65649</v>
      </c>
    </row>
    <row r="177" spans="1:7">
      <c r="A177" s="10" t="s">
        <v>62595</v>
      </c>
      <c r="B177" s="10" t="s">
        <v>62580</v>
      </c>
      <c r="C177" s="10">
        <v>5</v>
      </c>
      <c r="D177" s="10" t="s">
        <v>48338</v>
      </c>
      <c r="E177" s="10" t="s">
        <v>48326</v>
      </c>
      <c r="F177" s="10" t="s">
        <v>62596</v>
      </c>
      <c r="G177" s="10" t="s">
        <v>65653</v>
      </c>
    </row>
    <row r="178" spans="1:7">
      <c r="A178" s="10" t="s">
        <v>62597</v>
      </c>
      <c r="B178" s="10" t="s">
        <v>62580</v>
      </c>
      <c r="C178" s="10">
        <v>5</v>
      </c>
      <c r="D178" s="10" t="s">
        <v>48338</v>
      </c>
      <c r="E178" s="10" t="s">
        <v>48326</v>
      </c>
      <c r="F178" s="10" t="s">
        <v>62598</v>
      </c>
      <c r="G178" s="10" t="s">
        <v>65635</v>
      </c>
    </row>
    <row r="179" spans="1:7">
      <c r="A179" s="10" t="s">
        <v>62599</v>
      </c>
      <c r="B179" s="10" t="s">
        <v>62580</v>
      </c>
      <c r="C179" s="10">
        <v>5</v>
      </c>
      <c r="D179" s="10" t="s">
        <v>48338</v>
      </c>
      <c r="E179" s="10" t="s">
        <v>48326</v>
      </c>
      <c r="F179" s="10" t="s">
        <v>62600</v>
      </c>
      <c r="G179" s="10" t="s">
        <v>65639</v>
      </c>
    </row>
    <row r="180" spans="1:7">
      <c r="A180" s="10" t="s">
        <v>62601</v>
      </c>
      <c r="B180" s="10" t="s">
        <v>62580</v>
      </c>
      <c r="C180" s="10">
        <v>5</v>
      </c>
      <c r="D180" s="10" t="s">
        <v>48338</v>
      </c>
      <c r="E180" s="10" t="s">
        <v>48326</v>
      </c>
      <c r="F180" s="10" t="s">
        <v>62602</v>
      </c>
      <c r="G180" s="10" t="s">
        <v>65637</v>
      </c>
    </row>
    <row r="181" spans="1:7">
      <c r="A181" s="10" t="s">
        <v>62603</v>
      </c>
      <c r="B181" s="10" t="s">
        <v>62580</v>
      </c>
      <c r="C181" s="10">
        <v>5</v>
      </c>
      <c r="D181" s="10" t="s">
        <v>48338</v>
      </c>
      <c r="E181" s="10" t="s">
        <v>48326</v>
      </c>
      <c r="F181" s="10" t="s">
        <v>62604</v>
      </c>
      <c r="G181" s="10" t="s">
        <v>65641</v>
      </c>
    </row>
    <row r="182" spans="1:7">
      <c r="A182" s="10" t="s">
        <v>62605</v>
      </c>
      <c r="B182" s="10" t="s">
        <v>62580</v>
      </c>
      <c r="C182" s="10">
        <v>5</v>
      </c>
      <c r="D182" s="10" t="s">
        <v>48338</v>
      </c>
      <c r="E182" s="10" t="s">
        <v>48396</v>
      </c>
      <c r="F182" s="10"/>
      <c r="G182" s="10" t="s">
        <v>65655</v>
      </c>
    </row>
    <row r="183" spans="1:7">
      <c r="A183" s="10" t="s">
        <v>62606</v>
      </c>
      <c r="B183" s="10" t="s">
        <v>62565</v>
      </c>
      <c r="C183" s="10">
        <v>4</v>
      </c>
      <c r="D183" s="10" t="s">
        <v>48335</v>
      </c>
      <c r="E183" s="10" t="s">
        <v>48396</v>
      </c>
      <c r="F183" s="10"/>
      <c r="G183" s="10" t="s">
        <v>65655</v>
      </c>
    </row>
    <row r="184" spans="1:7">
      <c r="A184" s="10" t="s">
        <v>62607</v>
      </c>
      <c r="B184" s="10" t="s">
        <v>62565</v>
      </c>
      <c r="C184" s="10">
        <v>4</v>
      </c>
      <c r="D184" s="10" t="s">
        <v>48335</v>
      </c>
      <c r="E184" s="10" t="s">
        <v>48326</v>
      </c>
      <c r="F184" s="10" t="s">
        <v>62608</v>
      </c>
      <c r="G184" s="10" t="s">
        <v>65627</v>
      </c>
    </row>
    <row r="185" spans="1:7">
      <c r="A185" s="10" t="s">
        <v>62609</v>
      </c>
      <c r="B185" s="10" t="s">
        <v>62607</v>
      </c>
      <c r="C185" s="10">
        <v>5</v>
      </c>
      <c r="D185" s="10" t="s">
        <v>48338</v>
      </c>
      <c r="E185" s="10" t="s">
        <v>48396</v>
      </c>
      <c r="F185" s="10"/>
      <c r="G185" s="10" t="s">
        <v>65625</v>
      </c>
    </row>
    <row r="186" spans="1:7">
      <c r="A186" s="10" t="s">
        <v>62610</v>
      </c>
      <c r="B186" s="10" t="s">
        <v>62607</v>
      </c>
      <c r="C186" s="10">
        <v>5</v>
      </c>
      <c r="D186" s="10" t="s">
        <v>48338</v>
      </c>
      <c r="E186" s="10" t="s">
        <v>48326</v>
      </c>
      <c r="F186" s="10" t="s">
        <v>62611</v>
      </c>
      <c r="G186" s="10" t="s">
        <v>65629</v>
      </c>
    </row>
    <row r="187" spans="1:7">
      <c r="A187" s="10" t="s">
        <v>62612</v>
      </c>
      <c r="B187" s="10" t="s">
        <v>62607</v>
      </c>
      <c r="C187" s="10">
        <v>5</v>
      </c>
      <c r="D187" s="10" t="s">
        <v>48338</v>
      </c>
      <c r="E187" s="10" t="s">
        <v>48396</v>
      </c>
      <c r="F187" s="10"/>
      <c r="G187" s="10" t="s">
        <v>65623</v>
      </c>
    </row>
    <row r="188" spans="1:7">
      <c r="A188" s="10" t="s">
        <v>62613</v>
      </c>
      <c r="B188" s="10" t="s">
        <v>62607</v>
      </c>
      <c r="C188" s="10">
        <v>5</v>
      </c>
      <c r="D188" s="10" t="s">
        <v>48338</v>
      </c>
      <c r="E188" s="10" t="s">
        <v>48326</v>
      </c>
      <c r="F188" s="10" t="s">
        <v>62614</v>
      </c>
      <c r="G188" s="10" t="s">
        <v>66214</v>
      </c>
    </row>
    <row r="189" spans="1:7">
      <c r="A189" s="10" t="s">
        <v>62615</v>
      </c>
      <c r="B189" s="10" t="s">
        <v>62607</v>
      </c>
      <c r="C189" s="10">
        <v>5</v>
      </c>
      <c r="D189" s="10" t="s">
        <v>48338</v>
      </c>
      <c r="E189" s="10" t="s">
        <v>48326</v>
      </c>
      <c r="F189" s="10" t="s">
        <v>62616</v>
      </c>
      <c r="G189" s="10" t="s">
        <v>66218</v>
      </c>
    </row>
    <row r="190" spans="1:7">
      <c r="A190" s="10" t="s">
        <v>62617</v>
      </c>
      <c r="B190" s="10" t="s">
        <v>62607</v>
      </c>
      <c r="C190" s="10">
        <v>5</v>
      </c>
      <c r="D190" s="10" t="s">
        <v>48338</v>
      </c>
      <c r="E190" s="10" t="s">
        <v>48396</v>
      </c>
      <c r="F190" s="10"/>
      <c r="G190" s="10" t="s">
        <v>66220</v>
      </c>
    </row>
    <row r="191" spans="1:7">
      <c r="A191" s="10" t="s">
        <v>62618</v>
      </c>
      <c r="B191" s="10" t="s">
        <v>62607</v>
      </c>
      <c r="C191" s="10">
        <v>5</v>
      </c>
      <c r="D191" s="10" t="s">
        <v>48338</v>
      </c>
      <c r="E191" s="10" t="s">
        <v>48396</v>
      </c>
      <c r="F191" s="10"/>
      <c r="G191" s="10" t="s">
        <v>66216</v>
      </c>
    </row>
    <row r="192" spans="1:7">
      <c r="A192" s="10" t="s">
        <v>62619</v>
      </c>
      <c r="B192" s="10" t="s">
        <v>62565</v>
      </c>
      <c r="C192" s="10">
        <v>4</v>
      </c>
      <c r="D192" s="10" t="s">
        <v>48335</v>
      </c>
      <c r="E192" s="10" t="s">
        <v>48326</v>
      </c>
      <c r="F192" s="10" t="s">
        <v>62620</v>
      </c>
      <c r="G192" s="10" t="s">
        <v>65758</v>
      </c>
    </row>
    <row r="193" spans="1:7">
      <c r="A193" s="10" t="s">
        <v>62621</v>
      </c>
      <c r="B193" s="10" t="s">
        <v>62619</v>
      </c>
      <c r="C193" s="10">
        <v>5</v>
      </c>
      <c r="D193" s="10" t="s">
        <v>48338</v>
      </c>
      <c r="E193" s="10" t="s">
        <v>48326</v>
      </c>
      <c r="F193" s="10" t="s">
        <v>62622</v>
      </c>
      <c r="G193" s="10" t="s">
        <v>62452</v>
      </c>
    </row>
    <row r="194" spans="1:7">
      <c r="A194" s="10" t="s">
        <v>62623</v>
      </c>
      <c r="B194" s="10" t="s">
        <v>62619</v>
      </c>
      <c r="C194" s="10">
        <v>5</v>
      </c>
      <c r="D194" s="10" t="s">
        <v>48338</v>
      </c>
      <c r="E194" s="10" t="s">
        <v>48326</v>
      </c>
      <c r="F194" s="10" t="s">
        <v>62624</v>
      </c>
      <c r="G194" s="10" t="s">
        <v>63716</v>
      </c>
    </row>
    <row r="195" spans="1:7">
      <c r="A195" s="10" t="s">
        <v>62625</v>
      </c>
      <c r="B195" s="10" t="s">
        <v>62565</v>
      </c>
      <c r="C195" s="10">
        <v>4</v>
      </c>
      <c r="D195" s="10" t="s">
        <v>48335</v>
      </c>
      <c r="E195" s="10" t="s">
        <v>48326</v>
      </c>
      <c r="F195" s="10" t="s">
        <v>62626</v>
      </c>
      <c r="G195" s="10" t="s">
        <v>63718</v>
      </c>
    </row>
    <row r="196" spans="1:7">
      <c r="A196" s="10" t="s">
        <v>62627</v>
      </c>
      <c r="B196" s="10" t="s">
        <v>62565</v>
      </c>
      <c r="C196" s="10">
        <v>4</v>
      </c>
      <c r="D196" s="10" t="s">
        <v>48335</v>
      </c>
      <c r="E196" s="10" t="s">
        <v>48326</v>
      </c>
      <c r="F196" s="10" t="s">
        <v>62628</v>
      </c>
      <c r="G196" s="10" t="s">
        <v>66094</v>
      </c>
    </row>
    <row r="197" spans="1:7">
      <c r="A197" s="10" t="s">
        <v>62629</v>
      </c>
      <c r="B197" s="10" t="s">
        <v>62627</v>
      </c>
      <c r="C197" s="10">
        <v>5</v>
      </c>
      <c r="D197" s="10" t="s">
        <v>48338</v>
      </c>
      <c r="E197" s="10" t="s">
        <v>48326</v>
      </c>
      <c r="F197" s="10" t="s">
        <v>62630</v>
      </c>
      <c r="G197" s="10" t="s">
        <v>65181</v>
      </c>
    </row>
    <row r="198" spans="1:7">
      <c r="A198" s="10" t="s">
        <v>62631</v>
      </c>
      <c r="B198" s="10" t="s">
        <v>62627</v>
      </c>
      <c r="C198" s="10">
        <v>5</v>
      </c>
      <c r="D198" s="10" t="s">
        <v>48338</v>
      </c>
      <c r="E198" s="10" t="s">
        <v>48326</v>
      </c>
      <c r="F198" s="10" t="s">
        <v>62632</v>
      </c>
      <c r="G198" s="10" t="s">
        <v>66118</v>
      </c>
    </row>
    <row r="199" spans="1:7">
      <c r="A199" s="10" t="s">
        <v>62633</v>
      </c>
      <c r="B199" s="10" t="s">
        <v>62627</v>
      </c>
      <c r="C199" s="10">
        <v>5</v>
      </c>
      <c r="D199" s="10" t="s">
        <v>48338</v>
      </c>
      <c r="E199" s="10" t="s">
        <v>48396</v>
      </c>
      <c r="F199" s="10"/>
      <c r="G199" s="10" t="s">
        <v>64501</v>
      </c>
    </row>
    <row r="200" spans="1:7">
      <c r="A200" s="10" t="s">
        <v>62634</v>
      </c>
      <c r="B200" s="10" t="s">
        <v>62627</v>
      </c>
      <c r="C200" s="10">
        <v>5</v>
      </c>
      <c r="D200" s="10" t="s">
        <v>48338</v>
      </c>
      <c r="E200" s="10" t="s">
        <v>48396</v>
      </c>
      <c r="F200" s="10"/>
      <c r="G200" s="10" t="s">
        <v>64461</v>
      </c>
    </row>
    <row r="201" spans="1:7">
      <c r="A201" s="10" t="s">
        <v>62635</v>
      </c>
      <c r="B201" s="10" t="s">
        <v>62565</v>
      </c>
      <c r="C201" s="10">
        <v>4</v>
      </c>
      <c r="D201" s="10" t="s">
        <v>48335</v>
      </c>
      <c r="E201" s="10" t="s">
        <v>48326</v>
      </c>
      <c r="F201" s="10" t="s">
        <v>62636</v>
      </c>
      <c r="G201" s="10" t="s">
        <v>64465</v>
      </c>
    </row>
    <row r="202" spans="1:7">
      <c r="A202" s="10" t="s">
        <v>62637</v>
      </c>
      <c r="B202" s="10" t="s">
        <v>62565</v>
      </c>
      <c r="C202" s="10">
        <v>4</v>
      </c>
      <c r="D202" s="10" t="s">
        <v>48335</v>
      </c>
      <c r="E202" s="10" t="s">
        <v>48326</v>
      </c>
      <c r="F202" s="10" t="s">
        <v>62638</v>
      </c>
      <c r="G202" s="10" t="s">
        <v>64483</v>
      </c>
    </row>
    <row r="203" spans="1:7">
      <c r="A203" s="10" t="s">
        <v>62639</v>
      </c>
      <c r="B203" s="10" t="s">
        <v>32705</v>
      </c>
      <c r="C203" s="10">
        <v>3</v>
      </c>
      <c r="D203" s="10" t="s">
        <v>48332</v>
      </c>
      <c r="E203" s="10" t="s">
        <v>48326</v>
      </c>
      <c r="F203" s="10" t="s">
        <v>62640</v>
      </c>
      <c r="G203" s="10" t="s">
        <v>64499</v>
      </c>
    </row>
    <row r="204" spans="1:7">
      <c r="A204" s="10" t="s">
        <v>62641</v>
      </c>
      <c r="B204" s="10" t="s">
        <v>62639</v>
      </c>
      <c r="C204" s="10">
        <v>4</v>
      </c>
      <c r="D204" s="10" t="s">
        <v>48335</v>
      </c>
      <c r="E204" s="10" t="s">
        <v>48326</v>
      </c>
      <c r="F204" s="10" t="s">
        <v>62642</v>
      </c>
      <c r="G204" s="10" t="s">
        <v>65175</v>
      </c>
    </row>
    <row r="205" spans="1:7">
      <c r="A205" s="10" t="s">
        <v>62643</v>
      </c>
      <c r="B205" s="10" t="s">
        <v>62639</v>
      </c>
      <c r="C205" s="10">
        <v>4</v>
      </c>
      <c r="D205" s="10" t="s">
        <v>48335</v>
      </c>
      <c r="E205" s="10" t="s">
        <v>48326</v>
      </c>
      <c r="F205" s="10" t="s">
        <v>62644</v>
      </c>
      <c r="G205" s="10" t="s">
        <v>64485</v>
      </c>
    </row>
    <row r="206" spans="1:7">
      <c r="A206" s="10" t="s">
        <v>62645</v>
      </c>
      <c r="B206" s="10" t="s">
        <v>62639</v>
      </c>
      <c r="C206" s="10">
        <v>4</v>
      </c>
      <c r="D206" s="10" t="s">
        <v>48335</v>
      </c>
      <c r="E206" s="10" t="s">
        <v>48326</v>
      </c>
      <c r="F206" s="10" t="s">
        <v>62646</v>
      </c>
      <c r="G206" s="10" t="s">
        <v>64489</v>
      </c>
    </row>
    <row r="207" spans="1:7">
      <c r="A207" s="10" t="s">
        <v>62647</v>
      </c>
      <c r="B207" s="10" t="s">
        <v>62639</v>
      </c>
      <c r="C207" s="10">
        <v>4</v>
      </c>
      <c r="D207" s="10" t="s">
        <v>48335</v>
      </c>
      <c r="E207" s="10" t="s">
        <v>48326</v>
      </c>
      <c r="F207" s="10" t="s">
        <v>62648</v>
      </c>
      <c r="G207" s="10" t="s">
        <v>64487</v>
      </c>
    </row>
    <row r="208" spans="1:7">
      <c r="A208" s="10" t="s">
        <v>62649</v>
      </c>
      <c r="B208" s="10" t="s">
        <v>62639</v>
      </c>
      <c r="C208" s="10">
        <v>4</v>
      </c>
      <c r="D208" s="10" t="s">
        <v>48335</v>
      </c>
      <c r="E208" s="10" t="s">
        <v>48326</v>
      </c>
      <c r="F208" s="10" t="s">
        <v>62650</v>
      </c>
      <c r="G208" s="10" t="s">
        <v>64503</v>
      </c>
    </row>
    <row r="209" spans="1:7">
      <c r="A209" s="10" t="s">
        <v>32711</v>
      </c>
      <c r="B209" s="10" t="s">
        <v>32611</v>
      </c>
      <c r="C209" s="10">
        <v>2</v>
      </c>
      <c r="D209" s="10" t="s">
        <v>48329</v>
      </c>
      <c r="E209" s="10" t="s">
        <v>48326</v>
      </c>
      <c r="F209" s="10" t="s">
        <v>62651</v>
      </c>
      <c r="G209" s="10" t="s">
        <v>59143</v>
      </c>
    </row>
    <row r="210" spans="1:7">
      <c r="A210" s="10" t="s">
        <v>62652</v>
      </c>
      <c r="B210" s="10" t="s">
        <v>32711</v>
      </c>
      <c r="C210" s="10">
        <v>3</v>
      </c>
      <c r="D210" s="10" t="s">
        <v>48332</v>
      </c>
      <c r="E210" s="10" t="s">
        <v>48326</v>
      </c>
      <c r="F210" s="10" t="s">
        <v>62653</v>
      </c>
      <c r="G210" s="10" t="s">
        <v>59147</v>
      </c>
    </row>
    <row r="211" spans="1:7">
      <c r="A211" s="10" t="s">
        <v>62654</v>
      </c>
      <c r="B211" s="10" t="s">
        <v>32711</v>
      </c>
      <c r="C211" s="10">
        <v>3</v>
      </c>
      <c r="D211" s="10" t="s">
        <v>48332</v>
      </c>
      <c r="E211" s="10" t="s">
        <v>48326</v>
      </c>
      <c r="F211" s="10" t="s">
        <v>62655</v>
      </c>
      <c r="G211" s="10" t="s">
        <v>64395</v>
      </c>
    </row>
    <row r="212" spans="1:7">
      <c r="A212" s="10" t="s">
        <v>62656</v>
      </c>
      <c r="B212" s="10" t="s">
        <v>32711</v>
      </c>
      <c r="C212" s="10">
        <v>3</v>
      </c>
      <c r="D212" s="10" t="s">
        <v>48332</v>
      </c>
      <c r="E212" s="10" t="s">
        <v>48326</v>
      </c>
      <c r="F212" s="10" t="s">
        <v>62657</v>
      </c>
      <c r="G212" s="10" t="s">
        <v>64527</v>
      </c>
    </row>
    <row r="213" spans="1:7">
      <c r="A213" s="10" t="s">
        <v>62658</v>
      </c>
      <c r="B213" s="10" t="s">
        <v>62656</v>
      </c>
      <c r="C213" s="10">
        <v>4</v>
      </c>
      <c r="D213" s="10" t="s">
        <v>48335</v>
      </c>
      <c r="E213" s="10" t="s">
        <v>48396</v>
      </c>
      <c r="F213" s="10"/>
      <c r="G213" s="10" t="s">
        <v>65177</v>
      </c>
    </row>
    <row r="214" spans="1:7">
      <c r="A214" s="10" t="s">
        <v>62659</v>
      </c>
      <c r="B214" s="10" t="s">
        <v>62656</v>
      </c>
      <c r="C214" s="10">
        <v>4</v>
      </c>
      <c r="D214" s="10" t="s">
        <v>48335</v>
      </c>
      <c r="E214" s="10" t="s">
        <v>48326</v>
      </c>
      <c r="F214" s="10" t="s">
        <v>62660</v>
      </c>
      <c r="G214" s="10" t="s">
        <v>64537</v>
      </c>
    </row>
    <row r="215" spans="1:7">
      <c r="A215" s="10" t="s">
        <v>62661</v>
      </c>
      <c r="B215" s="10" t="s">
        <v>62656</v>
      </c>
      <c r="C215" s="10">
        <v>4</v>
      </c>
      <c r="D215" s="10" t="s">
        <v>48335</v>
      </c>
      <c r="E215" s="10" t="s">
        <v>48326</v>
      </c>
      <c r="F215" s="10" t="s">
        <v>62662</v>
      </c>
      <c r="G215" s="10" t="s">
        <v>64541</v>
      </c>
    </row>
    <row r="216" spans="1:7">
      <c r="A216" s="10" t="s">
        <v>62663</v>
      </c>
      <c r="B216" s="10" t="s">
        <v>32711</v>
      </c>
      <c r="C216" s="10">
        <v>3</v>
      </c>
      <c r="D216" s="10" t="s">
        <v>48332</v>
      </c>
      <c r="E216" s="10" t="s">
        <v>48326</v>
      </c>
      <c r="F216" s="10" t="s">
        <v>62664</v>
      </c>
      <c r="G216" s="10" t="s">
        <v>64539</v>
      </c>
    </row>
    <row r="217" spans="1:7">
      <c r="A217" s="10" t="s">
        <v>62665</v>
      </c>
      <c r="B217" s="10" t="s">
        <v>62663</v>
      </c>
      <c r="C217" s="10">
        <v>4</v>
      </c>
      <c r="D217" s="10" t="s">
        <v>48335</v>
      </c>
      <c r="E217" s="10" t="s">
        <v>48326</v>
      </c>
      <c r="F217" s="10" t="s">
        <v>62666</v>
      </c>
      <c r="G217" s="10" t="s">
        <v>64525</v>
      </c>
    </row>
    <row r="218" spans="1:7">
      <c r="A218" s="10" t="s">
        <v>62667</v>
      </c>
      <c r="B218" s="10" t="s">
        <v>62663</v>
      </c>
      <c r="C218" s="10">
        <v>4</v>
      </c>
      <c r="D218" s="10" t="s">
        <v>48335</v>
      </c>
      <c r="E218" s="10" t="s">
        <v>48326</v>
      </c>
      <c r="F218" s="10" t="s">
        <v>62668</v>
      </c>
      <c r="G218" s="10" t="s">
        <v>64393</v>
      </c>
    </row>
    <row r="219" spans="1:7">
      <c r="A219" s="10" t="s">
        <v>32717</v>
      </c>
      <c r="B219" s="10" t="s">
        <v>32611</v>
      </c>
      <c r="C219" s="10">
        <v>2</v>
      </c>
      <c r="D219" s="10" t="s">
        <v>48329</v>
      </c>
      <c r="E219" s="10" t="s">
        <v>48326</v>
      </c>
      <c r="F219" s="10" t="s">
        <v>62669</v>
      </c>
      <c r="G219" s="10" t="s">
        <v>64418</v>
      </c>
    </row>
    <row r="220" spans="1:7">
      <c r="A220" s="10" t="s">
        <v>62670</v>
      </c>
      <c r="B220" s="10" t="s">
        <v>32717</v>
      </c>
      <c r="C220" s="10">
        <v>3</v>
      </c>
      <c r="D220" s="10" t="s">
        <v>48332</v>
      </c>
      <c r="E220" s="10" t="s">
        <v>48326</v>
      </c>
      <c r="F220" s="10" t="s">
        <v>62671</v>
      </c>
      <c r="G220" s="10" t="s">
        <v>64404</v>
      </c>
    </row>
    <row r="221" spans="1:7">
      <c r="A221" s="10" t="s">
        <v>62672</v>
      </c>
      <c r="B221" s="10" t="s">
        <v>62670</v>
      </c>
      <c r="C221" s="10">
        <v>4</v>
      </c>
      <c r="D221" s="10" t="s">
        <v>48335</v>
      </c>
      <c r="E221" s="10" t="s">
        <v>48326</v>
      </c>
      <c r="F221" s="10" t="s">
        <v>62673</v>
      </c>
      <c r="G221" s="10" t="s">
        <v>64428</v>
      </c>
    </row>
    <row r="222" spans="1:7">
      <c r="A222" s="10" t="s">
        <v>62674</v>
      </c>
      <c r="B222" s="10" t="s">
        <v>62670</v>
      </c>
      <c r="C222" s="10">
        <v>4</v>
      </c>
      <c r="D222" s="10" t="s">
        <v>48335</v>
      </c>
      <c r="E222" s="10" t="s">
        <v>48326</v>
      </c>
      <c r="F222" s="10" t="s">
        <v>62675</v>
      </c>
      <c r="G222" s="10" t="s">
        <v>64410</v>
      </c>
    </row>
    <row r="223" spans="1:7">
      <c r="A223" s="10" t="s">
        <v>62676</v>
      </c>
      <c r="B223" s="10" t="s">
        <v>62670</v>
      </c>
      <c r="C223" s="10">
        <v>4</v>
      </c>
      <c r="D223" s="10" t="s">
        <v>48335</v>
      </c>
      <c r="E223" s="10" t="s">
        <v>48326</v>
      </c>
      <c r="F223" s="10" t="s">
        <v>62677</v>
      </c>
      <c r="G223" s="10" t="s">
        <v>64408</v>
      </c>
    </row>
    <row r="224" spans="1:7">
      <c r="A224" s="10" t="s">
        <v>62678</v>
      </c>
      <c r="B224" s="10" t="s">
        <v>62670</v>
      </c>
      <c r="C224" s="10">
        <v>4</v>
      </c>
      <c r="D224" s="10" t="s">
        <v>48335</v>
      </c>
      <c r="E224" s="10" t="s">
        <v>48326</v>
      </c>
      <c r="F224" s="10" t="s">
        <v>62679</v>
      </c>
      <c r="G224" s="10" t="s">
        <v>64412</v>
      </c>
    </row>
    <row r="225" spans="1:7">
      <c r="A225" s="10" t="s">
        <v>62680</v>
      </c>
      <c r="B225" s="10" t="s">
        <v>62670</v>
      </c>
      <c r="C225" s="10">
        <v>4</v>
      </c>
      <c r="D225" s="10" t="s">
        <v>48335</v>
      </c>
      <c r="E225" s="10" t="s">
        <v>48326</v>
      </c>
      <c r="F225" s="10" t="s">
        <v>62681</v>
      </c>
      <c r="G225" s="10" t="s">
        <v>64406</v>
      </c>
    </row>
    <row r="226" spans="1:7">
      <c r="A226" s="10" t="s">
        <v>62682</v>
      </c>
      <c r="B226" s="10" t="s">
        <v>62670</v>
      </c>
      <c r="C226" s="10">
        <v>4</v>
      </c>
      <c r="D226" s="10" t="s">
        <v>48335</v>
      </c>
      <c r="E226" s="10" t="s">
        <v>48326</v>
      </c>
      <c r="F226" s="10" t="s">
        <v>62683</v>
      </c>
      <c r="G226" s="10" t="s">
        <v>64422</v>
      </c>
    </row>
    <row r="227" spans="1:7">
      <c r="A227" s="10" t="s">
        <v>62684</v>
      </c>
      <c r="B227" s="10" t="s">
        <v>62670</v>
      </c>
      <c r="C227" s="10">
        <v>4</v>
      </c>
      <c r="D227" s="10" t="s">
        <v>48335</v>
      </c>
      <c r="E227" s="10" t="s">
        <v>48326</v>
      </c>
      <c r="F227" s="10" t="s">
        <v>62685</v>
      </c>
      <c r="G227" s="10" t="s">
        <v>64414</v>
      </c>
    </row>
    <row r="228" spans="1:7">
      <c r="A228" s="10" t="s">
        <v>62686</v>
      </c>
      <c r="B228" s="10" t="s">
        <v>32717</v>
      </c>
      <c r="C228" s="10">
        <v>3</v>
      </c>
      <c r="D228" s="10" t="s">
        <v>48332</v>
      </c>
      <c r="E228" s="10" t="s">
        <v>48326</v>
      </c>
      <c r="F228" s="10" t="s">
        <v>62687</v>
      </c>
      <c r="G228" s="10" t="s">
        <v>65173</v>
      </c>
    </row>
    <row r="229" spans="1:7">
      <c r="A229" s="10" t="s">
        <v>62688</v>
      </c>
      <c r="B229" s="10" t="s">
        <v>62686</v>
      </c>
      <c r="C229" s="10">
        <v>4</v>
      </c>
      <c r="D229" s="10" t="s">
        <v>48335</v>
      </c>
      <c r="E229" s="10" t="s">
        <v>48326</v>
      </c>
      <c r="F229" s="10" t="s">
        <v>62689</v>
      </c>
      <c r="G229" s="10" t="s">
        <v>64416</v>
      </c>
    </row>
    <row r="230" spans="1:7">
      <c r="A230" s="10" t="s">
        <v>62690</v>
      </c>
      <c r="B230" s="10" t="s">
        <v>62686</v>
      </c>
      <c r="C230" s="10">
        <v>4</v>
      </c>
      <c r="D230" s="10" t="s">
        <v>48335</v>
      </c>
      <c r="E230" s="10" t="s">
        <v>48326</v>
      </c>
      <c r="F230" s="10" t="s">
        <v>62691</v>
      </c>
      <c r="G230" s="10" t="s">
        <v>57473</v>
      </c>
    </row>
    <row r="231" spans="1:7">
      <c r="A231" s="10" t="s">
        <v>62692</v>
      </c>
      <c r="B231" s="10" t="s">
        <v>62686</v>
      </c>
      <c r="C231" s="10">
        <v>4</v>
      </c>
      <c r="D231" s="10" t="s">
        <v>48335</v>
      </c>
      <c r="E231" s="10" t="s">
        <v>48396</v>
      </c>
      <c r="F231" s="10"/>
      <c r="G231" s="10" t="s">
        <v>64424</v>
      </c>
    </row>
    <row r="232" spans="1:7">
      <c r="A232" s="10" t="s">
        <v>62693</v>
      </c>
      <c r="B232" s="10" t="s">
        <v>62686</v>
      </c>
      <c r="C232" s="10">
        <v>4</v>
      </c>
      <c r="D232" s="10" t="s">
        <v>48335</v>
      </c>
      <c r="E232" s="10" t="s">
        <v>48396</v>
      </c>
      <c r="F232" s="10"/>
      <c r="G232" s="10" t="s">
        <v>64426</v>
      </c>
    </row>
    <row r="233" spans="1:7">
      <c r="A233" s="10" t="s">
        <v>62694</v>
      </c>
      <c r="B233" s="10" t="s">
        <v>32717</v>
      </c>
      <c r="C233" s="10">
        <v>3</v>
      </c>
      <c r="D233" s="10" t="s">
        <v>48332</v>
      </c>
      <c r="E233" s="10" t="s">
        <v>48396</v>
      </c>
      <c r="F233" s="10"/>
      <c r="G233" s="10" t="s">
        <v>57477</v>
      </c>
    </row>
    <row r="234" spans="1:7">
      <c r="A234" s="10" t="s">
        <v>32733</v>
      </c>
      <c r="B234" s="10" t="s">
        <v>32611</v>
      </c>
      <c r="C234" s="10">
        <v>2</v>
      </c>
      <c r="D234" s="10" t="s">
        <v>48329</v>
      </c>
      <c r="E234" s="10" t="s">
        <v>48326</v>
      </c>
      <c r="F234" s="10" t="s">
        <v>62695</v>
      </c>
      <c r="G234" s="10" t="s">
        <v>65544</v>
      </c>
    </row>
    <row r="235" spans="1:7">
      <c r="A235" s="10" t="s">
        <v>62696</v>
      </c>
      <c r="B235" s="10" t="s">
        <v>32611</v>
      </c>
      <c r="C235" s="10">
        <v>2</v>
      </c>
      <c r="D235" s="10" t="s">
        <v>48329</v>
      </c>
      <c r="E235" s="10" t="s">
        <v>48396</v>
      </c>
      <c r="F235" s="10"/>
      <c r="G235" s="10" t="s">
        <v>65542</v>
      </c>
    </row>
    <row r="236" spans="1:7">
      <c r="A236" s="10" t="s">
        <v>32743</v>
      </c>
      <c r="B236" s="10"/>
      <c r="C236" s="10">
        <v>1</v>
      </c>
      <c r="D236" s="10" t="s">
        <v>48325</v>
      </c>
      <c r="E236" s="10" t="s">
        <v>48326</v>
      </c>
      <c r="F236" s="10" t="s">
        <v>62697</v>
      </c>
      <c r="G236" s="10" t="s">
        <v>65668</v>
      </c>
    </row>
    <row r="237" spans="1:7">
      <c r="A237" s="10" t="s">
        <v>32815</v>
      </c>
      <c r="B237" s="10" t="s">
        <v>32743</v>
      </c>
      <c r="C237" s="10">
        <v>2</v>
      </c>
      <c r="D237" s="10" t="s">
        <v>48329</v>
      </c>
      <c r="E237" s="10" t="s">
        <v>48326</v>
      </c>
      <c r="F237" s="10" t="s">
        <v>62698</v>
      </c>
      <c r="G237" s="10" t="s">
        <v>65671</v>
      </c>
    </row>
    <row r="238" spans="1:7">
      <c r="A238" s="10" t="s">
        <v>32825</v>
      </c>
      <c r="B238" s="10" t="s">
        <v>32743</v>
      </c>
      <c r="C238" s="10">
        <v>2</v>
      </c>
      <c r="D238" s="10" t="s">
        <v>48329</v>
      </c>
      <c r="E238" s="10" t="s">
        <v>48326</v>
      </c>
      <c r="F238" s="10" t="s">
        <v>62699</v>
      </c>
      <c r="G238" s="10" t="s">
        <v>63315</v>
      </c>
    </row>
    <row r="239" spans="1:7">
      <c r="A239" s="10" t="s">
        <v>62700</v>
      </c>
      <c r="B239" s="10" t="s">
        <v>32825</v>
      </c>
      <c r="C239" s="10">
        <v>3</v>
      </c>
      <c r="D239" s="10" t="s">
        <v>48332</v>
      </c>
      <c r="E239" s="10" t="s">
        <v>48326</v>
      </c>
      <c r="F239" s="10" t="s">
        <v>62701</v>
      </c>
      <c r="G239" s="10" t="s">
        <v>61030</v>
      </c>
    </row>
    <row r="240" spans="1:7">
      <c r="A240" s="10" t="s">
        <v>62702</v>
      </c>
      <c r="B240" s="10" t="s">
        <v>62700</v>
      </c>
      <c r="C240" s="10">
        <v>4</v>
      </c>
      <c r="D240" s="10" t="s">
        <v>48335</v>
      </c>
      <c r="E240" s="10" t="s">
        <v>48326</v>
      </c>
      <c r="F240" s="10" t="s">
        <v>62703</v>
      </c>
      <c r="G240" s="10" t="s">
        <v>63313</v>
      </c>
    </row>
    <row r="241" spans="1:7">
      <c r="A241" s="10" t="s">
        <v>62704</v>
      </c>
      <c r="B241" s="10" t="s">
        <v>62700</v>
      </c>
      <c r="C241" s="10">
        <v>4</v>
      </c>
      <c r="D241" s="10" t="s">
        <v>48335</v>
      </c>
      <c r="E241" s="10" t="s">
        <v>48326</v>
      </c>
      <c r="F241" s="10" t="s">
        <v>62705</v>
      </c>
      <c r="G241" s="10" t="s">
        <v>63309</v>
      </c>
    </row>
    <row r="242" spans="1:7">
      <c r="A242" s="10" t="s">
        <v>62706</v>
      </c>
      <c r="B242" s="10" t="s">
        <v>62700</v>
      </c>
      <c r="C242" s="10">
        <v>4</v>
      </c>
      <c r="D242" s="10" t="s">
        <v>48335</v>
      </c>
      <c r="E242" s="10" t="s">
        <v>48326</v>
      </c>
      <c r="F242" s="10" t="s">
        <v>62707</v>
      </c>
      <c r="G242" s="10" t="s">
        <v>63311</v>
      </c>
    </row>
    <row r="243" spans="1:7">
      <c r="A243" s="10" t="s">
        <v>62708</v>
      </c>
      <c r="B243" s="10" t="s">
        <v>62700</v>
      </c>
      <c r="C243" s="10">
        <v>4</v>
      </c>
      <c r="D243" s="10" t="s">
        <v>48335</v>
      </c>
      <c r="E243" s="10" t="s">
        <v>48326</v>
      </c>
      <c r="F243" s="10" t="s">
        <v>62709</v>
      </c>
      <c r="G243" s="10" t="s">
        <v>62790</v>
      </c>
    </row>
    <row r="244" spans="1:7">
      <c r="A244" s="10" t="s">
        <v>62710</v>
      </c>
      <c r="B244" s="10" t="s">
        <v>62700</v>
      </c>
      <c r="C244" s="10">
        <v>4</v>
      </c>
      <c r="D244" s="10" t="s">
        <v>48335</v>
      </c>
      <c r="E244" s="10" t="s">
        <v>48326</v>
      </c>
      <c r="F244" s="10" t="s">
        <v>62711</v>
      </c>
      <c r="G244" s="10" t="s">
        <v>62742</v>
      </c>
    </row>
    <row r="245" spans="1:7">
      <c r="A245" s="10" t="s">
        <v>62712</v>
      </c>
      <c r="B245" s="10" t="s">
        <v>32825</v>
      </c>
      <c r="C245" s="10">
        <v>3</v>
      </c>
      <c r="D245" s="10" t="s">
        <v>48332</v>
      </c>
      <c r="E245" s="10" t="s">
        <v>48326</v>
      </c>
      <c r="F245" s="10" t="s">
        <v>62713</v>
      </c>
      <c r="G245" s="10" t="s">
        <v>51671</v>
      </c>
    </row>
    <row r="246" spans="1:7">
      <c r="A246" s="10" t="s">
        <v>62714</v>
      </c>
      <c r="B246" s="10" t="s">
        <v>32825</v>
      </c>
      <c r="C246" s="10">
        <v>3</v>
      </c>
      <c r="D246" s="10" t="s">
        <v>48332</v>
      </c>
      <c r="E246" s="10" t="s">
        <v>48326</v>
      </c>
      <c r="F246" s="10" t="s">
        <v>62715</v>
      </c>
      <c r="G246" s="10" t="s">
        <v>51621</v>
      </c>
    </row>
    <row r="247" spans="1:7">
      <c r="A247" s="10" t="s">
        <v>62716</v>
      </c>
      <c r="B247" s="10" t="s">
        <v>62714</v>
      </c>
      <c r="C247" s="10">
        <v>4</v>
      </c>
      <c r="D247" s="10" t="s">
        <v>48335</v>
      </c>
      <c r="E247" s="10" t="s">
        <v>48326</v>
      </c>
      <c r="F247" s="10" t="s">
        <v>62717</v>
      </c>
      <c r="G247" s="10" t="s">
        <v>64198</v>
      </c>
    </row>
    <row r="248" spans="1:7">
      <c r="A248" s="10" t="s">
        <v>62718</v>
      </c>
      <c r="B248" s="10" t="s">
        <v>62716</v>
      </c>
      <c r="C248" s="10">
        <v>5</v>
      </c>
      <c r="D248" s="10" t="s">
        <v>48338</v>
      </c>
      <c r="E248" s="10" t="s">
        <v>48326</v>
      </c>
      <c r="F248" s="10" t="s">
        <v>62719</v>
      </c>
      <c r="G248" s="10" t="s">
        <v>65850</v>
      </c>
    </row>
    <row r="249" spans="1:7">
      <c r="A249" s="10" t="s">
        <v>62720</v>
      </c>
      <c r="B249" s="10" t="s">
        <v>62718</v>
      </c>
      <c r="C249" s="10">
        <v>6</v>
      </c>
      <c r="D249" s="10" t="s">
        <v>48343</v>
      </c>
      <c r="E249" s="10" t="s">
        <v>48326</v>
      </c>
      <c r="F249" s="10" t="s">
        <v>62721</v>
      </c>
      <c r="G249" s="10" t="s">
        <v>51609</v>
      </c>
    </row>
    <row r="250" spans="1:7">
      <c r="A250" s="10" t="s">
        <v>62722</v>
      </c>
      <c r="B250" s="10" t="s">
        <v>62718</v>
      </c>
      <c r="C250" s="10">
        <v>6</v>
      </c>
      <c r="D250" s="10" t="s">
        <v>48343</v>
      </c>
      <c r="E250" s="10" t="s">
        <v>48326</v>
      </c>
      <c r="F250" s="10" t="s">
        <v>62723</v>
      </c>
      <c r="G250" s="10" t="s">
        <v>65599</v>
      </c>
    </row>
    <row r="251" spans="1:7">
      <c r="A251" s="10" t="s">
        <v>62724</v>
      </c>
      <c r="B251" s="10" t="s">
        <v>62718</v>
      </c>
      <c r="C251" s="10">
        <v>6</v>
      </c>
      <c r="D251" s="10" t="s">
        <v>48343</v>
      </c>
      <c r="E251" s="10" t="s">
        <v>48326</v>
      </c>
      <c r="F251" s="10" t="s">
        <v>62725</v>
      </c>
      <c r="G251" s="10" t="s">
        <v>63763</v>
      </c>
    </row>
    <row r="252" spans="1:7">
      <c r="A252" s="10" t="s">
        <v>62726</v>
      </c>
      <c r="B252" s="10" t="s">
        <v>62718</v>
      </c>
      <c r="C252" s="10">
        <v>6</v>
      </c>
      <c r="D252" s="10" t="s">
        <v>48343</v>
      </c>
      <c r="E252" s="10" t="s">
        <v>48326</v>
      </c>
      <c r="F252" s="10" t="s">
        <v>62727</v>
      </c>
      <c r="G252" s="10" t="s">
        <v>64041</v>
      </c>
    </row>
    <row r="253" spans="1:7">
      <c r="A253" s="10" t="s">
        <v>62728</v>
      </c>
      <c r="B253" s="10" t="s">
        <v>62716</v>
      </c>
      <c r="C253" s="10">
        <v>5</v>
      </c>
      <c r="D253" s="10" t="s">
        <v>48338</v>
      </c>
      <c r="E253" s="10" t="s">
        <v>48326</v>
      </c>
      <c r="F253" s="10" t="s">
        <v>62729</v>
      </c>
      <c r="G253" s="10" t="s">
        <v>64035</v>
      </c>
    </row>
    <row r="254" spans="1:7">
      <c r="A254" s="10" t="s">
        <v>62730</v>
      </c>
      <c r="B254" s="10" t="s">
        <v>62716</v>
      </c>
      <c r="C254" s="10">
        <v>5</v>
      </c>
      <c r="D254" s="10" t="s">
        <v>48338</v>
      </c>
      <c r="E254" s="10" t="s">
        <v>48326</v>
      </c>
      <c r="F254" s="10" t="s">
        <v>62731</v>
      </c>
      <c r="G254" s="10" t="s">
        <v>64037</v>
      </c>
    </row>
    <row r="255" spans="1:7">
      <c r="A255" s="10" t="s">
        <v>62732</v>
      </c>
      <c r="B255" s="10" t="s">
        <v>62716</v>
      </c>
      <c r="C255" s="10">
        <v>5</v>
      </c>
      <c r="D255" s="10" t="s">
        <v>48338</v>
      </c>
      <c r="E255" s="10" t="s">
        <v>48326</v>
      </c>
      <c r="F255" s="10" t="s">
        <v>62733</v>
      </c>
      <c r="G255" s="10" t="s">
        <v>64039</v>
      </c>
    </row>
    <row r="256" spans="1:7">
      <c r="A256" s="10" t="s">
        <v>62734</v>
      </c>
      <c r="B256" s="10" t="s">
        <v>62716</v>
      </c>
      <c r="C256" s="10">
        <v>5</v>
      </c>
      <c r="D256" s="10" t="s">
        <v>48338</v>
      </c>
      <c r="E256" s="10" t="s">
        <v>48326</v>
      </c>
      <c r="F256" s="10" t="s">
        <v>62735</v>
      </c>
      <c r="G256" s="10" t="s">
        <v>64277</v>
      </c>
    </row>
    <row r="257" spans="1:7">
      <c r="A257" s="10" t="s">
        <v>62736</v>
      </c>
      <c r="B257" s="10" t="s">
        <v>62734</v>
      </c>
      <c r="C257" s="10">
        <v>6</v>
      </c>
      <c r="D257" s="10" t="s">
        <v>48343</v>
      </c>
      <c r="E257" s="10" t="s">
        <v>48326</v>
      </c>
      <c r="F257" s="10" t="s">
        <v>62737</v>
      </c>
      <c r="G257" s="10" t="s">
        <v>64190</v>
      </c>
    </row>
    <row r="258" spans="1:7">
      <c r="A258" s="10" t="s">
        <v>62738</v>
      </c>
      <c r="B258" s="10" t="s">
        <v>62734</v>
      </c>
      <c r="C258" s="10">
        <v>6</v>
      </c>
      <c r="D258" s="10" t="s">
        <v>48343</v>
      </c>
      <c r="E258" s="10" t="s">
        <v>48396</v>
      </c>
      <c r="F258" s="10"/>
      <c r="G258" s="10" t="s">
        <v>62715</v>
      </c>
    </row>
    <row r="259" spans="1:7">
      <c r="A259" s="10" t="s">
        <v>62739</v>
      </c>
      <c r="B259" s="10" t="s">
        <v>62714</v>
      </c>
      <c r="C259" s="10">
        <v>4</v>
      </c>
      <c r="D259" s="10" t="s">
        <v>48335</v>
      </c>
      <c r="E259" s="10" t="s">
        <v>48326</v>
      </c>
      <c r="F259" s="10" t="s">
        <v>62740</v>
      </c>
      <c r="G259" s="10" t="s">
        <v>62717</v>
      </c>
    </row>
    <row r="260" spans="1:7">
      <c r="A260" s="10" t="s">
        <v>62741</v>
      </c>
      <c r="B260" s="10" t="s">
        <v>62739</v>
      </c>
      <c r="C260" s="10">
        <v>5</v>
      </c>
      <c r="D260" s="10" t="s">
        <v>48338</v>
      </c>
      <c r="E260" s="10" t="s">
        <v>48326</v>
      </c>
      <c r="F260" s="10" t="s">
        <v>62742</v>
      </c>
      <c r="G260" s="10" t="s">
        <v>63929</v>
      </c>
    </row>
    <row r="261" spans="1:7">
      <c r="A261" s="10" t="s">
        <v>62743</v>
      </c>
      <c r="B261" s="10" t="s">
        <v>62739</v>
      </c>
      <c r="C261" s="10">
        <v>5</v>
      </c>
      <c r="D261" s="10" t="s">
        <v>48338</v>
      </c>
      <c r="E261" s="10" t="s">
        <v>48326</v>
      </c>
      <c r="F261" s="10" t="s">
        <v>62744</v>
      </c>
      <c r="G261" s="10" t="s">
        <v>64023</v>
      </c>
    </row>
    <row r="262" spans="1:7">
      <c r="A262" s="10" t="s">
        <v>62745</v>
      </c>
      <c r="B262" s="10" t="s">
        <v>62739</v>
      </c>
      <c r="C262" s="10">
        <v>5</v>
      </c>
      <c r="D262" s="10" t="s">
        <v>48338</v>
      </c>
      <c r="E262" s="10" t="s">
        <v>48326</v>
      </c>
      <c r="F262" s="10" t="s">
        <v>62746</v>
      </c>
      <c r="G262" s="10" t="s">
        <v>65601</v>
      </c>
    </row>
    <row r="263" spans="1:7">
      <c r="A263" s="10" t="s">
        <v>62747</v>
      </c>
      <c r="B263" s="10" t="s">
        <v>62745</v>
      </c>
      <c r="C263" s="10">
        <v>6</v>
      </c>
      <c r="D263" s="10" t="s">
        <v>48343</v>
      </c>
      <c r="E263" s="10" t="s">
        <v>48326</v>
      </c>
      <c r="F263" s="10" t="s">
        <v>62748</v>
      </c>
      <c r="G263" s="10" t="s">
        <v>65679</v>
      </c>
    </row>
    <row r="264" spans="1:7">
      <c r="A264" s="10" t="s">
        <v>62749</v>
      </c>
      <c r="B264" s="10" t="s">
        <v>62745</v>
      </c>
      <c r="C264" s="10">
        <v>6</v>
      </c>
      <c r="D264" s="10" t="s">
        <v>48343</v>
      </c>
      <c r="E264" s="10" t="s">
        <v>48326</v>
      </c>
      <c r="F264" s="10" t="s">
        <v>62750</v>
      </c>
      <c r="G264" s="10" t="s">
        <v>64049</v>
      </c>
    </row>
    <row r="265" spans="1:7">
      <c r="A265" s="10" t="s">
        <v>62751</v>
      </c>
      <c r="B265" s="10" t="s">
        <v>62745</v>
      </c>
      <c r="C265" s="10">
        <v>6</v>
      </c>
      <c r="D265" s="10" t="s">
        <v>48343</v>
      </c>
      <c r="E265" s="10" t="s">
        <v>48326</v>
      </c>
      <c r="F265" s="10" t="s">
        <v>62752</v>
      </c>
      <c r="G265" s="10" t="s">
        <v>65608</v>
      </c>
    </row>
    <row r="266" spans="1:7">
      <c r="A266" s="10" t="s">
        <v>62753</v>
      </c>
      <c r="B266" s="10" t="s">
        <v>62714</v>
      </c>
      <c r="C266" s="10">
        <v>4</v>
      </c>
      <c r="D266" s="10" t="s">
        <v>48335</v>
      </c>
      <c r="E266" s="10" t="s">
        <v>48326</v>
      </c>
      <c r="F266" s="10" t="s">
        <v>62754</v>
      </c>
      <c r="G266" s="10" t="s">
        <v>65606</v>
      </c>
    </row>
    <row r="267" spans="1:7">
      <c r="A267" s="10" t="s">
        <v>62755</v>
      </c>
      <c r="B267" s="10" t="s">
        <v>62714</v>
      </c>
      <c r="C267" s="10">
        <v>4</v>
      </c>
      <c r="D267" s="10" t="s">
        <v>48335</v>
      </c>
      <c r="E267" s="10" t="s">
        <v>48326</v>
      </c>
      <c r="F267" s="10" t="s">
        <v>62756</v>
      </c>
      <c r="G267" s="10" t="s">
        <v>65596</v>
      </c>
    </row>
    <row r="268" spans="1:7">
      <c r="A268" s="10" t="s">
        <v>62757</v>
      </c>
      <c r="B268" s="10" t="s">
        <v>62755</v>
      </c>
      <c r="C268" s="10">
        <v>5</v>
      </c>
      <c r="D268" s="10" t="s">
        <v>48338</v>
      </c>
      <c r="E268" s="10" t="s">
        <v>48326</v>
      </c>
      <c r="F268" s="10" t="s">
        <v>62758</v>
      </c>
      <c r="G268" s="10" t="s">
        <v>65536</v>
      </c>
    </row>
    <row r="269" spans="1:7">
      <c r="A269" s="10" t="s">
        <v>62759</v>
      </c>
      <c r="B269" s="10" t="s">
        <v>62757</v>
      </c>
      <c r="C269" s="10">
        <v>6</v>
      </c>
      <c r="D269" s="10" t="s">
        <v>48343</v>
      </c>
      <c r="E269" s="10" t="s">
        <v>48326</v>
      </c>
      <c r="F269" s="10" t="s">
        <v>62760</v>
      </c>
      <c r="G269" s="10" t="s">
        <v>64055</v>
      </c>
    </row>
    <row r="270" spans="1:7">
      <c r="A270" s="10" t="s">
        <v>62761</v>
      </c>
      <c r="B270" s="10" t="s">
        <v>62757</v>
      </c>
      <c r="C270" s="10">
        <v>6</v>
      </c>
      <c r="D270" s="10" t="s">
        <v>48343</v>
      </c>
      <c r="E270" s="10" t="s">
        <v>48326</v>
      </c>
      <c r="F270" s="10" t="s">
        <v>62762</v>
      </c>
      <c r="G270" s="10" t="s">
        <v>64031</v>
      </c>
    </row>
    <row r="271" spans="1:7">
      <c r="A271" s="10" t="s">
        <v>62763</v>
      </c>
      <c r="B271" s="10" t="s">
        <v>62757</v>
      </c>
      <c r="C271" s="10">
        <v>6</v>
      </c>
      <c r="D271" s="10" t="s">
        <v>48343</v>
      </c>
      <c r="E271" s="10" t="s">
        <v>48396</v>
      </c>
      <c r="F271" s="10"/>
      <c r="G271" s="10" t="s">
        <v>64033</v>
      </c>
    </row>
    <row r="272" spans="1:7">
      <c r="A272" s="10" t="s">
        <v>62764</v>
      </c>
      <c r="B272" s="10" t="s">
        <v>62757</v>
      </c>
      <c r="C272" s="10">
        <v>6</v>
      </c>
      <c r="D272" s="10" t="s">
        <v>48343</v>
      </c>
      <c r="E272" s="10" t="s">
        <v>48326</v>
      </c>
      <c r="F272" s="10" t="s">
        <v>62765</v>
      </c>
      <c r="G272" s="10" t="s">
        <v>64051</v>
      </c>
    </row>
    <row r="273" spans="1:7">
      <c r="A273" s="10" t="s">
        <v>62766</v>
      </c>
      <c r="B273" s="10" t="s">
        <v>62757</v>
      </c>
      <c r="C273" s="10">
        <v>6</v>
      </c>
      <c r="D273" s="10" t="s">
        <v>48343</v>
      </c>
      <c r="E273" s="10" t="s">
        <v>48326</v>
      </c>
      <c r="F273" s="10" t="s">
        <v>62767</v>
      </c>
      <c r="G273" s="10" t="s">
        <v>64053</v>
      </c>
    </row>
    <row r="274" spans="1:7">
      <c r="A274" s="10" t="s">
        <v>62768</v>
      </c>
      <c r="B274" s="10" t="s">
        <v>62757</v>
      </c>
      <c r="C274" s="10">
        <v>6</v>
      </c>
      <c r="D274" s="10" t="s">
        <v>48343</v>
      </c>
      <c r="E274" s="10" t="s">
        <v>48396</v>
      </c>
      <c r="F274" s="10"/>
      <c r="G274" s="10" t="s">
        <v>66072</v>
      </c>
    </row>
    <row r="275" spans="1:7">
      <c r="A275" s="10" t="s">
        <v>62769</v>
      </c>
      <c r="B275" s="10" t="s">
        <v>62757</v>
      </c>
      <c r="C275" s="10">
        <v>6</v>
      </c>
      <c r="D275" s="10" t="s">
        <v>48343</v>
      </c>
      <c r="E275" s="10" t="s">
        <v>48326</v>
      </c>
      <c r="F275" s="10" t="s">
        <v>62770</v>
      </c>
      <c r="G275" s="10" t="s">
        <v>62752</v>
      </c>
    </row>
    <row r="276" spans="1:7">
      <c r="A276" s="10" t="s">
        <v>62771</v>
      </c>
      <c r="B276" s="10" t="s">
        <v>62757</v>
      </c>
      <c r="C276" s="10">
        <v>6</v>
      </c>
      <c r="D276" s="10" t="s">
        <v>48343</v>
      </c>
      <c r="E276" s="10" t="s">
        <v>48326</v>
      </c>
      <c r="F276" s="10" t="s">
        <v>62772</v>
      </c>
      <c r="G276" s="10" t="s">
        <v>65604</v>
      </c>
    </row>
    <row r="277" spans="1:7">
      <c r="A277" s="10" t="s">
        <v>62773</v>
      </c>
      <c r="B277" s="10" t="s">
        <v>62755</v>
      </c>
      <c r="C277" s="10">
        <v>5</v>
      </c>
      <c r="D277" s="10" t="s">
        <v>48338</v>
      </c>
      <c r="E277" s="10" t="s">
        <v>48326</v>
      </c>
      <c r="F277" s="10" t="s">
        <v>62774</v>
      </c>
      <c r="G277" s="10" t="s">
        <v>62430</v>
      </c>
    </row>
    <row r="278" spans="1:7">
      <c r="A278" s="10" t="s">
        <v>62775</v>
      </c>
      <c r="B278" s="10" t="s">
        <v>62755</v>
      </c>
      <c r="C278" s="10">
        <v>5</v>
      </c>
      <c r="D278" s="10" t="s">
        <v>48338</v>
      </c>
      <c r="E278" s="10" t="s">
        <v>48326</v>
      </c>
      <c r="F278" s="10" t="s">
        <v>62776</v>
      </c>
      <c r="G278" s="10" t="s">
        <v>62727</v>
      </c>
    </row>
    <row r="279" spans="1:7">
      <c r="A279" s="10" t="s">
        <v>62777</v>
      </c>
      <c r="B279" s="10" t="s">
        <v>62755</v>
      </c>
      <c r="C279" s="10">
        <v>5</v>
      </c>
      <c r="D279" s="10" t="s">
        <v>48338</v>
      </c>
      <c r="E279" s="10" t="s">
        <v>48326</v>
      </c>
      <c r="F279" s="10" t="s">
        <v>62778</v>
      </c>
      <c r="G279" s="10" t="s">
        <v>51241</v>
      </c>
    </row>
    <row r="280" spans="1:7">
      <c r="A280" s="10" t="s">
        <v>62779</v>
      </c>
      <c r="B280" s="10" t="s">
        <v>32825</v>
      </c>
      <c r="C280" s="10">
        <v>3</v>
      </c>
      <c r="D280" s="10" t="s">
        <v>48332</v>
      </c>
      <c r="E280" s="10" t="s">
        <v>48326</v>
      </c>
      <c r="F280" s="10" t="s">
        <v>62780</v>
      </c>
      <c r="G280" s="10" t="s">
        <v>64251</v>
      </c>
    </row>
    <row r="281" spans="1:7">
      <c r="A281" s="10" t="s">
        <v>62781</v>
      </c>
      <c r="B281" s="10" t="s">
        <v>62779</v>
      </c>
      <c r="C281" s="10">
        <v>4</v>
      </c>
      <c r="D281" s="10" t="s">
        <v>48335</v>
      </c>
      <c r="E281" s="10" t="s">
        <v>48326</v>
      </c>
      <c r="F281" s="10" t="s">
        <v>62782</v>
      </c>
      <c r="G281" s="10" t="s">
        <v>64253</v>
      </c>
    </row>
    <row r="282" spans="1:7">
      <c r="A282" s="10" t="s">
        <v>62783</v>
      </c>
      <c r="B282" s="10" t="s">
        <v>62781</v>
      </c>
      <c r="C282" s="10">
        <v>5</v>
      </c>
      <c r="D282" s="10" t="s">
        <v>48338</v>
      </c>
      <c r="E282" s="10" t="s">
        <v>48326</v>
      </c>
      <c r="F282" s="10" t="s">
        <v>62784</v>
      </c>
      <c r="G282" s="10" t="s">
        <v>62842</v>
      </c>
    </row>
    <row r="283" spans="1:7">
      <c r="A283" s="10" t="s">
        <v>62785</v>
      </c>
      <c r="B283" s="10" t="s">
        <v>62781</v>
      </c>
      <c r="C283" s="10">
        <v>5</v>
      </c>
      <c r="D283" s="10" t="s">
        <v>48338</v>
      </c>
      <c r="E283" s="10" t="s">
        <v>48326</v>
      </c>
      <c r="F283" s="10" t="s">
        <v>62786</v>
      </c>
      <c r="G283" s="10" t="s">
        <v>63927</v>
      </c>
    </row>
    <row r="284" spans="1:7">
      <c r="A284" s="10" t="s">
        <v>62787</v>
      </c>
      <c r="B284" s="10" t="s">
        <v>62781</v>
      </c>
      <c r="C284" s="10">
        <v>5</v>
      </c>
      <c r="D284" s="10" t="s">
        <v>48338</v>
      </c>
      <c r="E284" s="10" t="s">
        <v>48326</v>
      </c>
      <c r="F284" s="10" t="s">
        <v>62788</v>
      </c>
      <c r="G284" s="10" t="s">
        <v>62746</v>
      </c>
    </row>
    <row r="285" spans="1:7">
      <c r="A285" s="10" t="s">
        <v>62789</v>
      </c>
      <c r="B285" s="10" t="s">
        <v>62781</v>
      </c>
      <c r="C285" s="10">
        <v>5</v>
      </c>
      <c r="D285" s="10" t="s">
        <v>48338</v>
      </c>
      <c r="E285" s="10" t="s">
        <v>48326</v>
      </c>
      <c r="F285" s="10" t="s">
        <v>62790</v>
      </c>
      <c r="G285" s="10" t="s">
        <v>64257</v>
      </c>
    </row>
    <row r="286" spans="1:7">
      <c r="A286" s="10" t="s">
        <v>62791</v>
      </c>
      <c r="B286" s="10" t="s">
        <v>62781</v>
      </c>
      <c r="C286" s="10">
        <v>5</v>
      </c>
      <c r="D286" s="10" t="s">
        <v>48338</v>
      </c>
      <c r="E286" s="10" t="s">
        <v>48326</v>
      </c>
      <c r="F286" s="10" t="s">
        <v>62792</v>
      </c>
      <c r="G286" s="10" t="s">
        <v>66195</v>
      </c>
    </row>
    <row r="287" spans="1:7">
      <c r="A287" s="10" t="s">
        <v>62793</v>
      </c>
      <c r="B287" s="10" t="s">
        <v>62781</v>
      </c>
      <c r="C287" s="10">
        <v>5</v>
      </c>
      <c r="D287" s="10" t="s">
        <v>48338</v>
      </c>
      <c r="E287" s="10" t="s">
        <v>48326</v>
      </c>
      <c r="F287" s="10" t="s">
        <v>62794</v>
      </c>
      <c r="G287" s="10" t="s">
        <v>63769</v>
      </c>
    </row>
    <row r="288" spans="1:7">
      <c r="A288" s="10" t="s">
        <v>62795</v>
      </c>
      <c r="B288" s="10" t="s">
        <v>62779</v>
      </c>
      <c r="C288" s="10">
        <v>4</v>
      </c>
      <c r="D288" s="10" t="s">
        <v>48335</v>
      </c>
      <c r="E288" s="10" t="s">
        <v>48326</v>
      </c>
      <c r="F288" s="10" t="s">
        <v>62796</v>
      </c>
      <c r="G288" s="10" t="s">
        <v>62330</v>
      </c>
    </row>
    <row r="289" spans="1:7">
      <c r="A289" s="10" t="s">
        <v>62797</v>
      </c>
      <c r="B289" s="10" t="s">
        <v>62795</v>
      </c>
      <c r="C289" s="10">
        <v>5</v>
      </c>
      <c r="D289" s="10" t="s">
        <v>48338</v>
      </c>
      <c r="E289" s="10" t="s">
        <v>48326</v>
      </c>
      <c r="F289" s="10" t="s">
        <v>62798</v>
      </c>
      <c r="G289" s="10" t="s">
        <v>65695</v>
      </c>
    </row>
    <row r="290" spans="1:7">
      <c r="A290" s="10" t="s">
        <v>62799</v>
      </c>
      <c r="B290" s="10" t="s">
        <v>62795</v>
      </c>
      <c r="C290" s="10">
        <v>5</v>
      </c>
      <c r="D290" s="10" t="s">
        <v>48338</v>
      </c>
      <c r="E290" s="10" t="s">
        <v>48326</v>
      </c>
      <c r="F290" s="10" t="s">
        <v>62800</v>
      </c>
      <c r="G290" s="10" t="s">
        <v>62687</v>
      </c>
    </row>
    <row r="291" spans="1:7">
      <c r="A291" s="10" t="s">
        <v>62801</v>
      </c>
      <c r="B291" s="10" t="s">
        <v>62779</v>
      </c>
      <c r="C291" s="10">
        <v>4</v>
      </c>
      <c r="D291" s="10" t="s">
        <v>48335</v>
      </c>
      <c r="E291" s="10" t="s">
        <v>48326</v>
      </c>
      <c r="F291" s="10" t="s">
        <v>62802</v>
      </c>
      <c r="G291" s="10" t="s">
        <v>62669</v>
      </c>
    </row>
    <row r="292" spans="1:7">
      <c r="A292" s="10" t="s">
        <v>62803</v>
      </c>
      <c r="B292" s="10" t="s">
        <v>62801</v>
      </c>
      <c r="C292" s="10">
        <v>5</v>
      </c>
      <c r="D292" s="10" t="s">
        <v>48338</v>
      </c>
      <c r="E292" s="10" t="s">
        <v>48326</v>
      </c>
      <c r="F292" s="10" t="s">
        <v>62804</v>
      </c>
      <c r="G292" s="10" t="s">
        <v>65511</v>
      </c>
    </row>
    <row r="293" spans="1:7">
      <c r="A293" s="10" t="s">
        <v>62805</v>
      </c>
      <c r="B293" s="10" t="s">
        <v>62803</v>
      </c>
      <c r="C293" s="10">
        <v>6</v>
      </c>
      <c r="D293" s="10" t="s">
        <v>48343</v>
      </c>
      <c r="E293" s="10" t="s">
        <v>48326</v>
      </c>
      <c r="F293" s="10" t="s">
        <v>62806</v>
      </c>
      <c r="G293" s="10" t="s">
        <v>62859</v>
      </c>
    </row>
    <row r="294" spans="1:7">
      <c r="A294" s="10" t="s">
        <v>62807</v>
      </c>
      <c r="B294" s="10" t="s">
        <v>62803</v>
      </c>
      <c r="C294" s="10">
        <v>6</v>
      </c>
      <c r="D294" s="10" t="s">
        <v>48343</v>
      </c>
      <c r="E294" s="10" t="s">
        <v>48326</v>
      </c>
      <c r="F294" s="10" t="s">
        <v>62808</v>
      </c>
      <c r="G294" s="10" t="s">
        <v>62784</v>
      </c>
    </row>
    <row r="295" spans="1:7">
      <c r="A295" s="10" t="s">
        <v>62809</v>
      </c>
      <c r="B295" s="10" t="s">
        <v>62803</v>
      </c>
      <c r="C295" s="10">
        <v>6</v>
      </c>
      <c r="D295" s="10" t="s">
        <v>48343</v>
      </c>
      <c r="E295" s="10" t="s">
        <v>48326</v>
      </c>
      <c r="F295" s="10" t="s">
        <v>62810</v>
      </c>
      <c r="G295" s="10" t="s">
        <v>62792</v>
      </c>
    </row>
    <row r="296" spans="1:7">
      <c r="A296" s="10" t="s">
        <v>62811</v>
      </c>
      <c r="B296" s="10" t="s">
        <v>62803</v>
      </c>
      <c r="C296" s="10">
        <v>6</v>
      </c>
      <c r="D296" s="10" t="s">
        <v>48343</v>
      </c>
      <c r="E296" s="10" t="s">
        <v>48326</v>
      </c>
      <c r="F296" s="10" t="s">
        <v>62812</v>
      </c>
      <c r="G296" s="10" t="s">
        <v>66107</v>
      </c>
    </row>
    <row r="297" spans="1:7">
      <c r="A297" s="10" t="s">
        <v>62813</v>
      </c>
      <c r="B297" s="10" t="s">
        <v>62803</v>
      </c>
      <c r="C297" s="10">
        <v>6</v>
      </c>
      <c r="D297" s="10" t="s">
        <v>48343</v>
      </c>
      <c r="E297" s="10" t="s">
        <v>48326</v>
      </c>
      <c r="F297" s="10" t="s">
        <v>62814</v>
      </c>
      <c r="G297" s="10" t="s">
        <v>66102</v>
      </c>
    </row>
    <row r="298" spans="1:7">
      <c r="A298" s="10" t="s">
        <v>62815</v>
      </c>
      <c r="B298" s="10" t="s">
        <v>62801</v>
      </c>
      <c r="C298" s="10">
        <v>5</v>
      </c>
      <c r="D298" s="10" t="s">
        <v>48338</v>
      </c>
      <c r="E298" s="10" t="s">
        <v>48326</v>
      </c>
      <c r="F298" s="10" t="s">
        <v>51241</v>
      </c>
      <c r="G298" s="10" t="s">
        <v>66092</v>
      </c>
    </row>
    <row r="299" spans="1:7">
      <c r="A299" s="10" t="s">
        <v>62816</v>
      </c>
      <c r="B299" s="10" t="s">
        <v>62801</v>
      </c>
      <c r="C299" s="10">
        <v>5</v>
      </c>
      <c r="D299" s="10" t="s">
        <v>48338</v>
      </c>
      <c r="E299" s="10" t="s">
        <v>48326</v>
      </c>
      <c r="F299" s="10" t="s">
        <v>62817</v>
      </c>
      <c r="G299" s="10" t="s">
        <v>66100</v>
      </c>
    </row>
    <row r="300" spans="1:7">
      <c r="A300" s="10" t="s">
        <v>62818</v>
      </c>
      <c r="B300" s="10" t="s">
        <v>62779</v>
      </c>
      <c r="C300" s="10">
        <v>4</v>
      </c>
      <c r="D300" s="10" t="s">
        <v>48335</v>
      </c>
      <c r="E300" s="10" t="s">
        <v>48326</v>
      </c>
      <c r="F300" s="10" t="s">
        <v>62819</v>
      </c>
      <c r="G300" s="10" t="s">
        <v>66098</v>
      </c>
    </row>
    <row r="301" spans="1:7">
      <c r="A301" s="10" t="s">
        <v>62820</v>
      </c>
      <c r="B301" s="10" t="s">
        <v>62818</v>
      </c>
      <c r="C301" s="10">
        <v>5</v>
      </c>
      <c r="D301" s="10" t="s">
        <v>48338</v>
      </c>
      <c r="E301" s="10" t="s">
        <v>48326</v>
      </c>
      <c r="F301" s="10" t="s">
        <v>62821</v>
      </c>
      <c r="G301" s="10" t="s">
        <v>66104</v>
      </c>
    </row>
    <row r="302" spans="1:7">
      <c r="A302" s="10" t="s">
        <v>62822</v>
      </c>
      <c r="B302" s="10" t="s">
        <v>62818</v>
      </c>
      <c r="C302" s="10">
        <v>5</v>
      </c>
      <c r="D302" s="10" t="s">
        <v>48338</v>
      </c>
      <c r="E302" s="10" t="s">
        <v>48326</v>
      </c>
      <c r="F302" s="10" t="s">
        <v>62823</v>
      </c>
      <c r="G302" s="10" t="s">
        <v>66011</v>
      </c>
    </row>
    <row r="303" spans="1:7">
      <c r="A303" s="10" t="s">
        <v>62824</v>
      </c>
      <c r="B303" s="10" t="s">
        <v>62779</v>
      </c>
      <c r="C303" s="10">
        <v>4</v>
      </c>
      <c r="D303" s="10" t="s">
        <v>48335</v>
      </c>
      <c r="E303" s="10" t="s">
        <v>48326</v>
      </c>
      <c r="F303" s="10" t="s">
        <v>62825</v>
      </c>
      <c r="G303" s="10" t="s">
        <v>62895</v>
      </c>
    </row>
    <row r="304" spans="1:7">
      <c r="A304" s="10" t="s">
        <v>62826</v>
      </c>
      <c r="B304" s="10" t="s">
        <v>32825</v>
      </c>
      <c r="C304" s="10">
        <v>3</v>
      </c>
      <c r="D304" s="10" t="s">
        <v>48332</v>
      </c>
      <c r="E304" s="10" t="s">
        <v>48326</v>
      </c>
      <c r="F304" s="10" t="s">
        <v>62827</v>
      </c>
      <c r="G304" s="10" t="s">
        <v>62897</v>
      </c>
    </row>
    <row r="305" spans="1:7">
      <c r="A305" s="10" t="s">
        <v>32835</v>
      </c>
      <c r="B305" s="10" t="s">
        <v>32743</v>
      </c>
      <c r="C305" s="10">
        <v>2</v>
      </c>
      <c r="D305" s="10" t="s">
        <v>48329</v>
      </c>
      <c r="E305" s="10" t="s">
        <v>48326</v>
      </c>
      <c r="F305" s="10" t="s">
        <v>62828</v>
      </c>
      <c r="G305" s="10" t="s">
        <v>65548</v>
      </c>
    </row>
    <row r="306" spans="1:7">
      <c r="A306" s="10" t="s">
        <v>62829</v>
      </c>
      <c r="B306" s="10" t="s">
        <v>32835</v>
      </c>
      <c r="C306" s="10">
        <v>3</v>
      </c>
      <c r="D306" s="10" t="s">
        <v>48332</v>
      </c>
      <c r="E306" s="10" t="s">
        <v>48326</v>
      </c>
      <c r="F306" s="10" t="s">
        <v>62830</v>
      </c>
      <c r="G306" s="10" t="s">
        <v>62566</v>
      </c>
    </row>
    <row r="307" spans="1:7">
      <c r="A307" s="10" t="s">
        <v>62831</v>
      </c>
      <c r="B307" s="10" t="s">
        <v>62829</v>
      </c>
      <c r="C307" s="10">
        <v>4</v>
      </c>
      <c r="D307" s="10" t="s">
        <v>48335</v>
      </c>
      <c r="E307" s="10" t="s">
        <v>48326</v>
      </c>
      <c r="F307" s="10" t="s">
        <v>62832</v>
      </c>
      <c r="G307" s="10" t="s">
        <v>62628</v>
      </c>
    </row>
    <row r="308" spans="1:7">
      <c r="A308" s="10" t="s">
        <v>62833</v>
      </c>
      <c r="B308" s="10" t="s">
        <v>62829</v>
      </c>
      <c r="C308" s="10">
        <v>4</v>
      </c>
      <c r="D308" s="10" t="s">
        <v>48335</v>
      </c>
      <c r="E308" s="10" t="s">
        <v>48326</v>
      </c>
      <c r="F308" s="10" t="s">
        <v>62834</v>
      </c>
      <c r="G308" s="10" t="s">
        <v>62626</v>
      </c>
    </row>
    <row r="309" spans="1:7">
      <c r="A309" s="10" t="s">
        <v>62835</v>
      </c>
      <c r="B309" s="10" t="s">
        <v>32835</v>
      </c>
      <c r="C309" s="10">
        <v>3</v>
      </c>
      <c r="D309" s="10" t="s">
        <v>48332</v>
      </c>
      <c r="E309" s="10" t="s">
        <v>48326</v>
      </c>
      <c r="F309" s="10" t="s">
        <v>62836</v>
      </c>
      <c r="G309" s="10" t="s">
        <v>62620</v>
      </c>
    </row>
    <row r="310" spans="1:7">
      <c r="A310" s="10" t="s">
        <v>62837</v>
      </c>
      <c r="B310" s="10" t="s">
        <v>62835</v>
      </c>
      <c r="C310" s="10">
        <v>4</v>
      </c>
      <c r="D310" s="10" t="s">
        <v>48335</v>
      </c>
      <c r="E310" s="10" t="s">
        <v>48326</v>
      </c>
      <c r="F310" s="10" t="s">
        <v>62838</v>
      </c>
      <c r="G310" s="10" t="s">
        <v>50638</v>
      </c>
    </row>
    <row r="311" spans="1:7">
      <c r="A311" s="10" t="s">
        <v>62839</v>
      </c>
      <c r="B311" s="10" t="s">
        <v>62837</v>
      </c>
      <c r="C311" s="10">
        <v>5</v>
      </c>
      <c r="D311" s="10" t="s">
        <v>48338</v>
      </c>
      <c r="E311" s="10" t="s">
        <v>48326</v>
      </c>
      <c r="F311" s="10" t="s">
        <v>62840</v>
      </c>
      <c r="G311" s="10" t="s">
        <v>62578</v>
      </c>
    </row>
    <row r="312" spans="1:7">
      <c r="A312" s="10" t="s">
        <v>62841</v>
      </c>
      <c r="B312" s="10" t="s">
        <v>62837</v>
      </c>
      <c r="C312" s="10">
        <v>5</v>
      </c>
      <c r="D312" s="10" t="s">
        <v>48338</v>
      </c>
      <c r="E312" s="10" t="s">
        <v>48326</v>
      </c>
      <c r="F312" s="10" t="s">
        <v>62842</v>
      </c>
      <c r="G312" s="10" t="s">
        <v>62576</v>
      </c>
    </row>
    <row r="313" spans="1:7">
      <c r="A313" s="10" t="s">
        <v>62843</v>
      </c>
      <c r="B313" s="10" t="s">
        <v>62835</v>
      </c>
      <c r="C313" s="10">
        <v>4</v>
      </c>
      <c r="D313" s="10" t="s">
        <v>48335</v>
      </c>
      <c r="E313" s="10" t="s">
        <v>48326</v>
      </c>
      <c r="F313" s="10" t="s">
        <v>62844</v>
      </c>
      <c r="G313" s="10" t="s">
        <v>62638</v>
      </c>
    </row>
    <row r="314" spans="1:7">
      <c r="A314" s="10" t="s">
        <v>32843</v>
      </c>
      <c r="B314" s="10" t="s">
        <v>32743</v>
      </c>
      <c r="C314" s="10">
        <v>2</v>
      </c>
      <c r="D314" s="10" t="s">
        <v>48329</v>
      </c>
      <c r="E314" s="10" t="s">
        <v>48326</v>
      </c>
      <c r="F314" s="10" t="s">
        <v>62845</v>
      </c>
      <c r="G314" s="10" t="s">
        <v>62608</v>
      </c>
    </row>
    <row r="315" spans="1:7">
      <c r="A315" s="10" t="s">
        <v>62846</v>
      </c>
      <c r="B315" s="10" t="s">
        <v>32843</v>
      </c>
      <c r="C315" s="10">
        <v>3</v>
      </c>
      <c r="D315" s="10" t="s">
        <v>48332</v>
      </c>
      <c r="E315" s="10" t="s">
        <v>48326</v>
      </c>
      <c r="F315" s="10" t="s">
        <v>62847</v>
      </c>
      <c r="G315" s="10" t="s">
        <v>66052</v>
      </c>
    </row>
    <row r="316" spans="1:7">
      <c r="A316" s="10" t="s">
        <v>62848</v>
      </c>
      <c r="B316" s="10" t="s">
        <v>62846</v>
      </c>
      <c r="C316" s="10">
        <v>4</v>
      </c>
      <c r="D316" s="10" t="s">
        <v>48335</v>
      </c>
      <c r="E316" s="10" t="s">
        <v>48326</v>
      </c>
      <c r="F316" s="10" t="s">
        <v>62849</v>
      </c>
      <c r="G316" s="10" t="s">
        <v>62556</v>
      </c>
    </row>
    <row r="317" spans="1:7">
      <c r="A317" s="10" t="s">
        <v>62850</v>
      </c>
      <c r="B317" s="10" t="s">
        <v>62846</v>
      </c>
      <c r="C317" s="10">
        <v>4</v>
      </c>
      <c r="D317" s="10" t="s">
        <v>48335</v>
      </c>
      <c r="E317" s="10" t="s">
        <v>48326</v>
      </c>
      <c r="F317" s="10" t="s">
        <v>62851</v>
      </c>
      <c r="G317" s="10" t="s">
        <v>66050</v>
      </c>
    </row>
    <row r="318" spans="1:7">
      <c r="A318" s="10" t="s">
        <v>62852</v>
      </c>
      <c r="B318" s="10" t="s">
        <v>62846</v>
      </c>
      <c r="C318" s="10">
        <v>4</v>
      </c>
      <c r="D318" s="10" t="s">
        <v>48335</v>
      </c>
      <c r="E318" s="10" t="s">
        <v>48326</v>
      </c>
      <c r="F318" s="10" t="s">
        <v>62853</v>
      </c>
      <c r="G318" s="10" t="s">
        <v>62570</v>
      </c>
    </row>
    <row r="319" spans="1:7">
      <c r="A319" s="10" t="s">
        <v>62854</v>
      </c>
      <c r="B319" s="10" t="s">
        <v>62846</v>
      </c>
      <c r="C319" s="10">
        <v>4</v>
      </c>
      <c r="D319" s="10" t="s">
        <v>48335</v>
      </c>
      <c r="E319" s="10" t="s">
        <v>48326</v>
      </c>
      <c r="F319" s="10" t="s">
        <v>62855</v>
      </c>
      <c r="G319" s="10" t="s">
        <v>50625</v>
      </c>
    </row>
    <row r="320" spans="1:7">
      <c r="A320" s="10" t="s">
        <v>62856</v>
      </c>
      <c r="B320" s="10" t="s">
        <v>62846</v>
      </c>
      <c r="C320" s="10">
        <v>4</v>
      </c>
      <c r="D320" s="10" t="s">
        <v>48335</v>
      </c>
      <c r="E320" s="10" t="s">
        <v>48326</v>
      </c>
      <c r="F320" s="10" t="s">
        <v>62857</v>
      </c>
      <c r="G320" s="10" t="s">
        <v>62573</v>
      </c>
    </row>
    <row r="321" spans="1:7">
      <c r="A321" s="10" t="s">
        <v>62858</v>
      </c>
      <c r="B321" s="10" t="s">
        <v>62846</v>
      </c>
      <c r="C321" s="10">
        <v>4</v>
      </c>
      <c r="D321" s="10" t="s">
        <v>48335</v>
      </c>
      <c r="E321" s="10" t="s">
        <v>48326</v>
      </c>
      <c r="F321" s="10" t="s">
        <v>62859</v>
      </c>
      <c r="G321" s="10" t="s">
        <v>66048</v>
      </c>
    </row>
    <row r="322" spans="1:7">
      <c r="A322" s="10" t="s">
        <v>62860</v>
      </c>
      <c r="B322" s="10" t="s">
        <v>32843</v>
      </c>
      <c r="C322" s="10">
        <v>3</v>
      </c>
      <c r="D322" s="10" t="s">
        <v>48332</v>
      </c>
      <c r="E322" s="10" t="s">
        <v>48326</v>
      </c>
      <c r="F322" s="10" t="s">
        <v>62861</v>
      </c>
      <c r="G322" s="10" t="s">
        <v>66027</v>
      </c>
    </row>
    <row r="323" spans="1:7">
      <c r="A323" s="10" t="s">
        <v>62862</v>
      </c>
      <c r="B323" s="10" t="s">
        <v>62860</v>
      </c>
      <c r="C323" s="10">
        <v>4</v>
      </c>
      <c r="D323" s="10" t="s">
        <v>48335</v>
      </c>
      <c r="E323" s="10" t="s">
        <v>48326</v>
      </c>
      <c r="F323" s="10" t="s">
        <v>62863</v>
      </c>
      <c r="G323" s="10" t="s">
        <v>62611</v>
      </c>
    </row>
    <row r="324" spans="1:7">
      <c r="A324" s="10" t="s">
        <v>62864</v>
      </c>
      <c r="B324" s="10" t="s">
        <v>62860</v>
      </c>
      <c r="C324" s="10">
        <v>4</v>
      </c>
      <c r="D324" s="10" t="s">
        <v>48335</v>
      </c>
      <c r="E324" s="10" t="s">
        <v>48326</v>
      </c>
      <c r="F324" s="10" t="s">
        <v>62865</v>
      </c>
      <c r="G324" s="10" t="s">
        <v>62614</v>
      </c>
    </row>
    <row r="325" spans="1:7">
      <c r="A325" s="10" t="s">
        <v>62866</v>
      </c>
      <c r="B325" s="10" t="s">
        <v>62864</v>
      </c>
      <c r="C325" s="10">
        <v>5</v>
      </c>
      <c r="D325" s="10" t="s">
        <v>48338</v>
      </c>
      <c r="E325" s="10" t="s">
        <v>48326</v>
      </c>
      <c r="F325" s="10" t="s">
        <v>62867</v>
      </c>
      <c r="G325" s="10" t="s">
        <v>62616</v>
      </c>
    </row>
    <row r="326" spans="1:7">
      <c r="A326" s="10" t="s">
        <v>62868</v>
      </c>
      <c r="B326" s="10" t="s">
        <v>62864</v>
      </c>
      <c r="C326" s="10">
        <v>5</v>
      </c>
      <c r="D326" s="10" t="s">
        <v>48338</v>
      </c>
      <c r="E326" s="10" t="s">
        <v>48326</v>
      </c>
      <c r="F326" s="10" t="s">
        <v>62869</v>
      </c>
      <c r="G326" s="10" t="s">
        <v>62581</v>
      </c>
    </row>
    <row r="327" spans="1:7">
      <c r="A327" s="10" t="s">
        <v>62870</v>
      </c>
      <c r="B327" s="10" t="s">
        <v>62864</v>
      </c>
      <c r="C327" s="10">
        <v>5</v>
      </c>
      <c r="D327" s="10" t="s">
        <v>48338</v>
      </c>
      <c r="E327" s="10" t="s">
        <v>48326</v>
      </c>
      <c r="F327" s="10" t="s">
        <v>62871</v>
      </c>
      <c r="G327" s="10" t="s">
        <v>62591</v>
      </c>
    </row>
    <row r="328" spans="1:7">
      <c r="A328" s="10" t="s">
        <v>62872</v>
      </c>
      <c r="B328" s="10" t="s">
        <v>62864</v>
      </c>
      <c r="C328" s="10">
        <v>5</v>
      </c>
      <c r="D328" s="10" t="s">
        <v>48338</v>
      </c>
      <c r="E328" s="10" t="s">
        <v>48326</v>
      </c>
      <c r="F328" s="10" t="s">
        <v>62873</v>
      </c>
      <c r="G328" s="10" t="s">
        <v>62593</v>
      </c>
    </row>
    <row r="329" spans="1:7">
      <c r="A329" s="10" t="s">
        <v>62874</v>
      </c>
      <c r="B329" s="10" t="s">
        <v>62864</v>
      </c>
      <c r="C329" s="10">
        <v>5</v>
      </c>
      <c r="D329" s="10" t="s">
        <v>48338</v>
      </c>
      <c r="E329" s="10" t="s">
        <v>48326</v>
      </c>
      <c r="F329" s="10" t="s">
        <v>62875</v>
      </c>
      <c r="G329" s="10" t="s">
        <v>62583</v>
      </c>
    </row>
    <row r="330" spans="1:7">
      <c r="A330" s="10" t="s">
        <v>62876</v>
      </c>
      <c r="B330" s="10" t="s">
        <v>62864</v>
      </c>
      <c r="C330" s="10">
        <v>5</v>
      </c>
      <c r="D330" s="10" t="s">
        <v>48338</v>
      </c>
      <c r="E330" s="10" t="s">
        <v>48326</v>
      </c>
      <c r="F330" s="10" t="s">
        <v>62877</v>
      </c>
      <c r="G330" s="10" t="s">
        <v>62568</v>
      </c>
    </row>
    <row r="331" spans="1:7">
      <c r="A331" s="10" t="s">
        <v>62878</v>
      </c>
      <c r="B331" s="10" t="s">
        <v>32843</v>
      </c>
      <c r="C331" s="10">
        <v>3</v>
      </c>
      <c r="D331" s="10" t="s">
        <v>48332</v>
      </c>
      <c r="E331" s="10" t="s">
        <v>48326</v>
      </c>
      <c r="F331" s="10" t="s">
        <v>62879</v>
      </c>
      <c r="G331" s="10" t="s">
        <v>66046</v>
      </c>
    </row>
    <row r="332" spans="1:7">
      <c r="A332" s="10" t="s">
        <v>62880</v>
      </c>
      <c r="B332" s="10" t="s">
        <v>62878</v>
      </c>
      <c r="C332" s="10">
        <v>4</v>
      </c>
      <c r="D332" s="10" t="s">
        <v>48335</v>
      </c>
      <c r="E332" s="10" t="s">
        <v>48326</v>
      </c>
      <c r="F332" s="10" t="s">
        <v>62881</v>
      </c>
      <c r="G332" s="10" t="s">
        <v>53043</v>
      </c>
    </row>
    <row r="333" spans="1:7">
      <c r="A333" s="10" t="s">
        <v>62882</v>
      </c>
      <c r="B333" s="10" t="s">
        <v>62878</v>
      </c>
      <c r="C333" s="10">
        <v>4</v>
      </c>
      <c r="D333" s="10" t="s">
        <v>48335</v>
      </c>
      <c r="E333" s="10" t="s">
        <v>48326</v>
      </c>
      <c r="F333" s="10" t="s">
        <v>62883</v>
      </c>
      <c r="G333" s="10" t="s">
        <v>66025</v>
      </c>
    </row>
    <row r="334" spans="1:7">
      <c r="A334" s="10" t="s">
        <v>62884</v>
      </c>
      <c r="B334" s="10" t="s">
        <v>32843</v>
      </c>
      <c r="C334" s="10">
        <v>3</v>
      </c>
      <c r="D334" s="10" t="s">
        <v>48332</v>
      </c>
      <c r="E334" s="10" t="s">
        <v>48326</v>
      </c>
      <c r="F334" s="10" t="s">
        <v>62885</v>
      </c>
      <c r="G334" s="10" t="s">
        <v>62372</v>
      </c>
    </row>
    <row r="335" spans="1:7">
      <c r="A335" s="10" t="s">
        <v>62886</v>
      </c>
      <c r="B335" s="10" t="s">
        <v>62884</v>
      </c>
      <c r="C335" s="10">
        <v>4</v>
      </c>
      <c r="D335" s="10" t="s">
        <v>48335</v>
      </c>
      <c r="E335" s="10" t="s">
        <v>48326</v>
      </c>
      <c r="F335" s="10" t="s">
        <v>62887</v>
      </c>
      <c r="G335" s="10" t="s">
        <v>62832</v>
      </c>
    </row>
    <row r="336" spans="1:7">
      <c r="A336" s="10" t="s">
        <v>62888</v>
      </c>
      <c r="B336" s="10" t="s">
        <v>62884</v>
      </c>
      <c r="C336" s="10">
        <v>4</v>
      </c>
      <c r="D336" s="10" t="s">
        <v>48335</v>
      </c>
      <c r="E336" s="10" t="s">
        <v>48326</v>
      </c>
      <c r="F336" s="10" t="s">
        <v>62889</v>
      </c>
      <c r="G336" s="10" t="s">
        <v>62370</v>
      </c>
    </row>
    <row r="337" spans="1:7">
      <c r="A337" s="10" t="s">
        <v>62890</v>
      </c>
      <c r="B337" s="10" t="s">
        <v>62884</v>
      </c>
      <c r="C337" s="10">
        <v>4</v>
      </c>
      <c r="D337" s="10" t="s">
        <v>48335</v>
      </c>
      <c r="E337" s="10" t="s">
        <v>48326</v>
      </c>
      <c r="F337" s="10" t="s">
        <v>62891</v>
      </c>
      <c r="G337" s="10" t="s">
        <v>62845</v>
      </c>
    </row>
    <row r="338" spans="1:7">
      <c r="A338" s="10" t="s">
        <v>62892</v>
      </c>
      <c r="B338" s="10" t="s">
        <v>62884</v>
      </c>
      <c r="C338" s="10">
        <v>4</v>
      </c>
      <c r="D338" s="10" t="s">
        <v>48335</v>
      </c>
      <c r="E338" s="10" t="s">
        <v>48326</v>
      </c>
      <c r="F338" s="10" t="s">
        <v>62893</v>
      </c>
      <c r="G338" s="10" t="s">
        <v>62701</v>
      </c>
    </row>
    <row r="339" spans="1:7">
      <c r="A339" s="10" t="s">
        <v>62894</v>
      </c>
      <c r="B339" s="10" t="s">
        <v>32843</v>
      </c>
      <c r="C339" s="10">
        <v>3</v>
      </c>
      <c r="D339" s="10" t="s">
        <v>48332</v>
      </c>
      <c r="E339" s="10" t="s">
        <v>48326</v>
      </c>
      <c r="F339" s="10" t="s">
        <v>62895</v>
      </c>
      <c r="G339" s="10" t="s">
        <v>62699</v>
      </c>
    </row>
    <row r="340" spans="1:7">
      <c r="A340" s="10" t="s">
        <v>62896</v>
      </c>
      <c r="B340" s="10" t="s">
        <v>62894</v>
      </c>
      <c r="C340" s="10">
        <v>4</v>
      </c>
      <c r="D340" s="10" t="s">
        <v>48335</v>
      </c>
      <c r="E340" s="10" t="s">
        <v>48326</v>
      </c>
      <c r="F340" s="10" t="s">
        <v>62897</v>
      </c>
      <c r="G340" s="10" t="s">
        <v>62306</v>
      </c>
    </row>
    <row r="341" spans="1:7">
      <c r="A341" s="10" t="s">
        <v>62898</v>
      </c>
      <c r="B341" s="10" t="s">
        <v>62894</v>
      </c>
      <c r="C341" s="10">
        <v>4</v>
      </c>
      <c r="D341" s="10" t="s">
        <v>48335</v>
      </c>
      <c r="E341" s="10" t="s">
        <v>48326</v>
      </c>
      <c r="F341" s="10" t="s">
        <v>62899</v>
      </c>
      <c r="G341" s="10" t="s">
        <v>62709</v>
      </c>
    </row>
    <row r="342" spans="1:7">
      <c r="A342" s="10" t="s">
        <v>62900</v>
      </c>
      <c r="B342" s="10" t="s">
        <v>62894</v>
      </c>
      <c r="C342" s="10">
        <v>4</v>
      </c>
      <c r="D342" s="10" t="s">
        <v>48335</v>
      </c>
      <c r="E342" s="10" t="s">
        <v>48326</v>
      </c>
      <c r="F342" s="10" t="s">
        <v>62901</v>
      </c>
      <c r="G342" s="10" t="s">
        <v>62707</v>
      </c>
    </row>
    <row r="343" spans="1:7">
      <c r="A343" s="10" t="s">
        <v>33011</v>
      </c>
      <c r="B343" s="10"/>
      <c r="C343" s="10">
        <v>1</v>
      </c>
      <c r="D343" s="10" t="s">
        <v>48325</v>
      </c>
      <c r="E343" s="10" t="s">
        <v>48326</v>
      </c>
      <c r="F343" s="10" t="s">
        <v>62902</v>
      </c>
      <c r="G343" s="10" t="s">
        <v>62308</v>
      </c>
    </row>
    <row r="344" spans="1:7">
      <c r="A344" s="10" t="s">
        <v>33045</v>
      </c>
      <c r="B344" s="10" t="s">
        <v>33011</v>
      </c>
      <c r="C344" s="10">
        <v>2</v>
      </c>
      <c r="D344" s="10" t="s">
        <v>48329</v>
      </c>
      <c r="E344" s="10" t="s">
        <v>48326</v>
      </c>
      <c r="F344" s="10" t="s">
        <v>62903</v>
      </c>
      <c r="G344" s="10" t="s">
        <v>62302</v>
      </c>
    </row>
    <row r="345" spans="1:7">
      <c r="A345" s="10" t="s">
        <v>62904</v>
      </c>
      <c r="B345" s="10" t="s">
        <v>33045</v>
      </c>
      <c r="C345" s="10">
        <v>3</v>
      </c>
      <c r="D345" s="10" t="s">
        <v>48332</v>
      </c>
      <c r="E345" s="10" t="s">
        <v>48326</v>
      </c>
      <c r="F345" s="10" t="s">
        <v>55885</v>
      </c>
      <c r="G345" s="10" t="s">
        <v>62705</v>
      </c>
    </row>
    <row r="346" spans="1:7">
      <c r="A346" s="10" t="s">
        <v>62905</v>
      </c>
      <c r="B346" s="10" t="s">
        <v>62904</v>
      </c>
      <c r="C346" s="10">
        <v>4</v>
      </c>
      <c r="D346" s="10" t="s">
        <v>48335</v>
      </c>
      <c r="E346" s="10" t="s">
        <v>48326</v>
      </c>
      <c r="F346" s="10" t="s">
        <v>62906</v>
      </c>
      <c r="G346" s="10" t="s">
        <v>62310</v>
      </c>
    </row>
    <row r="347" spans="1:7">
      <c r="A347" s="10" t="s">
        <v>62907</v>
      </c>
      <c r="B347" s="10" t="s">
        <v>62904</v>
      </c>
      <c r="C347" s="10">
        <v>4</v>
      </c>
      <c r="D347" s="10" t="s">
        <v>48335</v>
      </c>
      <c r="E347" s="10" t="s">
        <v>48326</v>
      </c>
      <c r="F347" s="10" t="s">
        <v>62908</v>
      </c>
      <c r="G347" s="10" t="s">
        <v>62304</v>
      </c>
    </row>
    <row r="348" spans="1:7">
      <c r="A348" s="10" t="s">
        <v>62909</v>
      </c>
      <c r="B348" s="10" t="s">
        <v>62904</v>
      </c>
      <c r="C348" s="10">
        <v>4</v>
      </c>
      <c r="D348" s="10" t="s">
        <v>48335</v>
      </c>
      <c r="E348" s="10" t="s">
        <v>48326</v>
      </c>
      <c r="F348" s="10" t="s">
        <v>62910</v>
      </c>
      <c r="G348" s="10" t="s">
        <v>62711</v>
      </c>
    </row>
    <row r="349" spans="1:7">
      <c r="A349" s="10" t="s">
        <v>62911</v>
      </c>
      <c r="B349" s="10" t="s">
        <v>33045</v>
      </c>
      <c r="C349" s="10">
        <v>3</v>
      </c>
      <c r="D349" s="10" t="s">
        <v>48332</v>
      </c>
      <c r="E349" s="10" t="s">
        <v>48326</v>
      </c>
      <c r="F349" s="10" t="s">
        <v>55901</v>
      </c>
      <c r="G349" s="10" t="s">
        <v>62703</v>
      </c>
    </row>
    <row r="350" spans="1:7">
      <c r="A350" s="10" t="s">
        <v>62912</v>
      </c>
      <c r="B350" s="10" t="s">
        <v>62911</v>
      </c>
      <c r="C350" s="10">
        <v>4</v>
      </c>
      <c r="D350" s="10" t="s">
        <v>48335</v>
      </c>
      <c r="E350" s="10" t="s">
        <v>48326</v>
      </c>
      <c r="F350" s="10" t="s">
        <v>62913</v>
      </c>
      <c r="G350" s="10" t="s">
        <v>62830</v>
      </c>
    </row>
    <row r="351" spans="1:7">
      <c r="A351" s="10" t="s">
        <v>62914</v>
      </c>
      <c r="B351" s="10" t="s">
        <v>62912</v>
      </c>
      <c r="C351" s="10">
        <v>5</v>
      </c>
      <c r="D351" s="10" t="s">
        <v>48338</v>
      </c>
      <c r="E351" s="10" t="s">
        <v>48396</v>
      </c>
      <c r="F351" s="10"/>
      <c r="G351" s="10" t="s">
        <v>62836</v>
      </c>
    </row>
    <row r="352" spans="1:7">
      <c r="A352" s="10" t="s">
        <v>62915</v>
      </c>
      <c r="B352" s="10" t="s">
        <v>62912</v>
      </c>
      <c r="C352" s="10">
        <v>5</v>
      </c>
      <c r="D352" s="10" t="s">
        <v>48338</v>
      </c>
      <c r="E352" s="10" t="s">
        <v>48396</v>
      </c>
      <c r="F352" s="10"/>
      <c r="G352" s="10" t="s">
        <v>62828</v>
      </c>
    </row>
    <row r="353" spans="1:7">
      <c r="A353" s="10" t="s">
        <v>62916</v>
      </c>
      <c r="B353" s="10" t="s">
        <v>62915</v>
      </c>
      <c r="C353" s="10">
        <v>6</v>
      </c>
      <c r="D353" s="10" t="s">
        <v>48343</v>
      </c>
      <c r="E353" s="10" t="s">
        <v>48396</v>
      </c>
      <c r="F353" s="10"/>
      <c r="G353" s="10" t="s">
        <v>65852</v>
      </c>
    </row>
    <row r="354" spans="1:7">
      <c r="A354" s="10" t="s">
        <v>62917</v>
      </c>
      <c r="B354" s="10" t="s">
        <v>62915</v>
      </c>
      <c r="C354" s="10">
        <v>6</v>
      </c>
      <c r="D354" s="10" t="s">
        <v>48343</v>
      </c>
      <c r="E354" s="10" t="s">
        <v>48396</v>
      </c>
      <c r="F354" s="10"/>
      <c r="G354" s="10" t="s">
        <v>65866</v>
      </c>
    </row>
    <row r="355" spans="1:7">
      <c r="A355" s="10" t="s">
        <v>62918</v>
      </c>
      <c r="B355" s="10" t="s">
        <v>62915</v>
      </c>
      <c r="C355" s="10">
        <v>6</v>
      </c>
      <c r="D355" s="10" t="s">
        <v>48343</v>
      </c>
      <c r="E355" s="10" t="s">
        <v>48396</v>
      </c>
      <c r="F355" s="10"/>
      <c r="G355" s="10" t="s">
        <v>65888</v>
      </c>
    </row>
    <row r="356" spans="1:7">
      <c r="A356" s="10" t="s">
        <v>62919</v>
      </c>
      <c r="B356" s="10" t="s">
        <v>62915</v>
      </c>
      <c r="C356" s="10">
        <v>6</v>
      </c>
      <c r="D356" s="10" t="s">
        <v>48343</v>
      </c>
      <c r="E356" s="10" t="s">
        <v>48396</v>
      </c>
      <c r="F356" s="10"/>
      <c r="G356" s="10" t="s">
        <v>65898</v>
      </c>
    </row>
    <row r="357" spans="1:7">
      <c r="A357" s="10" t="s">
        <v>62920</v>
      </c>
      <c r="B357" s="10" t="s">
        <v>62915</v>
      </c>
      <c r="C357" s="10">
        <v>6</v>
      </c>
      <c r="D357" s="10" t="s">
        <v>48343</v>
      </c>
      <c r="E357" s="10" t="s">
        <v>48396</v>
      </c>
      <c r="F357" s="10"/>
      <c r="G357" s="10" t="s">
        <v>65904</v>
      </c>
    </row>
    <row r="358" spans="1:7">
      <c r="A358" s="10" t="s">
        <v>62921</v>
      </c>
      <c r="B358" s="10" t="s">
        <v>62915</v>
      </c>
      <c r="C358" s="10">
        <v>6</v>
      </c>
      <c r="D358" s="10" t="s">
        <v>48343</v>
      </c>
      <c r="E358" s="10" t="s">
        <v>48396</v>
      </c>
      <c r="F358" s="10"/>
      <c r="G358" s="10" t="s">
        <v>65884</v>
      </c>
    </row>
    <row r="359" spans="1:7">
      <c r="A359" s="10" t="s">
        <v>62922</v>
      </c>
      <c r="B359" s="10" t="s">
        <v>62915</v>
      </c>
      <c r="C359" s="10">
        <v>6</v>
      </c>
      <c r="D359" s="10" t="s">
        <v>48343</v>
      </c>
      <c r="E359" s="10" t="s">
        <v>48396</v>
      </c>
      <c r="F359" s="10"/>
      <c r="G359" s="10" t="s">
        <v>65886</v>
      </c>
    </row>
    <row r="360" spans="1:7">
      <c r="A360" s="10" t="s">
        <v>62923</v>
      </c>
      <c r="B360" s="10" t="s">
        <v>62915</v>
      </c>
      <c r="C360" s="10">
        <v>6</v>
      </c>
      <c r="D360" s="10" t="s">
        <v>48343</v>
      </c>
      <c r="E360" s="10" t="s">
        <v>48396</v>
      </c>
      <c r="F360" s="10"/>
      <c r="G360" s="10" t="s">
        <v>65868</v>
      </c>
    </row>
    <row r="361" spans="1:7">
      <c r="A361" s="10" t="s">
        <v>62924</v>
      </c>
      <c r="B361" s="10" t="s">
        <v>62912</v>
      </c>
      <c r="C361" s="10">
        <v>5</v>
      </c>
      <c r="D361" s="10" t="s">
        <v>48338</v>
      </c>
      <c r="E361" s="10" t="s">
        <v>48326</v>
      </c>
      <c r="F361" s="10" t="s">
        <v>62925</v>
      </c>
      <c r="G361" s="10" t="s">
        <v>65858</v>
      </c>
    </row>
    <row r="362" spans="1:7">
      <c r="A362" s="10" t="s">
        <v>62926</v>
      </c>
      <c r="B362" s="10" t="s">
        <v>62912</v>
      </c>
      <c r="C362" s="10">
        <v>5</v>
      </c>
      <c r="D362" s="10" t="s">
        <v>48338</v>
      </c>
      <c r="E362" s="10" t="s">
        <v>48326</v>
      </c>
      <c r="F362" s="10" t="s">
        <v>62927</v>
      </c>
      <c r="G362" s="10" t="s">
        <v>65860</v>
      </c>
    </row>
    <row r="363" spans="1:7">
      <c r="A363" s="10" t="s">
        <v>62928</v>
      </c>
      <c r="B363" s="10" t="s">
        <v>62912</v>
      </c>
      <c r="C363" s="10">
        <v>5</v>
      </c>
      <c r="D363" s="10" t="s">
        <v>48338</v>
      </c>
      <c r="E363" s="10" t="s">
        <v>48326</v>
      </c>
      <c r="F363" s="10" t="s">
        <v>62929</v>
      </c>
      <c r="G363" s="10" t="s">
        <v>65882</v>
      </c>
    </row>
    <row r="364" spans="1:7">
      <c r="A364" s="10" t="s">
        <v>62930</v>
      </c>
      <c r="B364" s="10" t="s">
        <v>62911</v>
      </c>
      <c r="C364" s="10">
        <v>4</v>
      </c>
      <c r="D364" s="10" t="s">
        <v>48335</v>
      </c>
      <c r="E364" s="10" t="s">
        <v>48326</v>
      </c>
      <c r="F364" s="10" t="s">
        <v>62931</v>
      </c>
      <c r="G364" s="10" t="s">
        <v>65900</v>
      </c>
    </row>
    <row r="365" spans="1:7">
      <c r="A365" s="10" t="s">
        <v>62932</v>
      </c>
      <c r="B365" s="10" t="s">
        <v>62930</v>
      </c>
      <c r="C365" s="10">
        <v>5</v>
      </c>
      <c r="D365" s="10" t="s">
        <v>48338</v>
      </c>
      <c r="E365" s="10" t="s">
        <v>48396</v>
      </c>
      <c r="F365" s="10"/>
      <c r="G365" s="10" t="s">
        <v>65894</v>
      </c>
    </row>
    <row r="366" spans="1:7">
      <c r="A366" s="10" t="s">
        <v>62933</v>
      </c>
      <c r="B366" s="10" t="s">
        <v>62930</v>
      </c>
      <c r="C366" s="10">
        <v>5</v>
      </c>
      <c r="D366" s="10" t="s">
        <v>48338</v>
      </c>
      <c r="E366" s="10" t="s">
        <v>48396</v>
      </c>
      <c r="F366" s="10"/>
      <c r="G366" s="10" t="s">
        <v>65878</v>
      </c>
    </row>
    <row r="367" spans="1:7">
      <c r="A367" s="10" t="s">
        <v>62934</v>
      </c>
      <c r="B367" s="10" t="s">
        <v>62930</v>
      </c>
      <c r="C367" s="10">
        <v>5</v>
      </c>
      <c r="D367" s="10" t="s">
        <v>48338</v>
      </c>
      <c r="E367" s="10" t="s">
        <v>48326</v>
      </c>
      <c r="F367" s="10" t="s">
        <v>62935</v>
      </c>
      <c r="G367" s="10" t="s">
        <v>65876</v>
      </c>
    </row>
    <row r="368" spans="1:7">
      <c r="A368" s="10" t="s">
        <v>62936</v>
      </c>
      <c r="B368" s="10" t="s">
        <v>62930</v>
      </c>
      <c r="C368" s="10">
        <v>5</v>
      </c>
      <c r="D368" s="10" t="s">
        <v>48338</v>
      </c>
      <c r="E368" s="10" t="s">
        <v>48326</v>
      </c>
      <c r="F368" s="10" t="s">
        <v>62937</v>
      </c>
      <c r="G368" s="10" t="s">
        <v>65902</v>
      </c>
    </row>
    <row r="369" spans="1:7">
      <c r="A369" s="10" t="s">
        <v>62938</v>
      </c>
      <c r="B369" s="10" t="s">
        <v>62930</v>
      </c>
      <c r="C369" s="10">
        <v>5</v>
      </c>
      <c r="D369" s="10" t="s">
        <v>48338</v>
      </c>
      <c r="E369" s="10" t="s">
        <v>48396</v>
      </c>
      <c r="F369" s="10"/>
      <c r="G369" s="10" t="s">
        <v>65874</v>
      </c>
    </row>
    <row r="370" spans="1:7">
      <c r="A370" s="10" t="s">
        <v>62939</v>
      </c>
      <c r="B370" s="10" t="s">
        <v>62938</v>
      </c>
      <c r="C370" s="10">
        <v>6</v>
      </c>
      <c r="D370" s="10" t="s">
        <v>48343</v>
      </c>
      <c r="E370" s="10" t="s">
        <v>48396</v>
      </c>
      <c r="F370" s="10"/>
      <c r="G370" s="10" t="s">
        <v>65916</v>
      </c>
    </row>
    <row r="371" spans="1:7">
      <c r="A371" s="10" t="s">
        <v>62940</v>
      </c>
      <c r="B371" s="10" t="s">
        <v>62938</v>
      </c>
      <c r="C371" s="10">
        <v>6</v>
      </c>
      <c r="D371" s="10" t="s">
        <v>48343</v>
      </c>
      <c r="E371" s="10" t="s">
        <v>48396</v>
      </c>
      <c r="F371" s="10"/>
      <c r="G371" s="10" t="s">
        <v>65880</v>
      </c>
    </row>
    <row r="372" spans="1:7">
      <c r="A372" s="10" t="s">
        <v>62941</v>
      </c>
      <c r="B372" s="10" t="s">
        <v>62938</v>
      </c>
      <c r="C372" s="10">
        <v>6</v>
      </c>
      <c r="D372" s="10" t="s">
        <v>48343</v>
      </c>
      <c r="E372" s="10" t="s">
        <v>48396</v>
      </c>
      <c r="F372" s="10"/>
      <c r="G372" s="10" t="s">
        <v>65912</v>
      </c>
    </row>
    <row r="373" spans="1:7">
      <c r="A373" s="10" t="s">
        <v>62942</v>
      </c>
      <c r="B373" s="10" t="s">
        <v>62938</v>
      </c>
      <c r="C373" s="10">
        <v>6</v>
      </c>
      <c r="D373" s="10" t="s">
        <v>48343</v>
      </c>
      <c r="E373" s="10" t="s">
        <v>48396</v>
      </c>
      <c r="F373" s="10"/>
      <c r="G373" s="10" t="s">
        <v>65914</v>
      </c>
    </row>
    <row r="374" spans="1:7">
      <c r="A374" s="10" t="s">
        <v>62943</v>
      </c>
      <c r="B374" s="10" t="s">
        <v>62938</v>
      </c>
      <c r="C374" s="10">
        <v>6</v>
      </c>
      <c r="D374" s="10" t="s">
        <v>48343</v>
      </c>
      <c r="E374" s="10" t="s">
        <v>48396</v>
      </c>
      <c r="F374" s="10"/>
      <c r="G374" s="10" t="s">
        <v>65918</v>
      </c>
    </row>
    <row r="375" spans="1:7">
      <c r="A375" s="10" t="s">
        <v>62944</v>
      </c>
      <c r="B375" s="10" t="s">
        <v>62938</v>
      </c>
      <c r="C375" s="10">
        <v>6</v>
      </c>
      <c r="D375" s="10" t="s">
        <v>48343</v>
      </c>
      <c r="E375" s="10" t="s">
        <v>48396</v>
      </c>
      <c r="F375" s="10"/>
      <c r="G375" s="10" t="s">
        <v>65922</v>
      </c>
    </row>
    <row r="376" spans="1:7">
      <c r="A376" s="10" t="s">
        <v>62945</v>
      </c>
      <c r="B376" s="10" t="s">
        <v>62938</v>
      </c>
      <c r="C376" s="10">
        <v>6</v>
      </c>
      <c r="D376" s="10" t="s">
        <v>48343</v>
      </c>
      <c r="E376" s="10" t="s">
        <v>48396</v>
      </c>
      <c r="F376" s="10"/>
      <c r="G376" s="10" t="s">
        <v>65910</v>
      </c>
    </row>
    <row r="377" spans="1:7">
      <c r="A377" s="10" t="s">
        <v>62946</v>
      </c>
      <c r="B377" s="10" t="s">
        <v>62938</v>
      </c>
      <c r="C377" s="10">
        <v>6</v>
      </c>
      <c r="D377" s="10" t="s">
        <v>48343</v>
      </c>
      <c r="E377" s="10" t="s">
        <v>48396</v>
      </c>
      <c r="F377" s="10"/>
      <c r="G377" s="10" t="s">
        <v>65920</v>
      </c>
    </row>
    <row r="378" spans="1:7">
      <c r="A378" s="10" t="s">
        <v>62947</v>
      </c>
      <c r="B378" s="10" t="s">
        <v>62930</v>
      </c>
      <c r="C378" s="10">
        <v>5</v>
      </c>
      <c r="D378" s="10" t="s">
        <v>48338</v>
      </c>
      <c r="E378" s="10" t="s">
        <v>48326</v>
      </c>
      <c r="F378" s="10" t="s">
        <v>62948</v>
      </c>
      <c r="G378" s="10" t="s">
        <v>65896</v>
      </c>
    </row>
    <row r="379" spans="1:7">
      <c r="A379" s="10" t="s">
        <v>62949</v>
      </c>
      <c r="B379" s="10" t="s">
        <v>62930</v>
      </c>
      <c r="C379" s="10">
        <v>5</v>
      </c>
      <c r="D379" s="10" t="s">
        <v>48338</v>
      </c>
      <c r="E379" s="10" t="s">
        <v>48326</v>
      </c>
      <c r="F379" s="10" t="s">
        <v>62950</v>
      </c>
      <c r="G379" s="10" t="s">
        <v>65862</v>
      </c>
    </row>
    <row r="380" spans="1:7">
      <c r="A380" s="10" t="s">
        <v>62951</v>
      </c>
      <c r="B380" s="10" t="s">
        <v>62930</v>
      </c>
      <c r="C380" s="10">
        <v>5</v>
      </c>
      <c r="D380" s="10" t="s">
        <v>48338</v>
      </c>
      <c r="E380" s="10" t="s">
        <v>48396</v>
      </c>
      <c r="F380" s="10"/>
      <c r="G380" s="10" t="s">
        <v>65930</v>
      </c>
    </row>
    <row r="381" spans="1:7">
      <c r="A381" s="10" t="s">
        <v>62952</v>
      </c>
      <c r="B381" s="10" t="s">
        <v>62930</v>
      </c>
      <c r="C381" s="10">
        <v>5</v>
      </c>
      <c r="D381" s="10" t="s">
        <v>48338</v>
      </c>
      <c r="E381" s="10" t="s">
        <v>48396</v>
      </c>
      <c r="F381" s="10"/>
      <c r="G381" s="10" t="s">
        <v>65890</v>
      </c>
    </row>
    <row r="382" spans="1:7">
      <c r="A382" s="10" t="s">
        <v>62953</v>
      </c>
      <c r="B382" s="10" t="s">
        <v>62930</v>
      </c>
      <c r="C382" s="10">
        <v>5</v>
      </c>
      <c r="D382" s="10" t="s">
        <v>48338</v>
      </c>
      <c r="E382" s="10" t="s">
        <v>48326</v>
      </c>
      <c r="F382" s="10" t="s">
        <v>62954</v>
      </c>
      <c r="G382" s="10" t="s">
        <v>65906</v>
      </c>
    </row>
    <row r="383" spans="1:7">
      <c r="A383" s="10" t="s">
        <v>62955</v>
      </c>
      <c r="B383" s="10" t="s">
        <v>62911</v>
      </c>
      <c r="C383" s="10">
        <v>4</v>
      </c>
      <c r="D383" s="10" t="s">
        <v>48335</v>
      </c>
      <c r="E383" s="10" t="s">
        <v>48326</v>
      </c>
      <c r="F383" s="10" t="s">
        <v>62956</v>
      </c>
      <c r="G383" s="10" t="s">
        <v>65864</v>
      </c>
    </row>
    <row r="384" spans="1:7">
      <c r="A384" s="10" t="s">
        <v>62957</v>
      </c>
      <c r="B384" s="10" t="s">
        <v>62955</v>
      </c>
      <c r="C384" s="10">
        <v>5</v>
      </c>
      <c r="D384" s="10" t="s">
        <v>48338</v>
      </c>
      <c r="E384" s="10" t="s">
        <v>48326</v>
      </c>
      <c r="F384" s="10" t="s">
        <v>62958</v>
      </c>
      <c r="G384" s="10" t="s">
        <v>65908</v>
      </c>
    </row>
    <row r="385" spans="1:7">
      <c r="A385" s="10" t="s">
        <v>62959</v>
      </c>
      <c r="B385" s="10" t="s">
        <v>62955</v>
      </c>
      <c r="C385" s="10">
        <v>5</v>
      </c>
      <c r="D385" s="10" t="s">
        <v>48338</v>
      </c>
      <c r="E385" s="10" t="s">
        <v>48396</v>
      </c>
      <c r="F385" s="10"/>
      <c r="G385" s="10" t="s">
        <v>65856</v>
      </c>
    </row>
    <row r="386" spans="1:7">
      <c r="A386" s="10" t="s">
        <v>62960</v>
      </c>
      <c r="B386" s="10" t="s">
        <v>62955</v>
      </c>
      <c r="C386" s="10">
        <v>5</v>
      </c>
      <c r="D386" s="10" t="s">
        <v>48338</v>
      </c>
      <c r="E386" s="10" t="s">
        <v>48396</v>
      </c>
      <c r="F386" s="10"/>
      <c r="G386" s="10" t="s">
        <v>65854</v>
      </c>
    </row>
    <row r="387" spans="1:7">
      <c r="A387" s="10" t="s">
        <v>62961</v>
      </c>
      <c r="B387" s="10" t="s">
        <v>62955</v>
      </c>
      <c r="C387" s="10">
        <v>5</v>
      </c>
      <c r="D387" s="10" t="s">
        <v>48338</v>
      </c>
      <c r="E387" s="10" t="s">
        <v>48326</v>
      </c>
      <c r="F387" s="10" t="s">
        <v>62962</v>
      </c>
      <c r="G387" s="10" t="s">
        <v>65872</v>
      </c>
    </row>
    <row r="388" spans="1:7">
      <c r="A388" s="10" t="s">
        <v>62963</v>
      </c>
      <c r="B388" s="10" t="s">
        <v>62961</v>
      </c>
      <c r="C388" s="10">
        <v>6</v>
      </c>
      <c r="D388" s="10" t="s">
        <v>48343</v>
      </c>
      <c r="E388" s="10" t="s">
        <v>48326</v>
      </c>
      <c r="F388" s="10" t="s">
        <v>62964</v>
      </c>
      <c r="G388" s="10" t="s">
        <v>65870</v>
      </c>
    </row>
    <row r="389" spans="1:7">
      <c r="A389" s="10" t="s">
        <v>62965</v>
      </c>
      <c r="B389" s="10" t="s">
        <v>62961</v>
      </c>
      <c r="C389" s="10">
        <v>6</v>
      </c>
      <c r="D389" s="10" t="s">
        <v>48343</v>
      </c>
      <c r="E389" s="10" t="s">
        <v>48396</v>
      </c>
      <c r="F389" s="10"/>
      <c r="G389" s="10" t="s">
        <v>65892</v>
      </c>
    </row>
    <row r="390" spans="1:7">
      <c r="A390" s="10" t="s">
        <v>62966</v>
      </c>
      <c r="B390" s="10" t="s">
        <v>62965</v>
      </c>
      <c r="C390" s="10">
        <v>7</v>
      </c>
      <c r="D390" s="10" t="s">
        <v>50121</v>
      </c>
      <c r="E390" s="10" t="s">
        <v>48396</v>
      </c>
      <c r="F390" s="10"/>
      <c r="G390" s="10" t="s">
        <v>66202</v>
      </c>
    </row>
    <row r="391" spans="1:7">
      <c r="A391" s="10" t="s">
        <v>62967</v>
      </c>
      <c r="B391" s="10" t="s">
        <v>62965</v>
      </c>
      <c r="C391" s="10">
        <v>7</v>
      </c>
      <c r="D391" s="10" t="s">
        <v>50121</v>
      </c>
      <c r="E391" s="10" t="s">
        <v>48396</v>
      </c>
      <c r="F391" s="10"/>
      <c r="G391" s="10" t="s">
        <v>34078</v>
      </c>
    </row>
    <row r="392" spans="1:7">
      <c r="A392" s="10" t="s">
        <v>62968</v>
      </c>
      <c r="B392" s="10" t="s">
        <v>62955</v>
      </c>
      <c r="C392" s="10">
        <v>5</v>
      </c>
      <c r="D392" s="10" t="s">
        <v>48338</v>
      </c>
      <c r="E392" s="10" t="s">
        <v>48326</v>
      </c>
      <c r="F392" s="10" t="s">
        <v>62969</v>
      </c>
      <c r="G392" s="10" t="s">
        <v>62366</v>
      </c>
    </row>
    <row r="393" spans="1:7">
      <c r="A393" s="10" t="s">
        <v>62970</v>
      </c>
      <c r="B393" s="10" t="s">
        <v>62968</v>
      </c>
      <c r="C393" s="10">
        <v>6</v>
      </c>
      <c r="D393" s="10" t="s">
        <v>48343</v>
      </c>
      <c r="E393" s="10" t="s">
        <v>48326</v>
      </c>
      <c r="F393" s="10" t="s">
        <v>62971</v>
      </c>
      <c r="G393" s="10" t="s">
        <v>62723</v>
      </c>
    </row>
    <row r="394" spans="1:7">
      <c r="A394" s="10" t="s">
        <v>62972</v>
      </c>
      <c r="B394" s="10" t="s">
        <v>62968</v>
      </c>
      <c r="C394" s="10">
        <v>6</v>
      </c>
      <c r="D394" s="10" t="s">
        <v>48343</v>
      </c>
      <c r="E394" s="10" t="s">
        <v>48326</v>
      </c>
      <c r="F394" s="10" t="s">
        <v>62973</v>
      </c>
      <c r="G394" s="10" t="s">
        <v>65969</v>
      </c>
    </row>
    <row r="395" spans="1:7">
      <c r="A395" s="10" t="s">
        <v>62974</v>
      </c>
      <c r="B395" s="10" t="s">
        <v>62968</v>
      </c>
      <c r="C395" s="10">
        <v>6</v>
      </c>
      <c r="D395" s="10" t="s">
        <v>48343</v>
      </c>
      <c r="E395" s="10" t="s">
        <v>48326</v>
      </c>
      <c r="F395" s="10" t="s">
        <v>62975</v>
      </c>
      <c r="G395" s="10" t="s">
        <v>65966</v>
      </c>
    </row>
    <row r="396" spans="1:7">
      <c r="A396" s="10" t="s">
        <v>62976</v>
      </c>
      <c r="B396" s="10" t="s">
        <v>62968</v>
      </c>
      <c r="C396" s="10">
        <v>6</v>
      </c>
      <c r="D396" s="10" t="s">
        <v>48343</v>
      </c>
      <c r="E396" s="10" t="s">
        <v>48396</v>
      </c>
      <c r="F396" s="10"/>
      <c r="G396" s="10" t="s">
        <v>65964</v>
      </c>
    </row>
    <row r="397" spans="1:7">
      <c r="A397" s="10" t="s">
        <v>62977</v>
      </c>
      <c r="B397" s="10" t="s">
        <v>62955</v>
      </c>
      <c r="C397" s="10">
        <v>5</v>
      </c>
      <c r="D397" s="10" t="s">
        <v>48338</v>
      </c>
      <c r="E397" s="10" t="s">
        <v>48326</v>
      </c>
      <c r="F397" s="10" t="s">
        <v>62978</v>
      </c>
      <c r="G397" s="10" t="s">
        <v>65971</v>
      </c>
    </row>
    <row r="398" spans="1:7">
      <c r="A398" s="10" t="s">
        <v>62979</v>
      </c>
      <c r="B398" s="10" t="s">
        <v>62955</v>
      </c>
      <c r="C398" s="10">
        <v>5</v>
      </c>
      <c r="D398" s="10" t="s">
        <v>48338</v>
      </c>
      <c r="E398" s="10" t="s">
        <v>48326</v>
      </c>
      <c r="F398" s="10" t="s">
        <v>62980</v>
      </c>
      <c r="G398" s="10" t="s">
        <v>65951</v>
      </c>
    </row>
    <row r="399" spans="1:7">
      <c r="A399" s="10" t="s">
        <v>62981</v>
      </c>
      <c r="B399" s="10" t="s">
        <v>62955</v>
      </c>
      <c r="C399" s="10">
        <v>5</v>
      </c>
      <c r="D399" s="10" t="s">
        <v>48338</v>
      </c>
      <c r="E399" s="10" t="s">
        <v>48326</v>
      </c>
      <c r="F399" s="10" t="s">
        <v>62982</v>
      </c>
      <c r="G399" s="10" t="s">
        <v>65949</v>
      </c>
    </row>
    <row r="400" spans="1:7">
      <c r="A400" s="10" t="s">
        <v>62983</v>
      </c>
      <c r="B400" s="10" t="s">
        <v>62981</v>
      </c>
      <c r="C400" s="10">
        <v>6</v>
      </c>
      <c r="D400" s="10" t="s">
        <v>48343</v>
      </c>
      <c r="E400" s="10" t="s">
        <v>48326</v>
      </c>
      <c r="F400" s="10" t="s">
        <v>62984</v>
      </c>
      <c r="G400" s="10" t="s">
        <v>65953</v>
      </c>
    </row>
    <row r="401" spans="1:7">
      <c r="A401" s="10" t="s">
        <v>62985</v>
      </c>
      <c r="B401" s="10" t="s">
        <v>62981</v>
      </c>
      <c r="C401" s="10">
        <v>6</v>
      </c>
      <c r="D401" s="10" t="s">
        <v>48343</v>
      </c>
      <c r="E401" s="10" t="s">
        <v>48326</v>
      </c>
      <c r="F401" s="10" t="s">
        <v>62986</v>
      </c>
      <c r="G401" s="10" t="s">
        <v>65973</v>
      </c>
    </row>
    <row r="402" spans="1:7">
      <c r="A402" s="10" t="s">
        <v>62987</v>
      </c>
      <c r="B402" s="10" t="s">
        <v>62981</v>
      </c>
      <c r="C402" s="10">
        <v>6</v>
      </c>
      <c r="D402" s="10" t="s">
        <v>48343</v>
      </c>
      <c r="E402" s="10" t="s">
        <v>48326</v>
      </c>
      <c r="F402" s="10" t="s">
        <v>62988</v>
      </c>
      <c r="G402" s="10" t="s">
        <v>61484</v>
      </c>
    </row>
    <row r="403" spans="1:7">
      <c r="A403" s="10" t="s">
        <v>62989</v>
      </c>
      <c r="B403" s="10" t="s">
        <v>62955</v>
      </c>
      <c r="C403" s="10">
        <v>5</v>
      </c>
      <c r="D403" s="10" t="s">
        <v>48338</v>
      </c>
      <c r="E403" s="10" t="s">
        <v>48326</v>
      </c>
      <c r="F403" s="10" t="s">
        <v>62990</v>
      </c>
      <c r="G403" s="10" t="s">
        <v>66013</v>
      </c>
    </row>
    <row r="404" spans="1:7">
      <c r="A404" s="10" t="s">
        <v>62991</v>
      </c>
      <c r="B404" s="10" t="s">
        <v>62989</v>
      </c>
      <c r="C404" s="10">
        <v>6</v>
      </c>
      <c r="D404" s="10" t="s">
        <v>48343</v>
      </c>
      <c r="E404" s="10" t="s">
        <v>48326</v>
      </c>
      <c r="F404" s="10" t="s">
        <v>62992</v>
      </c>
      <c r="G404" s="10" t="s">
        <v>65945</v>
      </c>
    </row>
    <row r="405" spans="1:7">
      <c r="A405" s="10" t="s">
        <v>62993</v>
      </c>
      <c r="B405" s="10" t="s">
        <v>62989</v>
      </c>
      <c r="C405" s="10">
        <v>6</v>
      </c>
      <c r="D405" s="10" t="s">
        <v>48343</v>
      </c>
      <c r="E405" s="10" t="s">
        <v>48326</v>
      </c>
      <c r="F405" s="10" t="s">
        <v>62994</v>
      </c>
      <c r="G405" s="10" t="s">
        <v>61658</v>
      </c>
    </row>
    <row r="406" spans="1:7">
      <c r="A406" s="10" t="s">
        <v>62995</v>
      </c>
      <c r="B406" s="10" t="s">
        <v>62989</v>
      </c>
      <c r="C406" s="10">
        <v>6</v>
      </c>
      <c r="D406" s="10" t="s">
        <v>48343</v>
      </c>
      <c r="E406" s="10" t="s">
        <v>48326</v>
      </c>
      <c r="F406" s="10" t="s">
        <v>62996</v>
      </c>
      <c r="G406" s="10" t="s">
        <v>61662</v>
      </c>
    </row>
    <row r="407" spans="1:7">
      <c r="A407" s="10" t="s">
        <v>62997</v>
      </c>
      <c r="B407" s="10" t="s">
        <v>62911</v>
      </c>
      <c r="C407" s="10">
        <v>4</v>
      </c>
      <c r="D407" s="10" t="s">
        <v>48335</v>
      </c>
      <c r="E407" s="10" t="s">
        <v>48326</v>
      </c>
      <c r="F407" s="10" t="s">
        <v>62998</v>
      </c>
      <c r="G407" s="10" t="s">
        <v>61666</v>
      </c>
    </row>
    <row r="408" spans="1:7">
      <c r="A408" s="10" t="s">
        <v>62999</v>
      </c>
      <c r="B408" s="10" t="s">
        <v>62997</v>
      </c>
      <c r="C408" s="10">
        <v>5</v>
      </c>
      <c r="D408" s="10" t="s">
        <v>48338</v>
      </c>
      <c r="E408" s="10" t="s">
        <v>48326</v>
      </c>
      <c r="F408" s="10" t="s">
        <v>56009</v>
      </c>
      <c r="G408" s="10" t="s">
        <v>61368</v>
      </c>
    </row>
    <row r="409" spans="1:7">
      <c r="A409" s="10" t="s">
        <v>63000</v>
      </c>
      <c r="B409" s="10" t="s">
        <v>62999</v>
      </c>
      <c r="C409" s="10">
        <v>6</v>
      </c>
      <c r="D409" s="10" t="s">
        <v>48343</v>
      </c>
      <c r="E409" s="10" t="s">
        <v>48326</v>
      </c>
      <c r="F409" s="10" t="s">
        <v>63001</v>
      </c>
      <c r="G409" s="10" t="s">
        <v>65996</v>
      </c>
    </row>
    <row r="410" spans="1:7">
      <c r="A410" s="10" t="s">
        <v>63002</v>
      </c>
      <c r="B410" s="10" t="s">
        <v>62999</v>
      </c>
      <c r="C410" s="10">
        <v>6</v>
      </c>
      <c r="D410" s="10" t="s">
        <v>48343</v>
      </c>
      <c r="E410" s="10" t="s">
        <v>48326</v>
      </c>
      <c r="F410" s="10" t="s">
        <v>56017</v>
      </c>
      <c r="G410" s="10" t="s">
        <v>66002</v>
      </c>
    </row>
    <row r="411" spans="1:7">
      <c r="A411" s="10" t="s">
        <v>63003</v>
      </c>
      <c r="B411" s="10" t="s">
        <v>62999</v>
      </c>
      <c r="C411" s="10">
        <v>6</v>
      </c>
      <c r="D411" s="10" t="s">
        <v>48343</v>
      </c>
      <c r="E411" s="10" t="s">
        <v>48396</v>
      </c>
      <c r="F411" s="10"/>
      <c r="G411" s="10" t="s">
        <v>62671</v>
      </c>
    </row>
    <row r="412" spans="1:7">
      <c r="A412" s="10" t="s">
        <v>63004</v>
      </c>
      <c r="B412" s="10" t="s">
        <v>62997</v>
      </c>
      <c r="C412" s="10">
        <v>5</v>
      </c>
      <c r="D412" s="10" t="s">
        <v>48338</v>
      </c>
      <c r="E412" s="10" t="s">
        <v>48396</v>
      </c>
      <c r="F412" s="10"/>
      <c r="G412" s="10" t="s">
        <v>65958</v>
      </c>
    </row>
    <row r="413" spans="1:7">
      <c r="A413" s="10" t="s">
        <v>63005</v>
      </c>
      <c r="B413" s="10" t="s">
        <v>63004</v>
      </c>
      <c r="C413" s="10">
        <v>6</v>
      </c>
      <c r="D413" s="10" t="s">
        <v>48343</v>
      </c>
      <c r="E413" s="10" t="s">
        <v>48396</v>
      </c>
      <c r="F413" s="10"/>
      <c r="G413" s="10" t="s">
        <v>66005</v>
      </c>
    </row>
    <row r="414" spans="1:7">
      <c r="A414" s="10" t="s">
        <v>63006</v>
      </c>
      <c r="B414" s="10" t="s">
        <v>63004</v>
      </c>
      <c r="C414" s="10">
        <v>6</v>
      </c>
      <c r="D414" s="10" t="s">
        <v>48343</v>
      </c>
      <c r="E414" s="10" t="s">
        <v>48396</v>
      </c>
      <c r="F414" s="10"/>
      <c r="G414" s="10" t="s">
        <v>61418</v>
      </c>
    </row>
    <row r="415" spans="1:7">
      <c r="A415" s="10" t="s">
        <v>63007</v>
      </c>
      <c r="B415" s="10" t="s">
        <v>62997</v>
      </c>
      <c r="C415" s="10">
        <v>5</v>
      </c>
      <c r="D415" s="10" t="s">
        <v>48338</v>
      </c>
      <c r="E415" s="10" t="s">
        <v>48396</v>
      </c>
      <c r="F415" s="10"/>
      <c r="G415" s="10" t="s">
        <v>65990</v>
      </c>
    </row>
    <row r="416" spans="1:7">
      <c r="A416" s="10" t="s">
        <v>63008</v>
      </c>
      <c r="B416" s="10" t="s">
        <v>63007</v>
      </c>
      <c r="C416" s="10">
        <v>6</v>
      </c>
      <c r="D416" s="10" t="s">
        <v>48343</v>
      </c>
      <c r="E416" s="10" t="s">
        <v>48396</v>
      </c>
      <c r="F416" s="10"/>
      <c r="G416" s="10" t="s">
        <v>65994</v>
      </c>
    </row>
    <row r="417" spans="1:7">
      <c r="A417" s="10" t="s">
        <v>63009</v>
      </c>
      <c r="B417" s="10" t="s">
        <v>63007</v>
      </c>
      <c r="C417" s="10">
        <v>6</v>
      </c>
      <c r="D417" s="10" t="s">
        <v>48343</v>
      </c>
      <c r="E417" s="10" t="s">
        <v>48396</v>
      </c>
      <c r="F417" s="10"/>
      <c r="G417" s="10" t="s">
        <v>66008</v>
      </c>
    </row>
    <row r="418" spans="1:7">
      <c r="A418" s="10" t="s">
        <v>63010</v>
      </c>
      <c r="B418" s="10" t="s">
        <v>62997</v>
      </c>
      <c r="C418" s="10">
        <v>5</v>
      </c>
      <c r="D418" s="10" t="s">
        <v>48338</v>
      </c>
      <c r="E418" s="10" t="s">
        <v>48396</v>
      </c>
      <c r="F418" s="10"/>
      <c r="G418" s="10" t="s">
        <v>65992</v>
      </c>
    </row>
    <row r="419" spans="1:7">
      <c r="A419" s="10" t="s">
        <v>63011</v>
      </c>
      <c r="B419" s="10" t="s">
        <v>63010</v>
      </c>
      <c r="C419" s="10">
        <v>6</v>
      </c>
      <c r="D419" s="10" t="s">
        <v>48343</v>
      </c>
      <c r="E419" s="10" t="s">
        <v>48396</v>
      </c>
      <c r="F419" s="10"/>
      <c r="G419" s="10" t="s">
        <v>62685</v>
      </c>
    </row>
    <row r="420" spans="1:7">
      <c r="A420" s="10" t="s">
        <v>63012</v>
      </c>
      <c r="B420" s="10" t="s">
        <v>63010</v>
      </c>
      <c r="C420" s="10">
        <v>6</v>
      </c>
      <c r="D420" s="10" t="s">
        <v>48343</v>
      </c>
      <c r="E420" s="10" t="s">
        <v>48396</v>
      </c>
      <c r="F420" s="10"/>
      <c r="G420" s="10" t="s">
        <v>62368</v>
      </c>
    </row>
    <row r="421" spans="1:7">
      <c r="A421" s="10" t="s">
        <v>63013</v>
      </c>
      <c r="B421" s="10" t="s">
        <v>63010</v>
      </c>
      <c r="C421" s="10">
        <v>6</v>
      </c>
      <c r="D421" s="10" t="s">
        <v>48343</v>
      </c>
      <c r="E421" s="10" t="s">
        <v>48396</v>
      </c>
      <c r="F421" s="10"/>
      <c r="G421" s="10" t="s">
        <v>62320</v>
      </c>
    </row>
    <row r="422" spans="1:7">
      <c r="A422" s="10" t="s">
        <v>63014</v>
      </c>
      <c r="B422" s="10" t="s">
        <v>62997</v>
      </c>
      <c r="C422" s="10">
        <v>5</v>
      </c>
      <c r="D422" s="10" t="s">
        <v>48338</v>
      </c>
      <c r="E422" s="10" t="s">
        <v>48396</v>
      </c>
      <c r="F422" s="10"/>
      <c r="G422" s="10" t="s">
        <v>65234</v>
      </c>
    </row>
    <row r="423" spans="1:7">
      <c r="A423" s="10" t="s">
        <v>63015</v>
      </c>
      <c r="B423" s="10" t="s">
        <v>63014</v>
      </c>
      <c r="C423" s="10">
        <v>6</v>
      </c>
      <c r="D423" s="10" t="s">
        <v>48343</v>
      </c>
      <c r="E423" s="10" t="s">
        <v>48396</v>
      </c>
      <c r="F423" s="10"/>
      <c r="G423" s="10" t="s">
        <v>64436</v>
      </c>
    </row>
    <row r="424" spans="1:7">
      <c r="A424" s="10" t="s">
        <v>63016</v>
      </c>
      <c r="B424" s="10" t="s">
        <v>63014</v>
      </c>
      <c r="C424" s="10">
        <v>6</v>
      </c>
      <c r="D424" s="10" t="s">
        <v>48343</v>
      </c>
      <c r="E424" s="10" t="s">
        <v>48396</v>
      </c>
      <c r="F424" s="10"/>
      <c r="G424" s="10" t="s">
        <v>64301</v>
      </c>
    </row>
    <row r="425" spans="1:7">
      <c r="A425" s="10" t="s">
        <v>63017</v>
      </c>
      <c r="B425" s="10" t="s">
        <v>63014</v>
      </c>
      <c r="C425" s="10">
        <v>6</v>
      </c>
      <c r="D425" s="10" t="s">
        <v>48343</v>
      </c>
      <c r="E425" s="10" t="s">
        <v>48396</v>
      </c>
      <c r="F425" s="10"/>
      <c r="G425" s="10" t="s">
        <v>64872</v>
      </c>
    </row>
    <row r="426" spans="1:7">
      <c r="A426" s="10" t="s">
        <v>63018</v>
      </c>
      <c r="B426" s="10" t="s">
        <v>62997</v>
      </c>
      <c r="C426" s="10">
        <v>5</v>
      </c>
      <c r="D426" s="10" t="s">
        <v>48338</v>
      </c>
      <c r="E426" s="10" t="s">
        <v>48396</v>
      </c>
      <c r="F426" s="10"/>
      <c r="G426" s="10" t="s">
        <v>65421</v>
      </c>
    </row>
    <row r="427" spans="1:7">
      <c r="A427" s="10" t="s">
        <v>63019</v>
      </c>
      <c r="B427" s="10" t="s">
        <v>63018</v>
      </c>
      <c r="C427" s="10">
        <v>6</v>
      </c>
      <c r="D427" s="10" t="s">
        <v>48343</v>
      </c>
      <c r="E427" s="10" t="s">
        <v>48396</v>
      </c>
      <c r="F427" s="10"/>
      <c r="G427" s="10" t="s">
        <v>65454</v>
      </c>
    </row>
    <row r="428" spans="1:7">
      <c r="A428" s="10" t="s">
        <v>63020</v>
      </c>
      <c r="B428" s="10" t="s">
        <v>63018</v>
      </c>
      <c r="C428" s="10">
        <v>6</v>
      </c>
      <c r="D428" s="10" t="s">
        <v>48343</v>
      </c>
      <c r="E428" s="10" t="s">
        <v>48396</v>
      </c>
      <c r="F428" s="10"/>
      <c r="G428" s="10" t="s">
        <v>64469</v>
      </c>
    </row>
    <row r="429" spans="1:7">
      <c r="A429" s="10" t="s">
        <v>63021</v>
      </c>
      <c r="B429" s="10" t="s">
        <v>63018</v>
      </c>
      <c r="C429" s="10">
        <v>6</v>
      </c>
      <c r="D429" s="10" t="s">
        <v>48343</v>
      </c>
      <c r="E429" s="10" t="s">
        <v>48396</v>
      </c>
      <c r="F429" s="10"/>
      <c r="G429" s="10" t="s">
        <v>64302</v>
      </c>
    </row>
    <row r="430" spans="1:7">
      <c r="A430" s="10" t="s">
        <v>63022</v>
      </c>
      <c r="B430" s="10" t="s">
        <v>63018</v>
      </c>
      <c r="C430" s="10">
        <v>6</v>
      </c>
      <c r="D430" s="10" t="s">
        <v>48343</v>
      </c>
      <c r="E430" s="10" t="s">
        <v>48396</v>
      </c>
      <c r="F430" s="10"/>
      <c r="G430" s="10" t="s">
        <v>64810</v>
      </c>
    </row>
    <row r="431" spans="1:7">
      <c r="A431" s="10" t="s">
        <v>63023</v>
      </c>
      <c r="B431" s="10" t="s">
        <v>62997</v>
      </c>
      <c r="C431" s="10">
        <v>5</v>
      </c>
      <c r="D431" s="10" t="s">
        <v>48338</v>
      </c>
      <c r="E431" s="10" t="s">
        <v>48396</v>
      </c>
      <c r="F431" s="10"/>
      <c r="G431" s="10" t="s">
        <v>64816</v>
      </c>
    </row>
    <row r="432" spans="1:7">
      <c r="A432" s="10" t="s">
        <v>63024</v>
      </c>
      <c r="B432" s="10" t="s">
        <v>62997</v>
      </c>
      <c r="C432" s="10">
        <v>5</v>
      </c>
      <c r="D432" s="10" t="s">
        <v>48338</v>
      </c>
      <c r="E432" s="10" t="s">
        <v>48396</v>
      </c>
      <c r="F432" s="10"/>
      <c r="G432" s="10" t="s">
        <v>65406</v>
      </c>
    </row>
    <row r="433" spans="1:7">
      <c r="A433" s="10" t="s">
        <v>63025</v>
      </c>
      <c r="B433" s="10" t="s">
        <v>62997</v>
      </c>
      <c r="C433" s="10">
        <v>5</v>
      </c>
      <c r="D433" s="10" t="s">
        <v>48338</v>
      </c>
      <c r="E433" s="10" t="s">
        <v>48396</v>
      </c>
      <c r="F433" s="10"/>
      <c r="G433" s="10" t="s">
        <v>64976</v>
      </c>
    </row>
    <row r="434" spans="1:7">
      <c r="A434" s="10" t="s">
        <v>63026</v>
      </c>
      <c r="B434" s="10" t="s">
        <v>33045</v>
      </c>
      <c r="C434" s="10">
        <v>3</v>
      </c>
      <c r="D434" s="10" t="s">
        <v>48332</v>
      </c>
      <c r="E434" s="10" t="s">
        <v>48396</v>
      </c>
      <c r="F434" s="10"/>
      <c r="G434" s="10" t="s">
        <v>65028</v>
      </c>
    </row>
    <row r="435" spans="1:7">
      <c r="A435" s="10" t="s">
        <v>63027</v>
      </c>
      <c r="B435" s="10" t="s">
        <v>63026</v>
      </c>
      <c r="C435" s="10">
        <v>4</v>
      </c>
      <c r="D435" s="10" t="s">
        <v>48335</v>
      </c>
      <c r="E435" s="10" t="s">
        <v>48396</v>
      </c>
      <c r="F435" s="10"/>
      <c r="G435" s="10" t="s">
        <v>64778</v>
      </c>
    </row>
    <row r="436" spans="1:7">
      <c r="A436" s="10" t="s">
        <v>63028</v>
      </c>
      <c r="B436" s="10" t="s">
        <v>63027</v>
      </c>
      <c r="C436" s="10">
        <v>5</v>
      </c>
      <c r="D436" s="10" t="s">
        <v>48338</v>
      </c>
      <c r="E436" s="10" t="s">
        <v>48396</v>
      </c>
      <c r="F436" s="10"/>
      <c r="G436" s="10" t="s">
        <v>64776</v>
      </c>
    </row>
    <row r="437" spans="1:7">
      <c r="A437" s="10" t="s">
        <v>63029</v>
      </c>
      <c r="B437" s="10" t="s">
        <v>63027</v>
      </c>
      <c r="C437" s="10">
        <v>5</v>
      </c>
      <c r="D437" s="10" t="s">
        <v>48338</v>
      </c>
      <c r="E437" s="10" t="s">
        <v>48396</v>
      </c>
      <c r="F437" s="10"/>
      <c r="G437" s="10" t="s">
        <v>64806</v>
      </c>
    </row>
    <row r="438" spans="1:7">
      <c r="A438" s="10" t="s">
        <v>63030</v>
      </c>
      <c r="B438" s="10" t="s">
        <v>63026</v>
      </c>
      <c r="C438" s="10">
        <v>4</v>
      </c>
      <c r="D438" s="10" t="s">
        <v>48335</v>
      </c>
      <c r="E438" s="10" t="s">
        <v>48396</v>
      </c>
      <c r="F438" s="10"/>
      <c r="G438" s="10" t="s">
        <v>64792</v>
      </c>
    </row>
    <row r="439" spans="1:7">
      <c r="A439" s="10" t="s">
        <v>63031</v>
      </c>
      <c r="B439" s="10" t="s">
        <v>63026</v>
      </c>
      <c r="C439" s="10">
        <v>4</v>
      </c>
      <c r="D439" s="10" t="s">
        <v>48335</v>
      </c>
      <c r="E439" s="10" t="s">
        <v>48396</v>
      </c>
      <c r="F439" s="10"/>
      <c r="G439" s="10" t="s">
        <v>64796</v>
      </c>
    </row>
    <row r="440" spans="1:7">
      <c r="A440" s="10" t="s">
        <v>63032</v>
      </c>
      <c r="B440" s="10" t="s">
        <v>63026</v>
      </c>
      <c r="C440" s="10">
        <v>4</v>
      </c>
      <c r="D440" s="10" t="s">
        <v>48335</v>
      </c>
      <c r="E440" s="10" t="s">
        <v>48396</v>
      </c>
      <c r="F440" s="10"/>
      <c r="G440" s="10" t="s">
        <v>65376</v>
      </c>
    </row>
    <row r="441" spans="1:7">
      <c r="A441" s="10" t="s">
        <v>63033</v>
      </c>
      <c r="B441" s="10" t="s">
        <v>63026</v>
      </c>
      <c r="C441" s="10">
        <v>4</v>
      </c>
      <c r="D441" s="10" t="s">
        <v>48335</v>
      </c>
      <c r="E441" s="10" t="s">
        <v>48396</v>
      </c>
      <c r="F441" s="10"/>
      <c r="G441" s="10" t="s">
        <v>64581</v>
      </c>
    </row>
    <row r="442" spans="1:7">
      <c r="A442" s="10" t="s">
        <v>63034</v>
      </c>
      <c r="B442" s="10" t="s">
        <v>63026</v>
      </c>
      <c r="C442" s="10">
        <v>4</v>
      </c>
      <c r="D442" s="10" t="s">
        <v>48335</v>
      </c>
      <c r="E442" s="10" t="s">
        <v>48396</v>
      </c>
      <c r="F442" s="10"/>
      <c r="G442" s="10" t="s">
        <v>64508</v>
      </c>
    </row>
    <row r="443" spans="1:7">
      <c r="A443" s="10" t="s">
        <v>63035</v>
      </c>
      <c r="B443" s="10" t="s">
        <v>33045</v>
      </c>
      <c r="C443" s="10">
        <v>3</v>
      </c>
      <c r="D443" s="10" t="s">
        <v>48332</v>
      </c>
      <c r="E443" s="10" t="s">
        <v>48326</v>
      </c>
      <c r="F443" s="10" t="s">
        <v>46528</v>
      </c>
      <c r="G443" s="10" t="s">
        <v>65425</v>
      </c>
    </row>
    <row r="444" spans="1:7">
      <c r="A444" s="10" t="s">
        <v>63036</v>
      </c>
      <c r="B444" s="10" t="s">
        <v>63035</v>
      </c>
      <c r="C444" s="10">
        <v>4</v>
      </c>
      <c r="D444" s="10" t="s">
        <v>48335</v>
      </c>
      <c r="E444" s="10" t="s">
        <v>48326</v>
      </c>
      <c r="F444" s="10" t="s">
        <v>63037</v>
      </c>
      <c r="G444" s="10" t="s">
        <v>65480</v>
      </c>
    </row>
    <row r="445" spans="1:7">
      <c r="A445" s="10" t="s">
        <v>63038</v>
      </c>
      <c r="B445" s="10" t="s">
        <v>63036</v>
      </c>
      <c r="C445" s="10">
        <v>5</v>
      </c>
      <c r="D445" s="10" t="s">
        <v>48338</v>
      </c>
      <c r="E445" s="10" t="s">
        <v>48326</v>
      </c>
      <c r="F445" s="10" t="s">
        <v>63039</v>
      </c>
      <c r="G445" s="10" t="s">
        <v>65400</v>
      </c>
    </row>
    <row r="446" spans="1:7">
      <c r="A446" s="10" t="s">
        <v>63040</v>
      </c>
      <c r="B446" s="10" t="s">
        <v>63036</v>
      </c>
      <c r="C446" s="10">
        <v>5</v>
      </c>
      <c r="D446" s="10" t="s">
        <v>48338</v>
      </c>
      <c r="E446" s="10" t="s">
        <v>48326</v>
      </c>
      <c r="F446" s="10" t="s">
        <v>63041</v>
      </c>
      <c r="G446" s="10" t="s">
        <v>64475</v>
      </c>
    </row>
    <row r="447" spans="1:7">
      <c r="A447" s="10" t="s">
        <v>63042</v>
      </c>
      <c r="B447" s="10" t="s">
        <v>63035</v>
      </c>
      <c r="C447" s="10">
        <v>4</v>
      </c>
      <c r="D447" s="10" t="s">
        <v>48335</v>
      </c>
      <c r="E447" s="10" t="s">
        <v>48326</v>
      </c>
      <c r="F447" s="10" t="s">
        <v>63043</v>
      </c>
      <c r="G447" s="10" t="s">
        <v>64467</v>
      </c>
    </row>
    <row r="448" spans="1:7">
      <c r="A448" s="10" t="s">
        <v>63044</v>
      </c>
      <c r="B448" s="10" t="s">
        <v>63035</v>
      </c>
      <c r="C448" s="10">
        <v>4</v>
      </c>
      <c r="D448" s="10" t="s">
        <v>48335</v>
      </c>
      <c r="E448" s="10" t="s">
        <v>48326</v>
      </c>
      <c r="F448" s="10" t="s">
        <v>63045</v>
      </c>
      <c r="G448" s="10" t="s">
        <v>65431</v>
      </c>
    </row>
    <row r="449" spans="1:7">
      <c r="A449" s="10" t="s">
        <v>63046</v>
      </c>
      <c r="B449" s="10" t="s">
        <v>63044</v>
      </c>
      <c r="C449" s="10">
        <v>5</v>
      </c>
      <c r="D449" s="10" t="s">
        <v>48338</v>
      </c>
      <c r="E449" s="10" t="s">
        <v>48326</v>
      </c>
      <c r="F449" s="10" t="s">
        <v>63047</v>
      </c>
      <c r="G449" s="10" t="s">
        <v>65429</v>
      </c>
    </row>
    <row r="450" spans="1:7">
      <c r="A450" s="10" t="s">
        <v>63048</v>
      </c>
      <c r="B450" s="10" t="s">
        <v>63044</v>
      </c>
      <c r="C450" s="10">
        <v>5</v>
      </c>
      <c r="D450" s="10" t="s">
        <v>48338</v>
      </c>
      <c r="E450" s="10" t="s">
        <v>48326</v>
      </c>
      <c r="F450" s="10" t="s">
        <v>63049</v>
      </c>
      <c r="G450" s="10" t="s">
        <v>65436</v>
      </c>
    </row>
    <row r="451" spans="1:7">
      <c r="A451" s="10" t="s">
        <v>63050</v>
      </c>
      <c r="B451" s="10" t="s">
        <v>63044</v>
      </c>
      <c r="C451" s="10">
        <v>5</v>
      </c>
      <c r="D451" s="10" t="s">
        <v>48338</v>
      </c>
      <c r="E451" s="10" t="s">
        <v>48326</v>
      </c>
      <c r="F451" s="10" t="s">
        <v>63051</v>
      </c>
      <c r="G451" s="10" t="s">
        <v>65427</v>
      </c>
    </row>
    <row r="452" spans="1:7">
      <c r="A452" s="10" t="s">
        <v>63052</v>
      </c>
      <c r="B452" s="10" t="s">
        <v>63044</v>
      </c>
      <c r="C452" s="10">
        <v>5</v>
      </c>
      <c r="D452" s="10" t="s">
        <v>48338</v>
      </c>
      <c r="E452" s="10" t="s">
        <v>48396</v>
      </c>
      <c r="F452" s="10"/>
      <c r="G452" s="10" t="s">
        <v>65440</v>
      </c>
    </row>
    <row r="453" spans="1:7">
      <c r="A453" s="10" t="s">
        <v>63053</v>
      </c>
      <c r="B453" s="10" t="s">
        <v>63035</v>
      </c>
      <c r="C453" s="10">
        <v>4</v>
      </c>
      <c r="D453" s="10" t="s">
        <v>48335</v>
      </c>
      <c r="E453" s="10" t="s">
        <v>48326</v>
      </c>
      <c r="F453" s="10" t="s">
        <v>63054</v>
      </c>
      <c r="G453" s="10" t="s">
        <v>65423</v>
      </c>
    </row>
    <row r="454" spans="1:7">
      <c r="A454" s="10" t="s">
        <v>63055</v>
      </c>
      <c r="B454" s="10" t="s">
        <v>63035</v>
      </c>
      <c r="C454" s="10">
        <v>4</v>
      </c>
      <c r="D454" s="10" t="s">
        <v>48335</v>
      </c>
      <c r="E454" s="10" t="s">
        <v>48396</v>
      </c>
      <c r="F454" s="10"/>
      <c r="G454" s="10" t="s">
        <v>65446</v>
      </c>
    </row>
    <row r="455" spans="1:7">
      <c r="A455" s="10" t="s">
        <v>63056</v>
      </c>
      <c r="B455" s="10" t="s">
        <v>63055</v>
      </c>
      <c r="C455" s="10">
        <v>5</v>
      </c>
      <c r="D455" s="10" t="s">
        <v>48338</v>
      </c>
      <c r="E455" s="10" t="s">
        <v>48396</v>
      </c>
      <c r="F455" s="10"/>
      <c r="G455" s="10" t="s">
        <v>65448</v>
      </c>
    </row>
    <row r="456" spans="1:7">
      <c r="A456" s="10" t="s">
        <v>63057</v>
      </c>
      <c r="B456" s="10" t="s">
        <v>63055</v>
      </c>
      <c r="C456" s="10">
        <v>5</v>
      </c>
      <c r="D456" s="10" t="s">
        <v>48338</v>
      </c>
      <c r="E456" s="10" t="s">
        <v>48396</v>
      </c>
      <c r="F456" s="10"/>
      <c r="G456" s="10" t="s">
        <v>34059</v>
      </c>
    </row>
    <row r="457" spans="1:7">
      <c r="A457" s="10" t="s">
        <v>63058</v>
      </c>
      <c r="B457" s="10" t="s">
        <v>63055</v>
      </c>
      <c r="C457" s="10">
        <v>5</v>
      </c>
      <c r="D457" s="10" t="s">
        <v>48338</v>
      </c>
      <c r="E457" s="10" t="s">
        <v>48396</v>
      </c>
      <c r="F457" s="10"/>
      <c r="G457" s="10" t="s">
        <v>65242</v>
      </c>
    </row>
    <row r="458" spans="1:7">
      <c r="A458" s="10" t="s">
        <v>63059</v>
      </c>
      <c r="B458" s="10" t="s">
        <v>63035</v>
      </c>
      <c r="C458" s="10">
        <v>4</v>
      </c>
      <c r="D458" s="10" t="s">
        <v>48335</v>
      </c>
      <c r="E458" s="10" t="s">
        <v>48396</v>
      </c>
      <c r="F458" s="10"/>
      <c r="G458" s="10" t="s">
        <v>65246</v>
      </c>
    </row>
    <row r="459" spans="1:7">
      <c r="A459" s="10" t="s">
        <v>63060</v>
      </c>
      <c r="B459" s="10" t="s">
        <v>63035</v>
      </c>
      <c r="C459" s="10">
        <v>4</v>
      </c>
      <c r="D459" s="10" t="s">
        <v>48335</v>
      </c>
      <c r="E459" s="10" t="s">
        <v>48326</v>
      </c>
      <c r="F459" s="10" t="s">
        <v>63061</v>
      </c>
      <c r="G459" s="10" t="s">
        <v>65238</v>
      </c>
    </row>
    <row r="460" spans="1:7">
      <c r="A460" s="10" t="s">
        <v>63062</v>
      </c>
      <c r="B460" s="10" t="s">
        <v>63035</v>
      </c>
      <c r="C460" s="10">
        <v>4</v>
      </c>
      <c r="D460" s="10" t="s">
        <v>48335</v>
      </c>
      <c r="E460" s="10" t="s">
        <v>48326</v>
      </c>
      <c r="F460" s="10" t="s">
        <v>63063</v>
      </c>
      <c r="G460" s="10" t="s">
        <v>65244</v>
      </c>
    </row>
    <row r="461" spans="1:7">
      <c r="A461" s="10" t="s">
        <v>63064</v>
      </c>
      <c r="B461" s="10" t="s">
        <v>63035</v>
      </c>
      <c r="C461" s="10">
        <v>4</v>
      </c>
      <c r="D461" s="10" t="s">
        <v>48335</v>
      </c>
      <c r="E461" s="10" t="s">
        <v>48326</v>
      </c>
      <c r="F461" s="10" t="s">
        <v>63065</v>
      </c>
      <c r="G461" s="10" t="s">
        <v>65236</v>
      </c>
    </row>
    <row r="462" spans="1:7">
      <c r="A462" s="10" t="s">
        <v>63066</v>
      </c>
      <c r="B462" s="10" t="s">
        <v>63064</v>
      </c>
      <c r="C462" s="10">
        <v>5</v>
      </c>
      <c r="D462" s="10" t="s">
        <v>48338</v>
      </c>
      <c r="E462" s="10" t="s">
        <v>48326</v>
      </c>
      <c r="F462" s="10" t="s">
        <v>63067</v>
      </c>
      <c r="G462" s="10" t="s">
        <v>65240</v>
      </c>
    </row>
    <row r="463" spans="1:7">
      <c r="A463" s="10" t="s">
        <v>63068</v>
      </c>
      <c r="B463" s="10" t="s">
        <v>63064</v>
      </c>
      <c r="C463" s="10">
        <v>5</v>
      </c>
      <c r="D463" s="10" t="s">
        <v>48338</v>
      </c>
      <c r="E463" s="10" t="s">
        <v>48396</v>
      </c>
      <c r="F463" s="10"/>
      <c r="G463" s="10" t="s">
        <v>65130</v>
      </c>
    </row>
    <row r="464" spans="1:7">
      <c r="A464" s="10" t="s">
        <v>63069</v>
      </c>
      <c r="B464" s="10" t="s">
        <v>63064</v>
      </c>
      <c r="C464" s="10">
        <v>5</v>
      </c>
      <c r="D464" s="10" t="s">
        <v>48338</v>
      </c>
      <c r="E464" s="10" t="s">
        <v>48396</v>
      </c>
      <c r="F464" s="10"/>
      <c r="G464" s="10" t="s">
        <v>64784</v>
      </c>
    </row>
    <row r="465" spans="1:7">
      <c r="A465" s="10" t="s">
        <v>63070</v>
      </c>
      <c r="B465" s="10" t="s">
        <v>63064</v>
      </c>
      <c r="C465" s="10">
        <v>5</v>
      </c>
      <c r="D465" s="10" t="s">
        <v>48338</v>
      </c>
      <c r="E465" s="10" t="s">
        <v>48396</v>
      </c>
      <c r="F465" s="10"/>
      <c r="G465" s="10" t="s">
        <v>64814</v>
      </c>
    </row>
    <row r="466" spans="1:7">
      <c r="A466" s="10" t="s">
        <v>63071</v>
      </c>
      <c r="B466" s="10" t="s">
        <v>63064</v>
      </c>
      <c r="C466" s="10">
        <v>5</v>
      </c>
      <c r="D466" s="10" t="s">
        <v>48338</v>
      </c>
      <c r="E466" s="10" t="s">
        <v>48396</v>
      </c>
      <c r="F466" s="10"/>
      <c r="G466" s="10" t="s">
        <v>64812</v>
      </c>
    </row>
    <row r="467" spans="1:7">
      <c r="A467" s="10" t="s">
        <v>63072</v>
      </c>
      <c r="B467" s="10" t="s">
        <v>63035</v>
      </c>
      <c r="C467" s="10">
        <v>4</v>
      </c>
      <c r="D467" s="10" t="s">
        <v>48335</v>
      </c>
      <c r="E467" s="10" t="s">
        <v>48396</v>
      </c>
      <c r="F467" s="10"/>
      <c r="G467" s="10" t="s">
        <v>64772</v>
      </c>
    </row>
    <row r="468" spans="1:7">
      <c r="A468" s="10" t="s">
        <v>63073</v>
      </c>
      <c r="B468" s="10" t="s">
        <v>33045</v>
      </c>
      <c r="C468" s="10">
        <v>3</v>
      </c>
      <c r="D468" s="10" t="s">
        <v>48332</v>
      </c>
      <c r="E468" s="10" t="s">
        <v>48326</v>
      </c>
      <c r="F468" s="10" t="s">
        <v>63074</v>
      </c>
      <c r="G468" s="10" t="s">
        <v>64802</v>
      </c>
    </row>
    <row r="469" spans="1:7">
      <c r="A469" s="10" t="s">
        <v>63075</v>
      </c>
      <c r="B469" s="10" t="s">
        <v>63073</v>
      </c>
      <c r="C469" s="10">
        <v>4</v>
      </c>
      <c r="D469" s="10" t="s">
        <v>48335</v>
      </c>
      <c r="E469" s="10" t="s">
        <v>48326</v>
      </c>
      <c r="F469" s="10" t="s">
        <v>63076</v>
      </c>
      <c r="G469" s="10" t="s">
        <v>64788</v>
      </c>
    </row>
    <row r="470" spans="1:7">
      <c r="A470" s="10" t="s">
        <v>63077</v>
      </c>
      <c r="B470" s="10" t="s">
        <v>63073</v>
      </c>
      <c r="C470" s="10">
        <v>4</v>
      </c>
      <c r="D470" s="10" t="s">
        <v>48335</v>
      </c>
      <c r="E470" s="10" t="s">
        <v>48396</v>
      </c>
      <c r="F470" s="10"/>
      <c r="G470" s="10" t="s">
        <v>64782</v>
      </c>
    </row>
    <row r="471" spans="1:7">
      <c r="A471" s="10" t="s">
        <v>63078</v>
      </c>
      <c r="B471" s="10" t="s">
        <v>63073</v>
      </c>
      <c r="C471" s="10">
        <v>4</v>
      </c>
      <c r="D471" s="10" t="s">
        <v>48335</v>
      </c>
      <c r="E471" s="10" t="s">
        <v>48326</v>
      </c>
      <c r="F471" s="10" t="s">
        <v>63079</v>
      </c>
      <c r="G471" s="10" t="s">
        <v>64790</v>
      </c>
    </row>
    <row r="472" spans="1:7">
      <c r="A472" s="10" t="s">
        <v>63080</v>
      </c>
      <c r="B472" s="10" t="s">
        <v>63073</v>
      </c>
      <c r="C472" s="10">
        <v>4</v>
      </c>
      <c r="D472" s="10" t="s">
        <v>48335</v>
      </c>
      <c r="E472" s="10" t="s">
        <v>48396</v>
      </c>
      <c r="F472" s="10"/>
      <c r="G472" s="10" t="s">
        <v>64800</v>
      </c>
    </row>
    <row r="473" spans="1:7">
      <c r="A473" s="10" t="s">
        <v>63081</v>
      </c>
      <c r="B473" s="10" t="s">
        <v>33045</v>
      </c>
      <c r="C473" s="10">
        <v>3</v>
      </c>
      <c r="D473" s="10" t="s">
        <v>48332</v>
      </c>
      <c r="E473" s="10" t="s">
        <v>48326</v>
      </c>
      <c r="F473" s="10" t="s">
        <v>63082</v>
      </c>
      <c r="G473" s="10" t="s">
        <v>64798</v>
      </c>
    </row>
    <row r="474" spans="1:7">
      <c r="A474" s="10" t="s">
        <v>63083</v>
      </c>
      <c r="B474" s="10" t="s">
        <v>63081</v>
      </c>
      <c r="C474" s="10">
        <v>4</v>
      </c>
      <c r="D474" s="10" t="s">
        <v>48335</v>
      </c>
      <c r="E474" s="10" t="s">
        <v>48326</v>
      </c>
      <c r="F474" s="10" t="s">
        <v>63084</v>
      </c>
      <c r="G474" s="10" t="s">
        <v>64780</v>
      </c>
    </row>
    <row r="475" spans="1:7">
      <c r="A475" s="10" t="s">
        <v>63085</v>
      </c>
      <c r="B475" s="10" t="s">
        <v>63083</v>
      </c>
      <c r="C475" s="10">
        <v>5</v>
      </c>
      <c r="D475" s="10" t="s">
        <v>48338</v>
      </c>
      <c r="E475" s="10" t="s">
        <v>48326</v>
      </c>
      <c r="F475" s="10" t="s">
        <v>63086</v>
      </c>
      <c r="G475" s="10" t="s">
        <v>64786</v>
      </c>
    </row>
    <row r="476" spans="1:7">
      <c r="A476" s="10" t="s">
        <v>63087</v>
      </c>
      <c r="B476" s="10" t="s">
        <v>63083</v>
      </c>
      <c r="C476" s="10">
        <v>5</v>
      </c>
      <c r="D476" s="10" t="s">
        <v>48338</v>
      </c>
      <c r="E476" s="10" t="s">
        <v>48326</v>
      </c>
      <c r="F476" s="10" t="s">
        <v>63088</v>
      </c>
      <c r="G476" s="10" t="s">
        <v>64808</v>
      </c>
    </row>
    <row r="477" spans="1:7">
      <c r="A477" s="10" t="s">
        <v>63089</v>
      </c>
      <c r="B477" s="10" t="s">
        <v>63081</v>
      </c>
      <c r="C477" s="10">
        <v>4</v>
      </c>
      <c r="D477" s="10" t="s">
        <v>48335</v>
      </c>
      <c r="E477" s="10" t="s">
        <v>48326</v>
      </c>
      <c r="F477" s="10" t="s">
        <v>63090</v>
      </c>
      <c r="G477" s="10" t="s">
        <v>64454</v>
      </c>
    </row>
    <row r="478" spans="1:7">
      <c r="A478" s="10" t="s">
        <v>63091</v>
      </c>
      <c r="B478" s="10" t="s">
        <v>63089</v>
      </c>
      <c r="C478" s="10">
        <v>5</v>
      </c>
      <c r="D478" s="10" t="s">
        <v>48338</v>
      </c>
      <c r="E478" s="10" t="s">
        <v>48326</v>
      </c>
      <c r="F478" s="10" t="s">
        <v>63092</v>
      </c>
      <c r="G478" s="10" t="s">
        <v>57571</v>
      </c>
    </row>
    <row r="479" spans="1:7">
      <c r="A479" s="10" t="s">
        <v>63093</v>
      </c>
      <c r="B479" s="10" t="s">
        <v>63091</v>
      </c>
      <c r="C479" s="10">
        <v>6</v>
      </c>
      <c r="D479" s="10" t="s">
        <v>48343</v>
      </c>
      <c r="E479" s="10" t="s">
        <v>48326</v>
      </c>
      <c r="F479" s="10" t="s">
        <v>63094</v>
      </c>
      <c r="G479" s="10" t="s">
        <v>65294</v>
      </c>
    </row>
    <row r="480" spans="1:7">
      <c r="A480" s="10" t="s">
        <v>63095</v>
      </c>
      <c r="B480" s="10" t="s">
        <v>63091</v>
      </c>
      <c r="C480" s="10">
        <v>6</v>
      </c>
      <c r="D480" s="10" t="s">
        <v>48343</v>
      </c>
      <c r="E480" s="10" t="s">
        <v>48326</v>
      </c>
      <c r="F480" s="10" t="s">
        <v>63096</v>
      </c>
      <c r="G480" s="10" t="s">
        <v>65059</v>
      </c>
    </row>
    <row r="481" spans="1:7">
      <c r="A481" s="10" t="s">
        <v>63097</v>
      </c>
      <c r="B481" s="10" t="s">
        <v>63091</v>
      </c>
      <c r="C481" s="10">
        <v>6</v>
      </c>
      <c r="D481" s="10" t="s">
        <v>48343</v>
      </c>
      <c r="E481" s="10" t="s">
        <v>48326</v>
      </c>
      <c r="F481" s="10" t="s">
        <v>63098</v>
      </c>
      <c r="G481" s="10" t="s">
        <v>65063</v>
      </c>
    </row>
    <row r="482" spans="1:7">
      <c r="A482" s="10" t="s">
        <v>63099</v>
      </c>
      <c r="B482" s="10" t="s">
        <v>63091</v>
      </c>
      <c r="C482" s="10">
        <v>6</v>
      </c>
      <c r="D482" s="10" t="s">
        <v>48343</v>
      </c>
      <c r="E482" s="10" t="s">
        <v>48326</v>
      </c>
      <c r="F482" s="10" t="s">
        <v>63100</v>
      </c>
      <c r="G482" s="10" t="s">
        <v>64838</v>
      </c>
    </row>
    <row r="483" spans="1:7">
      <c r="A483" s="10" t="s">
        <v>63101</v>
      </c>
      <c r="B483" s="10" t="s">
        <v>63089</v>
      </c>
      <c r="C483" s="10">
        <v>5</v>
      </c>
      <c r="D483" s="10" t="s">
        <v>48338</v>
      </c>
      <c r="E483" s="10" t="s">
        <v>48396</v>
      </c>
      <c r="F483" s="10"/>
      <c r="G483" s="10" t="s">
        <v>64854</v>
      </c>
    </row>
    <row r="484" spans="1:7">
      <c r="A484" s="10" t="s">
        <v>63102</v>
      </c>
      <c r="B484" s="10" t="s">
        <v>63089</v>
      </c>
      <c r="C484" s="10">
        <v>5</v>
      </c>
      <c r="D484" s="10" t="s">
        <v>48338</v>
      </c>
      <c r="E484" s="10" t="s">
        <v>48396</v>
      </c>
      <c r="F484" s="10"/>
      <c r="G484" s="10" t="s">
        <v>64852</v>
      </c>
    </row>
    <row r="485" spans="1:7">
      <c r="A485" s="10" t="s">
        <v>63103</v>
      </c>
      <c r="B485" s="10" t="s">
        <v>63081</v>
      </c>
      <c r="C485" s="10">
        <v>4</v>
      </c>
      <c r="D485" s="10" t="s">
        <v>48335</v>
      </c>
      <c r="E485" s="10" t="s">
        <v>48326</v>
      </c>
      <c r="F485" s="10" t="s">
        <v>63104</v>
      </c>
      <c r="G485" s="10" t="s">
        <v>64860</v>
      </c>
    </row>
    <row r="486" spans="1:7">
      <c r="A486" s="10" t="s">
        <v>63105</v>
      </c>
      <c r="B486" s="10" t="s">
        <v>63081</v>
      </c>
      <c r="C486" s="10">
        <v>4</v>
      </c>
      <c r="D486" s="10" t="s">
        <v>48335</v>
      </c>
      <c r="E486" s="10" t="s">
        <v>48396</v>
      </c>
      <c r="F486" s="10"/>
      <c r="G486" s="10" t="s">
        <v>64862</v>
      </c>
    </row>
    <row r="487" spans="1:7">
      <c r="A487" s="10" t="s">
        <v>63106</v>
      </c>
      <c r="B487" s="10" t="s">
        <v>33045</v>
      </c>
      <c r="C487" s="10">
        <v>3</v>
      </c>
      <c r="D487" s="10" t="s">
        <v>48332</v>
      </c>
      <c r="E487" s="10" t="s">
        <v>48326</v>
      </c>
      <c r="F487" s="10" t="s">
        <v>63107</v>
      </c>
      <c r="G487" s="10" t="s">
        <v>64864</v>
      </c>
    </row>
    <row r="488" spans="1:7">
      <c r="A488" s="10" t="s">
        <v>63108</v>
      </c>
      <c r="B488" s="10" t="s">
        <v>63106</v>
      </c>
      <c r="C488" s="10">
        <v>4</v>
      </c>
      <c r="D488" s="10" t="s">
        <v>48335</v>
      </c>
      <c r="E488" s="10" t="s">
        <v>48326</v>
      </c>
      <c r="F488" s="10" t="s">
        <v>63109</v>
      </c>
      <c r="G488" s="10" t="s">
        <v>64882</v>
      </c>
    </row>
    <row r="489" spans="1:7">
      <c r="A489" s="10" t="s">
        <v>63110</v>
      </c>
      <c r="B489" s="10" t="s">
        <v>63106</v>
      </c>
      <c r="C489" s="10">
        <v>4</v>
      </c>
      <c r="D489" s="10" t="s">
        <v>48335</v>
      </c>
      <c r="E489" s="10" t="s">
        <v>48396</v>
      </c>
      <c r="F489" s="10"/>
      <c r="G489" s="10" t="s">
        <v>64842</v>
      </c>
    </row>
    <row r="490" spans="1:7">
      <c r="A490" s="10" t="s">
        <v>63111</v>
      </c>
      <c r="B490" s="10" t="s">
        <v>63110</v>
      </c>
      <c r="C490" s="10">
        <v>5</v>
      </c>
      <c r="D490" s="10" t="s">
        <v>48338</v>
      </c>
      <c r="E490" s="10" t="s">
        <v>48396</v>
      </c>
      <c r="F490" s="10"/>
      <c r="G490" s="10" t="s">
        <v>64844</v>
      </c>
    </row>
    <row r="491" spans="1:7">
      <c r="A491" s="10" t="s">
        <v>63112</v>
      </c>
      <c r="B491" s="10" t="s">
        <v>63110</v>
      </c>
      <c r="C491" s="10">
        <v>5</v>
      </c>
      <c r="D491" s="10" t="s">
        <v>48338</v>
      </c>
      <c r="E491" s="10" t="s">
        <v>48396</v>
      </c>
      <c r="F491" s="10"/>
      <c r="G491" s="10" t="s">
        <v>64840</v>
      </c>
    </row>
    <row r="492" spans="1:7">
      <c r="A492" s="10" t="s">
        <v>63113</v>
      </c>
      <c r="B492" s="10" t="s">
        <v>63110</v>
      </c>
      <c r="C492" s="10">
        <v>5</v>
      </c>
      <c r="D492" s="10" t="s">
        <v>48338</v>
      </c>
      <c r="E492" s="10" t="s">
        <v>48396</v>
      </c>
      <c r="F492" s="10"/>
      <c r="G492" s="10" t="s">
        <v>64856</v>
      </c>
    </row>
    <row r="493" spans="1:7">
      <c r="A493" s="10" t="s">
        <v>63114</v>
      </c>
      <c r="B493" s="10" t="s">
        <v>63110</v>
      </c>
      <c r="C493" s="10">
        <v>5</v>
      </c>
      <c r="D493" s="10" t="s">
        <v>48338</v>
      </c>
      <c r="E493" s="10" t="s">
        <v>48396</v>
      </c>
      <c r="F493" s="10"/>
      <c r="G493" s="10" t="s">
        <v>64870</v>
      </c>
    </row>
    <row r="494" spans="1:7">
      <c r="A494" s="10" t="s">
        <v>63115</v>
      </c>
      <c r="B494" s="10" t="s">
        <v>63106</v>
      </c>
      <c r="C494" s="10">
        <v>4</v>
      </c>
      <c r="D494" s="10" t="s">
        <v>48335</v>
      </c>
      <c r="E494" s="10" t="s">
        <v>48396</v>
      </c>
      <c r="F494" s="10"/>
      <c r="G494" s="10" t="s">
        <v>64878</v>
      </c>
    </row>
    <row r="495" spans="1:7">
      <c r="A495" s="10" t="s">
        <v>63116</v>
      </c>
      <c r="B495" s="10" t="s">
        <v>63115</v>
      </c>
      <c r="C495" s="10">
        <v>5</v>
      </c>
      <c r="D495" s="10" t="s">
        <v>48338</v>
      </c>
      <c r="E495" s="10" t="s">
        <v>48396</v>
      </c>
      <c r="F495" s="10"/>
      <c r="G495" s="10" t="s">
        <v>64850</v>
      </c>
    </row>
    <row r="496" spans="1:7">
      <c r="A496" s="10" t="s">
        <v>63117</v>
      </c>
      <c r="B496" s="10" t="s">
        <v>63115</v>
      </c>
      <c r="C496" s="10">
        <v>5</v>
      </c>
      <c r="D496" s="10" t="s">
        <v>48338</v>
      </c>
      <c r="E496" s="10" t="s">
        <v>48396</v>
      </c>
      <c r="F496" s="10"/>
      <c r="G496" s="10" t="s">
        <v>64876</v>
      </c>
    </row>
    <row r="497" spans="1:7">
      <c r="A497" s="10" t="s">
        <v>63118</v>
      </c>
      <c r="B497" s="10" t="s">
        <v>63115</v>
      </c>
      <c r="C497" s="10">
        <v>5</v>
      </c>
      <c r="D497" s="10" t="s">
        <v>48338</v>
      </c>
      <c r="E497" s="10" t="s">
        <v>48396</v>
      </c>
      <c r="F497" s="10"/>
      <c r="G497" s="10" t="s">
        <v>64874</v>
      </c>
    </row>
    <row r="498" spans="1:7">
      <c r="A498" s="10" t="s">
        <v>63119</v>
      </c>
      <c r="B498" s="10" t="s">
        <v>63115</v>
      </c>
      <c r="C498" s="10">
        <v>5</v>
      </c>
      <c r="D498" s="10" t="s">
        <v>48338</v>
      </c>
      <c r="E498" s="10" t="s">
        <v>48396</v>
      </c>
      <c r="F498" s="10"/>
      <c r="G498" s="10" t="s">
        <v>64858</v>
      </c>
    </row>
    <row r="499" spans="1:7">
      <c r="A499" s="10" t="s">
        <v>63120</v>
      </c>
      <c r="B499" s="10" t="s">
        <v>63119</v>
      </c>
      <c r="C499" s="10">
        <v>6</v>
      </c>
      <c r="D499" s="10" t="s">
        <v>48343</v>
      </c>
      <c r="E499" s="10" t="s">
        <v>48396</v>
      </c>
      <c r="F499" s="10"/>
      <c r="G499" s="10" t="s">
        <v>64848</v>
      </c>
    </row>
    <row r="500" spans="1:7">
      <c r="A500" s="10" t="s">
        <v>63121</v>
      </c>
      <c r="B500" s="10" t="s">
        <v>63119</v>
      </c>
      <c r="C500" s="10">
        <v>6</v>
      </c>
      <c r="D500" s="10" t="s">
        <v>48343</v>
      </c>
      <c r="E500" s="10" t="s">
        <v>48396</v>
      </c>
      <c r="F500" s="10"/>
      <c r="G500" s="10" t="s">
        <v>64964</v>
      </c>
    </row>
    <row r="501" spans="1:7">
      <c r="A501" s="10" t="s">
        <v>63122</v>
      </c>
      <c r="B501" s="10" t="s">
        <v>63115</v>
      </c>
      <c r="C501" s="10">
        <v>5</v>
      </c>
      <c r="D501" s="10" t="s">
        <v>48338</v>
      </c>
      <c r="E501" s="10" t="s">
        <v>48396</v>
      </c>
      <c r="F501" s="10"/>
      <c r="G501" s="10" t="s">
        <v>64966</v>
      </c>
    </row>
    <row r="502" spans="1:7">
      <c r="A502" s="10" t="s">
        <v>63123</v>
      </c>
      <c r="B502" s="10" t="s">
        <v>63106</v>
      </c>
      <c r="C502" s="10">
        <v>4</v>
      </c>
      <c r="D502" s="10" t="s">
        <v>48335</v>
      </c>
      <c r="E502" s="10" t="s">
        <v>48326</v>
      </c>
      <c r="F502" s="10" t="s">
        <v>63124</v>
      </c>
      <c r="G502" s="10" t="s">
        <v>65002</v>
      </c>
    </row>
    <row r="503" spans="1:7">
      <c r="A503" s="10" t="s">
        <v>63125</v>
      </c>
      <c r="B503" s="10" t="s">
        <v>63123</v>
      </c>
      <c r="C503" s="10">
        <v>5</v>
      </c>
      <c r="D503" s="10" t="s">
        <v>48338</v>
      </c>
      <c r="E503" s="10" t="s">
        <v>48326</v>
      </c>
      <c r="F503" s="10" t="s">
        <v>63126</v>
      </c>
      <c r="G503" s="10" t="s">
        <v>65000</v>
      </c>
    </row>
    <row r="504" spans="1:7">
      <c r="A504" s="10" t="s">
        <v>63127</v>
      </c>
      <c r="B504" s="10" t="s">
        <v>63125</v>
      </c>
      <c r="C504" s="10">
        <v>6</v>
      </c>
      <c r="D504" s="10" t="s">
        <v>48343</v>
      </c>
      <c r="E504" s="10" t="s">
        <v>48396</v>
      </c>
      <c r="F504" s="10"/>
      <c r="G504" s="10" t="s">
        <v>64982</v>
      </c>
    </row>
    <row r="505" spans="1:7">
      <c r="A505" s="10" t="s">
        <v>63128</v>
      </c>
      <c r="B505" s="10" t="s">
        <v>63125</v>
      </c>
      <c r="C505" s="10">
        <v>6</v>
      </c>
      <c r="D505" s="10" t="s">
        <v>48343</v>
      </c>
      <c r="E505" s="10" t="s">
        <v>48396</v>
      </c>
      <c r="F505" s="10"/>
      <c r="G505" s="10" t="s">
        <v>64998</v>
      </c>
    </row>
    <row r="506" spans="1:7">
      <c r="A506" s="10" t="s">
        <v>63129</v>
      </c>
      <c r="B506" s="10" t="s">
        <v>63125</v>
      </c>
      <c r="C506" s="10">
        <v>6</v>
      </c>
      <c r="D506" s="10" t="s">
        <v>48343</v>
      </c>
      <c r="E506" s="10" t="s">
        <v>48396</v>
      </c>
      <c r="F506" s="10"/>
      <c r="G506" s="10" t="s">
        <v>65007</v>
      </c>
    </row>
    <row r="507" spans="1:7">
      <c r="A507" s="10" t="s">
        <v>63130</v>
      </c>
      <c r="B507" s="10" t="s">
        <v>63125</v>
      </c>
      <c r="C507" s="10">
        <v>6</v>
      </c>
      <c r="D507" s="10" t="s">
        <v>48343</v>
      </c>
      <c r="E507" s="10" t="s">
        <v>48396</v>
      </c>
      <c r="F507" s="10"/>
      <c r="G507" s="10" t="s">
        <v>65026</v>
      </c>
    </row>
    <row r="508" spans="1:7">
      <c r="A508" s="10" t="s">
        <v>63131</v>
      </c>
      <c r="B508" s="10" t="s">
        <v>63125</v>
      </c>
      <c r="C508" s="10">
        <v>6</v>
      </c>
      <c r="D508" s="10" t="s">
        <v>48343</v>
      </c>
      <c r="E508" s="10" t="s">
        <v>48396</v>
      </c>
      <c r="F508" s="10"/>
      <c r="G508" s="10" t="s">
        <v>64958</v>
      </c>
    </row>
    <row r="509" spans="1:7">
      <c r="A509" s="10" t="s">
        <v>63132</v>
      </c>
      <c r="B509" s="10" t="s">
        <v>63123</v>
      </c>
      <c r="C509" s="10">
        <v>5</v>
      </c>
      <c r="D509" s="10" t="s">
        <v>48338</v>
      </c>
      <c r="E509" s="10" t="s">
        <v>48396</v>
      </c>
      <c r="F509" s="10"/>
      <c r="G509" s="10" t="s">
        <v>65034</v>
      </c>
    </row>
    <row r="510" spans="1:7">
      <c r="A510" s="10" t="s">
        <v>63133</v>
      </c>
      <c r="B510" s="10" t="s">
        <v>63132</v>
      </c>
      <c r="C510" s="10">
        <v>6</v>
      </c>
      <c r="D510" s="10" t="s">
        <v>48343</v>
      </c>
      <c r="E510" s="10" t="s">
        <v>48396</v>
      </c>
      <c r="F510" s="10"/>
      <c r="G510" s="10" t="s">
        <v>64915</v>
      </c>
    </row>
    <row r="511" spans="1:7">
      <c r="A511" s="10" t="s">
        <v>63134</v>
      </c>
      <c r="B511" s="10" t="s">
        <v>63132</v>
      </c>
      <c r="C511" s="10">
        <v>6</v>
      </c>
      <c r="D511" s="10" t="s">
        <v>48343</v>
      </c>
      <c r="E511" s="10" t="s">
        <v>48396</v>
      </c>
      <c r="F511" s="10"/>
      <c r="G511" s="10" t="s">
        <v>64889</v>
      </c>
    </row>
    <row r="512" spans="1:7">
      <c r="A512" s="10" t="s">
        <v>63135</v>
      </c>
      <c r="B512" s="10" t="s">
        <v>63132</v>
      </c>
      <c r="C512" s="10">
        <v>6</v>
      </c>
      <c r="D512" s="10" t="s">
        <v>48343</v>
      </c>
      <c r="E512" s="10" t="s">
        <v>48396</v>
      </c>
      <c r="F512" s="10"/>
      <c r="G512" s="10" t="s">
        <v>64902</v>
      </c>
    </row>
    <row r="513" spans="1:7">
      <c r="A513" s="10" t="s">
        <v>63136</v>
      </c>
      <c r="B513" s="10" t="s">
        <v>63132</v>
      </c>
      <c r="C513" s="10">
        <v>6</v>
      </c>
      <c r="D513" s="10" t="s">
        <v>48343</v>
      </c>
      <c r="E513" s="10" t="s">
        <v>48396</v>
      </c>
      <c r="F513" s="10"/>
      <c r="G513" s="10" t="s">
        <v>64908</v>
      </c>
    </row>
    <row r="514" spans="1:7">
      <c r="A514" s="10" t="s">
        <v>63137</v>
      </c>
      <c r="B514" s="10" t="s">
        <v>63123</v>
      </c>
      <c r="C514" s="10">
        <v>5</v>
      </c>
      <c r="D514" s="10" t="s">
        <v>48338</v>
      </c>
      <c r="E514" s="10" t="s">
        <v>48396</v>
      </c>
      <c r="F514" s="10"/>
      <c r="G514" s="10" t="s">
        <v>64925</v>
      </c>
    </row>
    <row r="515" spans="1:7">
      <c r="A515" s="10" t="s">
        <v>63138</v>
      </c>
      <c r="B515" s="10" t="s">
        <v>63137</v>
      </c>
      <c r="C515" s="10">
        <v>6</v>
      </c>
      <c r="D515" s="10" t="s">
        <v>48343</v>
      </c>
      <c r="E515" s="10" t="s">
        <v>48396</v>
      </c>
      <c r="F515" s="10"/>
      <c r="G515" s="10" t="s">
        <v>64897</v>
      </c>
    </row>
    <row r="516" spans="1:7">
      <c r="A516" s="10" t="s">
        <v>63139</v>
      </c>
      <c r="B516" s="10" t="s">
        <v>63137</v>
      </c>
      <c r="C516" s="10">
        <v>6</v>
      </c>
      <c r="D516" s="10" t="s">
        <v>48343</v>
      </c>
      <c r="E516" s="10" t="s">
        <v>48396</v>
      </c>
      <c r="F516" s="10"/>
      <c r="G516" s="10" t="s">
        <v>64451</v>
      </c>
    </row>
    <row r="517" spans="1:7">
      <c r="A517" s="10" t="s">
        <v>63140</v>
      </c>
      <c r="B517" s="10" t="s">
        <v>63137</v>
      </c>
      <c r="C517" s="10">
        <v>6</v>
      </c>
      <c r="D517" s="10" t="s">
        <v>48343</v>
      </c>
      <c r="E517" s="10" t="s">
        <v>48396</v>
      </c>
      <c r="F517" s="10"/>
      <c r="G517" s="10" t="s">
        <v>64978</v>
      </c>
    </row>
    <row r="518" spans="1:7">
      <c r="A518" s="10" t="s">
        <v>63141</v>
      </c>
      <c r="B518" s="10" t="s">
        <v>63123</v>
      </c>
      <c r="C518" s="10">
        <v>5</v>
      </c>
      <c r="D518" s="10" t="s">
        <v>48338</v>
      </c>
      <c r="E518" s="10" t="s">
        <v>48396</v>
      </c>
      <c r="F518" s="10"/>
      <c r="G518" s="10" t="s">
        <v>65152</v>
      </c>
    </row>
    <row r="519" spans="1:7">
      <c r="A519" s="10" t="s">
        <v>63142</v>
      </c>
      <c r="B519" s="10" t="s">
        <v>63123</v>
      </c>
      <c r="C519" s="10">
        <v>5</v>
      </c>
      <c r="D519" s="10" t="s">
        <v>48338</v>
      </c>
      <c r="E519" s="10" t="s">
        <v>48326</v>
      </c>
      <c r="F519" s="10" t="s">
        <v>63143</v>
      </c>
      <c r="G519" s="10" t="s">
        <v>65155</v>
      </c>
    </row>
    <row r="520" spans="1:7">
      <c r="A520" s="10" t="s">
        <v>63144</v>
      </c>
      <c r="B520" s="10" t="s">
        <v>63142</v>
      </c>
      <c r="C520" s="10">
        <v>6</v>
      </c>
      <c r="D520" s="10" t="s">
        <v>48343</v>
      </c>
      <c r="E520" s="10" t="s">
        <v>48326</v>
      </c>
      <c r="F520" s="10" t="s">
        <v>63145</v>
      </c>
      <c r="G520" s="10" t="s">
        <v>65160</v>
      </c>
    </row>
    <row r="521" spans="1:7">
      <c r="A521" s="10" t="s">
        <v>63146</v>
      </c>
      <c r="B521" s="10" t="s">
        <v>63142</v>
      </c>
      <c r="C521" s="10">
        <v>6</v>
      </c>
      <c r="D521" s="10" t="s">
        <v>48343</v>
      </c>
      <c r="E521" s="10" t="s">
        <v>48396</v>
      </c>
      <c r="F521" s="10"/>
      <c r="G521" s="10" t="s">
        <v>65393</v>
      </c>
    </row>
    <row r="522" spans="1:7">
      <c r="A522" s="10" t="s">
        <v>63147</v>
      </c>
      <c r="B522" s="10" t="s">
        <v>63142</v>
      </c>
      <c r="C522" s="10">
        <v>6</v>
      </c>
      <c r="D522" s="10" t="s">
        <v>48343</v>
      </c>
      <c r="E522" s="10" t="s">
        <v>48396</v>
      </c>
      <c r="F522" s="10"/>
      <c r="G522" s="10" t="s">
        <v>65122</v>
      </c>
    </row>
    <row r="523" spans="1:7">
      <c r="A523" s="10" t="s">
        <v>63148</v>
      </c>
      <c r="B523" s="10" t="s">
        <v>63142</v>
      </c>
      <c r="C523" s="10">
        <v>6</v>
      </c>
      <c r="D523" s="10" t="s">
        <v>48343</v>
      </c>
      <c r="E523" s="10" t="s">
        <v>48396</v>
      </c>
      <c r="F523" s="10"/>
      <c r="G523" s="10" t="s">
        <v>65307</v>
      </c>
    </row>
    <row r="524" spans="1:7">
      <c r="A524" s="10" t="s">
        <v>63149</v>
      </c>
      <c r="B524" s="10" t="s">
        <v>63142</v>
      </c>
      <c r="C524" s="10">
        <v>6</v>
      </c>
      <c r="D524" s="10" t="s">
        <v>48343</v>
      </c>
      <c r="E524" s="10" t="s">
        <v>48396</v>
      </c>
      <c r="F524" s="10"/>
      <c r="G524" s="10" t="s">
        <v>64866</v>
      </c>
    </row>
    <row r="525" spans="1:7">
      <c r="A525" s="10" t="s">
        <v>63150</v>
      </c>
      <c r="B525" s="10" t="s">
        <v>63142</v>
      </c>
      <c r="C525" s="10">
        <v>6</v>
      </c>
      <c r="D525" s="10" t="s">
        <v>48343</v>
      </c>
      <c r="E525" s="10" t="s">
        <v>48326</v>
      </c>
      <c r="F525" s="10" t="s">
        <v>63151</v>
      </c>
      <c r="G525" s="10" t="s">
        <v>64868</v>
      </c>
    </row>
    <row r="526" spans="1:7">
      <c r="A526" s="10" t="s">
        <v>63152</v>
      </c>
      <c r="B526" s="10" t="s">
        <v>63123</v>
      </c>
      <c r="C526" s="10">
        <v>5</v>
      </c>
      <c r="D526" s="10" t="s">
        <v>48338</v>
      </c>
      <c r="E526" s="10" t="s">
        <v>48396</v>
      </c>
      <c r="F526" s="10"/>
      <c r="G526" s="10" t="s">
        <v>65269</v>
      </c>
    </row>
    <row r="527" spans="1:7">
      <c r="A527" s="10" t="s">
        <v>63153</v>
      </c>
      <c r="B527" s="10" t="s">
        <v>63152</v>
      </c>
      <c r="C527" s="10">
        <v>6</v>
      </c>
      <c r="D527" s="10" t="s">
        <v>48343</v>
      </c>
      <c r="E527" s="10" t="s">
        <v>48396</v>
      </c>
      <c r="F527" s="10"/>
      <c r="G527" s="10" t="s">
        <v>64523</v>
      </c>
    </row>
    <row r="528" spans="1:7">
      <c r="A528" s="10" t="s">
        <v>63154</v>
      </c>
      <c r="B528" s="10" t="s">
        <v>63152</v>
      </c>
      <c r="C528" s="10">
        <v>6</v>
      </c>
      <c r="D528" s="10" t="s">
        <v>48343</v>
      </c>
      <c r="E528" s="10" t="s">
        <v>48396</v>
      </c>
      <c r="F528" s="10"/>
      <c r="G528" s="10" t="s">
        <v>65211</v>
      </c>
    </row>
    <row r="529" spans="1:7">
      <c r="A529" s="10" t="s">
        <v>63155</v>
      </c>
      <c r="B529" s="10" t="s">
        <v>63123</v>
      </c>
      <c r="C529" s="10">
        <v>5</v>
      </c>
      <c r="D529" s="10" t="s">
        <v>48338</v>
      </c>
      <c r="E529" s="10" t="s">
        <v>48396</v>
      </c>
      <c r="F529" s="10"/>
      <c r="G529" s="10" t="s">
        <v>64904</v>
      </c>
    </row>
    <row r="530" spans="1:7">
      <c r="A530" s="10" t="s">
        <v>63156</v>
      </c>
      <c r="B530" s="10" t="s">
        <v>63155</v>
      </c>
      <c r="C530" s="10">
        <v>6</v>
      </c>
      <c r="D530" s="10" t="s">
        <v>48343</v>
      </c>
      <c r="E530" s="10" t="s">
        <v>48396</v>
      </c>
      <c r="F530" s="10"/>
      <c r="G530" s="10" t="s">
        <v>64936</v>
      </c>
    </row>
    <row r="531" spans="1:7">
      <c r="A531" s="10" t="s">
        <v>63157</v>
      </c>
      <c r="B531" s="10" t="s">
        <v>63155</v>
      </c>
      <c r="C531" s="10">
        <v>6</v>
      </c>
      <c r="D531" s="10" t="s">
        <v>48343</v>
      </c>
      <c r="E531" s="10" t="s">
        <v>48396</v>
      </c>
      <c r="F531" s="10"/>
      <c r="G531" s="10" t="s">
        <v>64943</v>
      </c>
    </row>
    <row r="532" spans="1:7">
      <c r="A532" s="10" t="s">
        <v>63158</v>
      </c>
      <c r="B532" s="10" t="s">
        <v>63106</v>
      </c>
      <c r="C532" s="10">
        <v>4</v>
      </c>
      <c r="D532" s="10" t="s">
        <v>48335</v>
      </c>
      <c r="E532" s="10" t="s">
        <v>48326</v>
      </c>
      <c r="F532" s="10" t="s">
        <v>63159</v>
      </c>
      <c r="G532" s="10" t="s">
        <v>65372</v>
      </c>
    </row>
    <row r="533" spans="1:7">
      <c r="A533" s="10" t="s">
        <v>63160</v>
      </c>
      <c r="B533" s="10" t="s">
        <v>63158</v>
      </c>
      <c r="C533" s="10">
        <v>5</v>
      </c>
      <c r="D533" s="10" t="s">
        <v>48338</v>
      </c>
      <c r="E533" s="10" t="s">
        <v>48326</v>
      </c>
      <c r="F533" s="10" t="s">
        <v>63161</v>
      </c>
      <c r="G533" s="10" t="s">
        <v>65292</v>
      </c>
    </row>
    <row r="534" spans="1:7">
      <c r="A534" s="10" t="s">
        <v>63162</v>
      </c>
      <c r="B534" s="10" t="s">
        <v>63158</v>
      </c>
      <c r="C534" s="10">
        <v>5</v>
      </c>
      <c r="D534" s="10" t="s">
        <v>48338</v>
      </c>
      <c r="E534" s="10" t="s">
        <v>48326</v>
      </c>
      <c r="F534" s="10" t="s">
        <v>63163</v>
      </c>
      <c r="G534" s="10" t="s">
        <v>64923</v>
      </c>
    </row>
    <row r="535" spans="1:7">
      <c r="A535" s="10" t="s">
        <v>63164</v>
      </c>
      <c r="B535" s="10" t="s">
        <v>63158</v>
      </c>
      <c r="C535" s="10">
        <v>5</v>
      </c>
      <c r="D535" s="10" t="s">
        <v>48338</v>
      </c>
      <c r="E535" s="10" t="s">
        <v>48326</v>
      </c>
      <c r="F535" s="10" t="s">
        <v>63165</v>
      </c>
      <c r="G535" s="10" t="s">
        <v>64921</v>
      </c>
    </row>
    <row r="536" spans="1:7">
      <c r="A536" s="10" t="s">
        <v>63166</v>
      </c>
      <c r="B536" s="10" t="s">
        <v>63158</v>
      </c>
      <c r="C536" s="10">
        <v>5</v>
      </c>
      <c r="D536" s="10" t="s">
        <v>48338</v>
      </c>
      <c r="E536" s="10" t="s">
        <v>48326</v>
      </c>
      <c r="F536" s="10" t="s">
        <v>63167</v>
      </c>
      <c r="G536" s="10" t="s">
        <v>64927</v>
      </c>
    </row>
    <row r="537" spans="1:7">
      <c r="A537" s="10" t="s">
        <v>63168</v>
      </c>
      <c r="B537" s="10" t="s">
        <v>63158</v>
      </c>
      <c r="C537" s="10">
        <v>5</v>
      </c>
      <c r="D537" s="10" t="s">
        <v>48338</v>
      </c>
      <c r="E537" s="10" t="s">
        <v>48326</v>
      </c>
      <c r="F537" s="10" t="s">
        <v>63169</v>
      </c>
      <c r="G537" s="10" t="s">
        <v>64919</v>
      </c>
    </row>
    <row r="538" spans="1:7">
      <c r="A538" s="10" t="s">
        <v>63170</v>
      </c>
      <c r="B538" s="10" t="s">
        <v>63158</v>
      </c>
      <c r="C538" s="10">
        <v>5</v>
      </c>
      <c r="D538" s="10" t="s">
        <v>48338</v>
      </c>
      <c r="E538" s="10" t="s">
        <v>48326</v>
      </c>
      <c r="F538" s="10" t="s">
        <v>63171</v>
      </c>
      <c r="G538" s="10" t="s">
        <v>65169</v>
      </c>
    </row>
    <row r="539" spans="1:7">
      <c r="A539" s="10" t="s">
        <v>63172</v>
      </c>
      <c r="B539" s="10" t="s">
        <v>63106</v>
      </c>
      <c r="C539" s="10">
        <v>4</v>
      </c>
      <c r="D539" s="10" t="s">
        <v>48335</v>
      </c>
      <c r="E539" s="10" t="s">
        <v>48396</v>
      </c>
      <c r="F539" s="10"/>
      <c r="G539" s="10" t="s">
        <v>65179</v>
      </c>
    </row>
    <row r="540" spans="1:7">
      <c r="A540" s="10" t="s">
        <v>63173</v>
      </c>
      <c r="B540" s="10" t="s">
        <v>63106</v>
      </c>
      <c r="C540" s="10">
        <v>4</v>
      </c>
      <c r="D540" s="10" t="s">
        <v>48335</v>
      </c>
      <c r="E540" s="10" t="s">
        <v>48396</v>
      </c>
      <c r="F540" s="10"/>
      <c r="G540" s="10" t="s">
        <v>65265</v>
      </c>
    </row>
    <row r="541" spans="1:7">
      <c r="A541" s="10" t="s">
        <v>63174</v>
      </c>
      <c r="B541" s="10" t="s">
        <v>63173</v>
      </c>
      <c r="C541" s="10">
        <v>5</v>
      </c>
      <c r="D541" s="10" t="s">
        <v>48338</v>
      </c>
      <c r="E541" s="10" t="s">
        <v>48396</v>
      </c>
      <c r="F541" s="10"/>
      <c r="G541" s="10" t="s">
        <v>64449</v>
      </c>
    </row>
    <row r="542" spans="1:7">
      <c r="A542" s="10" t="s">
        <v>63175</v>
      </c>
      <c r="B542" s="10" t="s">
        <v>63173</v>
      </c>
      <c r="C542" s="10">
        <v>5</v>
      </c>
      <c r="D542" s="10" t="s">
        <v>48338</v>
      </c>
      <c r="E542" s="10" t="s">
        <v>48396</v>
      </c>
      <c r="F542" s="10"/>
      <c r="G542" s="10" t="s">
        <v>64420</v>
      </c>
    </row>
    <row r="543" spans="1:7">
      <c r="A543" s="10" t="s">
        <v>63176</v>
      </c>
      <c r="B543" s="10" t="s">
        <v>63173</v>
      </c>
      <c r="C543" s="10">
        <v>5</v>
      </c>
      <c r="D543" s="10" t="s">
        <v>48338</v>
      </c>
      <c r="E543" s="10" t="s">
        <v>48396</v>
      </c>
      <c r="F543" s="10"/>
      <c r="G543" s="10" t="s">
        <v>64456</v>
      </c>
    </row>
    <row r="544" spans="1:7">
      <c r="A544" s="10" t="s">
        <v>63177</v>
      </c>
      <c r="B544" s="10" t="s">
        <v>63173</v>
      </c>
      <c r="C544" s="10">
        <v>5</v>
      </c>
      <c r="D544" s="10" t="s">
        <v>48338</v>
      </c>
      <c r="E544" s="10" t="s">
        <v>48396</v>
      </c>
      <c r="F544" s="10"/>
      <c r="G544" s="10" t="s">
        <v>64834</v>
      </c>
    </row>
    <row r="545" spans="1:7">
      <c r="A545" s="10" t="s">
        <v>63178</v>
      </c>
      <c r="B545" s="10" t="s">
        <v>63173</v>
      </c>
      <c r="C545" s="10">
        <v>5</v>
      </c>
      <c r="D545" s="10" t="s">
        <v>48338</v>
      </c>
      <c r="E545" s="10" t="s">
        <v>48396</v>
      </c>
      <c r="F545" s="10"/>
      <c r="G545" s="10" t="s">
        <v>64828</v>
      </c>
    </row>
    <row r="546" spans="1:7">
      <c r="A546" s="10" t="s">
        <v>63179</v>
      </c>
      <c r="B546" s="10" t="s">
        <v>63106</v>
      </c>
      <c r="C546" s="10">
        <v>4</v>
      </c>
      <c r="D546" s="10" t="s">
        <v>48335</v>
      </c>
      <c r="E546" s="10" t="s">
        <v>48396</v>
      </c>
      <c r="F546" s="10"/>
      <c r="G546" s="10" t="s">
        <v>64832</v>
      </c>
    </row>
    <row r="547" spans="1:7">
      <c r="A547" s="10" t="s">
        <v>63180</v>
      </c>
      <c r="B547" s="10" t="s">
        <v>63106</v>
      </c>
      <c r="C547" s="10">
        <v>4</v>
      </c>
      <c r="D547" s="10" t="s">
        <v>48335</v>
      </c>
      <c r="E547" s="10" t="s">
        <v>48396</v>
      </c>
      <c r="F547" s="10"/>
      <c r="G547" s="10" t="s">
        <v>64830</v>
      </c>
    </row>
    <row r="548" spans="1:7">
      <c r="A548" s="10" t="s">
        <v>63181</v>
      </c>
      <c r="B548" s="10" t="s">
        <v>63180</v>
      </c>
      <c r="C548" s="10">
        <v>5</v>
      </c>
      <c r="D548" s="10" t="s">
        <v>48338</v>
      </c>
      <c r="E548" s="10" t="s">
        <v>48396</v>
      </c>
      <c r="F548" s="10"/>
      <c r="G548" s="10" t="s">
        <v>64820</v>
      </c>
    </row>
    <row r="549" spans="1:7">
      <c r="A549" s="10" t="s">
        <v>63182</v>
      </c>
      <c r="B549" s="10" t="s">
        <v>63181</v>
      </c>
      <c r="C549" s="10">
        <v>6</v>
      </c>
      <c r="D549" s="10" t="s">
        <v>48343</v>
      </c>
      <c r="E549" s="10" t="s">
        <v>48396</v>
      </c>
      <c r="F549" s="10"/>
      <c r="G549" s="10" t="s">
        <v>64826</v>
      </c>
    </row>
    <row r="550" spans="1:7">
      <c r="A550" s="10" t="s">
        <v>63183</v>
      </c>
      <c r="B550" s="10" t="s">
        <v>63181</v>
      </c>
      <c r="C550" s="10">
        <v>6</v>
      </c>
      <c r="D550" s="10" t="s">
        <v>48343</v>
      </c>
      <c r="E550" s="10" t="s">
        <v>48396</v>
      </c>
      <c r="F550" s="10"/>
      <c r="G550" s="10" t="s">
        <v>64822</v>
      </c>
    </row>
    <row r="551" spans="1:7">
      <c r="A551" s="10" t="s">
        <v>63184</v>
      </c>
      <c r="B551" s="10" t="s">
        <v>63181</v>
      </c>
      <c r="C551" s="10">
        <v>6</v>
      </c>
      <c r="D551" s="10" t="s">
        <v>48343</v>
      </c>
      <c r="E551" s="10" t="s">
        <v>48396</v>
      </c>
      <c r="F551" s="10"/>
      <c r="G551" s="10" t="s">
        <v>64824</v>
      </c>
    </row>
    <row r="552" spans="1:7">
      <c r="A552" s="10" t="s">
        <v>63185</v>
      </c>
      <c r="B552" s="10" t="s">
        <v>63180</v>
      </c>
      <c r="C552" s="10">
        <v>5</v>
      </c>
      <c r="D552" s="10" t="s">
        <v>48338</v>
      </c>
      <c r="E552" s="10" t="s">
        <v>48396</v>
      </c>
      <c r="F552" s="10"/>
      <c r="G552" s="10" t="s">
        <v>64818</v>
      </c>
    </row>
    <row r="553" spans="1:7">
      <c r="A553" s="10" t="s">
        <v>63186</v>
      </c>
      <c r="B553" s="10" t="s">
        <v>63185</v>
      </c>
      <c r="C553" s="10">
        <v>6</v>
      </c>
      <c r="D553" s="10" t="s">
        <v>48343</v>
      </c>
      <c r="E553" s="10" t="s">
        <v>48396</v>
      </c>
      <c r="F553" s="10"/>
      <c r="G553" s="10" t="s">
        <v>64794</v>
      </c>
    </row>
    <row r="554" spans="1:7">
      <c r="A554" s="10" t="s">
        <v>63187</v>
      </c>
      <c r="B554" s="10" t="s">
        <v>63185</v>
      </c>
      <c r="C554" s="10">
        <v>6</v>
      </c>
      <c r="D554" s="10" t="s">
        <v>48343</v>
      </c>
      <c r="E554" s="10" t="s">
        <v>48396</v>
      </c>
      <c r="F554" s="10"/>
      <c r="G554" s="10" t="s">
        <v>64980</v>
      </c>
    </row>
    <row r="555" spans="1:7">
      <c r="A555" s="10" t="s">
        <v>63188</v>
      </c>
      <c r="B555" s="10" t="s">
        <v>63180</v>
      </c>
      <c r="C555" s="10">
        <v>5</v>
      </c>
      <c r="D555" s="10" t="s">
        <v>48338</v>
      </c>
      <c r="E555" s="10" t="s">
        <v>48396</v>
      </c>
      <c r="F555" s="10"/>
      <c r="G555" s="10" t="s">
        <v>64931</v>
      </c>
    </row>
    <row r="556" spans="1:7">
      <c r="A556" s="10" t="s">
        <v>63189</v>
      </c>
      <c r="B556" s="10" t="s">
        <v>63188</v>
      </c>
      <c r="C556" s="10">
        <v>6</v>
      </c>
      <c r="D556" s="10" t="s">
        <v>48343</v>
      </c>
      <c r="E556" s="10" t="s">
        <v>48396</v>
      </c>
      <c r="F556" s="10"/>
      <c r="G556" s="10" t="s">
        <v>64933</v>
      </c>
    </row>
    <row r="557" spans="1:7">
      <c r="A557" s="10" t="s">
        <v>63190</v>
      </c>
      <c r="B557" s="10" t="s">
        <v>63188</v>
      </c>
      <c r="C557" s="10">
        <v>6</v>
      </c>
      <c r="D557" s="10" t="s">
        <v>48343</v>
      </c>
      <c r="E557" s="10" t="s">
        <v>48396</v>
      </c>
      <c r="F557" s="10"/>
      <c r="G557" s="10" t="s">
        <v>64968</v>
      </c>
    </row>
    <row r="558" spans="1:7">
      <c r="A558" s="10" t="s">
        <v>63191</v>
      </c>
      <c r="B558" s="10" t="s">
        <v>63106</v>
      </c>
      <c r="C558" s="10">
        <v>4</v>
      </c>
      <c r="D558" s="10" t="s">
        <v>48335</v>
      </c>
      <c r="E558" s="10" t="s">
        <v>48396</v>
      </c>
      <c r="F558" s="10"/>
      <c r="G558" s="10" t="s">
        <v>65047</v>
      </c>
    </row>
    <row r="559" spans="1:7">
      <c r="A559" s="10" t="s">
        <v>63192</v>
      </c>
      <c r="B559" s="10" t="s">
        <v>63191</v>
      </c>
      <c r="C559" s="10">
        <v>5</v>
      </c>
      <c r="D559" s="10" t="s">
        <v>48338</v>
      </c>
      <c r="E559" s="10" t="s">
        <v>48396</v>
      </c>
      <c r="F559" s="10"/>
      <c r="G559" s="10" t="s">
        <v>65404</v>
      </c>
    </row>
    <row r="560" spans="1:7">
      <c r="A560" s="10" t="s">
        <v>63193</v>
      </c>
      <c r="B560" s="10" t="s">
        <v>63191</v>
      </c>
      <c r="C560" s="10">
        <v>5</v>
      </c>
      <c r="D560" s="10" t="s">
        <v>48338</v>
      </c>
      <c r="E560" s="10" t="s">
        <v>48396</v>
      </c>
      <c r="F560" s="10"/>
      <c r="G560" s="10" t="s">
        <v>65049</v>
      </c>
    </row>
    <row r="561" spans="1:7">
      <c r="A561" s="10" t="s">
        <v>63194</v>
      </c>
      <c r="B561" s="10" t="s">
        <v>63191</v>
      </c>
      <c r="C561" s="10">
        <v>5</v>
      </c>
      <c r="D561" s="10" t="s">
        <v>48338</v>
      </c>
      <c r="E561" s="10" t="s">
        <v>48396</v>
      </c>
      <c r="F561" s="10"/>
      <c r="G561" s="10" t="s">
        <v>64880</v>
      </c>
    </row>
    <row r="562" spans="1:7">
      <c r="A562" s="10" t="s">
        <v>63195</v>
      </c>
      <c r="B562" s="10" t="s">
        <v>63191</v>
      </c>
      <c r="C562" s="10">
        <v>5</v>
      </c>
      <c r="D562" s="10" t="s">
        <v>48338</v>
      </c>
      <c r="E562" s="10" t="s">
        <v>48396</v>
      </c>
      <c r="F562" s="10"/>
      <c r="G562" s="10" t="s">
        <v>64846</v>
      </c>
    </row>
    <row r="563" spans="1:7">
      <c r="A563" s="10" t="s">
        <v>63196</v>
      </c>
      <c r="B563" s="10" t="s">
        <v>63106</v>
      </c>
      <c r="C563" s="10">
        <v>4</v>
      </c>
      <c r="D563" s="10" t="s">
        <v>48335</v>
      </c>
      <c r="E563" s="10" t="s">
        <v>48396</v>
      </c>
      <c r="F563" s="10"/>
      <c r="G563" s="10" t="s">
        <v>64938</v>
      </c>
    </row>
    <row r="564" spans="1:7">
      <c r="A564" s="10" t="s">
        <v>63197</v>
      </c>
      <c r="B564" s="10" t="s">
        <v>63196</v>
      </c>
      <c r="C564" s="10">
        <v>5</v>
      </c>
      <c r="D564" s="10" t="s">
        <v>48338</v>
      </c>
      <c r="E564" s="10" t="s">
        <v>48396</v>
      </c>
      <c r="F564" s="10"/>
      <c r="G564" s="10" t="s">
        <v>64945</v>
      </c>
    </row>
    <row r="565" spans="1:7">
      <c r="A565" s="10" t="s">
        <v>63198</v>
      </c>
      <c r="B565" s="10" t="s">
        <v>63196</v>
      </c>
      <c r="C565" s="10">
        <v>5</v>
      </c>
      <c r="D565" s="10" t="s">
        <v>48338</v>
      </c>
      <c r="E565" s="10" t="s">
        <v>48396</v>
      </c>
      <c r="F565" s="10"/>
      <c r="G565" s="10" t="s">
        <v>65186</v>
      </c>
    </row>
    <row r="566" spans="1:7">
      <c r="A566" s="10" t="s">
        <v>63199</v>
      </c>
      <c r="B566" s="10" t="s">
        <v>63196</v>
      </c>
      <c r="C566" s="10">
        <v>5</v>
      </c>
      <c r="D566" s="10" t="s">
        <v>48338</v>
      </c>
      <c r="E566" s="10" t="s">
        <v>48396</v>
      </c>
      <c r="F566" s="10"/>
      <c r="G566" s="10" t="s">
        <v>65391</v>
      </c>
    </row>
    <row r="567" spans="1:7">
      <c r="A567" s="10" t="s">
        <v>63200</v>
      </c>
      <c r="B567" s="10" t="s">
        <v>63196</v>
      </c>
      <c r="C567" s="10">
        <v>5</v>
      </c>
      <c r="D567" s="10" t="s">
        <v>48338</v>
      </c>
      <c r="E567" s="10" t="s">
        <v>48396</v>
      </c>
      <c r="F567" s="10"/>
      <c r="G567" s="10" t="s">
        <v>64774</v>
      </c>
    </row>
    <row r="568" spans="1:7">
      <c r="A568" s="10" t="s">
        <v>63201</v>
      </c>
      <c r="B568" s="10" t="s">
        <v>63106</v>
      </c>
      <c r="C568" s="10">
        <v>4</v>
      </c>
      <c r="D568" s="10" t="s">
        <v>48335</v>
      </c>
      <c r="E568" s="10" t="s">
        <v>48396</v>
      </c>
      <c r="F568" s="10"/>
      <c r="G568" s="10" t="s">
        <v>64917</v>
      </c>
    </row>
    <row r="569" spans="1:7">
      <c r="A569" s="10" t="s">
        <v>63202</v>
      </c>
      <c r="B569" s="10" t="s">
        <v>63201</v>
      </c>
      <c r="C569" s="10">
        <v>5</v>
      </c>
      <c r="D569" s="10" t="s">
        <v>48338</v>
      </c>
      <c r="E569" s="10" t="s">
        <v>48396</v>
      </c>
      <c r="F569" s="10"/>
      <c r="G569" s="10" t="s">
        <v>64913</v>
      </c>
    </row>
    <row r="570" spans="1:7">
      <c r="A570" s="10" t="s">
        <v>63203</v>
      </c>
      <c r="B570" s="10" t="s">
        <v>63202</v>
      </c>
      <c r="C570" s="10">
        <v>6</v>
      </c>
      <c r="D570" s="10" t="s">
        <v>48343</v>
      </c>
      <c r="E570" s="10" t="s">
        <v>48396</v>
      </c>
      <c r="F570" s="10"/>
      <c r="G570" s="10" t="s">
        <v>64754</v>
      </c>
    </row>
    <row r="571" spans="1:7">
      <c r="A571" s="10" t="s">
        <v>63204</v>
      </c>
      <c r="B571" s="10" t="s">
        <v>63202</v>
      </c>
      <c r="C571" s="10">
        <v>6</v>
      </c>
      <c r="D571" s="10" t="s">
        <v>48343</v>
      </c>
      <c r="E571" s="10" t="s">
        <v>48396</v>
      </c>
      <c r="F571" s="10"/>
      <c r="G571" s="10" t="s">
        <v>64899</v>
      </c>
    </row>
    <row r="572" spans="1:7">
      <c r="A572" s="10" t="s">
        <v>63205</v>
      </c>
      <c r="B572" s="10" t="s">
        <v>63202</v>
      </c>
      <c r="C572" s="10">
        <v>6</v>
      </c>
      <c r="D572" s="10" t="s">
        <v>48343</v>
      </c>
      <c r="E572" s="10" t="s">
        <v>48396</v>
      </c>
      <c r="F572" s="10"/>
      <c r="G572" s="10" t="s">
        <v>65450</v>
      </c>
    </row>
    <row r="573" spans="1:7">
      <c r="A573" s="10" t="s">
        <v>63206</v>
      </c>
      <c r="B573" s="10" t="s">
        <v>63202</v>
      </c>
      <c r="C573" s="10">
        <v>6</v>
      </c>
      <c r="D573" s="10" t="s">
        <v>48343</v>
      </c>
      <c r="E573" s="10" t="s">
        <v>48396</v>
      </c>
      <c r="F573" s="10"/>
      <c r="G573" s="10" t="s">
        <v>64929</v>
      </c>
    </row>
    <row r="574" spans="1:7">
      <c r="A574" s="10" t="s">
        <v>63207</v>
      </c>
      <c r="B574" s="10" t="s">
        <v>63202</v>
      </c>
      <c r="C574" s="10">
        <v>6</v>
      </c>
      <c r="D574" s="10" t="s">
        <v>48343</v>
      </c>
      <c r="E574" s="10" t="s">
        <v>48396</v>
      </c>
      <c r="F574" s="10"/>
      <c r="G574" s="10" t="s">
        <v>64471</v>
      </c>
    </row>
    <row r="575" spans="1:7">
      <c r="A575" s="10" t="s">
        <v>63208</v>
      </c>
      <c r="B575" s="10" t="s">
        <v>63202</v>
      </c>
      <c r="C575" s="10">
        <v>6</v>
      </c>
      <c r="D575" s="10" t="s">
        <v>48343</v>
      </c>
      <c r="E575" s="10" t="s">
        <v>48396</v>
      </c>
      <c r="F575" s="10"/>
      <c r="G575" s="10" t="s">
        <v>64458</v>
      </c>
    </row>
    <row r="576" spans="1:7">
      <c r="A576" s="10" t="s">
        <v>63209</v>
      </c>
      <c r="B576" s="10" t="s">
        <v>63202</v>
      </c>
      <c r="C576" s="10">
        <v>6</v>
      </c>
      <c r="D576" s="10" t="s">
        <v>48343</v>
      </c>
      <c r="E576" s="10" t="s">
        <v>48396</v>
      </c>
      <c r="F576" s="10"/>
      <c r="G576" s="10" t="s">
        <v>65402</v>
      </c>
    </row>
    <row r="577" spans="1:7">
      <c r="A577" s="10" t="s">
        <v>63210</v>
      </c>
      <c r="B577" s="10" t="s">
        <v>63201</v>
      </c>
      <c r="C577" s="10">
        <v>5</v>
      </c>
      <c r="D577" s="10" t="s">
        <v>48338</v>
      </c>
      <c r="E577" s="10" t="s">
        <v>48396</v>
      </c>
      <c r="F577" s="10"/>
      <c r="G577" s="10" t="s">
        <v>62484</v>
      </c>
    </row>
    <row r="578" spans="1:7">
      <c r="A578" s="10" t="s">
        <v>63211</v>
      </c>
      <c r="B578" s="10" t="s">
        <v>63210</v>
      </c>
      <c r="C578" s="10">
        <v>6</v>
      </c>
      <c r="D578" s="10" t="s">
        <v>48343</v>
      </c>
      <c r="E578" s="10" t="s">
        <v>48396</v>
      </c>
      <c r="F578" s="10"/>
      <c r="G578" s="10" t="s">
        <v>63474</v>
      </c>
    </row>
    <row r="579" spans="1:7">
      <c r="A579" s="10" t="s">
        <v>63212</v>
      </c>
      <c r="B579" s="10" t="s">
        <v>63210</v>
      </c>
      <c r="C579" s="10">
        <v>6</v>
      </c>
      <c r="D579" s="10" t="s">
        <v>48343</v>
      </c>
      <c r="E579" s="10" t="s">
        <v>48396</v>
      </c>
      <c r="F579" s="10"/>
      <c r="G579" s="10" t="s">
        <v>63761</v>
      </c>
    </row>
    <row r="580" spans="1:7">
      <c r="A580" s="10" t="s">
        <v>63213</v>
      </c>
      <c r="B580" s="10" t="s">
        <v>63106</v>
      </c>
      <c r="C580" s="10">
        <v>4</v>
      </c>
      <c r="D580" s="10" t="s">
        <v>48335</v>
      </c>
      <c r="E580" s="10" t="s">
        <v>48396</v>
      </c>
      <c r="F580" s="10"/>
      <c r="G580" s="10" t="s">
        <v>62488</v>
      </c>
    </row>
    <row r="581" spans="1:7">
      <c r="A581" s="10" t="s">
        <v>63214</v>
      </c>
      <c r="B581" s="10" t="s">
        <v>63106</v>
      </c>
      <c r="C581" s="10">
        <v>4</v>
      </c>
      <c r="D581" s="10" t="s">
        <v>48335</v>
      </c>
      <c r="E581" s="10" t="s">
        <v>48326</v>
      </c>
      <c r="F581" s="10" t="s">
        <v>63215</v>
      </c>
      <c r="G581" s="10" t="s">
        <v>63426</v>
      </c>
    </row>
    <row r="582" spans="1:7">
      <c r="A582" s="10" t="s">
        <v>63216</v>
      </c>
      <c r="B582" s="10" t="s">
        <v>63106</v>
      </c>
      <c r="C582" s="10">
        <v>4</v>
      </c>
      <c r="D582" s="10" t="s">
        <v>48335</v>
      </c>
      <c r="E582" s="10" t="s">
        <v>48396</v>
      </c>
      <c r="F582" s="10"/>
      <c r="G582" s="10" t="s">
        <v>62434</v>
      </c>
    </row>
    <row r="583" spans="1:7">
      <c r="A583" s="10" t="s">
        <v>63217</v>
      </c>
      <c r="B583" s="10" t="s">
        <v>63216</v>
      </c>
      <c r="C583" s="10">
        <v>5</v>
      </c>
      <c r="D583" s="10" t="s">
        <v>48338</v>
      </c>
      <c r="E583" s="10" t="s">
        <v>48396</v>
      </c>
      <c r="F583" s="10"/>
      <c r="G583" s="10" t="s">
        <v>62432</v>
      </c>
    </row>
    <row r="584" spans="1:7">
      <c r="A584" s="10" t="s">
        <v>63218</v>
      </c>
      <c r="B584" s="10" t="s">
        <v>63216</v>
      </c>
      <c r="C584" s="10">
        <v>5</v>
      </c>
      <c r="D584" s="10" t="s">
        <v>48338</v>
      </c>
      <c r="E584" s="10" t="s">
        <v>48396</v>
      </c>
      <c r="F584" s="10"/>
      <c r="G584" s="10" t="s">
        <v>63767</v>
      </c>
    </row>
    <row r="585" spans="1:7">
      <c r="A585" s="10" t="s">
        <v>63219</v>
      </c>
      <c r="B585" s="10" t="s">
        <v>33045</v>
      </c>
      <c r="C585" s="10">
        <v>3</v>
      </c>
      <c r="D585" s="10" t="s">
        <v>48332</v>
      </c>
      <c r="E585" s="10" t="s">
        <v>48326</v>
      </c>
      <c r="F585" s="10" t="s">
        <v>63220</v>
      </c>
      <c r="G585" s="10" t="s">
        <v>62838</v>
      </c>
    </row>
    <row r="586" spans="1:7">
      <c r="A586" s="10" t="s">
        <v>63221</v>
      </c>
      <c r="B586" s="10" t="s">
        <v>63219</v>
      </c>
      <c r="C586" s="10">
        <v>4</v>
      </c>
      <c r="D586" s="10" t="s">
        <v>48335</v>
      </c>
      <c r="E586" s="10" t="s">
        <v>48326</v>
      </c>
      <c r="F586" s="10" t="s">
        <v>63222</v>
      </c>
      <c r="G586" s="10" t="s">
        <v>62446</v>
      </c>
    </row>
    <row r="587" spans="1:7">
      <c r="A587" s="10" t="s">
        <v>63223</v>
      </c>
      <c r="B587" s="10" t="s">
        <v>63221</v>
      </c>
      <c r="C587" s="10">
        <v>5</v>
      </c>
      <c r="D587" s="10" t="s">
        <v>48338</v>
      </c>
      <c r="E587" s="10" t="s">
        <v>48326</v>
      </c>
      <c r="F587" s="10" t="s">
        <v>63224</v>
      </c>
      <c r="G587" s="10" t="s">
        <v>62442</v>
      </c>
    </row>
    <row r="588" spans="1:7">
      <c r="A588" s="10" t="s">
        <v>63225</v>
      </c>
      <c r="B588" s="10" t="s">
        <v>63223</v>
      </c>
      <c r="C588" s="10">
        <v>6</v>
      </c>
      <c r="D588" s="10" t="s">
        <v>48343</v>
      </c>
      <c r="E588" s="10" t="s">
        <v>48326</v>
      </c>
      <c r="F588" s="10" t="s">
        <v>63226</v>
      </c>
      <c r="G588" s="10" t="s">
        <v>65677</v>
      </c>
    </row>
    <row r="589" spans="1:7">
      <c r="A589" s="10" t="s">
        <v>63227</v>
      </c>
      <c r="B589" s="10" t="s">
        <v>63223</v>
      </c>
      <c r="C589" s="10">
        <v>6</v>
      </c>
      <c r="D589" s="10" t="s">
        <v>48343</v>
      </c>
      <c r="E589" s="10" t="s">
        <v>48326</v>
      </c>
      <c r="F589" s="10" t="s">
        <v>63228</v>
      </c>
      <c r="G589" s="10" t="s">
        <v>65188</v>
      </c>
    </row>
    <row r="590" spans="1:7">
      <c r="A590" s="10" t="s">
        <v>63229</v>
      </c>
      <c r="B590" s="10" t="s">
        <v>63221</v>
      </c>
      <c r="C590" s="10">
        <v>5</v>
      </c>
      <c r="D590" s="10" t="s">
        <v>48338</v>
      </c>
      <c r="E590" s="10" t="s">
        <v>48326</v>
      </c>
      <c r="F590" s="10" t="s">
        <v>63230</v>
      </c>
      <c r="G590" s="10" t="s">
        <v>64836</v>
      </c>
    </row>
    <row r="591" spans="1:7">
      <c r="A591" s="10" t="s">
        <v>63231</v>
      </c>
      <c r="B591" s="10" t="s">
        <v>63229</v>
      </c>
      <c r="C591" s="10">
        <v>6</v>
      </c>
      <c r="D591" s="10" t="s">
        <v>48343</v>
      </c>
      <c r="E591" s="10" t="s">
        <v>48326</v>
      </c>
      <c r="F591" s="10" t="s">
        <v>63232</v>
      </c>
      <c r="G591" s="10" t="s">
        <v>62328</v>
      </c>
    </row>
    <row r="592" spans="1:7">
      <c r="A592" s="10" t="s">
        <v>63233</v>
      </c>
      <c r="B592" s="10" t="s">
        <v>63231</v>
      </c>
      <c r="C592" s="10">
        <v>7</v>
      </c>
      <c r="D592" s="10" t="s">
        <v>50121</v>
      </c>
      <c r="E592" s="10" t="s">
        <v>48326</v>
      </c>
      <c r="F592" s="10" t="s">
        <v>63234</v>
      </c>
      <c r="G592" s="10" t="s">
        <v>66251</v>
      </c>
    </row>
    <row r="593" spans="1:7">
      <c r="A593" s="10" t="s">
        <v>63235</v>
      </c>
      <c r="B593" s="10" t="s">
        <v>63231</v>
      </c>
      <c r="C593" s="10">
        <v>7</v>
      </c>
      <c r="D593" s="10" t="s">
        <v>50121</v>
      </c>
      <c r="E593" s="10" t="s">
        <v>48326</v>
      </c>
      <c r="F593" s="10" t="s">
        <v>63236</v>
      </c>
      <c r="G593" s="10" t="s">
        <v>63074</v>
      </c>
    </row>
    <row r="594" spans="1:7">
      <c r="A594" s="10" t="s">
        <v>63237</v>
      </c>
      <c r="B594" s="10" t="s">
        <v>63235</v>
      </c>
      <c r="C594" s="10">
        <v>8</v>
      </c>
      <c r="D594" s="10" t="s">
        <v>53195</v>
      </c>
      <c r="E594" s="10" t="s">
        <v>48326</v>
      </c>
      <c r="F594" s="10" t="s">
        <v>63238</v>
      </c>
      <c r="G594" s="10" t="s">
        <v>63220</v>
      </c>
    </row>
    <row r="595" spans="1:7">
      <c r="A595" s="10" t="s">
        <v>63239</v>
      </c>
      <c r="B595" s="10" t="s">
        <v>63235</v>
      </c>
      <c r="C595" s="10">
        <v>8</v>
      </c>
      <c r="D595" s="10" t="s">
        <v>53195</v>
      </c>
      <c r="E595" s="10" t="s">
        <v>48326</v>
      </c>
      <c r="F595" s="10" t="s">
        <v>63240</v>
      </c>
      <c r="G595" s="10" t="s">
        <v>56404</v>
      </c>
    </row>
    <row r="596" spans="1:7">
      <c r="A596" s="10" t="s">
        <v>63241</v>
      </c>
      <c r="B596" s="10" t="s">
        <v>63229</v>
      </c>
      <c r="C596" s="10">
        <v>6</v>
      </c>
      <c r="D596" s="10" t="s">
        <v>48343</v>
      </c>
      <c r="E596" s="10" t="s">
        <v>48326</v>
      </c>
      <c r="F596" s="10" t="s">
        <v>63242</v>
      </c>
      <c r="G596" s="10" t="s">
        <v>63260</v>
      </c>
    </row>
    <row r="597" spans="1:7">
      <c r="A597" s="10" t="s">
        <v>63243</v>
      </c>
      <c r="B597" s="10" t="s">
        <v>63229</v>
      </c>
      <c r="C597" s="10">
        <v>6</v>
      </c>
      <c r="D597" s="10" t="s">
        <v>48343</v>
      </c>
      <c r="E597" s="10" t="s">
        <v>48326</v>
      </c>
      <c r="F597" s="10" t="s">
        <v>63244</v>
      </c>
      <c r="G597" s="10" t="s">
        <v>63045</v>
      </c>
    </row>
    <row r="598" spans="1:7">
      <c r="A598" s="10" t="s">
        <v>63245</v>
      </c>
      <c r="B598" s="10" t="s">
        <v>63229</v>
      </c>
      <c r="C598" s="10">
        <v>6</v>
      </c>
      <c r="D598" s="10" t="s">
        <v>48343</v>
      </c>
      <c r="E598" s="10" t="s">
        <v>48326</v>
      </c>
      <c r="F598" s="10" t="s">
        <v>63246</v>
      </c>
      <c r="G598" s="10" t="s">
        <v>63051</v>
      </c>
    </row>
    <row r="599" spans="1:7">
      <c r="A599" s="10" t="s">
        <v>63247</v>
      </c>
      <c r="B599" s="10" t="s">
        <v>63229</v>
      </c>
      <c r="C599" s="10">
        <v>6</v>
      </c>
      <c r="D599" s="10" t="s">
        <v>48343</v>
      </c>
      <c r="E599" s="10" t="s">
        <v>48326</v>
      </c>
      <c r="F599" s="10" t="s">
        <v>63248</v>
      </c>
      <c r="G599" s="10" t="s">
        <v>63047</v>
      </c>
    </row>
    <row r="600" spans="1:7">
      <c r="A600" s="10" t="s">
        <v>63249</v>
      </c>
      <c r="B600" s="10" t="s">
        <v>63247</v>
      </c>
      <c r="C600" s="10">
        <v>7</v>
      </c>
      <c r="D600" s="10" t="s">
        <v>50121</v>
      </c>
      <c r="E600" s="10" t="s">
        <v>48326</v>
      </c>
      <c r="F600" s="10" t="s">
        <v>63250</v>
      </c>
      <c r="G600" s="10" t="s">
        <v>63049</v>
      </c>
    </row>
    <row r="601" spans="1:7">
      <c r="A601" s="10" t="s">
        <v>63251</v>
      </c>
      <c r="B601" s="10" t="s">
        <v>63247</v>
      </c>
      <c r="C601" s="10">
        <v>7</v>
      </c>
      <c r="D601" s="10" t="s">
        <v>50121</v>
      </c>
      <c r="E601" s="10" t="s">
        <v>48326</v>
      </c>
      <c r="F601" s="10" t="s">
        <v>63252</v>
      </c>
      <c r="G601" s="10" t="s">
        <v>63443</v>
      </c>
    </row>
    <row r="602" spans="1:7">
      <c r="A602" s="10" t="s">
        <v>63253</v>
      </c>
      <c r="B602" s="10" t="s">
        <v>63229</v>
      </c>
      <c r="C602" s="10">
        <v>6</v>
      </c>
      <c r="D602" s="10" t="s">
        <v>48343</v>
      </c>
      <c r="E602" s="10" t="s">
        <v>48396</v>
      </c>
      <c r="F602" s="10"/>
      <c r="G602" s="10" t="s">
        <v>62519</v>
      </c>
    </row>
    <row r="603" spans="1:7">
      <c r="A603" s="10" t="s">
        <v>63254</v>
      </c>
      <c r="B603" s="10" t="s">
        <v>63219</v>
      </c>
      <c r="C603" s="10">
        <v>4</v>
      </c>
      <c r="D603" s="10" t="s">
        <v>48335</v>
      </c>
      <c r="E603" s="10" t="s">
        <v>48326</v>
      </c>
      <c r="F603" s="10" t="s">
        <v>63255</v>
      </c>
      <c r="G603" s="10" t="s">
        <v>63447</v>
      </c>
    </row>
    <row r="604" spans="1:7">
      <c r="A604" s="10" t="s">
        <v>63256</v>
      </c>
      <c r="B604" s="10" t="s">
        <v>63219</v>
      </c>
      <c r="C604" s="10">
        <v>4</v>
      </c>
      <c r="D604" s="10" t="s">
        <v>48335</v>
      </c>
      <c r="E604" s="10" t="s">
        <v>48326</v>
      </c>
      <c r="F604" s="10" t="s">
        <v>63257</v>
      </c>
      <c r="G604" s="10" t="s">
        <v>62511</v>
      </c>
    </row>
    <row r="605" spans="1:7">
      <c r="A605" s="10" t="s">
        <v>63258</v>
      </c>
      <c r="B605" s="10" t="s">
        <v>63256</v>
      </c>
      <c r="C605" s="10">
        <v>5</v>
      </c>
      <c r="D605" s="10" t="s">
        <v>48338</v>
      </c>
      <c r="E605" s="10" t="s">
        <v>48326</v>
      </c>
      <c r="F605" s="10" t="s">
        <v>55653</v>
      </c>
      <c r="G605" s="10" t="s">
        <v>62515</v>
      </c>
    </row>
    <row r="606" spans="1:7">
      <c r="A606" s="10" t="s">
        <v>63259</v>
      </c>
      <c r="B606" s="10" t="s">
        <v>63256</v>
      </c>
      <c r="C606" s="10">
        <v>5</v>
      </c>
      <c r="D606" s="10" t="s">
        <v>48338</v>
      </c>
      <c r="E606" s="10" t="s">
        <v>48326</v>
      </c>
      <c r="F606" s="10" t="s">
        <v>63260</v>
      </c>
      <c r="G606" s="10" t="s">
        <v>62517</v>
      </c>
    </row>
    <row r="607" spans="1:7">
      <c r="A607" s="10" t="s">
        <v>63261</v>
      </c>
      <c r="B607" s="10" t="s">
        <v>63219</v>
      </c>
      <c r="C607" s="10">
        <v>4</v>
      </c>
      <c r="D607" s="10" t="s">
        <v>48335</v>
      </c>
      <c r="E607" s="10" t="s">
        <v>48326</v>
      </c>
      <c r="F607" s="10" t="s">
        <v>63262</v>
      </c>
      <c r="G607" s="10" t="s">
        <v>63076</v>
      </c>
    </row>
    <row r="608" spans="1:7">
      <c r="A608" s="10" t="s">
        <v>63263</v>
      </c>
      <c r="B608" s="10" t="s">
        <v>63261</v>
      </c>
      <c r="C608" s="10">
        <v>5</v>
      </c>
      <c r="D608" s="10" t="s">
        <v>48338</v>
      </c>
      <c r="E608" s="10" t="s">
        <v>48326</v>
      </c>
      <c r="F608" s="10" t="s">
        <v>63264</v>
      </c>
      <c r="G608" s="10" t="s">
        <v>63079</v>
      </c>
    </row>
    <row r="609" spans="1:7">
      <c r="A609" s="10" t="s">
        <v>63265</v>
      </c>
      <c r="B609" s="10" t="s">
        <v>63263</v>
      </c>
      <c r="C609" s="10">
        <v>6</v>
      </c>
      <c r="D609" s="10" t="s">
        <v>48343</v>
      </c>
      <c r="E609" s="10" t="s">
        <v>48326</v>
      </c>
      <c r="F609" s="10" t="s">
        <v>63266</v>
      </c>
      <c r="G609" s="10" t="s">
        <v>63326</v>
      </c>
    </row>
    <row r="610" spans="1:7">
      <c r="A610" s="10" t="s">
        <v>63267</v>
      </c>
      <c r="B610" s="10" t="s">
        <v>63263</v>
      </c>
      <c r="C610" s="10">
        <v>6</v>
      </c>
      <c r="D610" s="10" t="s">
        <v>48343</v>
      </c>
      <c r="E610" s="10" t="s">
        <v>48326</v>
      </c>
      <c r="F610" s="10" t="s">
        <v>63268</v>
      </c>
      <c r="G610" s="10" t="s">
        <v>63324</v>
      </c>
    </row>
    <row r="611" spans="1:7">
      <c r="A611" s="10" t="s">
        <v>63269</v>
      </c>
      <c r="B611" s="10" t="s">
        <v>63263</v>
      </c>
      <c r="C611" s="10">
        <v>6</v>
      </c>
      <c r="D611" s="10" t="s">
        <v>48343</v>
      </c>
      <c r="E611" s="10" t="s">
        <v>48326</v>
      </c>
      <c r="F611" s="10" t="s">
        <v>63270</v>
      </c>
      <c r="G611" s="10" t="s">
        <v>63336</v>
      </c>
    </row>
    <row r="612" spans="1:7">
      <c r="A612" s="10" t="s">
        <v>63271</v>
      </c>
      <c r="B612" s="10" t="s">
        <v>63263</v>
      </c>
      <c r="C612" s="10">
        <v>6</v>
      </c>
      <c r="D612" s="10" t="s">
        <v>48343</v>
      </c>
      <c r="E612" s="10" t="s">
        <v>48326</v>
      </c>
      <c r="F612" s="10" t="s">
        <v>63272</v>
      </c>
      <c r="G612" s="10" t="s">
        <v>63333</v>
      </c>
    </row>
    <row r="613" spans="1:7">
      <c r="A613" s="10" t="s">
        <v>63273</v>
      </c>
      <c r="B613" s="10" t="s">
        <v>63261</v>
      </c>
      <c r="C613" s="10">
        <v>5</v>
      </c>
      <c r="D613" s="10" t="s">
        <v>48338</v>
      </c>
      <c r="E613" s="10" t="s">
        <v>48326</v>
      </c>
      <c r="F613" s="10" t="s">
        <v>63274</v>
      </c>
      <c r="G613" s="10" t="s">
        <v>63086</v>
      </c>
    </row>
    <row r="614" spans="1:7">
      <c r="A614" s="10" t="s">
        <v>63275</v>
      </c>
      <c r="B614" s="10" t="s">
        <v>63273</v>
      </c>
      <c r="C614" s="10">
        <v>6</v>
      </c>
      <c r="D614" s="10" t="s">
        <v>48343</v>
      </c>
      <c r="E614" s="10" t="s">
        <v>48326</v>
      </c>
      <c r="F614" s="10" t="s">
        <v>63276</v>
      </c>
      <c r="G614" s="10" t="s">
        <v>65331</v>
      </c>
    </row>
    <row r="615" spans="1:7">
      <c r="A615" s="10" t="s">
        <v>63277</v>
      </c>
      <c r="B615" s="10" t="s">
        <v>63273</v>
      </c>
      <c r="C615" s="10">
        <v>6</v>
      </c>
      <c r="D615" s="10" t="s">
        <v>48343</v>
      </c>
      <c r="E615" s="10" t="s">
        <v>48326</v>
      </c>
      <c r="F615" s="10" t="s">
        <v>63278</v>
      </c>
      <c r="G615" s="10" t="s">
        <v>63342</v>
      </c>
    </row>
    <row r="616" spans="1:7">
      <c r="A616" s="10" t="s">
        <v>63279</v>
      </c>
      <c r="B616" s="10" t="s">
        <v>63273</v>
      </c>
      <c r="C616" s="10">
        <v>6</v>
      </c>
      <c r="D616" s="10" t="s">
        <v>48343</v>
      </c>
      <c r="E616" s="10" t="s">
        <v>48396</v>
      </c>
      <c r="F616" s="10"/>
      <c r="G616" s="10" t="s">
        <v>63090</v>
      </c>
    </row>
    <row r="617" spans="1:7">
      <c r="A617" s="10" t="s">
        <v>63280</v>
      </c>
      <c r="B617" s="10" t="s">
        <v>63273</v>
      </c>
      <c r="C617" s="10">
        <v>6</v>
      </c>
      <c r="D617" s="10" t="s">
        <v>48343</v>
      </c>
      <c r="E617" s="10" t="s">
        <v>48396</v>
      </c>
      <c r="F617" s="10"/>
      <c r="G617" s="10" t="s">
        <v>63092</v>
      </c>
    </row>
    <row r="618" spans="1:7">
      <c r="A618" s="10" t="s">
        <v>63281</v>
      </c>
      <c r="B618" s="10" t="s">
        <v>63273</v>
      </c>
      <c r="C618" s="10">
        <v>6</v>
      </c>
      <c r="D618" s="10" t="s">
        <v>48343</v>
      </c>
      <c r="E618" s="10" t="s">
        <v>48396</v>
      </c>
      <c r="F618" s="10"/>
      <c r="G618" s="10" t="s">
        <v>65333</v>
      </c>
    </row>
    <row r="619" spans="1:7">
      <c r="A619" s="10" t="s">
        <v>63282</v>
      </c>
      <c r="B619" s="10" t="s">
        <v>63273</v>
      </c>
      <c r="C619" s="10">
        <v>6</v>
      </c>
      <c r="D619" s="10" t="s">
        <v>48343</v>
      </c>
      <c r="E619" s="10" t="s">
        <v>48396</v>
      </c>
      <c r="F619" s="10"/>
      <c r="G619" s="10" t="s">
        <v>65335</v>
      </c>
    </row>
    <row r="620" spans="1:7">
      <c r="A620" s="10" t="s">
        <v>63283</v>
      </c>
      <c r="B620" s="10" t="s">
        <v>63273</v>
      </c>
      <c r="C620" s="10">
        <v>6</v>
      </c>
      <c r="D620" s="10" t="s">
        <v>48343</v>
      </c>
      <c r="E620" s="10" t="s">
        <v>48396</v>
      </c>
      <c r="F620" s="10"/>
      <c r="G620" s="10" t="s">
        <v>62509</v>
      </c>
    </row>
    <row r="621" spans="1:7">
      <c r="A621" s="10" t="s">
        <v>63284</v>
      </c>
      <c r="B621" s="10" t="s">
        <v>63261</v>
      </c>
      <c r="C621" s="10">
        <v>5</v>
      </c>
      <c r="D621" s="10" t="s">
        <v>48338</v>
      </c>
      <c r="E621" s="10" t="s">
        <v>48396</v>
      </c>
      <c r="F621" s="10"/>
      <c r="G621" s="10" t="s">
        <v>62492</v>
      </c>
    </row>
    <row r="622" spans="1:7">
      <c r="A622" s="10" t="s">
        <v>63285</v>
      </c>
      <c r="B622" s="10" t="s">
        <v>63284</v>
      </c>
      <c r="C622" s="10">
        <v>6</v>
      </c>
      <c r="D622" s="10" t="s">
        <v>48343</v>
      </c>
      <c r="E622" s="10" t="s">
        <v>48396</v>
      </c>
      <c r="F622" s="10"/>
      <c r="G622" s="10" t="s">
        <v>62490</v>
      </c>
    </row>
    <row r="623" spans="1:7">
      <c r="A623" s="10" t="s">
        <v>63286</v>
      </c>
      <c r="B623" s="10" t="s">
        <v>63284</v>
      </c>
      <c r="C623" s="10">
        <v>6</v>
      </c>
      <c r="D623" s="10" t="s">
        <v>48343</v>
      </c>
      <c r="E623" s="10" t="s">
        <v>48396</v>
      </c>
      <c r="F623" s="10"/>
      <c r="G623" s="10" t="s">
        <v>62622</v>
      </c>
    </row>
    <row r="624" spans="1:7">
      <c r="A624" s="10" t="s">
        <v>63287</v>
      </c>
      <c r="B624" s="10" t="s">
        <v>63284</v>
      </c>
      <c r="C624" s="10">
        <v>6</v>
      </c>
      <c r="D624" s="10" t="s">
        <v>48343</v>
      </c>
      <c r="E624" s="10" t="s">
        <v>48396</v>
      </c>
      <c r="F624" s="10"/>
      <c r="G624" s="10" t="s">
        <v>62630</v>
      </c>
    </row>
    <row r="625" spans="1:7">
      <c r="A625" s="10" t="s">
        <v>63288</v>
      </c>
      <c r="B625" s="10" t="s">
        <v>63284</v>
      </c>
      <c r="C625" s="10">
        <v>6</v>
      </c>
      <c r="D625" s="10" t="s">
        <v>48343</v>
      </c>
      <c r="E625" s="10" t="s">
        <v>48396</v>
      </c>
      <c r="F625" s="10"/>
      <c r="G625" s="10" t="s">
        <v>62636</v>
      </c>
    </row>
    <row r="626" spans="1:7">
      <c r="A626" s="10" t="s">
        <v>63289</v>
      </c>
      <c r="B626" s="10" t="s">
        <v>63284</v>
      </c>
      <c r="C626" s="10">
        <v>6</v>
      </c>
      <c r="D626" s="10" t="s">
        <v>48343</v>
      </c>
      <c r="E626" s="10" t="s">
        <v>48396</v>
      </c>
      <c r="F626" s="10"/>
      <c r="G626" s="10" t="s">
        <v>66061</v>
      </c>
    </row>
    <row r="627" spans="1:7">
      <c r="A627" s="10" t="s">
        <v>63290</v>
      </c>
      <c r="B627" s="10" t="s">
        <v>63284</v>
      </c>
      <c r="C627" s="10">
        <v>6</v>
      </c>
      <c r="D627" s="10" t="s">
        <v>48343</v>
      </c>
      <c r="E627" s="10" t="s">
        <v>48396</v>
      </c>
      <c r="F627" s="10"/>
      <c r="G627" s="10" t="s">
        <v>62624</v>
      </c>
    </row>
    <row r="628" spans="1:7">
      <c r="A628" s="10" t="s">
        <v>63291</v>
      </c>
      <c r="B628" s="10" t="s">
        <v>63284</v>
      </c>
      <c r="C628" s="10">
        <v>6</v>
      </c>
      <c r="D628" s="10" t="s">
        <v>48343</v>
      </c>
      <c r="E628" s="10" t="s">
        <v>48396</v>
      </c>
      <c r="F628" s="10"/>
      <c r="G628" s="10" t="s">
        <v>62873</v>
      </c>
    </row>
    <row r="629" spans="1:7">
      <c r="A629" s="10" t="s">
        <v>63292</v>
      </c>
      <c r="B629" s="10" t="s">
        <v>63261</v>
      </c>
      <c r="C629" s="10">
        <v>5</v>
      </c>
      <c r="D629" s="10" t="s">
        <v>48338</v>
      </c>
      <c r="E629" s="10" t="s">
        <v>48396</v>
      </c>
      <c r="F629" s="10"/>
      <c r="G629" s="10" t="s">
        <v>62531</v>
      </c>
    </row>
    <row r="630" spans="1:7">
      <c r="A630" s="10" t="s">
        <v>63293</v>
      </c>
      <c r="B630" s="10" t="s">
        <v>63292</v>
      </c>
      <c r="C630" s="10">
        <v>6</v>
      </c>
      <c r="D630" s="10" t="s">
        <v>48343</v>
      </c>
      <c r="E630" s="10" t="s">
        <v>48396</v>
      </c>
      <c r="F630" s="10"/>
      <c r="G630" s="10" t="s">
        <v>62525</v>
      </c>
    </row>
    <row r="631" spans="1:7">
      <c r="A631" s="10" t="s">
        <v>63294</v>
      </c>
      <c r="B631" s="10" t="s">
        <v>63292</v>
      </c>
      <c r="C631" s="10">
        <v>6</v>
      </c>
      <c r="D631" s="10" t="s">
        <v>48343</v>
      </c>
      <c r="E631" s="10" t="s">
        <v>48396</v>
      </c>
      <c r="F631" s="10"/>
      <c r="G631" s="10" t="s">
        <v>63222</v>
      </c>
    </row>
    <row r="632" spans="1:7">
      <c r="A632" s="10" t="s">
        <v>63295</v>
      </c>
      <c r="B632" s="10" t="s">
        <v>63261</v>
      </c>
      <c r="C632" s="10">
        <v>5</v>
      </c>
      <c r="D632" s="10" t="s">
        <v>48338</v>
      </c>
      <c r="E632" s="10" t="s">
        <v>48396</v>
      </c>
      <c r="F632" s="10"/>
      <c r="G632" s="10" t="s">
        <v>62506</v>
      </c>
    </row>
    <row r="633" spans="1:7">
      <c r="A633" s="10" t="s">
        <v>63296</v>
      </c>
      <c r="B633" s="10" t="s">
        <v>63295</v>
      </c>
      <c r="C633" s="10">
        <v>6</v>
      </c>
      <c r="D633" s="10" t="s">
        <v>48343</v>
      </c>
      <c r="E633" s="10" t="s">
        <v>48396</v>
      </c>
      <c r="F633" s="10"/>
      <c r="G633" s="10" t="s">
        <v>63347</v>
      </c>
    </row>
    <row r="634" spans="1:7">
      <c r="A634" s="10" t="s">
        <v>63297</v>
      </c>
      <c r="B634" s="10" t="s">
        <v>63295</v>
      </c>
      <c r="C634" s="10">
        <v>6</v>
      </c>
      <c r="D634" s="10" t="s">
        <v>48343</v>
      </c>
      <c r="E634" s="10" t="s">
        <v>48396</v>
      </c>
      <c r="F634" s="10"/>
      <c r="G634" s="10" t="s">
        <v>63458</v>
      </c>
    </row>
    <row r="635" spans="1:7">
      <c r="A635" s="10" t="s">
        <v>63298</v>
      </c>
      <c r="B635" s="10" t="s">
        <v>63261</v>
      </c>
      <c r="C635" s="10">
        <v>5</v>
      </c>
      <c r="D635" s="10" t="s">
        <v>48338</v>
      </c>
      <c r="E635" s="10" t="s">
        <v>48396</v>
      </c>
      <c r="F635" s="10"/>
      <c r="G635" s="10" t="s">
        <v>63082</v>
      </c>
    </row>
    <row r="636" spans="1:7">
      <c r="A636" s="10" t="s">
        <v>63299</v>
      </c>
      <c r="B636" s="10" t="s">
        <v>63219</v>
      </c>
      <c r="C636" s="10">
        <v>4</v>
      </c>
      <c r="D636" s="10" t="s">
        <v>48335</v>
      </c>
      <c r="E636" s="10" t="s">
        <v>48326</v>
      </c>
      <c r="F636" s="10" t="s">
        <v>63300</v>
      </c>
      <c r="G636" s="10" t="s">
        <v>66037</v>
      </c>
    </row>
    <row r="637" spans="1:7">
      <c r="A637" s="10" t="s">
        <v>63301</v>
      </c>
      <c r="B637" s="10" t="s">
        <v>63219</v>
      </c>
      <c r="C637" s="10">
        <v>4</v>
      </c>
      <c r="D637" s="10" t="s">
        <v>48335</v>
      </c>
      <c r="E637" s="10" t="s">
        <v>48326</v>
      </c>
      <c r="F637" s="10" t="s">
        <v>63302</v>
      </c>
      <c r="G637" s="10" t="s">
        <v>63331</v>
      </c>
    </row>
    <row r="638" spans="1:7">
      <c r="A638" s="10" t="s">
        <v>63303</v>
      </c>
      <c r="B638" s="10" t="s">
        <v>63301</v>
      </c>
      <c r="C638" s="10">
        <v>5</v>
      </c>
      <c r="D638" s="10" t="s">
        <v>48338</v>
      </c>
      <c r="E638" s="10" t="s">
        <v>48326</v>
      </c>
      <c r="F638" s="10" t="s">
        <v>63304</v>
      </c>
      <c r="G638" s="10" t="s">
        <v>64261</v>
      </c>
    </row>
    <row r="639" spans="1:7">
      <c r="A639" s="10" t="s">
        <v>63305</v>
      </c>
      <c r="B639" s="10" t="s">
        <v>63301</v>
      </c>
      <c r="C639" s="10">
        <v>5</v>
      </c>
      <c r="D639" s="10" t="s">
        <v>48338</v>
      </c>
      <c r="E639" s="10" t="s">
        <v>48396</v>
      </c>
      <c r="F639" s="10"/>
      <c r="G639" s="10" t="s">
        <v>64432</v>
      </c>
    </row>
    <row r="640" spans="1:7">
      <c r="A640" s="10" t="s">
        <v>63306</v>
      </c>
      <c r="B640" s="10" t="s">
        <v>63301</v>
      </c>
      <c r="C640" s="10">
        <v>5</v>
      </c>
      <c r="D640" s="10" t="s">
        <v>48338</v>
      </c>
      <c r="E640" s="10" t="s">
        <v>48326</v>
      </c>
      <c r="F640" s="10" t="s">
        <v>63307</v>
      </c>
      <c r="G640" s="10" t="s">
        <v>64445</v>
      </c>
    </row>
    <row r="641" spans="1:7">
      <c r="A641" s="10" t="s">
        <v>63308</v>
      </c>
      <c r="B641" s="10" t="s">
        <v>63219</v>
      </c>
      <c r="C641" s="10">
        <v>4</v>
      </c>
      <c r="D641" s="10" t="s">
        <v>48335</v>
      </c>
      <c r="E641" s="10" t="s">
        <v>48326</v>
      </c>
      <c r="F641" s="10" t="s">
        <v>63309</v>
      </c>
      <c r="G641" s="10" t="s">
        <v>64441</v>
      </c>
    </row>
    <row r="642" spans="1:7">
      <c r="A642" s="10" t="s">
        <v>63310</v>
      </c>
      <c r="B642" s="10" t="s">
        <v>63308</v>
      </c>
      <c r="C642" s="10">
        <v>5</v>
      </c>
      <c r="D642" s="10" t="s">
        <v>48338</v>
      </c>
      <c r="E642" s="10" t="s">
        <v>48326</v>
      </c>
      <c r="F642" s="10" t="s">
        <v>63311</v>
      </c>
      <c r="G642" s="10" t="s">
        <v>64439</v>
      </c>
    </row>
    <row r="643" spans="1:7">
      <c r="A643" s="10" t="s">
        <v>63312</v>
      </c>
      <c r="B643" s="10" t="s">
        <v>63310</v>
      </c>
      <c r="C643" s="10">
        <v>6</v>
      </c>
      <c r="D643" s="10" t="s">
        <v>48343</v>
      </c>
      <c r="E643" s="10" t="s">
        <v>48326</v>
      </c>
      <c r="F643" s="10" t="s">
        <v>63313</v>
      </c>
      <c r="G643" s="10" t="s">
        <v>64443</v>
      </c>
    </row>
    <row r="644" spans="1:7">
      <c r="A644" s="10" t="s">
        <v>63314</v>
      </c>
      <c r="B644" s="10" t="s">
        <v>63310</v>
      </c>
      <c r="C644" s="10">
        <v>6</v>
      </c>
      <c r="D644" s="10" t="s">
        <v>48343</v>
      </c>
      <c r="E644" s="10" t="s">
        <v>48326</v>
      </c>
      <c r="F644" s="10" t="s">
        <v>63315</v>
      </c>
      <c r="G644" s="10" t="s">
        <v>64402</v>
      </c>
    </row>
    <row r="645" spans="1:7">
      <c r="A645" s="10" t="s">
        <v>63316</v>
      </c>
      <c r="B645" s="10" t="s">
        <v>63308</v>
      </c>
      <c r="C645" s="10">
        <v>5</v>
      </c>
      <c r="D645" s="10" t="s">
        <v>48338</v>
      </c>
      <c r="E645" s="10" t="s">
        <v>48326</v>
      </c>
      <c r="F645" s="10" t="s">
        <v>61030</v>
      </c>
      <c r="G645" s="10" t="s">
        <v>57394</v>
      </c>
    </row>
    <row r="646" spans="1:7">
      <c r="A646" s="10" t="s">
        <v>63317</v>
      </c>
      <c r="B646" s="10" t="s">
        <v>63219</v>
      </c>
      <c r="C646" s="10">
        <v>4</v>
      </c>
      <c r="D646" s="10" t="s">
        <v>48335</v>
      </c>
      <c r="E646" s="10" t="s">
        <v>48326</v>
      </c>
      <c r="F646" s="10" t="s">
        <v>63318</v>
      </c>
      <c r="G646" s="10" t="s">
        <v>57398</v>
      </c>
    </row>
    <row r="647" spans="1:7">
      <c r="A647" s="10" t="s">
        <v>63319</v>
      </c>
      <c r="B647" s="10" t="s">
        <v>63317</v>
      </c>
      <c r="C647" s="10">
        <v>5</v>
      </c>
      <c r="D647" s="10" t="s">
        <v>48338</v>
      </c>
      <c r="E647" s="10" t="s">
        <v>48326</v>
      </c>
      <c r="F647" s="10" t="s">
        <v>63320</v>
      </c>
      <c r="G647" s="10" t="s">
        <v>57386</v>
      </c>
    </row>
    <row r="648" spans="1:7">
      <c r="A648" s="10" t="s">
        <v>63321</v>
      </c>
      <c r="B648" s="10" t="s">
        <v>63317</v>
      </c>
      <c r="C648" s="10">
        <v>5</v>
      </c>
      <c r="D648" s="10" t="s">
        <v>48338</v>
      </c>
      <c r="E648" s="10" t="s">
        <v>48326</v>
      </c>
      <c r="F648" s="10" t="s">
        <v>63320</v>
      </c>
      <c r="G648" s="10" t="s">
        <v>64398</v>
      </c>
    </row>
    <row r="649" spans="1:7">
      <c r="A649" s="10" t="s">
        <v>63322</v>
      </c>
      <c r="B649" s="10" t="s">
        <v>63317</v>
      </c>
      <c r="C649" s="10">
        <v>5</v>
      </c>
      <c r="D649" s="10" t="s">
        <v>48338</v>
      </c>
      <c r="E649" s="10" t="s">
        <v>48396</v>
      </c>
      <c r="F649" s="10"/>
      <c r="G649" s="10" t="s">
        <v>63441</v>
      </c>
    </row>
    <row r="650" spans="1:7">
      <c r="A650" s="10" t="s">
        <v>63323</v>
      </c>
      <c r="B650" s="10" t="s">
        <v>63219</v>
      </c>
      <c r="C650" s="10">
        <v>4</v>
      </c>
      <c r="D650" s="10" t="s">
        <v>48335</v>
      </c>
      <c r="E650" s="10" t="s">
        <v>48326</v>
      </c>
      <c r="F650" s="10" t="s">
        <v>63324</v>
      </c>
      <c r="G650" s="10" t="s">
        <v>63439</v>
      </c>
    </row>
    <row r="651" spans="1:7">
      <c r="A651" s="10" t="s">
        <v>63325</v>
      </c>
      <c r="B651" s="10" t="s">
        <v>63323</v>
      </c>
      <c r="C651" s="10">
        <v>5</v>
      </c>
      <c r="D651" s="10" t="s">
        <v>48338</v>
      </c>
      <c r="E651" s="10" t="s">
        <v>48326</v>
      </c>
      <c r="F651" s="10" t="s">
        <v>63326</v>
      </c>
      <c r="G651" s="10" t="s">
        <v>63478</v>
      </c>
    </row>
    <row r="652" spans="1:7">
      <c r="A652" s="10" t="s">
        <v>63327</v>
      </c>
      <c r="B652" s="10" t="s">
        <v>63323</v>
      </c>
      <c r="C652" s="10">
        <v>5</v>
      </c>
      <c r="D652" s="10" t="s">
        <v>48338</v>
      </c>
      <c r="E652" s="10" t="s">
        <v>48396</v>
      </c>
      <c r="F652" s="10"/>
      <c r="G652" s="10" t="s">
        <v>63255</v>
      </c>
    </row>
    <row r="653" spans="1:7">
      <c r="A653" s="10" t="s">
        <v>63328</v>
      </c>
      <c r="B653" s="10" t="s">
        <v>63323</v>
      </c>
      <c r="C653" s="10">
        <v>5</v>
      </c>
      <c r="D653" s="10" t="s">
        <v>48338</v>
      </c>
      <c r="E653" s="10" t="s">
        <v>48396</v>
      </c>
      <c r="F653" s="10"/>
      <c r="G653" s="10" t="s">
        <v>63318</v>
      </c>
    </row>
    <row r="654" spans="1:7">
      <c r="A654" s="10" t="s">
        <v>63329</v>
      </c>
      <c r="B654" s="10" t="s">
        <v>63323</v>
      </c>
      <c r="C654" s="10">
        <v>5</v>
      </c>
      <c r="D654" s="10" t="s">
        <v>48338</v>
      </c>
      <c r="E654" s="10" t="s">
        <v>48396</v>
      </c>
      <c r="F654" s="10"/>
      <c r="G654" s="10" t="s">
        <v>63461</v>
      </c>
    </row>
    <row r="655" spans="1:7">
      <c r="A655" s="10" t="s">
        <v>63330</v>
      </c>
      <c r="B655" s="10" t="s">
        <v>63219</v>
      </c>
      <c r="C655" s="10">
        <v>4</v>
      </c>
      <c r="D655" s="10" t="s">
        <v>48335</v>
      </c>
      <c r="E655" s="10" t="s">
        <v>48326</v>
      </c>
      <c r="F655" s="10" t="s">
        <v>63331</v>
      </c>
      <c r="G655" s="10" t="s">
        <v>63430</v>
      </c>
    </row>
    <row r="656" spans="1:7">
      <c r="A656" s="10" t="s">
        <v>63332</v>
      </c>
      <c r="B656" s="10" t="s">
        <v>63330</v>
      </c>
      <c r="C656" s="10">
        <v>5</v>
      </c>
      <c r="D656" s="10" t="s">
        <v>48338</v>
      </c>
      <c r="E656" s="10" t="s">
        <v>48326</v>
      </c>
      <c r="F656" s="10" t="s">
        <v>63333</v>
      </c>
      <c r="G656" s="10" t="s">
        <v>63230</v>
      </c>
    </row>
    <row r="657" spans="1:7">
      <c r="A657" s="10" t="s">
        <v>63334</v>
      </c>
      <c r="B657" s="10" t="s">
        <v>63330</v>
      </c>
      <c r="C657" s="10">
        <v>5</v>
      </c>
      <c r="D657" s="10" t="s">
        <v>48338</v>
      </c>
      <c r="E657" s="10" t="s">
        <v>48396</v>
      </c>
      <c r="F657" s="10"/>
      <c r="G657" s="10" t="s">
        <v>63250</v>
      </c>
    </row>
    <row r="658" spans="1:7">
      <c r="A658" s="10" t="s">
        <v>63335</v>
      </c>
      <c r="B658" s="10" t="s">
        <v>63219</v>
      </c>
      <c r="C658" s="10">
        <v>4</v>
      </c>
      <c r="D658" s="10" t="s">
        <v>48335</v>
      </c>
      <c r="E658" s="10" t="s">
        <v>48326</v>
      </c>
      <c r="F658" s="10" t="s">
        <v>63336</v>
      </c>
      <c r="G658" s="10" t="s">
        <v>63224</v>
      </c>
    </row>
    <row r="659" spans="1:7">
      <c r="A659" s="10" t="s">
        <v>63337</v>
      </c>
      <c r="B659" s="10" t="s">
        <v>63335</v>
      </c>
      <c r="C659" s="10">
        <v>5</v>
      </c>
      <c r="D659" s="10" t="s">
        <v>48338</v>
      </c>
      <c r="E659" s="10" t="s">
        <v>48396</v>
      </c>
      <c r="F659" s="10"/>
      <c r="G659" s="10" t="s">
        <v>63236</v>
      </c>
    </row>
    <row r="660" spans="1:7">
      <c r="A660" s="10" t="s">
        <v>63338</v>
      </c>
      <c r="B660" s="10" t="s">
        <v>63335</v>
      </c>
      <c r="C660" s="10">
        <v>5</v>
      </c>
      <c r="D660" s="10" t="s">
        <v>48338</v>
      </c>
      <c r="E660" s="10" t="s">
        <v>48396</v>
      </c>
      <c r="F660" s="10"/>
      <c r="G660" s="10" t="s">
        <v>63238</v>
      </c>
    </row>
    <row r="661" spans="1:7">
      <c r="A661" s="10" t="s">
        <v>63339</v>
      </c>
      <c r="B661" s="10" t="s">
        <v>63335</v>
      </c>
      <c r="C661" s="10">
        <v>5</v>
      </c>
      <c r="D661" s="10" t="s">
        <v>48338</v>
      </c>
      <c r="E661" s="10" t="s">
        <v>48396</v>
      </c>
      <c r="F661" s="10"/>
      <c r="G661" s="10" t="s">
        <v>62513</v>
      </c>
    </row>
    <row r="662" spans="1:7">
      <c r="A662" s="10" t="s">
        <v>63340</v>
      </c>
      <c r="B662" s="10" t="s">
        <v>63335</v>
      </c>
      <c r="C662" s="10">
        <v>5</v>
      </c>
      <c r="D662" s="10" t="s">
        <v>48338</v>
      </c>
      <c r="E662" s="10" t="s">
        <v>48396</v>
      </c>
      <c r="F662" s="10"/>
      <c r="G662" s="10" t="s">
        <v>63257</v>
      </c>
    </row>
    <row r="663" spans="1:7">
      <c r="A663" s="10" t="s">
        <v>63341</v>
      </c>
      <c r="B663" s="10" t="s">
        <v>63219</v>
      </c>
      <c r="C663" s="10">
        <v>4</v>
      </c>
      <c r="D663" s="10" t="s">
        <v>48335</v>
      </c>
      <c r="E663" s="10" t="s">
        <v>48326</v>
      </c>
      <c r="F663" s="10" t="s">
        <v>63342</v>
      </c>
      <c r="G663" s="10" t="s">
        <v>63232</v>
      </c>
    </row>
    <row r="664" spans="1:7">
      <c r="A664" s="10" t="s">
        <v>63343</v>
      </c>
      <c r="B664" s="10" t="s">
        <v>63219</v>
      </c>
      <c r="C664" s="10">
        <v>4</v>
      </c>
      <c r="D664" s="10" t="s">
        <v>48335</v>
      </c>
      <c r="E664" s="10" t="s">
        <v>48326</v>
      </c>
      <c r="F664" s="10" t="s">
        <v>63344</v>
      </c>
      <c r="G664" s="10" t="s">
        <v>63228</v>
      </c>
    </row>
    <row r="665" spans="1:7">
      <c r="A665" s="10" t="s">
        <v>63345</v>
      </c>
      <c r="B665" s="10" t="s">
        <v>63219</v>
      </c>
      <c r="C665" s="10">
        <v>4</v>
      </c>
      <c r="D665" s="10" t="s">
        <v>48335</v>
      </c>
      <c r="E665" s="10" t="s">
        <v>48326</v>
      </c>
      <c r="F665" s="10" t="s">
        <v>60978</v>
      </c>
      <c r="G665" s="10" t="s">
        <v>63240</v>
      </c>
    </row>
    <row r="666" spans="1:7">
      <c r="A666" s="10" t="s">
        <v>63346</v>
      </c>
      <c r="B666" s="10" t="s">
        <v>63219</v>
      </c>
      <c r="C666" s="10">
        <v>4</v>
      </c>
      <c r="D666" s="10" t="s">
        <v>48335</v>
      </c>
      <c r="E666" s="10" t="s">
        <v>48326</v>
      </c>
      <c r="F666" s="10" t="s">
        <v>63347</v>
      </c>
      <c r="G666" s="10" t="s">
        <v>63246</v>
      </c>
    </row>
    <row r="667" spans="1:7">
      <c r="A667" s="10" t="s">
        <v>63348</v>
      </c>
      <c r="B667" s="10" t="s">
        <v>63219</v>
      </c>
      <c r="C667" s="10">
        <v>4</v>
      </c>
      <c r="D667" s="10" t="s">
        <v>48335</v>
      </c>
      <c r="E667" s="10" t="s">
        <v>48326</v>
      </c>
      <c r="F667" s="10" t="s">
        <v>63349</v>
      </c>
      <c r="G667" s="10" t="s">
        <v>63244</v>
      </c>
    </row>
    <row r="668" spans="1:7">
      <c r="A668" s="10" t="s">
        <v>33051</v>
      </c>
      <c r="B668" s="10" t="s">
        <v>33011</v>
      </c>
      <c r="C668" s="10">
        <v>2</v>
      </c>
      <c r="D668" s="10" t="s">
        <v>48329</v>
      </c>
      <c r="E668" s="10" t="s">
        <v>48326</v>
      </c>
      <c r="F668" s="10" t="s">
        <v>63350</v>
      </c>
      <c r="G668" s="10" t="s">
        <v>63248</v>
      </c>
    </row>
    <row r="669" spans="1:7">
      <c r="A669" s="10" t="s">
        <v>63351</v>
      </c>
      <c r="B669" s="10" t="s">
        <v>33051</v>
      </c>
      <c r="C669" s="10">
        <v>3</v>
      </c>
      <c r="D669" s="10" t="s">
        <v>48332</v>
      </c>
      <c r="E669" s="10" t="s">
        <v>48326</v>
      </c>
      <c r="F669" s="10" t="s">
        <v>63352</v>
      </c>
      <c r="G669" s="10" t="s">
        <v>63234</v>
      </c>
    </row>
    <row r="670" spans="1:7">
      <c r="A670" s="10" t="s">
        <v>63353</v>
      </c>
      <c r="B670" s="10" t="s">
        <v>63351</v>
      </c>
      <c r="C670" s="10">
        <v>4</v>
      </c>
      <c r="D670" s="10" t="s">
        <v>48335</v>
      </c>
      <c r="E670" s="10" t="s">
        <v>48326</v>
      </c>
      <c r="F670" s="10" t="s">
        <v>63354</v>
      </c>
      <c r="G670" s="10" t="s">
        <v>63350</v>
      </c>
    </row>
    <row r="671" spans="1:7">
      <c r="A671" s="10" t="s">
        <v>63355</v>
      </c>
      <c r="B671" s="10" t="s">
        <v>63353</v>
      </c>
      <c r="C671" s="10">
        <v>5</v>
      </c>
      <c r="D671" s="10" t="s">
        <v>48338</v>
      </c>
      <c r="E671" s="10" t="s">
        <v>48326</v>
      </c>
      <c r="F671" s="10" t="s">
        <v>63356</v>
      </c>
      <c r="G671" s="10" t="s">
        <v>63226</v>
      </c>
    </row>
    <row r="672" spans="1:7">
      <c r="A672" s="10" t="s">
        <v>63357</v>
      </c>
      <c r="B672" s="10" t="s">
        <v>63353</v>
      </c>
      <c r="C672" s="10">
        <v>5</v>
      </c>
      <c r="D672" s="10" t="s">
        <v>48338</v>
      </c>
      <c r="E672" s="10" t="s">
        <v>48326</v>
      </c>
      <c r="F672" s="10" t="s">
        <v>63358</v>
      </c>
      <c r="G672" s="10" t="s">
        <v>63242</v>
      </c>
    </row>
    <row r="673" spans="1:7">
      <c r="A673" s="10" t="s">
        <v>63359</v>
      </c>
      <c r="B673" s="10" t="s">
        <v>63353</v>
      </c>
      <c r="C673" s="10">
        <v>5</v>
      </c>
      <c r="D673" s="10" t="s">
        <v>48338</v>
      </c>
      <c r="E673" s="10" t="s">
        <v>48326</v>
      </c>
      <c r="F673" s="10" t="s">
        <v>63360</v>
      </c>
      <c r="G673" s="10" t="s">
        <v>63452</v>
      </c>
    </row>
    <row r="674" spans="1:7">
      <c r="A674" s="10" t="s">
        <v>63361</v>
      </c>
      <c r="B674" s="10" t="s">
        <v>63353</v>
      </c>
      <c r="C674" s="10">
        <v>5</v>
      </c>
      <c r="D674" s="10" t="s">
        <v>48338</v>
      </c>
      <c r="E674" s="10" t="s">
        <v>48396</v>
      </c>
      <c r="F674" s="10"/>
      <c r="G674" s="10" t="s">
        <v>63428</v>
      </c>
    </row>
    <row r="675" spans="1:7">
      <c r="A675" s="10" t="s">
        <v>63362</v>
      </c>
      <c r="B675" s="10" t="s">
        <v>63361</v>
      </c>
      <c r="C675" s="10">
        <v>6</v>
      </c>
      <c r="D675" s="10" t="s">
        <v>48343</v>
      </c>
      <c r="E675" s="10" t="s">
        <v>48396</v>
      </c>
      <c r="F675" s="10"/>
      <c r="G675" s="10" t="s">
        <v>66079</v>
      </c>
    </row>
    <row r="676" spans="1:7">
      <c r="A676" s="10" t="s">
        <v>63363</v>
      </c>
      <c r="B676" s="10" t="s">
        <v>63361</v>
      </c>
      <c r="C676" s="10">
        <v>6</v>
      </c>
      <c r="D676" s="10" t="s">
        <v>48343</v>
      </c>
      <c r="E676" s="10" t="s">
        <v>48396</v>
      </c>
      <c r="F676" s="10"/>
      <c r="G676" s="10" t="s">
        <v>65285</v>
      </c>
    </row>
    <row r="677" spans="1:7">
      <c r="A677" s="10" t="s">
        <v>63364</v>
      </c>
      <c r="B677" s="10" t="s">
        <v>63361</v>
      </c>
      <c r="C677" s="10">
        <v>6</v>
      </c>
      <c r="D677" s="10" t="s">
        <v>48343</v>
      </c>
      <c r="E677" s="10" t="s">
        <v>48396</v>
      </c>
      <c r="F677" s="10"/>
      <c r="G677" s="10" t="s">
        <v>65228</v>
      </c>
    </row>
    <row r="678" spans="1:7">
      <c r="A678" s="10" t="s">
        <v>63365</v>
      </c>
      <c r="B678" s="10" t="s">
        <v>63353</v>
      </c>
      <c r="C678" s="10">
        <v>5</v>
      </c>
      <c r="D678" s="10" t="s">
        <v>48338</v>
      </c>
      <c r="E678" s="10" t="s">
        <v>48396</v>
      </c>
      <c r="F678" s="10"/>
      <c r="G678" s="10" t="s">
        <v>65287</v>
      </c>
    </row>
    <row r="679" spans="1:7">
      <c r="A679" s="10" t="s">
        <v>63366</v>
      </c>
      <c r="B679" s="10" t="s">
        <v>63353</v>
      </c>
      <c r="C679" s="10">
        <v>5</v>
      </c>
      <c r="D679" s="10" t="s">
        <v>48338</v>
      </c>
      <c r="E679" s="10" t="s">
        <v>48396</v>
      </c>
      <c r="F679" s="10"/>
      <c r="G679" s="10" t="s">
        <v>65281</v>
      </c>
    </row>
    <row r="680" spans="1:7">
      <c r="A680" s="10" t="s">
        <v>63367</v>
      </c>
      <c r="B680" s="10" t="s">
        <v>63366</v>
      </c>
      <c r="C680" s="10">
        <v>6</v>
      </c>
      <c r="D680" s="10" t="s">
        <v>48343</v>
      </c>
      <c r="E680" s="10" t="s">
        <v>48396</v>
      </c>
      <c r="F680" s="10"/>
      <c r="G680" s="10" t="s">
        <v>65289</v>
      </c>
    </row>
    <row r="681" spans="1:7">
      <c r="A681" s="10" t="s">
        <v>63368</v>
      </c>
      <c r="B681" s="10" t="s">
        <v>63366</v>
      </c>
      <c r="C681" s="10">
        <v>6</v>
      </c>
      <c r="D681" s="10" t="s">
        <v>48343</v>
      </c>
      <c r="E681" s="10" t="s">
        <v>48396</v>
      </c>
      <c r="F681" s="10"/>
      <c r="G681" s="10" t="s">
        <v>65256</v>
      </c>
    </row>
    <row r="682" spans="1:7">
      <c r="A682" s="10" t="s">
        <v>63369</v>
      </c>
      <c r="B682" s="10" t="s">
        <v>63351</v>
      </c>
      <c r="C682" s="10">
        <v>4</v>
      </c>
      <c r="D682" s="10" t="s">
        <v>48335</v>
      </c>
      <c r="E682" s="10" t="s">
        <v>48326</v>
      </c>
      <c r="F682" s="10" t="s">
        <v>63370</v>
      </c>
      <c r="G682" s="10" t="s">
        <v>65261</v>
      </c>
    </row>
    <row r="683" spans="1:7">
      <c r="A683" s="10" t="s">
        <v>63371</v>
      </c>
      <c r="B683" s="10" t="s">
        <v>63369</v>
      </c>
      <c r="C683" s="10">
        <v>5</v>
      </c>
      <c r="D683" s="10" t="s">
        <v>48338</v>
      </c>
      <c r="E683" s="10" t="s">
        <v>48326</v>
      </c>
      <c r="F683" s="10" t="s">
        <v>63372</v>
      </c>
      <c r="G683" s="10" t="s">
        <v>65263</v>
      </c>
    </row>
    <row r="684" spans="1:7">
      <c r="A684" s="10" t="s">
        <v>63373</v>
      </c>
      <c r="B684" s="10" t="s">
        <v>63369</v>
      </c>
      <c r="C684" s="10">
        <v>5</v>
      </c>
      <c r="D684" s="10" t="s">
        <v>48338</v>
      </c>
      <c r="E684" s="10" t="s">
        <v>48326</v>
      </c>
      <c r="F684" s="10" t="s">
        <v>63374</v>
      </c>
      <c r="G684" s="10" t="s">
        <v>65318</v>
      </c>
    </row>
    <row r="685" spans="1:7">
      <c r="A685" s="10" t="s">
        <v>63375</v>
      </c>
      <c r="B685" s="10" t="s">
        <v>63369</v>
      </c>
      <c r="C685" s="10">
        <v>5</v>
      </c>
      <c r="D685" s="10" t="s">
        <v>48338</v>
      </c>
      <c r="E685" s="10" t="s">
        <v>48326</v>
      </c>
      <c r="F685" s="10" t="s">
        <v>63376</v>
      </c>
      <c r="G685" s="10" t="s">
        <v>65314</v>
      </c>
    </row>
    <row r="686" spans="1:7">
      <c r="A686" s="10" t="s">
        <v>63377</v>
      </c>
      <c r="B686" s="10" t="s">
        <v>63369</v>
      </c>
      <c r="C686" s="10">
        <v>5</v>
      </c>
      <c r="D686" s="10" t="s">
        <v>48338</v>
      </c>
      <c r="E686" s="10" t="s">
        <v>48326</v>
      </c>
      <c r="F686" s="10" t="s">
        <v>63378</v>
      </c>
      <c r="G686" s="10" t="s">
        <v>65329</v>
      </c>
    </row>
    <row r="687" spans="1:7">
      <c r="A687" s="10" t="s">
        <v>63379</v>
      </c>
      <c r="B687" s="10" t="s">
        <v>63369</v>
      </c>
      <c r="C687" s="10">
        <v>5</v>
      </c>
      <c r="D687" s="10" t="s">
        <v>48338</v>
      </c>
      <c r="E687" s="10" t="s">
        <v>48396</v>
      </c>
      <c r="F687" s="10"/>
      <c r="G687" s="10" t="s">
        <v>65327</v>
      </c>
    </row>
    <row r="688" spans="1:7">
      <c r="A688" s="10" t="s">
        <v>63380</v>
      </c>
      <c r="B688" s="10" t="s">
        <v>63351</v>
      </c>
      <c r="C688" s="10">
        <v>4</v>
      </c>
      <c r="D688" s="10" t="s">
        <v>48335</v>
      </c>
      <c r="E688" s="10" t="s">
        <v>48326</v>
      </c>
      <c r="F688" s="10" t="s">
        <v>63381</v>
      </c>
      <c r="G688" s="10" t="s">
        <v>65299</v>
      </c>
    </row>
    <row r="689" spans="1:7">
      <c r="A689" s="10" t="s">
        <v>63382</v>
      </c>
      <c r="B689" s="10" t="s">
        <v>63380</v>
      </c>
      <c r="C689" s="10">
        <v>5</v>
      </c>
      <c r="D689" s="10" t="s">
        <v>48338</v>
      </c>
      <c r="E689" s="10" t="s">
        <v>48326</v>
      </c>
      <c r="F689" s="10" t="s">
        <v>63383</v>
      </c>
      <c r="G689" s="10" t="s">
        <v>65297</v>
      </c>
    </row>
    <row r="690" spans="1:7">
      <c r="A690" s="10" t="s">
        <v>63384</v>
      </c>
      <c r="B690" s="10" t="s">
        <v>63382</v>
      </c>
      <c r="C690" s="10">
        <v>6</v>
      </c>
      <c r="D690" s="10" t="s">
        <v>48343</v>
      </c>
      <c r="E690" s="10" t="s">
        <v>48326</v>
      </c>
      <c r="F690" s="10" t="s">
        <v>63385</v>
      </c>
      <c r="G690" s="10" t="s">
        <v>65219</v>
      </c>
    </row>
    <row r="691" spans="1:7">
      <c r="A691" s="10" t="s">
        <v>63386</v>
      </c>
      <c r="B691" s="10" t="s">
        <v>63382</v>
      </c>
      <c r="C691" s="10">
        <v>6</v>
      </c>
      <c r="D691" s="10" t="s">
        <v>48343</v>
      </c>
      <c r="E691" s="10" t="s">
        <v>48326</v>
      </c>
      <c r="F691" s="10" t="s">
        <v>63387</v>
      </c>
      <c r="G691" s="10" t="s">
        <v>57258</v>
      </c>
    </row>
    <row r="692" spans="1:7">
      <c r="A692" s="10" t="s">
        <v>63388</v>
      </c>
      <c r="B692" s="10" t="s">
        <v>63382</v>
      </c>
      <c r="C692" s="10">
        <v>6</v>
      </c>
      <c r="D692" s="10" t="s">
        <v>48343</v>
      </c>
      <c r="E692" s="10" t="s">
        <v>48396</v>
      </c>
      <c r="F692" s="10"/>
      <c r="G692" s="10" t="s">
        <v>65217</v>
      </c>
    </row>
    <row r="693" spans="1:7">
      <c r="A693" s="10" t="s">
        <v>63389</v>
      </c>
      <c r="B693" s="10" t="s">
        <v>63380</v>
      </c>
      <c r="C693" s="10">
        <v>5</v>
      </c>
      <c r="D693" s="10" t="s">
        <v>48338</v>
      </c>
      <c r="E693" s="10" t="s">
        <v>48326</v>
      </c>
      <c r="F693" s="10" t="s">
        <v>63390</v>
      </c>
      <c r="G693" s="10" t="s">
        <v>65213</v>
      </c>
    </row>
    <row r="694" spans="1:7">
      <c r="A694" s="10" t="s">
        <v>63391</v>
      </c>
      <c r="B694" s="10" t="s">
        <v>63389</v>
      </c>
      <c r="C694" s="10">
        <v>6</v>
      </c>
      <c r="D694" s="10" t="s">
        <v>48343</v>
      </c>
      <c r="E694" s="10" t="s">
        <v>48326</v>
      </c>
      <c r="F694" s="10" t="s">
        <v>63392</v>
      </c>
      <c r="G694" s="10" t="s">
        <v>65215</v>
      </c>
    </row>
    <row r="695" spans="1:7">
      <c r="A695" s="10" t="s">
        <v>63393</v>
      </c>
      <c r="B695" s="10" t="s">
        <v>63389</v>
      </c>
      <c r="C695" s="10">
        <v>6</v>
      </c>
      <c r="D695" s="10" t="s">
        <v>48343</v>
      </c>
      <c r="E695" s="10" t="s">
        <v>48326</v>
      </c>
      <c r="F695" s="10" t="s">
        <v>63394</v>
      </c>
      <c r="G695" s="10" t="s">
        <v>65275</v>
      </c>
    </row>
    <row r="696" spans="1:7">
      <c r="A696" s="10" t="s">
        <v>63395</v>
      </c>
      <c r="B696" s="10" t="s">
        <v>63380</v>
      </c>
      <c r="C696" s="10">
        <v>5</v>
      </c>
      <c r="D696" s="10" t="s">
        <v>48338</v>
      </c>
      <c r="E696" s="10" t="s">
        <v>48396</v>
      </c>
      <c r="F696" s="10"/>
      <c r="G696" s="10" t="s">
        <v>65277</v>
      </c>
    </row>
    <row r="697" spans="1:7">
      <c r="A697" s="10" t="s">
        <v>63396</v>
      </c>
      <c r="B697" s="10" t="s">
        <v>63395</v>
      </c>
      <c r="C697" s="10">
        <v>6</v>
      </c>
      <c r="D697" s="10" t="s">
        <v>48343</v>
      </c>
      <c r="E697" s="10" t="s">
        <v>48396</v>
      </c>
      <c r="F697" s="10"/>
      <c r="G697" s="10" t="s">
        <v>65230</v>
      </c>
    </row>
    <row r="698" spans="1:7">
      <c r="A698" s="10" t="s">
        <v>63397</v>
      </c>
      <c r="B698" s="10" t="s">
        <v>63395</v>
      </c>
      <c r="C698" s="10">
        <v>6</v>
      </c>
      <c r="D698" s="10" t="s">
        <v>48343</v>
      </c>
      <c r="E698" s="10" t="s">
        <v>48396</v>
      </c>
      <c r="F698" s="10"/>
      <c r="G698" s="10" t="s">
        <v>65232</v>
      </c>
    </row>
    <row r="699" spans="1:7">
      <c r="A699" s="10" t="s">
        <v>63398</v>
      </c>
      <c r="B699" s="10" t="s">
        <v>63380</v>
      </c>
      <c r="C699" s="10">
        <v>5</v>
      </c>
      <c r="D699" s="10" t="s">
        <v>48338</v>
      </c>
      <c r="E699" s="10" t="s">
        <v>48326</v>
      </c>
      <c r="F699" s="10" t="s">
        <v>63399</v>
      </c>
      <c r="G699" s="10" t="s">
        <v>62713</v>
      </c>
    </row>
    <row r="700" spans="1:7">
      <c r="A700" s="10" t="s">
        <v>63400</v>
      </c>
      <c r="B700" s="10" t="s">
        <v>63380</v>
      </c>
      <c r="C700" s="10">
        <v>5</v>
      </c>
      <c r="D700" s="10" t="s">
        <v>48338</v>
      </c>
      <c r="E700" s="10" t="s">
        <v>48396</v>
      </c>
      <c r="F700" s="10"/>
      <c r="G700" s="10" t="s">
        <v>65560</v>
      </c>
    </row>
    <row r="701" spans="1:7">
      <c r="A701" s="10" t="s">
        <v>63401</v>
      </c>
      <c r="B701" s="10" t="s">
        <v>63380</v>
      </c>
      <c r="C701" s="10">
        <v>5</v>
      </c>
      <c r="D701" s="10" t="s">
        <v>48338</v>
      </c>
      <c r="E701" s="10" t="s">
        <v>48326</v>
      </c>
      <c r="F701" s="10" t="s">
        <v>63402</v>
      </c>
      <c r="G701" s="10" t="s">
        <v>63651</v>
      </c>
    </row>
    <row r="702" spans="1:7">
      <c r="A702" s="10" t="s">
        <v>63403</v>
      </c>
      <c r="B702" s="10" t="s">
        <v>63351</v>
      </c>
      <c r="C702" s="10">
        <v>4</v>
      </c>
      <c r="D702" s="10" t="s">
        <v>48335</v>
      </c>
      <c r="E702" s="10" t="s">
        <v>48326</v>
      </c>
      <c r="F702" s="10" t="s">
        <v>63404</v>
      </c>
      <c r="G702" s="10" t="s">
        <v>63476</v>
      </c>
    </row>
    <row r="703" spans="1:7">
      <c r="A703" s="10" t="s">
        <v>63405</v>
      </c>
      <c r="B703" s="10" t="s">
        <v>63403</v>
      </c>
      <c r="C703" s="10">
        <v>5</v>
      </c>
      <c r="D703" s="10" t="s">
        <v>48338</v>
      </c>
      <c r="E703" s="10" t="s">
        <v>48326</v>
      </c>
      <c r="F703" s="10" t="s">
        <v>63406</v>
      </c>
      <c r="G703" s="10" t="s">
        <v>63633</v>
      </c>
    </row>
    <row r="704" spans="1:7">
      <c r="A704" s="10" t="s">
        <v>63407</v>
      </c>
      <c r="B704" s="10" t="s">
        <v>63403</v>
      </c>
      <c r="C704" s="10">
        <v>5</v>
      </c>
      <c r="D704" s="10" t="s">
        <v>48338</v>
      </c>
      <c r="E704" s="10" t="s">
        <v>48326</v>
      </c>
      <c r="F704" s="10" t="s">
        <v>63408</v>
      </c>
      <c r="G704" s="10" t="s">
        <v>63649</v>
      </c>
    </row>
    <row r="705" spans="1:7">
      <c r="A705" s="10" t="s">
        <v>63409</v>
      </c>
      <c r="B705" s="10" t="s">
        <v>63403</v>
      </c>
      <c r="C705" s="10">
        <v>5</v>
      </c>
      <c r="D705" s="10" t="s">
        <v>48338</v>
      </c>
      <c r="E705" s="10" t="s">
        <v>48326</v>
      </c>
      <c r="F705" s="10" t="s">
        <v>63410</v>
      </c>
      <c r="G705" s="10" t="s">
        <v>63603</v>
      </c>
    </row>
    <row r="706" spans="1:7">
      <c r="A706" s="10" t="s">
        <v>63411</v>
      </c>
      <c r="B706" s="10" t="s">
        <v>63403</v>
      </c>
      <c r="C706" s="10">
        <v>5</v>
      </c>
      <c r="D706" s="10" t="s">
        <v>48338</v>
      </c>
      <c r="E706" s="10" t="s">
        <v>48396</v>
      </c>
      <c r="F706" s="10"/>
      <c r="G706" s="10" t="s">
        <v>63627</v>
      </c>
    </row>
    <row r="707" spans="1:7">
      <c r="A707" s="10" t="s">
        <v>63412</v>
      </c>
      <c r="B707" s="10" t="s">
        <v>63403</v>
      </c>
      <c r="C707" s="10">
        <v>5</v>
      </c>
      <c r="D707" s="10" t="s">
        <v>48338</v>
      </c>
      <c r="E707" s="10" t="s">
        <v>48326</v>
      </c>
      <c r="F707" s="10" t="s">
        <v>63413</v>
      </c>
      <c r="G707" s="10" t="s">
        <v>63594</v>
      </c>
    </row>
    <row r="708" spans="1:7">
      <c r="A708" s="10" t="s">
        <v>63414</v>
      </c>
      <c r="B708" s="10" t="s">
        <v>63351</v>
      </c>
      <c r="C708" s="10">
        <v>4</v>
      </c>
      <c r="D708" s="10" t="s">
        <v>48335</v>
      </c>
      <c r="E708" s="10" t="s">
        <v>48396</v>
      </c>
      <c r="F708" s="10"/>
      <c r="G708" s="10" t="s">
        <v>63598</v>
      </c>
    </row>
    <row r="709" spans="1:7">
      <c r="A709" s="10" t="s">
        <v>63415</v>
      </c>
      <c r="B709" s="10" t="s">
        <v>63351</v>
      </c>
      <c r="C709" s="10">
        <v>4</v>
      </c>
      <c r="D709" s="10" t="s">
        <v>48335</v>
      </c>
      <c r="E709" s="10" t="s">
        <v>48326</v>
      </c>
      <c r="F709" s="10" t="s">
        <v>63416</v>
      </c>
      <c r="G709" s="10" t="s">
        <v>63600</v>
      </c>
    </row>
    <row r="710" spans="1:7">
      <c r="A710" s="10" t="s">
        <v>63417</v>
      </c>
      <c r="B710" s="10" t="s">
        <v>63415</v>
      </c>
      <c r="C710" s="10">
        <v>5</v>
      </c>
      <c r="D710" s="10" t="s">
        <v>48338</v>
      </c>
      <c r="E710" s="10" t="s">
        <v>48396</v>
      </c>
      <c r="F710" s="10"/>
      <c r="G710" s="10" t="s">
        <v>63629</v>
      </c>
    </row>
    <row r="711" spans="1:7">
      <c r="A711" s="10" t="s">
        <v>63418</v>
      </c>
      <c r="B711" s="10" t="s">
        <v>63415</v>
      </c>
      <c r="C711" s="10">
        <v>5</v>
      </c>
      <c r="D711" s="10" t="s">
        <v>48338</v>
      </c>
      <c r="E711" s="10" t="s">
        <v>48326</v>
      </c>
      <c r="F711" s="10" t="s">
        <v>63419</v>
      </c>
      <c r="G711" s="10" t="s">
        <v>63637</v>
      </c>
    </row>
    <row r="712" spans="1:7">
      <c r="A712" s="10" t="s">
        <v>63420</v>
      </c>
      <c r="B712" s="10" t="s">
        <v>63351</v>
      </c>
      <c r="C712" s="10">
        <v>4</v>
      </c>
      <c r="D712" s="10" t="s">
        <v>48335</v>
      </c>
      <c r="E712" s="10" t="s">
        <v>48396</v>
      </c>
      <c r="F712" s="10"/>
      <c r="G712" s="10" t="s">
        <v>63676</v>
      </c>
    </row>
    <row r="713" spans="1:7">
      <c r="A713" s="10" t="s">
        <v>63421</v>
      </c>
      <c r="B713" s="10" t="s">
        <v>63351</v>
      </c>
      <c r="C713" s="10">
        <v>4</v>
      </c>
      <c r="D713" s="10" t="s">
        <v>48335</v>
      </c>
      <c r="E713" s="10" t="s">
        <v>48326</v>
      </c>
      <c r="F713" s="10" t="s">
        <v>63422</v>
      </c>
      <c r="G713" s="10" t="s">
        <v>63639</v>
      </c>
    </row>
    <row r="714" spans="1:7">
      <c r="A714" s="10" t="s">
        <v>63423</v>
      </c>
      <c r="B714" s="10" t="s">
        <v>63351</v>
      </c>
      <c r="C714" s="10">
        <v>4</v>
      </c>
      <c r="D714" s="10" t="s">
        <v>48335</v>
      </c>
      <c r="E714" s="10" t="s">
        <v>48396</v>
      </c>
      <c r="F714" s="10"/>
      <c r="G714" s="10" t="s">
        <v>63607</v>
      </c>
    </row>
    <row r="715" spans="1:7">
      <c r="A715" s="10" t="s">
        <v>63424</v>
      </c>
      <c r="B715" s="10" t="s">
        <v>63351</v>
      </c>
      <c r="C715" s="10">
        <v>4</v>
      </c>
      <c r="D715" s="10" t="s">
        <v>48335</v>
      </c>
      <c r="E715" s="10" t="s">
        <v>48396</v>
      </c>
      <c r="F715" s="10"/>
      <c r="G715" s="10" t="s">
        <v>63605</v>
      </c>
    </row>
    <row r="716" spans="1:7">
      <c r="A716" s="10" t="s">
        <v>63425</v>
      </c>
      <c r="B716" s="10" t="s">
        <v>33051</v>
      </c>
      <c r="C716" s="10">
        <v>3</v>
      </c>
      <c r="D716" s="10" t="s">
        <v>48332</v>
      </c>
      <c r="E716" s="10" t="s">
        <v>48326</v>
      </c>
      <c r="F716" s="10" t="s">
        <v>63426</v>
      </c>
      <c r="G716" s="10" t="s">
        <v>63610</v>
      </c>
    </row>
    <row r="717" spans="1:7">
      <c r="A717" s="10" t="s">
        <v>63427</v>
      </c>
      <c r="B717" s="10" t="s">
        <v>63425</v>
      </c>
      <c r="C717" s="10">
        <v>4</v>
      </c>
      <c r="D717" s="10" t="s">
        <v>48335</v>
      </c>
      <c r="E717" s="10" t="s">
        <v>48326</v>
      </c>
      <c r="F717" s="10" t="s">
        <v>63428</v>
      </c>
      <c r="G717" s="10" t="s">
        <v>63620</v>
      </c>
    </row>
    <row r="718" spans="1:7">
      <c r="A718" s="10" t="s">
        <v>63429</v>
      </c>
      <c r="B718" s="10" t="s">
        <v>63427</v>
      </c>
      <c r="C718" s="10">
        <v>5</v>
      </c>
      <c r="D718" s="10" t="s">
        <v>48338</v>
      </c>
      <c r="E718" s="10" t="s">
        <v>48326</v>
      </c>
      <c r="F718" s="10" t="s">
        <v>63430</v>
      </c>
      <c r="G718" s="10" t="s">
        <v>63691</v>
      </c>
    </row>
    <row r="719" spans="1:7">
      <c r="A719" s="10" t="s">
        <v>63431</v>
      </c>
      <c r="B719" s="10" t="s">
        <v>63427</v>
      </c>
      <c r="C719" s="10">
        <v>5</v>
      </c>
      <c r="D719" s="10" t="s">
        <v>48338</v>
      </c>
      <c r="E719" s="10" t="s">
        <v>48326</v>
      </c>
      <c r="F719" s="10" t="s">
        <v>63432</v>
      </c>
      <c r="G719" s="10" t="s">
        <v>63624</v>
      </c>
    </row>
    <row r="720" spans="1:7">
      <c r="A720" s="10" t="s">
        <v>63433</v>
      </c>
      <c r="B720" s="10" t="s">
        <v>63431</v>
      </c>
      <c r="C720" s="10">
        <v>6</v>
      </c>
      <c r="D720" s="10" t="s">
        <v>48343</v>
      </c>
      <c r="E720" s="10" t="s">
        <v>48326</v>
      </c>
      <c r="F720" s="10" t="s">
        <v>63434</v>
      </c>
      <c r="G720" s="10" t="s">
        <v>63622</v>
      </c>
    </row>
    <row r="721" spans="1:7">
      <c r="A721" s="10" t="s">
        <v>63435</v>
      </c>
      <c r="B721" s="10" t="s">
        <v>63431</v>
      </c>
      <c r="C721" s="10">
        <v>6</v>
      </c>
      <c r="D721" s="10" t="s">
        <v>48343</v>
      </c>
      <c r="E721" s="10" t="s">
        <v>48396</v>
      </c>
      <c r="F721" s="10"/>
      <c r="G721" s="10" t="s">
        <v>63641</v>
      </c>
    </row>
    <row r="722" spans="1:7">
      <c r="A722" s="10" t="s">
        <v>63436</v>
      </c>
      <c r="B722" s="10" t="s">
        <v>63431</v>
      </c>
      <c r="C722" s="10">
        <v>6</v>
      </c>
      <c r="D722" s="10" t="s">
        <v>48343</v>
      </c>
      <c r="E722" s="10" t="s">
        <v>48396</v>
      </c>
      <c r="F722" s="10"/>
      <c r="G722" s="10" t="s">
        <v>63645</v>
      </c>
    </row>
    <row r="723" spans="1:7">
      <c r="A723" s="10" t="s">
        <v>63437</v>
      </c>
      <c r="B723" s="10" t="s">
        <v>63427</v>
      </c>
      <c r="C723" s="10">
        <v>5</v>
      </c>
      <c r="D723" s="10" t="s">
        <v>48338</v>
      </c>
      <c r="E723" s="10" t="s">
        <v>48396</v>
      </c>
      <c r="F723" s="10"/>
      <c r="G723" s="10" t="s">
        <v>63643</v>
      </c>
    </row>
    <row r="724" spans="1:7">
      <c r="A724" s="10" t="s">
        <v>63438</v>
      </c>
      <c r="B724" s="10" t="s">
        <v>63427</v>
      </c>
      <c r="C724" s="10">
        <v>5</v>
      </c>
      <c r="D724" s="10" t="s">
        <v>48338</v>
      </c>
      <c r="E724" s="10" t="s">
        <v>48326</v>
      </c>
      <c r="F724" s="10" t="s">
        <v>63439</v>
      </c>
      <c r="G724" s="10" t="s">
        <v>63631</v>
      </c>
    </row>
    <row r="725" spans="1:7">
      <c r="A725" s="10" t="s">
        <v>63440</v>
      </c>
      <c r="B725" s="10" t="s">
        <v>63427</v>
      </c>
      <c r="C725" s="10">
        <v>5</v>
      </c>
      <c r="D725" s="10" t="s">
        <v>48338</v>
      </c>
      <c r="E725" s="10" t="s">
        <v>48326</v>
      </c>
      <c r="F725" s="10" t="s">
        <v>63441</v>
      </c>
      <c r="G725" s="10" t="s">
        <v>63635</v>
      </c>
    </row>
    <row r="726" spans="1:7">
      <c r="A726" s="10" t="s">
        <v>63442</v>
      </c>
      <c r="B726" s="10" t="s">
        <v>63427</v>
      </c>
      <c r="C726" s="10">
        <v>5</v>
      </c>
      <c r="D726" s="10" t="s">
        <v>48338</v>
      </c>
      <c r="E726" s="10" t="s">
        <v>48326</v>
      </c>
      <c r="F726" s="10" t="s">
        <v>63443</v>
      </c>
      <c r="G726" s="10" t="s">
        <v>63612</v>
      </c>
    </row>
    <row r="727" spans="1:7">
      <c r="A727" s="10" t="s">
        <v>63444</v>
      </c>
      <c r="B727" s="10" t="s">
        <v>63427</v>
      </c>
      <c r="C727" s="10">
        <v>5</v>
      </c>
      <c r="D727" s="10" t="s">
        <v>48338</v>
      </c>
      <c r="E727" s="10" t="s">
        <v>48326</v>
      </c>
      <c r="F727" s="10" t="s">
        <v>63445</v>
      </c>
      <c r="G727" s="10" t="s">
        <v>63689</v>
      </c>
    </row>
    <row r="728" spans="1:7">
      <c r="A728" s="10" t="s">
        <v>63446</v>
      </c>
      <c r="B728" s="10" t="s">
        <v>63427</v>
      </c>
      <c r="C728" s="10">
        <v>5</v>
      </c>
      <c r="D728" s="10" t="s">
        <v>48338</v>
      </c>
      <c r="E728" s="10" t="s">
        <v>48326</v>
      </c>
      <c r="F728" s="10" t="s">
        <v>63447</v>
      </c>
      <c r="G728" s="10" t="s">
        <v>63653</v>
      </c>
    </row>
    <row r="729" spans="1:7">
      <c r="A729" s="10" t="s">
        <v>63448</v>
      </c>
      <c r="B729" s="10" t="s">
        <v>63427</v>
      </c>
      <c r="C729" s="10">
        <v>5</v>
      </c>
      <c r="D729" s="10" t="s">
        <v>48338</v>
      </c>
      <c r="E729" s="10" t="s">
        <v>48326</v>
      </c>
      <c r="F729" s="10" t="s">
        <v>63449</v>
      </c>
      <c r="G729" s="10" t="s">
        <v>63596</v>
      </c>
    </row>
    <row r="730" spans="1:7">
      <c r="A730" s="10" t="s">
        <v>63450</v>
      </c>
      <c r="B730" s="10" t="s">
        <v>63448</v>
      </c>
      <c r="C730" s="10">
        <v>6</v>
      </c>
      <c r="D730" s="10" t="s">
        <v>48343</v>
      </c>
      <c r="E730" s="10" t="s">
        <v>48396</v>
      </c>
      <c r="F730" s="10"/>
      <c r="G730" s="10" t="s">
        <v>63618</v>
      </c>
    </row>
    <row r="731" spans="1:7">
      <c r="A731" s="10" t="s">
        <v>63451</v>
      </c>
      <c r="B731" s="10" t="s">
        <v>63448</v>
      </c>
      <c r="C731" s="10">
        <v>6</v>
      </c>
      <c r="D731" s="10" t="s">
        <v>48343</v>
      </c>
      <c r="E731" s="10" t="s">
        <v>48326</v>
      </c>
      <c r="F731" s="10" t="s">
        <v>63452</v>
      </c>
      <c r="G731" s="10" t="s">
        <v>63647</v>
      </c>
    </row>
    <row r="732" spans="1:7">
      <c r="A732" s="10" t="s">
        <v>63453</v>
      </c>
      <c r="B732" s="10" t="s">
        <v>63448</v>
      </c>
      <c r="C732" s="10">
        <v>6</v>
      </c>
      <c r="D732" s="10" t="s">
        <v>48343</v>
      </c>
      <c r="E732" s="10" t="s">
        <v>48396</v>
      </c>
      <c r="F732" s="10"/>
      <c r="G732" s="10" t="s">
        <v>63592</v>
      </c>
    </row>
    <row r="733" spans="1:7">
      <c r="A733" s="10" t="s">
        <v>63454</v>
      </c>
      <c r="B733" s="10" t="s">
        <v>63427</v>
      </c>
      <c r="C733" s="10">
        <v>5</v>
      </c>
      <c r="D733" s="10" t="s">
        <v>48338</v>
      </c>
      <c r="E733" s="10" t="s">
        <v>48396</v>
      </c>
      <c r="F733" s="10"/>
      <c r="G733" s="10" t="s">
        <v>63445</v>
      </c>
    </row>
    <row r="734" spans="1:7">
      <c r="A734" s="10" t="s">
        <v>63455</v>
      </c>
      <c r="B734" s="10" t="s">
        <v>63454</v>
      </c>
      <c r="C734" s="10">
        <v>6</v>
      </c>
      <c r="D734" s="10" t="s">
        <v>48343</v>
      </c>
      <c r="E734" s="10" t="s">
        <v>48396</v>
      </c>
      <c r="F734" s="10"/>
      <c r="G734" s="10" t="s">
        <v>63616</v>
      </c>
    </row>
    <row r="735" spans="1:7">
      <c r="A735" s="10" t="s">
        <v>63456</v>
      </c>
      <c r="B735" s="10" t="s">
        <v>63454</v>
      </c>
      <c r="C735" s="10">
        <v>6</v>
      </c>
      <c r="D735" s="10" t="s">
        <v>48343</v>
      </c>
      <c r="E735" s="10" t="s">
        <v>48396</v>
      </c>
      <c r="F735" s="10"/>
      <c r="G735" s="10" t="s">
        <v>63693</v>
      </c>
    </row>
    <row r="736" spans="1:7">
      <c r="A736" s="10" t="s">
        <v>63457</v>
      </c>
      <c r="B736" s="10" t="s">
        <v>63454</v>
      </c>
      <c r="C736" s="10">
        <v>6</v>
      </c>
      <c r="D736" s="10" t="s">
        <v>48343</v>
      </c>
      <c r="E736" s="10" t="s">
        <v>48326</v>
      </c>
      <c r="F736" s="10" t="s">
        <v>63458</v>
      </c>
      <c r="G736" s="10" t="s">
        <v>63657</v>
      </c>
    </row>
    <row r="737" spans="1:7">
      <c r="A737" s="10" t="s">
        <v>63459</v>
      </c>
      <c r="B737" s="10" t="s">
        <v>63454</v>
      </c>
      <c r="C737" s="10">
        <v>6</v>
      </c>
      <c r="D737" s="10" t="s">
        <v>48343</v>
      </c>
      <c r="E737" s="10" t="s">
        <v>48396</v>
      </c>
      <c r="F737" s="10"/>
      <c r="G737" s="10" t="s">
        <v>63687</v>
      </c>
    </row>
    <row r="738" spans="1:7">
      <c r="A738" s="10" t="s">
        <v>63460</v>
      </c>
      <c r="B738" s="10" t="s">
        <v>63427</v>
      </c>
      <c r="C738" s="10">
        <v>5</v>
      </c>
      <c r="D738" s="10" t="s">
        <v>48338</v>
      </c>
      <c r="E738" s="10" t="s">
        <v>48326</v>
      </c>
      <c r="F738" s="10" t="s">
        <v>63461</v>
      </c>
      <c r="G738" s="10" t="s">
        <v>63911</v>
      </c>
    </row>
    <row r="739" spans="1:7">
      <c r="A739" s="10" t="s">
        <v>63462</v>
      </c>
      <c r="B739" s="10" t="s">
        <v>63427</v>
      </c>
      <c r="C739" s="10">
        <v>5</v>
      </c>
      <c r="D739" s="10" t="s">
        <v>48338</v>
      </c>
      <c r="E739" s="10" t="s">
        <v>48326</v>
      </c>
      <c r="F739" s="10" t="s">
        <v>63463</v>
      </c>
      <c r="G739" s="10" t="s">
        <v>62735</v>
      </c>
    </row>
    <row r="740" spans="1:7">
      <c r="A740" s="10" t="s">
        <v>63464</v>
      </c>
      <c r="B740" s="10" t="s">
        <v>63427</v>
      </c>
      <c r="C740" s="10">
        <v>5</v>
      </c>
      <c r="D740" s="10" t="s">
        <v>48338</v>
      </c>
      <c r="E740" s="10" t="s">
        <v>48326</v>
      </c>
      <c r="F740" s="10" t="s">
        <v>56404</v>
      </c>
      <c r="G740" s="10" t="s">
        <v>62729</v>
      </c>
    </row>
    <row r="741" spans="1:7">
      <c r="A741" s="10" t="s">
        <v>63465</v>
      </c>
      <c r="B741" s="10" t="s">
        <v>63427</v>
      </c>
      <c r="C741" s="10">
        <v>5</v>
      </c>
      <c r="D741" s="10" t="s">
        <v>48338</v>
      </c>
      <c r="E741" s="10" t="s">
        <v>48396</v>
      </c>
      <c r="F741" s="10"/>
      <c r="G741" s="10" t="s">
        <v>62436</v>
      </c>
    </row>
    <row r="742" spans="1:7">
      <c r="A742" s="10" t="s">
        <v>63466</v>
      </c>
      <c r="B742" s="10" t="s">
        <v>63427</v>
      </c>
      <c r="C742" s="10">
        <v>5</v>
      </c>
      <c r="D742" s="10" t="s">
        <v>48338</v>
      </c>
      <c r="E742" s="10" t="s">
        <v>48396</v>
      </c>
      <c r="F742" s="10"/>
      <c r="G742" s="10" t="s">
        <v>62748</v>
      </c>
    </row>
    <row r="743" spans="1:7">
      <c r="A743" s="10" t="s">
        <v>63467</v>
      </c>
      <c r="B743" s="10" t="s">
        <v>63427</v>
      </c>
      <c r="C743" s="10">
        <v>5</v>
      </c>
      <c r="D743" s="10" t="s">
        <v>48338</v>
      </c>
      <c r="E743" s="10" t="s">
        <v>48396</v>
      </c>
      <c r="F743" s="10"/>
      <c r="G743" s="10" t="s">
        <v>64004</v>
      </c>
    </row>
    <row r="744" spans="1:7">
      <c r="A744" s="10" t="s">
        <v>63468</v>
      </c>
      <c r="B744" s="10" t="s">
        <v>63467</v>
      </c>
      <c r="C744" s="10">
        <v>6</v>
      </c>
      <c r="D744" s="10" t="s">
        <v>48343</v>
      </c>
      <c r="E744" s="10" t="s">
        <v>48396</v>
      </c>
      <c r="F744" s="10"/>
      <c r="G744" s="10" t="s">
        <v>64059</v>
      </c>
    </row>
    <row r="745" spans="1:7">
      <c r="A745" s="10" t="s">
        <v>63469</v>
      </c>
      <c r="B745" s="10" t="s">
        <v>63467</v>
      </c>
      <c r="C745" s="10">
        <v>6</v>
      </c>
      <c r="D745" s="10" t="s">
        <v>48343</v>
      </c>
      <c r="E745" s="10" t="s">
        <v>48396</v>
      </c>
      <c r="F745" s="10"/>
      <c r="G745" s="10" t="s">
        <v>62750</v>
      </c>
    </row>
    <row r="746" spans="1:7">
      <c r="A746" s="10" t="s">
        <v>63470</v>
      </c>
      <c r="B746" s="10" t="s">
        <v>63427</v>
      </c>
      <c r="C746" s="10">
        <v>5</v>
      </c>
      <c r="D746" s="10" t="s">
        <v>48338</v>
      </c>
      <c r="E746" s="10" t="s">
        <v>48396</v>
      </c>
      <c r="F746" s="10"/>
      <c r="G746" s="10" t="s">
        <v>62399</v>
      </c>
    </row>
    <row r="747" spans="1:7">
      <c r="A747" s="10" t="s">
        <v>63471</v>
      </c>
      <c r="B747" s="10" t="s">
        <v>63427</v>
      </c>
      <c r="C747" s="10">
        <v>5</v>
      </c>
      <c r="D747" s="10" t="s">
        <v>48338</v>
      </c>
      <c r="E747" s="10" t="s">
        <v>48326</v>
      </c>
      <c r="F747" s="10" t="s">
        <v>63472</v>
      </c>
      <c r="G747" s="10" t="s">
        <v>62387</v>
      </c>
    </row>
    <row r="748" spans="1:7">
      <c r="A748" s="10" t="s">
        <v>63473</v>
      </c>
      <c r="B748" s="10" t="s">
        <v>63425</v>
      </c>
      <c r="C748" s="10">
        <v>4</v>
      </c>
      <c r="D748" s="10" t="s">
        <v>48335</v>
      </c>
      <c r="E748" s="10" t="s">
        <v>48326</v>
      </c>
      <c r="F748" s="10" t="s">
        <v>63474</v>
      </c>
      <c r="G748" s="10" t="s">
        <v>62402</v>
      </c>
    </row>
    <row r="749" spans="1:7">
      <c r="A749" s="10" t="s">
        <v>63475</v>
      </c>
      <c r="B749" s="10" t="s">
        <v>63425</v>
      </c>
      <c r="C749" s="10">
        <v>4</v>
      </c>
      <c r="D749" s="10" t="s">
        <v>48335</v>
      </c>
      <c r="E749" s="10" t="s">
        <v>48326</v>
      </c>
      <c r="F749" s="10" t="s">
        <v>63476</v>
      </c>
      <c r="G749" s="10" t="s">
        <v>62383</v>
      </c>
    </row>
    <row r="750" spans="1:7">
      <c r="A750" s="10" t="s">
        <v>63477</v>
      </c>
      <c r="B750" s="10" t="s">
        <v>63425</v>
      </c>
      <c r="C750" s="10">
        <v>4</v>
      </c>
      <c r="D750" s="10" t="s">
        <v>48335</v>
      </c>
      <c r="E750" s="10" t="s">
        <v>48326</v>
      </c>
      <c r="F750" s="10" t="s">
        <v>63478</v>
      </c>
      <c r="G750" s="10" t="s">
        <v>62438</v>
      </c>
    </row>
    <row r="751" spans="1:7">
      <c r="A751" s="10" t="s">
        <v>63479</v>
      </c>
      <c r="B751" s="10" t="s">
        <v>63425</v>
      </c>
      <c r="C751" s="10">
        <v>4</v>
      </c>
      <c r="D751" s="10" t="s">
        <v>48335</v>
      </c>
      <c r="E751" s="10" t="s">
        <v>48396</v>
      </c>
      <c r="F751" s="10"/>
      <c r="G751" s="10" t="s">
        <v>62740</v>
      </c>
    </row>
    <row r="752" spans="1:7">
      <c r="A752" s="10" t="s">
        <v>63480</v>
      </c>
      <c r="B752" s="10" t="s">
        <v>63479</v>
      </c>
      <c r="C752" s="10">
        <v>5</v>
      </c>
      <c r="D752" s="10" t="s">
        <v>48338</v>
      </c>
      <c r="E752" s="10" t="s">
        <v>48396</v>
      </c>
      <c r="F752" s="10"/>
      <c r="G752" s="10" t="s">
        <v>62385</v>
      </c>
    </row>
    <row r="753" spans="1:7">
      <c r="A753" s="10" t="s">
        <v>63481</v>
      </c>
      <c r="B753" s="10" t="s">
        <v>63479</v>
      </c>
      <c r="C753" s="10">
        <v>5</v>
      </c>
      <c r="D753" s="10" t="s">
        <v>48338</v>
      </c>
      <c r="E753" s="10" t="s">
        <v>48396</v>
      </c>
      <c r="F753" s="10"/>
      <c r="G753" s="10" t="s">
        <v>62391</v>
      </c>
    </row>
    <row r="754" spans="1:7">
      <c r="A754" s="10" t="s">
        <v>63482</v>
      </c>
      <c r="B754" s="10" t="s">
        <v>63479</v>
      </c>
      <c r="C754" s="10">
        <v>5</v>
      </c>
      <c r="D754" s="10" t="s">
        <v>48338</v>
      </c>
      <c r="E754" s="10" t="s">
        <v>48396</v>
      </c>
      <c r="F754" s="10"/>
      <c r="G754" s="10" t="s">
        <v>62395</v>
      </c>
    </row>
    <row r="755" spans="1:7">
      <c r="A755" s="10" t="s">
        <v>63483</v>
      </c>
      <c r="B755" s="10" t="s">
        <v>63479</v>
      </c>
      <c r="C755" s="10">
        <v>5</v>
      </c>
      <c r="D755" s="10" t="s">
        <v>48338</v>
      </c>
      <c r="E755" s="10" t="s">
        <v>48396</v>
      </c>
      <c r="F755" s="10"/>
      <c r="G755" s="10" t="s">
        <v>62721</v>
      </c>
    </row>
    <row r="756" spans="1:7">
      <c r="A756" s="10" t="s">
        <v>63484</v>
      </c>
      <c r="B756" s="10" t="s">
        <v>63479</v>
      </c>
      <c r="C756" s="10">
        <v>5</v>
      </c>
      <c r="D756" s="10" t="s">
        <v>48338</v>
      </c>
      <c r="E756" s="10" t="s">
        <v>48396</v>
      </c>
      <c r="F756" s="10"/>
      <c r="G756" s="10" t="s">
        <v>62719</v>
      </c>
    </row>
    <row r="757" spans="1:7">
      <c r="A757" s="10" t="s">
        <v>63485</v>
      </c>
      <c r="B757" s="10" t="s">
        <v>63479</v>
      </c>
      <c r="C757" s="10">
        <v>5</v>
      </c>
      <c r="D757" s="10" t="s">
        <v>48338</v>
      </c>
      <c r="E757" s="10" t="s">
        <v>48396</v>
      </c>
      <c r="F757" s="10"/>
      <c r="G757" s="10" t="s">
        <v>62744</v>
      </c>
    </row>
    <row r="758" spans="1:7">
      <c r="A758" s="10" t="s">
        <v>63486</v>
      </c>
      <c r="B758" s="10" t="s">
        <v>63485</v>
      </c>
      <c r="C758" s="10">
        <v>6</v>
      </c>
      <c r="D758" s="10" t="s">
        <v>48343</v>
      </c>
      <c r="E758" s="10" t="s">
        <v>48396</v>
      </c>
      <c r="F758" s="10"/>
      <c r="G758" s="10" t="s">
        <v>62733</v>
      </c>
    </row>
    <row r="759" spans="1:7">
      <c r="A759" s="10" t="s">
        <v>63487</v>
      </c>
      <c r="B759" s="10" t="s">
        <v>63485</v>
      </c>
      <c r="C759" s="10">
        <v>6</v>
      </c>
      <c r="D759" s="10" t="s">
        <v>48343</v>
      </c>
      <c r="E759" s="10" t="s">
        <v>48396</v>
      </c>
      <c r="F759" s="10"/>
      <c r="G759" s="10" t="s">
        <v>62731</v>
      </c>
    </row>
    <row r="760" spans="1:7">
      <c r="A760" s="10" t="s">
        <v>63488</v>
      </c>
      <c r="B760" s="10" t="s">
        <v>63485</v>
      </c>
      <c r="C760" s="10">
        <v>6</v>
      </c>
      <c r="D760" s="10" t="s">
        <v>48343</v>
      </c>
      <c r="E760" s="10" t="s">
        <v>48396</v>
      </c>
      <c r="F760" s="10"/>
      <c r="G760" s="10" t="s">
        <v>62725</v>
      </c>
    </row>
    <row r="761" spans="1:7">
      <c r="A761" s="10" t="s">
        <v>63489</v>
      </c>
      <c r="B761" s="10" t="s">
        <v>63485</v>
      </c>
      <c r="C761" s="10">
        <v>6</v>
      </c>
      <c r="D761" s="10" t="s">
        <v>48343</v>
      </c>
      <c r="E761" s="10" t="s">
        <v>48396</v>
      </c>
      <c r="F761" s="10"/>
      <c r="G761" s="10" t="s">
        <v>62765</v>
      </c>
    </row>
    <row r="762" spans="1:7">
      <c r="A762" s="10" t="s">
        <v>63490</v>
      </c>
      <c r="B762" s="10" t="s">
        <v>63479</v>
      </c>
      <c r="C762" s="10">
        <v>5</v>
      </c>
      <c r="D762" s="10" t="s">
        <v>48338</v>
      </c>
      <c r="E762" s="10" t="s">
        <v>48396</v>
      </c>
      <c r="F762" s="10"/>
      <c r="G762" s="10" t="s">
        <v>62767</v>
      </c>
    </row>
    <row r="763" spans="1:7">
      <c r="A763" s="10" t="s">
        <v>63491</v>
      </c>
      <c r="B763" s="10" t="s">
        <v>63490</v>
      </c>
      <c r="C763" s="10">
        <v>6</v>
      </c>
      <c r="D763" s="10" t="s">
        <v>48343</v>
      </c>
      <c r="E763" s="10" t="s">
        <v>48396</v>
      </c>
      <c r="F763" s="10"/>
      <c r="G763" s="10" t="s">
        <v>62397</v>
      </c>
    </row>
    <row r="764" spans="1:7">
      <c r="A764" s="10" t="s">
        <v>63492</v>
      </c>
      <c r="B764" s="10" t="s">
        <v>63490</v>
      </c>
      <c r="C764" s="10">
        <v>6</v>
      </c>
      <c r="D764" s="10" t="s">
        <v>48343</v>
      </c>
      <c r="E764" s="10" t="s">
        <v>48396</v>
      </c>
      <c r="F764" s="10"/>
      <c r="G764" s="10" t="s">
        <v>62776</v>
      </c>
    </row>
    <row r="765" spans="1:7">
      <c r="A765" s="10" t="s">
        <v>63493</v>
      </c>
      <c r="B765" s="10" t="s">
        <v>63492</v>
      </c>
      <c r="C765" s="10">
        <v>7</v>
      </c>
      <c r="D765" s="10" t="s">
        <v>50121</v>
      </c>
      <c r="E765" s="10" t="s">
        <v>48396</v>
      </c>
      <c r="F765" s="10"/>
      <c r="G765" s="10" t="s">
        <v>62762</v>
      </c>
    </row>
    <row r="766" spans="1:7">
      <c r="A766" s="10" t="s">
        <v>63494</v>
      </c>
      <c r="B766" s="10" t="s">
        <v>63492</v>
      </c>
      <c r="C766" s="10">
        <v>7</v>
      </c>
      <c r="D766" s="10" t="s">
        <v>50121</v>
      </c>
      <c r="E766" s="10" t="s">
        <v>48396</v>
      </c>
      <c r="F766" s="10"/>
      <c r="G766" s="10" t="s">
        <v>62737</v>
      </c>
    </row>
    <row r="767" spans="1:7">
      <c r="A767" s="10" t="s">
        <v>63495</v>
      </c>
      <c r="B767" s="10" t="s">
        <v>63492</v>
      </c>
      <c r="C767" s="10">
        <v>7</v>
      </c>
      <c r="D767" s="10" t="s">
        <v>50121</v>
      </c>
      <c r="E767" s="10" t="s">
        <v>48396</v>
      </c>
      <c r="F767" s="10"/>
      <c r="G767" s="10" t="s">
        <v>62644</v>
      </c>
    </row>
    <row r="768" spans="1:7">
      <c r="A768" s="10" t="s">
        <v>63496</v>
      </c>
      <c r="B768" s="10" t="s">
        <v>63492</v>
      </c>
      <c r="C768" s="10">
        <v>7</v>
      </c>
      <c r="D768" s="10" t="s">
        <v>50121</v>
      </c>
      <c r="E768" s="10" t="s">
        <v>48396</v>
      </c>
      <c r="F768" s="10"/>
      <c r="G768" s="10" t="s">
        <v>62381</v>
      </c>
    </row>
    <row r="769" spans="1:7">
      <c r="A769" s="10" t="s">
        <v>63497</v>
      </c>
      <c r="B769" s="10" t="s">
        <v>63425</v>
      </c>
      <c r="C769" s="10">
        <v>4</v>
      </c>
      <c r="D769" s="10" t="s">
        <v>48335</v>
      </c>
      <c r="E769" s="10" t="s">
        <v>48326</v>
      </c>
      <c r="F769" s="10" t="s">
        <v>63498</v>
      </c>
      <c r="G769" s="10" t="s">
        <v>65747</v>
      </c>
    </row>
    <row r="770" spans="1:7">
      <c r="A770" s="10" t="s">
        <v>63499</v>
      </c>
      <c r="B770" s="10" t="s">
        <v>63497</v>
      </c>
      <c r="C770" s="10">
        <v>5</v>
      </c>
      <c r="D770" s="10" t="s">
        <v>48338</v>
      </c>
      <c r="E770" s="10" t="s">
        <v>48396</v>
      </c>
      <c r="F770" s="10"/>
      <c r="G770" s="10" t="s">
        <v>65751</v>
      </c>
    </row>
    <row r="771" spans="1:7">
      <c r="A771" s="10" t="s">
        <v>63500</v>
      </c>
      <c r="B771" s="10" t="s">
        <v>63497</v>
      </c>
      <c r="C771" s="10">
        <v>5</v>
      </c>
      <c r="D771" s="10" t="s">
        <v>48338</v>
      </c>
      <c r="E771" s="10" t="s">
        <v>48396</v>
      </c>
      <c r="F771" s="10"/>
      <c r="G771" s="10" t="s">
        <v>65749</v>
      </c>
    </row>
    <row r="772" spans="1:7">
      <c r="A772" s="10" t="s">
        <v>63501</v>
      </c>
      <c r="B772" s="10" t="s">
        <v>63497</v>
      </c>
      <c r="C772" s="10">
        <v>5</v>
      </c>
      <c r="D772" s="10" t="s">
        <v>48338</v>
      </c>
      <c r="E772" s="10" t="s">
        <v>48396</v>
      </c>
      <c r="F772" s="10"/>
      <c r="G772" s="10" t="s">
        <v>65753</v>
      </c>
    </row>
    <row r="773" spans="1:7">
      <c r="A773" s="10" t="s">
        <v>63502</v>
      </c>
      <c r="B773" s="10" t="s">
        <v>63497</v>
      </c>
      <c r="C773" s="10">
        <v>5</v>
      </c>
      <c r="D773" s="10" t="s">
        <v>48338</v>
      </c>
      <c r="E773" s="10" t="s">
        <v>48396</v>
      </c>
      <c r="F773" s="10"/>
      <c r="G773" s="10" t="s">
        <v>54377</v>
      </c>
    </row>
    <row r="774" spans="1:7">
      <c r="A774" s="10" t="s">
        <v>63503</v>
      </c>
      <c r="B774" s="10" t="s">
        <v>63497</v>
      </c>
      <c r="C774" s="10">
        <v>5</v>
      </c>
      <c r="D774" s="10" t="s">
        <v>48338</v>
      </c>
      <c r="E774" s="10" t="s">
        <v>48396</v>
      </c>
      <c r="F774" s="10"/>
      <c r="G774" s="10" t="s">
        <v>66024</v>
      </c>
    </row>
    <row r="775" spans="1:7">
      <c r="A775" s="10" t="s">
        <v>63504</v>
      </c>
      <c r="B775" s="10" t="s">
        <v>63497</v>
      </c>
      <c r="C775" s="10">
        <v>5</v>
      </c>
      <c r="D775" s="10" t="s">
        <v>48338</v>
      </c>
      <c r="E775" s="10" t="s">
        <v>48396</v>
      </c>
      <c r="F775" s="10"/>
      <c r="G775" s="10" t="s">
        <v>61720</v>
      </c>
    </row>
    <row r="776" spans="1:7">
      <c r="A776" s="10" t="s">
        <v>63505</v>
      </c>
      <c r="B776" s="10" t="s">
        <v>63497</v>
      </c>
      <c r="C776" s="10">
        <v>5</v>
      </c>
      <c r="D776" s="10" t="s">
        <v>48338</v>
      </c>
      <c r="E776" s="10" t="s">
        <v>48396</v>
      </c>
      <c r="F776" s="10"/>
      <c r="G776" s="10" t="s">
        <v>66096</v>
      </c>
    </row>
    <row r="777" spans="1:7">
      <c r="A777" s="10" t="s">
        <v>63506</v>
      </c>
      <c r="B777" s="10" t="s">
        <v>63497</v>
      </c>
      <c r="C777" s="10">
        <v>5</v>
      </c>
      <c r="D777" s="10" t="s">
        <v>48338</v>
      </c>
      <c r="E777" s="10" t="s">
        <v>48396</v>
      </c>
      <c r="F777" s="10"/>
      <c r="G777" s="10" t="s">
        <v>65267</v>
      </c>
    </row>
    <row r="778" spans="1:7">
      <c r="A778" s="10" t="s">
        <v>63507</v>
      </c>
      <c r="B778" s="10" t="s">
        <v>63497</v>
      </c>
      <c r="C778" s="10">
        <v>5</v>
      </c>
      <c r="D778" s="10" t="s">
        <v>48338</v>
      </c>
      <c r="E778" s="10" t="s">
        <v>48396</v>
      </c>
      <c r="F778" s="10"/>
      <c r="G778" s="10" t="s">
        <v>62774</v>
      </c>
    </row>
    <row r="779" spans="1:7">
      <c r="A779" s="10" t="s">
        <v>63508</v>
      </c>
      <c r="B779" s="10" t="s">
        <v>63497</v>
      </c>
      <c r="C779" s="10">
        <v>5</v>
      </c>
      <c r="D779" s="10" t="s">
        <v>48338</v>
      </c>
      <c r="E779" s="10" t="s">
        <v>48396</v>
      </c>
      <c r="F779" s="10"/>
      <c r="G779" s="10" t="s">
        <v>62236</v>
      </c>
    </row>
    <row r="780" spans="1:7">
      <c r="A780" s="10" t="s">
        <v>63509</v>
      </c>
      <c r="B780" s="10" t="s">
        <v>63497</v>
      </c>
      <c r="C780" s="10">
        <v>5</v>
      </c>
      <c r="D780" s="10" t="s">
        <v>48338</v>
      </c>
      <c r="E780" s="10" t="s">
        <v>48396</v>
      </c>
      <c r="F780" s="10"/>
      <c r="G780" s="10" t="s">
        <v>62877</v>
      </c>
    </row>
    <row r="781" spans="1:7">
      <c r="A781" s="10" t="s">
        <v>63510</v>
      </c>
      <c r="B781" s="10" t="s">
        <v>63425</v>
      </c>
      <c r="C781" s="10">
        <v>4</v>
      </c>
      <c r="D781" s="10" t="s">
        <v>48335</v>
      </c>
      <c r="E781" s="10" t="s">
        <v>48326</v>
      </c>
      <c r="F781" s="10" t="s">
        <v>63511</v>
      </c>
      <c r="G781" s="10" t="s">
        <v>66065</v>
      </c>
    </row>
    <row r="782" spans="1:7">
      <c r="A782" s="10" t="s">
        <v>63512</v>
      </c>
      <c r="B782" s="10" t="s">
        <v>63510</v>
      </c>
      <c r="C782" s="10">
        <v>5</v>
      </c>
      <c r="D782" s="10" t="s">
        <v>48338</v>
      </c>
      <c r="E782" s="10" t="s">
        <v>48396</v>
      </c>
      <c r="F782" s="10"/>
      <c r="G782" s="10" t="s">
        <v>66068</v>
      </c>
    </row>
    <row r="783" spans="1:7">
      <c r="A783" s="10" t="s">
        <v>63513</v>
      </c>
      <c r="B783" s="10" t="s">
        <v>63510</v>
      </c>
      <c r="C783" s="10">
        <v>5</v>
      </c>
      <c r="D783" s="10" t="s">
        <v>48338</v>
      </c>
      <c r="E783" s="10" t="s">
        <v>48396</v>
      </c>
      <c r="F783" s="10"/>
      <c r="G783" s="10" t="s">
        <v>62338</v>
      </c>
    </row>
    <row r="784" spans="1:7">
      <c r="A784" s="10" t="s">
        <v>63514</v>
      </c>
      <c r="B784" s="10" t="s">
        <v>63510</v>
      </c>
      <c r="C784" s="10">
        <v>5</v>
      </c>
      <c r="D784" s="10" t="s">
        <v>48338</v>
      </c>
      <c r="E784" s="10" t="s">
        <v>48396</v>
      </c>
      <c r="F784" s="10"/>
      <c r="G784" s="10" t="s">
        <v>62794</v>
      </c>
    </row>
    <row r="785" spans="1:7">
      <c r="A785" s="10" t="s">
        <v>63515</v>
      </c>
      <c r="B785" s="10" t="s">
        <v>63510</v>
      </c>
      <c r="C785" s="10">
        <v>5</v>
      </c>
      <c r="D785" s="10" t="s">
        <v>48338</v>
      </c>
      <c r="E785" s="10" t="s">
        <v>48326</v>
      </c>
      <c r="F785" s="10" t="s">
        <v>63516</v>
      </c>
      <c r="G785" s="10" t="s">
        <v>62754</v>
      </c>
    </row>
    <row r="786" spans="1:7">
      <c r="A786" s="10" t="s">
        <v>63517</v>
      </c>
      <c r="B786" s="10" t="s">
        <v>63510</v>
      </c>
      <c r="C786" s="10">
        <v>5</v>
      </c>
      <c r="D786" s="10" t="s">
        <v>48338</v>
      </c>
      <c r="E786" s="10" t="s">
        <v>48396</v>
      </c>
      <c r="F786" s="10"/>
      <c r="G786" s="10" t="s">
        <v>62660</v>
      </c>
    </row>
    <row r="787" spans="1:7">
      <c r="A787" s="10" t="s">
        <v>63518</v>
      </c>
      <c r="B787" s="10" t="s">
        <v>63510</v>
      </c>
      <c r="C787" s="10">
        <v>5</v>
      </c>
      <c r="D787" s="10" t="s">
        <v>48338</v>
      </c>
      <c r="E787" s="10" t="s">
        <v>48396</v>
      </c>
      <c r="F787" s="10"/>
      <c r="G787" s="10" t="s">
        <v>62662</v>
      </c>
    </row>
    <row r="788" spans="1:7">
      <c r="A788" s="10" t="s">
        <v>63519</v>
      </c>
      <c r="B788" s="10" t="s">
        <v>63425</v>
      </c>
      <c r="C788" s="10">
        <v>4</v>
      </c>
      <c r="D788" s="10" t="s">
        <v>48335</v>
      </c>
      <c r="E788" s="10" t="s">
        <v>48396</v>
      </c>
      <c r="F788" s="10"/>
      <c r="G788" s="10" t="s">
        <v>62420</v>
      </c>
    </row>
    <row r="789" spans="1:7">
      <c r="A789" s="10" t="s">
        <v>63520</v>
      </c>
      <c r="B789" s="10" t="s">
        <v>63519</v>
      </c>
      <c r="C789" s="10">
        <v>5</v>
      </c>
      <c r="D789" s="10" t="s">
        <v>48338</v>
      </c>
      <c r="E789" s="10" t="s">
        <v>48396</v>
      </c>
      <c r="F789" s="10"/>
      <c r="G789" s="10" t="s">
        <v>62840</v>
      </c>
    </row>
    <row r="790" spans="1:7">
      <c r="A790" s="10" t="s">
        <v>63521</v>
      </c>
      <c r="B790" s="10" t="s">
        <v>63519</v>
      </c>
      <c r="C790" s="10">
        <v>5</v>
      </c>
      <c r="D790" s="10" t="s">
        <v>48338</v>
      </c>
      <c r="E790" s="10" t="s">
        <v>48396</v>
      </c>
      <c r="F790" s="10"/>
      <c r="G790" s="10" t="s">
        <v>62409</v>
      </c>
    </row>
    <row r="791" spans="1:7">
      <c r="A791" s="10" t="s">
        <v>63522</v>
      </c>
      <c r="B791" s="10" t="s">
        <v>63519</v>
      </c>
      <c r="C791" s="10">
        <v>5</v>
      </c>
      <c r="D791" s="10" t="s">
        <v>48338</v>
      </c>
      <c r="E791" s="10" t="s">
        <v>48396</v>
      </c>
      <c r="F791" s="10"/>
      <c r="G791" s="10" t="s">
        <v>62770</v>
      </c>
    </row>
    <row r="792" spans="1:7">
      <c r="A792" s="10" t="s">
        <v>63523</v>
      </c>
      <c r="B792" s="10" t="s">
        <v>63519</v>
      </c>
      <c r="C792" s="10">
        <v>5</v>
      </c>
      <c r="D792" s="10" t="s">
        <v>48338</v>
      </c>
      <c r="E792" s="10" t="s">
        <v>48396</v>
      </c>
      <c r="F792" s="10"/>
      <c r="G792" s="10" t="s">
        <v>62389</v>
      </c>
    </row>
    <row r="793" spans="1:7">
      <c r="A793" s="10" t="s">
        <v>63524</v>
      </c>
      <c r="B793" s="10" t="s">
        <v>63519</v>
      </c>
      <c r="C793" s="10">
        <v>5</v>
      </c>
      <c r="D793" s="10" t="s">
        <v>48338</v>
      </c>
      <c r="E793" s="10" t="s">
        <v>48396</v>
      </c>
      <c r="F793" s="10"/>
      <c r="G793" s="10" t="s">
        <v>62869</v>
      </c>
    </row>
    <row r="794" spans="1:7">
      <c r="A794" s="10" t="s">
        <v>63525</v>
      </c>
      <c r="B794" s="10" t="s">
        <v>63524</v>
      </c>
      <c r="C794" s="10">
        <v>6</v>
      </c>
      <c r="D794" s="10" t="s">
        <v>48343</v>
      </c>
      <c r="E794" s="10" t="s">
        <v>48396</v>
      </c>
      <c r="F794" s="10"/>
      <c r="G794" s="10" t="s">
        <v>62756</v>
      </c>
    </row>
    <row r="795" spans="1:7">
      <c r="A795" s="10" t="s">
        <v>63526</v>
      </c>
      <c r="B795" s="10" t="s">
        <v>63524</v>
      </c>
      <c r="C795" s="10">
        <v>6</v>
      </c>
      <c r="D795" s="10" t="s">
        <v>48343</v>
      </c>
      <c r="E795" s="10" t="s">
        <v>48396</v>
      </c>
      <c r="F795" s="10"/>
      <c r="G795" s="10" t="s">
        <v>62562</v>
      </c>
    </row>
    <row r="796" spans="1:7">
      <c r="A796" s="10" t="s">
        <v>63527</v>
      </c>
      <c r="B796" s="10" t="s">
        <v>63524</v>
      </c>
      <c r="C796" s="10">
        <v>6</v>
      </c>
      <c r="D796" s="10" t="s">
        <v>48343</v>
      </c>
      <c r="E796" s="10" t="s">
        <v>48396</v>
      </c>
      <c r="F796" s="10"/>
      <c r="G796" s="10" t="s">
        <v>62798</v>
      </c>
    </row>
    <row r="797" spans="1:7">
      <c r="A797" s="10" t="s">
        <v>63528</v>
      </c>
      <c r="B797" s="10" t="s">
        <v>63519</v>
      </c>
      <c r="C797" s="10">
        <v>5</v>
      </c>
      <c r="D797" s="10" t="s">
        <v>48338</v>
      </c>
      <c r="E797" s="10" t="s">
        <v>48396</v>
      </c>
      <c r="F797" s="10"/>
      <c r="G797" s="10" t="s">
        <v>62800</v>
      </c>
    </row>
    <row r="798" spans="1:7">
      <c r="A798" s="10" t="s">
        <v>63529</v>
      </c>
      <c r="B798" s="10" t="s">
        <v>63425</v>
      </c>
      <c r="C798" s="10">
        <v>4</v>
      </c>
      <c r="D798" s="10" t="s">
        <v>48335</v>
      </c>
      <c r="E798" s="10" t="s">
        <v>48396</v>
      </c>
      <c r="F798" s="10"/>
      <c r="G798" s="10" t="s">
        <v>62867</v>
      </c>
    </row>
    <row r="799" spans="1:7">
      <c r="A799" s="10" t="s">
        <v>63530</v>
      </c>
      <c r="B799" s="10" t="s">
        <v>63529</v>
      </c>
      <c r="C799" s="10">
        <v>5</v>
      </c>
      <c r="D799" s="10" t="s">
        <v>48338</v>
      </c>
      <c r="E799" s="10" t="s">
        <v>48396</v>
      </c>
      <c r="F799" s="10"/>
      <c r="G799" s="10" t="s">
        <v>62689</v>
      </c>
    </row>
    <row r="800" spans="1:7">
      <c r="A800" s="10" t="s">
        <v>63531</v>
      </c>
      <c r="B800" s="10" t="s">
        <v>63529</v>
      </c>
      <c r="C800" s="10">
        <v>5</v>
      </c>
      <c r="D800" s="10" t="s">
        <v>48338</v>
      </c>
      <c r="E800" s="10" t="s">
        <v>48396</v>
      </c>
      <c r="F800" s="10"/>
      <c r="G800" s="10" t="s">
        <v>62691</v>
      </c>
    </row>
    <row r="801" spans="1:7">
      <c r="A801" s="10" t="s">
        <v>63532</v>
      </c>
      <c r="B801" s="10" t="s">
        <v>63425</v>
      </c>
      <c r="C801" s="10">
        <v>4</v>
      </c>
      <c r="D801" s="10" t="s">
        <v>48335</v>
      </c>
      <c r="E801" s="10" t="s">
        <v>48396</v>
      </c>
      <c r="F801" s="10"/>
      <c r="G801" s="10" t="s">
        <v>62587</v>
      </c>
    </row>
    <row r="802" spans="1:7">
      <c r="A802" s="10" t="s">
        <v>63533</v>
      </c>
      <c r="B802" s="10" t="s">
        <v>63532</v>
      </c>
      <c r="C802" s="10">
        <v>5</v>
      </c>
      <c r="D802" s="10" t="s">
        <v>48338</v>
      </c>
      <c r="E802" s="10" t="s">
        <v>48396</v>
      </c>
      <c r="F802" s="10"/>
      <c r="G802" s="10" t="s">
        <v>62602</v>
      </c>
    </row>
    <row r="803" spans="1:7">
      <c r="A803" s="10" t="s">
        <v>63534</v>
      </c>
      <c r="B803" s="10" t="s">
        <v>63532</v>
      </c>
      <c r="C803" s="10">
        <v>5</v>
      </c>
      <c r="D803" s="10" t="s">
        <v>48338</v>
      </c>
      <c r="E803" s="10" t="s">
        <v>48396</v>
      </c>
      <c r="F803" s="10"/>
      <c r="G803" s="10" t="s">
        <v>62589</v>
      </c>
    </row>
    <row r="804" spans="1:7">
      <c r="A804" s="10" t="s">
        <v>63535</v>
      </c>
      <c r="B804" s="10" t="s">
        <v>63532</v>
      </c>
      <c r="C804" s="10">
        <v>5</v>
      </c>
      <c r="D804" s="10" t="s">
        <v>48338</v>
      </c>
      <c r="E804" s="10" t="s">
        <v>48396</v>
      </c>
      <c r="F804" s="10"/>
      <c r="G804" s="10" t="s">
        <v>62600</v>
      </c>
    </row>
    <row r="805" spans="1:7">
      <c r="A805" s="10" t="s">
        <v>63536</v>
      </c>
      <c r="B805" s="10" t="s">
        <v>63532</v>
      </c>
      <c r="C805" s="10">
        <v>5</v>
      </c>
      <c r="D805" s="10" t="s">
        <v>48338</v>
      </c>
      <c r="E805" s="10" t="s">
        <v>48396</v>
      </c>
      <c r="F805" s="10"/>
      <c r="G805" s="10" t="s">
        <v>62585</v>
      </c>
    </row>
    <row r="806" spans="1:7">
      <c r="A806" s="10" t="s">
        <v>63537</v>
      </c>
      <c r="B806" s="10" t="s">
        <v>63425</v>
      </c>
      <c r="C806" s="10">
        <v>4</v>
      </c>
      <c r="D806" s="10" t="s">
        <v>48335</v>
      </c>
      <c r="E806" s="10" t="s">
        <v>48396</v>
      </c>
      <c r="F806" s="10"/>
      <c r="G806" s="10" t="s">
        <v>62899</v>
      </c>
    </row>
    <row r="807" spans="1:7">
      <c r="A807" s="10" t="s">
        <v>63538</v>
      </c>
      <c r="B807" s="10" t="s">
        <v>63537</v>
      </c>
      <c r="C807" s="10">
        <v>5</v>
      </c>
      <c r="D807" s="10" t="s">
        <v>48338</v>
      </c>
      <c r="E807" s="10" t="s">
        <v>48396</v>
      </c>
      <c r="F807" s="10"/>
      <c r="G807" s="10" t="s">
        <v>62407</v>
      </c>
    </row>
    <row r="808" spans="1:7">
      <c r="A808" s="10" t="s">
        <v>63539</v>
      </c>
      <c r="B808" s="10" t="s">
        <v>63537</v>
      </c>
      <c r="C808" s="10">
        <v>5</v>
      </c>
      <c r="D808" s="10" t="s">
        <v>48338</v>
      </c>
      <c r="E808" s="10" t="s">
        <v>48396</v>
      </c>
      <c r="F808" s="10"/>
      <c r="G808" s="10" t="s">
        <v>62363</v>
      </c>
    </row>
    <row r="809" spans="1:7">
      <c r="A809" s="10" t="s">
        <v>63540</v>
      </c>
      <c r="B809" s="10" t="s">
        <v>63537</v>
      </c>
      <c r="C809" s="10">
        <v>5</v>
      </c>
      <c r="D809" s="10" t="s">
        <v>48338</v>
      </c>
      <c r="E809" s="10" t="s">
        <v>48396</v>
      </c>
      <c r="F809" s="10"/>
      <c r="G809" s="10" t="s">
        <v>62772</v>
      </c>
    </row>
    <row r="810" spans="1:7">
      <c r="A810" s="10" t="s">
        <v>63541</v>
      </c>
      <c r="B810" s="10" t="s">
        <v>63537</v>
      </c>
      <c r="C810" s="10">
        <v>5</v>
      </c>
      <c r="D810" s="10" t="s">
        <v>48338</v>
      </c>
      <c r="E810" s="10" t="s">
        <v>48396</v>
      </c>
      <c r="F810" s="10"/>
      <c r="G810" s="10" t="s">
        <v>62901</v>
      </c>
    </row>
    <row r="811" spans="1:7">
      <c r="A811" s="10" t="s">
        <v>63542</v>
      </c>
      <c r="B811" s="10" t="s">
        <v>63537</v>
      </c>
      <c r="C811" s="10">
        <v>5</v>
      </c>
      <c r="D811" s="10" t="s">
        <v>48338</v>
      </c>
      <c r="E811" s="10" t="s">
        <v>48396</v>
      </c>
      <c r="F811" s="10"/>
      <c r="G811" s="10" t="s">
        <v>63996</v>
      </c>
    </row>
    <row r="812" spans="1:7">
      <c r="A812" s="10" t="s">
        <v>63543</v>
      </c>
      <c r="B812" s="10" t="s">
        <v>63425</v>
      </c>
      <c r="C812" s="10">
        <v>4</v>
      </c>
      <c r="D812" s="10" t="s">
        <v>48335</v>
      </c>
      <c r="E812" s="10" t="s">
        <v>48396</v>
      </c>
      <c r="F812" s="10"/>
      <c r="G812" s="10" t="s">
        <v>62817</v>
      </c>
    </row>
    <row r="813" spans="1:7">
      <c r="A813" s="10" t="s">
        <v>63544</v>
      </c>
      <c r="B813" s="10" t="s">
        <v>63543</v>
      </c>
      <c r="C813" s="10">
        <v>5</v>
      </c>
      <c r="D813" s="10" t="s">
        <v>48338</v>
      </c>
      <c r="E813" s="10" t="s">
        <v>48396</v>
      </c>
      <c r="F813" s="10"/>
      <c r="G813" s="10" t="s">
        <v>62760</v>
      </c>
    </row>
    <row r="814" spans="1:7">
      <c r="A814" s="10" t="s">
        <v>63545</v>
      </c>
      <c r="B814" s="10" t="s">
        <v>63543</v>
      </c>
      <c r="C814" s="10">
        <v>5</v>
      </c>
      <c r="D814" s="10" t="s">
        <v>48338</v>
      </c>
      <c r="E814" s="10" t="s">
        <v>48396</v>
      </c>
      <c r="F814" s="10"/>
      <c r="G814" s="10" t="s">
        <v>62564</v>
      </c>
    </row>
    <row r="815" spans="1:7">
      <c r="A815" s="10" t="s">
        <v>63546</v>
      </c>
      <c r="B815" s="10" t="s">
        <v>33051</v>
      </c>
      <c r="C815" s="10">
        <v>3</v>
      </c>
      <c r="D815" s="10" t="s">
        <v>48332</v>
      </c>
      <c r="E815" s="10" t="s">
        <v>48326</v>
      </c>
      <c r="F815" s="10" t="s">
        <v>63547</v>
      </c>
      <c r="G815" s="10" t="s">
        <v>62300</v>
      </c>
    </row>
    <row r="816" spans="1:7">
      <c r="A816" s="10" t="s">
        <v>63548</v>
      </c>
      <c r="B816" s="10" t="s">
        <v>63546</v>
      </c>
      <c r="C816" s="10">
        <v>4</v>
      </c>
      <c r="D816" s="10" t="s">
        <v>48335</v>
      </c>
      <c r="E816" s="10" t="s">
        <v>48326</v>
      </c>
      <c r="F816" s="10" t="s">
        <v>56248</v>
      </c>
      <c r="G816" s="10" t="s">
        <v>62316</v>
      </c>
    </row>
    <row r="817" spans="1:7">
      <c r="A817" s="10" t="s">
        <v>63549</v>
      </c>
      <c r="B817" s="10" t="s">
        <v>63548</v>
      </c>
      <c r="C817" s="10">
        <v>5</v>
      </c>
      <c r="D817" s="10" t="s">
        <v>48338</v>
      </c>
      <c r="E817" s="10" t="s">
        <v>48326</v>
      </c>
      <c r="F817" s="10" t="s">
        <v>63550</v>
      </c>
      <c r="G817" s="10" t="s">
        <v>62346</v>
      </c>
    </row>
    <row r="818" spans="1:7">
      <c r="A818" s="10" t="s">
        <v>63551</v>
      </c>
      <c r="B818" s="10" t="s">
        <v>63548</v>
      </c>
      <c r="C818" s="10">
        <v>5</v>
      </c>
      <c r="D818" s="10" t="s">
        <v>48338</v>
      </c>
      <c r="E818" s="10" t="s">
        <v>48396</v>
      </c>
      <c r="F818" s="10"/>
      <c r="G818" s="10" t="s">
        <v>62342</v>
      </c>
    </row>
    <row r="819" spans="1:7">
      <c r="A819" s="10" t="s">
        <v>63552</v>
      </c>
      <c r="B819" s="10" t="s">
        <v>63548</v>
      </c>
      <c r="C819" s="10">
        <v>5</v>
      </c>
      <c r="D819" s="10" t="s">
        <v>48338</v>
      </c>
      <c r="E819" s="10" t="s">
        <v>48396</v>
      </c>
      <c r="F819" s="10"/>
      <c r="G819" s="10" t="s">
        <v>62344</v>
      </c>
    </row>
    <row r="820" spans="1:7">
      <c r="A820" s="10" t="s">
        <v>63553</v>
      </c>
      <c r="B820" s="10" t="s">
        <v>63546</v>
      </c>
      <c r="C820" s="10">
        <v>4</v>
      </c>
      <c r="D820" s="10" t="s">
        <v>48335</v>
      </c>
      <c r="E820" s="10" t="s">
        <v>48326</v>
      </c>
      <c r="F820" s="10" t="s">
        <v>63554</v>
      </c>
      <c r="G820" s="10" t="s">
        <v>62355</v>
      </c>
    </row>
    <row r="821" spans="1:7">
      <c r="A821" s="10" t="s">
        <v>63555</v>
      </c>
      <c r="B821" s="10" t="s">
        <v>63546</v>
      </c>
      <c r="C821" s="10">
        <v>4</v>
      </c>
      <c r="D821" s="10" t="s">
        <v>48335</v>
      </c>
      <c r="E821" s="10" t="s">
        <v>48326</v>
      </c>
      <c r="F821" s="10" t="s">
        <v>63556</v>
      </c>
      <c r="G821" s="10" t="s">
        <v>62361</v>
      </c>
    </row>
    <row r="822" spans="1:7">
      <c r="A822" s="10" t="s">
        <v>63557</v>
      </c>
      <c r="B822" s="10" t="s">
        <v>63555</v>
      </c>
      <c r="C822" s="10">
        <v>5</v>
      </c>
      <c r="D822" s="10" t="s">
        <v>48338</v>
      </c>
      <c r="E822" s="10" t="s">
        <v>48396</v>
      </c>
      <c r="F822" s="10"/>
      <c r="G822" s="10" t="s">
        <v>62340</v>
      </c>
    </row>
    <row r="823" spans="1:7">
      <c r="A823" s="10" t="s">
        <v>63558</v>
      </c>
      <c r="B823" s="10" t="s">
        <v>63555</v>
      </c>
      <c r="C823" s="10">
        <v>5</v>
      </c>
      <c r="D823" s="10" t="s">
        <v>48338</v>
      </c>
      <c r="E823" s="10" t="s">
        <v>48396</v>
      </c>
      <c r="F823" s="10" t="s">
        <v>63559</v>
      </c>
      <c r="G823" s="10" t="s">
        <v>62375</v>
      </c>
    </row>
    <row r="824" spans="1:7">
      <c r="A824" s="10" t="s">
        <v>63560</v>
      </c>
      <c r="B824" s="10" t="s">
        <v>63555</v>
      </c>
      <c r="C824" s="10">
        <v>5</v>
      </c>
      <c r="D824" s="10" t="s">
        <v>48338</v>
      </c>
      <c r="E824" s="10" t="s">
        <v>48396</v>
      </c>
      <c r="F824" s="10"/>
      <c r="G824" s="10" t="s">
        <v>62351</v>
      </c>
    </row>
    <row r="825" spans="1:7">
      <c r="A825" s="10" t="s">
        <v>63561</v>
      </c>
      <c r="B825" s="10" t="s">
        <v>63555</v>
      </c>
      <c r="C825" s="10">
        <v>5</v>
      </c>
      <c r="D825" s="10" t="s">
        <v>48338</v>
      </c>
      <c r="E825" s="10" t="s">
        <v>48326</v>
      </c>
      <c r="F825" s="10" t="s">
        <v>63562</v>
      </c>
      <c r="G825" s="10" t="s">
        <v>62349</v>
      </c>
    </row>
    <row r="826" spans="1:7">
      <c r="A826" s="10" t="s">
        <v>63563</v>
      </c>
      <c r="B826" s="10" t="s">
        <v>63546</v>
      </c>
      <c r="C826" s="10">
        <v>4</v>
      </c>
      <c r="D826" s="10" t="s">
        <v>48335</v>
      </c>
      <c r="E826" s="10" t="s">
        <v>48326</v>
      </c>
      <c r="F826" s="10" t="s">
        <v>63564</v>
      </c>
      <c r="G826" s="10" t="s">
        <v>62353</v>
      </c>
    </row>
    <row r="827" spans="1:7">
      <c r="A827" s="10" t="s">
        <v>63565</v>
      </c>
      <c r="B827" s="10" t="s">
        <v>63563</v>
      </c>
      <c r="C827" s="10">
        <v>5</v>
      </c>
      <c r="D827" s="10" t="s">
        <v>48338</v>
      </c>
      <c r="E827" s="10" t="s">
        <v>48326</v>
      </c>
      <c r="F827" s="10" t="s">
        <v>63566</v>
      </c>
      <c r="G827" s="10" t="s">
        <v>62377</v>
      </c>
    </row>
    <row r="828" spans="1:7">
      <c r="A828" s="10" t="s">
        <v>63567</v>
      </c>
      <c r="B828" s="10" t="s">
        <v>63563</v>
      </c>
      <c r="C828" s="10">
        <v>5</v>
      </c>
      <c r="D828" s="10" t="s">
        <v>48338</v>
      </c>
      <c r="E828" s="10" t="s">
        <v>48326</v>
      </c>
      <c r="F828" s="10" t="s">
        <v>63568</v>
      </c>
      <c r="G828" s="10" t="s">
        <v>64357</v>
      </c>
    </row>
    <row r="829" spans="1:7">
      <c r="A829" s="10" t="s">
        <v>63569</v>
      </c>
      <c r="B829" s="10" t="s">
        <v>63563</v>
      </c>
      <c r="C829" s="10">
        <v>5</v>
      </c>
      <c r="D829" s="10" t="s">
        <v>48338</v>
      </c>
      <c r="E829" s="10" t="s">
        <v>48326</v>
      </c>
      <c r="F829" s="10" t="s">
        <v>63570</v>
      </c>
      <c r="G829" s="10" t="s">
        <v>58223</v>
      </c>
    </row>
    <row r="830" spans="1:7">
      <c r="A830" s="10" t="s">
        <v>63571</v>
      </c>
      <c r="B830" s="10" t="s">
        <v>63563</v>
      </c>
      <c r="C830" s="10">
        <v>5</v>
      </c>
      <c r="D830" s="10" t="s">
        <v>48338</v>
      </c>
      <c r="E830" s="10" t="s">
        <v>48326</v>
      </c>
      <c r="F830" s="10" t="s">
        <v>63572</v>
      </c>
      <c r="G830" s="10" t="s">
        <v>58545</v>
      </c>
    </row>
    <row r="831" spans="1:7">
      <c r="A831" s="10" t="s">
        <v>63573</v>
      </c>
      <c r="B831" s="10" t="s">
        <v>63563</v>
      </c>
      <c r="C831" s="10">
        <v>5</v>
      </c>
      <c r="D831" s="10" t="s">
        <v>48338</v>
      </c>
      <c r="E831" s="10" t="s">
        <v>48396</v>
      </c>
      <c r="F831" s="10"/>
      <c r="G831" s="10" t="s">
        <v>58541</v>
      </c>
    </row>
    <row r="832" spans="1:7">
      <c r="A832" s="10" t="s">
        <v>63574</v>
      </c>
      <c r="B832" s="10" t="s">
        <v>63563</v>
      </c>
      <c r="C832" s="10">
        <v>5</v>
      </c>
      <c r="D832" s="10" t="s">
        <v>48338</v>
      </c>
      <c r="E832" s="10" t="s">
        <v>48326</v>
      </c>
      <c r="F832" s="10" t="s">
        <v>63575</v>
      </c>
      <c r="G832" s="10" t="s">
        <v>64345</v>
      </c>
    </row>
    <row r="833" spans="1:7">
      <c r="A833" s="10" t="s">
        <v>63576</v>
      </c>
      <c r="B833" s="10" t="s">
        <v>63563</v>
      </c>
      <c r="C833" s="10">
        <v>5</v>
      </c>
      <c r="D833" s="10" t="s">
        <v>48338</v>
      </c>
      <c r="E833" s="10" t="s">
        <v>48326</v>
      </c>
      <c r="F833" s="10" t="s">
        <v>63577</v>
      </c>
      <c r="G833" s="10" t="s">
        <v>64339</v>
      </c>
    </row>
    <row r="834" spans="1:7">
      <c r="A834" s="10" t="s">
        <v>63578</v>
      </c>
      <c r="B834" s="10" t="s">
        <v>63563</v>
      </c>
      <c r="C834" s="10">
        <v>5</v>
      </c>
      <c r="D834" s="10" t="s">
        <v>48338</v>
      </c>
      <c r="E834" s="10" t="s">
        <v>48326</v>
      </c>
      <c r="F834" s="10" t="s">
        <v>63579</v>
      </c>
      <c r="G834" s="10" t="s">
        <v>58549</v>
      </c>
    </row>
    <row r="835" spans="1:7">
      <c r="A835" s="10" t="s">
        <v>63580</v>
      </c>
      <c r="B835" s="10" t="s">
        <v>63546</v>
      </c>
      <c r="C835" s="10">
        <v>4</v>
      </c>
      <c r="D835" s="10" t="s">
        <v>48335</v>
      </c>
      <c r="E835" s="10" t="s">
        <v>48326</v>
      </c>
      <c r="F835" s="10" t="s">
        <v>63581</v>
      </c>
      <c r="G835" s="10" t="s">
        <v>64333</v>
      </c>
    </row>
    <row r="836" spans="1:7">
      <c r="A836" s="10" t="s">
        <v>63582</v>
      </c>
      <c r="B836" s="10" t="s">
        <v>63580</v>
      </c>
      <c r="C836" s="10">
        <v>5</v>
      </c>
      <c r="D836" s="10" t="s">
        <v>48338</v>
      </c>
      <c r="E836" s="10" t="s">
        <v>48326</v>
      </c>
      <c r="F836" s="10" t="s">
        <v>63583</v>
      </c>
      <c r="G836" s="10" t="s">
        <v>64320</v>
      </c>
    </row>
    <row r="837" spans="1:7">
      <c r="A837" s="10" t="s">
        <v>63584</v>
      </c>
      <c r="B837" s="10" t="s">
        <v>63580</v>
      </c>
      <c r="C837" s="10">
        <v>5</v>
      </c>
      <c r="D837" s="10" t="s">
        <v>48338</v>
      </c>
      <c r="E837" s="10" t="s">
        <v>48396</v>
      </c>
      <c r="F837" s="10"/>
      <c r="G837" s="10" t="s">
        <v>64316</v>
      </c>
    </row>
    <row r="838" spans="1:7">
      <c r="A838" s="10" t="s">
        <v>63585</v>
      </c>
      <c r="B838" s="10" t="s">
        <v>63580</v>
      </c>
      <c r="C838" s="10">
        <v>5</v>
      </c>
      <c r="D838" s="10" t="s">
        <v>48338</v>
      </c>
      <c r="E838" s="10" t="s">
        <v>48396</v>
      </c>
      <c r="F838" s="10"/>
      <c r="G838" s="10" t="s">
        <v>64362</v>
      </c>
    </row>
    <row r="839" spans="1:7">
      <c r="A839" s="10" t="s">
        <v>63586</v>
      </c>
      <c r="B839" s="10" t="s">
        <v>63546</v>
      </c>
      <c r="C839" s="10">
        <v>4</v>
      </c>
      <c r="D839" s="10" t="s">
        <v>48335</v>
      </c>
      <c r="E839" s="10" t="s">
        <v>48326</v>
      </c>
      <c r="F839" s="10" t="s">
        <v>56324</v>
      </c>
      <c r="G839" s="10" t="s">
        <v>64364</v>
      </c>
    </row>
    <row r="840" spans="1:7">
      <c r="A840" s="10" t="s">
        <v>63587</v>
      </c>
      <c r="B840" s="10" t="s">
        <v>63546</v>
      </c>
      <c r="C840" s="10">
        <v>4</v>
      </c>
      <c r="D840" s="10" t="s">
        <v>48335</v>
      </c>
      <c r="E840" s="10" t="s">
        <v>48326</v>
      </c>
      <c r="F840" s="10" t="s">
        <v>63588</v>
      </c>
      <c r="G840" s="10" t="s">
        <v>64326</v>
      </c>
    </row>
    <row r="841" spans="1:7">
      <c r="A841" s="10" t="s">
        <v>63589</v>
      </c>
      <c r="B841" s="10" t="s">
        <v>63587</v>
      </c>
      <c r="C841" s="10">
        <v>5</v>
      </c>
      <c r="D841" s="10" t="s">
        <v>48338</v>
      </c>
      <c r="E841" s="10" t="s">
        <v>48396</v>
      </c>
      <c r="F841" s="10"/>
      <c r="G841" s="10" t="s">
        <v>64328</v>
      </c>
    </row>
    <row r="842" spans="1:7">
      <c r="A842" s="10" t="s">
        <v>63590</v>
      </c>
      <c r="B842" s="10" t="s">
        <v>63587</v>
      </c>
      <c r="C842" s="10">
        <v>5</v>
      </c>
      <c r="D842" s="10" t="s">
        <v>48338</v>
      </c>
      <c r="E842" s="10" t="s">
        <v>48396</v>
      </c>
      <c r="F842" s="10"/>
      <c r="G842" s="10" t="s">
        <v>64305</v>
      </c>
    </row>
    <row r="843" spans="1:7">
      <c r="A843" s="10" t="s">
        <v>63591</v>
      </c>
      <c r="B843" s="10" t="s">
        <v>33051</v>
      </c>
      <c r="C843" s="10">
        <v>3</v>
      </c>
      <c r="D843" s="10" t="s">
        <v>48332</v>
      </c>
      <c r="E843" s="10" t="s">
        <v>48326</v>
      </c>
      <c r="F843" s="10" t="s">
        <v>63592</v>
      </c>
      <c r="G843" s="10" t="s">
        <v>64322</v>
      </c>
    </row>
    <row r="844" spans="1:7">
      <c r="A844" s="10" t="s">
        <v>63593</v>
      </c>
      <c r="B844" s="10" t="s">
        <v>63591</v>
      </c>
      <c r="C844" s="10">
        <v>4</v>
      </c>
      <c r="D844" s="10" t="s">
        <v>48335</v>
      </c>
      <c r="E844" s="10" t="s">
        <v>48326</v>
      </c>
      <c r="F844" s="10" t="s">
        <v>63594</v>
      </c>
      <c r="G844" s="10" t="s">
        <v>64318</v>
      </c>
    </row>
    <row r="845" spans="1:7">
      <c r="A845" s="10" t="s">
        <v>63595</v>
      </c>
      <c r="B845" s="10" t="s">
        <v>63591</v>
      </c>
      <c r="C845" s="10">
        <v>4</v>
      </c>
      <c r="D845" s="10" t="s">
        <v>48335</v>
      </c>
      <c r="E845" s="10" t="s">
        <v>48326</v>
      </c>
      <c r="F845" s="10" t="s">
        <v>63596</v>
      </c>
      <c r="G845" s="10" t="s">
        <v>64314</v>
      </c>
    </row>
    <row r="846" spans="1:7">
      <c r="A846" s="10" t="s">
        <v>63597</v>
      </c>
      <c r="B846" s="10" t="s">
        <v>63591</v>
      </c>
      <c r="C846" s="10">
        <v>4</v>
      </c>
      <c r="D846" s="10" t="s">
        <v>48335</v>
      </c>
      <c r="E846" s="10" t="s">
        <v>48326</v>
      </c>
      <c r="F846" s="10" t="s">
        <v>63598</v>
      </c>
      <c r="G846" s="10" t="s">
        <v>64341</v>
      </c>
    </row>
    <row r="847" spans="1:7">
      <c r="A847" s="10" t="s">
        <v>63599</v>
      </c>
      <c r="B847" s="10" t="s">
        <v>63597</v>
      </c>
      <c r="C847" s="10">
        <v>5</v>
      </c>
      <c r="D847" s="10" t="s">
        <v>48338</v>
      </c>
      <c r="E847" s="10" t="s">
        <v>48326</v>
      </c>
      <c r="F847" s="10" t="s">
        <v>63600</v>
      </c>
      <c r="G847" s="10" t="s">
        <v>64335</v>
      </c>
    </row>
    <row r="848" spans="1:7">
      <c r="A848" s="10" t="s">
        <v>63601</v>
      </c>
      <c r="B848" s="10" t="s">
        <v>63597</v>
      </c>
      <c r="C848" s="10">
        <v>5</v>
      </c>
      <c r="D848" s="10" t="s">
        <v>48338</v>
      </c>
      <c r="E848" s="10" t="s">
        <v>48396</v>
      </c>
      <c r="F848" s="10"/>
      <c r="G848" s="10" t="s">
        <v>64375</v>
      </c>
    </row>
    <row r="849" spans="1:7">
      <c r="A849" s="10" t="s">
        <v>63602</v>
      </c>
      <c r="B849" s="10" t="s">
        <v>63597</v>
      </c>
      <c r="C849" s="10">
        <v>5</v>
      </c>
      <c r="D849" s="10" t="s">
        <v>48338</v>
      </c>
      <c r="E849" s="10" t="s">
        <v>48326</v>
      </c>
      <c r="F849" s="10" t="s">
        <v>63603</v>
      </c>
      <c r="G849" s="10" t="s">
        <v>64307</v>
      </c>
    </row>
    <row r="850" spans="1:7">
      <c r="A850" s="10" t="s">
        <v>63604</v>
      </c>
      <c r="B850" s="10" t="s">
        <v>63591</v>
      </c>
      <c r="C850" s="10">
        <v>4</v>
      </c>
      <c r="D850" s="10" t="s">
        <v>48335</v>
      </c>
      <c r="E850" s="10" t="s">
        <v>48326</v>
      </c>
      <c r="F850" s="10" t="s">
        <v>63605</v>
      </c>
      <c r="G850" s="10" t="s">
        <v>58529</v>
      </c>
    </row>
    <row r="851" spans="1:7">
      <c r="A851" s="10" t="s">
        <v>63606</v>
      </c>
      <c r="B851" s="10" t="s">
        <v>63604</v>
      </c>
      <c r="C851" s="10">
        <v>5</v>
      </c>
      <c r="D851" s="10" t="s">
        <v>48338</v>
      </c>
      <c r="E851" s="10" t="s">
        <v>48326</v>
      </c>
      <c r="F851" s="10" t="s">
        <v>63607</v>
      </c>
      <c r="G851" s="10" t="s">
        <v>58553</v>
      </c>
    </row>
    <row r="852" spans="1:7">
      <c r="A852" s="10" t="s">
        <v>63608</v>
      </c>
      <c r="B852" s="10" t="s">
        <v>63604</v>
      </c>
      <c r="C852" s="10">
        <v>5</v>
      </c>
      <c r="D852" s="10" t="s">
        <v>48338</v>
      </c>
      <c r="E852" s="10" t="s">
        <v>48396</v>
      </c>
      <c r="F852" s="10"/>
      <c r="G852" s="10" t="s">
        <v>58517</v>
      </c>
    </row>
    <row r="853" spans="1:7">
      <c r="A853" s="10" t="s">
        <v>63609</v>
      </c>
      <c r="B853" s="10" t="s">
        <v>63591</v>
      </c>
      <c r="C853" s="10">
        <v>4</v>
      </c>
      <c r="D853" s="10" t="s">
        <v>48335</v>
      </c>
      <c r="E853" s="10" t="s">
        <v>48326</v>
      </c>
      <c r="F853" s="10" t="s">
        <v>63610</v>
      </c>
      <c r="G853" s="10" t="s">
        <v>65171</v>
      </c>
    </row>
    <row r="854" spans="1:7">
      <c r="A854" s="10" t="s">
        <v>63611</v>
      </c>
      <c r="B854" s="10" t="s">
        <v>63591</v>
      </c>
      <c r="C854" s="10">
        <v>4</v>
      </c>
      <c r="D854" s="10" t="s">
        <v>48335</v>
      </c>
      <c r="E854" s="10" t="s">
        <v>48326</v>
      </c>
      <c r="F854" s="10" t="s">
        <v>63612</v>
      </c>
      <c r="G854" s="10" t="s">
        <v>64309</v>
      </c>
    </row>
    <row r="855" spans="1:7">
      <c r="A855" s="10" t="s">
        <v>63613</v>
      </c>
      <c r="B855" s="10" t="s">
        <v>63611</v>
      </c>
      <c r="C855" s="10">
        <v>5</v>
      </c>
      <c r="D855" s="10" t="s">
        <v>48338</v>
      </c>
      <c r="E855" s="10" t="s">
        <v>48326</v>
      </c>
      <c r="F855" s="10" t="s">
        <v>63614</v>
      </c>
      <c r="G855" s="10" t="s">
        <v>64312</v>
      </c>
    </row>
    <row r="856" spans="1:7">
      <c r="A856" s="10" t="s">
        <v>63615</v>
      </c>
      <c r="B856" s="10" t="s">
        <v>63611</v>
      </c>
      <c r="C856" s="10">
        <v>5</v>
      </c>
      <c r="D856" s="10" t="s">
        <v>48338</v>
      </c>
      <c r="E856" s="10" t="s">
        <v>48326</v>
      </c>
      <c r="F856" s="10" t="s">
        <v>63616</v>
      </c>
      <c r="G856" s="10" t="s">
        <v>64343</v>
      </c>
    </row>
    <row r="857" spans="1:7">
      <c r="A857" s="10" t="s">
        <v>63617</v>
      </c>
      <c r="B857" s="10" t="s">
        <v>63591</v>
      </c>
      <c r="C857" s="10">
        <v>4</v>
      </c>
      <c r="D857" s="10" t="s">
        <v>48335</v>
      </c>
      <c r="E857" s="10" t="s">
        <v>48326</v>
      </c>
      <c r="F857" s="10" t="s">
        <v>63618</v>
      </c>
      <c r="G857" s="10" t="s">
        <v>64337</v>
      </c>
    </row>
    <row r="858" spans="1:7">
      <c r="A858" s="10" t="s">
        <v>63619</v>
      </c>
      <c r="B858" s="10" t="s">
        <v>63591</v>
      </c>
      <c r="C858" s="10">
        <v>4</v>
      </c>
      <c r="D858" s="10" t="s">
        <v>48335</v>
      </c>
      <c r="E858" s="10" t="s">
        <v>48326</v>
      </c>
      <c r="F858" s="10" t="s">
        <v>63620</v>
      </c>
      <c r="G858" s="10" t="s">
        <v>64331</v>
      </c>
    </row>
    <row r="859" spans="1:7">
      <c r="A859" s="10" t="s">
        <v>63621</v>
      </c>
      <c r="B859" s="10" t="s">
        <v>63619</v>
      </c>
      <c r="C859" s="10">
        <v>5</v>
      </c>
      <c r="D859" s="10" t="s">
        <v>48338</v>
      </c>
      <c r="E859" s="10" t="s">
        <v>48326</v>
      </c>
      <c r="F859" s="10" t="s">
        <v>63622</v>
      </c>
      <c r="G859" s="10" t="s">
        <v>64371</v>
      </c>
    </row>
    <row r="860" spans="1:7">
      <c r="A860" s="10" t="s">
        <v>63623</v>
      </c>
      <c r="B860" s="10" t="s">
        <v>63619</v>
      </c>
      <c r="C860" s="10">
        <v>5</v>
      </c>
      <c r="D860" s="10" t="s">
        <v>48338</v>
      </c>
      <c r="E860" s="10" t="s">
        <v>48326</v>
      </c>
      <c r="F860" s="10" t="s">
        <v>63624</v>
      </c>
      <c r="G860" s="10" t="s">
        <v>64367</v>
      </c>
    </row>
    <row r="861" spans="1:7">
      <c r="A861" s="10" t="s">
        <v>63625</v>
      </c>
      <c r="B861" s="10" t="s">
        <v>63619</v>
      </c>
      <c r="C861" s="10">
        <v>5</v>
      </c>
      <c r="D861" s="10" t="s">
        <v>48338</v>
      </c>
      <c r="E861" s="10" t="s">
        <v>48396</v>
      </c>
      <c r="F861" s="10"/>
      <c r="G861" s="10" t="s">
        <v>64369</v>
      </c>
    </row>
    <row r="862" spans="1:7">
      <c r="A862" s="10" t="s">
        <v>63626</v>
      </c>
      <c r="B862" s="10" t="s">
        <v>63591</v>
      </c>
      <c r="C862" s="10">
        <v>4</v>
      </c>
      <c r="D862" s="10" t="s">
        <v>48335</v>
      </c>
      <c r="E862" s="10" t="s">
        <v>48326</v>
      </c>
      <c r="F862" s="10" t="s">
        <v>63627</v>
      </c>
      <c r="G862" s="10" t="s">
        <v>58467</v>
      </c>
    </row>
    <row r="863" spans="1:7">
      <c r="A863" s="10" t="s">
        <v>63628</v>
      </c>
      <c r="B863" s="10" t="s">
        <v>63591</v>
      </c>
      <c r="C863" s="10">
        <v>4</v>
      </c>
      <c r="D863" s="10" t="s">
        <v>48335</v>
      </c>
      <c r="E863" s="10" t="s">
        <v>48326</v>
      </c>
      <c r="F863" s="10" t="s">
        <v>63629</v>
      </c>
      <c r="G863" s="10" t="s">
        <v>64350</v>
      </c>
    </row>
    <row r="864" spans="1:7">
      <c r="A864" s="10" t="s">
        <v>63630</v>
      </c>
      <c r="B864" s="10" t="s">
        <v>63628</v>
      </c>
      <c r="C864" s="10">
        <v>5</v>
      </c>
      <c r="D864" s="10" t="s">
        <v>48338</v>
      </c>
      <c r="E864" s="10" t="s">
        <v>48326</v>
      </c>
      <c r="F864" s="10" t="s">
        <v>63631</v>
      </c>
      <c r="G864" s="10" t="s">
        <v>58471</v>
      </c>
    </row>
    <row r="865" spans="1:7">
      <c r="A865" s="10" t="s">
        <v>63632</v>
      </c>
      <c r="B865" s="10" t="s">
        <v>63628</v>
      </c>
      <c r="C865" s="10">
        <v>5</v>
      </c>
      <c r="D865" s="10" t="s">
        <v>48338</v>
      </c>
      <c r="E865" s="10" t="s">
        <v>48326</v>
      </c>
      <c r="F865" s="10" t="s">
        <v>63633</v>
      </c>
      <c r="G865" s="10" t="s">
        <v>58475</v>
      </c>
    </row>
    <row r="866" spans="1:7">
      <c r="A866" s="10" t="s">
        <v>63634</v>
      </c>
      <c r="B866" s="10" t="s">
        <v>63628</v>
      </c>
      <c r="C866" s="10">
        <v>5</v>
      </c>
      <c r="D866" s="10" t="s">
        <v>48338</v>
      </c>
      <c r="E866" s="10" t="s">
        <v>48326</v>
      </c>
      <c r="F866" s="10" t="s">
        <v>63635</v>
      </c>
      <c r="G866" s="10" t="s">
        <v>64353</v>
      </c>
    </row>
    <row r="867" spans="1:7">
      <c r="A867" s="10" t="s">
        <v>63636</v>
      </c>
      <c r="B867" s="10" t="s">
        <v>63628</v>
      </c>
      <c r="C867" s="10">
        <v>5</v>
      </c>
      <c r="D867" s="10" t="s">
        <v>48338</v>
      </c>
      <c r="E867" s="10" t="s">
        <v>48326</v>
      </c>
      <c r="F867" s="10" t="s">
        <v>63637</v>
      </c>
      <c r="G867" s="10" t="s">
        <v>64355</v>
      </c>
    </row>
    <row r="868" spans="1:7">
      <c r="A868" s="10" t="s">
        <v>63638</v>
      </c>
      <c r="B868" s="10" t="s">
        <v>63591</v>
      </c>
      <c r="C868" s="10">
        <v>4</v>
      </c>
      <c r="D868" s="10" t="s">
        <v>48335</v>
      </c>
      <c r="E868" s="10" t="s">
        <v>48326</v>
      </c>
      <c r="F868" s="10" t="s">
        <v>63639</v>
      </c>
      <c r="G868" s="10" t="s">
        <v>64359</v>
      </c>
    </row>
    <row r="869" spans="1:7">
      <c r="A869" s="10" t="s">
        <v>63640</v>
      </c>
      <c r="B869" s="10" t="s">
        <v>63591</v>
      </c>
      <c r="C869" s="10">
        <v>4</v>
      </c>
      <c r="D869" s="10" t="s">
        <v>48335</v>
      </c>
      <c r="E869" s="10" t="s">
        <v>48326</v>
      </c>
      <c r="F869" s="10" t="s">
        <v>63641</v>
      </c>
      <c r="G869" s="10" t="s">
        <v>58483</v>
      </c>
    </row>
    <row r="870" spans="1:7">
      <c r="A870" s="10" t="s">
        <v>63642</v>
      </c>
      <c r="B870" s="10" t="s">
        <v>63591</v>
      </c>
      <c r="C870" s="10">
        <v>4</v>
      </c>
      <c r="D870" s="10" t="s">
        <v>48335</v>
      </c>
      <c r="E870" s="10" t="s">
        <v>48326</v>
      </c>
      <c r="F870" s="10" t="s">
        <v>63643</v>
      </c>
      <c r="G870" s="10" t="s">
        <v>62695</v>
      </c>
    </row>
    <row r="871" spans="1:7">
      <c r="A871" s="10" t="s">
        <v>63644</v>
      </c>
      <c r="B871" s="10" t="s">
        <v>63591</v>
      </c>
      <c r="C871" s="10">
        <v>4</v>
      </c>
      <c r="D871" s="10" t="s">
        <v>48335</v>
      </c>
      <c r="E871" s="10" t="s">
        <v>48326</v>
      </c>
      <c r="F871" s="10" t="s">
        <v>63645</v>
      </c>
      <c r="G871" s="10" t="s">
        <v>66198</v>
      </c>
    </row>
    <row r="872" spans="1:7">
      <c r="A872" s="10" t="s">
        <v>63646</v>
      </c>
      <c r="B872" s="10" t="s">
        <v>63591</v>
      </c>
      <c r="C872" s="10">
        <v>4</v>
      </c>
      <c r="D872" s="10" t="s">
        <v>48335</v>
      </c>
      <c r="E872" s="10" t="s">
        <v>48326</v>
      </c>
      <c r="F872" s="10" t="s">
        <v>63647</v>
      </c>
      <c r="G872" s="10" t="s">
        <v>61926</v>
      </c>
    </row>
    <row r="873" spans="1:7">
      <c r="A873" s="10" t="s">
        <v>63648</v>
      </c>
      <c r="B873" s="10" t="s">
        <v>63591</v>
      </c>
      <c r="C873" s="10">
        <v>4</v>
      </c>
      <c r="D873" s="10" t="s">
        <v>48335</v>
      </c>
      <c r="E873" s="10" t="s">
        <v>48326</v>
      </c>
      <c r="F873" s="10" t="s">
        <v>63649</v>
      </c>
      <c r="G873" s="10" t="s">
        <v>61930</v>
      </c>
    </row>
    <row r="874" spans="1:7">
      <c r="A874" s="10" t="s">
        <v>63650</v>
      </c>
      <c r="B874" s="10" t="s">
        <v>63591</v>
      </c>
      <c r="C874" s="10">
        <v>4</v>
      </c>
      <c r="D874" s="10" t="s">
        <v>48335</v>
      </c>
      <c r="E874" s="10" t="s">
        <v>48326</v>
      </c>
      <c r="F874" s="10" t="s">
        <v>63651</v>
      </c>
      <c r="G874" s="10" t="s">
        <v>65675</v>
      </c>
    </row>
    <row r="875" spans="1:7">
      <c r="A875" s="10" t="s">
        <v>63652</v>
      </c>
      <c r="B875" s="10" t="s">
        <v>63591</v>
      </c>
      <c r="C875" s="10">
        <v>4</v>
      </c>
      <c r="D875" s="10" t="s">
        <v>48335</v>
      </c>
      <c r="E875" s="10" t="s">
        <v>48326</v>
      </c>
      <c r="F875" s="10" t="s">
        <v>63653</v>
      </c>
      <c r="G875" s="10" t="s">
        <v>62698</v>
      </c>
    </row>
    <row r="876" spans="1:7">
      <c r="A876" s="10" t="s">
        <v>63654</v>
      </c>
      <c r="B876" s="10" t="s">
        <v>63591</v>
      </c>
      <c r="C876" s="10">
        <v>4</v>
      </c>
      <c r="D876" s="10" t="s">
        <v>48335</v>
      </c>
      <c r="E876" s="10" t="s">
        <v>48396</v>
      </c>
      <c r="F876" s="10"/>
      <c r="G876" s="10" t="s">
        <v>66238</v>
      </c>
    </row>
    <row r="877" spans="1:7">
      <c r="A877" s="10" t="s">
        <v>63655</v>
      </c>
      <c r="B877" s="10" t="s">
        <v>63591</v>
      </c>
      <c r="C877" s="10">
        <v>4</v>
      </c>
      <c r="D877" s="10" t="s">
        <v>48335</v>
      </c>
      <c r="E877" s="10" t="s">
        <v>48396</v>
      </c>
      <c r="F877" s="10"/>
      <c r="G877" s="10" t="s">
        <v>66253</v>
      </c>
    </row>
    <row r="878" spans="1:7">
      <c r="A878" s="10" t="s">
        <v>63656</v>
      </c>
      <c r="B878" s="10" t="s">
        <v>33051</v>
      </c>
      <c r="C878" s="10">
        <v>3</v>
      </c>
      <c r="D878" s="10" t="s">
        <v>48332</v>
      </c>
      <c r="E878" s="10" t="s">
        <v>48326</v>
      </c>
      <c r="F878" s="10" t="s">
        <v>63657</v>
      </c>
      <c r="G878" s="10" t="s">
        <v>66247</v>
      </c>
    </row>
    <row r="879" spans="1:7">
      <c r="A879" s="10" t="s">
        <v>63658</v>
      </c>
      <c r="B879" s="10" t="s">
        <v>63656</v>
      </c>
      <c r="C879" s="10">
        <v>4</v>
      </c>
      <c r="D879" s="10" t="s">
        <v>48335</v>
      </c>
      <c r="E879" s="10" t="s">
        <v>48396</v>
      </c>
      <c r="F879" s="10"/>
      <c r="G879" s="10" t="s">
        <v>66240</v>
      </c>
    </row>
    <row r="880" spans="1:7">
      <c r="A880" s="10" t="s">
        <v>63659</v>
      </c>
      <c r="B880" s="10" t="s">
        <v>63656</v>
      </c>
      <c r="C880" s="10">
        <v>4</v>
      </c>
      <c r="D880" s="10" t="s">
        <v>48335</v>
      </c>
      <c r="E880" s="10" t="s">
        <v>48396</v>
      </c>
      <c r="F880" s="10"/>
      <c r="G880" s="10" t="s">
        <v>62464</v>
      </c>
    </row>
    <row r="881" spans="1:7">
      <c r="A881" s="10" t="s">
        <v>63660</v>
      </c>
      <c r="B881" s="10" t="s">
        <v>63656</v>
      </c>
      <c r="C881" s="10">
        <v>4</v>
      </c>
      <c r="D881" s="10" t="s">
        <v>48335</v>
      </c>
      <c r="E881" s="10" t="s">
        <v>48396</v>
      </c>
      <c r="F881" s="10"/>
      <c r="G881" s="10" t="s">
        <v>63300</v>
      </c>
    </row>
    <row r="882" spans="1:7">
      <c r="A882" s="10" t="s">
        <v>63661</v>
      </c>
      <c r="B882" s="10" t="s">
        <v>63660</v>
      </c>
      <c r="C882" s="10">
        <v>5</v>
      </c>
      <c r="D882" s="10" t="s">
        <v>48338</v>
      </c>
      <c r="E882" s="10" t="s">
        <v>48396</v>
      </c>
      <c r="F882" s="10"/>
      <c r="G882" s="10" t="s">
        <v>63511</v>
      </c>
    </row>
    <row r="883" spans="1:7">
      <c r="A883" s="10" t="s">
        <v>63662</v>
      </c>
      <c r="B883" s="10" t="s">
        <v>63660</v>
      </c>
      <c r="C883" s="10">
        <v>5</v>
      </c>
      <c r="D883" s="10" t="s">
        <v>48338</v>
      </c>
      <c r="E883" s="10" t="s">
        <v>48396</v>
      </c>
      <c r="F883" s="10"/>
      <c r="G883" s="10" t="s">
        <v>63061</v>
      </c>
    </row>
    <row r="884" spans="1:7">
      <c r="A884" s="10" t="s">
        <v>63663</v>
      </c>
      <c r="B884" s="10" t="s">
        <v>63660</v>
      </c>
      <c r="C884" s="10">
        <v>5</v>
      </c>
      <c r="D884" s="10" t="s">
        <v>48338</v>
      </c>
      <c r="E884" s="10" t="s">
        <v>48396</v>
      </c>
      <c r="F884" s="10"/>
      <c r="G884" s="10" t="s">
        <v>63274</v>
      </c>
    </row>
    <row r="885" spans="1:7">
      <c r="A885" s="10" t="s">
        <v>63664</v>
      </c>
      <c r="B885" s="10" t="s">
        <v>63660</v>
      </c>
      <c r="C885" s="10">
        <v>5</v>
      </c>
      <c r="D885" s="10" t="s">
        <v>48338</v>
      </c>
      <c r="E885" s="10" t="s">
        <v>48396</v>
      </c>
      <c r="F885" s="10"/>
      <c r="G885" s="10" t="s">
        <v>63276</v>
      </c>
    </row>
    <row r="886" spans="1:7">
      <c r="A886" s="10" t="s">
        <v>63665</v>
      </c>
      <c r="B886" s="10" t="s">
        <v>63656</v>
      </c>
      <c r="C886" s="10">
        <v>4</v>
      </c>
      <c r="D886" s="10" t="s">
        <v>48335</v>
      </c>
      <c r="E886" s="10" t="s">
        <v>48396</v>
      </c>
      <c r="F886" s="10"/>
      <c r="G886" s="10" t="s">
        <v>63278</v>
      </c>
    </row>
    <row r="887" spans="1:7">
      <c r="A887" s="10" t="s">
        <v>63666</v>
      </c>
      <c r="B887" s="10" t="s">
        <v>63665</v>
      </c>
      <c r="C887" s="10">
        <v>5</v>
      </c>
      <c r="D887" s="10" t="s">
        <v>48338</v>
      </c>
      <c r="E887" s="10" t="s">
        <v>48396</v>
      </c>
      <c r="F887" s="10"/>
      <c r="G887" s="10" t="s">
        <v>63272</v>
      </c>
    </row>
    <row r="888" spans="1:7">
      <c r="A888" s="10" t="s">
        <v>63667</v>
      </c>
      <c r="B888" s="10" t="s">
        <v>63665</v>
      </c>
      <c r="C888" s="10">
        <v>5</v>
      </c>
      <c r="D888" s="10" t="s">
        <v>48338</v>
      </c>
      <c r="E888" s="10" t="s">
        <v>48396</v>
      </c>
      <c r="F888" s="10"/>
      <c r="G888" s="10" t="s">
        <v>63054</v>
      </c>
    </row>
    <row r="889" spans="1:7">
      <c r="A889" s="10" t="s">
        <v>63668</v>
      </c>
      <c r="B889" s="10" t="s">
        <v>63656</v>
      </c>
      <c r="C889" s="10">
        <v>4</v>
      </c>
      <c r="D889" s="10" t="s">
        <v>48335</v>
      </c>
      <c r="E889" s="10" t="s">
        <v>48396</v>
      </c>
      <c r="F889" s="10"/>
      <c r="G889" s="10" t="s">
        <v>62950</v>
      </c>
    </row>
    <row r="890" spans="1:7">
      <c r="A890" s="10" t="s">
        <v>63669</v>
      </c>
      <c r="B890" s="10" t="s">
        <v>63656</v>
      </c>
      <c r="C890" s="10">
        <v>4</v>
      </c>
      <c r="D890" s="10" t="s">
        <v>48335</v>
      </c>
      <c r="E890" s="10" t="s">
        <v>48396</v>
      </c>
      <c r="F890" s="10"/>
      <c r="G890" s="10" t="s">
        <v>63302</v>
      </c>
    </row>
    <row r="891" spans="1:7">
      <c r="A891" s="10" t="s">
        <v>63670</v>
      </c>
      <c r="B891" s="10" t="s">
        <v>63656</v>
      </c>
      <c r="C891" s="10">
        <v>4</v>
      </c>
      <c r="D891" s="10" t="s">
        <v>48335</v>
      </c>
      <c r="E891" s="10" t="s">
        <v>48396</v>
      </c>
      <c r="F891" s="10"/>
      <c r="G891" s="10" t="s">
        <v>62668</v>
      </c>
    </row>
    <row r="892" spans="1:7">
      <c r="A892" s="10" t="s">
        <v>63671</v>
      </c>
      <c r="B892" s="10" t="s">
        <v>63670</v>
      </c>
      <c r="C892" s="10">
        <v>5</v>
      </c>
      <c r="D892" s="10" t="s">
        <v>48338</v>
      </c>
      <c r="E892" s="10" t="s">
        <v>48396</v>
      </c>
      <c r="F892" s="10"/>
      <c r="G892" s="10" t="s">
        <v>63262</v>
      </c>
    </row>
    <row r="893" spans="1:7">
      <c r="A893" s="10" t="s">
        <v>63672</v>
      </c>
      <c r="B893" s="10" t="s">
        <v>63670</v>
      </c>
      <c r="C893" s="10">
        <v>5</v>
      </c>
      <c r="D893" s="10" t="s">
        <v>48338</v>
      </c>
      <c r="E893" s="10" t="s">
        <v>48396</v>
      </c>
      <c r="F893" s="10"/>
      <c r="G893" s="10" t="s">
        <v>63268</v>
      </c>
    </row>
    <row r="894" spans="1:7">
      <c r="A894" s="10" t="s">
        <v>63673</v>
      </c>
      <c r="B894" s="10" t="s">
        <v>63670</v>
      </c>
      <c r="C894" s="10">
        <v>5</v>
      </c>
      <c r="D894" s="10" t="s">
        <v>48338</v>
      </c>
      <c r="E894" s="10" t="s">
        <v>48396</v>
      </c>
      <c r="F894" s="10"/>
      <c r="G894" s="10" t="s">
        <v>63266</v>
      </c>
    </row>
    <row r="895" spans="1:7">
      <c r="A895" s="10" t="s">
        <v>63674</v>
      </c>
      <c r="B895" s="10" t="s">
        <v>63670</v>
      </c>
      <c r="C895" s="10">
        <v>5</v>
      </c>
      <c r="D895" s="10" t="s">
        <v>48338</v>
      </c>
      <c r="E895" s="10" t="s">
        <v>48396</v>
      </c>
      <c r="F895" s="10"/>
      <c r="G895" s="10" t="s">
        <v>63320</v>
      </c>
    </row>
    <row r="896" spans="1:7">
      <c r="A896" s="10" t="s">
        <v>63675</v>
      </c>
      <c r="B896" s="10" t="s">
        <v>63656</v>
      </c>
      <c r="C896" s="10">
        <v>4</v>
      </c>
      <c r="D896" s="10" t="s">
        <v>48335</v>
      </c>
      <c r="E896" s="10" t="s">
        <v>48326</v>
      </c>
      <c r="F896" s="10" t="s">
        <v>63676</v>
      </c>
      <c r="G896" s="10" t="s">
        <v>63320</v>
      </c>
    </row>
    <row r="897" spans="1:7">
      <c r="A897" s="10" t="s">
        <v>63677</v>
      </c>
      <c r="B897" s="10" t="s">
        <v>63656</v>
      </c>
      <c r="C897" s="10">
        <v>4</v>
      </c>
      <c r="D897" s="10" t="s">
        <v>48335</v>
      </c>
      <c r="E897" s="10" t="s">
        <v>48396</v>
      </c>
      <c r="F897" s="10"/>
      <c r="G897" s="10" t="s">
        <v>62954</v>
      </c>
    </row>
    <row r="898" spans="1:7">
      <c r="A898" s="10" t="s">
        <v>63678</v>
      </c>
      <c r="B898" s="10" t="s">
        <v>63656</v>
      </c>
      <c r="C898" s="10">
        <v>4</v>
      </c>
      <c r="D898" s="10" t="s">
        <v>48335</v>
      </c>
      <c r="E898" s="10" t="s">
        <v>48396</v>
      </c>
      <c r="F898" s="10"/>
      <c r="G898" s="10" t="s">
        <v>63039</v>
      </c>
    </row>
    <row r="899" spans="1:7">
      <c r="A899" s="10" t="s">
        <v>63679</v>
      </c>
      <c r="B899" s="10" t="s">
        <v>63656</v>
      </c>
      <c r="C899" s="10">
        <v>4</v>
      </c>
      <c r="D899" s="10" t="s">
        <v>48335</v>
      </c>
      <c r="E899" s="10" t="s">
        <v>48396</v>
      </c>
      <c r="F899" s="10"/>
      <c r="G899" s="10" t="s">
        <v>63043</v>
      </c>
    </row>
    <row r="900" spans="1:7">
      <c r="A900" s="10" t="s">
        <v>63680</v>
      </c>
      <c r="B900" s="10" t="s">
        <v>63656</v>
      </c>
      <c r="C900" s="10">
        <v>4</v>
      </c>
      <c r="D900" s="10" t="s">
        <v>48335</v>
      </c>
      <c r="E900" s="10" t="s">
        <v>48396</v>
      </c>
      <c r="F900" s="10"/>
      <c r="G900" s="10" t="s">
        <v>63063</v>
      </c>
    </row>
    <row r="901" spans="1:7">
      <c r="A901" s="10" t="s">
        <v>63681</v>
      </c>
      <c r="B901" s="10" t="s">
        <v>63656</v>
      </c>
      <c r="C901" s="10">
        <v>4</v>
      </c>
      <c r="D901" s="10" t="s">
        <v>48335</v>
      </c>
      <c r="E901" s="10" t="s">
        <v>48396</v>
      </c>
      <c r="F901" s="10"/>
      <c r="G901" s="10" t="s">
        <v>62958</v>
      </c>
    </row>
    <row r="902" spans="1:7">
      <c r="A902" s="10" t="s">
        <v>63682</v>
      </c>
      <c r="B902" s="10" t="s">
        <v>63656</v>
      </c>
      <c r="C902" s="10">
        <v>4</v>
      </c>
      <c r="D902" s="10" t="s">
        <v>48335</v>
      </c>
      <c r="E902" s="10" t="s">
        <v>48396</v>
      </c>
      <c r="F902" s="10"/>
      <c r="G902" s="10" t="s">
        <v>63516</v>
      </c>
    </row>
    <row r="903" spans="1:7">
      <c r="A903" s="10" t="s">
        <v>63683</v>
      </c>
      <c r="B903" s="10" t="s">
        <v>63656</v>
      </c>
      <c r="C903" s="10">
        <v>4</v>
      </c>
      <c r="D903" s="10" t="s">
        <v>48335</v>
      </c>
      <c r="E903" s="10" t="s">
        <v>48396</v>
      </c>
      <c r="F903" s="10"/>
      <c r="G903" s="10" t="s">
        <v>63041</v>
      </c>
    </row>
    <row r="904" spans="1:7">
      <c r="A904" s="10" t="s">
        <v>63684</v>
      </c>
      <c r="B904" s="10" t="s">
        <v>63656</v>
      </c>
      <c r="C904" s="10">
        <v>4</v>
      </c>
      <c r="D904" s="10" t="s">
        <v>48335</v>
      </c>
      <c r="E904" s="10" t="s">
        <v>48396</v>
      </c>
      <c r="F904" s="10"/>
      <c r="G904" s="10" t="s">
        <v>46528</v>
      </c>
    </row>
    <row r="905" spans="1:7">
      <c r="A905" s="10" t="s">
        <v>63685</v>
      </c>
      <c r="B905" s="10" t="s">
        <v>63656</v>
      </c>
      <c r="C905" s="10">
        <v>4</v>
      </c>
      <c r="D905" s="10" t="s">
        <v>48335</v>
      </c>
      <c r="E905" s="10" t="s">
        <v>48396</v>
      </c>
      <c r="F905" s="10"/>
      <c r="G905" s="10" t="s">
        <v>62975</v>
      </c>
    </row>
    <row r="906" spans="1:7">
      <c r="A906" s="10" t="s">
        <v>63686</v>
      </c>
      <c r="B906" s="10" t="s">
        <v>33051</v>
      </c>
      <c r="C906" s="10">
        <v>3</v>
      </c>
      <c r="D906" s="10" t="s">
        <v>48332</v>
      </c>
      <c r="E906" s="10" t="s">
        <v>48326</v>
      </c>
      <c r="F906" s="10" t="s">
        <v>63687</v>
      </c>
      <c r="G906" s="10" t="s">
        <v>62973</v>
      </c>
    </row>
    <row r="907" spans="1:7">
      <c r="A907" s="10" t="s">
        <v>63688</v>
      </c>
      <c r="B907" s="10" t="s">
        <v>63686</v>
      </c>
      <c r="C907" s="10">
        <v>4</v>
      </c>
      <c r="D907" s="10" t="s">
        <v>48335</v>
      </c>
      <c r="E907" s="10" t="s">
        <v>48326</v>
      </c>
      <c r="F907" s="10" t="s">
        <v>63689</v>
      </c>
      <c r="G907" s="10" t="s">
        <v>62971</v>
      </c>
    </row>
    <row r="908" spans="1:7">
      <c r="A908" s="10" t="s">
        <v>63690</v>
      </c>
      <c r="B908" s="10" t="s">
        <v>63686</v>
      </c>
      <c r="C908" s="10">
        <v>4</v>
      </c>
      <c r="D908" s="10" t="s">
        <v>48335</v>
      </c>
      <c r="E908" s="10" t="s">
        <v>48326</v>
      </c>
      <c r="F908" s="10" t="s">
        <v>63691</v>
      </c>
      <c r="G908" s="10" t="s">
        <v>62969</v>
      </c>
    </row>
    <row r="909" spans="1:7">
      <c r="A909" s="10" t="s">
        <v>63692</v>
      </c>
      <c r="B909" s="10" t="s">
        <v>63686</v>
      </c>
      <c r="C909" s="10">
        <v>4</v>
      </c>
      <c r="D909" s="10" t="s">
        <v>48335</v>
      </c>
      <c r="E909" s="10" t="s">
        <v>48326</v>
      </c>
      <c r="F909" s="10" t="s">
        <v>63693</v>
      </c>
      <c r="G909" s="10" t="s">
        <v>62982</v>
      </c>
    </row>
    <row r="910" spans="1:7">
      <c r="A910" s="10" t="s">
        <v>63694</v>
      </c>
      <c r="B910" s="10" t="s">
        <v>63686</v>
      </c>
      <c r="C910" s="10">
        <v>4</v>
      </c>
      <c r="D910" s="10" t="s">
        <v>48335</v>
      </c>
      <c r="E910" s="10" t="s">
        <v>48326</v>
      </c>
      <c r="F910" s="10" t="s">
        <v>63695</v>
      </c>
      <c r="G910" s="10" t="s">
        <v>62988</v>
      </c>
    </row>
    <row r="911" spans="1:7">
      <c r="A911" s="10" t="s">
        <v>63696</v>
      </c>
      <c r="B911" s="10" t="s">
        <v>63686</v>
      </c>
      <c r="C911" s="10">
        <v>4</v>
      </c>
      <c r="D911" s="10" t="s">
        <v>48335</v>
      </c>
      <c r="E911" s="10" t="s">
        <v>48396</v>
      </c>
      <c r="F911" s="10"/>
      <c r="G911" s="10" t="s">
        <v>62986</v>
      </c>
    </row>
    <row r="912" spans="1:7">
      <c r="A912" s="10" t="s">
        <v>63697</v>
      </c>
      <c r="B912" s="10" t="s">
        <v>33051</v>
      </c>
      <c r="C912" s="10">
        <v>3</v>
      </c>
      <c r="D912" s="10" t="s">
        <v>48332</v>
      </c>
      <c r="E912" s="10" t="s">
        <v>48396</v>
      </c>
      <c r="F912" s="10"/>
      <c r="G912" s="10" t="s">
        <v>62984</v>
      </c>
    </row>
    <row r="913" spans="1:7">
      <c r="A913" s="10" t="s">
        <v>63698</v>
      </c>
      <c r="B913" s="10" t="s">
        <v>33051</v>
      </c>
      <c r="C913" s="10">
        <v>3</v>
      </c>
      <c r="D913" s="10" t="s">
        <v>48332</v>
      </c>
      <c r="E913" s="10" t="s">
        <v>48396</v>
      </c>
      <c r="F913" s="10"/>
      <c r="G913" s="10" t="s">
        <v>63001</v>
      </c>
    </row>
    <row r="914" spans="1:7">
      <c r="A914" s="10" t="s">
        <v>63699</v>
      </c>
      <c r="B914" s="10" t="s">
        <v>63698</v>
      </c>
      <c r="C914" s="10">
        <v>4</v>
      </c>
      <c r="D914" s="10" t="s">
        <v>48335</v>
      </c>
      <c r="E914" s="10" t="s">
        <v>48396</v>
      </c>
      <c r="F914" s="10"/>
      <c r="G914" s="10" t="s">
        <v>62990</v>
      </c>
    </row>
    <row r="915" spans="1:7">
      <c r="A915" s="10" t="s">
        <v>63700</v>
      </c>
      <c r="B915" s="10" t="s">
        <v>63699</v>
      </c>
      <c r="C915" s="10">
        <v>5</v>
      </c>
      <c r="D915" s="10" t="s">
        <v>48338</v>
      </c>
      <c r="E915" s="10" t="s">
        <v>48396</v>
      </c>
      <c r="F915" s="10"/>
      <c r="G915" s="10" t="s">
        <v>62994</v>
      </c>
    </row>
    <row r="916" spans="1:7">
      <c r="A916" s="10" t="s">
        <v>63701</v>
      </c>
      <c r="B916" s="10" t="s">
        <v>63699</v>
      </c>
      <c r="C916" s="10">
        <v>5</v>
      </c>
      <c r="D916" s="10" t="s">
        <v>48338</v>
      </c>
      <c r="E916" s="10" t="s">
        <v>48396</v>
      </c>
      <c r="F916" s="10"/>
      <c r="G916" s="10" t="s">
        <v>62992</v>
      </c>
    </row>
    <row r="917" spans="1:7">
      <c r="A917" s="10" t="s">
        <v>63702</v>
      </c>
      <c r="B917" s="10" t="s">
        <v>63699</v>
      </c>
      <c r="C917" s="10">
        <v>5</v>
      </c>
      <c r="D917" s="10" t="s">
        <v>48338</v>
      </c>
      <c r="E917" s="10" t="s">
        <v>48396</v>
      </c>
      <c r="F917" s="10"/>
      <c r="G917" s="10" t="s">
        <v>62996</v>
      </c>
    </row>
    <row r="918" spans="1:7">
      <c r="A918" s="10" t="s">
        <v>63703</v>
      </c>
      <c r="B918" s="10" t="s">
        <v>63699</v>
      </c>
      <c r="C918" s="10">
        <v>5</v>
      </c>
      <c r="D918" s="10" t="s">
        <v>48338</v>
      </c>
      <c r="E918" s="10" t="s">
        <v>48396</v>
      </c>
      <c r="F918" s="10"/>
      <c r="G918" s="10" t="s">
        <v>56017</v>
      </c>
    </row>
    <row r="919" spans="1:7">
      <c r="A919" s="10" t="s">
        <v>63704</v>
      </c>
      <c r="B919" s="10" t="s">
        <v>63699</v>
      </c>
      <c r="C919" s="10">
        <v>5</v>
      </c>
      <c r="D919" s="10" t="s">
        <v>48338</v>
      </c>
      <c r="E919" s="10" t="s">
        <v>48396</v>
      </c>
      <c r="F919" s="10"/>
      <c r="G919" s="10" t="s">
        <v>62964</v>
      </c>
    </row>
    <row r="920" spans="1:7">
      <c r="A920" s="10" t="s">
        <v>63705</v>
      </c>
      <c r="B920" s="10" t="s">
        <v>63699</v>
      </c>
      <c r="C920" s="10">
        <v>5</v>
      </c>
      <c r="D920" s="10" t="s">
        <v>48338</v>
      </c>
      <c r="E920" s="10" t="s">
        <v>48396</v>
      </c>
      <c r="F920" s="10"/>
      <c r="G920" s="10" t="s">
        <v>62956</v>
      </c>
    </row>
    <row r="921" spans="1:7">
      <c r="A921" s="10" t="s">
        <v>63706</v>
      </c>
      <c r="B921" s="10" t="s">
        <v>63698</v>
      </c>
      <c r="C921" s="10">
        <v>4</v>
      </c>
      <c r="D921" s="10" t="s">
        <v>48335</v>
      </c>
      <c r="E921" s="10" t="s">
        <v>48396</v>
      </c>
      <c r="F921" s="10"/>
      <c r="G921" s="10" t="s">
        <v>62935</v>
      </c>
    </row>
    <row r="922" spans="1:7">
      <c r="A922" s="10" t="s">
        <v>63707</v>
      </c>
      <c r="B922" s="10" t="s">
        <v>63706</v>
      </c>
      <c r="C922" s="10">
        <v>5</v>
      </c>
      <c r="D922" s="10" t="s">
        <v>48338</v>
      </c>
      <c r="E922" s="10" t="s">
        <v>48396</v>
      </c>
      <c r="F922" s="10"/>
      <c r="G922" s="10" t="s">
        <v>62937</v>
      </c>
    </row>
    <row r="923" spans="1:7">
      <c r="A923" s="10" t="s">
        <v>63708</v>
      </c>
      <c r="B923" s="10" t="s">
        <v>63706</v>
      </c>
      <c r="C923" s="10">
        <v>5</v>
      </c>
      <c r="D923" s="10" t="s">
        <v>48338</v>
      </c>
      <c r="E923" s="10" t="s">
        <v>48396</v>
      </c>
      <c r="F923" s="10"/>
      <c r="G923" s="10" t="s">
        <v>63270</v>
      </c>
    </row>
    <row r="924" spans="1:7">
      <c r="A924" s="10" t="s">
        <v>63709</v>
      </c>
      <c r="B924" s="10" t="s">
        <v>63706</v>
      </c>
      <c r="C924" s="10">
        <v>5</v>
      </c>
      <c r="D924" s="10" t="s">
        <v>48338</v>
      </c>
      <c r="E924" s="10" t="s">
        <v>48396</v>
      </c>
      <c r="F924" s="10"/>
      <c r="G924" s="10" t="s">
        <v>63151</v>
      </c>
    </row>
    <row r="925" spans="1:7">
      <c r="A925" s="10" t="s">
        <v>63710</v>
      </c>
      <c r="B925" s="10" t="s">
        <v>63698</v>
      </c>
      <c r="C925" s="10">
        <v>4</v>
      </c>
      <c r="D925" s="10" t="s">
        <v>48335</v>
      </c>
      <c r="E925" s="10" t="s">
        <v>48396</v>
      </c>
      <c r="F925" s="10"/>
      <c r="G925" s="10" t="s">
        <v>63165</v>
      </c>
    </row>
    <row r="926" spans="1:7">
      <c r="A926" s="10" t="s">
        <v>63711</v>
      </c>
      <c r="B926" s="10" t="s">
        <v>63698</v>
      </c>
      <c r="C926" s="10">
        <v>4</v>
      </c>
      <c r="D926" s="10" t="s">
        <v>48335</v>
      </c>
      <c r="E926" s="10" t="s">
        <v>48396</v>
      </c>
      <c r="F926" s="10"/>
      <c r="G926" s="10" t="s">
        <v>63143</v>
      </c>
    </row>
    <row r="927" spans="1:7">
      <c r="A927" s="10" t="s">
        <v>63712</v>
      </c>
      <c r="B927" s="10" t="s">
        <v>63698</v>
      </c>
      <c r="C927" s="10">
        <v>4</v>
      </c>
      <c r="D927" s="10" t="s">
        <v>48335</v>
      </c>
      <c r="E927" s="10" t="s">
        <v>48396</v>
      </c>
      <c r="F927" s="10"/>
      <c r="G927" s="10" t="s">
        <v>63145</v>
      </c>
    </row>
    <row r="928" spans="1:7">
      <c r="A928" s="10" t="s">
        <v>63713</v>
      </c>
      <c r="B928" s="10" t="s">
        <v>63698</v>
      </c>
      <c r="C928" s="10">
        <v>4</v>
      </c>
      <c r="D928" s="10" t="s">
        <v>48335</v>
      </c>
      <c r="E928" s="10" t="s">
        <v>48396</v>
      </c>
      <c r="F928" s="10"/>
      <c r="G928" s="10" t="s">
        <v>63107</v>
      </c>
    </row>
    <row r="929" spans="1:7">
      <c r="A929" s="10" t="s">
        <v>63714</v>
      </c>
      <c r="B929" s="10" t="s">
        <v>63698</v>
      </c>
      <c r="C929" s="10">
        <v>4</v>
      </c>
      <c r="D929" s="10" t="s">
        <v>48335</v>
      </c>
      <c r="E929" s="10" t="s">
        <v>48396</v>
      </c>
      <c r="F929" s="10"/>
      <c r="G929" s="10" t="s">
        <v>63161</v>
      </c>
    </row>
    <row r="930" spans="1:7">
      <c r="A930" s="10" t="s">
        <v>63715</v>
      </c>
      <c r="B930" s="10" t="s">
        <v>33051</v>
      </c>
      <c r="C930" s="10">
        <v>3</v>
      </c>
      <c r="D930" s="10" t="s">
        <v>48332</v>
      </c>
      <c r="E930" s="10" t="s">
        <v>48326</v>
      </c>
      <c r="F930" s="10" t="s">
        <v>63716</v>
      </c>
      <c r="G930" s="10" t="s">
        <v>63215</v>
      </c>
    </row>
    <row r="931" spans="1:7">
      <c r="A931" s="10" t="s">
        <v>63717</v>
      </c>
      <c r="B931" s="10" t="s">
        <v>33051</v>
      </c>
      <c r="C931" s="10">
        <v>3</v>
      </c>
      <c r="D931" s="10" t="s">
        <v>48332</v>
      </c>
      <c r="E931" s="10" t="s">
        <v>48326</v>
      </c>
      <c r="F931" s="10" t="s">
        <v>63718</v>
      </c>
      <c r="G931" s="10" t="s">
        <v>63126</v>
      </c>
    </row>
    <row r="932" spans="1:7">
      <c r="A932" s="10" t="s">
        <v>33067</v>
      </c>
      <c r="B932" s="10" t="s">
        <v>33011</v>
      </c>
      <c r="C932" s="10">
        <v>2</v>
      </c>
      <c r="D932" s="10" t="s">
        <v>48329</v>
      </c>
      <c r="E932" s="10" t="s">
        <v>48326</v>
      </c>
      <c r="F932" s="10" t="s">
        <v>46569</v>
      </c>
      <c r="G932" s="10" t="s">
        <v>63159</v>
      </c>
    </row>
    <row r="933" spans="1:7">
      <c r="A933" s="10" t="s">
        <v>63719</v>
      </c>
      <c r="B933" s="10" t="s">
        <v>33067</v>
      </c>
      <c r="C933" s="10">
        <v>3</v>
      </c>
      <c r="D933" s="10" t="s">
        <v>48332</v>
      </c>
      <c r="E933" s="10" t="s">
        <v>48326</v>
      </c>
      <c r="F933" s="10" t="s">
        <v>63720</v>
      </c>
      <c r="G933" s="10" t="s">
        <v>63171</v>
      </c>
    </row>
    <row r="934" spans="1:7">
      <c r="A934" s="10" t="s">
        <v>63721</v>
      </c>
      <c r="B934" s="10" t="s">
        <v>63719</v>
      </c>
      <c r="C934" s="10">
        <v>4</v>
      </c>
      <c r="D934" s="10" t="s">
        <v>48335</v>
      </c>
      <c r="E934" s="10" t="s">
        <v>48326</v>
      </c>
      <c r="F934" s="10" t="s">
        <v>56874</v>
      </c>
      <c r="G934" s="10" t="s">
        <v>63169</v>
      </c>
    </row>
    <row r="935" spans="1:7">
      <c r="A935" s="10" t="s">
        <v>63722</v>
      </c>
      <c r="B935" s="10" t="s">
        <v>63719</v>
      </c>
      <c r="C935" s="10">
        <v>4</v>
      </c>
      <c r="D935" s="10" t="s">
        <v>48335</v>
      </c>
      <c r="E935" s="10" t="s">
        <v>48326</v>
      </c>
      <c r="F935" s="10" t="s">
        <v>56878</v>
      </c>
      <c r="G935" s="10" t="s">
        <v>63163</v>
      </c>
    </row>
    <row r="936" spans="1:7">
      <c r="A936" s="10" t="s">
        <v>63723</v>
      </c>
      <c r="B936" s="10" t="s">
        <v>63719</v>
      </c>
      <c r="C936" s="10">
        <v>4</v>
      </c>
      <c r="D936" s="10" t="s">
        <v>48335</v>
      </c>
      <c r="E936" s="10" t="s">
        <v>48326</v>
      </c>
      <c r="F936" s="10" t="s">
        <v>63724</v>
      </c>
      <c r="G936" s="10" t="s">
        <v>63167</v>
      </c>
    </row>
    <row r="937" spans="1:7">
      <c r="A937" s="10" t="s">
        <v>63725</v>
      </c>
      <c r="B937" s="10" t="s">
        <v>63719</v>
      </c>
      <c r="C937" s="10">
        <v>4</v>
      </c>
      <c r="D937" s="10" t="s">
        <v>48335</v>
      </c>
      <c r="E937" s="10" t="s">
        <v>48326</v>
      </c>
      <c r="F937" s="10" t="s">
        <v>63726</v>
      </c>
      <c r="G937" s="10" t="s">
        <v>63124</v>
      </c>
    </row>
    <row r="938" spans="1:7">
      <c r="A938" s="10" t="s">
        <v>63727</v>
      </c>
      <c r="B938" s="10" t="s">
        <v>63719</v>
      </c>
      <c r="C938" s="10">
        <v>4</v>
      </c>
      <c r="D938" s="10" t="s">
        <v>48335</v>
      </c>
      <c r="E938" s="10" t="s">
        <v>48396</v>
      </c>
      <c r="F938" s="10"/>
      <c r="G938" s="10" t="s">
        <v>63109</v>
      </c>
    </row>
    <row r="939" spans="1:7">
      <c r="A939" s="10" t="s">
        <v>63728</v>
      </c>
      <c r="B939" s="10" t="s">
        <v>63719</v>
      </c>
      <c r="C939" s="10">
        <v>4</v>
      </c>
      <c r="D939" s="10" t="s">
        <v>48335</v>
      </c>
      <c r="E939" s="10" t="s">
        <v>48396</v>
      </c>
      <c r="F939" s="10"/>
      <c r="G939" s="10" t="s">
        <v>62903</v>
      </c>
    </row>
    <row r="940" spans="1:7">
      <c r="A940" s="10" t="s">
        <v>63729</v>
      </c>
      <c r="B940" s="10" t="s">
        <v>33067</v>
      </c>
      <c r="C940" s="10">
        <v>3</v>
      </c>
      <c r="D940" s="10" t="s">
        <v>48332</v>
      </c>
      <c r="E940" s="10" t="s">
        <v>48396</v>
      </c>
      <c r="F940" s="10"/>
      <c r="G940" s="10" t="s">
        <v>56009</v>
      </c>
    </row>
    <row r="941" spans="1:7">
      <c r="A941" s="10" t="s">
        <v>63730</v>
      </c>
      <c r="B941" s="10" t="s">
        <v>33067</v>
      </c>
      <c r="C941" s="10">
        <v>3</v>
      </c>
      <c r="D941" s="10" t="s">
        <v>48332</v>
      </c>
      <c r="E941" s="10" t="s">
        <v>48396</v>
      </c>
      <c r="F941" s="10"/>
      <c r="G941" s="10" t="s">
        <v>62925</v>
      </c>
    </row>
    <row r="942" spans="1:7">
      <c r="A942" s="10" t="s">
        <v>63731</v>
      </c>
      <c r="B942" s="10" t="s">
        <v>63730</v>
      </c>
      <c r="C942" s="10">
        <v>4</v>
      </c>
      <c r="D942" s="10" t="s">
        <v>48335</v>
      </c>
      <c r="E942" s="10" t="s">
        <v>48396</v>
      </c>
      <c r="F942" s="10"/>
      <c r="G942" s="10" t="s">
        <v>55885</v>
      </c>
    </row>
    <row r="943" spans="1:7">
      <c r="A943" s="10" t="s">
        <v>63732</v>
      </c>
      <c r="B943" s="10" t="s">
        <v>63730</v>
      </c>
      <c r="C943" s="10">
        <v>4</v>
      </c>
      <c r="D943" s="10" t="s">
        <v>48335</v>
      </c>
      <c r="E943" s="10" t="s">
        <v>48396</v>
      </c>
      <c r="F943" s="10"/>
      <c r="G943" s="10" t="s">
        <v>62910</v>
      </c>
    </row>
    <row r="944" spans="1:7">
      <c r="A944" s="10" t="s">
        <v>63733</v>
      </c>
      <c r="B944" s="10" t="s">
        <v>63730</v>
      </c>
      <c r="C944" s="10">
        <v>4</v>
      </c>
      <c r="D944" s="10" t="s">
        <v>48335</v>
      </c>
      <c r="E944" s="10" t="s">
        <v>48396</v>
      </c>
      <c r="F944" s="10"/>
      <c r="G944" s="10" t="s">
        <v>62908</v>
      </c>
    </row>
    <row r="945" spans="1:7">
      <c r="A945" s="10" t="s">
        <v>63734</v>
      </c>
      <c r="B945" s="10" t="s">
        <v>63733</v>
      </c>
      <c r="C945" s="10">
        <v>5</v>
      </c>
      <c r="D945" s="10" t="s">
        <v>48338</v>
      </c>
      <c r="E945" s="10" t="s">
        <v>48396</v>
      </c>
      <c r="F945" s="10"/>
      <c r="G945" s="10" t="s">
        <v>62906</v>
      </c>
    </row>
    <row r="946" spans="1:7">
      <c r="A946" s="10" t="s">
        <v>63735</v>
      </c>
      <c r="B946" s="10" t="s">
        <v>63733</v>
      </c>
      <c r="C946" s="10">
        <v>5</v>
      </c>
      <c r="D946" s="10" t="s">
        <v>48338</v>
      </c>
      <c r="E946" s="10" t="s">
        <v>48396</v>
      </c>
      <c r="F946" s="10"/>
      <c r="G946" s="10" t="s">
        <v>62998</v>
      </c>
    </row>
    <row r="947" spans="1:7">
      <c r="A947" s="10" t="s">
        <v>63736</v>
      </c>
      <c r="B947" s="10" t="s">
        <v>63733</v>
      </c>
      <c r="C947" s="10">
        <v>5</v>
      </c>
      <c r="D947" s="10" t="s">
        <v>48338</v>
      </c>
      <c r="E947" s="10" t="s">
        <v>48396</v>
      </c>
      <c r="F947" s="10"/>
      <c r="G947" s="10" t="s">
        <v>63264</v>
      </c>
    </row>
    <row r="948" spans="1:7">
      <c r="A948" s="10" t="s">
        <v>63737</v>
      </c>
      <c r="B948" s="10" t="s">
        <v>63730</v>
      </c>
      <c r="C948" s="10">
        <v>4</v>
      </c>
      <c r="D948" s="10" t="s">
        <v>48335</v>
      </c>
      <c r="E948" s="10" t="s">
        <v>48396</v>
      </c>
      <c r="F948" s="10"/>
      <c r="G948" s="10" t="s">
        <v>62948</v>
      </c>
    </row>
    <row r="949" spans="1:7">
      <c r="A949" s="10" t="s">
        <v>63738</v>
      </c>
      <c r="B949" s="10" t="s">
        <v>63730</v>
      </c>
      <c r="C949" s="10">
        <v>4</v>
      </c>
      <c r="D949" s="10" t="s">
        <v>48335</v>
      </c>
      <c r="E949" s="10" t="s">
        <v>48396</v>
      </c>
      <c r="F949" s="10"/>
      <c r="G949" s="10" t="s">
        <v>63037</v>
      </c>
    </row>
    <row r="950" spans="1:7">
      <c r="A950" s="10" t="s">
        <v>63739</v>
      </c>
      <c r="B950" s="10" t="s">
        <v>63730</v>
      </c>
      <c r="C950" s="10">
        <v>4</v>
      </c>
      <c r="D950" s="10" t="s">
        <v>48335</v>
      </c>
      <c r="E950" s="10" t="s">
        <v>48396</v>
      </c>
      <c r="F950" s="10"/>
      <c r="G950" s="10" t="s">
        <v>62978</v>
      </c>
    </row>
    <row r="951" spans="1:7">
      <c r="A951" s="10" t="s">
        <v>63740</v>
      </c>
      <c r="B951" s="10" t="s">
        <v>63730</v>
      </c>
      <c r="C951" s="10">
        <v>4</v>
      </c>
      <c r="D951" s="10" t="s">
        <v>48335</v>
      </c>
      <c r="E951" s="10" t="s">
        <v>48396</v>
      </c>
      <c r="F951" s="10"/>
      <c r="G951" s="10" t="s">
        <v>62980</v>
      </c>
    </row>
    <row r="952" spans="1:7">
      <c r="A952" s="10" t="s">
        <v>63741</v>
      </c>
      <c r="B952" s="10" t="s">
        <v>63730</v>
      </c>
      <c r="C952" s="10">
        <v>4</v>
      </c>
      <c r="D952" s="10" t="s">
        <v>48335</v>
      </c>
      <c r="E952" s="10" t="s">
        <v>48396</v>
      </c>
      <c r="F952" s="10"/>
      <c r="G952" s="10" t="s">
        <v>55901</v>
      </c>
    </row>
    <row r="953" spans="1:7">
      <c r="A953" s="10" t="s">
        <v>63742</v>
      </c>
      <c r="B953" s="10" t="s">
        <v>63730</v>
      </c>
      <c r="C953" s="10">
        <v>4</v>
      </c>
      <c r="D953" s="10" t="s">
        <v>48335</v>
      </c>
      <c r="E953" s="10" t="s">
        <v>48396</v>
      </c>
      <c r="F953" s="10"/>
      <c r="G953" s="10" t="s">
        <v>62962</v>
      </c>
    </row>
    <row r="954" spans="1:7">
      <c r="A954" s="10" t="s">
        <v>63743</v>
      </c>
      <c r="B954" s="10" t="s">
        <v>63730</v>
      </c>
      <c r="C954" s="10">
        <v>4</v>
      </c>
      <c r="D954" s="10" t="s">
        <v>48335</v>
      </c>
      <c r="E954" s="10" t="s">
        <v>48396</v>
      </c>
      <c r="F954" s="10"/>
      <c r="G954" s="10" t="s">
        <v>63304</v>
      </c>
    </row>
    <row r="955" spans="1:7">
      <c r="A955" s="10" t="s">
        <v>63744</v>
      </c>
      <c r="B955" s="10" t="s">
        <v>63730</v>
      </c>
      <c r="C955" s="10">
        <v>4</v>
      </c>
      <c r="D955" s="10" t="s">
        <v>48335</v>
      </c>
      <c r="E955" s="10" t="s">
        <v>48396</v>
      </c>
      <c r="F955" s="10"/>
      <c r="G955" s="10" t="s">
        <v>62931</v>
      </c>
    </row>
    <row r="956" spans="1:7">
      <c r="A956" s="10" t="s">
        <v>63745</v>
      </c>
      <c r="B956" s="10" t="s">
        <v>33067</v>
      </c>
      <c r="C956" s="10">
        <v>3</v>
      </c>
      <c r="D956" s="10" t="s">
        <v>48332</v>
      </c>
      <c r="E956" s="10" t="s">
        <v>48396</v>
      </c>
      <c r="F956" s="10"/>
      <c r="G956" s="10" t="s">
        <v>62913</v>
      </c>
    </row>
    <row r="957" spans="1:7">
      <c r="A957" s="10" t="s">
        <v>63746</v>
      </c>
      <c r="B957" s="10" t="s">
        <v>33067</v>
      </c>
      <c r="C957" s="10">
        <v>3</v>
      </c>
      <c r="D957" s="10" t="s">
        <v>48332</v>
      </c>
      <c r="E957" s="10" t="s">
        <v>48396</v>
      </c>
      <c r="F957" s="10"/>
      <c r="G957" s="10" t="s">
        <v>62927</v>
      </c>
    </row>
    <row r="958" spans="1:7">
      <c r="A958" s="10" t="s">
        <v>63747</v>
      </c>
      <c r="B958" s="10" t="s">
        <v>33067</v>
      </c>
      <c r="C958" s="10">
        <v>3</v>
      </c>
      <c r="D958" s="10" t="s">
        <v>48332</v>
      </c>
      <c r="E958" s="10" t="s">
        <v>48396</v>
      </c>
      <c r="F958" s="10"/>
      <c r="G958" s="10" t="s">
        <v>62929</v>
      </c>
    </row>
    <row r="959" spans="1:7">
      <c r="A959" s="10" t="s">
        <v>63748</v>
      </c>
      <c r="B959" s="10" t="s">
        <v>33067</v>
      </c>
      <c r="C959" s="10">
        <v>3</v>
      </c>
      <c r="D959" s="10" t="s">
        <v>48332</v>
      </c>
      <c r="E959" s="10" t="s">
        <v>48396</v>
      </c>
      <c r="F959" s="10"/>
      <c r="G959" s="10" t="s">
        <v>63307</v>
      </c>
    </row>
    <row r="960" spans="1:7">
      <c r="A960" s="10" t="s">
        <v>63749</v>
      </c>
      <c r="B960" s="10" t="s">
        <v>33067</v>
      </c>
      <c r="C960" s="10">
        <v>3</v>
      </c>
      <c r="D960" s="10" t="s">
        <v>48332</v>
      </c>
      <c r="E960" s="10" t="s">
        <v>48396</v>
      </c>
      <c r="F960" s="10"/>
      <c r="G960" s="10" t="s">
        <v>66032</v>
      </c>
    </row>
    <row r="961" spans="1:7">
      <c r="A961" s="10" t="s">
        <v>63750</v>
      </c>
      <c r="B961" s="10" t="s">
        <v>33067</v>
      </c>
      <c r="C961" s="10">
        <v>3</v>
      </c>
      <c r="D961" s="10" t="s">
        <v>48332</v>
      </c>
      <c r="E961" s="10" t="s">
        <v>48326</v>
      </c>
      <c r="F961" s="10" t="s">
        <v>63751</v>
      </c>
      <c r="G961" s="10" t="s">
        <v>62902</v>
      </c>
    </row>
    <row r="962" spans="1:7">
      <c r="A962" s="10" t="s">
        <v>63752</v>
      </c>
      <c r="B962" s="10" t="s">
        <v>33067</v>
      </c>
      <c r="C962" s="10">
        <v>3</v>
      </c>
      <c r="D962" s="10" t="s">
        <v>48332</v>
      </c>
      <c r="E962" s="10" t="s">
        <v>48396</v>
      </c>
      <c r="F962" s="10"/>
      <c r="G962" s="10" t="s">
        <v>63434</v>
      </c>
    </row>
    <row r="963" spans="1:7">
      <c r="A963" s="10" t="s">
        <v>33075</v>
      </c>
      <c r="B963" s="10" t="s">
        <v>33011</v>
      </c>
      <c r="C963" s="10">
        <v>2</v>
      </c>
      <c r="D963" s="10" t="s">
        <v>48329</v>
      </c>
      <c r="E963" s="10" t="s">
        <v>48326</v>
      </c>
      <c r="F963" s="10" t="s">
        <v>63753</v>
      </c>
      <c r="G963" s="10" t="s">
        <v>63432</v>
      </c>
    </row>
    <row r="964" spans="1:7">
      <c r="A964" s="10" t="s">
        <v>63754</v>
      </c>
      <c r="B964" s="10" t="s">
        <v>33075</v>
      </c>
      <c r="C964" s="10">
        <v>3</v>
      </c>
      <c r="D964" s="10" t="s">
        <v>48332</v>
      </c>
      <c r="E964" s="10" t="s">
        <v>48326</v>
      </c>
      <c r="F964" s="10" t="s">
        <v>63755</v>
      </c>
      <c r="G964" s="10" t="s">
        <v>62640</v>
      </c>
    </row>
    <row r="965" spans="1:7">
      <c r="A965" s="10" t="s">
        <v>63756</v>
      </c>
      <c r="B965" s="10" t="s">
        <v>63754</v>
      </c>
      <c r="C965" s="10">
        <v>4</v>
      </c>
      <c r="D965" s="10" t="s">
        <v>48335</v>
      </c>
      <c r="E965" s="10" t="s">
        <v>48326</v>
      </c>
      <c r="F965" s="10" t="s">
        <v>63757</v>
      </c>
      <c r="G965" s="10" t="s">
        <v>63913</v>
      </c>
    </row>
    <row r="966" spans="1:7">
      <c r="A966" s="10" t="s">
        <v>63758</v>
      </c>
      <c r="B966" s="10" t="s">
        <v>63756</v>
      </c>
      <c r="C966" s="10">
        <v>5</v>
      </c>
      <c r="D966" s="10" t="s">
        <v>48338</v>
      </c>
      <c r="E966" s="10" t="s">
        <v>48326</v>
      </c>
      <c r="F966" s="10" t="s">
        <v>63759</v>
      </c>
      <c r="G966" s="10" t="s">
        <v>62598</v>
      </c>
    </row>
    <row r="967" spans="1:7">
      <c r="A967" s="10" t="s">
        <v>63760</v>
      </c>
      <c r="B967" s="10" t="s">
        <v>63756</v>
      </c>
      <c r="C967" s="10">
        <v>5</v>
      </c>
      <c r="D967" s="10" t="s">
        <v>48338</v>
      </c>
      <c r="E967" s="10" t="s">
        <v>48326</v>
      </c>
      <c r="F967" s="10" t="s">
        <v>63761</v>
      </c>
      <c r="G967" s="10" t="s">
        <v>64247</v>
      </c>
    </row>
    <row r="968" spans="1:7">
      <c r="A968" s="10" t="s">
        <v>63762</v>
      </c>
      <c r="B968" s="10" t="s">
        <v>63760</v>
      </c>
      <c r="C968" s="10">
        <v>6</v>
      </c>
      <c r="D968" s="10" t="s">
        <v>48343</v>
      </c>
      <c r="E968" s="10" t="s">
        <v>48326</v>
      </c>
      <c r="F968" s="10" t="s">
        <v>63763</v>
      </c>
      <c r="G968" s="10" t="s">
        <v>63917</v>
      </c>
    </row>
    <row r="969" spans="1:7">
      <c r="A969" s="10" t="s">
        <v>63764</v>
      </c>
      <c r="B969" s="10" t="s">
        <v>63760</v>
      </c>
      <c r="C969" s="10">
        <v>6</v>
      </c>
      <c r="D969" s="10" t="s">
        <v>48343</v>
      </c>
      <c r="E969" s="10" t="s">
        <v>48396</v>
      </c>
      <c r="F969" s="10"/>
      <c r="G969" s="10" t="s">
        <v>63915</v>
      </c>
    </row>
    <row r="970" spans="1:7">
      <c r="A970" s="10" t="s">
        <v>63765</v>
      </c>
      <c r="B970" s="10" t="s">
        <v>63760</v>
      </c>
      <c r="C970" s="10">
        <v>6</v>
      </c>
      <c r="D970" s="10" t="s">
        <v>48343</v>
      </c>
      <c r="E970" s="10" t="s">
        <v>48396</v>
      </c>
      <c r="F970" s="10"/>
      <c r="G970" s="10" t="s">
        <v>62875</v>
      </c>
    </row>
    <row r="971" spans="1:7">
      <c r="A971" s="10" t="s">
        <v>63766</v>
      </c>
      <c r="B971" s="10" t="s">
        <v>63756</v>
      </c>
      <c r="C971" s="10">
        <v>5</v>
      </c>
      <c r="D971" s="10" t="s">
        <v>48338</v>
      </c>
      <c r="E971" s="10" t="s">
        <v>48326</v>
      </c>
      <c r="F971" s="10" t="s">
        <v>63767</v>
      </c>
      <c r="G971" s="10" t="s">
        <v>62847</v>
      </c>
    </row>
    <row r="972" spans="1:7">
      <c r="A972" s="10" t="s">
        <v>63768</v>
      </c>
      <c r="B972" s="10" t="s">
        <v>63756</v>
      </c>
      <c r="C972" s="10">
        <v>5</v>
      </c>
      <c r="D972" s="10" t="s">
        <v>48338</v>
      </c>
      <c r="E972" s="10" t="s">
        <v>48326</v>
      </c>
      <c r="F972" s="10" t="s">
        <v>63769</v>
      </c>
      <c r="G972" s="10" t="s">
        <v>63579</v>
      </c>
    </row>
    <row r="973" spans="1:7">
      <c r="A973" s="10" t="s">
        <v>63770</v>
      </c>
      <c r="B973" s="10" t="s">
        <v>63754</v>
      </c>
      <c r="C973" s="10">
        <v>4</v>
      </c>
      <c r="D973" s="10" t="s">
        <v>48335</v>
      </c>
      <c r="E973" s="10" t="s">
        <v>48326</v>
      </c>
      <c r="F973" s="10" t="s">
        <v>63771</v>
      </c>
      <c r="G973" s="10" t="s">
        <v>63577</v>
      </c>
    </row>
    <row r="974" spans="1:7">
      <c r="A974" s="10" t="s">
        <v>63772</v>
      </c>
      <c r="B974" s="10" t="s">
        <v>33075</v>
      </c>
      <c r="C974" s="10">
        <v>3</v>
      </c>
      <c r="D974" s="10" t="s">
        <v>48332</v>
      </c>
      <c r="E974" s="10" t="s">
        <v>48326</v>
      </c>
      <c r="F974" s="10" t="s">
        <v>63773</v>
      </c>
      <c r="G974" s="10" t="s">
        <v>63575</v>
      </c>
    </row>
    <row r="975" spans="1:7">
      <c r="A975" s="10" t="s">
        <v>63774</v>
      </c>
      <c r="B975" s="10" t="s">
        <v>63772</v>
      </c>
      <c r="C975" s="10">
        <v>4</v>
      </c>
      <c r="D975" s="10" t="s">
        <v>48335</v>
      </c>
      <c r="E975" s="10" t="s">
        <v>48396</v>
      </c>
      <c r="F975" s="10"/>
      <c r="G975" s="10" t="s">
        <v>63572</v>
      </c>
    </row>
    <row r="976" spans="1:7">
      <c r="A976" s="10" t="s">
        <v>63775</v>
      </c>
      <c r="B976" s="10" t="s">
        <v>63772</v>
      </c>
      <c r="C976" s="10">
        <v>4</v>
      </c>
      <c r="D976" s="10" t="s">
        <v>48335</v>
      </c>
      <c r="E976" s="10" t="s">
        <v>48396</v>
      </c>
      <c r="F976" s="10"/>
      <c r="G976" s="10" t="s">
        <v>63566</v>
      </c>
    </row>
    <row r="977" spans="1:7">
      <c r="A977" s="10" t="s">
        <v>63776</v>
      </c>
      <c r="B977" s="10" t="s">
        <v>63775</v>
      </c>
      <c r="C977" s="10">
        <v>5</v>
      </c>
      <c r="D977" s="10" t="s">
        <v>48338</v>
      </c>
      <c r="E977" s="10" t="s">
        <v>48396</v>
      </c>
      <c r="F977" s="10"/>
      <c r="G977" s="10" t="s">
        <v>63570</v>
      </c>
    </row>
    <row r="978" spans="1:7">
      <c r="A978" s="10" t="s">
        <v>63777</v>
      </c>
      <c r="B978" s="10" t="s">
        <v>63775</v>
      </c>
      <c r="C978" s="10">
        <v>5</v>
      </c>
      <c r="D978" s="10" t="s">
        <v>48338</v>
      </c>
      <c r="E978" s="10" t="s">
        <v>48396</v>
      </c>
      <c r="F978" s="10"/>
      <c r="G978" s="10" t="s">
        <v>63568</v>
      </c>
    </row>
    <row r="979" spans="1:7">
      <c r="A979" s="10" t="s">
        <v>63778</v>
      </c>
      <c r="B979" s="10" t="s">
        <v>63775</v>
      </c>
      <c r="C979" s="10">
        <v>5</v>
      </c>
      <c r="D979" s="10" t="s">
        <v>48338</v>
      </c>
      <c r="E979" s="10" t="s">
        <v>48396</v>
      </c>
      <c r="F979" s="10"/>
      <c r="G979" s="10" t="s">
        <v>63564</v>
      </c>
    </row>
    <row r="980" spans="1:7">
      <c r="A980" s="10" t="s">
        <v>63779</v>
      </c>
      <c r="B980" s="10" t="s">
        <v>63772</v>
      </c>
      <c r="C980" s="10">
        <v>4</v>
      </c>
      <c r="D980" s="10" t="s">
        <v>48335</v>
      </c>
      <c r="E980" s="10" t="s">
        <v>48326</v>
      </c>
      <c r="F980" s="10" t="s">
        <v>63780</v>
      </c>
      <c r="G980" s="10" t="s">
        <v>63581</v>
      </c>
    </row>
    <row r="981" spans="1:7">
      <c r="A981" s="10" t="s">
        <v>63781</v>
      </c>
      <c r="B981" s="10" t="s">
        <v>33075</v>
      </c>
      <c r="C981" s="10">
        <v>3</v>
      </c>
      <c r="D981" s="10" t="s">
        <v>48332</v>
      </c>
      <c r="E981" s="10" t="s">
        <v>48326</v>
      </c>
      <c r="F981" s="10" t="s">
        <v>63782</v>
      </c>
      <c r="G981" s="10" t="s">
        <v>63554</v>
      </c>
    </row>
    <row r="982" spans="1:7">
      <c r="A982" s="10" t="s">
        <v>63783</v>
      </c>
      <c r="B982" s="10" t="s">
        <v>63781</v>
      </c>
      <c r="C982" s="10">
        <v>4</v>
      </c>
      <c r="D982" s="10" t="s">
        <v>48335</v>
      </c>
      <c r="E982" s="10" t="s">
        <v>48326</v>
      </c>
      <c r="F982" s="10" t="s">
        <v>63784</v>
      </c>
      <c r="G982" s="10" t="s">
        <v>56324</v>
      </c>
    </row>
    <row r="983" spans="1:7">
      <c r="A983" s="10" t="s">
        <v>63785</v>
      </c>
      <c r="B983" s="10" t="s">
        <v>63783</v>
      </c>
      <c r="C983" s="10">
        <v>5</v>
      </c>
      <c r="D983" s="10" t="s">
        <v>48338</v>
      </c>
      <c r="E983" s="10" t="s">
        <v>48396</v>
      </c>
      <c r="F983" s="10"/>
      <c r="G983" s="10" t="s">
        <v>63583</v>
      </c>
    </row>
    <row r="984" spans="1:7">
      <c r="A984" s="10" t="s">
        <v>63786</v>
      </c>
      <c r="B984" s="10" t="s">
        <v>63783</v>
      </c>
      <c r="C984" s="10">
        <v>5</v>
      </c>
      <c r="D984" s="10" t="s">
        <v>48338</v>
      </c>
      <c r="E984" s="10" t="s">
        <v>48326</v>
      </c>
      <c r="F984" s="10" t="s">
        <v>63787</v>
      </c>
      <c r="G984" s="10" t="s">
        <v>63588</v>
      </c>
    </row>
    <row r="985" spans="1:7">
      <c r="A985" s="10" t="s">
        <v>63788</v>
      </c>
      <c r="B985" s="10" t="s">
        <v>63786</v>
      </c>
      <c r="C985" s="10">
        <v>6</v>
      </c>
      <c r="D985" s="10" t="s">
        <v>48343</v>
      </c>
      <c r="E985" s="10" t="s">
        <v>48326</v>
      </c>
      <c r="F985" s="10" t="s">
        <v>63789</v>
      </c>
      <c r="G985" s="10" t="s">
        <v>56248</v>
      </c>
    </row>
    <row r="986" spans="1:7">
      <c r="A986" s="10" t="s">
        <v>63790</v>
      </c>
      <c r="B986" s="10" t="s">
        <v>63786</v>
      </c>
      <c r="C986" s="10">
        <v>6</v>
      </c>
      <c r="D986" s="10" t="s">
        <v>48343</v>
      </c>
      <c r="E986" s="10" t="s">
        <v>48326</v>
      </c>
      <c r="F986" s="10" t="s">
        <v>63791</v>
      </c>
      <c r="G986" s="10" t="s">
        <v>63556</v>
      </c>
    </row>
    <row r="987" spans="1:7">
      <c r="A987" s="10" t="s">
        <v>63792</v>
      </c>
      <c r="B987" s="10" t="s">
        <v>63786</v>
      </c>
      <c r="C987" s="10">
        <v>6</v>
      </c>
      <c r="D987" s="10" t="s">
        <v>48343</v>
      </c>
      <c r="E987" s="10" t="s">
        <v>48326</v>
      </c>
      <c r="F987" s="10" t="s">
        <v>63793</v>
      </c>
      <c r="G987" s="10" t="s">
        <v>63550</v>
      </c>
    </row>
    <row r="988" spans="1:7">
      <c r="A988" s="10" t="s">
        <v>63794</v>
      </c>
      <c r="B988" s="10" t="s">
        <v>63783</v>
      </c>
      <c r="C988" s="10">
        <v>5</v>
      </c>
      <c r="D988" s="10" t="s">
        <v>48338</v>
      </c>
      <c r="E988" s="10" t="s">
        <v>48396</v>
      </c>
      <c r="F988" s="10"/>
      <c r="G988" s="10" t="s">
        <v>63559</v>
      </c>
    </row>
    <row r="989" spans="1:7">
      <c r="A989" s="10" t="s">
        <v>63795</v>
      </c>
      <c r="B989" s="10" t="s">
        <v>63783</v>
      </c>
      <c r="C989" s="10">
        <v>5</v>
      </c>
      <c r="D989" s="10" t="s">
        <v>48338</v>
      </c>
      <c r="E989" s="10" t="s">
        <v>48326</v>
      </c>
      <c r="F989" s="10" t="s">
        <v>63796</v>
      </c>
      <c r="G989" s="10" t="s">
        <v>63547</v>
      </c>
    </row>
    <row r="990" spans="1:7">
      <c r="A990" s="10" t="s">
        <v>63797</v>
      </c>
      <c r="B990" s="10" t="s">
        <v>63781</v>
      </c>
      <c r="C990" s="10">
        <v>4</v>
      </c>
      <c r="D990" s="10" t="s">
        <v>48335</v>
      </c>
      <c r="E990" s="10" t="s">
        <v>48326</v>
      </c>
      <c r="F990" s="10" t="s">
        <v>63798</v>
      </c>
      <c r="G990" s="10" t="s">
        <v>63562</v>
      </c>
    </row>
    <row r="991" spans="1:7">
      <c r="A991" s="10" t="s">
        <v>63799</v>
      </c>
      <c r="B991" s="10" t="s">
        <v>63797</v>
      </c>
      <c r="C991" s="10">
        <v>5</v>
      </c>
      <c r="D991" s="10" t="s">
        <v>48338</v>
      </c>
      <c r="E991" s="10" t="s">
        <v>48326</v>
      </c>
      <c r="F991" s="10" t="s">
        <v>63800</v>
      </c>
      <c r="G991" s="10" t="s">
        <v>62379</v>
      </c>
    </row>
    <row r="992" spans="1:7">
      <c r="A992" s="10" t="s">
        <v>63801</v>
      </c>
      <c r="B992" s="10" t="s">
        <v>63799</v>
      </c>
      <c r="C992" s="10">
        <v>6</v>
      </c>
      <c r="D992" s="10" t="s">
        <v>48343</v>
      </c>
      <c r="E992" s="10" t="s">
        <v>48396</v>
      </c>
      <c r="F992" s="10"/>
      <c r="G992" s="10" t="s">
        <v>65546</v>
      </c>
    </row>
    <row r="993" spans="1:7">
      <c r="A993" s="10" t="s">
        <v>63802</v>
      </c>
      <c r="B993" s="10" t="s">
        <v>63799</v>
      </c>
      <c r="C993" s="10">
        <v>6</v>
      </c>
      <c r="D993" s="10" t="s">
        <v>48343</v>
      </c>
      <c r="E993" s="10" t="s">
        <v>48396</v>
      </c>
      <c r="F993" s="10"/>
      <c r="G993" s="10" t="s">
        <v>62825</v>
      </c>
    </row>
    <row r="994" spans="1:7">
      <c r="A994" s="10" t="s">
        <v>63803</v>
      </c>
      <c r="B994" s="10" t="s">
        <v>63799</v>
      </c>
      <c r="C994" s="10">
        <v>6</v>
      </c>
      <c r="D994" s="10" t="s">
        <v>48343</v>
      </c>
      <c r="E994" s="10" t="s">
        <v>48396</v>
      </c>
      <c r="F994" s="10"/>
      <c r="G994" s="10" t="s">
        <v>62642</v>
      </c>
    </row>
    <row r="995" spans="1:7">
      <c r="A995" s="10" t="s">
        <v>63804</v>
      </c>
      <c r="B995" s="10" t="s">
        <v>63799</v>
      </c>
      <c r="C995" s="10">
        <v>6</v>
      </c>
      <c r="D995" s="10" t="s">
        <v>48343</v>
      </c>
      <c r="E995" s="10" t="s">
        <v>48396</v>
      </c>
      <c r="F995" s="10"/>
      <c r="G995" s="10" t="s">
        <v>62681</v>
      </c>
    </row>
    <row r="996" spans="1:7">
      <c r="A996" s="10" t="s">
        <v>63805</v>
      </c>
      <c r="B996" s="10" t="s">
        <v>63799</v>
      </c>
      <c r="C996" s="10">
        <v>6</v>
      </c>
      <c r="D996" s="10" t="s">
        <v>48343</v>
      </c>
      <c r="E996" s="10" t="s">
        <v>48396</v>
      </c>
      <c r="F996" s="10"/>
      <c r="G996" s="10" t="s">
        <v>62827</v>
      </c>
    </row>
    <row r="997" spans="1:7">
      <c r="A997" s="10" t="s">
        <v>63806</v>
      </c>
      <c r="B997" s="10" t="s">
        <v>63799</v>
      </c>
      <c r="C997" s="10">
        <v>6</v>
      </c>
      <c r="D997" s="10" t="s">
        <v>48343</v>
      </c>
      <c r="E997" s="10" t="s">
        <v>48396</v>
      </c>
      <c r="F997" s="10"/>
      <c r="G997" s="10" t="s">
        <v>64631</v>
      </c>
    </row>
    <row r="998" spans="1:7">
      <c r="A998" s="10" t="s">
        <v>63807</v>
      </c>
      <c r="B998" s="10" t="s">
        <v>63806</v>
      </c>
      <c r="C998" s="10">
        <v>7</v>
      </c>
      <c r="D998" s="10" t="s">
        <v>50121</v>
      </c>
      <c r="E998" s="10" t="s">
        <v>48396</v>
      </c>
      <c r="F998" s="10"/>
      <c r="G998" s="10" t="s">
        <v>63354</v>
      </c>
    </row>
    <row r="999" spans="1:7">
      <c r="A999" s="10" t="s">
        <v>63808</v>
      </c>
      <c r="B999" s="10" t="s">
        <v>63806</v>
      </c>
      <c r="C999" s="10">
        <v>7</v>
      </c>
      <c r="D999" s="10" t="s">
        <v>50121</v>
      </c>
      <c r="E999" s="10" t="s">
        <v>48396</v>
      </c>
      <c r="F999" s="10"/>
      <c r="G999" s="10" t="s">
        <v>63381</v>
      </c>
    </row>
    <row r="1000" spans="1:7">
      <c r="A1000" s="10" t="s">
        <v>63809</v>
      </c>
      <c r="B1000" s="10" t="s">
        <v>63806</v>
      </c>
      <c r="C1000" s="10">
        <v>7</v>
      </c>
      <c r="D1000" s="10" t="s">
        <v>50121</v>
      </c>
      <c r="E1000" s="10" t="s">
        <v>48396</v>
      </c>
      <c r="F1000" s="10"/>
      <c r="G1000" s="10" t="s">
        <v>63422</v>
      </c>
    </row>
    <row r="1001" spans="1:7">
      <c r="A1001" s="10" t="s">
        <v>63810</v>
      </c>
      <c r="B1001" s="10" t="s">
        <v>63797</v>
      </c>
      <c r="C1001" s="10">
        <v>5</v>
      </c>
      <c r="D1001" s="10" t="s">
        <v>48338</v>
      </c>
      <c r="E1001" s="10" t="s">
        <v>48326</v>
      </c>
      <c r="F1001" s="10" t="s">
        <v>63811</v>
      </c>
      <c r="G1001" s="10" t="s">
        <v>63370</v>
      </c>
    </row>
    <row r="1002" spans="1:7">
      <c r="A1002" s="10" t="s">
        <v>63812</v>
      </c>
      <c r="B1002" s="10" t="s">
        <v>63810</v>
      </c>
      <c r="C1002" s="10">
        <v>6</v>
      </c>
      <c r="D1002" s="10" t="s">
        <v>48343</v>
      </c>
      <c r="E1002" s="10" t="s">
        <v>48326</v>
      </c>
      <c r="F1002" s="10" t="s">
        <v>63813</v>
      </c>
      <c r="G1002" s="10" t="s">
        <v>63404</v>
      </c>
    </row>
    <row r="1003" spans="1:7">
      <c r="A1003" s="10" t="s">
        <v>63814</v>
      </c>
      <c r="B1003" s="10" t="s">
        <v>63810</v>
      </c>
      <c r="C1003" s="10">
        <v>6</v>
      </c>
      <c r="D1003" s="10" t="s">
        <v>48343</v>
      </c>
      <c r="E1003" s="10" t="s">
        <v>48326</v>
      </c>
      <c r="F1003" s="10" t="s">
        <v>63815</v>
      </c>
      <c r="G1003" s="10" t="s">
        <v>63358</v>
      </c>
    </row>
    <row r="1004" spans="1:7">
      <c r="A1004" s="10" t="s">
        <v>63816</v>
      </c>
      <c r="B1004" s="10" t="s">
        <v>63810</v>
      </c>
      <c r="C1004" s="10">
        <v>6</v>
      </c>
      <c r="D1004" s="10" t="s">
        <v>48343</v>
      </c>
      <c r="E1004" s="10" t="s">
        <v>48396</v>
      </c>
      <c r="F1004" s="10"/>
      <c r="G1004" s="10" t="s">
        <v>63352</v>
      </c>
    </row>
    <row r="1005" spans="1:7">
      <c r="A1005" s="10" t="s">
        <v>63817</v>
      </c>
      <c r="B1005" s="10" t="s">
        <v>63810</v>
      </c>
      <c r="C1005" s="10">
        <v>6</v>
      </c>
      <c r="D1005" s="10" t="s">
        <v>48343</v>
      </c>
      <c r="E1005" s="10" t="s">
        <v>48396</v>
      </c>
      <c r="F1005" s="10"/>
      <c r="G1005" s="10" t="s">
        <v>63374</v>
      </c>
    </row>
    <row r="1006" spans="1:7">
      <c r="A1006" s="10" t="s">
        <v>63818</v>
      </c>
      <c r="B1006" s="10" t="s">
        <v>63810</v>
      </c>
      <c r="C1006" s="10">
        <v>6</v>
      </c>
      <c r="D1006" s="10" t="s">
        <v>48343</v>
      </c>
      <c r="E1006" s="10" t="s">
        <v>48326</v>
      </c>
      <c r="F1006" s="10" t="s">
        <v>63819</v>
      </c>
      <c r="G1006" s="10" t="s">
        <v>63416</v>
      </c>
    </row>
    <row r="1007" spans="1:7">
      <c r="A1007" s="10" t="s">
        <v>63820</v>
      </c>
      <c r="B1007" s="10" t="s">
        <v>63810</v>
      </c>
      <c r="C1007" s="10">
        <v>6</v>
      </c>
      <c r="D1007" s="10" t="s">
        <v>48343</v>
      </c>
      <c r="E1007" s="10" t="s">
        <v>48326</v>
      </c>
      <c r="F1007" s="10" t="s">
        <v>63821</v>
      </c>
      <c r="G1007" s="10" t="s">
        <v>63399</v>
      </c>
    </row>
    <row r="1008" spans="1:7">
      <c r="A1008" s="10" t="s">
        <v>63822</v>
      </c>
      <c r="B1008" s="10" t="s">
        <v>63810</v>
      </c>
      <c r="C1008" s="10">
        <v>6</v>
      </c>
      <c r="D1008" s="10" t="s">
        <v>48343</v>
      </c>
      <c r="E1008" s="10" t="s">
        <v>48326</v>
      </c>
      <c r="F1008" s="10" t="s">
        <v>63823</v>
      </c>
      <c r="G1008" s="10" t="s">
        <v>63394</v>
      </c>
    </row>
    <row r="1009" spans="1:7">
      <c r="A1009" s="10" t="s">
        <v>63824</v>
      </c>
      <c r="B1009" s="10" t="s">
        <v>63810</v>
      </c>
      <c r="C1009" s="10">
        <v>6</v>
      </c>
      <c r="D1009" s="10" t="s">
        <v>48343</v>
      </c>
      <c r="E1009" s="10" t="s">
        <v>48326</v>
      </c>
      <c r="F1009" s="10" t="s">
        <v>63825</v>
      </c>
      <c r="G1009" s="10" t="s">
        <v>63387</v>
      </c>
    </row>
    <row r="1010" spans="1:7">
      <c r="A1010" s="10" t="s">
        <v>63826</v>
      </c>
      <c r="B1010" s="10" t="s">
        <v>63810</v>
      </c>
      <c r="C1010" s="10">
        <v>6</v>
      </c>
      <c r="D1010" s="10" t="s">
        <v>48343</v>
      </c>
      <c r="E1010" s="10" t="s">
        <v>48326</v>
      </c>
      <c r="F1010" s="10" t="s">
        <v>63827</v>
      </c>
      <c r="G1010" s="10" t="s">
        <v>63383</v>
      </c>
    </row>
    <row r="1011" spans="1:7">
      <c r="A1011" s="10" t="s">
        <v>63828</v>
      </c>
      <c r="B1011" s="10" t="s">
        <v>63810</v>
      </c>
      <c r="C1011" s="10">
        <v>6</v>
      </c>
      <c r="D1011" s="10" t="s">
        <v>48343</v>
      </c>
      <c r="E1011" s="10" t="s">
        <v>48396</v>
      </c>
      <c r="F1011" s="10"/>
      <c r="G1011" s="10" t="s">
        <v>63390</v>
      </c>
    </row>
    <row r="1012" spans="1:7">
      <c r="A1012" s="10" t="s">
        <v>63829</v>
      </c>
      <c r="B1012" s="10" t="s">
        <v>63810</v>
      </c>
      <c r="C1012" s="10">
        <v>6</v>
      </c>
      <c r="D1012" s="10" t="s">
        <v>48343</v>
      </c>
      <c r="E1012" s="10" t="s">
        <v>48326</v>
      </c>
      <c r="F1012" s="10" t="s">
        <v>63830</v>
      </c>
      <c r="G1012" s="10" t="s">
        <v>63402</v>
      </c>
    </row>
    <row r="1013" spans="1:7">
      <c r="A1013" s="10" t="s">
        <v>63831</v>
      </c>
      <c r="B1013" s="10" t="s">
        <v>63810</v>
      </c>
      <c r="C1013" s="10">
        <v>6</v>
      </c>
      <c r="D1013" s="10" t="s">
        <v>48343</v>
      </c>
      <c r="E1013" s="10" t="s">
        <v>48396</v>
      </c>
      <c r="F1013" s="10"/>
      <c r="G1013" s="10" t="s">
        <v>63376</v>
      </c>
    </row>
    <row r="1014" spans="1:7">
      <c r="A1014" s="10" t="s">
        <v>63832</v>
      </c>
      <c r="B1014" s="10" t="s">
        <v>63810</v>
      </c>
      <c r="C1014" s="10">
        <v>6</v>
      </c>
      <c r="D1014" s="10" t="s">
        <v>48343</v>
      </c>
      <c r="E1014" s="10" t="s">
        <v>48396</v>
      </c>
      <c r="F1014" s="10"/>
      <c r="G1014" s="10" t="s">
        <v>63378</v>
      </c>
    </row>
    <row r="1015" spans="1:7">
      <c r="A1015" s="10" t="s">
        <v>63833</v>
      </c>
      <c r="B1015" s="10" t="s">
        <v>63810</v>
      </c>
      <c r="C1015" s="10">
        <v>6</v>
      </c>
      <c r="D1015" s="10" t="s">
        <v>48343</v>
      </c>
      <c r="E1015" s="10" t="s">
        <v>48326</v>
      </c>
      <c r="F1015" s="10" t="s">
        <v>63834</v>
      </c>
      <c r="G1015" s="10" t="s">
        <v>63372</v>
      </c>
    </row>
    <row r="1016" spans="1:7">
      <c r="A1016" s="10" t="s">
        <v>63835</v>
      </c>
      <c r="B1016" s="10" t="s">
        <v>63810</v>
      </c>
      <c r="C1016" s="10">
        <v>6</v>
      </c>
      <c r="D1016" s="10" t="s">
        <v>48343</v>
      </c>
      <c r="E1016" s="10" t="s">
        <v>48396</v>
      </c>
      <c r="F1016" s="10"/>
      <c r="G1016" s="10" t="s">
        <v>63410</v>
      </c>
    </row>
    <row r="1017" spans="1:7">
      <c r="A1017" s="10" t="s">
        <v>63836</v>
      </c>
      <c r="B1017" s="10" t="s">
        <v>63810</v>
      </c>
      <c r="C1017" s="10">
        <v>6</v>
      </c>
      <c r="D1017" s="10" t="s">
        <v>48343</v>
      </c>
      <c r="E1017" s="10" t="s">
        <v>48326</v>
      </c>
      <c r="F1017" s="10" t="s">
        <v>63837</v>
      </c>
      <c r="G1017" s="10" t="s">
        <v>63406</v>
      </c>
    </row>
    <row r="1018" spans="1:7">
      <c r="A1018" s="10" t="s">
        <v>63838</v>
      </c>
      <c r="B1018" s="10" t="s">
        <v>63810</v>
      </c>
      <c r="C1018" s="10">
        <v>6</v>
      </c>
      <c r="D1018" s="10" t="s">
        <v>48343</v>
      </c>
      <c r="E1018" s="10" t="s">
        <v>48326</v>
      </c>
      <c r="F1018" s="10" t="s">
        <v>63839</v>
      </c>
      <c r="G1018" s="10" t="s">
        <v>63413</v>
      </c>
    </row>
    <row r="1019" spans="1:7">
      <c r="A1019" s="10" t="s">
        <v>63840</v>
      </c>
      <c r="B1019" s="10" t="s">
        <v>63810</v>
      </c>
      <c r="C1019" s="10">
        <v>6</v>
      </c>
      <c r="D1019" s="10" t="s">
        <v>48343</v>
      </c>
      <c r="E1019" s="10" t="s">
        <v>48326</v>
      </c>
      <c r="F1019" s="10" t="s">
        <v>63841</v>
      </c>
      <c r="G1019" s="10" t="s">
        <v>63408</v>
      </c>
    </row>
    <row r="1020" spans="1:7">
      <c r="A1020" s="10" t="s">
        <v>63842</v>
      </c>
      <c r="B1020" s="10" t="s">
        <v>63810</v>
      </c>
      <c r="C1020" s="10">
        <v>6</v>
      </c>
      <c r="D1020" s="10" t="s">
        <v>48343</v>
      </c>
      <c r="E1020" s="10" t="s">
        <v>48326</v>
      </c>
      <c r="F1020" s="10" t="s">
        <v>63843</v>
      </c>
      <c r="G1020" s="10" t="s">
        <v>63385</v>
      </c>
    </row>
    <row r="1021" spans="1:7">
      <c r="A1021" s="10" t="s">
        <v>63844</v>
      </c>
      <c r="B1021" s="10" t="s">
        <v>63810</v>
      </c>
      <c r="C1021" s="10">
        <v>6</v>
      </c>
      <c r="D1021" s="10" t="s">
        <v>48343</v>
      </c>
      <c r="E1021" s="10" t="s">
        <v>48396</v>
      </c>
      <c r="F1021" s="10"/>
      <c r="G1021" s="10" t="s">
        <v>63392</v>
      </c>
    </row>
    <row r="1022" spans="1:7">
      <c r="A1022" s="10" t="s">
        <v>63845</v>
      </c>
      <c r="B1022" s="10" t="s">
        <v>63797</v>
      </c>
      <c r="C1022" s="10">
        <v>5</v>
      </c>
      <c r="D1022" s="10" t="s">
        <v>48338</v>
      </c>
      <c r="E1022" s="10" t="s">
        <v>48326</v>
      </c>
      <c r="F1022" s="10" t="s">
        <v>63846</v>
      </c>
      <c r="G1022" s="10" t="s">
        <v>63360</v>
      </c>
    </row>
    <row r="1023" spans="1:7">
      <c r="A1023" s="10" t="s">
        <v>63847</v>
      </c>
      <c r="B1023" s="10" t="s">
        <v>63797</v>
      </c>
      <c r="C1023" s="10">
        <v>5</v>
      </c>
      <c r="D1023" s="10" t="s">
        <v>48338</v>
      </c>
      <c r="E1023" s="10" t="s">
        <v>48326</v>
      </c>
      <c r="F1023" s="10" t="s">
        <v>63848</v>
      </c>
      <c r="G1023" s="10" t="s">
        <v>63356</v>
      </c>
    </row>
    <row r="1024" spans="1:7">
      <c r="A1024" s="10" t="s">
        <v>63849</v>
      </c>
      <c r="B1024" s="10" t="s">
        <v>63797</v>
      </c>
      <c r="C1024" s="10">
        <v>5</v>
      </c>
      <c r="D1024" s="10" t="s">
        <v>48338</v>
      </c>
      <c r="E1024" s="10" t="s">
        <v>48326</v>
      </c>
      <c r="F1024" s="10" t="s">
        <v>63850</v>
      </c>
      <c r="G1024" s="10" t="s">
        <v>63419</v>
      </c>
    </row>
    <row r="1025" spans="1:7">
      <c r="A1025" s="10" t="s">
        <v>63851</v>
      </c>
      <c r="B1025" s="10" t="s">
        <v>63797</v>
      </c>
      <c r="C1025" s="10">
        <v>5</v>
      </c>
      <c r="D1025" s="10" t="s">
        <v>48338</v>
      </c>
      <c r="E1025" s="10" t="s">
        <v>48326</v>
      </c>
      <c r="F1025" s="10" t="s">
        <v>63852</v>
      </c>
      <c r="G1025" s="10" t="s">
        <v>64263</v>
      </c>
    </row>
    <row r="1026" spans="1:7">
      <c r="A1026" s="10" t="s">
        <v>63853</v>
      </c>
      <c r="B1026" s="10" t="s">
        <v>63851</v>
      </c>
      <c r="C1026" s="10">
        <v>6</v>
      </c>
      <c r="D1026" s="10" t="s">
        <v>48343</v>
      </c>
      <c r="E1026" s="10" t="s">
        <v>48326</v>
      </c>
      <c r="F1026" s="10" t="s">
        <v>63854</v>
      </c>
      <c r="G1026" s="10" t="s">
        <v>64272</v>
      </c>
    </row>
    <row r="1027" spans="1:7">
      <c r="A1027" s="10" t="s">
        <v>63855</v>
      </c>
      <c r="B1027" s="10" t="s">
        <v>63851</v>
      </c>
      <c r="C1027" s="10">
        <v>6</v>
      </c>
      <c r="D1027" s="10" t="s">
        <v>48343</v>
      </c>
      <c r="E1027" s="10" t="s">
        <v>48326</v>
      </c>
      <c r="F1027" s="10" t="s">
        <v>63856</v>
      </c>
      <c r="G1027" s="10" t="s">
        <v>64274</v>
      </c>
    </row>
    <row r="1028" spans="1:7">
      <c r="A1028" s="10" t="s">
        <v>63857</v>
      </c>
      <c r="B1028" s="10" t="s">
        <v>63851</v>
      </c>
      <c r="C1028" s="10">
        <v>6</v>
      </c>
      <c r="D1028" s="10" t="s">
        <v>48343</v>
      </c>
      <c r="E1028" s="10" t="s">
        <v>48326</v>
      </c>
      <c r="F1028" s="10" t="s">
        <v>63858</v>
      </c>
      <c r="G1028" s="10" t="s">
        <v>64265</v>
      </c>
    </row>
    <row r="1029" spans="1:7">
      <c r="A1029" s="10" t="s">
        <v>63859</v>
      </c>
      <c r="B1029" s="10" t="s">
        <v>63851</v>
      </c>
      <c r="C1029" s="10">
        <v>6</v>
      </c>
      <c r="D1029" s="10" t="s">
        <v>48343</v>
      </c>
      <c r="E1029" s="10" t="s">
        <v>48326</v>
      </c>
      <c r="F1029" s="10" t="s">
        <v>63860</v>
      </c>
      <c r="G1029" s="10" t="s">
        <v>64269</v>
      </c>
    </row>
    <row r="1030" spans="1:7">
      <c r="A1030" s="10" t="s">
        <v>63861</v>
      </c>
      <c r="B1030" s="10" t="s">
        <v>63851</v>
      </c>
      <c r="C1030" s="10">
        <v>6</v>
      </c>
      <c r="D1030" s="10" t="s">
        <v>48343</v>
      </c>
      <c r="E1030" s="10" t="s">
        <v>48326</v>
      </c>
      <c r="F1030" s="10" t="s">
        <v>63862</v>
      </c>
      <c r="G1030" s="10" t="s">
        <v>63104</v>
      </c>
    </row>
    <row r="1031" spans="1:7">
      <c r="A1031" s="10" t="s">
        <v>63863</v>
      </c>
      <c r="B1031" s="10" t="s">
        <v>63851</v>
      </c>
      <c r="C1031" s="10">
        <v>6</v>
      </c>
      <c r="D1031" s="10" t="s">
        <v>48343</v>
      </c>
      <c r="E1031" s="10" t="s">
        <v>48396</v>
      </c>
      <c r="F1031" s="10"/>
      <c r="G1031" s="10" t="s">
        <v>34079</v>
      </c>
    </row>
    <row r="1032" spans="1:7">
      <c r="A1032" s="10" t="s">
        <v>63864</v>
      </c>
      <c r="B1032" s="10" t="s">
        <v>63797</v>
      </c>
      <c r="C1032" s="10">
        <v>5</v>
      </c>
      <c r="D1032" s="10" t="s">
        <v>48338</v>
      </c>
      <c r="E1032" s="10" t="s">
        <v>48396</v>
      </c>
      <c r="F1032" s="10"/>
      <c r="G1032" s="10" t="s">
        <v>63839</v>
      </c>
    </row>
    <row r="1033" spans="1:7">
      <c r="A1033" s="10" t="s">
        <v>63865</v>
      </c>
      <c r="B1033" s="10" t="s">
        <v>63797</v>
      </c>
      <c r="C1033" s="10">
        <v>5</v>
      </c>
      <c r="D1033" s="10" t="s">
        <v>48338</v>
      </c>
      <c r="E1033" s="10" t="s">
        <v>48396</v>
      </c>
      <c r="F1033" s="10"/>
      <c r="G1033" s="10" t="s">
        <v>63819</v>
      </c>
    </row>
    <row r="1034" spans="1:7">
      <c r="A1034" s="10" t="s">
        <v>63866</v>
      </c>
      <c r="B1034" s="10" t="s">
        <v>63781</v>
      </c>
      <c r="C1034" s="10">
        <v>4</v>
      </c>
      <c r="D1034" s="10" t="s">
        <v>48335</v>
      </c>
      <c r="E1034" s="10" t="s">
        <v>48326</v>
      </c>
      <c r="F1034" s="10" t="s">
        <v>63867</v>
      </c>
      <c r="G1034" s="10" t="s">
        <v>63815</v>
      </c>
    </row>
    <row r="1035" spans="1:7">
      <c r="A1035" s="10" t="s">
        <v>63868</v>
      </c>
      <c r="B1035" s="10" t="s">
        <v>63866</v>
      </c>
      <c r="C1035" s="10">
        <v>5</v>
      </c>
      <c r="D1035" s="10" t="s">
        <v>48338</v>
      </c>
      <c r="E1035" s="10" t="s">
        <v>48396</v>
      </c>
      <c r="F1035" s="10"/>
      <c r="G1035" s="10" t="s">
        <v>63862</v>
      </c>
    </row>
    <row r="1036" spans="1:7">
      <c r="A1036" s="10" t="s">
        <v>63869</v>
      </c>
      <c r="B1036" s="10" t="s">
        <v>63866</v>
      </c>
      <c r="C1036" s="10">
        <v>5</v>
      </c>
      <c r="D1036" s="10" t="s">
        <v>48338</v>
      </c>
      <c r="E1036" s="10" t="s">
        <v>48326</v>
      </c>
      <c r="F1036" s="10" t="s">
        <v>63870</v>
      </c>
      <c r="G1036" s="10" t="s">
        <v>63858</v>
      </c>
    </row>
    <row r="1037" spans="1:7">
      <c r="A1037" s="10" t="s">
        <v>63871</v>
      </c>
      <c r="B1037" s="10" t="s">
        <v>63869</v>
      </c>
      <c r="C1037" s="10">
        <v>6</v>
      </c>
      <c r="D1037" s="10" t="s">
        <v>48343</v>
      </c>
      <c r="E1037" s="10" t="s">
        <v>48326</v>
      </c>
      <c r="F1037" s="10" t="s">
        <v>63872</v>
      </c>
      <c r="G1037" s="10" t="s">
        <v>63856</v>
      </c>
    </row>
    <row r="1038" spans="1:7">
      <c r="A1038" s="10" t="s">
        <v>63873</v>
      </c>
      <c r="B1038" s="10" t="s">
        <v>63869</v>
      </c>
      <c r="C1038" s="10">
        <v>6</v>
      </c>
      <c r="D1038" s="10" t="s">
        <v>48343</v>
      </c>
      <c r="E1038" s="10" t="s">
        <v>48396</v>
      </c>
      <c r="F1038" s="10"/>
      <c r="G1038" s="10" t="s">
        <v>63834</v>
      </c>
    </row>
    <row r="1039" spans="1:7">
      <c r="A1039" s="10" t="s">
        <v>63874</v>
      </c>
      <c r="B1039" s="10" t="s">
        <v>63869</v>
      </c>
      <c r="C1039" s="10">
        <v>6</v>
      </c>
      <c r="D1039" s="10" t="s">
        <v>48343</v>
      </c>
      <c r="E1039" s="10" t="s">
        <v>48326</v>
      </c>
      <c r="F1039" s="10" t="s">
        <v>63875</v>
      </c>
      <c r="G1039" s="10" t="s">
        <v>63843</v>
      </c>
    </row>
    <row r="1040" spans="1:7">
      <c r="A1040" s="10" t="s">
        <v>63876</v>
      </c>
      <c r="B1040" s="10" t="s">
        <v>63869</v>
      </c>
      <c r="C1040" s="10">
        <v>6</v>
      </c>
      <c r="D1040" s="10" t="s">
        <v>48343</v>
      </c>
      <c r="E1040" s="10" t="s">
        <v>48326</v>
      </c>
      <c r="F1040" s="10" t="s">
        <v>63877</v>
      </c>
      <c r="G1040" s="10" t="s">
        <v>63823</v>
      </c>
    </row>
    <row r="1041" spans="1:7">
      <c r="A1041" s="10" t="s">
        <v>63878</v>
      </c>
      <c r="B1041" s="10" t="s">
        <v>63869</v>
      </c>
      <c r="C1041" s="10">
        <v>6</v>
      </c>
      <c r="D1041" s="10" t="s">
        <v>48343</v>
      </c>
      <c r="E1041" s="10" t="s">
        <v>48326</v>
      </c>
      <c r="F1041" s="10" t="s">
        <v>63879</v>
      </c>
      <c r="G1041" s="10" t="s">
        <v>63830</v>
      </c>
    </row>
    <row r="1042" spans="1:7">
      <c r="A1042" s="10" t="s">
        <v>63880</v>
      </c>
      <c r="B1042" s="10" t="s">
        <v>63869</v>
      </c>
      <c r="C1042" s="10">
        <v>6</v>
      </c>
      <c r="D1042" s="10" t="s">
        <v>48343</v>
      </c>
      <c r="E1042" s="10" t="s">
        <v>48326</v>
      </c>
      <c r="F1042" s="10" t="s">
        <v>63881</v>
      </c>
      <c r="G1042" s="10" t="s">
        <v>63841</v>
      </c>
    </row>
    <row r="1043" spans="1:7">
      <c r="A1043" s="10" t="s">
        <v>63882</v>
      </c>
      <c r="B1043" s="10" t="s">
        <v>63869</v>
      </c>
      <c r="C1043" s="10">
        <v>6</v>
      </c>
      <c r="D1043" s="10" t="s">
        <v>48343</v>
      </c>
      <c r="E1043" s="10" t="s">
        <v>48326</v>
      </c>
      <c r="F1043" s="10" t="s">
        <v>63883</v>
      </c>
      <c r="G1043" s="10" t="s">
        <v>63825</v>
      </c>
    </row>
    <row r="1044" spans="1:7">
      <c r="A1044" s="10" t="s">
        <v>63884</v>
      </c>
      <c r="B1044" s="10" t="s">
        <v>63869</v>
      </c>
      <c r="C1044" s="10">
        <v>6</v>
      </c>
      <c r="D1044" s="10" t="s">
        <v>48343</v>
      </c>
      <c r="E1044" s="10" t="s">
        <v>48326</v>
      </c>
      <c r="F1044" s="10" t="s">
        <v>63885</v>
      </c>
      <c r="G1044" s="10" t="s">
        <v>63827</v>
      </c>
    </row>
    <row r="1045" spans="1:7">
      <c r="A1045" s="10" t="s">
        <v>63886</v>
      </c>
      <c r="B1045" s="10" t="s">
        <v>63869</v>
      </c>
      <c r="C1045" s="10">
        <v>6</v>
      </c>
      <c r="D1045" s="10" t="s">
        <v>48343</v>
      </c>
      <c r="E1045" s="10" t="s">
        <v>48396</v>
      </c>
      <c r="F1045" s="10"/>
      <c r="G1045" s="10" t="s">
        <v>63837</v>
      </c>
    </row>
    <row r="1046" spans="1:7">
      <c r="A1046" s="10" t="s">
        <v>63887</v>
      </c>
      <c r="B1046" s="10" t="s">
        <v>63869</v>
      </c>
      <c r="C1046" s="10">
        <v>6</v>
      </c>
      <c r="D1046" s="10" t="s">
        <v>48343</v>
      </c>
      <c r="E1046" s="10" t="s">
        <v>48396</v>
      </c>
      <c r="F1046" s="10"/>
      <c r="G1046" s="10" t="s">
        <v>63813</v>
      </c>
    </row>
    <row r="1047" spans="1:7">
      <c r="A1047" s="10" t="s">
        <v>63888</v>
      </c>
      <c r="B1047" s="10" t="s">
        <v>63869</v>
      </c>
      <c r="C1047" s="10">
        <v>6</v>
      </c>
      <c r="D1047" s="10" t="s">
        <v>48343</v>
      </c>
      <c r="E1047" s="10" t="s">
        <v>48326</v>
      </c>
      <c r="F1047" s="10" t="s">
        <v>63889</v>
      </c>
      <c r="G1047" s="10" t="s">
        <v>63821</v>
      </c>
    </row>
    <row r="1048" spans="1:7">
      <c r="A1048" s="10" t="s">
        <v>63890</v>
      </c>
      <c r="B1048" s="10" t="s">
        <v>63869</v>
      </c>
      <c r="C1048" s="10">
        <v>6</v>
      </c>
      <c r="D1048" s="10" t="s">
        <v>48343</v>
      </c>
      <c r="E1048" s="10" t="s">
        <v>48396</v>
      </c>
      <c r="F1048" s="10"/>
      <c r="G1048" s="10" t="s">
        <v>63860</v>
      </c>
    </row>
    <row r="1049" spans="1:7">
      <c r="A1049" s="10" t="s">
        <v>63891</v>
      </c>
      <c r="B1049" s="10" t="s">
        <v>63869</v>
      </c>
      <c r="C1049" s="10">
        <v>6</v>
      </c>
      <c r="D1049" s="10" t="s">
        <v>48343</v>
      </c>
      <c r="E1049" s="10" t="s">
        <v>48326</v>
      </c>
      <c r="F1049" s="10" t="s">
        <v>63892</v>
      </c>
      <c r="G1049" s="10" t="s">
        <v>63854</v>
      </c>
    </row>
    <row r="1050" spans="1:7">
      <c r="A1050" s="10" t="s">
        <v>63893</v>
      </c>
      <c r="B1050" s="10" t="s">
        <v>63869</v>
      </c>
      <c r="C1050" s="10">
        <v>6</v>
      </c>
      <c r="D1050" s="10" t="s">
        <v>48343</v>
      </c>
      <c r="E1050" s="10" t="s">
        <v>48326</v>
      </c>
      <c r="F1050" s="10" t="s">
        <v>63894</v>
      </c>
      <c r="G1050" s="10" t="s">
        <v>63852</v>
      </c>
    </row>
    <row r="1051" spans="1:7">
      <c r="A1051" s="10" t="s">
        <v>63895</v>
      </c>
      <c r="B1051" s="10" t="s">
        <v>63869</v>
      </c>
      <c r="C1051" s="10">
        <v>6</v>
      </c>
      <c r="D1051" s="10" t="s">
        <v>48343</v>
      </c>
      <c r="E1051" s="10" t="s">
        <v>48326</v>
      </c>
      <c r="F1051" s="10" t="s">
        <v>63896</v>
      </c>
      <c r="G1051" s="10" t="s">
        <v>64597</v>
      </c>
    </row>
    <row r="1052" spans="1:7">
      <c r="A1052" s="10" t="s">
        <v>63897</v>
      </c>
      <c r="B1052" s="10" t="s">
        <v>63869</v>
      </c>
      <c r="C1052" s="10">
        <v>6</v>
      </c>
      <c r="D1052" s="10" t="s">
        <v>48343</v>
      </c>
      <c r="E1052" s="10" t="s">
        <v>48326</v>
      </c>
      <c r="F1052" s="10" t="s">
        <v>63898</v>
      </c>
      <c r="G1052" s="10" t="s">
        <v>62697</v>
      </c>
    </row>
    <row r="1053" spans="1:7">
      <c r="A1053" s="10" t="s">
        <v>63899</v>
      </c>
      <c r="B1053" s="10" t="s">
        <v>63869</v>
      </c>
      <c r="C1053" s="10">
        <v>6</v>
      </c>
      <c r="D1053" s="10" t="s">
        <v>48343</v>
      </c>
      <c r="E1053" s="10" t="s">
        <v>48326</v>
      </c>
      <c r="F1053" s="10" t="s">
        <v>63900</v>
      </c>
      <c r="G1053" s="10" t="s">
        <v>66236</v>
      </c>
    </row>
    <row r="1054" spans="1:7">
      <c r="A1054" s="10" t="s">
        <v>63901</v>
      </c>
      <c r="B1054" s="10" t="s">
        <v>63869</v>
      </c>
      <c r="C1054" s="10">
        <v>6</v>
      </c>
      <c r="D1054" s="10" t="s">
        <v>48343</v>
      </c>
      <c r="E1054" s="10" t="s">
        <v>48396</v>
      </c>
      <c r="F1054" s="10"/>
      <c r="G1054" s="10" t="s">
        <v>64134</v>
      </c>
    </row>
    <row r="1055" spans="1:7">
      <c r="A1055" s="10" t="s">
        <v>63902</v>
      </c>
      <c r="B1055" s="10" t="s">
        <v>63781</v>
      </c>
      <c r="C1055" s="10">
        <v>4</v>
      </c>
      <c r="D1055" s="10" t="s">
        <v>48335</v>
      </c>
      <c r="E1055" s="10" t="s">
        <v>48326</v>
      </c>
      <c r="F1055" s="10" t="s">
        <v>63903</v>
      </c>
      <c r="G1055" s="10" t="s">
        <v>64061</v>
      </c>
    </row>
    <row r="1056" spans="1:7">
      <c r="A1056" s="10" t="s">
        <v>63904</v>
      </c>
      <c r="B1056" s="10" t="s">
        <v>63902</v>
      </c>
      <c r="C1056" s="10">
        <v>5</v>
      </c>
      <c r="D1056" s="10" t="s">
        <v>48338</v>
      </c>
      <c r="E1056" s="10" t="s">
        <v>48326</v>
      </c>
      <c r="F1056" s="10" t="s">
        <v>63905</v>
      </c>
      <c r="G1056" s="10" t="s">
        <v>64063</v>
      </c>
    </row>
    <row r="1057" spans="1:7">
      <c r="A1057" s="10" t="s">
        <v>63906</v>
      </c>
      <c r="B1057" s="10" t="s">
        <v>63902</v>
      </c>
      <c r="C1057" s="10">
        <v>5</v>
      </c>
      <c r="D1057" s="10" t="s">
        <v>48338</v>
      </c>
      <c r="E1057" s="10" t="s">
        <v>48326</v>
      </c>
      <c r="F1057" s="10" t="s">
        <v>63907</v>
      </c>
      <c r="G1057" s="10" t="s">
        <v>64073</v>
      </c>
    </row>
    <row r="1058" spans="1:7">
      <c r="A1058" s="10" t="s">
        <v>63908</v>
      </c>
      <c r="B1058" s="10" t="s">
        <v>63781</v>
      </c>
      <c r="C1058" s="10">
        <v>4</v>
      </c>
      <c r="D1058" s="10" t="s">
        <v>48335</v>
      </c>
      <c r="E1058" s="10" t="s">
        <v>48326</v>
      </c>
      <c r="F1058" s="10" t="s">
        <v>63909</v>
      </c>
      <c r="G1058" s="10" t="s">
        <v>64071</v>
      </c>
    </row>
    <row r="1059" spans="1:7">
      <c r="A1059" s="10" t="s">
        <v>63910</v>
      </c>
      <c r="B1059" s="10" t="s">
        <v>63781</v>
      </c>
      <c r="C1059" s="10">
        <v>4</v>
      </c>
      <c r="D1059" s="10" t="s">
        <v>48335</v>
      </c>
      <c r="E1059" s="10" t="s">
        <v>48326</v>
      </c>
      <c r="F1059" s="10" t="s">
        <v>63911</v>
      </c>
      <c r="G1059" s="10" t="s">
        <v>66020</v>
      </c>
    </row>
    <row r="1060" spans="1:7">
      <c r="A1060" s="10" t="s">
        <v>63912</v>
      </c>
      <c r="B1060" s="10" t="s">
        <v>33075</v>
      </c>
      <c r="C1060" s="10">
        <v>3</v>
      </c>
      <c r="D1060" s="10" t="s">
        <v>48332</v>
      </c>
      <c r="E1060" s="10" t="s">
        <v>48326</v>
      </c>
      <c r="F1060" s="10" t="s">
        <v>63913</v>
      </c>
      <c r="G1060" s="10" t="s">
        <v>61698</v>
      </c>
    </row>
    <row r="1061" spans="1:7">
      <c r="A1061" s="10" t="s">
        <v>63914</v>
      </c>
      <c r="B1061" s="10" t="s">
        <v>63912</v>
      </c>
      <c r="C1061" s="10">
        <v>4</v>
      </c>
      <c r="D1061" s="10" t="s">
        <v>48335</v>
      </c>
      <c r="E1061" s="10" t="s">
        <v>48326</v>
      </c>
      <c r="F1061" s="10" t="s">
        <v>63915</v>
      </c>
      <c r="G1061" s="10" t="s">
        <v>34052</v>
      </c>
    </row>
    <row r="1062" spans="1:7">
      <c r="A1062" s="10" t="s">
        <v>63916</v>
      </c>
      <c r="B1062" s="10" t="s">
        <v>63912</v>
      </c>
      <c r="C1062" s="10">
        <v>4</v>
      </c>
      <c r="D1062" s="10" t="s">
        <v>48335</v>
      </c>
      <c r="E1062" s="10" t="s">
        <v>48326</v>
      </c>
      <c r="F1062" s="10" t="s">
        <v>63917</v>
      </c>
      <c r="G1062" s="10" t="s">
        <v>66116</v>
      </c>
    </row>
    <row r="1063" spans="1:7">
      <c r="A1063" s="10" t="s">
        <v>63918</v>
      </c>
      <c r="B1063" s="10" t="s">
        <v>33075</v>
      </c>
      <c r="C1063" s="10">
        <v>3</v>
      </c>
      <c r="D1063" s="10" t="s">
        <v>48332</v>
      </c>
      <c r="E1063" s="10" t="s">
        <v>48326</v>
      </c>
      <c r="F1063" s="10" t="s">
        <v>63919</v>
      </c>
      <c r="G1063" s="10" t="s">
        <v>66114</v>
      </c>
    </row>
    <row r="1064" spans="1:7">
      <c r="A1064" s="10" t="s">
        <v>63920</v>
      </c>
      <c r="B1064" s="10" t="s">
        <v>63918</v>
      </c>
      <c r="C1064" s="10">
        <v>4</v>
      </c>
      <c r="D1064" s="10" t="s">
        <v>48335</v>
      </c>
      <c r="E1064" s="10" t="s">
        <v>48326</v>
      </c>
      <c r="F1064" s="10" t="s">
        <v>63921</v>
      </c>
      <c r="G1064" s="10" t="s">
        <v>64255</v>
      </c>
    </row>
    <row r="1065" spans="1:7">
      <c r="A1065" s="10" t="s">
        <v>63922</v>
      </c>
      <c r="B1065" s="10" t="s">
        <v>63920</v>
      </c>
      <c r="C1065" s="10">
        <v>5</v>
      </c>
      <c r="D1065" s="10" t="s">
        <v>48338</v>
      </c>
      <c r="E1065" s="10" t="s">
        <v>48326</v>
      </c>
      <c r="F1065" s="10" t="s">
        <v>63923</v>
      </c>
      <c r="G1065" s="10" t="s">
        <v>64259</v>
      </c>
    </row>
    <row r="1066" spans="1:7">
      <c r="A1066" s="10" t="s">
        <v>63924</v>
      </c>
      <c r="B1066" s="10" t="s">
        <v>63920</v>
      </c>
      <c r="C1066" s="10">
        <v>5</v>
      </c>
      <c r="D1066" s="10" t="s">
        <v>48338</v>
      </c>
      <c r="E1066" s="10" t="s">
        <v>48326</v>
      </c>
      <c r="F1066" s="10" t="s">
        <v>63925</v>
      </c>
      <c r="G1066" s="10" t="s">
        <v>66187</v>
      </c>
    </row>
    <row r="1067" spans="1:7">
      <c r="A1067" s="10" t="s">
        <v>63926</v>
      </c>
      <c r="B1067" s="10" t="s">
        <v>63920</v>
      </c>
      <c r="C1067" s="10">
        <v>5</v>
      </c>
      <c r="D1067" s="10" t="s">
        <v>48338</v>
      </c>
      <c r="E1067" s="10" t="s">
        <v>48326</v>
      </c>
      <c r="F1067" s="10" t="s">
        <v>63927</v>
      </c>
      <c r="G1067" s="10" t="s">
        <v>66184</v>
      </c>
    </row>
    <row r="1068" spans="1:7">
      <c r="A1068" s="10" t="s">
        <v>63928</v>
      </c>
      <c r="B1068" s="10" t="s">
        <v>63926</v>
      </c>
      <c r="C1068" s="10">
        <v>6</v>
      </c>
      <c r="D1068" s="10" t="s">
        <v>48343</v>
      </c>
      <c r="E1068" s="10" t="s">
        <v>48326</v>
      </c>
      <c r="F1068" s="10" t="s">
        <v>63929</v>
      </c>
      <c r="G1068" s="10" t="s">
        <v>66193</v>
      </c>
    </row>
    <row r="1069" spans="1:7">
      <c r="A1069" s="10" t="s">
        <v>63930</v>
      </c>
      <c r="B1069" s="10" t="s">
        <v>63926</v>
      </c>
      <c r="C1069" s="10">
        <v>6</v>
      </c>
      <c r="D1069" s="10" t="s">
        <v>48343</v>
      </c>
      <c r="E1069" s="10" t="s">
        <v>48396</v>
      </c>
      <c r="F1069" s="10"/>
      <c r="G1069" s="10" t="s">
        <v>64286</v>
      </c>
    </row>
    <row r="1070" spans="1:7">
      <c r="A1070" s="10" t="s">
        <v>63931</v>
      </c>
      <c r="B1070" s="10" t="s">
        <v>63926</v>
      </c>
      <c r="C1070" s="10">
        <v>6</v>
      </c>
      <c r="D1070" s="10" t="s">
        <v>48343</v>
      </c>
      <c r="E1070" s="10" t="s">
        <v>48396</v>
      </c>
      <c r="F1070" s="10"/>
      <c r="G1070" s="10" t="s">
        <v>64195</v>
      </c>
    </row>
    <row r="1071" spans="1:7">
      <c r="A1071" s="10" t="s">
        <v>63932</v>
      </c>
      <c r="B1071" s="10" t="s">
        <v>63926</v>
      </c>
      <c r="C1071" s="10">
        <v>6</v>
      </c>
      <c r="D1071" s="10" t="s">
        <v>48343</v>
      </c>
      <c r="E1071" s="10" t="s">
        <v>48396</v>
      </c>
      <c r="F1071" s="10"/>
      <c r="G1071" s="10" t="s">
        <v>64284</v>
      </c>
    </row>
    <row r="1072" spans="1:7">
      <c r="A1072" s="10" t="s">
        <v>63933</v>
      </c>
      <c r="B1072" s="10" t="s">
        <v>63926</v>
      </c>
      <c r="C1072" s="10">
        <v>6</v>
      </c>
      <c r="D1072" s="10" t="s">
        <v>48343</v>
      </c>
      <c r="E1072" s="10" t="s">
        <v>48396</v>
      </c>
      <c r="F1072" s="10"/>
      <c r="G1072" s="10" t="s">
        <v>53912</v>
      </c>
    </row>
    <row r="1073" spans="1:7">
      <c r="A1073" s="10" t="s">
        <v>63934</v>
      </c>
      <c r="B1073" s="10" t="s">
        <v>63926</v>
      </c>
      <c r="C1073" s="10">
        <v>6</v>
      </c>
      <c r="D1073" s="10" t="s">
        <v>48343</v>
      </c>
      <c r="E1073" s="10" t="s">
        <v>48396</v>
      </c>
      <c r="F1073" s="10"/>
      <c r="G1073" s="10" t="s">
        <v>64282</v>
      </c>
    </row>
    <row r="1074" spans="1:7">
      <c r="A1074" s="10" t="s">
        <v>63935</v>
      </c>
      <c r="B1074" s="10" t="s">
        <v>63926</v>
      </c>
      <c r="C1074" s="10">
        <v>6</v>
      </c>
      <c r="D1074" s="10" t="s">
        <v>48343</v>
      </c>
      <c r="E1074" s="10" t="s">
        <v>48396</v>
      </c>
      <c r="F1074" s="10"/>
      <c r="G1074" s="10" t="s">
        <v>53908</v>
      </c>
    </row>
    <row r="1075" spans="1:7">
      <c r="A1075" s="10" t="s">
        <v>63936</v>
      </c>
      <c r="B1075" s="10" t="s">
        <v>63920</v>
      </c>
      <c r="C1075" s="10">
        <v>5</v>
      </c>
      <c r="D1075" s="10" t="s">
        <v>48338</v>
      </c>
      <c r="E1075" s="10" t="s">
        <v>48326</v>
      </c>
      <c r="F1075" s="10" t="s">
        <v>53574</v>
      </c>
      <c r="G1075" s="10" t="s">
        <v>64224</v>
      </c>
    </row>
    <row r="1076" spans="1:7">
      <c r="A1076" s="10" t="s">
        <v>63937</v>
      </c>
      <c r="B1076" s="10" t="s">
        <v>63918</v>
      </c>
      <c r="C1076" s="10">
        <v>4</v>
      </c>
      <c r="D1076" s="10" t="s">
        <v>48335</v>
      </c>
      <c r="E1076" s="10" t="s">
        <v>48326</v>
      </c>
      <c r="F1076" s="10" t="s">
        <v>63938</v>
      </c>
      <c r="G1076" s="10" t="s">
        <v>64280</v>
      </c>
    </row>
    <row r="1077" spans="1:7">
      <c r="A1077" s="10" t="s">
        <v>63939</v>
      </c>
      <c r="B1077" s="10" t="s">
        <v>63918</v>
      </c>
      <c r="C1077" s="10">
        <v>4</v>
      </c>
      <c r="D1077" s="10" t="s">
        <v>48335</v>
      </c>
      <c r="E1077" s="10" t="s">
        <v>48396</v>
      </c>
      <c r="F1077" s="10"/>
      <c r="G1077" s="10" t="s">
        <v>63938</v>
      </c>
    </row>
    <row r="1078" spans="1:7">
      <c r="A1078" s="10" t="s">
        <v>63940</v>
      </c>
      <c r="B1078" s="10" t="s">
        <v>63939</v>
      </c>
      <c r="C1078" s="10">
        <v>5</v>
      </c>
      <c r="D1078" s="10" t="s">
        <v>48338</v>
      </c>
      <c r="E1078" s="10" t="s">
        <v>48396</v>
      </c>
      <c r="F1078" s="10"/>
      <c r="G1078" s="10" t="s">
        <v>64226</v>
      </c>
    </row>
    <row r="1079" spans="1:7">
      <c r="A1079" s="10" t="s">
        <v>63941</v>
      </c>
      <c r="B1079" s="10" t="s">
        <v>63939</v>
      </c>
      <c r="C1079" s="10">
        <v>5</v>
      </c>
      <c r="D1079" s="10" t="s">
        <v>48338</v>
      </c>
      <c r="E1079" s="10" t="s">
        <v>48396</v>
      </c>
      <c r="F1079" s="10"/>
      <c r="G1079" s="10" t="s">
        <v>64006</v>
      </c>
    </row>
    <row r="1080" spans="1:7">
      <c r="A1080" s="10" t="s">
        <v>63942</v>
      </c>
      <c r="B1080" s="10" t="s">
        <v>33075</v>
      </c>
      <c r="C1080" s="10">
        <v>3</v>
      </c>
      <c r="D1080" s="10" t="s">
        <v>48332</v>
      </c>
      <c r="E1080" s="10" t="s">
        <v>48326</v>
      </c>
      <c r="F1080" s="10" t="s">
        <v>63943</v>
      </c>
      <c r="G1080" s="10" t="s">
        <v>63984</v>
      </c>
    </row>
    <row r="1081" spans="1:7">
      <c r="A1081" s="10" t="s">
        <v>63944</v>
      </c>
      <c r="B1081" s="10" t="s">
        <v>63942</v>
      </c>
      <c r="C1081" s="10">
        <v>4</v>
      </c>
      <c r="D1081" s="10" t="s">
        <v>48335</v>
      </c>
      <c r="E1081" s="10" t="s">
        <v>48396</v>
      </c>
      <c r="F1081" s="10"/>
      <c r="G1081" s="10" t="s">
        <v>62666</v>
      </c>
    </row>
    <row r="1082" spans="1:7">
      <c r="A1082" s="10" t="s">
        <v>63945</v>
      </c>
      <c r="B1082" s="10" t="s">
        <v>63942</v>
      </c>
      <c r="C1082" s="10">
        <v>4</v>
      </c>
      <c r="D1082" s="10" t="s">
        <v>48335</v>
      </c>
      <c r="E1082" s="10" t="s">
        <v>48396</v>
      </c>
      <c r="F1082" s="10"/>
      <c r="G1082" s="10" t="s">
        <v>64181</v>
      </c>
    </row>
    <row r="1083" spans="1:7">
      <c r="A1083" s="10" t="s">
        <v>63946</v>
      </c>
      <c r="B1083" s="10" t="s">
        <v>63945</v>
      </c>
      <c r="C1083" s="10">
        <v>5</v>
      </c>
      <c r="D1083" s="10" t="s">
        <v>48338</v>
      </c>
      <c r="E1083" s="10" t="s">
        <v>48396</v>
      </c>
      <c r="F1083" s="10"/>
      <c r="G1083" s="10" t="s">
        <v>64008</v>
      </c>
    </row>
    <row r="1084" spans="1:7">
      <c r="A1084" s="10" t="s">
        <v>63947</v>
      </c>
      <c r="B1084" s="10" t="s">
        <v>63945</v>
      </c>
      <c r="C1084" s="10">
        <v>5</v>
      </c>
      <c r="D1084" s="10" t="s">
        <v>48338</v>
      </c>
      <c r="E1084" s="10" t="s">
        <v>48396</v>
      </c>
      <c r="F1084" s="10"/>
      <c r="G1084" s="10" t="s">
        <v>65827</v>
      </c>
    </row>
    <row r="1085" spans="1:7">
      <c r="A1085" s="10" t="s">
        <v>63948</v>
      </c>
      <c r="B1085" s="10" t="s">
        <v>63945</v>
      </c>
      <c r="C1085" s="10">
        <v>5</v>
      </c>
      <c r="D1085" s="10" t="s">
        <v>48338</v>
      </c>
      <c r="E1085" s="10" t="s">
        <v>48396</v>
      </c>
      <c r="F1085" s="10"/>
      <c r="G1085" s="10" t="s">
        <v>64100</v>
      </c>
    </row>
    <row r="1086" spans="1:7">
      <c r="A1086" s="10" t="s">
        <v>63949</v>
      </c>
      <c r="B1086" s="10" t="s">
        <v>63942</v>
      </c>
      <c r="C1086" s="10">
        <v>4</v>
      </c>
      <c r="D1086" s="10" t="s">
        <v>48335</v>
      </c>
      <c r="E1086" s="10" t="s">
        <v>48326</v>
      </c>
      <c r="F1086" s="10" t="s">
        <v>63950</v>
      </c>
      <c r="G1086" s="10" t="s">
        <v>65829</v>
      </c>
    </row>
    <row r="1087" spans="1:7">
      <c r="A1087" s="10" t="s">
        <v>63951</v>
      </c>
      <c r="B1087" s="10" t="s">
        <v>63949</v>
      </c>
      <c r="C1087" s="10">
        <v>5</v>
      </c>
      <c r="D1087" s="10" t="s">
        <v>48338</v>
      </c>
      <c r="E1087" s="10" t="s">
        <v>48396</v>
      </c>
      <c r="F1087" s="10"/>
      <c r="G1087" s="10" t="s">
        <v>65803</v>
      </c>
    </row>
    <row r="1088" spans="1:7">
      <c r="A1088" s="10" t="s">
        <v>63952</v>
      </c>
      <c r="B1088" s="10" t="s">
        <v>63949</v>
      </c>
      <c r="C1088" s="10">
        <v>5</v>
      </c>
      <c r="D1088" s="10" t="s">
        <v>48338</v>
      </c>
      <c r="E1088" s="10" t="s">
        <v>48326</v>
      </c>
      <c r="F1088" s="10" t="s">
        <v>63953</v>
      </c>
      <c r="G1088" s="10" t="s">
        <v>65807</v>
      </c>
    </row>
    <row r="1089" spans="1:7">
      <c r="A1089" s="10" t="s">
        <v>63954</v>
      </c>
      <c r="B1089" s="10" t="s">
        <v>63949</v>
      </c>
      <c r="C1089" s="10">
        <v>5</v>
      </c>
      <c r="D1089" s="10" t="s">
        <v>48338</v>
      </c>
      <c r="E1089" s="10" t="s">
        <v>48396</v>
      </c>
      <c r="F1089" s="10"/>
      <c r="G1089" s="10" t="s">
        <v>65821</v>
      </c>
    </row>
    <row r="1090" spans="1:7">
      <c r="A1090" s="10" t="s">
        <v>63955</v>
      </c>
      <c r="B1090" s="10" t="s">
        <v>63949</v>
      </c>
      <c r="C1090" s="10">
        <v>5</v>
      </c>
      <c r="D1090" s="10" t="s">
        <v>48338</v>
      </c>
      <c r="E1090" s="10" t="s">
        <v>48326</v>
      </c>
      <c r="F1090" s="10" t="s">
        <v>63956</v>
      </c>
      <c r="G1090" s="10" t="s">
        <v>65823</v>
      </c>
    </row>
    <row r="1091" spans="1:7">
      <c r="A1091" s="10" t="s">
        <v>63957</v>
      </c>
      <c r="B1091" s="10" t="s">
        <v>63949</v>
      </c>
      <c r="C1091" s="10">
        <v>5</v>
      </c>
      <c r="D1091" s="10" t="s">
        <v>48338</v>
      </c>
      <c r="E1091" s="10" t="s">
        <v>48396</v>
      </c>
      <c r="F1091" s="10"/>
      <c r="G1091" s="10" t="s">
        <v>65825</v>
      </c>
    </row>
    <row r="1092" spans="1:7">
      <c r="A1092" s="10" t="s">
        <v>63958</v>
      </c>
      <c r="B1092" s="10" t="s">
        <v>63957</v>
      </c>
      <c r="C1092" s="10">
        <v>6</v>
      </c>
      <c r="D1092" s="10" t="s">
        <v>48343</v>
      </c>
      <c r="E1092" s="10" t="s">
        <v>48396</v>
      </c>
      <c r="F1092" s="10"/>
      <c r="G1092" s="10" t="s">
        <v>64019</v>
      </c>
    </row>
    <row r="1093" spans="1:7">
      <c r="A1093" s="10" t="s">
        <v>63959</v>
      </c>
      <c r="B1093" s="10" t="s">
        <v>63957</v>
      </c>
      <c r="C1093" s="10">
        <v>6</v>
      </c>
      <c r="D1093" s="10" t="s">
        <v>48343</v>
      </c>
      <c r="E1093" s="10" t="s">
        <v>48396</v>
      </c>
      <c r="F1093" s="10"/>
      <c r="G1093" s="10" t="s">
        <v>64104</v>
      </c>
    </row>
    <row r="1094" spans="1:7">
      <c r="A1094" s="10" t="s">
        <v>63960</v>
      </c>
      <c r="B1094" s="10" t="s">
        <v>63957</v>
      </c>
      <c r="C1094" s="10">
        <v>6</v>
      </c>
      <c r="D1094" s="10" t="s">
        <v>48343</v>
      </c>
      <c r="E1094" s="10" t="s">
        <v>48396</v>
      </c>
      <c r="F1094" s="10"/>
      <c r="G1094" s="10" t="s">
        <v>64106</v>
      </c>
    </row>
    <row r="1095" spans="1:7">
      <c r="A1095" s="10" t="s">
        <v>63961</v>
      </c>
      <c r="B1095" s="10" t="s">
        <v>33075</v>
      </c>
      <c r="C1095" s="10">
        <v>3</v>
      </c>
      <c r="D1095" s="10" t="s">
        <v>48332</v>
      </c>
      <c r="E1095" s="10" t="s">
        <v>48326</v>
      </c>
      <c r="F1095" s="10" t="s">
        <v>53644</v>
      </c>
      <c r="G1095" s="10" t="s">
        <v>64102</v>
      </c>
    </row>
    <row r="1096" spans="1:7">
      <c r="A1096" s="10" t="s">
        <v>63962</v>
      </c>
      <c r="B1096" s="10" t="s">
        <v>63961</v>
      </c>
      <c r="C1096" s="10">
        <v>4</v>
      </c>
      <c r="D1096" s="10" t="s">
        <v>48335</v>
      </c>
      <c r="E1096" s="10" t="s">
        <v>48326</v>
      </c>
      <c r="F1096" s="10" t="s">
        <v>53648</v>
      </c>
      <c r="G1096" s="10" t="s">
        <v>64088</v>
      </c>
    </row>
    <row r="1097" spans="1:7">
      <c r="A1097" s="10" t="s">
        <v>63963</v>
      </c>
      <c r="B1097" s="10" t="s">
        <v>63962</v>
      </c>
      <c r="C1097" s="10">
        <v>5</v>
      </c>
      <c r="D1097" s="10" t="s">
        <v>48338</v>
      </c>
      <c r="E1097" s="10" t="s">
        <v>48326</v>
      </c>
      <c r="F1097" s="10" t="s">
        <v>63964</v>
      </c>
      <c r="G1097" s="10" t="s">
        <v>63909</v>
      </c>
    </row>
    <row r="1098" spans="1:7">
      <c r="A1098" s="10" t="s">
        <v>63965</v>
      </c>
      <c r="B1098" s="10" t="s">
        <v>63963</v>
      </c>
      <c r="C1098" s="10">
        <v>6</v>
      </c>
      <c r="D1098" s="10" t="s">
        <v>48343</v>
      </c>
      <c r="E1098" s="10" t="s">
        <v>48326</v>
      </c>
      <c r="F1098" s="10" t="s">
        <v>63966</v>
      </c>
      <c r="G1098" s="10" t="s">
        <v>64156</v>
      </c>
    </row>
    <row r="1099" spans="1:7">
      <c r="A1099" s="10" t="s">
        <v>63967</v>
      </c>
      <c r="B1099" s="10" t="s">
        <v>63963</v>
      </c>
      <c r="C1099" s="10">
        <v>6</v>
      </c>
      <c r="D1099" s="10" t="s">
        <v>48343</v>
      </c>
      <c r="E1099" s="10" t="s">
        <v>48326</v>
      </c>
      <c r="F1099" s="10" t="s">
        <v>63968</v>
      </c>
      <c r="G1099" s="10" t="s">
        <v>64098</v>
      </c>
    </row>
    <row r="1100" spans="1:7">
      <c r="A1100" s="10" t="s">
        <v>63969</v>
      </c>
      <c r="B1100" s="10" t="s">
        <v>63962</v>
      </c>
      <c r="C1100" s="10">
        <v>5</v>
      </c>
      <c r="D1100" s="10" t="s">
        <v>48338</v>
      </c>
      <c r="E1100" s="10" t="s">
        <v>48326</v>
      </c>
      <c r="F1100" s="10" t="s">
        <v>63970</v>
      </c>
      <c r="G1100" s="10" t="s">
        <v>64012</v>
      </c>
    </row>
    <row r="1101" spans="1:7">
      <c r="A1101" s="10" t="s">
        <v>63971</v>
      </c>
      <c r="B1101" s="10" t="s">
        <v>63962</v>
      </c>
      <c r="C1101" s="10">
        <v>5</v>
      </c>
      <c r="D1101" s="10" t="s">
        <v>48338</v>
      </c>
      <c r="E1101" s="10" t="s">
        <v>48326</v>
      </c>
      <c r="F1101" s="10" t="s">
        <v>63972</v>
      </c>
      <c r="G1101" s="10" t="s">
        <v>64145</v>
      </c>
    </row>
    <row r="1102" spans="1:7">
      <c r="A1102" s="10" t="s">
        <v>63973</v>
      </c>
      <c r="B1102" s="10" t="s">
        <v>63971</v>
      </c>
      <c r="C1102" s="10">
        <v>6</v>
      </c>
      <c r="D1102" s="10" t="s">
        <v>48343</v>
      </c>
      <c r="E1102" s="10" t="s">
        <v>48326</v>
      </c>
      <c r="F1102" s="10" t="s">
        <v>63974</v>
      </c>
      <c r="G1102" s="10" t="s">
        <v>64153</v>
      </c>
    </row>
    <row r="1103" spans="1:7">
      <c r="A1103" s="10" t="s">
        <v>63975</v>
      </c>
      <c r="B1103" s="10" t="s">
        <v>63971</v>
      </c>
      <c r="C1103" s="10">
        <v>6</v>
      </c>
      <c r="D1103" s="10" t="s">
        <v>48343</v>
      </c>
      <c r="E1103" s="10" t="s">
        <v>48326</v>
      </c>
      <c r="F1103" s="10" t="s">
        <v>63976</v>
      </c>
      <c r="G1103" s="10" t="s">
        <v>64149</v>
      </c>
    </row>
    <row r="1104" spans="1:7">
      <c r="A1104" s="10" t="s">
        <v>63977</v>
      </c>
      <c r="B1104" s="10" t="s">
        <v>63971</v>
      </c>
      <c r="C1104" s="10">
        <v>6</v>
      </c>
      <c r="D1104" s="10" t="s">
        <v>48343</v>
      </c>
      <c r="E1104" s="10" t="s">
        <v>48326</v>
      </c>
      <c r="F1104" s="10" t="s">
        <v>63978</v>
      </c>
      <c r="G1104" s="10" t="s">
        <v>64108</v>
      </c>
    </row>
    <row r="1105" spans="1:7">
      <c r="A1105" s="10" t="s">
        <v>63979</v>
      </c>
      <c r="B1105" s="10" t="s">
        <v>63962</v>
      </c>
      <c r="C1105" s="10">
        <v>5</v>
      </c>
      <c r="D1105" s="10" t="s">
        <v>48338</v>
      </c>
      <c r="E1105" s="10" t="s">
        <v>48326</v>
      </c>
      <c r="F1105" s="10" t="s">
        <v>63980</v>
      </c>
      <c r="G1105" s="10" t="s">
        <v>63759</v>
      </c>
    </row>
    <row r="1106" spans="1:7">
      <c r="A1106" s="10" t="s">
        <v>63981</v>
      </c>
      <c r="B1106" s="10" t="s">
        <v>63961</v>
      </c>
      <c r="C1106" s="10">
        <v>4</v>
      </c>
      <c r="D1106" s="10" t="s">
        <v>48335</v>
      </c>
      <c r="E1106" s="10" t="s">
        <v>48326</v>
      </c>
      <c r="F1106" s="10" t="s">
        <v>63982</v>
      </c>
      <c r="G1106" s="10" t="s">
        <v>64179</v>
      </c>
    </row>
    <row r="1107" spans="1:7">
      <c r="A1107" s="10" t="s">
        <v>63983</v>
      </c>
      <c r="B1107" s="10" t="s">
        <v>63981</v>
      </c>
      <c r="C1107" s="10">
        <v>5</v>
      </c>
      <c r="D1107" s="10" t="s">
        <v>48338</v>
      </c>
      <c r="E1107" s="10" t="s">
        <v>48326</v>
      </c>
      <c r="F1107" s="10" t="s">
        <v>63984</v>
      </c>
      <c r="G1107" s="10" t="s">
        <v>64057</v>
      </c>
    </row>
    <row r="1108" spans="1:7">
      <c r="A1108" s="10" t="s">
        <v>63985</v>
      </c>
      <c r="B1108" s="10" t="s">
        <v>63981</v>
      </c>
      <c r="C1108" s="10">
        <v>5</v>
      </c>
      <c r="D1108" s="10" t="s">
        <v>48338</v>
      </c>
      <c r="E1108" s="10" t="s">
        <v>48396</v>
      </c>
      <c r="F1108" s="10"/>
      <c r="G1108" s="10" t="s">
        <v>63848</v>
      </c>
    </row>
    <row r="1109" spans="1:7">
      <c r="A1109" s="10" t="s">
        <v>63986</v>
      </c>
      <c r="B1109" s="10" t="s">
        <v>63961</v>
      </c>
      <c r="C1109" s="10">
        <v>4</v>
      </c>
      <c r="D1109" s="10" t="s">
        <v>48335</v>
      </c>
      <c r="E1109" s="10" t="s">
        <v>48396</v>
      </c>
      <c r="F1109" s="10"/>
      <c r="G1109" s="10" t="s">
        <v>64167</v>
      </c>
    </row>
    <row r="1110" spans="1:7">
      <c r="A1110" s="10" t="s">
        <v>63987</v>
      </c>
      <c r="B1110" s="10" t="s">
        <v>63961</v>
      </c>
      <c r="C1110" s="10">
        <v>4</v>
      </c>
      <c r="D1110" s="10" t="s">
        <v>48335</v>
      </c>
      <c r="E1110" s="10" t="s">
        <v>48396</v>
      </c>
      <c r="F1110" s="10"/>
      <c r="G1110" s="10" t="s">
        <v>64158</v>
      </c>
    </row>
    <row r="1111" spans="1:7">
      <c r="A1111" s="10" t="s">
        <v>63988</v>
      </c>
      <c r="B1111" s="10" t="s">
        <v>63987</v>
      </c>
      <c r="C1111" s="10">
        <v>5</v>
      </c>
      <c r="D1111" s="10" t="s">
        <v>48338</v>
      </c>
      <c r="E1111" s="10" t="s">
        <v>48396</v>
      </c>
      <c r="F1111" s="10"/>
      <c r="G1111" s="10" t="s">
        <v>64177</v>
      </c>
    </row>
    <row r="1112" spans="1:7">
      <c r="A1112" s="10" t="s">
        <v>63989</v>
      </c>
      <c r="B1112" s="10" t="s">
        <v>63987</v>
      </c>
      <c r="C1112" s="10">
        <v>5</v>
      </c>
      <c r="D1112" s="10" t="s">
        <v>48338</v>
      </c>
      <c r="E1112" s="10" t="s">
        <v>48396</v>
      </c>
      <c r="F1112" s="10"/>
      <c r="G1112" s="10" t="s">
        <v>64136</v>
      </c>
    </row>
    <row r="1113" spans="1:7">
      <c r="A1113" s="10" t="s">
        <v>63990</v>
      </c>
      <c r="B1113" s="10" t="s">
        <v>63987</v>
      </c>
      <c r="C1113" s="10">
        <v>5</v>
      </c>
      <c r="D1113" s="10" t="s">
        <v>48338</v>
      </c>
      <c r="E1113" s="10" t="s">
        <v>48396</v>
      </c>
      <c r="F1113" s="10"/>
      <c r="G1113" s="10" t="s">
        <v>64138</v>
      </c>
    </row>
    <row r="1114" spans="1:7">
      <c r="A1114" s="10" t="s">
        <v>63991</v>
      </c>
      <c r="B1114" s="10" t="s">
        <v>63987</v>
      </c>
      <c r="C1114" s="10">
        <v>5</v>
      </c>
      <c r="D1114" s="10" t="s">
        <v>48338</v>
      </c>
      <c r="E1114" s="10" t="s">
        <v>48396</v>
      </c>
      <c r="F1114" s="10"/>
      <c r="G1114" s="10" t="s">
        <v>54251</v>
      </c>
    </row>
    <row r="1115" spans="1:7">
      <c r="A1115" s="10" t="s">
        <v>63992</v>
      </c>
      <c r="B1115" s="10" t="s">
        <v>63961</v>
      </c>
      <c r="C1115" s="10">
        <v>4</v>
      </c>
      <c r="D1115" s="10" t="s">
        <v>48335</v>
      </c>
      <c r="E1115" s="10" t="s">
        <v>48396</v>
      </c>
      <c r="F1115" s="10"/>
      <c r="G1115" s="10" t="s">
        <v>63796</v>
      </c>
    </row>
    <row r="1116" spans="1:7">
      <c r="A1116" s="10" t="s">
        <v>63993</v>
      </c>
      <c r="B1116" s="10" t="s">
        <v>33075</v>
      </c>
      <c r="C1116" s="10">
        <v>3</v>
      </c>
      <c r="D1116" s="10" t="s">
        <v>48332</v>
      </c>
      <c r="E1116" s="10" t="s">
        <v>48326</v>
      </c>
      <c r="F1116" s="10" t="s">
        <v>63994</v>
      </c>
      <c r="G1116" s="10" t="s">
        <v>64002</v>
      </c>
    </row>
    <row r="1117" spans="1:7">
      <c r="A1117" s="10" t="s">
        <v>63995</v>
      </c>
      <c r="B1117" s="10" t="s">
        <v>63993</v>
      </c>
      <c r="C1117" s="10">
        <v>4</v>
      </c>
      <c r="D1117" s="10" t="s">
        <v>48335</v>
      </c>
      <c r="E1117" s="10" t="s">
        <v>48326</v>
      </c>
      <c r="F1117" s="10" t="s">
        <v>63996</v>
      </c>
      <c r="G1117" s="10" t="s">
        <v>63798</v>
      </c>
    </row>
    <row r="1118" spans="1:7">
      <c r="A1118" s="10" t="s">
        <v>63997</v>
      </c>
      <c r="B1118" s="10" t="s">
        <v>63993</v>
      </c>
      <c r="C1118" s="10">
        <v>4</v>
      </c>
      <c r="D1118" s="10" t="s">
        <v>48335</v>
      </c>
      <c r="E1118" s="10" t="s">
        <v>48396</v>
      </c>
      <c r="F1118" s="10"/>
      <c r="G1118" s="10" t="s">
        <v>63903</v>
      </c>
    </row>
    <row r="1119" spans="1:7">
      <c r="A1119" s="10" t="s">
        <v>63998</v>
      </c>
      <c r="B1119" s="10" t="s">
        <v>63993</v>
      </c>
      <c r="C1119" s="10">
        <v>4</v>
      </c>
      <c r="D1119" s="10" t="s">
        <v>48335</v>
      </c>
      <c r="E1119" s="10" t="s">
        <v>48396</v>
      </c>
      <c r="F1119" s="10"/>
      <c r="G1119" s="10" t="s">
        <v>64143</v>
      </c>
    </row>
    <row r="1120" spans="1:7">
      <c r="A1120" s="10" t="s">
        <v>63999</v>
      </c>
      <c r="B1120" s="10" t="s">
        <v>63993</v>
      </c>
      <c r="C1120" s="10">
        <v>4</v>
      </c>
      <c r="D1120" s="10" t="s">
        <v>48335</v>
      </c>
      <c r="E1120" s="10" t="s">
        <v>48396</v>
      </c>
      <c r="F1120" s="10"/>
      <c r="G1120" s="10" t="s">
        <v>63753</v>
      </c>
    </row>
    <row r="1121" spans="1:7">
      <c r="A1121" s="10" t="s">
        <v>33097</v>
      </c>
      <c r="B1121" s="10" t="s">
        <v>33011</v>
      </c>
      <c r="C1121" s="10">
        <v>2</v>
      </c>
      <c r="D1121" s="10" t="s">
        <v>48329</v>
      </c>
      <c r="E1121" s="10" t="s">
        <v>48326</v>
      </c>
      <c r="F1121" s="10" t="s">
        <v>64000</v>
      </c>
      <c r="G1121" s="10" t="s">
        <v>63800</v>
      </c>
    </row>
    <row r="1122" spans="1:7">
      <c r="A1122" s="10" t="s">
        <v>64001</v>
      </c>
      <c r="B1122" s="10" t="s">
        <v>33097</v>
      </c>
      <c r="C1122" s="10">
        <v>3</v>
      </c>
      <c r="D1122" s="10" t="s">
        <v>48332</v>
      </c>
      <c r="E1122" s="10" t="s">
        <v>48326</v>
      </c>
      <c r="F1122" s="10" t="s">
        <v>64002</v>
      </c>
      <c r="G1122" s="10" t="s">
        <v>65805</v>
      </c>
    </row>
    <row r="1123" spans="1:7">
      <c r="A1123" s="10" t="s">
        <v>64003</v>
      </c>
      <c r="B1123" s="10" t="s">
        <v>64001</v>
      </c>
      <c r="C1123" s="10">
        <v>4</v>
      </c>
      <c r="D1123" s="10" t="s">
        <v>48335</v>
      </c>
      <c r="E1123" s="10" t="s">
        <v>48326</v>
      </c>
      <c r="F1123" s="10" t="s">
        <v>64004</v>
      </c>
      <c r="G1123" s="10" t="s">
        <v>66189</v>
      </c>
    </row>
    <row r="1124" spans="1:7">
      <c r="A1124" s="10" t="s">
        <v>64005</v>
      </c>
      <c r="B1124" s="10" t="s">
        <v>64001</v>
      </c>
      <c r="C1124" s="10">
        <v>4</v>
      </c>
      <c r="D1124" s="10" t="s">
        <v>48335</v>
      </c>
      <c r="E1124" s="10" t="s">
        <v>48326</v>
      </c>
      <c r="F1124" s="10" t="s">
        <v>64006</v>
      </c>
      <c r="G1124" s="10" t="s">
        <v>64165</v>
      </c>
    </row>
    <row r="1125" spans="1:7">
      <c r="A1125" s="10" t="s">
        <v>64007</v>
      </c>
      <c r="B1125" s="10" t="s">
        <v>64001</v>
      </c>
      <c r="C1125" s="10">
        <v>4</v>
      </c>
      <c r="D1125" s="10" t="s">
        <v>48335</v>
      </c>
      <c r="E1125" s="10" t="s">
        <v>48326</v>
      </c>
      <c r="F1125" s="10" t="s">
        <v>64008</v>
      </c>
      <c r="G1125" s="10" t="s">
        <v>47457</v>
      </c>
    </row>
    <row r="1126" spans="1:7">
      <c r="A1126" s="10" t="s">
        <v>64009</v>
      </c>
      <c r="B1126" s="10" t="s">
        <v>64001</v>
      </c>
      <c r="C1126" s="10">
        <v>4</v>
      </c>
      <c r="D1126" s="10" t="s">
        <v>48335</v>
      </c>
      <c r="E1126" s="10" t="s">
        <v>48326</v>
      </c>
      <c r="F1126" s="10" t="s">
        <v>64010</v>
      </c>
      <c r="G1126" s="10" t="s">
        <v>63771</v>
      </c>
    </row>
    <row r="1127" spans="1:7">
      <c r="A1127" s="10" t="s">
        <v>64011</v>
      </c>
      <c r="B1127" s="10" t="s">
        <v>64001</v>
      </c>
      <c r="C1127" s="10">
        <v>4</v>
      </c>
      <c r="D1127" s="10" t="s">
        <v>48335</v>
      </c>
      <c r="E1127" s="10" t="s">
        <v>48326</v>
      </c>
      <c r="F1127" s="10" t="s">
        <v>64012</v>
      </c>
      <c r="G1127" s="10" t="s">
        <v>63923</v>
      </c>
    </row>
    <row r="1128" spans="1:7">
      <c r="A1128" s="10" t="s">
        <v>64013</v>
      </c>
      <c r="B1128" s="10" t="s">
        <v>33097</v>
      </c>
      <c r="C1128" s="10">
        <v>3</v>
      </c>
      <c r="D1128" s="10" t="s">
        <v>48332</v>
      </c>
      <c r="E1128" s="10" t="s">
        <v>48326</v>
      </c>
      <c r="F1128" s="10" t="s">
        <v>64014</v>
      </c>
      <c r="G1128" s="10" t="s">
        <v>62596</v>
      </c>
    </row>
    <row r="1129" spans="1:7">
      <c r="A1129" s="10" t="s">
        <v>64015</v>
      </c>
      <c r="B1129" s="10" t="s">
        <v>64013</v>
      </c>
      <c r="C1129" s="10">
        <v>4</v>
      </c>
      <c r="D1129" s="10" t="s">
        <v>48335</v>
      </c>
      <c r="E1129" s="10" t="s">
        <v>48326</v>
      </c>
      <c r="F1129" s="10" t="s">
        <v>64016</v>
      </c>
      <c r="G1129" s="10" t="s">
        <v>62604</v>
      </c>
    </row>
    <row r="1130" spans="1:7">
      <c r="A1130" s="10" t="s">
        <v>64017</v>
      </c>
      <c r="B1130" s="10" t="s">
        <v>64013</v>
      </c>
      <c r="C1130" s="10">
        <v>4</v>
      </c>
      <c r="D1130" s="10" t="s">
        <v>48335</v>
      </c>
      <c r="E1130" s="10" t="s">
        <v>48326</v>
      </c>
      <c r="F1130" s="10" t="s">
        <v>53842</v>
      </c>
      <c r="G1130" s="10" t="s">
        <v>64132</v>
      </c>
    </row>
    <row r="1131" spans="1:7">
      <c r="A1131" s="10" t="s">
        <v>64018</v>
      </c>
      <c r="B1131" s="10" t="s">
        <v>64013</v>
      </c>
      <c r="C1131" s="10">
        <v>4</v>
      </c>
      <c r="D1131" s="10" t="s">
        <v>48335</v>
      </c>
      <c r="E1131" s="10" t="s">
        <v>48326</v>
      </c>
      <c r="F1131" s="10" t="s">
        <v>64019</v>
      </c>
      <c r="G1131" s="10" t="s">
        <v>64094</v>
      </c>
    </row>
    <row r="1132" spans="1:7">
      <c r="A1132" s="10" t="s">
        <v>64020</v>
      </c>
      <c r="B1132" s="10" t="s">
        <v>33097</v>
      </c>
      <c r="C1132" s="10">
        <v>3</v>
      </c>
      <c r="D1132" s="10" t="s">
        <v>48332</v>
      </c>
      <c r="E1132" s="10" t="s">
        <v>48326</v>
      </c>
      <c r="F1132" s="10" t="s">
        <v>64021</v>
      </c>
      <c r="G1132" s="10" t="s">
        <v>64096</v>
      </c>
    </row>
    <row r="1133" spans="1:7">
      <c r="A1133" s="10" t="s">
        <v>64022</v>
      </c>
      <c r="B1133" s="10" t="s">
        <v>33097</v>
      </c>
      <c r="C1133" s="10">
        <v>3</v>
      </c>
      <c r="D1133" s="10" t="s">
        <v>48332</v>
      </c>
      <c r="E1133" s="10" t="s">
        <v>48326</v>
      </c>
      <c r="F1133" s="10" t="s">
        <v>64023</v>
      </c>
      <c r="G1133" s="10" t="s">
        <v>64173</v>
      </c>
    </row>
    <row r="1134" spans="1:7">
      <c r="A1134" s="10" t="s">
        <v>64024</v>
      </c>
      <c r="B1134" s="10" t="s">
        <v>33097</v>
      </c>
      <c r="C1134" s="10">
        <v>3</v>
      </c>
      <c r="D1134" s="10" t="s">
        <v>48332</v>
      </c>
      <c r="E1134" s="10" t="s">
        <v>48396</v>
      </c>
      <c r="F1134" s="10"/>
      <c r="G1134" s="10" t="s">
        <v>64010</v>
      </c>
    </row>
    <row r="1135" spans="1:7">
      <c r="A1135" s="10" t="s">
        <v>64025</v>
      </c>
      <c r="B1135" s="10" t="s">
        <v>33097</v>
      </c>
      <c r="C1135" s="10">
        <v>3</v>
      </c>
      <c r="D1135" s="10" t="s">
        <v>48332</v>
      </c>
      <c r="E1135" s="10" t="s">
        <v>48396</v>
      </c>
      <c r="F1135" s="10"/>
      <c r="G1135" s="10" t="s">
        <v>63870</v>
      </c>
    </row>
    <row r="1136" spans="1:7">
      <c r="A1136" s="10" t="s">
        <v>64026</v>
      </c>
      <c r="B1136" s="10" t="s">
        <v>33097</v>
      </c>
      <c r="C1136" s="10">
        <v>3</v>
      </c>
      <c r="D1136" s="10" t="s">
        <v>48332</v>
      </c>
      <c r="E1136" s="10" t="s">
        <v>48326</v>
      </c>
      <c r="F1136" s="10" t="s">
        <v>53644</v>
      </c>
      <c r="G1136" s="10" t="s">
        <v>63757</v>
      </c>
    </row>
    <row r="1137" spans="1:7">
      <c r="A1137" s="10" t="s">
        <v>64027</v>
      </c>
      <c r="B1137" s="10" t="s">
        <v>64026</v>
      </c>
      <c r="C1137" s="10">
        <v>4</v>
      </c>
      <c r="D1137" s="10" t="s">
        <v>48335</v>
      </c>
      <c r="E1137" s="10" t="s">
        <v>48396</v>
      </c>
      <c r="F1137" s="10"/>
      <c r="G1137" s="10" t="s">
        <v>63994</v>
      </c>
    </row>
    <row r="1138" spans="1:7">
      <c r="A1138" s="10" t="s">
        <v>64028</v>
      </c>
      <c r="B1138" s="10" t="s">
        <v>64026</v>
      </c>
      <c r="C1138" s="10">
        <v>4</v>
      </c>
      <c r="D1138" s="10" t="s">
        <v>48335</v>
      </c>
      <c r="E1138" s="10" t="s">
        <v>48396</v>
      </c>
      <c r="F1138" s="10"/>
      <c r="G1138" s="10" t="s">
        <v>63919</v>
      </c>
    </row>
    <row r="1139" spans="1:7">
      <c r="A1139" s="10" t="s">
        <v>64029</v>
      </c>
      <c r="B1139" s="10" t="s">
        <v>64026</v>
      </c>
      <c r="C1139" s="10">
        <v>4</v>
      </c>
      <c r="D1139" s="10" t="s">
        <v>48335</v>
      </c>
      <c r="E1139" s="10" t="s">
        <v>48396</v>
      </c>
      <c r="F1139" s="10"/>
      <c r="G1139" s="10" t="s">
        <v>53644</v>
      </c>
    </row>
    <row r="1140" spans="1:7">
      <c r="A1140" s="10" t="s">
        <v>33113</v>
      </c>
      <c r="B1140" s="10" t="s">
        <v>33011</v>
      </c>
      <c r="C1140" s="10">
        <v>2</v>
      </c>
      <c r="D1140" s="10" t="s">
        <v>48329</v>
      </c>
      <c r="E1140" s="10" t="s">
        <v>48326</v>
      </c>
      <c r="F1140" s="10" t="s">
        <v>54251</v>
      </c>
      <c r="G1140" s="10" t="s">
        <v>53644</v>
      </c>
    </row>
    <row r="1141" spans="1:7">
      <c r="A1141" s="10" t="s">
        <v>64030</v>
      </c>
      <c r="B1141" s="10" t="s">
        <v>33113</v>
      </c>
      <c r="C1141" s="10">
        <v>3</v>
      </c>
      <c r="D1141" s="10" t="s">
        <v>48332</v>
      </c>
      <c r="E1141" s="10" t="s">
        <v>48326</v>
      </c>
      <c r="F1141" s="10" t="s">
        <v>64031</v>
      </c>
      <c r="G1141" s="10" t="s">
        <v>63970</v>
      </c>
    </row>
    <row r="1142" spans="1:7">
      <c r="A1142" s="10" t="s">
        <v>64032</v>
      </c>
      <c r="B1142" s="10" t="s">
        <v>64030</v>
      </c>
      <c r="C1142" s="10">
        <v>4</v>
      </c>
      <c r="D1142" s="10" t="s">
        <v>48335</v>
      </c>
      <c r="E1142" s="10" t="s">
        <v>48326</v>
      </c>
      <c r="F1142" s="10" t="s">
        <v>64033</v>
      </c>
      <c r="G1142" s="10" t="s">
        <v>64147</v>
      </c>
    </row>
    <row r="1143" spans="1:7">
      <c r="A1143" s="10" t="s">
        <v>64034</v>
      </c>
      <c r="B1143" s="10" t="s">
        <v>64032</v>
      </c>
      <c r="C1143" s="10">
        <v>5</v>
      </c>
      <c r="D1143" s="10" t="s">
        <v>48338</v>
      </c>
      <c r="E1143" s="10" t="s">
        <v>48326</v>
      </c>
      <c r="F1143" s="10" t="s">
        <v>64035</v>
      </c>
      <c r="G1143" s="10" t="s">
        <v>64092</v>
      </c>
    </row>
    <row r="1144" spans="1:7">
      <c r="A1144" s="10" t="s">
        <v>64036</v>
      </c>
      <c r="B1144" s="10" t="s">
        <v>64034</v>
      </c>
      <c r="C1144" s="10">
        <v>6</v>
      </c>
      <c r="D1144" s="10" t="s">
        <v>48343</v>
      </c>
      <c r="E1144" s="10" t="s">
        <v>48326</v>
      </c>
      <c r="F1144" s="10" t="s">
        <v>64037</v>
      </c>
      <c r="G1144" s="10" t="s">
        <v>63773</v>
      </c>
    </row>
    <row r="1145" spans="1:7">
      <c r="A1145" s="10" t="s">
        <v>64038</v>
      </c>
      <c r="B1145" s="10" t="s">
        <v>64034</v>
      </c>
      <c r="C1145" s="10">
        <v>6</v>
      </c>
      <c r="D1145" s="10" t="s">
        <v>48343</v>
      </c>
      <c r="E1145" s="10" t="s">
        <v>48326</v>
      </c>
      <c r="F1145" s="10" t="s">
        <v>64039</v>
      </c>
      <c r="G1145" s="10" t="s">
        <v>63780</v>
      </c>
    </row>
    <row r="1146" spans="1:7">
      <c r="A1146" s="10" t="s">
        <v>64040</v>
      </c>
      <c r="B1146" s="10" t="s">
        <v>64034</v>
      </c>
      <c r="C1146" s="10">
        <v>6</v>
      </c>
      <c r="D1146" s="10" t="s">
        <v>48343</v>
      </c>
      <c r="E1146" s="10" t="s">
        <v>48326</v>
      </c>
      <c r="F1146" s="10" t="s">
        <v>64041</v>
      </c>
      <c r="G1146" s="10" t="s">
        <v>63782</v>
      </c>
    </row>
    <row r="1147" spans="1:7">
      <c r="A1147" s="10" t="s">
        <v>64042</v>
      </c>
      <c r="B1147" s="10" t="s">
        <v>64032</v>
      </c>
      <c r="C1147" s="10">
        <v>5</v>
      </c>
      <c r="D1147" s="10" t="s">
        <v>48338</v>
      </c>
      <c r="E1147" s="10" t="s">
        <v>48396</v>
      </c>
      <c r="F1147" s="10"/>
      <c r="G1147" s="10" t="s">
        <v>53850</v>
      </c>
    </row>
    <row r="1148" spans="1:7">
      <c r="A1148" s="10" t="s">
        <v>64043</v>
      </c>
      <c r="B1148" s="10" t="s">
        <v>64042</v>
      </c>
      <c r="C1148" s="10">
        <v>6</v>
      </c>
      <c r="D1148" s="10" t="s">
        <v>48343</v>
      </c>
      <c r="E1148" s="10" t="s">
        <v>48396</v>
      </c>
      <c r="F1148" s="10"/>
      <c r="G1148" s="10" t="s">
        <v>63755</v>
      </c>
    </row>
    <row r="1149" spans="1:7">
      <c r="A1149" s="10" t="s">
        <v>64044</v>
      </c>
      <c r="B1149" s="10" t="s">
        <v>64042</v>
      </c>
      <c r="C1149" s="10">
        <v>6</v>
      </c>
      <c r="D1149" s="10" t="s">
        <v>48343</v>
      </c>
      <c r="E1149" s="10" t="s">
        <v>48396</v>
      </c>
      <c r="F1149" s="10"/>
      <c r="G1149" s="10" t="s">
        <v>64169</v>
      </c>
    </row>
    <row r="1150" spans="1:7">
      <c r="A1150" s="10" t="s">
        <v>64045</v>
      </c>
      <c r="B1150" s="10" t="s">
        <v>64042</v>
      </c>
      <c r="C1150" s="10">
        <v>6</v>
      </c>
      <c r="D1150" s="10" t="s">
        <v>48343</v>
      </c>
      <c r="E1150" s="10" t="s">
        <v>48396</v>
      </c>
      <c r="F1150" s="10"/>
      <c r="G1150" s="10" t="s">
        <v>64185</v>
      </c>
    </row>
    <row r="1151" spans="1:7">
      <c r="A1151" s="10" t="s">
        <v>64046</v>
      </c>
      <c r="B1151" s="10" t="s">
        <v>64042</v>
      </c>
      <c r="C1151" s="10">
        <v>6</v>
      </c>
      <c r="D1151" s="10" t="s">
        <v>48343</v>
      </c>
      <c r="E1151" s="10" t="s">
        <v>48396</v>
      </c>
      <c r="F1151" s="10"/>
      <c r="G1151" s="10" t="s">
        <v>64160</v>
      </c>
    </row>
    <row r="1152" spans="1:7">
      <c r="A1152" s="10" t="s">
        <v>64047</v>
      </c>
      <c r="B1152" s="10" t="s">
        <v>64042</v>
      </c>
      <c r="C1152" s="10">
        <v>6</v>
      </c>
      <c r="D1152" s="10" t="s">
        <v>48343</v>
      </c>
      <c r="E1152" s="10" t="s">
        <v>48396</v>
      </c>
      <c r="F1152" s="10"/>
      <c r="G1152" s="10" t="s">
        <v>64151</v>
      </c>
    </row>
    <row r="1153" spans="1:7">
      <c r="A1153" s="10" t="s">
        <v>64048</v>
      </c>
      <c r="B1153" s="10" t="s">
        <v>64030</v>
      </c>
      <c r="C1153" s="10">
        <v>4</v>
      </c>
      <c r="D1153" s="10" t="s">
        <v>48335</v>
      </c>
      <c r="E1153" s="10" t="s">
        <v>48326</v>
      </c>
      <c r="F1153" s="10" t="s">
        <v>64049</v>
      </c>
      <c r="G1153" s="10" t="s">
        <v>64069</v>
      </c>
    </row>
    <row r="1154" spans="1:7">
      <c r="A1154" s="10" t="s">
        <v>64050</v>
      </c>
      <c r="B1154" s="10" t="s">
        <v>64048</v>
      </c>
      <c r="C1154" s="10">
        <v>5</v>
      </c>
      <c r="D1154" s="10" t="s">
        <v>48338</v>
      </c>
      <c r="E1154" s="10" t="s">
        <v>48326</v>
      </c>
      <c r="F1154" s="10" t="s">
        <v>64051</v>
      </c>
      <c r="G1154" s="10" t="s">
        <v>64067</v>
      </c>
    </row>
    <row r="1155" spans="1:7">
      <c r="A1155" s="10" t="s">
        <v>64052</v>
      </c>
      <c r="B1155" s="10" t="s">
        <v>64048</v>
      </c>
      <c r="C1155" s="10">
        <v>5</v>
      </c>
      <c r="D1155" s="10" t="s">
        <v>48338</v>
      </c>
      <c r="E1155" s="10" t="s">
        <v>48326</v>
      </c>
      <c r="F1155" s="10" t="s">
        <v>64053</v>
      </c>
      <c r="G1155" s="10" t="s">
        <v>64065</v>
      </c>
    </row>
    <row r="1156" spans="1:7">
      <c r="A1156" s="10" t="s">
        <v>64054</v>
      </c>
      <c r="B1156" s="10" t="s">
        <v>33113</v>
      </c>
      <c r="C1156" s="10">
        <v>3</v>
      </c>
      <c r="D1156" s="10" t="s">
        <v>48332</v>
      </c>
      <c r="E1156" s="10" t="s">
        <v>48326</v>
      </c>
      <c r="F1156" s="10" t="s">
        <v>64055</v>
      </c>
      <c r="G1156" s="10" t="s">
        <v>63976</v>
      </c>
    </row>
    <row r="1157" spans="1:7">
      <c r="A1157" s="10" t="s">
        <v>64056</v>
      </c>
      <c r="B1157" s="10" t="s">
        <v>33113</v>
      </c>
      <c r="C1157" s="10">
        <v>3</v>
      </c>
      <c r="D1157" s="10" t="s">
        <v>48332</v>
      </c>
      <c r="E1157" s="10" t="s">
        <v>48326</v>
      </c>
      <c r="F1157" s="10" t="s">
        <v>64057</v>
      </c>
      <c r="G1157" s="10" t="s">
        <v>63974</v>
      </c>
    </row>
    <row r="1158" spans="1:7">
      <c r="A1158" s="10" t="s">
        <v>64058</v>
      </c>
      <c r="B1158" s="10" t="s">
        <v>64056</v>
      </c>
      <c r="C1158" s="10">
        <v>4</v>
      </c>
      <c r="D1158" s="10" t="s">
        <v>48335</v>
      </c>
      <c r="E1158" s="10" t="s">
        <v>48326</v>
      </c>
      <c r="F1158" s="10" t="s">
        <v>64059</v>
      </c>
      <c r="G1158" s="10" t="s">
        <v>63846</v>
      </c>
    </row>
    <row r="1159" spans="1:7">
      <c r="A1159" s="10" t="s">
        <v>64060</v>
      </c>
      <c r="B1159" s="10" t="s">
        <v>64058</v>
      </c>
      <c r="C1159" s="10">
        <v>5</v>
      </c>
      <c r="D1159" s="10" t="s">
        <v>48338</v>
      </c>
      <c r="E1159" s="10" t="s">
        <v>48326</v>
      </c>
      <c r="F1159" s="10" t="s">
        <v>64061</v>
      </c>
      <c r="G1159" s="10" t="s">
        <v>63811</v>
      </c>
    </row>
    <row r="1160" spans="1:7">
      <c r="A1160" s="10" t="s">
        <v>64062</v>
      </c>
      <c r="B1160" s="10" t="s">
        <v>64058</v>
      </c>
      <c r="C1160" s="10">
        <v>5</v>
      </c>
      <c r="D1160" s="10" t="s">
        <v>48338</v>
      </c>
      <c r="E1160" s="10" t="s">
        <v>48326</v>
      </c>
      <c r="F1160" s="10" t="s">
        <v>64063</v>
      </c>
      <c r="G1160" s="10" t="s">
        <v>63850</v>
      </c>
    </row>
    <row r="1161" spans="1:7">
      <c r="A1161" s="10" t="s">
        <v>64064</v>
      </c>
      <c r="B1161" s="10" t="s">
        <v>64058</v>
      </c>
      <c r="C1161" s="10">
        <v>5</v>
      </c>
      <c r="D1161" s="10" t="s">
        <v>48338</v>
      </c>
      <c r="E1161" s="10" t="s">
        <v>48326</v>
      </c>
      <c r="F1161" s="10" t="s">
        <v>64065</v>
      </c>
      <c r="G1161" s="10" t="s">
        <v>66030</v>
      </c>
    </row>
    <row r="1162" spans="1:7">
      <c r="A1162" s="10" t="s">
        <v>64066</v>
      </c>
      <c r="B1162" s="10" t="s">
        <v>64058</v>
      </c>
      <c r="C1162" s="10">
        <v>5</v>
      </c>
      <c r="D1162" s="10" t="s">
        <v>48338</v>
      </c>
      <c r="E1162" s="10" t="s">
        <v>48326</v>
      </c>
      <c r="F1162" s="10" t="s">
        <v>64067</v>
      </c>
      <c r="G1162" s="10" t="s">
        <v>64021</v>
      </c>
    </row>
    <row r="1163" spans="1:7">
      <c r="A1163" s="10" t="s">
        <v>64068</v>
      </c>
      <c r="B1163" s="10" t="s">
        <v>64058</v>
      </c>
      <c r="C1163" s="10">
        <v>5</v>
      </c>
      <c r="D1163" s="10" t="s">
        <v>48338</v>
      </c>
      <c r="E1163" s="10" t="s">
        <v>48326</v>
      </c>
      <c r="F1163" s="10" t="s">
        <v>64069</v>
      </c>
      <c r="G1163" s="10" t="s">
        <v>64014</v>
      </c>
    </row>
    <row r="1164" spans="1:7">
      <c r="A1164" s="10" t="s">
        <v>64070</v>
      </c>
      <c r="B1164" s="10" t="s">
        <v>64058</v>
      </c>
      <c r="C1164" s="10">
        <v>5</v>
      </c>
      <c r="D1164" s="10" t="s">
        <v>48338</v>
      </c>
      <c r="E1164" s="10" t="s">
        <v>48326</v>
      </c>
      <c r="F1164" s="10" t="s">
        <v>64071</v>
      </c>
      <c r="G1164" s="10" t="s">
        <v>53842</v>
      </c>
    </row>
    <row r="1165" spans="1:7">
      <c r="A1165" s="10" t="s">
        <v>64072</v>
      </c>
      <c r="B1165" s="10" t="s">
        <v>64070</v>
      </c>
      <c r="C1165" s="10">
        <v>6</v>
      </c>
      <c r="D1165" s="10" t="s">
        <v>48343</v>
      </c>
      <c r="E1165" s="10" t="s">
        <v>48326</v>
      </c>
      <c r="F1165" s="10" t="s">
        <v>64073</v>
      </c>
      <c r="G1165" s="10" t="s">
        <v>64086</v>
      </c>
    </row>
    <row r="1166" spans="1:7">
      <c r="A1166" s="10" t="s">
        <v>64074</v>
      </c>
      <c r="B1166" s="10" t="s">
        <v>64070</v>
      </c>
      <c r="C1166" s="10">
        <v>6</v>
      </c>
      <c r="D1166" s="10" t="s">
        <v>48343</v>
      </c>
      <c r="E1166" s="10" t="s">
        <v>48326</v>
      </c>
      <c r="F1166" s="10" t="s">
        <v>54377</v>
      </c>
      <c r="G1166" s="10" t="s">
        <v>64000</v>
      </c>
    </row>
    <row r="1167" spans="1:7">
      <c r="A1167" s="10" t="s">
        <v>64075</v>
      </c>
      <c r="B1167" s="10" t="s">
        <v>64070</v>
      </c>
      <c r="C1167" s="10">
        <v>6</v>
      </c>
      <c r="D1167" s="10" t="s">
        <v>48343</v>
      </c>
      <c r="E1167" s="10" t="s">
        <v>48396</v>
      </c>
      <c r="F1167" s="10"/>
      <c r="G1167" s="10" t="s">
        <v>54587</v>
      </c>
    </row>
    <row r="1168" spans="1:7">
      <c r="A1168" s="10" t="s">
        <v>64076</v>
      </c>
      <c r="B1168" s="10" t="s">
        <v>64070</v>
      </c>
      <c r="C1168" s="10">
        <v>6</v>
      </c>
      <c r="D1168" s="10" t="s">
        <v>48343</v>
      </c>
      <c r="E1168" s="10" t="s">
        <v>48396</v>
      </c>
      <c r="F1168" s="10"/>
      <c r="G1168" s="10" t="s">
        <v>63793</v>
      </c>
    </row>
    <row r="1169" spans="1:7">
      <c r="A1169" s="10" t="s">
        <v>64077</v>
      </c>
      <c r="B1169" s="10" t="s">
        <v>64056</v>
      </c>
      <c r="C1169" s="10">
        <v>4</v>
      </c>
      <c r="D1169" s="10" t="s">
        <v>48335</v>
      </c>
      <c r="E1169" s="10" t="s">
        <v>48396</v>
      </c>
      <c r="F1169" s="10"/>
      <c r="G1169" s="10" t="s">
        <v>63787</v>
      </c>
    </row>
    <row r="1170" spans="1:7">
      <c r="A1170" s="10" t="s">
        <v>64078</v>
      </c>
      <c r="B1170" s="10" t="s">
        <v>64077</v>
      </c>
      <c r="C1170" s="10">
        <v>5</v>
      </c>
      <c r="D1170" s="10" t="s">
        <v>48338</v>
      </c>
      <c r="E1170" s="10" t="s">
        <v>48396</v>
      </c>
      <c r="F1170" s="10"/>
      <c r="G1170" s="10" t="s">
        <v>63791</v>
      </c>
    </row>
    <row r="1171" spans="1:7">
      <c r="A1171" s="10" t="s">
        <v>64079</v>
      </c>
      <c r="B1171" s="10" t="s">
        <v>64077</v>
      </c>
      <c r="C1171" s="10">
        <v>5</v>
      </c>
      <c r="D1171" s="10" t="s">
        <v>48338</v>
      </c>
      <c r="E1171" s="10" t="s">
        <v>48396</v>
      </c>
      <c r="F1171" s="10"/>
      <c r="G1171" s="10" t="s">
        <v>63784</v>
      </c>
    </row>
    <row r="1172" spans="1:7">
      <c r="A1172" s="10" t="s">
        <v>64080</v>
      </c>
      <c r="B1172" s="10" t="s">
        <v>64079</v>
      </c>
      <c r="C1172" s="10">
        <v>6</v>
      </c>
      <c r="D1172" s="10" t="s">
        <v>48343</v>
      </c>
      <c r="E1172" s="10" t="s">
        <v>48396</v>
      </c>
      <c r="F1172" s="10"/>
      <c r="G1172" s="10" t="s">
        <v>63789</v>
      </c>
    </row>
    <row r="1173" spans="1:7">
      <c r="A1173" s="10" t="s">
        <v>64081</v>
      </c>
      <c r="B1173" s="10" t="s">
        <v>64079</v>
      </c>
      <c r="C1173" s="10">
        <v>6</v>
      </c>
      <c r="D1173" s="10" t="s">
        <v>48343</v>
      </c>
      <c r="E1173" s="10" t="s">
        <v>48396</v>
      </c>
      <c r="F1173" s="10"/>
      <c r="G1173" s="10" t="s">
        <v>63905</v>
      </c>
    </row>
    <row r="1174" spans="1:7">
      <c r="A1174" s="10" t="s">
        <v>64082</v>
      </c>
      <c r="B1174" s="10" t="s">
        <v>64079</v>
      </c>
      <c r="C1174" s="10">
        <v>6</v>
      </c>
      <c r="D1174" s="10" t="s">
        <v>48343</v>
      </c>
      <c r="E1174" s="10" t="s">
        <v>48396</v>
      </c>
      <c r="F1174" s="10"/>
      <c r="G1174" s="10" t="s">
        <v>63907</v>
      </c>
    </row>
    <row r="1175" spans="1:7">
      <c r="A1175" s="10" t="s">
        <v>64083</v>
      </c>
      <c r="B1175" s="10" t="s">
        <v>64077</v>
      </c>
      <c r="C1175" s="10">
        <v>5</v>
      </c>
      <c r="D1175" s="10" t="s">
        <v>48338</v>
      </c>
      <c r="E1175" s="10" t="s">
        <v>48396</v>
      </c>
      <c r="F1175" s="10"/>
      <c r="G1175" s="10" t="s">
        <v>63921</v>
      </c>
    </row>
    <row r="1176" spans="1:7">
      <c r="A1176" s="10" t="s">
        <v>64084</v>
      </c>
      <c r="B1176" s="10" t="s">
        <v>64077</v>
      </c>
      <c r="C1176" s="10">
        <v>5</v>
      </c>
      <c r="D1176" s="10" t="s">
        <v>48338</v>
      </c>
      <c r="E1176" s="10" t="s">
        <v>48396</v>
      </c>
      <c r="F1176" s="10"/>
      <c r="G1176" s="10" t="s">
        <v>64090</v>
      </c>
    </row>
    <row r="1177" spans="1:7">
      <c r="A1177" s="10" t="s">
        <v>64085</v>
      </c>
      <c r="B1177" s="10" t="s">
        <v>64056</v>
      </c>
      <c r="C1177" s="10">
        <v>4</v>
      </c>
      <c r="D1177" s="10" t="s">
        <v>48335</v>
      </c>
      <c r="E1177" s="10" t="s">
        <v>48326</v>
      </c>
      <c r="F1177" s="10" t="s">
        <v>64086</v>
      </c>
      <c r="G1177" s="10" t="s">
        <v>64728</v>
      </c>
    </row>
    <row r="1178" spans="1:7">
      <c r="A1178" s="10" t="s">
        <v>64087</v>
      </c>
      <c r="B1178" s="10" t="s">
        <v>64085</v>
      </c>
      <c r="C1178" s="10">
        <v>5</v>
      </c>
      <c r="D1178" s="10" t="s">
        <v>48338</v>
      </c>
      <c r="E1178" s="10" t="s">
        <v>48326</v>
      </c>
      <c r="F1178" s="10" t="s">
        <v>64088</v>
      </c>
      <c r="G1178" s="10" t="s">
        <v>64732</v>
      </c>
    </row>
    <row r="1179" spans="1:7">
      <c r="A1179" s="10" t="s">
        <v>64089</v>
      </c>
      <c r="B1179" s="10" t="s">
        <v>64087</v>
      </c>
      <c r="C1179" s="10">
        <v>6</v>
      </c>
      <c r="D1179" s="10" t="s">
        <v>48343</v>
      </c>
      <c r="E1179" s="10" t="s">
        <v>48326</v>
      </c>
      <c r="F1179" s="10" t="s">
        <v>64090</v>
      </c>
      <c r="G1179" s="10" t="s">
        <v>65388</v>
      </c>
    </row>
    <row r="1180" spans="1:7">
      <c r="A1180" s="10" t="s">
        <v>64091</v>
      </c>
      <c r="B1180" s="10" t="s">
        <v>64087</v>
      </c>
      <c r="C1180" s="10">
        <v>6</v>
      </c>
      <c r="D1180" s="10" t="s">
        <v>48343</v>
      </c>
      <c r="E1180" s="10" t="s">
        <v>48326</v>
      </c>
      <c r="F1180" s="10" t="s">
        <v>64092</v>
      </c>
      <c r="G1180" s="10" t="s">
        <v>64768</v>
      </c>
    </row>
    <row r="1181" spans="1:7">
      <c r="A1181" s="10" t="s">
        <v>64093</v>
      </c>
      <c r="B1181" s="10" t="s">
        <v>64085</v>
      </c>
      <c r="C1181" s="10">
        <v>5</v>
      </c>
      <c r="D1181" s="10" t="s">
        <v>48338</v>
      </c>
      <c r="E1181" s="10" t="s">
        <v>48326</v>
      </c>
      <c r="F1181" s="10" t="s">
        <v>64094</v>
      </c>
      <c r="G1181" s="10" t="s">
        <v>64742</v>
      </c>
    </row>
    <row r="1182" spans="1:7">
      <c r="A1182" s="10" t="s">
        <v>64095</v>
      </c>
      <c r="B1182" s="10" t="s">
        <v>64085</v>
      </c>
      <c r="C1182" s="10">
        <v>5</v>
      </c>
      <c r="D1182" s="10" t="s">
        <v>48338</v>
      </c>
      <c r="E1182" s="10" t="s">
        <v>48326</v>
      </c>
      <c r="F1182" s="10" t="s">
        <v>64096</v>
      </c>
      <c r="G1182" s="10" t="s">
        <v>64762</v>
      </c>
    </row>
    <row r="1183" spans="1:7">
      <c r="A1183" s="10" t="s">
        <v>64097</v>
      </c>
      <c r="B1183" s="10" t="s">
        <v>64056</v>
      </c>
      <c r="C1183" s="10">
        <v>4</v>
      </c>
      <c r="D1183" s="10" t="s">
        <v>48335</v>
      </c>
      <c r="E1183" s="10" t="s">
        <v>48326</v>
      </c>
      <c r="F1183" s="10" t="s">
        <v>64098</v>
      </c>
      <c r="G1183" s="10" t="s">
        <v>64766</v>
      </c>
    </row>
    <row r="1184" spans="1:7">
      <c r="A1184" s="10" t="s">
        <v>64099</v>
      </c>
      <c r="B1184" s="10" t="s">
        <v>64097</v>
      </c>
      <c r="C1184" s="10">
        <v>5</v>
      </c>
      <c r="D1184" s="10" t="s">
        <v>48338</v>
      </c>
      <c r="E1184" s="10" t="s">
        <v>48326</v>
      </c>
      <c r="F1184" s="10" t="s">
        <v>64100</v>
      </c>
      <c r="G1184" s="10" t="s">
        <v>64744</v>
      </c>
    </row>
    <row r="1185" spans="1:7">
      <c r="A1185" s="10" t="s">
        <v>64101</v>
      </c>
      <c r="B1185" s="10" t="s">
        <v>64097</v>
      </c>
      <c r="C1185" s="10">
        <v>5</v>
      </c>
      <c r="D1185" s="10" t="s">
        <v>48338</v>
      </c>
      <c r="E1185" s="10" t="s">
        <v>48326</v>
      </c>
      <c r="F1185" s="10" t="s">
        <v>64102</v>
      </c>
      <c r="G1185" s="10" t="s">
        <v>59922</v>
      </c>
    </row>
    <row r="1186" spans="1:7">
      <c r="A1186" s="10" t="s">
        <v>64103</v>
      </c>
      <c r="B1186" s="10" t="s">
        <v>64097</v>
      </c>
      <c r="C1186" s="10">
        <v>5</v>
      </c>
      <c r="D1186" s="10" t="s">
        <v>48338</v>
      </c>
      <c r="E1186" s="10" t="s">
        <v>48326</v>
      </c>
      <c r="F1186" s="10" t="s">
        <v>64104</v>
      </c>
      <c r="G1186" s="10" t="s">
        <v>64752</v>
      </c>
    </row>
    <row r="1187" spans="1:7">
      <c r="A1187" s="10" t="s">
        <v>64105</v>
      </c>
      <c r="B1187" s="10" t="s">
        <v>64097</v>
      </c>
      <c r="C1187" s="10">
        <v>5</v>
      </c>
      <c r="D1187" s="10" t="s">
        <v>48338</v>
      </c>
      <c r="E1187" s="10" t="s">
        <v>48326</v>
      </c>
      <c r="F1187" s="10" t="s">
        <v>64106</v>
      </c>
      <c r="G1187" s="10" t="s">
        <v>64746</v>
      </c>
    </row>
    <row r="1188" spans="1:7">
      <c r="A1188" s="10" t="s">
        <v>64107</v>
      </c>
      <c r="B1188" s="10" t="s">
        <v>64097</v>
      </c>
      <c r="C1188" s="10">
        <v>5</v>
      </c>
      <c r="D1188" s="10" t="s">
        <v>48338</v>
      </c>
      <c r="E1188" s="10" t="s">
        <v>48326</v>
      </c>
      <c r="F1188" s="10" t="s">
        <v>64108</v>
      </c>
      <c r="G1188" s="10" t="s">
        <v>59914</v>
      </c>
    </row>
    <row r="1189" spans="1:7">
      <c r="A1189" s="10" t="s">
        <v>64109</v>
      </c>
      <c r="B1189" s="10" t="s">
        <v>64097</v>
      </c>
      <c r="C1189" s="10">
        <v>5</v>
      </c>
      <c r="D1189" s="10" t="s">
        <v>48338</v>
      </c>
      <c r="E1189" s="10" t="s">
        <v>48396</v>
      </c>
      <c r="F1189" s="10"/>
      <c r="G1189" s="10" t="s">
        <v>64749</v>
      </c>
    </row>
    <row r="1190" spans="1:7">
      <c r="A1190" s="10" t="s">
        <v>64110</v>
      </c>
      <c r="B1190" s="10" t="s">
        <v>64097</v>
      </c>
      <c r="C1190" s="10">
        <v>5</v>
      </c>
      <c r="D1190" s="10" t="s">
        <v>48338</v>
      </c>
      <c r="E1190" s="10" t="s">
        <v>48396</v>
      </c>
      <c r="F1190" s="10"/>
      <c r="G1190" s="10" t="s">
        <v>59862</v>
      </c>
    </row>
    <row r="1191" spans="1:7">
      <c r="A1191" s="10" t="s">
        <v>64111</v>
      </c>
      <c r="B1191" s="10" t="s">
        <v>64056</v>
      </c>
      <c r="C1191" s="10">
        <v>4</v>
      </c>
      <c r="D1191" s="10" t="s">
        <v>48335</v>
      </c>
      <c r="E1191" s="10" t="s">
        <v>48396</v>
      </c>
      <c r="F1191" s="10"/>
      <c r="G1191" s="10" t="s">
        <v>64739</v>
      </c>
    </row>
    <row r="1192" spans="1:7">
      <c r="A1192" s="10" t="s">
        <v>64112</v>
      </c>
      <c r="B1192" s="10" t="s">
        <v>64111</v>
      </c>
      <c r="C1192" s="10">
        <v>5</v>
      </c>
      <c r="D1192" s="10" t="s">
        <v>48338</v>
      </c>
      <c r="E1192" s="10" t="s">
        <v>48396</v>
      </c>
      <c r="F1192" s="10"/>
      <c r="G1192" s="10" t="s">
        <v>64735</v>
      </c>
    </row>
    <row r="1193" spans="1:7">
      <c r="A1193" s="10" t="s">
        <v>64113</v>
      </c>
      <c r="B1193" s="10" t="s">
        <v>64111</v>
      </c>
      <c r="C1193" s="10">
        <v>5</v>
      </c>
      <c r="D1193" s="10" t="s">
        <v>48338</v>
      </c>
      <c r="E1193" s="10" t="s">
        <v>48396</v>
      </c>
      <c r="F1193" s="10"/>
      <c r="G1193" s="10" t="s">
        <v>64730</v>
      </c>
    </row>
    <row r="1194" spans="1:7">
      <c r="A1194" s="10" t="s">
        <v>64114</v>
      </c>
      <c r="B1194" s="10" t="s">
        <v>64111</v>
      </c>
      <c r="C1194" s="10">
        <v>5</v>
      </c>
      <c r="D1194" s="10" t="s">
        <v>48338</v>
      </c>
      <c r="E1194" s="10" t="s">
        <v>48396</v>
      </c>
      <c r="F1194" s="10"/>
      <c r="G1194" s="10" t="s">
        <v>64757</v>
      </c>
    </row>
    <row r="1195" spans="1:7">
      <c r="A1195" s="10" t="s">
        <v>64115</v>
      </c>
      <c r="B1195" s="10" t="s">
        <v>64111</v>
      </c>
      <c r="C1195" s="10">
        <v>5</v>
      </c>
      <c r="D1195" s="10" t="s">
        <v>48338</v>
      </c>
      <c r="E1195" s="10" t="s">
        <v>48396</v>
      </c>
      <c r="F1195" s="10"/>
      <c r="G1195" s="10" t="s">
        <v>59964</v>
      </c>
    </row>
    <row r="1196" spans="1:7">
      <c r="A1196" s="10" t="s">
        <v>64116</v>
      </c>
      <c r="B1196" s="10" t="s">
        <v>64056</v>
      </c>
      <c r="C1196" s="10">
        <v>4</v>
      </c>
      <c r="D1196" s="10" t="s">
        <v>48335</v>
      </c>
      <c r="E1196" s="10" t="s">
        <v>48396</v>
      </c>
      <c r="F1196" s="10"/>
      <c r="G1196" s="10" t="s">
        <v>64737</v>
      </c>
    </row>
    <row r="1197" spans="1:7">
      <c r="A1197" s="10" t="s">
        <v>64117</v>
      </c>
      <c r="B1197" s="10" t="s">
        <v>64116</v>
      </c>
      <c r="C1197" s="10">
        <v>5</v>
      </c>
      <c r="D1197" s="10" t="s">
        <v>48338</v>
      </c>
      <c r="E1197" s="10" t="s">
        <v>48396</v>
      </c>
      <c r="F1197" s="10"/>
      <c r="G1197" s="10" t="s">
        <v>59878</v>
      </c>
    </row>
    <row r="1198" spans="1:7">
      <c r="A1198" s="10" t="s">
        <v>64118</v>
      </c>
      <c r="B1198" s="10" t="s">
        <v>64117</v>
      </c>
      <c r="C1198" s="10">
        <v>6</v>
      </c>
      <c r="D1198" s="10" t="s">
        <v>48343</v>
      </c>
      <c r="E1198" s="10" t="s">
        <v>48396</v>
      </c>
      <c r="F1198" s="10"/>
      <c r="G1198" s="10" t="s">
        <v>66179</v>
      </c>
    </row>
    <row r="1199" spans="1:7">
      <c r="A1199" s="10" t="s">
        <v>64119</v>
      </c>
      <c r="B1199" s="10" t="s">
        <v>64117</v>
      </c>
      <c r="C1199" s="10">
        <v>6</v>
      </c>
      <c r="D1199" s="10" t="s">
        <v>48343</v>
      </c>
      <c r="E1199" s="10" t="s">
        <v>48396</v>
      </c>
      <c r="F1199" s="10"/>
      <c r="G1199" s="10" t="s">
        <v>62758</v>
      </c>
    </row>
    <row r="1200" spans="1:7">
      <c r="A1200" s="10" t="s">
        <v>64120</v>
      </c>
      <c r="B1200" s="10" t="s">
        <v>64117</v>
      </c>
      <c r="C1200" s="10">
        <v>6</v>
      </c>
      <c r="D1200" s="10" t="s">
        <v>48343</v>
      </c>
      <c r="E1200" s="10" t="s">
        <v>48396</v>
      </c>
      <c r="F1200" s="10"/>
      <c r="G1200" s="10" t="s">
        <v>61934</v>
      </c>
    </row>
    <row r="1201" spans="1:7">
      <c r="A1201" s="10" t="s">
        <v>64121</v>
      </c>
      <c r="B1201" s="10" t="s">
        <v>64117</v>
      </c>
      <c r="C1201" s="10">
        <v>6</v>
      </c>
      <c r="D1201" s="10" t="s">
        <v>48343</v>
      </c>
      <c r="E1201" s="10" t="s">
        <v>48396</v>
      </c>
      <c r="F1201" s="10"/>
      <c r="G1201" s="10" t="s">
        <v>65681</v>
      </c>
    </row>
    <row r="1202" spans="1:7">
      <c r="A1202" s="10" t="s">
        <v>64122</v>
      </c>
      <c r="B1202" s="10" t="s">
        <v>64117</v>
      </c>
      <c r="C1202" s="10">
        <v>6</v>
      </c>
      <c r="D1202" s="10" t="s">
        <v>48343</v>
      </c>
      <c r="E1202" s="10" t="s">
        <v>48396</v>
      </c>
      <c r="F1202" s="10"/>
      <c r="G1202" s="10" t="s">
        <v>65621</v>
      </c>
    </row>
    <row r="1203" spans="1:7">
      <c r="A1203" s="10" t="s">
        <v>64123</v>
      </c>
      <c r="B1203" s="10" t="s">
        <v>64117</v>
      </c>
      <c r="C1203" s="10">
        <v>6</v>
      </c>
      <c r="D1203" s="10" t="s">
        <v>48343</v>
      </c>
      <c r="E1203" s="10" t="s">
        <v>48396</v>
      </c>
      <c r="F1203" s="10"/>
      <c r="G1203" s="10" t="s">
        <v>66039</v>
      </c>
    </row>
    <row r="1204" spans="1:7">
      <c r="A1204" s="10" t="s">
        <v>64124</v>
      </c>
      <c r="B1204" s="10" t="s">
        <v>64117</v>
      </c>
      <c r="C1204" s="10">
        <v>6</v>
      </c>
      <c r="D1204" s="10" t="s">
        <v>48343</v>
      </c>
      <c r="E1204" s="10" t="s">
        <v>48396</v>
      </c>
      <c r="F1204" s="10"/>
      <c r="G1204" s="10" t="s">
        <v>65589</v>
      </c>
    </row>
    <row r="1205" spans="1:7">
      <c r="A1205" s="10" t="s">
        <v>64125</v>
      </c>
      <c r="B1205" s="10" t="s">
        <v>64117</v>
      </c>
      <c r="C1205" s="10">
        <v>6</v>
      </c>
      <c r="D1205" s="10" t="s">
        <v>48343</v>
      </c>
      <c r="E1205" s="10" t="s">
        <v>48396</v>
      </c>
      <c r="F1205" s="10"/>
      <c r="G1205" s="10" t="s">
        <v>65584</v>
      </c>
    </row>
    <row r="1206" spans="1:7">
      <c r="A1206" s="10" t="s">
        <v>64126</v>
      </c>
      <c r="B1206" s="10" t="s">
        <v>64117</v>
      </c>
      <c r="C1206" s="10">
        <v>6</v>
      </c>
      <c r="D1206" s="10" t="s">
        <v>48343</v>
      </c>
      <c r="E1206" s="10" t="s">
        <v>48396</v>
      </c>
      <c r="F1206" s="10"/>
      <c r="G1206" s="10" t="s">
        <v>51565</v>
      </c>
    </row>
    <row r="1207" spans="1:7">
      <c r="A1207" s="10" t="s">
        <v>64127</v>
      </c>
      <c r="B1207" s="10" t="s">
        <v>64116</v>
      </c>
      <c r="C1207" s="10">
        <v>5</v>
      </c>
      <c r="D1207" s="10" t="s">
        <v>48338</v>
      </c>
      <c r="E1207" s="10" t="s">
        <v>48396</v>
      </c>
      <c r="F1207" s="10"/>
      <c r="G1207" s="10" t="s">
        <v>65587</v>
      </c>
    </row>
    <row r="1208" spans="1:7">
      <c r="A1208" s="10" t="s">
        <v>64128</v>
      </c>
      <c r="B1208" s="10" t="s">
        <v>64127</v>
      </c>
      <c r="C1208" s="10">
        <v>6</v>
      </c>
      <c r="D1208" s="10" t="s">
        <v>48343</v>
      </c>
      <c r="E1208" s="10" t="s">
        <v>48396</v>
      </c>
      <c r="F1208" s="10"/>
      <c r="G1208" s="10" t="s">
        <v>46569</v>
      </c>
    </row>
    <row r="1209" spans="1:7">
      <c r="A1209" s="10" t="s">
        <v>64129</v>
      </c>
      <c r="B1209" s="10" t="s">
        <v>64127</v>
      </c>
      <c r="C1209" s="10">
        <v>6</v>
      </c>
      <c r="D1209" s="10" t="s">
        <v>48343</v>
      </c>
      <c r="E1209" s="10" t="s">
        <v>48396</v>
      </c>
      <c r="F1209" s="10"/>
      <c r="G1209" s="10" t="s">
        <v>63751</v>
      </c>
    </row>
    <row r="1210" spans="1:7">
      <c r="A1210" s="10" t="s">
        <v>64130</v>
      </c>
      <c r="B1210" s="10" t="s">
        <v>64056</v>
      </c>
      <c r="C1210" s="10">
        <v>4</v>
      </c>
      <c r="D1210" s="10" t="s">
        <v>48335</v>
      </c>
      <c r="E1210" s="10" t="s">
        <v>48326</v>
      </c>
      <c r="F1210" s="10" t="s">
        <v>47457</v>
      </c>
      <c r="G1210" s="10" t="s">
        <v>56874</v>
      </c>
    </row>
    <row r="1211" spans="1:7">
      <c r="A1211" s="10" t="s">
        <v>64131</v>
      </c>
      <c r="B1211" s="10" t="s">
        <v>64130</v>
      </c>
      <c r="C1211" s="10">
        <v>5</v>
      </c>
      <c r="D1211" s="10" t="s">
        <v>48338</v>
      </c>
      <c r="E1211" s="10" t="s">
        <v>48326</v>
      </c>
      <c r="F1211" s="10" t="s">
        <v>64132</v>
      </c>
      <c r="G1211" s="10" t="s">
        <v>56878</v>
      </c>
    </row>
    <row r="1212" spans="1:7">
      <c r="A1212" s="10" t="s">
        <v>64133</v>
      </c>
      <c r="B1212" s="10" t="s">
        <v>64130</v>
      </c>
      <c r="C1212" s="10">
        <v>5</v>
      </c>
      <c r="D1212" s="10" t="s">
        <v>48338</v>
      </c>
      <c r="E1212" s="10" t="s">
        <v>48326</v>
      </c>
      <c r="F1212" s="10" t="s">
        <v>64134</v>
      </c>
      <c r="G1212" s="10" t="s">
        <v>63724</v>
      </c>
    </row>
    <row r="1213" spans="1:7">
      <c r="A1213" s="10" t="s">
        <v>64135</v>
      </c>
      <c r="B1213" s="10" t="s">
        <v>64130</v>
      </c>
      <c r="C1213" s="10">
        <v>5</v>
      </c>
      <c r="D1213" s="10" t="s">
        <v>48338</v>
      </c>
      <c r="E1213" s="10" t="s">
        <v>48326</v>
      </c>
      <c r="F1213" s="10" t="s">
        <v>64136</v>
      </c>
      <c r="G1213" s="10" t="s">
        <v>63726</v>
      </c>
    </row>
    <row r="1214" spans="1:7">
      <c r="A1214" s="10" t="s">
        <v>64137</v>
      </c>
      <c r="B1214" s="10" t="s">
        <v>64130</v>
      </c>
      <c r="C1214" s="10">
        <v>5</v>
      </c>
      <c r="D1214" s="10" t="s">
        <v>48338</v>
      </c>
      <c r="E1214" s="10" t="s">
        <v>48326</v>
      </c>
      <c r="F1214" s="10" t="s">
        <v>64138</v>
      </c>
      <c r="G1214" s="10" t="s">
        <v>63720</v>
      </c>
    </row>
    <row r="1215" spans="1:7">
      <c r="A1215" s="10" t="s">
        <v>64139</v>
      </c>
      <c r="B1215" s="10" t="s">
        <v>64056</v>
      </c>
      <c r="C1215" s="10">
        <v>4</v>
      </c>
      <c r="D1215" s="10" t="s">
        <v>48335</v>
      </c>
      <c r="E1215" s="10" t="s">
        <v>48396</v>
      </c>
      <c r="F1215" s="10"/>
      <c r="G1215" s="10" t="s">
        <v>65024</v>
      </c>
    </row>
    <row r="1216" spans="1:7">
      <c r="A1216" s="10" t="s">
        <v>64140</v>
      </c>
      <c r="B1216" s="10" t="s">
        <v>64139</v>
      </c>
      <c r="C1216" s="10">
        <v>5</v>
      </c>
      <c r="D1216" s="10" t="s">
        <v>48338</v>
      </c>
      <c r="E1216" s="10" t="s">
        <v>48396</v>
      </c>
      <c r="F1216" s="10"/>
      <c r="G1216" s="10" t="s">
        <v>64910</v>
      </c>
    </row>
    <row r="1217" spans="1:7">
      <c r="A1217" s="10" t="s">
        <v>64141</v>
      </c>
      <c r="B1217" s="10" t="s">
        <v>64139</v>
      </c>
      <c r="C1217" s="10">
        <v>5</v>
      </c>
      <c r="D1217" s="10" t="s">
        <v>48338</v>
      </c>
      <c r="E1217" s="10" t="s">
        <v>48396</v>
      </c>
      <c r="F1217" s="10"/>
      <c r="G1217" s="10" t="s">
        <v>62651</v>
      </c>
    </row>
    <row r="1218" spans="1:7">
      <c r="A1218" s="10" t="s">
        <v>64142</v>
      </c>
      <c r="B1218" s="10" t="s">
        <v>33113</v>
      </c>
      <c r="C1218" s="10">
        <v>3</v>
      </c>
      <c r="D1218" s="10" t="s">
        <v>48332</v>
      </c>
      <c r="E1218" s="10" t="s">
        <v>48326</v>
      </c>
      <c r="F1218" s="10" t="s">
        <v>64143</v>
      </c>
      <c r="G1218" s="10" t="s">
        <v>62653</v>
      </c>
    </row>
    <row r="1219" spans="1:7">
      <c r="A1219" s="10" t="s">
        <v>64144</v>
      </c>
      <c r="B1219" s="10" t="s">
        <v>64142</v>
      </c>
      <c r="C1219" s="10">
        <v>4</v>
      </c>
      <c r="D1219" s="10" t="s">
        <v>48335</v>
      </c>
      <c r="E1219" s="10" t="s">
        <v>48326</v>
      </c>
      <c r="F1219" s="10" t="s">
        <v>64145</v>
      </c>
      <c r="G1219" s="10" t="s">
        <v>62558</v>
      </c>
    </row>
    <row r="1220" spans="1:7">
      <c r="A1220" s="10" t="s">
        <v>64146</v>
      </c>
      <c r="B1220" s="10" t="s">
        <v>64144</v>
      </c>
      <c r="C1220" s="10">
        <v>5</v>
      </c>
      <c r="D1220" s="10" t="s">
        <v>48338</v>
      </c>
      <c r="E1220" s="10" t="s">
        <v>48326</v>
      </c>
      <c r="F1220" s="10" t="s">
        <v>64147</v>
      </c>
      <c r="G1220" s="10" t="s">
        <v>62560</v>
      </c>
    </row>
    <row r="1221" spans="1:7">
      <c r="A1221" s="10" t="s">
        <v>64148</v>
      </c>
      <c r="B1221" s="10" t="s">
        <v>64146</v>
      </c>
      <c r="C1221" s="10">
        <v>6</v>
      </c>
      <c r="D1221" s="10" t="s">
        <v>48343</v>
      </c>
      <c r="E1221" s="10" t="s">
        <v>48326</v>
      </c>
      <c r="F1221" s="10" t="s">
        <v>64149</v>
      </c>
      <c r="G1221" s="10" t="s">
        <v>66142</v>
      </c>
    </row>
    <row r="1222" spans="1:7">
      <c r="A1222" s="10" t="s">
        <v>64150</v>
      </c>
      <c r="B1222" s="10" t="s">
        <v>64146</v>
      </c>
      <c r="C1222" s="10">
        <v>6</v>
      </c>
      <c r="D1222" s="10" t="s">
        <v>48343</v>
      </c>
      <c r="E1222" s="10" t="s">
        <v>48326</v>
      </c>
      <c r="F1222" s="10" t="s">
        <v>64151</v>
      </c>
      <c r="G1222" s="10" t="s">
        <v>66158</v>
      </c>
    </row>
    <row r="1223" spans="1:7">
      <c r="A1223" s="10" t="s">
        <v>64152</v>
      </c>
      <c r="B1223" s="10" t="s">
        <v>64144</v>
      </c>
      <c r="C1223" s="10">
        <v>5</v>
      </c>
      <c r="D1223" s="10" t="s">
        <v>48338</v>
      </c>
      <c r="E1223" s="10" t="s">
        <v>48326</v>
      </c>
      <c r="F1223" s="10" t="s">
        <v>64153</v>
      </c>
      <c r="G1223" s="10" t="s">
        <v>66167</v>
      </c>
    </row>
    <row r="1224" spans="1:7">
      <c r="A1224" s="10" t="s">
        <v>64154</v>
      </c>
      <c r="B1224" s="10" t="s">
        <v>64144</v>
      </c>
      <c r="C1224" s="10">
        <v>5</v>
      </c>
      <c r="D1224" s="10" t="s">
        <v>48338</v>
      </c>
      <c r="E1224" s="10" t="s">
        <v>48396</v>
      </c>
      <c r="F1224" s="10"/>
      <c r="G1224" s="10" t="s">
        <v>66144</v>
      </c>
    </row>
    <row r="1225" spans="1:7">
      <c r="A1225" s="10" t="s">
        <v>64155</v>
      </c>
      <c r="B1225" s="10" t="s">
        <v>64144</v>
      </c>
      <c r="C1225" s="10">
        <v>5</v>
      </c>
      <c r="D1225" s="10" t="s">
        <v>48338</v>
      </c>
      <c r="E1225" s="10" t="s">
        <v>48326</v>
      </c>
      <c r="F1225" s="10" t="s">
        <v>64156</v>
      </c>
      <c r="G1225" s="10" t="s">
        <v>59832</v>
      </c>
    </row>
    <row r="1226" spans="1:7">
      <c r="A1226" s="10" t="s">
        <v>64157</v>
      </c>
      <c r="B1226" s="10" t="s">
        <v>64155</v>
      </c>
      <c r="C1226" s="10">
        <v>6</v>
      </c>
      <c r="D1226" s="10" t="s">
        <v>48343</v>
      </c>
      <c r="E1226" s="10" t="s">
        <v>48326</v>
      </c>
      <c r="F1226" s="10" t="s">
        <v>64158</v>
      </c>
      <c r="G1226" s="10" t="s">
        <v>59816</v>
      </c>
    </row>
    <row r="1227" spans="1:7">
      <c r="A1227" s="10" t="s">
        <v>64159</v>
      </c>
      <c r="B1227" s="10" t="s">
        <v>64155</v>
      </c>
      <c r="C1227" s="10">
        <v>6</v>
      </c>
      <c r="D1227" s="10" t="s">
        <v>48343</v>
      </c>
      <c r="E1227" s="10" t="s">
        <v>48326</v>
      </c>
      <c r="F1227" s="10" t="s">
        <v>64160</v>
      </c>
      <c r="G1227" s="10" t="s">
        <v>66151</v>
      </c>
    </row>
    <row r="1228" spans="1:7">
      <c r="A1228" s="10" t="s">
        <v>64161</v>
      </c>
      <c r="B1228" s="10" t="s">
        <v>64155</v>
      </c>
      <c r="C1228" s="10">
        <v>6</v>
      </c>
      <c r="D1228" s="10" t="s">
        <v>48343</v>
      </c>
      <c r="E1228" s="10" t="s">
        <v>48396</v>
      </c>
      <c r="F1228" s="10"/>
      <c r="G1228" s="10" t="s">
        <v>66160</v>
      </c>
    </row>
    <row r="1229" spans="1:7">
      <c r="A1229" s="10" t="s">
        <v>64162</v>
      </c>
      <c r="B1229" s="10" t="s">
        <v>64144</v>
      </c>
      <c r="C1229" s="10">
        <v>5</v>
      </c>
      <c r="D1229" s="10" t="s">
        <v>48338</v>
      </c>
      <c r="E1229" s="10" t="s">
        <v>48396</v>
      </c>
      <c r="F1229" s="10"/>
      <c r="G1229" s="10" t="s">
        <v>66162</v>
      </c>
    </row>
    <row r="1230" spans="1:7">
      <c r="A1230" s="10" t="s">
        <v>64163</v>
      </c>
      <c r="B1230" s="10" t="s">
        <v>64144</v>
      </c>
      <c r="C1230" s="10">
        <v>5</v>
      </c>
      <c r="D1230" s="10" t="s">
        <v>48338</v>
      </c>
      <c r="E1230" s="10" t="s">
        <v>48326</v>
      </c>
      <c r="F1230" s="10" t="s">
        <v>54587</v>
      </c>
      <c r="G1230" s="10" t="s">
        <v>66149</v>
      </c>
    </row>
    <row r="1231" spans="1:7">
      <c r="A1231" s="10" t="s">
        <v>64164</v>
      </c>
      <c r="B1231" s="10" t="s">
        <v>64142</v>
      </c>
      <c r="C1231" s="10">
        <v>4</v>
      </c>
      <c r="D1231" s="10" t="s">
        <v>48335</v>
      </c>
      <c r="E1231" s="10" t="s">
        <v>48326</v>
      </c>
      <c r="F1231" s="10" t="s">
        <v>64165</v>
      </c>
      <c r="G1231" s="10" t="s">
        <v>59840</v>
      </c>
    </row>
    <row r="1232" spans="1:7">
      <c r="A1232" s="10" t="s">
        <v>64166</v>
      </c>
      <c r="B1232" s="10" t="s">
        <v>64164</v>
      </c>
      <c r="C1232" s="10">
        <v>5</v>
      </c>
      <c r="D1232" s="10" t="s">
        <v>48338</v>
      </c>
      <c r="E1232" s="10" t="s">
        <v>48326</v>
      </c>
      <c r="F1232" s="10" t="s">
        <v>64167</v>
      </c>
      <c r="G1232" s="10" t="s">
        <v>65004</v>
      </c>
    </row>
    <row r="1233" spans="1:7">
      <c r="A1233" s="10" t="s">
        <v>64168</v>
      </c>
      <c r="B1233" s="10" t="s">
        <v>64164</v>
      </c>
      <c r="C1233" s="10">
        <v>5</v>
      </c>
      <c r="D1233" s="10" t="s">
        <v>48338</v>
      </c>
      <c r="E1233" s="10" t="s">
        <v>48326</v>
      </c>
      <c r="F1233" s="10" t="s">
        <v>64169</v>
      </c>
      <c r="G1233" s="10" t="s">
        <v>66169</v>
      </c>
    </row>
    <row r="1234" spans="1:7">
      <c r="A1234" s="10" t="s">
        <v>64170</v>
      </c>
      <c r="B1234" s="10" t="s">
        <v>64164</v>
      </c>
      <c r="C1234" s="10">
        <v>5</v>
      </c>
      <c r="D1234" s="10" t="s">
        <v>48338</v>
      </c>
      <c r="E1234" s="10" t="s">
        <v>48396</v>
      </c>
      <c r="F1234" s="10"/>
      <c r="G1234" s="10" t="s">
        <v>66147</v>
      </c>
    </row>
    <row r="1235" spans="1:7">
      <c r="A1235" s="10" t="s">
        <v>64171</v>
      </c>
      <c r="B1235" s="10" t="s">
        <v>64164</v>
      </c>
      <c r="C1235" s="10">
        <v>5</v>
      </c>
      <c r="D1235" s="10" t="s">
        <v>48338</v>
      </c>
      <c r="E1235" s="10" t="s">
        <v>48396</v>
      </c>
      <c r="F1235" s="10"/>
      <c r="G1235" s="10" t="s">
        <v>66154</v>
      </c>
    </row>
    <row r="1236" spans="1:7">
      <c r="A1236" s="10" t="s">
        <v>64172</v>
      </c>
      <c r="B1236" s="10" t="s">
        <v>64142</v>
      </c>
      <c r="C1236" s="10">
        <v>4</v>
      </c>
      <c r="D1236" s="10" t="s">
        <v>48335</v>
      </c>
      <c r="E1236" s="10" t="s">
        <v>48326</v>
      </c>
      <c r="F1236" s="10" t="s">
        <v>64173</v>
      </c>
      <c r="G1236" s="10" t="s">
        <v>66165</v>
      </c>
    </row>
    <row r="1237" spans="1:7">
      <c r="A1237" s="10" t="s">
        <v>64174</v>
      </c>
      <c r="B1237" s="10" t="s">
        <v>64172</v>
      </c>
      <c r="C1237" s="10">
        <v>5</v>
      </c>
      <c r="D1237" s="10" t="s">
        <v>48338</v>
      </c>
      <c r="E1237" s="10" t="s">
        <v>48326</v>
      </c>
      <c r="F1237" s="10" t="s">
        <v>64175</v>
      </c>
      <c r="G1237" s="10" t="s">
        <v>66242</v>
      </c>
    </row>
    <row r="1238" spans="1:7">
      <c r="A1238" s="10" t="s">
        <v>64176</v>
      </c>
      <c r="B1238" s="10" t="s">
        <v>64174</v>
      </c>
      <c r="C1238" s="10">
        <v>6</v>
      </c>
      <c r="D1238" s="10" t="s">
        <v>48343</v>
      </c>
      <c r="E1238" s="10" t="s">
        <v>48326</v>
      </c>
      <c r="F1238" s="10" t="s">
        <v>64177</v>
      </c>
      <c r="G1238" s="10" t="s">
        <v>65781</v>
      </c>
    </row>
    <row r="1239" spans="1:7">
      <c r="A1239" s="10" t="s">
        <v>64178</v>
      </c>
      <c r="B1239" s="10" t="s">
        <v>64174</v>
      </c>
      <c r="C1239" s="10">
        <v>6</v>
      </c>
      <c r="D1239" s="10" t="s">
        <v>48343</v>
      </c>
      <c r="E1239" s="10" t="s">
        <v>48326</v>
      </c>
      <c r="F1239" s="10" t="s">
        <v>64179</v>
      </c>
      <c r="G1239" s="10" t="s">
        <v>65784</v>
      </c>
    </row>
    <row r="1240" spans="1:7">
      <c r="A1240" s="10" t="s">
        <v>64180</v>
      </c>
      <c r="B1240" s="10" t="s">
        <v>64172</v>
      </c>
      <c r="C1240" s="10">
        <v>5</v>
      </c>
      <c r="D1240" s="10" t="s">
        <v>48338</v>
      </c>
      <c r="E1240" s="10" t="s">
        <v>48326</v>
      </c>
      <c r="F1240" s="10" t="s">
        <v>64181</v>
      </c>
      <c r="G1240" s="10" t="s">
        <v>64222</v>
      </c>
    </row>
    <row r="1241" spans="1:7">
      <c r="A1241" s="10" t="s">
        <v>64182</v>
      </c>
      <c r="B1241" s="10" t="s">
        <v>64172</v>
      </c>
      <c r="C1241" s="10">
        <v>5</v>
      </c>
      <c r="D1241" s="10" t="s">
        <v>48338</v>
      </c>
      <c r="E1241" s="10" t="s">
        <v>48326</v>
      </c>
      <c r="F1241" s="10" t="s">
        <v>64183</v>
      </c>
      <c r="G1241" s="10" t="s">
        <v>64208</v>
      </c>
    </row>
    <row r="1242" spans="1:7">
      <c r="A1242" s="10" t="s">
        <v>64184</v>
      </c>
      <c r="B1242" s="10" t="s">
        <v>64172</v>
      </c>
      <c r="C1242" s="10">
        <v>5</v>
      </c>
      <c r="D1242" s="10" t="s">
        <v>48338</v>
      </c>
      <c r="E1242" s="10" t="s">
        <v>48326</v>
      </c>
      <c r="F1242" s="10" t="s">
        <v>64185</v>
      </c>
      <c r="G1242" s="10" t="s">
        <v>64218</v>
      </c>
    </row>
    <row r="1243" spans="1:7">
      <c r="A1243" s="10" t="s">
        <v>64186</v>
      </c>
      <c r="B1243" s="10" t="s">
        <v>64172</v>
      </c>
      <c r="C1243" s="10">
        <v>5</v>
      </c>
      <c r="D1243" s="10" t="s">
        <v>48338</v>
      </c>
      <c r="E1243" s="10" t="s">
        <v>48396</v>
      </c>
      <c r="F1243" s="10"/>
      <c r="G1243" s="10" t="s">
        <v>64213</v>
      </c>
    </row>
    <row r="1244" spans="1:7">
      <c r="A1244" s="10" t="s">
        <v>64187</v>
      </c>
      <c r="B1244" s="10" t="s">
        <v>64172</v>
      </c>
      <c r="C1244" s="10">
        <v>5</v>
      </c>
      <c r="D1244" s="10" t="s">
        <v>48338</v>
      </c>
      <c r="E1244" s="10" t="s">
        <v>48396</v>
      </c>
      <c r="F1244" s="10"/>
      <c r="G1244" s="10" t="s">
        <v>54137</v>
      </c>
    </row>
    <row r="1245" spans="1:7">
      <c r="A1245" s="10" t="s">
        <v>64188</v>
      </c>
      <c r="B1245" s="10" t="s">
        <v>64172</v>
      </c>
      <c r="C1245" s="10">
        <v>5</v>
      </c>
      <c r="D1245" s="10" t="s">
        <v>48338</v>
      </c>
      <c r="E1245" s="10" t="s">
        <v>48396</v>
      </c>
      <c r="F1245" s="10"/>
      <c r="G1245" s="10" t="s">
        <v>64238</v>
      </c>
    </row>
    <row r="1246" spans="1:7">
      <c r="A1246" s="10" t="s">
        <v>64189</v>
      </c>
      <c r="B1246" s="10" t="s">
        <v>64142</v>
      </c>
      <c r="C1246" s="10">
        <v>4</v>
      </c>
      <c r="D1246" s="10" t="s">
        <v>48335</v>
      </c>
      <c r="E1246" s="10" t="s">
        <v>48326</v>
      </c>
      <c r="F1246" s="10" t="s">
        <v>64190</v>
      </c>
      <c r="G1246" s="10" t="s">
        <v>64215</v>
      </c>
    </row>
    <row r="1247" spans="1:7">
      <c r="A1247" s="10" t="s">
        <v>64191</v>
      </c>
      <c r="B1247" s="10" t="s">
        <v>33113</v>
      </c>
      <c r="C1247" s="10">
        <v>3</v>
      </c>
      <c r="D1247" s="10" t="s">
        <v>48332</v>
      </c>
      <c r="E1247" s="10" t="s">
        <v>48326</v>
      </c>
      <c r="F1247" s="10" t="s">
        <v>54744</v>
      </c>
      <c r="G1247" s="10" t="s">
        <v>62444</v>
      </c>
    </row>
    <row r="1248" spans="1:7">
      <c r="A1248" s="10" t="s">
        <v>64192</v>
      </c>
      <c r="B1248" s="10" t="s">
        <v>64191</v>
      </c>
      <c r="C1248" s="10">
        <v>4</v>
      </c>
      <c r="D1248" s="10" t="s">
        <v>48335</v>
      </c>
      <c r="E1248" s="10" t="s">
        <v>48326</v>
      </c>
      <c r="F1248" s="10" t="s">
        <v>64193</v>
      </c>
      <c r="G1248" s="10" t="s">
        <v>64236</v>
      </c>
    </row>
    <row r="1249" spans="1:7">
      <c r="A1249" s="10" t="s">
        <v>64194</v>
      </c>
      <c r="B1249" s="10" t="s">
        <v>64191</v>
      </c>
      <c r="C1249" s="10">
        <v>4</v>
      </c>
      <c r="D1249" s="10" t="s">
        <v>48335</v>
      </c>
      <c r="E1249" s="10" t="s">
        <v>48326</v>
      </c>
      <c r="F1249" s="10" t="s">
        <v>64195</v>
      </c>
      <c r="G1249" s="10" t="s">
        <v>64232</v>
      </c>
    </row>
    <row r="1250" spans="1:7">
      <c r="A1250" s="10" t="s">
        <v>33131</v>
      </c>
      <c r="B1250" s="10" t="s">
        <v>33011</v>
      </c>
      <c r="C1250" s="10">
        <v>2</v>
      </c>
      <c r="D1250" s="10" t="s">
        <v>48329</v>
      </c>
      <c r="E1250" s="10" t="s">
        <v>48326</v>
      </c>
      <c r="F1250" s="10" t="s">
        <v>64196</v>
      </c>
      <c r="G1250" s="10" t="s">
        <v>64234</v>
      </c>
    </row>
    <row r="1251" spans="1:7">
      <c r="A1251" s="10" t="s">
        <v>64197</v>
      </c>
      <c r="B1251" s="10" t="s">
        <v>33131</v>
      </c>
      <c r="C1251" s="10">
        <v>3</v>
      </c>
      <c r="D1251" s="10" t="s">
        <v>48332</v>
      </c>
      <c r="E1251" s="10" t="s">
        <v>48326</v>
      </c>
      <c r="F1251" s="10" t="s">
        <v>64198</v>
      </c>
      <c r="G1251" s="10" t="s">
        <v>54133</v>
      </c>
    </row>
    <row r="1252" spans="1:7">
      <c r="A1252" s="10" t="s">
        <v>64199</v>
      </c>
      <c r="B1252" s="10" t="s">
        <v>33131</v>
      </c>
      <c r="C1252" s="10">
        <v>3</v>
      </c>
      <c r="D1252" s="10" t="s">
        <v>48332</v>
      </c>
      <c r="E1252" s="10" t="s">
        <v>48326</v>
      </c>
      <c r="F1252" s="10" t="s">
        <v>64200</v>
      </c>
      <c r="G1252" s="10" t="s">
        <v>54149</v>
      </c>
    </row>
    <row r="1253" spans="1:7">
      <c r="A1253" s="10" t="s">
        <v>64201</v>
      </c>
      <c r="B1253" s="10" t="s">
        <v>64199</v>
      </c>
      <c r="C1253" s="10">
        <v>4</v>
      </c>
      <c r="D1253" s="10" t="s">
        <v>48335</v>
      </c>
      <c r="E1253" s="10" t="s">
        <v>48326</v>
      </c>
      <c r="F1253" s="10" t="s">
        <v>64202</v>
      </c>
      <c r="G1253" s="10" t="s">
        <v>54129</v>
      </c>
    </row>
    <row r="1254" spans="1:7">
      <c r="A1254" s="10" t="s">
        <v>64203</v>
      </c>
      <c r="B1254" s="10" t="s">
        <v>64201</v>
      </c>
      <c r="C1254" s="10">
        <v>5</v>
      </c>
      <c r="D1254" s="10" t="s">
        <v>48338</v>
      </c>
      <c r="E1254" s="10" t="s">
        <v>48326</v>
      </c>
      <c r="F1254" s="10" t="s">
        <v>64204</v>
      </c>
      <c r="G1254" s="10" t="s">
        <v>62778</v>
      </c>
    </row>
    <row r="1255" spans="1:7">
      <c r="A1255" s="10" t="s">
        <v>64205</v>
      </c>
      <c r="B1255" s="10" t="s">
        <v>64201</v>
      </c>
      <c r="C1255" s="10">
        <v>5</v>
      </c>
      <c r="D1255" s="10" t="s">
        <v>48338</v>
      </c>
      <c r="E1255" s="10" t="s">
        <v>48326</v>
      </c>
      <c r="F1255" s="10" t="s">
        <v>64206</v>
      </c>
      <c r="G1255" s="10" t="s">
        <v>62411</v>
      </c>
    </row>
    <row r="1256" spans="1:7">
      <c r="A1256" s="10" t="s">
        <v>64207</v>
      </c>
      <c r="B1256" s="10" t="s">
        <v>64201</v>
      </c>
      <c r="C1256" s="10">
        <v>5</v>
      </c>
      <c r="D1256" s="10" t="s">
        <v>48338</v>
      </c>
      <c r="E1256" s="10" t="s">
        <v>48326</v>
      </c>
      <c r="F1256" s="10" t="s">
        <v>64208</v>
      </c>
      <c r="G1256" s="10" t="s">
        <v>62413</v>
      </c>
    </row>
    <row r="1257" spans="1:7">
      <c r="A1257" s="10" t="s">
        <v>64209</v>
      </c>
      <c r="B1257" s="10" t="s">
        <v>64201</v>
      </c>
      <c r="C1257" s="10">
        <v>5</v>
      </c>
      <c r="D1257" s="10" t="s">
        <v>48338</v>
      </c>
      <c r="E1257" s="10" t="s">
        <v>48326</v>
      </c>
      <c r="F1257" s="10" t="s">
        <v>54129</v>
      </c>
      <c r="G1257" s="10" t="s">
        <v>54744</v>
      </c>
    </row>
    <row r="1258" spans="1:7">
      <c r="A1258" s="10" t="s">
        <v>64210</v>
      </c>
      <c r="B1258" s="10" t="s">
        <v>64201</v>
      </c>
      <c r="C1258" s="10">
        <v>5</v>
      </c>
      <c r="D1258" s="10" t="s">
        <v>48338</v>
      </c>
      <c r="E1258" s="10" t="s">
        <v>48326</v>
      </c>
      <c r="F1258" s="10" t="s">
        <v>54133</v>
      </c>
      <c r="G1258" s="10" t="s">
        <v>66086</v>
      </c>
    </row>
    <row r="1259" spans="1:7">
      <c r="A1259" s="10" t="s">
        <v>64211</v>
      </c>
      <c r="B1259" s="10" t="s">
        <v>64201</v>
      </c>
      <c r="C1259" s="10">
        <v>5</v>
      </c>
      <c r="D1259" s="10" t="s">
        <v>48338</v>
      </c>
      <c r="E1259" s="10" t="s">
        <v>48326</v>
      </c>
      <c r="F1259" s="10" t="s">
        <v>54137</v>
      </c>
      <c r="G1259" s="10" t="s">
        <v>63867</v>
      </c>
    </row>
    <row r="1260" spans="1:7">
      <c r="A1260" s="10" t="s">
        <v>64212</v>
      </c>
      <c r="B1260" s="10" t="s">
        <v>64201</v>
      </c>
      <c r="C1260" s="10">
        <v>5</v>
      </c>
      <c r="D1260" s="10" t="s">
        <v>48338</v>
      </c>
      <c r="E1260" s="10" t="s">
        <v>48326</v>
      </c>
      <c r="F1260" s="10" t="s">
        <v>64213</v>
      </c>
      <c r="G1260" s="10" t="s">
        <v>53925</v>
      </c>
    </row>
    <row r="1261" spans="1:7">
      <c r="A1261" s="10" t="s">
        <v>64214</v>
      </c>
      <c r="B1261" s="10" t="s">
        <v>64201</v>
      </c>
      <c r="C1261" s="10">
        <v>5</v>
      </c>
      <c r="D1261" s="10" t="s">
        <v>48338</v>
      </c>
      <c r="E1261" s="10" t="s">
        <v>48326</v>
      </c>
      <c r="F1261" s="10" t="s">
        <v>64215</v>
      </c>
      <c r="G1261" s="10" t="s">
        <v>64290</v>
      </c>
    </row>
    <row r="1262" spans="1:7">
      <c r="A1262" s="10" t="s">
        <v>64216</v>
      </c>
      <c r="B1262" s="10" t="s">
        <v>64201</v>
      </c>
      <c r="C1262" s="10">
        <v>5</v>
      </c>
      <c r="D1262" s="10" t="s">
        <v>48338</v>
      </c>
      <c r="E1262" s="10" t="s">
        <v>48326</v>
      </c>
      <c r="F1262" s="10" t="s">
        <v>54149</v>
      </c>
      <c r="G1262" s="10" t="s">
        <v>46646</v>
      </c>
    </row>
    <row r="1263" spans="1:7">
      <c r="A1263" s="10" t="s">
        <v>64217</v>
      </c>
      <c r="B1263" s="10" t="s">
        <v>64199</v>
      </c>
      <c r="C1263" s="10">
        <v>4</v>
      </c>
      <c r="D1263" s="10" t="s">
        <v>48335</v>
      </c>
      <c r="E1263" s="10" t="s">
        <v>48326</v>
      </c>
      <c r="F1263" s="10" t="s">
        <v>64218</v>
      </c>
      <c r="G1263" s="10" t="s">
        <v>64293</v>
      </c>
    </row>
    <row r="1264" spans="1:7">
      <c r="A1264" s="10" t="s">
        <v>64219</v>
      </c>
      <c r="B1264" s="10" t="s">
        <v>64199</v>
      </c>
      <c r="C1264" s="10">
        <v>4</v>
      </c>
      <c r="D1264" s="10" t="s">
        <v>48335</v>
      </c>
      <c r="E1264" s="10" t="s">
        <v>48326</v>
      </c>
      <c r="F1264" s="10" t="s">
        <v>64220</v>
      </c>
      <c r="G1264" s="10" t="s">
        <v>53947</v>
      </c>
    </row>
    <row r="1265" spans="1:7">
      <c r="A1265" s="10" t="s">
        <v>64221</v>
      </c>
      <c r="B1265" s="10" t="s">
        <v>64199</v>
      </c>
      <c r="C1265" s="10">
        <v>4</v>
      </c>
      <c r="D1265" s="10" t="s">
        <v>48335</v>
      </c>
      <c r="E1265" s="10" t="s">
        <v>48326</v>
      </c>
      <c r="F1265" s="10" t="s">
        <v>64222</v>
      </c>
      <c r="G1265" s="10" t="s">
        <v>62648</v>
      </c>
    </row>
    <row r="1266" spans="1:7">
      <c r="A1266" s="10" t="s">
        <v>64223</v>
      </c>
      <c r="B1266" s="10" t="s">
        <v>64221</v>
      </c>
      <c r="C1266" s="10">
        <v>5</v>
      </c>
      <c r="D1266" s="10" t="s">
        <v>48338</v>
      </c>
      <c r="E1266" s="10" t="s">
        <v>48326</v>
      </c>
      <c r="F1266" s="10" t="s">
        <v>64224</v>
      </c>
      <c r="G1266" s="10" t="s">
        <v>66055</v>
      </c>
    </row>
    <row r="1267" spans="1:7">
      <c r="A1267" s="10" t="s">
        <v>64225</v>
      </c>
      <c r="B1267" s="10" t="s">
        <v>64221</v>
      </c>
      <c r="C1267" s="10">
        <v>5</v>
      </c>
      <c r="D1267" s="10" t="s">
        <v>48338</v>
      </c>
      <c r="E1267" s="10" t="s">
        <v>48326</v>
      </c>
      <c r="F1267" s="10" t="s">
        <v>64226</v>
      </c>
      <c r="G1267" s="10" t="s">
        <v>62664</v>
      </c>
    </row>
    <row r="1268" spans="1:7">
      <c r="A1268" s="10" t="s">
        <v>64227</v>
      </c>
      <c r="B1268" s="10" t="s">
        <v>64199</v>
      </c>
      <c r="C1268" s="10">
        <v>4</v>
      </c>
      <c r="D1268" s="10" t="s">
        <v>48335</v>
      </c>
      <c r="E1268" s="10" t="s">
        <v>48326</v>
      </c>
      <c r="F1268" s="10" t="s">
        <v>64228</v>
      </c>
      <c r="G1268" s="10" t="s">
        <v>64204</v>
      </c>
    </row>
    <row r="1269" spans="1:7">
      <c r="A1269" s="10" t="s">
        <v>64229</v>
      </c>
      <c r="B1269" s="10" t="s">
        <v>33131</v>
      </c>
      <c r="C1269" s="10">
        <v>3</v>
      </c>
      <c r="D1269" s="10" t="s">
        <v>48332</v>
      </c>
      <c r="E1269" s="10" t="s">
        <v>48326</v>
      </c>
      <c r="F1269" s="10" t="s">
        <v>64230</v>
      </c>
      <c r="G1269" s="10" t="s">
        <v>64206</v>
      </c>
    </row>
    <row r="1270" spans="1:7">
      <c r="A1270" s="10" t="s">
        <v>64231</v>
      </c>
      <c r="B1270" s="10" t="s">
        <v>64229</v>
      </c>
      <c r="C1270" s="10">
        <v>4</v>
      </c>
      <c r="D1270" s="10" t="s">
        <v>48335</v>
      </c>
      <c r="E1270" s="10" t="s">
        <v>48326</v>
      </c>
      <c r="F1270" s="10" t="s">
        <v>64232</v>
      </c>
      <c r="G1270" s="10" t="s">
        <v>66090</v>
      </c>
    </row>
    <row r="1271" spans="1:7">
      <c r="A1271" s="10" t="s">
        <v>64233</v>
      </c>
      <c r="B1271" s="10" t="s">
        <v>64231</v>
      </c>
      <c r="C1271" s="10">
        <v>5</v>
      </c>
      <c r="D1271" s="10" t="s">
        <v>48338</v>
      </c>
      <c r="E1271" s="10" t="s">
        <v>48326</v>
      </c>
      <c r="F1271" s="10" t="s">
        <v>64234</v>
      </c>
      <c r="G1271" s="10" t="s">
        <v>64202</v>
      </c>
    </row>
    <row r="1272" spans="1:7">
      <c r="A1272" s="10" t="s">
        <v>64235</v>
      </c>
      <c r="B1272" s="10" t="s">
        <v>64231</v>
      </c>
      <c r="C1272" s="10">
        <v>5</v>
      </c>
      <c r="D1272" s="10" t="s">
        <v>48338</v>
      </c>
      <c r="E1272" s="10" t="s">
        <v>48326</v>
      </c>
      <c r="F1272" s="10" t="s">
        <v>64236</v>
      </c>
      <c r="G1272" s="10" t="s">
        <v>64228</v>
      </c>
    </row>
    <row r="1273" spans="1:7">
      <c r="A1273" s="10" t="s">
        <v>64237</v>
      </c>
      <c r="B1273" s="10" t="s">
        <v>64229</v>
      </c>
      <c r="C1273" s="10">
        <v>4</v>
      </c>
      <c r="D1273" s="10" t="s">
        <v>48335</v>
      </c>
      <c r="E1273" s="10" t="s">
        <v>48326</v>
      </c>
      <c r="F1273" s="10" t="s">
        <v>64238</v>
      </c>
      <c r="G1273" s="10" t="s">
        <v>64196</v>
      </c>
    </row>
    <row r="1274" spans="1:7">
      <c r="A1274" s="10" t="s">
        <v>64239</v>
      </c>
      <c r="B1274" s="10" t="s">
        <v>33131</v>
      </c>
      <c r="C1274" s="10">
        <v>3</v>
      </c>
      <c r="D1274" s="10" t="s">
        <v>48332</v>
      </c>
      <c r="E1274" s="10" t="s">
        <v>48326</v>
      </c>
      <c r="F1274" s="10" t="s">
        <v>64240</v>
      </c>
      <c r="G1274" s="10" t="s">
        <v>64200</v>
      </c>
    </row>
    <row r="1275" spans="1:7">
      <c r="A1275" s="10" t="s">
        <v>64241</v>
      </c>
      <c r="B1275" s="10" t="s">
        <v>33131</v>
      </c>
      <c r="C1275" s="10">
        <v>3</v>
      </c>
      <c r="D1275" s="10" t="s">
        <v>48332</v>
      </c>
      <c r="E1275" s="10" t="s">
        <v>48326</v>
      </c>
      <c r="F1275" s="10" t="s">
        <v>64242</v>
      </c>
      <c r="G1275" s="10" t="s">
        <v>64240</v>
      </c>
    </row>
    <row r="1276" spans="1:7">
      <c r="A1276" s="10" t="s">
        <v>64243</v>
      </c>
      <c r="B1276" s="10" t="s">
        <v>33131</v>
      </c>
      <c r="C1276" s="10">
        <v>3</v>
      </c>
      <c r="D1276" s="10" t="s">
        <v>48332</v>
      </c>
      <c r="E1276" s="10" t="s">
        <v>48396</v>
      </c>
      <c r="F1276" s="10"/>
      <c r="G1276" s="10" t="s">
        <v>64242</v>
      </c>
    </row>
    <row r="1277" spans="1:7">
      <c r="A1277" s="10" t="s">
        <v>64244</v>
      </c>
      <c r="B1277" s="10" t="s">
        <v>64243</v>
      </c>
      <c r="C1277" s="10">
        <v>4</v>
      </c>
      <c r="D1277" s="10" t="s">
        <v>48335</v>
      </c>
      <c r="E1277" s="10" t="s">
        <v>48396</v>
      </c>
      <c r="F1277" s="10"/>
      <c r="G1277" s="10" t="s">
        <v>64230</v>
      </c>
    </row>
    <row r="1278" spans="1:7">
      <c r="A1278" s="10" t="s">
        <v>64245</v>
      </c>
      <c r="B1278" s="10" t="s">
        <v>64243</v>
      </c>
      <c r="C1278" s="10">
        <v>4</v>
      </c>
      <c r="D1278" s="10" t="s">
        <v>48335</v>
      </c>
      <c r="E1278" s="10" t="s">
        <v>48396</v>
      </c>
      <c r="F1278" s="10"/>
      <c r="G1278" s="10" t="s">
        <v>64278</v>
      </c>
    </row>
    <row r="1279" spans="1:7">
      <c r="A1279" s="10" t="s">
        <v>64246</v>
      </c>
      <c r="B1279" s="10" t="s">
        <v>33131</v>
      </c>
      <c r="C1279" s="10">
        <v>3</v>
      </c>
      <c r="D1279" s="10" t="s">
        <v>48332</v>
      </c>
      <c r="E1279" s="10" t="s">
        <v>48326</v>
      </c>
      <c r="F1279" s="10" t="s">
        <v>64247</v>
      </c>
      <c r="G1279" s="10" t="s">
        <v>66088</v>
      </c>
    </row>
    <row r="1280" spans="1:7">
      <c r="A1280" s="10" t="s">
        <v>64248</v>
      </c>
      <c r="B1280" s="10" t="s">
        <v>64246</v>
      </c>
      <c r="C1280" s="10">
        <v>4</v>
      </c>
      <c r="D1280" s="10" t="s">
        <v>48335</v>
      </c>
      <c r="E1280" s="10" t="s">
        <v>48326</v>
      </c>
      <c r="F1280" s="10" t="s">
        <v>64249</v>
      </c>
      <c r="G1280" s="10" t="s">
        <v>64016</v>
      </c>
    </row>
    <row r="1281" spans="1:7">
      <c r="A1281" s="10" t="s">
        <v>64250</v>
      </c>
      <c r="B1281" s="10" t="s">
        <v>64248</v>
      </c>
      <c r="C1281" s="10">
        <v>5</v>
      </c>
      <c r="D1281" s="10" t="s">
        <v>48338</v>
      </c>
      <c r="E1281" s="10" t="s">
        <v>48326</v>
      </c>
      <c r="F1281" s="10" t="s">
        <v>64251</v>
      </c>
      <c r="G1281" s="10" t="s">
        <v>64267</v>
      </c>
    </row>
    <row r="1282" spans="1:7">
      <c r="A1282" s="10" t="s">
        <v>64252</v>
      </c>
      <c r="B1282" s="10" t="s">
        <v>64248</v>
      </c>
      <c r="C1282" s="10">
        <v>5</v>
      </c>
      <c r="D1282" s="10" t="s">
        <v>48338</v>
      </c>
      <c r="E1282" s="10" t="s">
        <v>48326</v>
      </c>
      <c r="F1282" s="10" t="s">
        <v>64253</v>
      </c>
      <c r="G1282" s="10" t="s">
        <v>64193</v>
      </c>
    </row>
    <row r="1283" spans="1:7">
      <c r="A1283" s="10" t="s">
        <v>64254</v>
      </c>
      <c r="B1283" s="10" t="s">
        <v>64248</v>
      </c>
      <c r="C1283" s="10">
        <v>5</v>
      </c>
      <c r="D1283" s="10" t="s">
        <v>48338</v>
      </c>
      <c r="E1283" s="10" t="s">
        <v>48326</v>
      </c>
      <c r="F1283" s="10" t="s">
        <v>64255</v>
      </c>
      <c r="G1283" s="10" t="s">
        <v>64220</v>
      </c>
    </row>
    <row r="1284" spans="1:7">
      <c r="A1284" s="10" t="s">
        <v>64256</v>
      </c>
      <c r="B1284" s="10" t="s">
        <v>64248</v>
      </c>
      <c r="C1284" s="10">
        <v>5</v>
      </c>
      <c r="D1284" s="10" t="s">
        <v>48338</v>
      </c>
      <c r="E1284" s="10" t="s">
        <v>48326</v>
      </c>
      <c r="F1284" s="10" t="s">
        <v>64257</v>
      </c>
      <c r="G1284" s="10" t="s">
        <v>63349</v>
      </c>
    </row>
    <row r="1285" spans="1:7">
      <c r="A1285" s="10" t="s">
        <v>64258</v>
      </c>
      <c r="B1285" s="10" t="s">
        <v>64248</v>
      </c>
      <c r="C1285" s="10">
        <v>5</v>
      </c>
      <c r="D1285" s="10" t="s">
        <v>48338</v>
      </c>
      <c r="E1285" s="10" t="s">
        <v>48326</v>
      </c>
      <c r="F1285" s="10" t="s">
        <v>64259</v>
      </c>
      <c r="G1285" s="10" t="s">
        <v>65562</v>
      </c>
    </row>
    <row r="1286" spans="1:7">
      <c r="A1286" s="10" t="s">
        <v>64260</v>
      </c>
      <c r="B1286" s="10" t="s">
        <v>64246</v>
      </c>
      <c r="C1286" s="10">
        <v>4</v>
      </c>
      <c r="D1286" s="10" t="s">
        <v>48335</v>
      </c>
      <c r="E1286" s="10" t="s">
        <v>48326</v>
      </c>
      <c r="F1286" s="10" t="s">
        <v>64261</v>
      </c>
      <c r="G1286" s="10" t="s">
        <v>62479</v>
      </c>
    </row>
    <row r="1287" spans="1:7">
      <c r="A1287" s="10" t="s">
        <v>64262</v>
      </c>
      <c r="B1287" s="10" t="s">
        <v>33131</v>
      </c>
      <c r="C1287" s="10">
        <v>3</v>
      </c>
      <c r="D1287" s="10" t="s">
        <v>48332</v>
      </c>
      <c r="E1287" s="10" t="s">
        <v>48326</v>
      </c>
      <c r="F1287" s="10" t="s">
        <v>64263</v>
      </c>
      <c r="G1287" s="10" t="s">
        <v>62486</v>
      </c>
    </row>
    <row r="1288" spans="1:7">
      <c r="A1288" s="10" t="s">
        <v>64264</v>
      </c>
      <c r="B1288" s="10" t="s">
        <v>64262</v>
      </c>
      <c r="C1288" s="10">
        <v>4</v>
      </c>
      <c r="D1288" s="10" t="s">
        <v>48335</v>
      </c>
      <c r="E1288" s="10" t="s">
        <v>48326</v>
      </c>
      <c r="F1288" s="10" t="s">
        <v>64265</v>
      </c>
      <c r="G1288" s="10" t="s">
        <v>62477</v>
      </c>
    </row>
    <row r="1289" spans="1:7">
      <c r="A1289" s="10" t="s">
        <v>64266</v>
      </c>
      <c r="B1289" s="10" t="s">
        <v>64262</v>
      </c>
      <c r="C1289" s="10">
        <v>4</v>
      </c>
      <c r="D1289" s="10" t="s">
        <v>48335</v>
      </c>
      <c r="E1289" s="10" t="s">
        <v>48326</v>
      </c>
      <c r="F1289" s="10" t="s">
        <v>64267</v>
      </c>
      <c r="G1289" s="10" t="s">
        <v>62460</v>
      </c>
    </row>
    <row r="1290" spans="1:7">
      <c r="A1290" s="10" t="s">
        <v>64268</v>
      </c>
      <c r="B1290" s="10" t="s">
        <v>64262</v>
      </c>
      <c r="C1290" s="10">
        <v>4</v>
      </c>
      <c r="D1290" s="10" t="s">
        <v>48335</v>
      </c>
      <c r="E1290" s="10" t="s">
        <v>48326</v>
      </c>
      <c r="F1290" s="10" t="s">
        <v>64269</v>
      </c>
      <c r="G1290" s="10" t="s">
        <v>62416</v>
      </c>
    </row>
    <row r="1291" spans="1:7">
      <c r="A1291" s="10" t="s">
        <v>64270</v>
      </c>
      <c r="B1291" s="10" t="s">
        <v>64262</v>
      </c>
      <c r="C1291" s="10">
        <v>4</v>
      </c>
      <c r="D1291" s="10" t="s">
        <v>48335</v>
      </c>
      <c r="E1291" s="10" t="s">
        <v>48396</v>
      </c>
      <c r="F1291" s="10"/>
      <c r="G1291" s="10" t="s">
        <v>62424</v>
      </c>
    </row>
    <row r="1292" spans="1:7">
      <c r="A1292" s="10" t="s">
        <v>64271</v>
      </c>
      <c r="B1292" s="10" t="s">
        <v>64262</v>
      </c>
      <c r="C1292" s="10">
        <v>4</v>
      </c>
      <c r="D1292" s="10" t="s">
        <v>48335</v>
      </c>
      <c r="E1292" s="10" t="s">
        <v>48326</v>
      </c>
      <c r="F1292" s="10" t="s">
        <v>64272</v>
      </c>
      <c r="G1292" s="10" t="s">
        <v>62422</v>
      </c>
    </row>
    <row r="1293" spans="1:7">
      <c r="A1293" s="10" t="s">
        <v>64273</v>
      </c>
      <c r="B1293" s="10" t="s">
        <v>64262</v>
      </c>
      <c r="C1293" s="10">
        <v>4</v>
      </c>
      <c r="D1293" s="10" t="s">
        <v>48335</v>
      </c>
      <c r="E1293" s="10" t="s">
        <v>48326</v>
      </c>
      <c r="F1293" s="10" t="s">
        <v>64274</v>
      </c>
      <c r="G1293" s="10" t="s">
        <v>62426</v>
      </c>
    </row>
    <row r="1294" spans="1:7">
      <c r="A1294" s="10" t="s">
        <v>64275</v>
      </c>
      <c r="B1294" s="10" t="s">
        <v>64262</v>
      </c>
      <c r="C1294" s="10">
        <v>4</v>
      </c>
      <c r="D1294" s="10" t="s">
        <v>48335</v>
      </c>
      <c r="E1294" s="10" t="s">
        <v>48396</v>
      </c>
      <c r="F1294" s="10"/>
      <c r="G1294" s="10" t="s">
        <v>62418</v>
      </c>
    </row>
    <row r="1295" spans="1:7">
      <c r="A1295" s="10" t="s">
        <v>64276</v>
      </c>
      <c r="B1295" s="10" t="s">
        <v>64262</v>
      </c>
      <c r="C1295" s="10">
        <v>4</v>
      </c>
      <c r="D1295" s="10" t="s">
        <v>48335</v>
      </c>
      <c r="E1295" s="10" t="s">
        <v>48326</v>
      </c>
      <c r="F1295" s="10" t="s">
        <v>64277</v>
      </c>
      <c r="G1295" s="10" t="s">
        <v>62466</v>
      </c>
    </row>
    <row r="1296" spans="1:7">
      <c r="A1296" s="10" t="s">
        <v>33141</v>
      </c>
      <c r="B1296" s="10" t="s">
        <v>33011</v>
      </c>
      <c r="C1296" s="10">
        <v>2</v>
      </c>
      <c r="D1296" s="10" t="s">
        <v>48329</v>
      </c>
      <c r="E1296" s="10" t="s">
        <v>48326</v>
      </c>
      <c r="F1296" s="10" t="s">
        <v>64278</v>
      </c>
      <c r="G1296" s="10" t="s">
        <v>62470</v>
      </c>
    </row>
    <row r="1297" spans="1:7">
      <c r="A1297" s="10" t="s">
        <v>64279</v>
      </c>
      <c r="B1297" s="10" t="s">
        <v>33141</v>
      </c>
      <c r="C1297" s="10">
        <v>3</v>
      </c>
      <c r="D1297" s="10" t="s">
        <v>48332</v>
      </c>
      <c r="E1297" s="10" t="s">
        <v>48326</v>
      </c>
      <c r="F1297" s="10" t="s">
        <v>64280</v>
      </c>
      <c r="G1297" s="10" t="s">
        <v>62468</v>
      </c>
    </row>
    <row r="1298" spans="1:7">
      <c r="A1298" s="10" t="s">
        <v>64281</v>
      </c>
      <c r="B1298" s="10" t="s">
        <v>64279</v>
      </c>
      <c r="C1298" s="10">
        <v>4</v>
      </c>
      <c r="D1298" s="10" t="s">
        <v>48335</v>
      </c>
      <c r="E1298" s="10" t="s">
        <v>48326</v>
      </c>
      <c r="F1298" s="10" t="s">
        <v>64282</v>
      </c>
      <c r="G1298" s="10" t="s">
        <v>62473</v>
      </c>
    </row>
    <row r="1299" spans="1:7">
      <c r="A1299" s="10" t="s">
        <v>64283</v>
      </c>
      <c r="B1299" s="10" t="s">
        <v>64281</v>
      </c>
      <c r="C1299" s="10">
        <v>5</v>
      </c>
      <c r="D1299" s="10" t="s">
        <v>48338</v>
      </c>
      <c r="E1299" s="10" t="s">
        <v>48326</v>
      </c>
      <c r="F1299" s="10" t="s">
        <v>64284</v>
      </c>
      <c r="G1299" s="10" t="s">
        <v>62475</v>
      </c>
    </row>
    <row r="1300" spans="1:7">
      <c r="A1300" s="10" t="s">
        <v>64285</v>
      </c>
      <c r="B1300" s="10" t="s">
        <v>64281</v>
      </c>
      <c r="C1300" s="10">
        <v>5</v>
      </c>
      <c r="D1300" s="10" t="s">
        <v>48338</v>
      </c>
      <c r="E1300" s="10" t="s">
        <v>48326</v>
      </c>
      <c r="F1300" s="10" t="s">
        <v>64286</v>
      </c>
      <c r="G1300" s="10" t="s">
        <v>62482</v>
      </c>
    </row>
    <row r="1301" spans="1:7">
      <c r="A1301" s="10" t="s">
        <v>64287</v>
      </c>
      <c r="B1301" s="10" t="s">
        <v>64279</v>
      </c>
      <c r="C1301" s="10">
        <v>4</v>
      </c>
      <c r="D1301" s="10" t="s">
        <v>48335</v>
      </c>
      <c r="E1301" s="10" t="s">
        <v>48326</v>
      </c>
      <c r="F1301" s="10" t="s">
        <v>53908</v>
      </c>
      <c r="G1301" s="10" t="s">
        <v>65835</v>
      </c>
    </row>
    <row r="1302" spans="1:7">
      <c r="A1302" s="10" t="s">
        <v>64288</v>
      </c>
      <c r="B1302" s="10" t="s">
        <v>64279</v>
      </c>
      <c r="C1302" s="10">
        <v>4</v>
      </c>
      <c r="D1302" s="10" t="s">
        <v>48335</v>
      </c>
      <c r="E1302" s="10" t="s">
        <v>48326</v>
      </c>
      <c r="F1302" s="10" t="s">
        <v>53912</v>
      </c>
      <c r="G1302" s="10" t="s">
        <v>65833</v>
      </c>
    </row>
    <row r="1303" spans="1:7">
      <c r="A1303" s="10" t="s">
        <v>64289</v>
      </c>
      <c r="B1303" s="10" t="s">
        <v>33141</v>
      </c>
      <c r="C1303" s="10">
        <v>3</v>
      </c>
      <c r="D1303" s="10" t="s">
        <v>48332</v>
      </c>
      <c r="E1303" s="10" t="s">
        <v>48326</v>
      </c>
      <c r="F1303" s="10" t="s">
        <v>64290</v>
      </c>
      <c r="G1303" s="10" t="s">
        <v>62788</v>
      </c>
    </row>
    <row r="1304" spans="1:7">
      <c r="A1304" s="10" t="s">
        <v>64291</v>
      </c>
      <c r="B1304" s="10" t="s">
        <v>64289</v>
      </c>
      <c r="C1304" s="10">
        <v>4</v>
      </c>
      <c r="D1304" s="10" t="s">
        <v>48335</v>
      </c>
      <c r="E1304" s="10" t="s">
        <v>48326</v>
      </c>
      <c r="F1304" s="10" t="s">
        <v>53925</v>
      </c>
      <c r="G1304" s="10" t="s">
        <v>62786</v>
      </c>
    </row>
    <row r="1305" spans="1:7">
      <c r="A1305" s="10" t="s">
        <v>64292</v>
      </c>
      <c r="B1305" s="10" t="s">
        <v>64289</v>
      </c>
      <c r="C1305" s="10">
        <v>4</v>
      </c>
      <c r="D1305" s="10" t="s">
        <v>48335</v>
      </c>
      <c r="E1305" s="10" t="s">
        <v>48326</v>
      </c>
      <c r="F1305" s="10" t="s">
        <v>64293</v>
      </c>
      <c r="G1305" s="10" t="s">
        <v>64887</v>
      </c>
    </row>
    <row r="1306" spans="1:7">
      <c r="A1306" s="10" t="s">
        <v>64294</v>
      </c>
      <c r="B1306" s="10" t="s">
        <v>64289</v>
      </c>
      <c r="C1306" s="10">
        <v>4</v>
      </c>
      <c r="D1306" s="10" t="s">
        <v>48335</v>
      </c>
      <c r="E1306" s="10" t="s">
        <v>48326</v>
      </c>
      <c r="F1306" s="10" t="s">
        <v>53947</v>
      </c>
      <c r="G1306" s="10" t="s">
        <v>64956</v>
      </c>
    </row>
    <row r="1307" spans="1:7">
      <c r="A1307" s="10" t="s">
        <v>64295</v>
      </c>
      <c r="B1307" s="10" t="s">
        <v>33141</v>
      </c>
      <c r="C1307" s="10">
        <v>3</v>
      </c>
      <c r="D1307" s="10" t="s">
        <v>48332</v>
      </c>
      <c r="E1307" s="10" t="s">
        <v>48326</v>
      </c>
      <c r="F1307" s="10" t="s">
        <v>46646</v>
      </c>
      <c r="G1307" s="10" t="s">
        <v>64770</v>
      </c>
    </row>
    <row r="1308" spans="1:7">
      <c r="A1308" s="10" t="s">
        <v>64296</v>
      </c>
      <c r="B1308" s="10" t="s">
        <v>33141</v>
      </c>
      <c r="C1308" s="10">
        <v>3</v>
      </c>
      <c r="D1308" s="10" t="s">
        <v>48332</v>
      </c>
      <c r="E1308" s="10" t="s">
        <v>48396</v>
      </c>
      <c r="F1308" s="10"/>
      <c r="G1308" s="10" t="s">
        <v>64721</v>
      </c>
    </row>
    <row r="1309" spans="1:7">
      <c r="A1309" s="10" t="s">
        <v>64297</v>
      </c>
      <c r="B1309" s="10" t="s">
        <v>64296</v>
      </c>
      <c r="C1309" s="10">
        <v>4</v>
      </c>
      <c r="D1309" s="10" t="s">
        <v>48335</v>
      </c>
      <c r="E1309" s="10" t="s">
        <v>48396</v>
      </c>
      <c r="F1309" s="10"/>
      <c r="G1309" s="10" t="s">
        <v>64724</v>
      </c>
    </row>
    <row r="1310" spans="1:7">
      <c r="A1310" s="10" t="s">
        <v>64298</v>
      </c>
      <c r="B1310" s="10" t="s">
        <v>64296</v>
      </c>
      <c r="C1310" s="10">
        <v>4</v>
      </c>
      <c r="D1310" s="10" t="s">
        <v>48335</v>
      </c>
      <c r="E1310" s="10" t="s">
        <v>48396</v>
      </c>
      <c r="F1310" s="10"/>
      <c r="G1310" s="10" t="s">
        <v>64988</v>
      </c>
    </row>
    <row r="1311" spans="1:7">
      <c r="A1311" s="10" t="s">
        <v>64299</v>
      </c>
      <c r="B1311" s="10" t="s">
        <v>64296</v>
      </c>
      <c r="C1311" s="10">
        <v>4</v>
      </c>
      <c r="D1311" s="10" t="s">
        <v>48335</v>
      </c>
      <c r="E1311" s="10" t="s">
        <v>48396</v>
      </c>
      <c r="F1311" s="10"/>
      <c r="G1311" s="10" t="s">
        <v>64719</v>
      </c>
    </row>
    <row r="1312" spans="1:7">
      <c r="A1312" s="10" t="s">
        <v>64300</v>
      </c>
      <c r="B1312" s="10" t="s">
        <v>33141</v>
      </c>
      <c r="C1312" s="10">
        <v>3</v>
      </c>
      <c r="D1312" s="10" t="s">
        <v>48332</v>
      </c>
      <c r="E1312" s="10" t="s">
        <v>48396</v>
      </c>
      <c r="F1312" s="10"/>
      <c r="G1312" s="10" t="s">
        <v>63344</v>
      </c>
    </row>
    <row r="1313" spans="1:7">
      <c r="A1313" s="10" t="s">
        <v>33167</v>
      </c>
      <c r="B1313" s="10"/>
      <c r="C1313" s="10">
        <v>1</v>
      </c>
      <c r="D1313" s="10" t="s">
        <v>48325</v>
      </c>
      <c r="E1313" s="10" t="s">
        <v>48326</v>
      </c>
      <c r="F1313" s="10" t="s">
        <v>64301</v>
      </c>
      <c r="G1313" s="10" t="s">
        <v>63498</v>
      </c>
    </row>
    <row r="1314" spans="1:7">
      <c r="A1314" s="10" t="s">
        <v>33193</v>
      </c>
      <c r="B1314" s="10" t="s">
        <v>33167</v>
      </c>
      <c r="C1314" s="10">
        <v>2</v>
      </c>
      <c r="D1314" s="10" t="s">
        <v>48329</v>
      </c>
      <c r="E1314" s="10" t="s">
        <v>48326</v>
      </c>
      <c r="F1314" s="10" t="s">
        <v>64302</v>
      </c>
      <c r="G1314" s="10" t="s">
        <v>65556</v>
      </c>
    </row>
    <row r="1315" spans="1:7">
      <c r="A1315" s="10" t="s">
        <v>64303</v>
      </c>
      <c r="B1315" s="10" t="s">
        <v>33193</v>
      </c>
      <c r="C1315" s="10">
        <v>3</v>
      </c>
      <c r="D1315" s="10" t="s">
        <v>48332</v>
      </c>
      <c r="E1315" s="10" t="s">
        <v>48326</v>
      </c>
      <c r="F1315" s="10" t="s">
        <v>58223</v>
      </c>
      <c r="G1315" s="10" t="s">
        <v>34049</v>
      </c>
    </row>
    <row r="1316" spans="1:7">
      <c r="A1316" s="10" t="s">
        <v>64304</v>
      </c>
      <c r="B1316" s="10" t="s">
        <v>64303</v>
      </c>
      <c r="C1316" s="10">
        <v>4</v>
      </c>
      <c r="D1316" s="10" t="s">
        <v>48335</v>
      </c>
      <c r="E1316" s="10" t="s">
        <v>48326</v>
      </c>
      <c r="F1316" s="10" t="s">
        <v>64305</v>
      </c>
      <c r="G1316" s="10" t="s">
        <v>65851</v>
      </c>
    </row>
    <row r="1317" spans="1:7">
      <c r="A1317" s="10" t="s">
        <v>64306</v>
      </c>
      <c r="B1317" s="10" t="s">
        <v>64304</v>
      </c>
      <c r="C1317" s="10">
        <v>5</v>
      </c>
      <c r="D1317" s="10" t="s">
        <v>48338</v>
      </c>
      <c r="E1317" s="10" t="s">
        <v>48326</v>
      </c>
      <c r="F1317" s="10" t="s">
        <v>64307</v>
      </c>
      <c r="G1317" s="10" t="s">
        <v>62675</v>
      </c>
    </row>
    <row r="1318" spans="1:7">
      <c r="A1318" s="10" t="s">
        <v>64308</v>
      </c>
      <c r="B1318" s="10" t="s">
        <v>64304</v>
      </c>
      <c r="C1318" s="10">
        <v>5</v>
      </c>
      <c r="D1318" s="10" t="s">
        <v>48338</v>
      </c>
      <c r="E1318" s="10" t="s">
        <v>48326</v>
      </c>
      <c r="F1318" s="10" t="s">
        <v>64309</v>
      </c>
      <c r="G1318" s="10" t="s">
        <v>62677</v>
      </c>
    </row>
    <row r="1319" spans="1:7">
      <c r="A1319" s="10" t="s">
        <v>64310</v>
      </c>
      <c r="B1319" s="10" t="s">
        <v>64308</v>
      </c>
      <c r="C1319" s="10">
        <v>6</v>
      </c>
      <c r="D1319" s="10" t="s">
        <v>48343</v>
      </c>
      <c r="E1319" s="10" t="s">
        <v>48396</v>
      </c>
      <c r="F1319" s="10"/>
      <c r="G1319" s="10" t="s">
        <v>62683</v>
      </c>
    </row>
    <row r="1320" spans="1:7">
      <c r="A1320" s="10" t="s">
        <v>64311</v>
      </c>
      <c r="B1320" s="10" t="s">
        <v>64308</v>
      </c>
      <c r="C1320" s="10">
        <v>6</v>
      </c>
      <c r="D1320" s="10" t="s">
        <v>48343</v>
      </c>
      <c r="E1320" s="10" t="s">
        <v>48326</v>
      </c>
      <c r="F1320" s="10" t="s">
        <v>64312</v>
      </c>
      <c r="G1320" s="10" t="s">
        <v>62673</v>
      </c>
    </row>
    <row r="1321" spans="1:7">
      <c r="A1321" s="10" t="s">
        <v>64313</v>
      </c>
      <c r="B1321" s="10" t="s">
        <v>64303</v>
      </c>
      <c r="C1321" s="10">
        <v>4</v>
      </c>
      <c r="D1321" s="10" t="s">
        <v>48335</v>
      </c>
      <c r="E1321" s="10" t="s">
        <v>48326</v>
      </c>
      <c r="F1321" s="10" t="s">
        <v>64314</v>
      </c>
      <c r="G1321" s="10" t="s">
        <v>55653</v>
      </c>
    </row>
    <row r="1322" spans="1:7">
      <c r="A1322" s="10" t="s">
        <v>64315</v>
      </c>
      <c r="B1322" s="10" t="s">
        <v>64313</v>
      </c>
      <c r="C1322" s="10">
        <v>5</v>
      </c>
      <c r="D1322" s="10" t="s">
        <v>48338</v>
      </c>
      <c r="E1322" s="10" t="s">
        <v>48326</v>
      </c>
      <c r="F1322" s="10" t="s">
        <v>64316</v>
      </c>
      <c r="G1322" s="10" t="s">
        <v>65582</v>
      </c>
    </row>
    <row r="1323" spans="1:7">
      <c r="A1323" s="10" t="s">
        <v>64317</v>
      </c>
      <c r="B1323" s="10" t="s">
        <v>64313</v>
      </c>
      <c r="C1323" s="10">
        <v>5</v>
      </c>
      <c r="D1323" s="10" t="s">
        <v>48338</v>
      </c>
      <c r="E1323" s="10" t="s">
        <v>48326</v>
      </c>
      <c r="F1323" s="10" t="s">
        <v>64318</v>
      </c>
      <c r="G1323" s="10" t="s">
        <v>65594</v>
      </c>
    </row>
    <row r="1324" spans="1:7">
      <c r="A1324" s="10" t="s">
        <v>64319</v>
      </c>
      <c r="B1324" s="10" t="s">
        <v>64313</v>
      </c>
      <c r="C1324" s="10">
        <v>5</v>
      </c>
      <c r="D1324" s="10" t="s">
        <v>48338</v>
      </c>
      <c r="E1324" s="10" t="s">
        <v>48326</v>
      </c>
      <c r="F1324" s="10" t="s">
        <v>64320</v>
      </c>
      <c r="G1324" s="10" t="s">
        <v>62650</v>
      </c>
    </row>
    <row r="1325" spans="1:7">
      <c r="A1325" s="10" t="s">
        <v>64321</v>
      </c>
      <c r="B1325" s="10" t="s">
        <v>64313</v>
      </c>
      <c r="C1325" s="10">
        <v>5</v>
      </c>
      <c r="D1325" s="10" t="s">
        <v>48338</v>
      </c>
      <c r="E1325" s="10" t="s">
        <v>48326</v>
      </c>
      <c r="F1325" s="10" t="s">
        <v>64322</v>
      </c>
      <c r="G1325" s="10" t="s">
        <v>62849</v>
      </c>
    </row>
    <row r="1326" spans="1:7">
      <c r="A1326" s="10" t="s">
        <v>64323</v>
      </c>
      <c r="B1326" s="10" t="s">
        <v>64313</v>
      </c>
      <c r="C1326" s="10">
        <v>5</v>
      </c>
      <c r="D1326" s="10" t="s">
        <v>48338</v>
      </c>
      <c r="E1326" s="10" t="s">
        <v>48396</v>
      </c>
      <c r="F1326" s="10"/>
      <c r="G1326" s="10" t="s">
        <v>62109</v>
      </c>
    </row>
    <row r="1327" spans="1:7">
      <c r="A1327" s="10" t="s">
        <v>64324</v>
      </c>
      <c r="B1327" s="10" t="s">
        <v>64313</v>
      </c>
      <c r="C1327" s="10">
        <v>5</v>
      </c>
      <c r="D1327" s="10" t="s">
        <v>48338</v>
      </c>
      <c r="E1327" s="10" t="s">
        <v>48396</v>
      </c>
      <c r="F1327" s="10"/>
      <c r="G1327" s="10" t="s">
        <v>64677</v>
      </c>
    </row>
    <row r="1328" spans="1:7">
      <c r="A1328" s="10" t="s">
        <v>64325</v>
      </c>
      <c r="B1328" s="10" t="s">
        <v>64313</v>
      </c>
      <c r="C1328" s="10">
        <v>5</v>
      </c>
      <c r="D1328" s="10" t="s">
        <v>48338</v>
      </c>
      <c r="E1328" s="10" t="s">
        <v>48326</v>
      </c>
      <c r="F1328" s="10" t="s">
        <v>64326</v>
      </c>
      <c r="G1328" s="10" t="s">
        <v>60034</v>
      </c>
    </row>
    <row r="1329" spans="1:7">
      <c r="A1329" s="10" t="s">
        <v>64327</v>
      </c>
      <c r="B1329" s="10" t="s">
        <v>64313</v>
      </c>
      <c r="C1329" s="10">
        <v>5</v>
      </c>
      <c r="D1329" s="10" t="s">
        <v>48338</v>
      </c>
      <c r="E1329" s="10" t="s">
        <v>48326</v>
      </c>
      <c r="F1329" s="10" t="s">
        <v>64328</v>
      </c>
      <c r="G1329" s="10" t="s">
        <v>60030</v>
      </c>
    </row>
    <row r="1330" spans="1:7">
      <c r="A1330" s="10" t="s">
        <v>64329</v>
      </c>
      <c r="B1330" s="10" t="s">
        <v>64313</v>
      </c>
      <c r="C1330" s="10">
        <v>5</v>
      </c>
      <c r="D1330" s="10" t="s">
        <v>48338</v>
      </c>
      <c r="E1330" s="10" t="s">
        <v>48396</v>
      </c>
      <c r="F1330" s="10"/>
      <c r="G1330" s="10" t="s">
        <v>60108</v>
      </c>
    </row>
    <row r="1331" spans="1:7">
      <c r="A1331" s="10" t="s">
        <v>64330</v>
      </c>
      <c r="B1331" s="10" t="s">
        <v>64303</v>
      </c>
      <c r="C1331" s="10">
        <v>4</v>
      </c>
      <c r="D1331" s="10" t="s">
        <v>48335</v>
      </c>
      <c r="E1331" s="10" t="s">
        <v>48326</v>
      </c>
      <c r="F1331" s="10" t="s">
        <v>64331</v>
      </c>
      <c r="G1331" s="10" t="s">
        <v>64707</v>
      </c>
    </row>
    <row r="1332" spans="1:7">
      <c r="A1332" s="10" t="s">
        <v>64332</v>
      </c>
      <c r="B1332" s="10" t="s">
        <v>64330</v>
      </c>
      <c r="C1332" s="10">
        <v>5</v>
      </c>
      <c r="D1332" s="10" t="s">
        <v>48338</v>
      </c>
      <c r="E1332" s="10" t="s">
        <v>48326</v>
      </c>
      <c r="F1332" s="10" t="s">
        <v>64333</v>
      </c>
      <c r="G1332" s="10" t="s">
        <v>64684</v>
      </c>
    </row>
    <row r="1333" spans="1:7">
      <c r="A1333" s="10" t="s">
        <v>64334</v>
      </c>
      <c r="B1333" s="10" t="s">
        <v>64332</v>
      </c>
      <c r="C1333" s="10">
        <v>6</v>
      </c>
      <c r="D1333" s="10" t="s">
        <v>48343</v>
      </c>
      <c r="E1333" s="10" t="s">
        <v>48326</v>
      </c>
      <c r="F1333" s="10" t="s">
        <v>64335</v>
      </c>
      <c r="G1333" s="10" t="s">
        <v>64696</v>
      </c>
    </row>
    <row r="1334" spans="1:7">
      <c r="A1334" s="10" t="s">
        <v>64336</v>
      </c>
      <c r="B1334" s="10" t="s">
        <v>64332</v>
      </c>
      <c r="C1334" s="10">
        <v>6</v>
      </c>
      <c r="D1334" s="10" t="s">
        <v>48343</v>
      </c>
      <c r="E1334" s="10" t="s">
        <v>48326</v>
      </c>
      <c r="F1334" s="10" t="s">
        <v>64337</v>
      </c>
      <c r="G1334" s="10" t="s">
        <v>64700</v>
      </c>
    </row>
    <row r="1335" spans="1:7">
      <c r="A1335" s="10" t="s">
        <v>64338</v>
      </c>
      <c r="B1335" s="10" t="s">
        <v>64330</v>
      </c>
      <c r="C1335" s="10">
        <v>5</v>
      </c>
      <c r="D1335" s="10" t="s">
        <v>48338</v>
      </c>
      <c r="E1335" s="10" t="s">
        <v>48326</v>
      </c>
      <c r="F1335" s="10" t="s">
        <v>64339</v>
      </c>
      <c r="G1335" s="10" t="s">
        <v>64698</v>
      </c>
    </row>
    <row r="1336" spans="1:7">
      <c r="A1336" s="10" t="s">
        <v>64340</v>
      </c>
      <c r="B1336" s="10" t="s">
        <v>64338</v>
      </c>
      <c r="C1336" s="10">
        <v>6</v>
      </c>
      <c r="D1336" s="10" t="s">
        <v>48343</v>
      </c>
      <c r="E1336" s="10" t="s">
        <v>48326</v>
      </c>
      <c r="F1336" s="10" t="s">
        <v>64341</v>
      </c>
      <c r="G1336" s="10" t="s">
        <v>64705</v>
      </c>
    </row>
    <row r="1337" spans="1:7">
      <c r="A1337" s="10" t="s">
        <v>64342</v>
      </c>
      <c r="B1337" s="10" t="s">
        <v>64338</v>
      </c>
      <c r="C1337" s="10">
        <v>6</v>
      </c>
      <c r="D1337" s="10" t="s">
        <v>48343</v>
      </c>
      <c r="E1337" s="10" t="s">
        <v>48326</v>
      </c>
      <c r="F1337" s="10" t="s">
        <v>64343</v>
      </c>
      <c r="G1337" s="10" t="s">
        <v>64693</v>
      </c>
    </row>
    <row r="1338" spans="1:7">
      <c r="A1338" s="10" t="s">
        <v>64344</v>
      </c>
      <c r="B1338" s="10" t="s">
        <v>64330</v>
      </c>
      <c r="C1338" s="10">
        <v>5</v>
      </c>
      <c r="D1338" s="10" t="s">
        <v>48338</v>
      </c>
      <c r="E1338" s="10" t="s">
        <v>48326</v>
      </c>
      <c r="F1338" s="10" t="s">
        <v>64345</v>
      </c>
      <c r="G1338" s="10" t="s">
        <v>60076</v>
      </c>
    </row>
    <row r="1339" spans="1:7">
      <c r="A1339" s="10" t="s">
        <v>64346</v>
      </c>
      <c r="B1339" s="10" t="s">
        <v>64303</v>
      </c>
      <c r="C1339" s="10">
        <v>4</v>
      </c>
      <c r="D1339" s="10" t="s">
        <v>48335</v>
      </c>
      <c r="E1339" s="10" t="s">
        <v>48326</v>
      </c>
      <c r="F1339" s="10" t="s">
        <v>58467</v>
      </c>
      <c r="G1339" s="10" t="s">
        <v>64690</v>
      </c>
    </row>
    <row r="1340" spans="1:7">
      <c r="A1340" s="10" t="s">
        <v>64347</v>
      </c>
      <c r="B1340" s="10" t="s">
        <v>64346</v>
      </c>
      <c r="C1340" s="10">
        <v>5</v>
      </c>
      <c r="D1340" s="10" t="s">
        <v>48338</v>
      </c>
      <c r="E1340" s="10" t="s">
        <v>48326</v>
      </c>
      <c r="F1340" s="10" t="s">
        <v>58471</v>
      </c>
      <c r="G1340" s="10" t="s">
        <v>64709</v>
      </c>
    </row>
    <row r="1341" spans="1:7">
      <c r="A1341" s="10" t="s">
        <v>64348</v>
      </c>
      <c r="B1341" s="10" t="s">
        <v>64346</v>
      </c>
      <c r="C1341" s="10">
        <v>5</v>
      </c>
      <c r="D1341" s="10" t="s">
        <v>48338</v>
      </c>
      <c r="E1341" s="10" t="s">
        <v>48326</v>
      </c>
      <c r="F1341" s="10" t="s">
        <v>58475</v>
      </c>
      <c r="G1341" s="10" t="s">
        <v>64688</v>
      </c>
    </row>
    <row r="1342" spans="1:7">
      <c r="A1342" s="10" t="s">
        <v>64349</v>
      </c>
      <c r="B1342" s="10" t="s">
        <v>64346</v>
      </c>
      <c r="C1342" s="10">
        <v>5</v>
      </c>
      <c r="D1342" s="10" t="s">
        <v>48338</v>
      </c>
      <c r="E1342" s="10" t="s">
        <v>48326</v>
      </c>
      <c r="F1342" s="10" t="s">
        <v>64350</v>
      </c>
      <c r="G1342" s="10" t="s">
        <v>64679</v>
      </c>
    </row>
    <row r="1343" spans="1:7">
      <c r="A1343" s="10" t="s">
        <v>64351</v>
      </c>
      <c r="B1343" s="10" t="s">
        <v>64346</v>
      </c>
      <c r="C1343" s="10">
        <v>5</v>
      </c>
      <c r="D1343" s="10" t="s">
        <v>48338</v>
      </c>
      <c r="E1343" s="10" t="s">
        <v>48326</v>
      </c>
      <c r="F1343" s="10" t="s">
        <v>58483</v>
      </c>
      <c r="G1343" s="10" t="s">
        <v>64686</v>
      </c>
    </row>
    <row r="1344" spans="1:7">
      <c r="A1344" s="10" t="s">
        <v>64352</v>
      </c>
      <c r="B1344" s="10" t="s">
        <v>64303</v>
      </c>
      <c r="C1344" s="10">
        <v>4</v>
      </c>
      <c r="D1344" s="10" t="s">
        <v>48335</v>
      </c>
      <c r="E1344" s="10" t="s">
        <v>48326</v>
      </c>
      <c r="F1344" s="10" t="s">
        <v>64353</v>
      </c>
      <c r="G1344" s="10" t="s">
        <v>60026</v>
      </c>
    </row>
    <row r="1345" spans="1:7">
      <c r="A1345" s="10" t="s">
        <v>64354</v>
      </c>
      <c r="B1345" s="10" t="s">
        <v>64303</v>
      </c>
      <c r="C1345" s="10">
        <v>4</v>
      </c>
      <c r="D1345" s="10" t="s">
        <v>48335</v>
      </c>
      <c r="E1345" s="10" t="s">
        <v>48326</v>
      </c>
      <c r="F1345" s="10" t="s">
        <v>64355</v>
      </c>
      <c r="G1345" s="10" t="s">
        <v>64703</v>
      </c>
    </row>
    <row r="1346" spans="1:7">
      <c r="A1346" s="10" t="s">
        <v>64356</v>
      </c>
      <c r="B1346" s="10" t="s">
        <v>64354</v>
      </c>
      <c r="C1346" s="10">
        <v>5</v>
      </c>
      <c r="D1346" s="10" t="s">
        <v>48338</v>
      </c>
      <c r="E1346" s="10" t="s">
        <v>48326</v>
      </c>
      <c r="F1346" s="10" t="s">
        <v>64357</v>
      </c>
      <c r="G1346" s="10" t="s">
        <v>65194</v>
      </c>
    </row>
    <row r="1347" spans="1:7">
      <c r="A1347" s="10" t="s">
        <v>64358</v>
      </c>
      <c r="B1347" s="10" t="s">
        <v>64354</v>
      </c>
      <c r="C1347" s="10">
        <v>5</v>
      </c>
      <c r="D1347" s="10" t="s">
        <v>48338</v>
      </c>
      <c r="E1347" s="10" t="s">
        <v>48326</v>
      </c>
      <c r="F1347" s="10" t="s">
        <v>64359</v>
      </c>
      <c r="G1347" s="10" t="s">
        <v>65192</v>
      </c>
    </row>
    <row r="1348" spans="1:7">
      <c r="A1348" s="10" t="s">
        <v>64360</v>
      </c>
      <c r="B1348" s="10" t="s">
        <v>64303</v>
      </c>
      <c r="C1348" s="10">
        <v>4</v>
      </c>
      <c r="D1348" s="10" t="s">
        <v>48335</v>
      </c>
      <c r="E1348" s="10" t="s">
        <v>48326</v>
      </c>
      <c r="F1348" s="10" t="s">
        <v>58517</v>
      </c>
      <c r="G1348" s="10" t="s">
        <v>65198</v>
      </c>
    </row>
    <row r="1349" spans="1:7">
      <c r="A1349" s="10" t="s">
        <v>64361</v>
      </c>
      <c r="B1349" s="10" t="s">
        <v>64360</v>
      </c>
      <c r="C1349" s="10">
        <v>5</v>
      </c>
      <c r="D1349" s="10" t="s">
        <v>48338</v>
      </c>
      <c r="E1349" s="10" t="s">
        <v>48326</v>
      </c>
      <c r="F1349" s="10" t="s">
        <v>64362</v>
      </c>
      <c r="G1349" s="10" t="s">
        <v>65200</v>
      </c>
    </row>
    <row r="1350" spans="1:7">
      <c r="A1350" s="10" t="s">
        <v>64363</v>
      </c>
      <c r="B1350" s="10" t="s">
        <v>64360</v>
      </c>
      <c r="C1350" s="10">
        <v>5</v>
      </c>
      <c r="D1350" s="10" t="s">
        <v>48338</v>
      </c>
      <c r="E1350" s="10" t="s">
        <v>48326</v>
      </c>
      <c r="F1350" s="10" t="s">
        <v>64364</v>
      </c>
      <c r="G1350" s="10" t="s">
        <v>65364</v>
      </c>
    </row>
    <row r="1351" spans="1:7">
      <c r="A1351" s="10" t="s">
        <v>64365</v>
      </c>
      <c r="B1351" s="10" t="s">
        <v>64360</v>
      </c>
      <c r="C1351" s="10">
        <v>5</v>
      </c>
      <c r="D1351" s="10" t="s">
        <v>48338</v>
      </c>
      <c r="E1351" s="10" t="s">
        <v>48326</v>
      </c>
      <c r="F1351" s="10" t="s">
        <v>58529</v>
      </c>
      <c r="G1351" s="10" t="s">
        <v>65196</v>
      </c>
    </row>
    <row r="1352" spans="1:7">
      <c r="A1352" s="10" t="s">
        <v>64366</v>
      </c>
      <c r="B1352" s="10" t="s">
        <v>64360</v>
      </c>
      <c r="C1352" s="10">
        <v>5</v>
      </c>
      <c r="D1352" s="10" t="s">
        <v>48338</v>
      </c>
      <c r="E1352" s="10" t="s">
        <v>48326</v>
      </c>
      <c r="F1352" s="10" t="s">
        <v>64367</v>
      </c>
      <c r="G1352" s="10" t="s">
        <v>65361</v>
      </c>
    </row>
    <row r="1353" spans="1:7">
      <c r="A1353" s="10" t="s">
        <v>64368</v>
      </c>
      <c r="B1353" s="10" t="s">
        <v>64366</v>
      </c>
      <c r="C1353" s="10">
        <v>6</v>
      </c>
      <c r="D1353" s="10" t="s">
        <v>48343</v>
      </c>
      <c r="E1353" s="10" t="s">
        <v>48326</v>
      </c>
      <c r="F1353" s="10" t="s">
        <v>64369</v>
      </c>
      <c r="G1353" s="10" t="s">
        <v>57230</v>
      </c>
    </row>
    <row r="1354" spans="1:7">
      <c r="A1354" s="10" t="s">
        <v>64370</v>
      </c>
      <c r="B1354" s="10" t="s">
        <v>64366</v>
      </c>
      <c r="C1354" s="10">
        <v>6</v>
      </c>
      <c r="D1354" s="10" t="s">
        <v>48343</v>
      </c>
      <c r="E1354" s="10" t="s">
        <v>48326</v>
      </c>
      <c r="F1354" s="10" t="s">
        <v>64371</v>
      </c>
      <c r="G1354" s="10" t="s">
        <v>65366</v>
      </c>
    </row>
    <row r="1355" spans="1:7">
      <c r="A1355" s="10" t="s">
        <v>64372</v>
      </c>
      <c r="B1355" s="10" t="s">
        <v>64366</v>
      </c>
      <c r="C1355" s="10">
        <v>6</v>
      </c>
      <c r="D1355" s="10" t="s">
        <v>48343</v>
      </c>
      <c r="E1355" s="10" t="s">
        <v>48396</v>
      </c>
      <c r="F1355" s="10"/>
      <c r="G1355" s="10" t="s">
        <v>65368</v>
      </c>
    </row>
    <row r="1356" spans="1:7">
      <c r="A1356" s="10" t="s">
        <v>64373</v>
      </c>
      <c r="B1356" s="10" t="s">
        <v>64366</v>
      </c>
      <c r="C1356" s="10">
        <v>6</v>
      </c>
      <c r="D1356" s="10" t="s">
        <v>48343</v>
      </c>
      <c r="E1356" s="10" t="s">
        <v>48396</v>
      </c>
      <c r="F1356" s="10"/>
      <c r="G1356" s="10" t="s">
        <v>65190</v>
      </c>
    </row>
    <row r="1357" spans="1:7">
      <c r="A1357" s="10" t="s">
        <v>64374</v>
      </c>
      <c r="B1357" s="10" t="s">
        <v>64360</v>
      </c>
      <c r="C1357" s="10">
        <v>5</v>
      </c>
      <c r="D1357" s="10" t="s">
        <v>48338</v>
      </c>
      <c r="E1357" s="10" t="s">
        <v>48326</v>
      </c>
      <c r="F1357" s="10" t="s">
        <v>64375</v>
      </c>
      <c r="G1357" s="10" t="s">
        <v>65591</v>
      </c>
    </row>
    <row r="1358" spans="1:7">
      <c r="A1358" s="10" t="s">
        <v>64376</v>
      </c>
      <c r="B1358" s="10" t="s">
        <v>64374</v>
      </c>
      <c r="C1358" s="10">
        <v>6</v>
      </c>
      <c r="D1358" s="10" t="s">
        <v>48343</v>
      </c>
      <c r="E1358" s="10" t="s">
        <v>48326</v>
      </c>
      <c r="F1358" s="10" t="s">
        <v>58541</v>
      </c>
      <c r="G1358" s="10" t="s">
        <v>62844</v>
      </c>
    </row>
    <row r="1359" spans="1:7">
      <c r="A1359" s="10" t="s">
        <v>64377</v>
      </c>
      <c r="B1359" s="10" t="s">
        <v>64374</v>
      </c>
      <c r="C1359" s="10">
        <v>6</v>
      </c>
      <c r="D1359" s="10" t="s">
        <v>48343</v>
      </c>
      <c r="E1359" s="10" t="s">
        <v>48326</v>
      </c>
      <c r="F1359" s="10" t="s">
        <v>58545</v>
      </c>
      <c r="G1359" s="10" t="s">
        <v>66226</v>
      </c>
    </row>
    <row r="1360" spans="1:7">
      <c r="A1360" s="10" t="s">
        <v>64378</v>
      </c>
      <c r="B1360" s="10" t="s">
        <v>64374</v>
      </c>
      <c r="C1360" s="10">
        <v>6</v>
      </c>
      <c r="D1360" s="10" t="s">
        <v>48343</v>
      </c>
      <c r="E1360" s="10" t="s">
        <v>48326</v>
      </c>
      <c r="F1360" s="10" t="s">
        <v>58549</v>
      </c>
      <c r="G1360" s="10" t="s">
        <v>66228</v>
      </c>
    </row>
    <row r="1361" spans="1:7">
      <c r="A1361" s="10" t="s">
        <v>64379</v>
      </c>
      <c r="B1361" s="10" t="s">
        <v>64374</v>
      </c>
      <c r="C1361" s="10">
        <v>6</v>
      </c>
      <c r="D1361" s="10" t="s">
        <v>48343</v>
      </c>
      <c r="E1361" s="10" t="s">
        <v>48326</v>
      </c>
      <c r="F1361" s="10" t="s">
        <v>58553</v>
      </c>
      <c r="G1361" s="10" t="s">
        <v>66212</v>
      </c>
    </row>
    <row r="1362" spans="1:7">
      <c r="A1362" s="10" t="s">
        <v>64380</v>
      </c>
      <c r="B1362" s="10" t="s">
        <v>64360</v>
      </c>
      <c r="C1362" s="10">
        <v>5</v>
      </c>
      <c r="D1362" s="10" t="s">
        <v>48338</v>
      </c>
      <c r="E1362" s="10" t="s">
        <v>48396</v>
      </c>
      <c r="F1362" s="10"/>
      <c r="G1362" s="10" t="s">
        <v>66210</v>
      </c>
    </row>
    <row r="1363" spans="1:7">
      <c r="A1363" s="10" t="s">
        <v>64381</v>
      </c>
      <c r="B1363" s="10" t="s">
        <v>64303</v>
      </c>
      <c r="C1363" s="10">
        <v>4</v>
      </c>
      <c r="D1363" s="10" t="s">
        <v>48335</v>
      </c>
      <c r="E1363" s="10" t="s">
        <v>48396</v>
      </c>
      <c r="F1363" s="10"/>
      <c r="G1363" s="10" t="s">
        <v>65684</v>
      </c>
    </row>
    <row r="1364" spans="1:7">
      <c r="A1364" s="10" t="s">
        <v>64382</v>
      </c>
      <c r="B1364" s="10" t="s">
        <v>64381</v>
      </c>
      <c r="C1364" s="10">
        <v>5</v>
      </c>
      <c r="D1364" s="10" t="s">
        <v>48338</v>
      </c>
      <c r="E1364" s="10" t="s">
        <v>48396</v>
      </c>
      <c r="F1364" s="10"/>
      <c r="G1364" s="10" t="s">
        <v>65690</v>
      </c>
    </row>
    <row r="1365" spans="1:7">
      <c r="A1365" s="10" t="s">
        <v>64383</v>
      </c>
      <c r="B1365" s="10" t="s">
        <v>64381</v>
      </c>
      <c r="C1365" s="10">
        <v>5</v>
      </c>
      <c r="D1365" s="10" t="s">
        <v>48338</v>
      </c>
      <c r="E1365" s="10" t="s">
        <v>48396</v>
      </c>
      <c r="F1365" s="10"/>
      <c r="G1365" s="10" t="s">
        <v>65697</v>
      </c>
    </row>
    <row r="1366" spans="1:7">
      <c r="A1366" s="10" t="s">
        <v>64384</v>
      </c>
      <c r="B1366" s="10" t="s">
        <v>64381</v>
      </c>
      <c r="C1366" s="10">
        <v>5</v>
      </c>
      <c r="D1366" s="10" t="s">
        <v>48338</v>
      </c>
      <c r="E1366" s="10" t="s">
        <v>48396</v>
      </c>
      <c r="F1366" s="10"/>
      <c r="G1366" s="10" t="s">
        <v>65688</v>
      </c>
    </row>
    <row r="1367" spans="1:7">
      <c r="A1367" s="10" t="s">
        <v>64385</v>
      </c>
      <c r="B1367" s="10" t="s">
        <v>64381</v>
      </c>
      <c r="C1367" s="10">
        <v>5</v>
      </c>
      <c r="D1367" s="10" t="s">
        <v>48338</v>
      </c>
      <c r="E1367" s="10" t="s">
        <v>48396</v>
      </c>
      <c r="F1367" s="10"/>
      <c r="G1367" s="10" t="s">
        <v>65686</v>
      </c>
    </row>
    <row r="1368" spans="1:7">
      <c r="A1368" s="10" t="s">
        <v>64386</v>
      </c>
      <c r="B1368" s="10" t="s">
        <v>64381</v>
      </c>
      <c r="C1368" s="10">
        <v>5</v>
      </c>
      <c r="D1368" s="10" t="s">
        <v>48338</v>
      </c>
      <c r="E1368" s="10" t="s">
        <v>48396</v>
      </c>
      <c r="F1368" s="10"/>
      <c r="G1368" s="10" t="s">
        <v>65693</v>
      </c>
    </row>
    <row r="1369" spans="1:7">
      <c r="A1369" s="10" t="s">
        <v>64387</v>
      </c>
      <c r="B1369" s="10" t="s">
        <v>64381</v>
      </c>
      <c r="C1369" s="10">
        <v>5</v>
      </c>
      <c r="D1369" s="10" t="s">
        <v>48338</v>
      </c>
      <c r="E1369" s="10" t="s">
        <v>48396</v>
      </c>
      <c r="F1369" s="10"/>
      <c r="G1369" s="10" t="s">
        <v>63614</v>
      </c>
    </row>
    <row r="1370" spans="1:7">
      <c r="A1370" s="10" t="s">
        <v>64388</v>
      </c>
      <c r="B1370" s="10" t="s">
        <v>64381</v>
      </c>
      <c r="C1370" s="10">
        <v>5</v>
      </c>
      <c r="D1370" s="10" t="s">
        <v>48338</v>
      </c>
      <c r="E1370" s="10" t="s">
        <v>48396</v>
      </c>
      <c r="F1370" s="10"/>
      <c r="G1370" s="10" t="s">
        <v>64656</v>
      </c>
    </row>
    <row r="1371" spans="1:7">
      <c r="A1371" s="10" t="s">
        <v>64389</v>
      </c>
      <c r="B1371" s="10" t="s">
        <v>64303</v>
      </c>
      <c r="C1371" s="10">
        <v>4</v>
      </c>
      <c r="D1371" s="10" t="s">
        <v>48335</v>
      </c>
      <c r="E1371" s="10" t="s">
        <v>48396</v>
      </c>
      <c r="F1371" s="10"/>
      <c r="G1371" s="10" t="s">
        <v>64658</v>
      </c>
    </row>
    <row r="1372" spans="1:7">
      <c r="A1372" s="10" t="s">
        <v>64390</v>
      </c>
      <c r="B1372" s="10" t="s">
        <v>64303</v>
      </c>
      <c r="C1372" s="10">
        <v>4</v>
      </c>
      <c r="D1372" s="10" t="s">
        <v>48335</v>
      </c>
      <c r="E1372" s="10" t="s">
        <v>48396</v>
      </c>
      <c r="F1372" s="10"/>
      <c r="G1372" s="10" t="s">
        <v>63925</v>
      </c>
    </row>
    <row r="1373" spans="1:7">
      <c r="A1373" s="10" t="s">
        <v>64391</v>
      </c>
      <c r="B1373" s="10" t="s">
        <v>64303</v>
      </c>
      <c r="C1373" s="10">
        <v>4</v>
      </c>
      <c r="D1373" s="10" t="s">
        <v>48335</v>
      </c>
      <c r="E1373" s="10" t="s">
        <v>48396</v>
      </c>
      <c r="F1373" s="10"/>
      <c r="G1373" s="10" t="s">
        <v>63956</v>
      </c>
    </row>
    <row r="1374" spans="1:7">
      <c r="A1374" s="10" t="s">
        <v>64392</v>
      </c>
      <c r="B1374" s="10" t="s">
        <v>33193</v>
      </c>
      <c r="C1374" s="10">
        <v>3</v>
      </c>
      <c r="D1374" s="10" t="s">
        <v>48332</v>
      </c>
      <c r="E1374" s="10" t="s">
        <v>48326</v>
      </c>
      <c r="F1374" s="10" t="s">
        <v>64393</v>
      </c>
      <c r="G1374" s="10" t="s">
        <v>62540</v>
      </c>
    </row>
    <row r="1375" spans="1:7">
      <c r="A1375" s="10" t="s">
        <v>64394</v>
      </c>
      <c r="B1375" s="10" t="s">
        <v>64392</v>
      </c>
      <c r="C1375" s="10">
        <v>4</v>
      </c>
      <c r="D1375" s="10" t="s">
        <v>48335</v>
      </c>
      <c r="E1375" s="10" t="s">
        <v>48326</v>
      </c>
      <c r="F1375" s="10" t="s">
        <v>64395</v>
      </c>
      <c r="G1375" s="10" t="s">
        <v>62544</v>
      </c>
    </row>
    <row r="1376" spans="1:7">
      <c r="A1376" s="10" t="s">
        <v>64396</v>
      </c>
      <c r="B1376" s="10" t="s">
        <v>64392</v>
      </c>
      <c r="C1376" s="10">
        <v>4</v>
      </c>
      <c r="D1376" s="10" t="s">
        <v>48335</v>
      </c>
      <c r="E1376" s="10" t="s">
        <v>48326</v>
      </c>
      <c r="F1376" s="10" t="s">
        <v>57386</v>
      </c>
      <c r="G1376" s="10" t="s">
        <v>62542</v>
      </c>
    </row>
    <row r="1377" spans="1:7">
      <c r="A1377" s="10" t="s">
        <v>64397</v>
      </c>
      <c r="B1377" s="10" t="s">
        <v>64392</v>
      </c>
      <c r="C1377" s="10">
        <v>4</v>
      </c>
      <c r="D1377" s="10" t="s">
        <v>48335</v>
      </c>
      <c r="E1377" s="10" t="s">
        <v>48326</v>
      </c>
      <c r="F1377" s="10" t="s">
        <v>64398</v>
      </c>
      <c r="G1377" s="10" t="s">
        <v>63968</v>
      </c>
    </row>
    <row r="1378" spans="1:7">
      <c r="A1378" s="10" t="s">
        <v>64399</v>
      </c>
      <c r="B1378" s="10" t="s">
        <v>64397</v>
      </c>
      <c r="C1378" s="10">
        <v>5</v>
      </c>
      <c r="D1378" s="10" t="s">
        <v>48338</v>
      </c>
      <c r="E1378" s="10" t="s">
        <v>48326</v>
      </c>
      <c r="F1378" s="10" t="s">
        <v>57394</v>
      </c>
      <c r="G1378" s="10" t="s">
        <v>63966</v>
      </c>
    </row>
    <row r="1379" spans="1:7">
      <c r="A1379" s="10" t="s">
        <v>64400</v>
      </c>
      <c r="B1379" s="10" t="s">
        <v>64397</v>
      </c>
      <c r="C1379" s="10">
        <v>5</v>
      </c>
      <c r="D1379" s="10" t="s">
        <v>48338</v>
      </c>
      <c r="E1379" s="10" t="s">
        <v>48326</v>
      </c>
      <c r="F1379" s="10" t="s">
        <v>57398</v>
      </c>
      <c r="G1379" s="10" t="s">
        <v>63950</v>
      </c>
    </row>
    <row r="1380" spans="1:7">
      <c r="A1380" s="10" t="s">
        <v>64401</v>
      </c>
      <c r="B1380" s="10" t="s">
        <v>64397</v>
      </c>
      <c r="C1380" s="10">
        <v>5</v>
      </c>
      <c r="D1380" s="10" t="s">
        <v>48338</v>
      </c>
      <c r="E1380" s="10" t="s">
        <v>48326</v>
      </c>
      <c r="F1380" s="10" t="s">
        <v>64402</v>
      </c>
      <c r="G1380" s="10" t="s">
        <v>63943</v>
      </c>
    </row>
    <row r="1381" spans="1:7">
      <c r="A1381" s="10" t="s">
        <v>64403</v>
      </c>
      <c r="B1381" s="10" t="s">
        <v>64392</v>
      </c>
      <c r="C1381" s="10">
        <v>4</v>
      </c>
      <c r="D1381" s="10" t="s">
        <v>48335</v>
      </c>
      <c r="E1381" s="10" t="s">
        <v>48326</v>
      </c>
      <c r="F1381" s="10" t="s">
        <v>64404</v>
      </c>
      <c r="G1381" s="10" t="s">
        <v>63953</v>
      </c>
    </row>
    <row r="1382" spans="1:7">
      <c r="A1382" s="10" t="s">
        <v>64405</v>
      </c>
      <c r="B1382" s="10" t="s">
        <v>64403</v>
      </c>
      <c r="C1382" s="10">
        <v>5</v>
      </c>
      <c r="D1382" s="10" t="s">
        <v>48338</v>
      </c>
      <c r="E1382" s="10" t="s">
        <v>48326</v>
      </c>
      <c r="F1382" s="10" t="s">
        <v>64406</v>
      </c>
      <c r="G1382" s="10" t="s">
        <v>53648</v>
      </c>
    </row>
    <row r="1383" spans="1:7">
      <c r="A1383" s="10" t="s">
        <v>64407</v>
      </c>
      <c r="B1383" s="10" t="s">
        <v>64403</v>
      </c>
      <c r="C1383" s="10">
        <v>5</v>
      </c>
      <c r="D1383" s="10" t="s">
        <v>48338</v>
      </c>
      <c r="E1383" s="10" t="s">
        <v>48326</v>
      </c>
      <c r="F1383" s="10" t="s">
        <v>64408</v>
      </c>
      <c r="G1383" s="10" t="s">
        <v>63980</v>
      </c>
    </row>
    <row r="1384" spans="1:7">
      <c r="A1384" s="10" t="s">
        <v>64409</v>
      </c>
      <c r="B1384" s="10" t="s">
        <v>64403</v>
      </c>
      <c r="C1384" s="10">
        <v>5</v>
      </c>
      <c r="D1384" s="10" t="s">
        <v>48338</v>
      </c>
      <c r="E1384" s="10" t="s">
        <v>48326</v>
      </c>
      <c r="F1384" s="10" t="s">
        <v>64410</v>
      </c>
      <c r="G1384" s="10" t="s">
        <v>63972</v>
      </c>
    </row>
    <row r="1385" spans="1:7">
      <c r="A1385" s="10" t="s">
        <v>64411</v>
      </c>
      <c r="B1385" s="10" t="s">
        <v>64403</v>
      </c>
      <c r="C1385" s="10">
        <v>5</v>
      </c>
      <c r="D1385" s="10" t="s">
        <v>48338</v>
      </c>
      <c r="E1385" s="10" t="s">
        <v>48326</v>
      </c>
      <c r="F1385" s="10" t="s">
        <v>64412</v>
      </c>
      <c r="G1385" s="10" t="s">
        <v>63964</v>
      </c>
    </row>
    <row r="1386" spans="1:7">
      <c r="A1386" s="10" t="s">
        <v>64413</v>
      </c>
      <c r="B1386" s="10" t="s">
        <v>64392</v>
      </c>
      <c r="C1386" s="10">
        <v>4</v>
      </c>
      <c r="D1386" s="10" t="s">
        <v>48335</v>
      </c>
      <c r="E1386" s="10" t="s">
        <v>48326</v>
      </c>
      <c r="F1386" s="10" t="s">
        <v>64414</v>
      </c>
      <c r="G1386" s="10" t="s">
        <v>63978</v>
      </c>
    </row>
    <row r="1387" spans="1:7">
      <c r="A1387" s="10" t="s">
        <v>64415</v>
      </c>
      <c r="B1387" s="10" t="s">
        <v>64392</v>
      </c>
      <c r="C1387" s="10">
        <v>4</v>
      </c>
      <c r="D1387" s="10" t="s">
        <v>48335</v>
      </c>
      <c r="E1387" s="10" t="s">
        <v>48326</v>
      </c>
      <c r="F1387" s="10" t="s">
        <v>64416</v>
      </c>
      <c r="G1387" s="10" t="s">
        <v>62538</v>
      </c>
    </row>
    <row r="1388" spans="1:7">
      <c r="A1388" s="10" t="s">
        <v>64417</v>
      </c>
      <c r="B1388" s="10" t="s">
        <v>64415</v>
      </c>
      <c r="C1388" s="10">
        <v>5</v>
      </c>
      <c r="D1388" s="10" t="s">
        <v>48338</v>
      </c>
      <c r="E1388" s="10" t="s">
        <v>48326</v>
      </c>
      <c r="F1388" s="10" t="s">
        <v>64418</v>
      </c>
      <c r="G1388" s="10" t="s">
        <v>63982</v>
      </c>
    </row>
    <row r="1389" spans="1:7">
      <c r="A1389" s="10" t="s">
        <v>64419</v>
      </c>
      <c r="B1389" s="10" t="s">
        <v>64415</v>
      </c>
      <c r="C1389" s="10">
        <v>5</v>
      </c>
      <c r="D1389" s="10" t="s">
        <v>48338</v>
      </c>
      <c r="E1389" s="10" t="s">
        <v>48326</v>
      </c>
      <c r="F1389" s="10" t="s">
        <v>64420</v>
      </c>
      <c r="G1389" s="10" t="s">
        <v>65411</v>
      </c>
    </row>
    <row r="1390" spans="1:7">
      <c r="A1390" s="10" t="s">
        <v>64421</v>
      </c>
      <c r="B1390" s="10" t="s">
        <v>64392</v>
      </c>
      <c r="C1390" s="10">
        <v>4</v>
      </c>
      <c r="D1390" s="10" t="s">
        <v>48335</v>
      </c>
      <c r="E1390" s="10" t="s">
        <v>48326</v>
      </c>
      <c r="F1390" s="10" t="s">
        <v>64422</v>
      </c>
      <c r="G1390" s="10" t="s">
        <v>62393</v>
      </c>
    </row>
    <row r="1391" spans="1:7">
      <c r="A1391" s="10" t="s">
        <v>64423</v>
      </c>
      <c r="B1391" s="10" t="s">
        <v>64421</v>
      </c>
      <c r="C1391" s="10">
        <v>5</v>
      </c>
      <c r="D1391" s="10" t="s">
        <v>48338</v>
      </c>
      <c r="E1391" s="10" t="s">
        <v>48326</v>
      </c>
      <c r="F1391" s="10" t="s">
        <v>64424</v>
      </c>
      <c r="G1391" s="10" t="s">
        <v>65552</v>
      </c>
    </row>
    <row r="1392" spans="1:7">
      <c r="A1392" s="10" t="s">
        <v>64425</v>
      </c>
      <c r="B1392" s="10" t="s">
        <v>64421</v>
      </c>
      <c r="C1392" s="10">
        <v>5</v>
      </c>
      <c r="D1392" s="10" t="s">
        <v>48338</v>
      </c>
      <c r="E1392" s="10" t="s">
        <v>48326</v>
      </c>
      <c r="F1392" s="10" t="s">
        <v>64426</v>
      </c>
      <c r="G1392" s="10" t="s">
        <v>62679</v>
      </c>
    </row>
    <row r="1393" spans="1:7">
      <c r="A1393" s="10" t="s">
        <v>64427</v>
      </c>
      <c r="B1393" s="10" t="s">
        <v>64421</v>
      </c>
      <c r="C1393" s="10">
        <v>5</v>
      </c>
      <c r="D1393" s="10" t="s">
        <v>48338</v>
      </c>
      <c r="E1393" s="10" t="s">
        <v>48326</v>
      </c>
      <c r="F1393" s="10" t="s">
        <v>64428</v>
      </c>
      <c r="G1393" s="10" t="s">
        <v>60978</v>
      </c>
    </row>
    <row r="1394" spans="1:7">
      <c r="A1394" s="10" t="s">
        <v>64429</v>
      </c>
      <c r="B1394" s="10" t="s">
        <v>64392</v>
      </c>
      <c r="C1394" s="10">
        <v>4</v>
      </c>
      <c r="D1394" s="10" t="s">
        <v>48335</v>
      </c>
      <c r="E1394" s="10" t="s">
        <v>48326</v>
      </c>
      <c r="F1394" s="10" t="s">
        <v>57473</v>
      </c>
      <c r="G1394" s="10" t="s">
        <v>62312</v>
      </c>
    </row>
    <row r="1395" spans="1:7">
      <c r="A1395" s="10" t="s">
        <v>64430</v>
      </c>
      <c r="B1395" s="10" t="s">
        <v>64392</v>
      </c>
      <c r="C1395" s="10">
        <v>4</v>
      </c>
      <c r="D1395" s="10" t="s">
        <v>48335</v>
      </c>
      <c r="E1395" s="10" t="s">
        <v>48326</v>
      </c>
      <c r="F1395" s="10" t="s">
        <v>57477</v>
      </c>
      <c r="G1395" s="10" t="s">
        <v>63065</v>
      </c>
    </row>
    <row r="1396" spans="1:7">
      <c r="A1396" s="10" t="s">
        <v>64431</v>
      </c>
      <c r="B1396" s="10" t="s">
        <v>33193</v>
      </c>
      <c r="C1396" s="10">
        <v>3</v>
      </c>
      <c r="D1396" s="10" t="s">
        <v>48332</v>
      </c>
      <c r="E1396" s="10" t="s">
        <v>48326</v>
      </c>
      <c r="F1396" s="10" t="s">
        <v>64432</v>
      </c>
      <c r="G1396" s="10" t="s">
        <v>62834</v>
      </c>
    </row>
    <row r="1397" spans="1:7">
      <c r="A1397" s="10" t="s">
        <v>64433</v>
      </c>
      <c r="B1397" s="10" t="s">
        <v>64431</v>
      </c>
      <c r="C1397" s="10">
        <v>4</v>
      </c>
      <c r="D1397" s="10" t="s">
        <v>48335</v>
      </c>
      <c r="E1397" s="10" t="s">
        <v>48396</v>
      </c>
      <c r="F1397" s="10"/>
      <c r="G1397" s="10" t="s">
        <v>62494</v>
      </c>
    </row>
    <row r="1398" spans="1:7">
      <c r="A1398" s="10" t="s">
        <v>64434</v>
      </c>
      <c r="B1398" s="10" t="s">
        <v>64431</v>
      </c>
      <c r="C1398" s="10">
        <v>4</v>
      </c>
      <c r="D1398" s="10" t="s">
        <v>48335</v>
      </c>
      <c r="E1398" s="10" t="s">
        <v>48396</v>
      </c>
      <c r="F1398" s="10"/>
      <c r="G1398" s="10" t="s">
        <v>62821</v>
      </c>
    </row>
    <row r="1399" spans="1:7">
      <c r="A1399" s="10" t="s">
        <v>64435</v>
      </c>
      <c r="B1399" s="10" t="s">
        <v>64431</v>
      </c>
      <c r="C1399" s="10">
        <v>4</v>
      </c>
      <c r="D1399" s="10" t="s">
        <v>48335</v>
      </c>
      <c r="E1399" s="10" t="s">
        <v>48326</v>
      </c>
      <c r="F1399" s="10" t="s">
        <v>64436</v>
      </c>
      <c r="G1399" s="10" t="s">
        <v>62808</v>
      </c>
    </row>
    <row r="1400" spans="1:7">
      <c r="A1400" s="10" t="s">
        <v>64437</v>
      </c>
      <c r="B1400" s="10" t="s">
        <v>64431</v>
      </c>
      <c r="C1400" s="10">
        <v>4</v>
      </c>
      <c r="D1400" s="10" t="s">
        <v>48335</v>
      </c>
      <c r="E1400" s="10" t="s">
        <v>48396</v>
      </c>
      <c r="F1400" s="10"/>
      <c r="G1400" s="10" t="s">
        <v>63067</v>
      </c>
    </row>
    <row r="1401" spans="1:7">
      <c r="A1401" s="10" t="s">
        <v>64438</v>
      </c>
      <c r="B1401" s="10" t="s">
        <v>64431</v>
      </c>
      <c r="C1401" s="10">
        <v>4</v>
      </c>
      <c r="D1401" s="10" t="s">
        <v>48335</v>
      </c>
      <c r="E1401" s="10" t="s">
        <v>48326</v>
      </c>
      <c r="F1401" s="10" t="s">
        <v>64439</v>
      </c>
      <c r="G1401" s="10" t="s">
        <v>62456</v>
      </c>
    </row>
    <row r="1402" spans="1:7">
      <c r="A1402" s="10" t="s">
        <v>64440</v>
      </c>
      <c r="B1402" s="10" t="s">
        <v>64431</v>
      </c>
      <c r="C1402" s="10">
        <v>4</v>
      </c>
      <c r="D1402" s="10" t="s">
        <v>48335</v>
      </c>
      <c r="E1402" s="10" t="s">
        <v>48326</v>
      </c>
      <c r="F1402" s="10" t="s">
        <v>64441</v>
      </c>
      <c r="G1402" s="10" t="s">
        <v>64183</v>
      </c>
    </row>
    <row r="1403" spans="1:7">
      <c r="A1403" s="10" t="s">
        <v>64442</v>
      </c>
      <c r="B1403" s="10" t="s">
        <v>64431</v>
      </c>
      <c r="C1403" s="10">
        <v>4</v>
      </c>
      <c r="D1403" s="10" t="s">
        <v>48335</v>
      </c>
      <c r="E1403" s="10" t="s">
        <v>48326</v>
      </c>
      <c r="F1403" s="10" t="s">
        <v>64443</v>
      </c>
      <c r="G1403" s="10" t="s">
        <v>65839</v>
      </c>
    </row>
    <row r="1404" spans="1:7">
      <c r="A1404" s="10" t="s">
        <v>64444</v>
      </c>
      <c r="B1404" s="10" t="s">
        <v>64431</v>
      </c>
      <c r="C1404" s="10">
        <v>4</v>
      </c>
      <c r="D1404" s="10" t="s">
        <v>48335</v>
      </c>
      <c r="E1404" s="10" t="s">
        <v>48326</v>
      </c>
      <c r="F1404" s="10" t="s">
        <v>64445</v>
      </c>
      <c r="G1404" s="10" t="s">
        <v>62806</v>
      </c>
    </row>
    <row r="1405" spans="1:7">
      <c r="A1405" s="10" t="s">
        <v>64446</v>
      </c>
      <c r="B1405" s="10" t="s">
        <v>64431</v>
      </c>
      <c r="C1405" s="10">
        <v>4</v>
      </c>
      <c r="D1405" s="10" t="s">
        <v>48335</v>
      </c>
      <c r="E1405" s="10" t="s">
        <v>48326</v>
      </c>
      <c r="F1405" s="10" t="s">
        <v>64447</v>
      </c>
      <c r="G1405" s="10" t="s">
        <v>62823</v>
      </c>
    </row>
    <row r="1406" spans="1:7">
      <c r="A1406" s="10" t="s">
        <v>64448</v>
      </c>
      <c r="B1406" s="10" t="s">
        <v>33193</v>
      </c>
      <c r="C1406" s="10">
        <v>3</v>
      </c>
      <c r="D1406" s="10" t="s">
        <v>48332</v>
      </c>
      <c r="E1406" s="10" t="s">
        <v>48326</v>
      </c>
      <c r="F1406" s="10" t="s">
        <v>64449</v>
      </c>
      <c r="G1406" s="10" t="s">
        <v>62810</v>
      </c>
    </row>
    <row r="1407" spans="1:7">
      <c r="A1407" s="10" t="s">
        <v>64450</v>
      </c>
      <c r="B1407" s="10" t="s">
        <v>64448</v>
      </c>
      <c r="C1407" s="10">
        <v>4</v>
      </c>
      <c r="D1407" s="10" t="s">
        <v>48335</v>
      </c>
      <c r="E1407" s="10" t="s">
        <v>48326</v>
      </c>
      <c r="F1407" s="10" t="s">
        <v>64451</v>
      </c>
      <c r="G1407" s="10" t="s">
        <v>62812</v>
      </c>
    </row>
    <row r="1408" spans="1:7">
      <c r="A1408" s="10" t="s">
        <v>64452</v>
      </c>
      <c r="B1408" s="10" t="s">
        <v>64448</v>
      </c>
      <c r="C1408" s="10">
        <v>4</v>
      </c>
      <c r="D1408" s="10" t="s">
        <v>48335</v>
      </c>
      <c r="E1408" s="10" t="s">
        <v>48326</v>
      </c>
      <c r="F1408" s="10" t="s">
        <v>57571</v>
      </c>
      <c r="G1408" s="10" t="s">
        <v>62454</v>
      </c>
    </row>
    <row r="1409" spans="1:7">
      <c r="A1409" s="10" t="s">
        <v>64453</v>
      </c>
      <c r="B1409" s="10" t="s">
        <v>64448</v>
      </c>
      <c r="C1409" s="10">
        <v>4</v>
      </c>
      <c r="D1409" s="10" t="s">
        <v>48335</v>
      </c>
      <c r="E1409" s="10" t="s">
        <v>48326</v>
      </c>
      <c r="F1409" s="10" t="s">
        <v>64454</v>
      </c>
      <c r="G1409" s="10" t="s">
        <v>62814</v>
      </c>
    </row>
    <row r="1410" spans="1:7">
      <c r="A1410" s="10" t="s">
        <v>64455</v>
      </c>
      <c r="B1410" s="10" t="s">
        <v>64448</v>
      </c>
      <c r="C1410" s="10">
        <v>4</v>
      </c>
      <c r="D1410" s="10" t="s">
        <v>48335</v>
      </c>
      <c r="E1410" s="10" t="s">
        <v>48326</v>
      </c>
      <c r="F1410" s="10" t="s">
        <v>64456</v>
      </c>
      <c r="G1410" s="10" t="s">
        <v>62804</v>
      </c>
    </row>
    <row r="1411" spans="1:7">
      <c r="A1411" s="10" t="s">
        <v>64457</v>
      </c>
      <c r="B1411" s="10" t="s">
        <v>64448</v>
      </c>
      <c r="C1411" s="10">
        <v>4</v>
      </c>
      <c r="D1411" s="10" t="s">
        <v>48335</v>
      </c>
      <c r="E1411" s="10" t="s">
        <v>48326</v>
      </c>
      <c r="F1411" s="10" t="s">
        <v>64458</v>
      </c>
      <c r="G1411" s="10" t="s">
        <v>62819</v>
      </c>
    </row>
    <row r="1412" spans="1:7">
      <c r="A1412" s="10" t="s">
        <v>64459</v>
      </c>
      <c r="B1412" s="10" t="s">
        <v>64448</v>
      </c>
      <c r="C1412" s="10">
        <v>4</v>
      </c>
      <c r="D1412" s="10" t="s">
        <v>48335</v>
      </c>
      <c r="E1412" s="10" t="s">
        <v>48396</v>
      </c>
      <c r="F1412" s="10"/>
      <c r="G1412" s="10" t="s">
        <v>66232</v>
      </c>
    </row>
    <row r="1413" spans="1:7">
      <c r="A1413" s="10" t="s">
        <v>64460</v>
      </c>
      <c r="B1413" s="10" t="s">
        <v>33193</v>
      </c>
      <c r="C1413" s="10">
        <v>3</v>
      </c>
      <c r="D1413" s="10" t="s">
        <v>48332</v>
      </c>
      <c r="E1413" s="10" t="s">
        <v>48326</v>
      </c>
      <c r="F1413" s="10" t="s">
        <v>64461</v>
      </c>
      <c r="G1413" s="10" t="s">
        <v>66230</v>
      </c>
    </row>
    <row r="1414" spans="1:7">
      <c r="A1414" s="10" t="s">
        <v>64462</v>
      </c>
      <c r="B1414" s="10" t="s">
        <v>64460</v>
      </c>
      <c r="C1414" s="10">
        <v>4</v>
      </c>
      <c r="D1414" s="10" t="s">
        <v>48335</v>
      </c>
      <c r="E1414" s="10" t="s">
        <v>48326</v>
      </c>
      <c r="F1414" s="10" t="s">
        <v>64463</v>
      </c>
      <c r="G1414" s="10" t="s">
        <v>66084</v>
      </c>
    </row>
    <row r="1415" spans="1:7">
      <c r="A1415" s="10" t="s">
        <v>64464</v>
      </c>
      <c r="B1415" s="10" t="s">
        <v>64460</v>
      </c>
      <c r="C1415" s="10">
        <v>4</v>
      </c>
      <c r="D1415" s="10" t="s">
        <v>48335</v>
      </c>
      <c r="E1415" s="10" t="s">
        <v>48326</v>
      </c>
      <c r="F1415" s="10" t="s">
        <v>64465</v>
      </c>
      <c r="G1415" s="10" t="s">
        <v>66222</v>
      </c>
    </row>
    <row r="1416" spans="1:7">
      <c r="A1416" s="10" t="s">
        <v>64466</v>
      </c>
      <c r="B1416" s="10" t="s">
        <v>64464</v>
      </c>
      <c r="C1416" s="10">
        <v>5</v>
      </c>
      <c r="D1416" s="10" t="s">
        <v>48338</v>
      </c>
      <c r="E1416" s="10" t="s">
        <v>48326</v>
      </c>
      <c r="F1416" s="10" t="s">
        <v>64467</v>
      </c>
      <c r="G1416" s="10" t="s">
        <v>65837</v>
      </c>
    </row>
    <row r="1417" spans="1:7">
      <c r="A1417" s="10" t="s">
        <v>64468</v>
      </c>
      <c r="B1417" s="10" t="s">
        <v>64464</v>
      </c>
      <c r="C1417" s="10">
        <v>5</v>
      </c>
      <c r="D1417" s="10" t="s">
        <v>48338</v>
      </c>
      <c r="E1417" s="10" t="s">
        <v>48326</v>
      </c>
      <c r="F1417" s="10" t="s">
        <v>64469</v>
      </c>
      <c r="G1417" s="10" t="s">
        <v>65564</v>
      </c>
    </row>
    <row r="1418" spans="1:7">
      <c r="A1418" s="10" t="s">
        <v>64470</v>
      </c>
      <c r="B1418" s="10" t="s">
        <v>64464</v>
      </c>
      <c r="C1418" s="10">
        <v>5</v>
      </c>
      <c r="D1418" s="10" t="s">
        <v>48338</v>
      </c>
      <c r="E1418" s="10" t="s">
        <v>48326</v>
      </c>
      <c r="F1418" s="10" t="s">
        <v>64471</v>
      </c>
      <c r="G1418" s="10" t="s">
        <v>65554</v>
      </c>
    </row>
    <row r="1419" spans="1:7">
      <c r="A1419" s="10" t="s">
        <v>64472</v>
      </c>
      <c r="B1419" s="10" t="s">
        <v>64464</v>
      </c>
      <c r="C1419" s="10">
        <v>5</v>
      </c>
      <c r="D1419" s="10" t="s">
        <v>48338</v>
      </c>
      <c r="E1419" s="10" t="s">
        <v>48396</v>
      </c>
      <c r="F1419" s="10"/>
      <c r="G1419" s="10" t="s">
        <v>65540</v>
      </c>
    </row>
    <row r="1420" spans="1:7">
      <c r="A1420" s="10" t="s">
        <v>64473</v>
      </c>
      <c r="B1420" s="10" t="s">
        <v>64464</v>
      </c>
      <c r="C1420" s="10">
        <v>5</v>
      </c>
      <c r="D1420" s="10" t="s">
        <v>48338</v>
      </c>
      <c r="E1420" s="10" t="s">
        <v>48396</v>
      </c>
      <c r="F1420" s="10"/>
      <c r="G1420" s="10" t="s">
        <v>65709</v>
      </c>
    </row>
    <row r="1421" spans="1:7">
      <c r="A1421" s="10" t="s">
        <v>64474</v>
      </c>
      <c r="B1421" s="10" t="s">
        <v>64460</v>
      </c>
      <c r="C1421" s="10">
        <v>4</v>
      </c>
      <c r="D1421" s="10" t="s">
        <v>48335</v>
      </c>
      <c r="E1421" s="10" t="s">
        <v>48326</v>
      </c>
      <c r="F1421" s="10" t="s">
        <v>64475</v>
      </c>
      <c r="G1421" s="10" t="s">
        <v>65760</v>
      </c>
    </row>
    <row r="1422" spans="1:7">
      <c r="A1422" s="10" t="s">
        <v>64476</v>
      </c>
      <c r="B1422" s="10" t="s">
        <v>64474</v>
      </c>
      <c r="C1422" s="10">
        <v>5</v>
      </c>
      <c r="D1422" s="10" t="s">
        <v>48338</v>
      </c>
      <c r="E1422" s="10" t="s">
        <v>48396</v>
      </c>
      <c r="F1422" s="10"/>
      <c r="G1422" s="10" t="s">
        <v>65737</v>
      </c>
    </row>
    <row r="1423" spans="1:7">
      <c r="A1423" s="10" t="s">
        <v>64477</v>
      </c>
      <c r="B1423" s="10" t="s">
        <v>64474</v>
      </c>
      <c r="C1423" s="10">
        <v>5</v>
      </c>
      <c r="D1423" s="10" t="s">
        <v>48338</v>
      </c>
      <c r="E1423" s="10" t="s">
        <v>48396</v>
      </c>
      <c r="F1423" s="10"/>
      <c r="G1423" s="10" t="s">
        <v>65390</v>
      </c>
    </row>
    <row r="1424" spans="1:7">
      <c r="A1424" s="10" t="s">
        <v>64478</v>
      </c>
      <c r="B1424" s="10" t="s">
        <v>64477</v>
      </c>
      <c r="C1424" s="10">
        <v>6</v>
      </c>
      <c r="D1424" s="10" t="s">
        <v>48343</v>
      </c>
      <c r="E1424" s="10" t="s">
        <v>48396</v>
      </c>
      <c r="F1424" s="10"/>
      <c r="G1424" s="10" t="s">
        <v>65538</v>
      </c>
    </row>
    <row r="1425" spans="1:7">
      <c r="A1425" s="10" t="s">
        <v>64479</v>
      </c>
      <c r="B1425" s="10" t="s">
        <v>64477</v>
      </c>
      <c r="C1425" s="10">
        <v>6</v>
      </c>
      <c r="D1425" s="10" t="s">
        <v>48343</v>
      </c>
      <c r="E1425" s="10" t="s">
        <v>48396</v>
      </c>
      <c r="F1425" s="10"/>
      <c r="G1425" s="10" t="s">
        <v>52149</v>
      </c>
    </row>
    <row r="1426" spans="1:7">
      <c r="A1426" s="10" t="s">
        <v>64480</v>
      </c>
      <c r="B1426" s="10" t="s">
        <v>64460</v>
      </c>
      <c r="C1426" s="10">
        <v>4</v>
      </c>
      <c r="D1426" s="10" t="s">
        <v>48335</v>
      </c>
      <c r="E1426" s="10" t="s">
        <v>48326</v>
      </c>
      <c r="F1426" s="10" t="s">
        <v>59143</v>
      </c>
      <c r="G1426" s="10" t="s">
        <v>65801</v>
      </c>
    </row>
    <row r="1427" spans="1:7">
      <c r="A1427" s="10" t="s">
        <v>64481</v>
      </c>
      <c r="B1427" s="10" t="s">
        <v>64460</v>
      </c>
      <c r="C1427" s="10">
        <v>4</v>
      </c>
      <c r="D1427" s="10" t="s">
        <v>48335</v>
      </c>
      <c r="E1427" s="10" t="s">
        <v>48326</v>
      </c>
      <c r="F1427" s="10" t="s">
        <v>59147</v>
      </c>
      <c r="G1427" s="10" t="s">
        <v>65499</v>
      </c>
    </row>
    <row r="1428" spans="1:7">
      <c r="A1428" s="10" t="s">
        <v>64482</v>
      </c>
      <c r="B1428" s="10" t="s">
        <v>64460</v>
      </c>
      <c r="C1428" s="10">
        <v>4</v>
      </c>
      <c r="D1428" s="10" t="s">
        <v>48335</v>
      </c>
      <c r="E1428" s="10" t="s">
        <v>48326</v>
      </c>
      <c r="F1428" s="10" t="s">
        <v>64483</v>
      </c>
      <c r="G1428" s="10" t="s">
        <v>51969</v>
      </c>
    </row>
    <row r="1429" spans="1:7">
      <c r="A1429" s="10" t="s">
        <v>64484</v>
      </c>
      <c r="B1429" s="10" t="s">
        <v>64482</v>
      </c>
      <c r="C1429" s="10">
        <v>5</v>
      </c>
      <c r="D1429" s="10" t="s">
        <v>48338</v>
      </c>
      <c r="E1429" s="10" t="s">
        <v>48326</v>
      </c>
      <c r="F1429" s="10" t="s">
        <v>64485</v>
      </c>
      <c r="G1429" s="10" t="s">
        <v>65501</v>
      </c>
    </row>
    <row r="1430" spans="1:7">
      <c r="A1430" s="10" t="s">
        <v>64486</v>
      </c>
      <c r="B1430" s="10" t="s">
        <v>64484</v>
      </c>
      <c r="C1430" s="10">
        <v>6</v>
      </c>
      <c r="D1430" s="10" t="s">
        <v>48343</v>
      </c>
      <c r="E1430" s="10" t="s">
        <v>48326</v>
      </c>
      <c r="F1430" s="10" t="s">
        <v>64487</v>
      </c>
      <c r="G1430" s="10" t="s">
        <v>65845</v>
      </c>
    </row>
    <row r="1431" spans="1:7">
      <c r="A1431" s="10" t="s">
        <v>64488</v>
      </c>
      <c r="B1431" s="10" t="s">
        <v>64484</v>
      </c>
      <c r="C1431" s="10">
        <v>6</v>
      </c>
      <c r="D1431" s="10" t="s">
        <v>48343</v>
      </c>
      <c r="E1431" s="10" t="s">
        <v>48326</v>
      </c>
      <c r="F1431" s="10" t="s">
        <v>64489</v>
      </c>
      <c r="G1431" s="10" t="s">
        <v>65809</v>
      </c>
    </row>
    <row r="1432" spans="1:7">
      <c r="A1432" s="10" t="s">
        <v>64490</v>
      </c>
      <c r="B1432" s="10" t="s">
        <v>64482</v>
      </c>
      <c r="C1432" s="10">
        <v>5</v>
      </c>
      <c r="D1432" s="10" t="s">
        <v>48338</v>
      </c>
      <c r="E1432" s="10" t="s">
        <v>48396</v>
      </c>
      <c r="F1432" s="10"/>
      <c r="G1432" s="10" t="s">
        <v>65811</v>
      </c>
    </row>
    <row r="1433" spans="1:7">
      <c r="A1433" s="10" t="s">
        <v>64491</v>
      </c>
      <c r="B1433" s="10" t="s">
        <v>64490</v>
      </c>
      <c r="C1433" s="10">
        <v>6</v>
      </c>
      <c r="D1433" s="10" t="s">
        <v>48343</v>
      </c>
      <c r="E1433" s="10" t="s">
        <v>48396</v>
      </c>
      <c r="F1433" s="10"/>
      <c r="G1433" s="10" t="s">
        <v>65841</v>
      </c>
    </row>
    <row r="1434" spans="1:7">
      <c r="A1434" s="10" t="s">
        <v>64492</v>
      </c>
      <c r="B1434" s="10" t="s">
        <v>64490</v>
      </c>
      <c r="C1434" s="10">
        <v>6</v>
      </c>
      <c r="D1434" s="10" t="s">
        <v>48343</v>
      </c>
      <c r="E1434" s="10" t="s">
        <v>48396</v>
      </c>
      <c r="F1434" s="10"/>
      <c r="G1434" s="10" t="s">
        <v>65843</v>
      </c>
    </row>
    <row r="1435" spans="1:7">
      <c r="A1435" s="10" t="s">
        <v>64493</v>
      </c>
      <c r="B1435" s="10" t="s">
        <v>64490</v>
      </c>
      <c r="C1435" s="10">
        <v>6</v>
      </c>
      <c r="D1435" s="10" t="s">
        <v>48343</v>
      </c>
      <c r="E1435" s="10" t="s">
        <v>48396</v>
      </c>
      <c r="F1435" s="10"/>
      <c r="G1435" s="10" t="s">
        <v>65831</v>
      </c>
    </row>
    <row r="1436" spans="1:7">
      <c r="A1436" s="10" t="s">
        <v>64494</v>
      </c>
      <c r="B1436" s="10" t="s">
        <v>64482</v>
      </c>
      <c r="C1436" s="10">
        <v>5</v>
      </c>
      <c r="D1436" s="10" t="s">
        <v>48338</v>
      </c>
      <c r="E1436" s="10" t="s">
        <v>48396</v>
      </c>
      <c r="F1436" s="10"/>
      <c r="G1436" s="10" t="s">
        <v>65847</v>
      </c>
    </row>
    <row r="1437" spans="1:7">
      <c r="A1437" s="10" t="s">
        <v>64495</v>
      </c>
      <c r="B1437" s="10" t="s">
        <v>64494</v>
      </c>
      <c r="C1437" s="10">
        <v>6</v>
      </c>
      <c r="D1437" s="10" t="s">
        <v>48343</v>
      </c>
      <c r="E1437" s="10" t="s">
        <v>48396</v>
      </c>
      <c r="F1437" s="10"/>
      <c r="G1437" s="10" t="s">
        <v>65813</v>
      </c>
    </row>
    <row r="1438" spans="1:7">
      <c r="A1438" s="10" t="s">
        <v>64496</v>
      </c>
      <c r="B1438" s="10" t="s">
        <v>64494</v>
      </c>
      <c r="C1438" s="10">
        <v>6</v>
      </c>
      <c r="D1438" s="10" t="s">
        <v>48343</v>
      </c>
      <c r="E1438" s="10" t="s">
        <v>48396</v>
      </c>
      <c r="F1438" s="10"/>
      <c r="G1438" s="10" t="s">
        <v>65815</v>
      </c>
    </row>
    <row r="1439" spans="1:7">
      <c r="A1439" s="10" t="s">
        <v>64497</v>
      </c>
      <c r="B1439" s="10" t="s">
        <v>64482</v>
      </c>
      <c r="C1439" s="10">
        <v>5</v>
      </c>
      <c r="D1439" s="10" t="s">
        <v>48338</v>
      </c>
      <c r="E1439" s="10" t="s">
        <v>48396</v>
      </c>
      <c r="F1439" s="10"/>
      <c r="G1439" s="10" t="s">
        <v>65819</v>
      </c>
    </row>
    <row r="1440" spans="1:7">
      <c r="A1440" s="10" t="s">
        <v>64498</v>
      </c>
      <c r="B1440" s="10" t="s">
        <v>64460</v>
      </c>
      <c r="C1440" s="10">
        <v>4</v>
      </c>
      <c r="D1440" s="10" t="s">
        <v>48335</v>
      </c>
      <c r="E1440" s="10" t="s">
        <v>48326</v>
      </c>
      <c r="F1440" s="10" t="s">
        <v>64499</v>
      </c>
      <c r="G1440" s="10" t="s">
        <v>65817</v>
      </c>
    </row>
    <row r="1441" spans="1:7">
      <c r="A1441" s="10" t="s">
        <v>64500</v>
      </c>
      <c r="B1441" s="10" t="s">
        <v>64498</v>
      </c>
      <c r="C1441" s="10">
        <v>5</v>
      </c>
      <c r="D1441" s="10" t="s">
        <v>48338</v>
      </c>
      <c r="E1441" s="10" t="s">
        <v>48326</v>
      </c>
      <c r="F1441" s="10" t="s">
        <v>64501</v>
      </c>
      <c r="G1441" s="10" t="s">
        <v>62332</v>
      </c>
    </row>
    <row r="1442" spans="1:7">
      <c r="A1442" s="10" t="s">
        <v>64502</v>
      </c>
      <c r="B1442" s="10" t="s">
        <v>64498</v>
      </c>
      <c r="C1442" s="10">
        <v>5</v>
      </c>
      <c r="D1442" s="10" t="s">
        <v>48338</v>
      </c>
      <c r="E1442" s="10" t="s">
        <v>48326</v>
      </c>
      <c r="F1442" s="10" t="s">
        <v>64503</v>
      </c>
      <c r="G1442" s="10" t="s">
        <v>62334</v>
      </c>
    </row>
    <row r="1443" spans="1:7">
      <c r="A1443" s="10" t="s">
        <v>64504</v>
      </c>
      <c r="B1443" s="10" t="s">
        <v>64460</v>
      </c>
      <c r="C1443" s="10">
        <v>4</v>
      </c>
      <c r="D1443" s="10" t="s">
        <v>48335</v>
      </c>
      <c r="E1443" s="10" t="s">
        <v>48396</v>
      </c>
      <c r="F1443" s="10"/>
      <c r="G1443" s="10" t="s">
        <v>62336</v>
      </c>
    </row>
    <row r="1444" spans="1:7">
      <c r="A1444" s="10" t="s">
        <v>64505</v>
      </c>
      <c r="B1444" s="10" t="s">
        <v>64460</v>
      </c>
      <c r="C1444" s="10">
        <v>4</v>
      </c>
      <c r="D1444" s="10" t="s">
        <v>48335</v>
      </c>
      <c r="E1444" s="10" t="s">
        <v>48396</v>
      </c>
      <c r="F1444" s="10"/>
      <c r="G1444" s="10" t="s">
        <v>51581</v>
      </c>
    </row>
    <row r="1445" spans="1:7">
      <c r="A1445" s="10" t="s">
        <v>64506</v>
      </c>
      <c r="B1445" s="10" t="s">
        <v>64460</v>
      </c>
      <c r="C1445" s="10">
        <v>4</v>
      </c>
      <c r="D1445" s="10" t="s">
        <v>48335</v>
      </c>
      <c r="E1445" s="10" t="s">
        <v>48396</v>
      </c>
      <c r="F1445" s="10"/>
      <c r="G1445" s="10" t="s">
        <v>62314</v>
      </c>
    </row>
    <row r="1446" spans="1:7">
      <c r="A1446" s="10" t="s">
        <v>64507</v>
      </c>
      <c r="B1446" s="10" t="s">
        <v>33193</v>
      </c>
      <c r="C1446" s="10">
        <v>3</v>
      </c>
      <c r="D1446" s="10" t="s">
        <v>48332</v>
      </c>
      <c r="E1446" s="10" t="s">
        <v>48326</v>
      </c>
      <c r="F1446" s="10" t="s">
        <v>64508</v>
      </c>
      <c r="G1446" s="10" t="s">
        <v>62378</v>
      </c>
    </row>
    <row r="1447" spans="1:7">
      <c r="A1447" s="10" t="s">
        <v>64509</v>
      </c>
      <c r="B1447" s="10" t="s">
        <v>64507</v>
      </c>
      <c r="C1447" s="10">
        <v>4</v>
      </c>
      <c r="D1447" s="10" t="s">
        <v>48335</v>
      </c>
      <c r="E1447" s="10" t="s">
        <v>48396</v>
      </c>
      <c r="F1447" s="10"/>
      <c r="G1447" s="10" t="s">
        <v>65660</v>
      </c>
    </row>
    <row r="1448" spans="1:7">
      <c r="A1448" s="10" t="s">
        <v>64510</v>
      </c>
      <c r="B1448" s="10" t="s">
        <v>64509</v>
      </c>
      <c r="C1448" s="10">
        <v>5</v>
      </c>
      <c r="D1448" s="10" t="s">
        <v>48338</v>
      </c>
      <c r="E1448" s="10" t="s">
        <v>48396</v>
      </c>
      <c r="F1448" s="10"/>
      <c r="G1448" s="10" t="s">
        <v>65666</v>
      </c>
    </row>
    <row r="1449" spans="1:7">
      <c r="A1449" s="10" t="s">
        <v>64511</v>
      </c>
      <c r="B1449" s="10" t="s">
        <v>64510</v>
      </c>
      <c r="C1449" s="10">
        <v>6</v>
      </c>
      <c r="D1449" s="10" t="s">
        <v>48343</v>
      </c>
      <c r="E1449" s="10" t="s">
        <v>48396</v>
      </c>
      <c r="F1449" s="10"/>
      <c r="G1449" s="10" t="s">
        <v>65612</v>
      </c>
    </row>
    <row r="1450" spans="1:7">
      <c r="A1450" s="10" t="s">
        <v>64512</v>
      </c>
      <c r="B1450" s="10" t="s">
        <v>64510</v>
      </c>
      <c r="C1450" s="10">
        <v>6</v>
      </c>
      <c r="D1450" s="10" t="s">
        <v>48343</v>
      </c>
      <c r="E1450" s="10" t="s">
        <v>48396</v>
      </c>
      <c r="F1450" s="10"/>
      <c r="G1450" s="10" t="s">
        <v>62462</v>
      </c>
    </row>
    <row r="1451" spans="1:7">
      <c r="A1451" s="10" t="s">
        <v>64513</v>
      </c>
      <c r="B1451" s="10" t="s">
        <v>64509</v>
      </c>
      <c r="C1451" s="10">
        <v>5</v>
      </c>
      <c r="D1451" s="10" t="s">
        <v>48338</v>
      </c>
      <c r="E1451" s="10" t="s">
        <v>48396</v>
      </c>
      <c r="F1451" s="10"/>
      <c r="G1451" s="10" t="s">
        <v>65614</v>
      </c>
    </row>
    <row r="1452" spans="1:7">
      <c r="A1452" s="10" t="s">
        <v>64514</v>
      </c>
      <c r="B1452" s="10" t="s">
        <v>64513</v>
      </c>
      <c r="C1452" s="10">
        <v>6</v>
      </c>
      <c r="D1452" s="10" t="s">
        <v>48343</v>
      </c>
      <c r="E1452" s="10" t="s">
        <v>48396</v>
      </c>
      <c r="F1452" s="10"/>
      <c r="G1452" s="10" t="s">
        <v>65610</v>
      </c>
    </row>
    <row r="1453" spans="1:7">
      <c r="A1453" s="10" t="s">
        <v>64515</v>
      </c>
      <c r="B1453" s="10" t="s">
        <v>64513</v>
      </c>
      <c r="C1453" s="10">
        <v>6</v>
      </c>
      <c r="D1453" s="10" t="s">
        <v>48343</v>
      </c>
      <c r="E1453" s="10" t="s">
        <v>48396</v>
      </c>
      <c r="F1453" s="10"/>
      <c r="G1453" s="10" t="s">
        <v>65616</v>
      </c>
    </row>
    <row r="1454" spans="1:7">
      <c r="A1454" s="10" t="s">
        <v>64516</v>
      </c>
      <c r="B1454" s="10" t="s">
        <v>64509</v>
      </c>
      <c r="C1454" s="10">
        <v>5</v>
      </c>
      <c r="D1454" s="10" t="s">
        <v>48338</v>
      </c>
      <c r="E1454" s="10" t="s">
        <v>48396</v>
      </c>
      <c r="F1454" s="10"/>
      <c r="G1454" s="10" t="s">
        <v>65618</v>
      </c>
    </row>
    <row r="1455" spans="1:7">
      <c r="A1455" s="10" t="s">
        <v>64517</v>
      </c>
      <c r="B1455" s="10" t="s">
        <v>64516</v>
      </c>
      <c r="C1455" s="10">
        <v>6</v>
      </c>
      <c r="D1455" s="10" t="s">
        <v>48343</v>
      </c>
      <c r="E1455" s="10" t="s">
        <v>48396</v>
      </c>
      <c r="F1455" s="10"/>
      <c r="G1455" s="10" t="s">
        <v>62655</v>
      </c>
    </row>
    <row r="1456" spans="1:7">
      <c r="A1456" s="10" t="s">
        <v>64518</v>
      </c>
      <c r="B1456" s="10" t="s">
        <v>64516</v>
      </c>
      <c r="C1456" s="10">
        <v>6</v>
      </c>
      <c r="D1456" s="10" t="s">
        <v>48343</v>
      </c>
      <c r="E1456" s="10" t="s">
        <v>48396</v>
      </c>
      <c r="F1456" s="10"/>
      <c r="G1456" s="10" t="s">
        <v>66057</v>
      </c>
    </row>
    <row r="1457" spans="1:7">
      <c r="A1457" s="10" t="s">
        <v>64519</v>
      </c>
      <c r="B1457" s="10" t="s">
        <v>64507</v>
      </c>
      <c r="C1457" s="10">
        <v>4</v>
      </c>
      <c r="D1457" s="10" t="s">
        <v>48335</v>
      </c>
      <c r="E1457" s="10" t="s">
        <v>48396</v>
      </c>
      <c r="F1457" s="10"/>
      <c r="G1457" s="10" t="s">
        <v>65580</v>
      </c>
    </row>
    <row r="1458" spans="1:7">
      <c r="A1458" s="10" t="s">
        <v>64520</v>
      </c>
      <c r="B1458" s="10" t="s">
        <v>64507</v>
      </c>
      <c r="C1458" s="10">
        <v>4</v>
      </c>
      <c r="D1458" s="10" t="s">
        <v>48335</v>
      </c>
      <c r="E1458" s="10" t="s">
        <v>48396</v>
      </c>
      <c r="F1458" s="10"/>
      <c r="G1458" s="10" t="s">
        <v>65947</v>
      </c>
    </row>
    <row r="1459" spans="1:7">
      <c r="A1459" s="10" t="s">
        <v>64521</v>
      </c>
      <c r="B1459" s="10" t="s">
        <v>64507</v>
      </c>
      <c r="C1459" s="10">
        <v>4</v>
      </c>
      <c r="D1459" s="10" t="s">
        <v>48335</v>
      </c>
      <c r="E1459" s="10" t="s">
        <v>48396</v>
      </c>
      <c r="F1459" s="10"/>
      <c r="G1459" s="10" t="s">
        <v>65988</v>
      </c>
    </row>
    <row r="1460" spans="1:7">
      <c r="A1460" s="10" t="s">
        <v>64522</v>
      </c>
      <c r="B1460" s="10" t="s">
        <v>64507</v>
      </c>
      <c r="C1460" s="10">
        <v>4</v>
      </c>
      <c r="D1460" s="10" t="s">
        <v>48335</v>
      </c>
      <c r="E1460" s="10" t="s">
        <v>48326</v>
      </c>
      <c r="F1460" s="10" t="s">
        <v>64523</v>
      </c>
      <c r="G1460" s="10" t="s">
        <v>62893</v>
      </c>
    </row>
    <row r="1461" spans="1:7">
      <c r="A1461" s="10" t="s">
        <v>64524</v>
      </c>
      <c r="B1461" s="10" t="s">
        <v>33193</v>
      </c>
      <c r="C1461" s="10">
        <v>3</v>
      </c>
      <c r="D1461" s="10" t="s">
        <v>48332</v>
      </c>
      <c r="E1461" s="10" t="s">
        <v>48326</v>
      </c>
      <c r="F1461" s="10" t="s">
        <v>64525</v>
      </c>
      <c r="G1461" s="10" t="s">
        <v>62891</v>
      </c>
    </row>
    <row r="1462" spans="1:7">
      <c r="A1462" s="10" t="s">
        <v>64526</v>
      </c>
      <c r="B1462" s="10" t="s">
        <v>64524</v>
      </c>
      <c r="C1462" s="10">
        <v>4</v>
      </c>
      <c r="D1462" s="10" t="s">
        <v>48335</v>
      </c>
      <c r="E1462" s="10" t="s">
        <v>48326</v>
      </c>
      <c r="F1462" s="10" t="s">
        <v>64527</v>
      </c>
      <c r="G1462" s="10" t="s">
        <v>62887</v>
      </c>
    </row>
    <row r="1463" spans="1:7">
      <c r="A1463" s="10" t="s">
        <v>64528</v>
      </c>
      <c r="B1463" s="10" t="s">
        <v>64526</v>
      </c>
      <c r="C1463" s="10">
        <v>5</v>
      </c>
      <c r="D1463" s="10" t="s">
        <v>48338</v>
      </c>
      <c r="E1463" s="10" t="s">
        <v>48326</v>
      </c>
      <c r="F1463" s="10" t="s">
        <v>64529</v>
      </c>
      <c r="G1463" s="10" t="s">
        <v>62889</v>
      </c>
    </row>
    <row r="1464" spans="1:7">
      <c r="A1464" s="10" t="s">
        <v>64530</v>
      </c>
      <c r="B1464" s="10" t="s">
        <v>64526</v>
      </c>
      <c r="C1464" s="10">
        <v>5</v>
      </c>
      <c r="D1464" s="10" t="s">
        <v>48338</v>
      </c>
      <c r="E1464" s="10" t="s">
        <v>48326</v>
      </c>
      <c r="F1464" s="10" t="s">
        <v>64531</v>
      </c>
      <c r="G1464" s="10" t="s">
        <v>62885</v>
      </c>
    </row>
    <row r="1465" spans="1:7">
      <c r="A1465" s="10" t="s">
        <v>64532</v>
      </c>
      <c r="B1465" s="10" t="s">
        <v>64526</v>
      </c>
      <c r="C1465" s="10">
        <v>5</v>
      </c>
      <c r="D1465" s="10" t="s">
        <v>48338</v>
      </c>
      <c r="E1465" s="10" t="s">
        <v>48326</v>
      </c>
      <c r="F1465" s="10" t="s">
        <v>64533</v>
      </c>
      <c r="G1465" s="10" t="s">
        <v>62657</v>
      </c>
    </row>
    <row r="1466" spans="1:7">
      <c r="A1466" s="10" t="s">
        <v>64534</v>
      </c>
      <c r="B1466" s="10" t="s">
        <v>64526</v>
      </c>
      <c r="C1466" s="10">
        <v>5</v>
      </c>
      <c r="D1466" s="10" t="s">
        <v>48338</v>
      </c>
      <c r="E1466" s="10" t="s">
        <v>48326</v>
      </c>
      <c r="F1466" s="10" t="s">
        <v>64535</v>
      </c>
      <c r="G1466" s="10" t="s">
        <v>62428</v>
      </c>
    </row>
    <row r="1467" spans="1:7">
      <c r="A1467" s="10" t="s">
        <v>64536</v>
      </c>
      <c r="B1467" s="10" t="s">
        <v>64524</v>
      </c>
      <c r="C1467" s="10">
        <v>4</v>
      </c>
      <c r="D1467" s="10" t="s">
        <v>48335</v>
      </c>
      <c r="E1467" s="10" t="s">
        <v>48326</v>
      </c>
      <c r="F1467" s="10" t="s">
        <v>64537</v>
      </c>
      <c r="G1467" s="10" t="s">
        <v>62780</v>
      </c>
    </row>
    <row r="1468" spans="1:7">
      <c r="A1468" s="10" t="s">
        <v>64538</v>
      </c>
      <c r="B1468" s="10" t="s">
        <v>64524</v>
      </c>
      <c r="C1468" s="10">
        <v>4</v>
      </c>
      <c r="D1468" s="10" t="s">
        <v>48335</v>
      </c>
      <c r="E1468" s="10" t="s">
        <v>48326</v>
      </c>
      <c r="F1468" s="10" t="s">
        <v>64539</v>
      </c>
      <c r="G1468" s="10" t="s">
        <v>62802</v>
      </c>
    </row>
    <row r="1469" spans="1:7">
      <c r="A1469" s="10" t="s">
        <v>64540</v>
      </c>
      <c r="B1469" s="10" t="s">
        <v>64538</v>
      </c>
      <c r="C1469" s="10">
        <v>5</v>
      </c>
      <c r="D1469" s="10" t="s">
        <v>48338</v>
      </c>
      <c r="E1469" s="10" t="s">
        <v>48326</v>
      </c>
      <c r="F1469" s="10" t="s">
        <v>64541</v>
      </c>
      <c r="G1469" s="10" t="s">
        <v>62796</v>
      </c>
    </row>
    <row r="1470" spans="1:7">
      <c r="A1470" s="10" t="s">
        <v>64542</v>
      </c>
      <c r="B1470" s="10" t="s">
        <v>64538</v>
      </c>
      <c r="C1470" s="10">
        <v>5</v>
      </c>
      <c r="D1470" s="10" t="s">
        <v>48338</v>
      </c>
      <c r="E1470" s="10" t="s">
        <v>48396</v>
      </c>
      <c r="F1470" s="10"/>
      <c r="G1470" s="10" t="s">
        <v>62782</v>
      </c>
    </row>
    <row r="1471" spans="1:7">
      <c r="A1471" s="10" t="s">
        <v>64543</v>
      </c>
      <c r="B1471" s="10" t="s">
        <v>64538</v>
      </c>
      <c r="C1471" s="10">
        <v>5</v>
      </c>
      <c r="D1471" s="10" t="s">
        <v>48338</v>
      </c>
      <c r="E1471" s="10" t="s">
        <v>48396</v>
      </c>
      <c r="F1471" s="10"/>
      <c r="G1471" s="10" t="s">
        <v>66124</v>
      </c>
    </row>
    <row r="1472" spans="1:7">
      <c r="A1472" s="10" t="s">
        <v>64544</v>
      </c>
      <c r="B1472" s="10" t="s">
        <v>64538</v>
      </c>
      <c r="C1472" s="10">
        <v>5</v>
      </c>
      <c r="D1472" s="10" t="s">
        <v>48338</v>
      </c>
      <c r="E1472" s="10" t="s">
        <v>48396</v>
      </c>
      <c r="F1472" s="10"/>
      <c r="G1472" s="10" t="s">
        <v>66130</v>
      </c>
    </row>
    <row r="1473" spans="1:7">
      <c r="A1473" s="10" t="s">
        <v>64545</v>
      </c>
      <c r="B1473" s="10" t="s">
        <v>64538</v>
      </c>
      <c r="C1473" s="10">
        <v>5</v>
      </c>
      <c r="D1473" s="10" t="s">
        <v>48338</v>
      </c>
      <c r="E1473" s="10" t="s">
        <v>48396</v>
      </c>
      <c r="F1473" s="10"/>
      <c r="G1473" s="10" t="s">
        <v>66122</v>
      </c>
    </row>
    <row r="1474" spans="1:7">
      <c r="A1474" s="10" t="s">
        <v>64546</v>
      </c>
      <c r="B1474" s="10" t="s">
        <v>64524</v>
      </c>
      <c r="C1474" s="10">
        <v>4</v>
      </c>
      <c r="D1474" s="10" t="s">
        <v>48335</v>
      </c>
      <c r="E1474" s="10" t="s">
        <v>48396</v>
      </c>
      <c r="F1474" s="10"/>
      <c r="G1474" s="10" t="s">
        <v>66135</v>
      </c>
    </row>
    <row r="1475" spans="1:7">
      <c r="A1475" s="10" t="s">
        <v>64547</v>
      </c>
      <c r="B1475" s="10" t="s">
        <v>64524</v>
      </c>
      <c r="C1475" s="10">
        <v>4</v>
      </c>
      <c r="D1475" s="10" t="s">
        <v>48335</v>
      </c>
      <c r="E1475" s="10" t="s">
        <v>48396</v>
      </c>
      <c r="F1475" s="10"/>
      <c r="G1475" s="10" t="s">
        <v>66120</v>
      </c>
    </row>
    <row r="1476" spans="1:7">
      <c r="A1476" s="10" t="s">
        <v>64548</v>
      </c>
      <c r="B1476" s="10" t="s">
        <v>64547</v>
      </c>
      <c r="C1476" s="10">
        <v>5</v>
      </c>
      <c r="D1476" s="10" t="s">
        <v>48338</v>
      </c>
      <c r="E1476" s="10" t="s">
        <v>48396</v>
      </c>
      <c r="F1476" s="10"/>
      <c r="G1476" s="10" t="s">
        <v>66140</v>
      </c>
    </row>
    <row r="1477" spans="1:7">
      <c r="A1477" s="10" t="s">
        <v>64549</v>
      </c>
      <c r="B1477" s="10" t="s">
        <v>64548</v>
      </c>
      <c r="C1477" s="10">
        <v>6</v>
      </c>
      <c r="D1477" s="10" t="s">
        <v>48343</v>
      </c>
      <c r="E1477" s="10" t="s">
        <v>48396</v>
      </c>
      <c r="F1477" s="10"/>
      <c r="G1477" s="10" t="s">
        <v>66111</v>
      </c>
    </row>
    <row r="1478" spans="1:7">
      <c r="A1478" s="10" t="s">
        <v>64550</v>
      </c>
      <c r="B1478" s="10" t="s">
        <v>64548</v>
      </c>
      <c r="C1478" s="10">
        <v>6</v>
      </c>
      <c r="D1478" s="10" t="s">
        <v>48343</v>
      </c>
      <c r="E1478" s="10" t="s">
        <v>48396</v>
      </c>
      <c r="F1478" s="10"/>
      <c r="G1478" s="10" t="s">
        <v>66128</v>
      </c>
    </row>
    <row r="1479" spans="1:7">
      <c r="A1479" s="10" t="s">
        <v>64551</v>
      </c>
      <c r="B1479" s="10" t="s">
        <v>64548</v>
      </c>
      <c r="C1479" s="10">
        <v>6</v>
      </c>
      <c r="D1479" s="10" t="s">
        <v>48343</v>
      </c>
      <c r="E1479" s="10" t="s">
        <v>48396</v>
      </c>
      <c r="F1479" s="10"/>
      <c r="G1479" s="10" t="s">
        <v>66126</v>
      </c>
    </row>
    <row r="1480" spans="1:7">
      <c r="A1480" s="10" t="s">
        <v>64552</v>
      </c>
      <c r="B1480" s="10" t="s">
        <v>64547</v>
      </c>
      <c r="C1480" s="10">
        <v>5</v>
      </c>
      <c r="D1480" s="10" t="s">
        <v>48338</v>
      </c>
      <c r="E1480" s="10" t="s">
        <v>48396</v>
      </c>
      <c r="F1480" s="10"/>
      <c r="G1480" s="10" t="s">
        <v>66109</v>
      </c>
    </row>
    <row r="1481" spans="1:7">
      <c r="A1481" s="10" t="s">
        <v>64553</v>
      </c>
      <c r="B1481" s="10" t="s">
        <v>64552</v>
      </c>
      <c r="C1481" s="10">
        <v>6</v>
      </c>
      <c r="D1481" s="10" t="s">
        <v>48343</v>
      </c>
      <c r="E1481" s="10" t="s">
        <v>48396</v>
      </c>
      <c r="F1481" s="10"/>
      <c r="G1481" s="10" t="s">
        <v>64175</v>
      </c>
    </row>
    <row r="1482" spans="1:7">
      <c r="A1482" s="10" t="s">
        <v>64554</v>
      </c>
      <c r="B1482" s="10" t="s">
        <v>64552</v>
      </c>
      <c r="C1482" s="10">
        <v>6</v>
      </c>
      <c r="D1482" s="10" t="s">
        <v>48343</v>
      </c>
      <c r="E1482" s="10" t="s">
        <v>48396</v>
      </c>
      <c r="F1482" s="10"/>
      <c r="G1482" s="10" t="s">
        <v>34050</v>
      </c>
    </row>
    <row r="1483" spans="1:7">
      <c r="A1483" s="10" t="s">
        <v>64555</v>
      </c>
      <c r="B1483" s="10" t="s">
        <v>64524</v>
      </c>
      <c r="C1483" s="10">
        <v>4</v>
      </c>
      <c r="D1483" s="10" t="s">
        <v>48335</v>
      </c>
      <c r="E1483" s="10" t="s">
        <v>48396</v>
      </c>
      <c r="F1483" s="10"/>
      <c r="G1483" s="10" t="s">
        <v>55209</v>
      </c>
    </row>
    <row r="1484" spans="1:7">
      <c r="A1484" s="10" t="s">
        <v>64556</v>
      </c>
      <c r="B1484" s="10" t="s">
        <v>64555</v>
      </c>
      <c r="C1484" s="10">
        <v>5</v>
      </c>
      <c r="D1484" s="10" t="s">
        <v>48338</v>
      </c>
      <c r="E1484" s="10" t="s">
        <v>48396</v>
      </c>
      <c r="F1484" s="10"/>
      <c r="G1484" s="10" t="s">
        <v>55205</v>
      </c>
    </row>
    <row r="1485" spans="1:7">
      <c r="A1485" s="10" t="s">
        <v>64557</v>
      </c>
      <c r="B1485" s="10" t="s">
        <v>64555</v>
      </c>
      <c r="C1485" s="10">
        <v>5</v>
      </c>
      <c r="D1485" s="10" t="s">
        <v>48338</v>
      </c>
      <c r="E1485" s="10" t="s">
        <v>48396</v>
      </c>
      <c r="F1485" s="10"/>
      <c r="G1485" s="10" t="s">
        <v>66208</v>
      </c>
    </row>
    <row r="1486" spans="1:7">
      <c r="A1486" s="10" t="s">
        <v>64558</v>
      </c>
      <c r="B1486" s="10" t="s">
        <v>64555</v>
      </c>
      <c r="C1486" s="10">
        <v>5</v>
      </c>
      <c r="D1486" s="10" t="s">
        <v>48338</v>
      </c>
      <c r="E1486" s="10" t="s">
        <v>48396</v>
      </c>
      <c r="F1486" s="10"/>
      <c r="G1486" s="10" t="s">
        <v>66206</v>
      </c>
    </row>
    <row r="1487" spans="1:7">
      <c r="A1487" s="10" t="s">
        <v>64559</v>
      </c>
      <c r="B1487" s="10" t="s">
        <v>64555</v>
      </c>
      <c r="C1487" s="10">
        <v>5</v>
      </c>
      <c r="D1487" s="10" t="s">
        <v>48338</v>
      </c>
      <c r="E1487" s="10" t="s">
        <v>48396</v>
      </c>
      <c r="F1487" s="10"/>
      <c r="G1487" s="10" t="s">
        <v>66204</v>
      </c>
    </row>
    <row r="1488" spans="1:7">
      <c r="A1488" s="10" t="s">
        <v>64560</v>
      </c>
      <c r="B1488" s="10" t="s">
        <v>64555</v>
      </c>
      <c r="C1488" s="10">
        <v>5</v>
      </c>
      <c r="D1488" s="10" t="s">
        <v>48338</v>
      </c>
      <c r="E1488" s="10" t="s">
        <v>48396</v>
      </c>
      <c r="F1488" s="10"/>
      <c r="G1488" s="10" t="s">
        <v>66224</v>
      </c>
    </row>
    <row r="1489" spans="1:7">
      <c r="A1489" s="10" t="s">
        <v>64561</v>
      </c>
      <c r="B1489" s="10" t="s">
        <v>64555</v>
      </c>
      <c r="C1489" s="10">
        <v>5</v>
      </c>
      <c r="D1489" s="10" t="s">
        <v>48338</v>
      </c>
      <c r="E1489" s="10" t="s">
        <v>48396</v>
      </c>
      <c r="F1489" s="10"/>
      <c r="G1489" s="10" t="s">
        <v>64249</v>
      </c>
    </row>
    <row r="1490" spans="1:7">
      <c r="A1490" s="10" t="s">
        <v>64562</v>
      </c>
      <c r="B1490" s="10" t="s">
        <v>64555</v>
      </c>
      <c r="C1490" s="10">
        <v>5</v>
      </c>
      <c r="D1490" s="10" t="s">
        <v>48338</v>
      </c>
      <c r="E1490" s="10" t="s">
        <v>48396</v>
      </c>
      <c r="F1490" s="10"/>
      <c r="G1490" s="10" t="s">
        <v>63894</v>
      </c>
    </row>
    <row r="1491" spans="1:7">
      <c r="A1491" s="10" t="s">
        <v>64563</v>
      </c>
      <c r="B1491" s="10" t="s">
        <v>64524</v>
      </c>
      <c r="C1491" s="10">
        <v>4</v>
      </c>
      <c r="D1491" s="10" t="s">
        <v>48335</v>
      </c>
      <c r="E1491" s="10" t="s">
        <v>48396</v>
      </c>
      <c r="F1491" s="10"/>
      <c r="G1491" s="10" t="s">
        <v>63900</v>
      </c>
    </row>
    <row r="1492" spans="1:7">
      <c r="A1492" s="10" t="s">
        <v>64564</v>
      </c>
      <c r="B1492" s="10" t="s">
        <v>64563</v>
      </c>
      <c r="C1492" s="10">
        <v>5</v>
      </c>
      <c r="D1492" s="10" t="s">
        <v>48338</v>
      </c>
      <c r="E1492" s="10" t="s">
        <v>48396</v>
      </c>
      <c r="F1492" s="10"/>
      <c r="G1492" s="10" t="s">
        <v>63889</v>
      </c>
    </row>
    <row r="1493" spans="1:7">
      <c r="A1493" s="10" t="s">
        <v>64565</v>
      </c>
      <c r="B1493" s="10" t="s">
        <v>64564</v>
      </c>
      <c r="C1493" s="10">
        <v>6</v>
      </c>
      <c r="D1493" s="10" t="s">
        <v>48343</v>
      </c>
      <c r="E1493" s="10" t="s">
        <v>48396</v>
      </c>
      <c r="F1493" s="10"/>
      <c r="G1493" s="10" t="s">
        <v>63875</v>
      </c>
    </row>
    <row r="1494" spans="1:7">
      <c r="A1494" s="10" t="s">
        <v>64566</v>
      </c>
      <c r="B1494" s="10" t="s">
        <v>64564</v>
      </c>
      <c r="C1494" s="10">
        <v>6</v>
      </c>
      <c r="D1494" s="10" t="s">
        <v>48343</v>
      </c>
      <c r="E1494" s="10" t="s">
        <v>48396</v>
      </c>
      <c r="F1494" s="10"/>
      <c r="G1494" s="10" t="s">
        <v>63879</v>
      </c>
    </row>
    <row r="1495" spans="1:7">
      <c r="A1495" s="10" t="s">
        <v>64567</v>
      </c>
      <c r="B1495" s="10" t="s">
        <v>64564</v>
      </c>
      <c r="C1495" s="10">
        <v>6</v>
      </c>
      <c r="D1495" s="10" t="s">
        <v>48343</v>
      </c>
      <c r="E1495" s="10" t="s">
        <v>48396</v>
      </c>
      <c r="F1495" s="10"/>
      <c r="G1495" s="10" t="s">
        <v>63885</v>
      </c>
    </row>
    <row r="1496" spans="1:7">
      <c r="A1496" s="10" t="s">
        <v>64568</v>
      </c>
      <c r="B1496" s="10" t="s">
        <v>64564</v>
      </c>
      <c r="C1496" s="10">
        <v>6</v>
      </c>
      <c r="D1496" s="10" t="s">
        <v>48343</v>
      </c>
      <c r="E1496" s="10" t="s">
        <v>48396</v>
      </c>
      <c r="F1496" s="10"/>
      <c r="G1496" s="10" t="s">
        <v>63896</v>
      </c>
    </row>
    <row r="1497" spans="1:7">
      <c r="A1497" s="10" t="s">
        <v>64569</v>
      </c>
      <c r="B1497" s="10" t="s">
        <v>64564</v>
      </c>
      <c r="C1497" s="10">
        <v>6</v>
      </c>
      <c r="D1497" s="10" t="s">
        <v>48343</v>
      </c>
      <c r="E1497" s="10" t="s">
        <v>48396</v>
      </c>
      <c r="F1497" s="10"/>
      <c r="G1497" s="10" t="s">
        <v>63881</v>
      </c>
    </row>
    <row r="1498" spans="1:7">
      <c r="A1498" s="10" t="s">
        <v>64570</v>
      </c>
      <c r="B1498" s="10" t="s">
        <v>64563</v>
      </c>
      <c r="C1498" s="10">
        <v>5</v>
      </c>
      <c r="D1498" s="10" t="s">
        <v>48338</v>
      </c>
      <c r="E1498" s="10" t="s">
        <v>48396</v>
      </c>
      <c r="F1498" s="10"/>
      <c r="G1498" s="10" t="s">
        <v>63883</v>
      </c>
    </row>
    <row r="1499" spans="1:7">
      <c r="A1499" s="10" t="s">
        <v>64571</v>
      </c>
      <c r="B1499" s="10" t="s">
        <v>64563</v>
      </c>
      <c r="C1499" s="10">
        <v>5</v>
      </c>
      <c r="D1499" s="10" t="s">
        <v>48338</v>
      </c>
      <c r="E1499" s="10" t="s">
        <v>48396</v>
      </c>
      <c r="F1499" s="10"/>
      <c r="G1499" s="10" t="s">
        <v>63877</v>
      </c>
    </row>
    <row r="1500" spans="1:7">
      <c r="A1500" s="10" t="s">
        <v>64572</v>
      </c>
      <c r="B1500" s="10" t="s">
        <v>64563</v>
      </c>
      <c r="C1500" s="10">
        <v>5</v>
      </c>
      <c r="D1500" s="10" t="s">
        <v>48338</v>
      </c>
      <c r="E1500" s="10" t="s">
        <v>48396</v>
      </c>
      <c r="F1500" s="10"/>
      <c r="G1500" s="10" t="s">
        <v>63892</v>
      </c>
    </row>
    <row r="1501" spans="1:7">
      <c r="A1501" s="10" t="s">
        <v>64573</v>
      </c>
      <c r="B1501" s="10" t="s">
        <v>64563</v>
      </c>
      <c r="C1501" s="10">
        <v>5</v>
      </c>
      <c r="D1501" s="10" t="s">
        <v>48338</v>
      </c>
      <c r="E1501" s="10" t="s">
        <v>48396</v>
      </c>
      <c r="F1501" s="10"/>
      <c r="G1501" s="10" t="s">
        <v>63872</v>
      </c>
    </row>
    <row r="1502" spans="1:7">
      <c r="A1502" s="10" t="s">
        <v>64574</v>
      </c>
      <c r="B1502" s="10" t="s">
        <v>64524</v>
      </c>
      <c r="C1502" s="10">
        <v>4</v>
      </c>
      <c r="D1502" s="10" t="s">
        <v>48335</v>
      </c>
      <c r="E1502" s="10" t="s">
        <v>48396</v>
      </c>
      <c r="F1502" s="10"/>
      <c r="G1502" s="10" t="s">
        <v>63898</v>
      </c>
    </row>
    <row r="1503" spans="1:7">
      <c r="A1503" s="10" t="s">
        <v>64575</v>
      </c>
      <c r="B1503" s="10" t="s">
        <v>64574</v>
      </c>
      <c r="C1503" s="10">
        <v>5</v>
      </c>
      <c r="D1503" s="10" t="s">
        <v>48338</v>
      </c>
      <c r="E1503" s="10" t="s">
        <v>48396</v>
      </c>
      <c r="F1503" s="10"/>
      <c r="G1503" s="10" t="s">
        <v>65434</v>
      </c>
    </row>
    <row r="1504" spans="1:7">
      <c r="A1504" s="10" t="s">
        <v>64576</v>
      </c>
      <c r="B1504" s="10" t="s">
        <v>64574</v>
      </c>
      <c r="C1504" s="10">
        <v>5</v>
      </c>
      <c r="D1504" s="10" t="s">
        <v>48338</v>
      </c>
      <c r="E1504" s="10" t="s">
        <v>48396</v>
      </c>
      <c r="F1504" s="10"/>
      <c r="G1504" s="10" t="s">
        <v>62855</v>
      </c>
    </row>
    <row r="1505" spans="1:7">
      <c r="A1505" s="10" t="s">
        <v>64577</v>
      </c>
      <c r="B1505" s="10" t="s">
        <v>64524</v>
      </c>
      <c r="C1505" s="10">
        <v>4</v>
      </c>
      <c r="D1505" s="10" t="s">
        <v>48335</v>
      </c>
      <c r="E1505" s="10" t="s">
        <v>48396</v>
      </c>
      <c r="F1505" s="10"/>
      <c r="G1505" s="10" t="s">
        <v>62857</v>
      </c>
    </row>
    <row r="1506" spans="1:7">
      <c r="A1506" s="10" t="s">
        <v>64578</v>
      </c>
      <c r="B1506" s="10" t="s">
        <v>64577</v>
      </c>
      <c r="C1506" s="10">
        <v>5</v>
      </c>
      <c r="D1506" s="10" t="s">
        <v>48338</v>
      </c>
      <c r="E1506" s="10" t="s">
        <v>48396</v>
      </c>
      <c r="F1506" s="10"/>
      <c r="G1506" s="10" t="s">
        <v>62853</v>
      </c>
    </row>
    <row r="1507" spans="1:7">
      <c r="A1507" s="10" t="s">
        <v>64579</v>
      </c>
      <c r="B1507" s="10" t="s">
        <v>64577</v>
      </c>
      <c r="C1507" s="10">
        <v>5</v>
      </c>
      <c r="D1507" s="10" t="s">
        <v>48338</v>
      </c>
      <c r="E1507" s="10" t="s">
        <v>48396</v>
      </c>
      <c r="F1507" s="10"/>
      <c r="G1507" s="10" t="s">
        <v>62851</v>
      </c>
    </row>
    <row r="1508" spans="1:7">
      <c r="A1508" s="10" t="s">
        <v>64580</v>
      </c>
      <c r="B1508" s="10" t="s">
        <v>33193</v>
      </c>
      <c r="C1508" s="10">
        <v>3</v>
      </c>
      <c r="D1508" s="10" t="s">
        <v>48332</v>
      </c>
      <c r="E1508" s="10" t="s">
        <v>48326</v>
      </c>
      <c r="F1508" s="10" t="s">
        <v>64581</v>
      </c>
      <c r="G1508" s="10" t="s">
        <v>62458</v>
      </c>
    </row>
    <row r="1509" spans="1:7">
      <c r="A1509" s="10" t="s">
        <v>64582</v>
      </c>
      <c r="B1509" s="10" t="s">
        <v>64580</v>
      </c>
      <c r="C1509" s="10">
        <v>4</v>
      </c>
      <c r="D1509" s="10" t="s">
        <v>48335</v>
      </c>
      <c r="E1509" s="10" t="s">
        <v>48326</v>
      </c>
      <c r="F1509" s="10" t="s">
        <v>64583</v>
      </c>
      <c r="G1509" s="10" t="s">
        <v>62440</v>
      </c>
    </row>
    <row r="1510" spans="1:7">
      <c r="A1510" s="10" t="s">
        <v>64584</v>
      </c>
      <c r="B1510" s="10" t="s">
        <v>64582</v>
      </c>
      <c r="C1510" s="10">
        <v>5</v>
      </c>
      <c r="D1510" s="10" t="s">
        <v>48338</v>
      </c>
      <c r="E1510" s="10" t="s">
        <v>48326</v>
      </c>
      <c r="F1510" s="10" t="s">
        <v>64585</v>
      </c>
      <c r="G1510" s="10" t="s">
        <v>62448</v>
      </c>
    </row>
    <row r="1511" spans="1:7">
      <c r="A1511" s="10" t="s">
        <v>64586</v>
      </c>
      <c r="B1511" s="10" t="s">
        <v>64582</v>
      </c>
      <c r="C1511" s="10">
        <v>5</v>
      </c>
      <c r="D1511" s="10" t="s">
        <v>48338</v>
      </c>
      <c r="E1511" s="10" t="s">
        <v>48326</v>
      </c>
      <c r="F1511" s="10" t="s">
        <v>64587</v>
      </c>
      <c r="G1511" s="10" t="s">
        <v>62450</v>
      </c>
    </row>
    <row r="1512" spans="1:7">
      <c r="A1512" s="10" t="s">
        <v>64588</v>
      </c>
      <c r="B1512" s="10" t="s">
        <v>64582</v>
      </c>
      <c r="C1512" s="10">
        <v>5</v>
      </c>
      <c r="D1512" s="10" t="s">
        <v>48338</v>
      </c>
      <c r="E1512" s="10" t="s">
        <v>48326</v>
      </c>
      <c r="F1512" s="10" t="s">
        <v>64589</v>
      </c>
      <c r="G1512" s="10" t="s">
        <v>62324</v>
      </c>
    </row>
    <row r="1513" spans="1:7">
      <c r="A1513" s="10" t="s">
        <v>64590</v>
      </c>
      <c r="B1513" s="10" t="s">
        <v>64580</v>
      </c>
      <c r="C1513" s="10">
        <v>4</v>
      </c>
      <c r="D1513" s="10" t="s">
        <v>48335</v>
      </c>
      <c r="E1513" s="10" t="s">
        <v>48396</v>
      </c>
      <c r="F1513" s="10"/>
      <c r="G1513" s="10" t="s">
        <v>62326</v>
      </c>
    </row>
    <row r="1514" spans="1:7">
      <c r="A1514" s="10" t="s">
        <v>64591</v>
      </c>
      <c r="B1514" s="10" t="s">
        <v>64580</v>
      </c>
      <c r="C1514" s="10">
        <v>4</v>
      </c>
      <c r="D1514" s="10" t="s">
        <v>48335</v>
      </c>
      <c r="E1514" s="10" t="s">
        <v>48396</v>
      </c>
      <c r="F1514" s="10"/>
      <c r="G1514" s="10" t="s">
        <v>62322</v>
      </c>
    </row>
    <row r="1515" spans="1:7">
      <c r="A1515" s="10" t="s">
        <v>64592</v>
      </c>
      <c r="B1515" s="10" t="s">
        <v>64591</v>
      </c>
      <c r="C1515" s="10">
        <v>5</v>
      </c>
      <c r="D1515" s="10" t="s">
        <v>48338</v>
      </c>
      <c r="E1515" s="10" t="s">
        <v>48396</v>
      </c>
      <c r="F1515" s="10"/>
      <c r="G1515" s="10" t="s">
        <v>66234</v>
      </c>
    </row>
    <row r="1516" spans="1:7">
      <c r="A1516" s="10" t="s">
        <v>64593</v>
      </c>
      <c r="B1516" s="10" t="s">
        <v>64591</v>
      </c>
      <c r="C1516" s="10">
        <v>5</v>
      </c>
      <c r="D1516" s="10" t="s">
        <v>48338</v>
      </c>
      <c r="E1516" s="10" t="s">
        <v>48396</v>
      </c>
      <c r="F1516" s="10"/>
      <c r="G1516" s="10"/>
    </row>
    <row r="1517" spans="1:7">
      <c r="A1517" s="10" t="s">
        <v>64594</v>
      </c>
      <c r="B1517" s="10" t="s">
        <v>64580</v>
      </c>
      <c r="C1517" s="10">
        <v>4</v>
      </c>
      <c r="D1517" s="10" t="s">
        <v>48335</v>
      </c>
      <c r="E1517" s="10" t="s">
        <v>48326</v>
      </c>
      <c r="F1517" s="10" t="s">
        <v>64595</v>
      </c>
      <c r="G1517" s="10"/>
    </row>
    <row r="1518" spans="1:7">
      <c r="A1518" s="10" t="s">
        <v>64596</v>
      </c>
      <c r="B1518" s="10" t="s">
        <v>64580</v>
      </c>
      <c r="C1518" s="10">
        <v>4</v>
      </c>
      <c r="D1518" s="10" t="s">
        <v>48335</v>
      </c>
      <c r="E1518" s="10" t="s">
        <v>48326</v>
      </c>
      <c r="F1518" s="10" t="s">
        <v>64597</v>
      </c>
      <c r="G1518" s="10"/>
    </row>
    <row r="1519" spans="1:7">
      <c r="A1519" s="10" t="s">
        <v>64598</v>
      </c>
      <c r="B1519" s="10" t="s">
        <v>64580</v>
      </c>
      <c r="C1519" s="10">
        <v>4</v>
      </c>
      <c r="D1519" s="10" t="s">
        <v>48335</v>
      </c>
      <c r="E1519" s="10" t="s">
        <v>48326</v>
      </c>
      <c r="F1519" s="10" t="s">
        <v>64599</v>
      </c>
      <c r="G1519" s="10"/>
    </row>
    <row r="1520" spans="1:7">
      <c r="A1520" s="10" t="s">
        <v>64600</v>
      </c>
      <c r="B1520" s="10" t="s">
        <v>64598</v>
      </c>
      <c r="C1520" s="10">
        <v>5</v>
      </c>
      <c r="D1520" s="10" t="s">
        <v>48338</v>
      </c>
      <c r="E1520" s="10" t="s">
        <v>48396</v>
      </c>
      <c r="F1520" s="10"/>
      <c r="G1520" s="10"/>
    </row>
    <row r="1521" spans="1:7">
      <c r="A1521" s="10" t="s">
        <v>64601</v>
      </c>
      <c r="B1521" s="10" t="s">
        <v>64598</v>
      </c>
      <c r="C1521" s="10">
        <v>5</v>
      </c>
      <c r="D1521" s="10" t="s">
        <v>48338</v>
      </c>
      <c r="E1521" s="10" t="s">
        <v>48396</v>
      </c>
      <c r="F1521" s="10"/>
      <c r="G1521" s="10"/>
    </row>
    <row r="1522" spans="1:7">
      <c r="A1522" s="10" t="s">
        <v>64602</v>
      </c>
      <c r="B1522" s="10" t="s">
        <v>64598</v>
      </c>
      <c r="C1522" s="10">
        <v>5</v>
      </c>
      <c r="D1522" s="10" t="s">
        <v>48338</v>
      </c>
      <c r="E1522" s="10" t="s">
        <v>48396</v>
      </c>
      <c r="F1522" s="10"/>
      <c r="G1522" s="10"/>
    </row>
    <row r="1523" spans="1:7">
      <c r="A1523" s="10" t="s">
        <v>64603</v>
      </c>
      <c r="B1523" s="10" t="s">
        <v>64580</v>
      </c>
      <c r="C1523" s="10">
        <v>4</v>
      </c>
      <c r="D1523" s="10" t="s">
        <v>48335</v>
      </c>
      <c r="E1523" s="10" t="s">
        <v>48396</v>
      </c>
      <c r="F1523" s="10"/>
      <c r="G1523" s="10"/>
    </row>
    <row r="1524" spans="1:7">
      <c r="A1524" s="10" t="s">
        <v>64604</v>
      </c>
      <c r="B1524" s="10" t="s">
        <v>33193</v>
      </c>
      <c r="C1524" s="10">
        <v>3</v>
      </c>
      <c r="D1524" s="10" t="s">
        <v>48332</v>
      </c>
      <c r="E1524" s="10" t="s">
        <v>48326</v>
      </c>
      <c r="F1524" s="10" t="s">
        <v>64605</v>
      </c>
      <c r="G1524" s="10"/>
    </row>
    <row r="1525" spans="1:7">
      <c r="A1525" s="10" t="s">
        <v>64606</v>
      </c>
      <c r="B1525" s="10" t="s">
        <v>33193</v>
      </c>
      <c r="C1525" s="10">
        <v>3</v>
      </c>
      <c r="D1525" s="10" t="s">
        <v>48332</v>
      </c>
      <c r="E1525" s="10" t="s">
        <v>48326</v>
      </c>
      <c r="F1525" s="10" t="s">
        <v>64607</v>
      </c>
      <c r="G1525" s="10"/>
    </row>
    <row r="1526" spans="1:7">
      <c r="A1526" s="10" t="s">
        <v>64608</v>
      </c>
      <c r="B1526" s="10" t="s">
        <v>33193</v>
      </c>
      <c r="C1526" s="10">
        <v>3</v>
      </c>
      <c r="D1526" s="10" t="s">
        <v>48332</v>
      </c>
      <c r="E1526" s="10" t="s">
        <v>48326</v>
      </c>
      <c r="F1526" s="10" t="s">
        <v>64609</v>
      </c>
      <c r="G1526" s="10"/>
    </row>
    <row r="1527" spans="1:7">
      <c r="A1527" s="10" t="s">
        <v>64610</v>
      </c>
      <c r="B1527" s="10" t="s">
        <v>64608</v>
      </c>
      <c r="C1527" s="10">
        <v>4</v>
      </c>
      <c r="D1527" s="10" t="s">
        <v>48335</v>
      </c>
      <c r="E1527" s="10" t="s">
        <v>48326</v>
      </c>
      <c r="F1527" s="10" t="s">
        <v>64611</v>
      </c>
      <c r="G1527" s="10"/>
    </row>
    <row r="1528" spans="1:7">
      <c r="A1528" s="10" t="s">
        <v>64612</v>
      </c>
      <c r="B1528" s="10" t="s">
        <v>64610</v>
      </c>
      <c r="C1528" s="10">
        <v>5</v>
      </c>
      <c r="D1528" s="10" t="s">
        <v>48338</v>
      </c>
      <c r="E1528" s="10" t="s">
        <v>48326</v>
      </c>
      <c r="F1528" s="10" t="s">
        <v>64613</v>
      </c>
      <c r="G1528" s="10"/>
    </row>
    <row r="1529" spans="1:7">
      <c r="A1529" s="10" t="s">
        <v>64614</v>
      </c>
      <c r="B1529" s="10" t="s">
        <v>64612</v>
      </c>
      <c r="C1529" s="10">
        <v>6</v>
      </c>
      <c r="D1529" s="10" t="s">
        <v>48343</v>
      </c>
      <c r="E1529" s="10" t="s">
        <v>48326</v>
      </c>
      <c r="F1529" s="10" t="s">
        <v>64615</v>
      </c>
      <c r="G1529" s="10"/>
    </row>
    <row r="1530" spans="1:7">
      <c r="A1530" s="10" t="s">
        <v>64616</v>
      </c>
      <c r="B1530" s="10" t="s">
        <v>64612</v>
      </c>
      <c r="C1530" s="10">
        <v>6</v>
      </c>
      <c r="D1530" s="10" t="s">
        <v>48343</v>
      </c>
      <c r="E1530" s="10" t="s">
        <v>48326</v>
      </c>
      <c r="F1530" s="10" t="s">
        <v>64617</v>
      </c>
      <c r="G1530" s="10"/>
    </row>
    <row r="1531" spans="1:7">
      <c r="A1531" s="10" t="s">
        <v>64618</v>
      </c>
      <c r="B1531" s="10" t="s">
        <v>64610</v>
      </c>
      <c r="C1531" s="10">
        <v>5</v>
      </c>
      <c r="D1531" s="10" t="s">
        <v>48338</v>
      </c>
      <c r="E1531" s="10" t="s">
        <v>48326</v>
      </c>
      <c r="F1531" s="10" t="s">
        <v>64619</v>
      </c>
      <c r="G1531" s="10"/>
    </row>
    <row r="1532" spans="1:7">
      <c r="A1532" s="10" t="s">
        <v>64620</v>
      </c>
      <c r="B1532" s="10" t="s">
        <v>64610</v>
      </c>
      <c r="C1532" s="10">
        <v>5</v>
      </c>
      <c r="D1532" s="10" t="s">
        <v>48338</v>
      </c>
      <c r="E1532" s="10" t="s">
        <v>48396</v>
      </c>
      <c r="F1532" s="10"/>
      <c r="G1532" s="10"/>
    </row>
    <row r="1533" spans="1:7">
      <c r="A1533" s="10" t="s">
        <v>64621</v>
      </c>
      <c r="B1533" s="10" t="s">
        <v>64610</v>
      </c>
      <c r="C1533" s="10">
        <v>5</v>
      </c>
      <c r="D1533" s="10" t="s">
        <v>48338</v>
      </c>
      <c r="E1533" s="10" t="s">
        <v>48396</v>
      </c>
      <c r="F1533" s="10"/>
      <c r="G1533" s="10"/>
    </row>
    <row r="1534" spans="1:7">
      <c r="A1534" s="10" t="s">
        <v>64622</v>
      </c>
      <c r="B1534" s="10" t="s">
        <v>64610</v>
      </c>
      <c r="C1534" s="10">
        <v>5</v>
      </c>
      <c r="D1534" s="10" t="s">
        <v>48338</v>
      </c>
      <c r="E1534" s="10" t="s">
        <v>48396</v>
      </c>
      <c r="F1534" s="10"/>
      <c r="G1534" s="10"/>
    </row>
    <row r="1535" spans="1:7">
      <c r="A1535" s="10" t="s">
        <v>64623</v>
      </c>
      <c r="B1535" s="10" t="s">
        <v>64610</v>
      </c>
      <c r="C1535" s="10">
        <v>5</v>
      </c>
      <c r="D1535" s="10" t="s">
        <v>48338</v>
      </c>
      <c r="E1535" s="10" t="s">
        <v>48326</v>
      </c>
      <c r="F1535" s="10" t="s">
        <v>64624</v>
      </c>
      <c r="G1535" s="10"/>
    </row>
    <row r="1536" spans="1:7">
      <c r="A1536" s="10" t="s">
        <v>64625</v>
      </c>
      <c r="B1536" s="10" t="s">
        <v>64608</v>
      </c>
      <c r="C1536" s="10">
        <v>4</v>
      </c>
      <c r="D1536" s="10" t="s">
        <v>48335</v>
      </c>
      <c r="E1536" s="10" t="s">
        <v>48396</v>
      </c>
      <c r="F1536" s="10"/>
      <c r="G1536" s="10"/>
    </row>
    <row r="1537" spans="1:7">
      <c r="A1537" s="10" t="s">
        <v>64626</v>
      </c>
      <c r="B1537" s="10" t="s">
        <v>64608</v>
      </c>
      <c r="C1537" s="10">
        <v>4</v>
      </c>
      <c r="D1537" s="10" t="s">
        <v>48335</v>
      </c>
      <c r="E1537" s="10" t="s">
        <v>48326</v>
      </c>
      <c r="F1537" s="10" t="s">
        <v>64627</v>
      </c>
      <c r="G1537" s="10"/>
    </row>
    <row r="1538" spans="1:7">
      <c r="A1538" s="10" t="s">
        <v>64628</v>
      </c>
      <c r="B1538" s="10" t="s">
        <v>64626</v>
      </c>
      <c r="C1538" s="10">
        <v>5</v>
      </c>
      <c r="D1538" s="10" t="s">
        <v>48338</v>
      </c>
      <c r="E1538" s="10" t="s">
        <v>48326</v>
      </c>
      <c r="F1538" s="10" t="s">
        <v>64629</v>
      </c>
      <c r="G1538" s="10"/>
    </row>
    <row r="1539" spans="1:7">
      <c r="A1539" s="10" t="s">
        <v>64630</v>
      </c>
      <c r="B1539" s="10" t="s">
        <v>64626</v>
      </c>
      <c r="C1539" s="10">
        <v>5</v>
      </c>
      <c r="D1539" s="10" t="s">
        <v>48338</v>
      </c>
      <c r="E1539" s="10" t="s">
        <v>48326</v>
      </c>
      <c r="F1539" s="10" t="s">
        <v>64631</v>
      </c>
      <c r="G1539" s="10"/>
    </row>
    <row r="1540" spans="1:7">
      <c r="A1540" s="10" t="s">
        <v>64632</v>
      </c>
      <c r="B1540" s="10" t="s">
        <v>64626</v>
      </c>
      <c r="C1540" s="10">
        <v>5</v>
      </c>
      <c r="D1540" s="10" t="s">
        <v>48338</v>
      </c>
      <c r="E1540" s="10" t="s">
        <v>48326</v>
      </c>
      <c r="F1540" s="10" t="s">
        <v>64633</v>
      </c>
      <c r="G1540" s="10"/>
    </row>
    <row r="1541" spans="1:7">
      <c r="A1541" s="10" t="s">
        <v>64634</v>
      </c>
      <c r="B1541" s="10" t="s">
        <v>64626</v>
      </c>
      <c r="C1541" s="10">
        <v>5</v>
      </c>
      <c r="D1541" s="10" t="s">
        <v>48338</v>
      </c>
      <c r="E1541" s="10" t="s">
        <v>48396</v>
      </c>
      <c r="F1541" s="10"/>
      <c r="G1541" s="10"/>
    </row>
    <row r="1542" spans="1:7">
      <c r="A1542" s="10" t="s">
        <v>64635</v>
      </c>
      <c r="B1542" s="10" t="s">
        <v>64626</v>
      </c>
      <c r="C1542" s="10">
        <v>5</v>
      </c>
      <c r="D1542" s="10" t="s">
        <v>48338</v>
      </c>
      <c r="E1542" s="10" t="s">
        <v>48396</v>
      </c>
      <c r="F1542" s="10"/>
      <c r="G1542" s="10"/>
    </row>
    <row r="1543" spans="1:7">
      <c r="A1543" s="10" t="s">
        <v>64636</v>
      </c>
      <c r="B1543" s="10" t="s">
        <v>64608</v>
      </c>
      <c r="C1543" s="10">
        <v>4</v>
      </c>
      <c r="D1543" s="10" t="s">
        <v>48335</v>
      </c>
      <c r="E1543" s="10" t="s">
        <v>48326</v>
      </c>
      <c r="F1543" s="10" t="s">
        <v>64637</v>
      </c>
      <c r="G1543" s="10"/>
    </row>
    <row r="1544" spans="1:7">
      <c r="A1544" s="10" t="s">
        <v>64638</v>
      </c>
      <c r="B1544" s="10" t="s">
        <v>64608</v>
      </c>
      <c r="C1544" s="10">
        <v>4</v>
      </c>
      <c r="D1544" s="10" t="s">
        <v>48335</v>
      </c>
      <c r="E1544" s="10" t="s">
        <v>48396</v>
      </c>
      <c r="F1544" s="10"/>
      <c r="G1544" s="10"/>
    </row>
    <row r="1545" spans="1:7">
      <c r="A1545" s="10" t="s">
        <v>64639</v>
      </c>
      <c r="B1545" s="10" t="s">
        <v>64638</v>
      </c>
      <c r="C1545" s="10">
        <v>5</v>
      </c>
      <c r="D1545" s="10" t="s">
        <v>48338</v>
      </c>
      <c r="E1545" s="10" t="s">
        <v>48396</v>
      </c>
      <c r="F1545" s="10"/>
      <c r="G1545" s="10"/>
    </row>
    <row r="1546" spans="1:7">
      <c r="A1546" s="10" t="s">
        <v>64640</v>
      </c>
      <c r="B1546" s="10" t="s">
        <v>64638</v>
      </c>
      <c r="C1546" s="10">
        <v>5</v>
      </c>
      <c r="D1546" s="10" t="s">
        <v>48338</v>
      </c>
      <c r="E1546" s="10" t="s">
        <v>48396</v>
      </c>
      <c r="F1546" s="10"/>
      <c r="G1546" s="10"/>
    </row>
    <row r="1547" spans="1:7">
      <c r="A1547" s="10" t="s">
        <v>64641</v>
      </c>
      <c r="B1547" s="10" t="s">
        <v>64638</v>
      </c>
      <c r="C1547" s="10">
        <v>5</v>
      </c>
      <c r="D1547" s="10" t="s">
        <v>48338</v>
      </c>
      <c r="E1547" s="10" t="s">
        <v>48396</v>
      </c>
      <c r="F1547" s="10"/>
      <c r="G1547" s="10"/>
    </row>
    <row r="1548" spans="1:7">
      <c r="A1548" s="10" t="s">
        <v>64642</v>
      </c>
      <c r="B1548" s="10" t="s">
        <v>64608</v>
      </c>
      <c r="C1548" s="10">
        <v>4</v>
      </c>
      <c r="D1548" s="10" t="s">
        <v>48335</v>
      </c>
      <c r="E1548" s="10" t="s">
        <v>48396</v>
      </c>
      <c r="F1548" s="10"/>
      <c r="G1548" s="10"/>
    </row>
    <row r="1549" spans="1:7">
      <c r="A1549" s="10" t="s">
        <v>64643</v>
      </c>
      <c r="B1549" s="10" t="s">
        <v>33193</v>
      </c>
      <c r="C1549" s="10">
        <v>3</v>
      </c>
      <c r="D1549" s="10" t="s">
        <v>48332</v>
      </c>
      <c r="E1549" s="10" t="s">
        <v>48326</v>
      </c>
      <c r="F1549" s="10" t="s">
        <v>64644</v>
      </c>
      <c r="G1549" s="10"/>
    </row>
    <row r="1550" spans="1:7">
      <c r="A1550" s="10" t="s">
        <v>64645</v>
      </c>
      <c r="B1550" s="10" t="s">
        <v>64643</v>
      </c>
      <c r="C1550" s="10">
        <v>4</v>
      </c>
      <c r="D1550" s="10" t="s">
        <v>48335</v>
      </c>
      <c r="E1550" s="10" t="s">
        <v>48326</v>
      </c>
      <c r="F1550" s="10" t="s">
        <v>64646</v>
      </c>
      <c r="G1550" s="10"/>
    </row>
    <row r="1551" spans="1:7">
      <c r="A1551" s="10" t="s">
        <v>64647</v>
      </c>
      <c r="B1551" s="10" t="s">
        <v>64643</v>
      </c>
      <c r="C1551" s="10">
        <v>4</v>
      </c>
      <c r="D1551" s="10" t="s">
        <v>48335</v>
      </c>
      <c r="E1551" s="10" t="s">
        <v>48326</v>
      </c>
      <c r="F1551" s="10" t="s">
        <v>64648</v>
      </c>
      <c r="G1551" s="10"/>
    </row>
    <row r="1552" spans="1:7">
      <c r="A1552" s="10" t="s">
        <v>64649</v>
      </c>
      <c r="B1552" s="10" t="s">
        <v>33193</v>
      </c>
      <c r="C1552" s="10">
        <v>3</v>
      </c>
      <c r="D1552" s="10" t="s">
        <v>48332</v>
      </c>
      <c r="E1552" s="10" t="s">
        <v>48326</v>
      </c>
      <c r="F1552" s="10" t="s">
        <v>64650</v>
      </c>
      <c r="G1552" s="10"/>
    </row>
    <row r="1553" spans="1:7">
      <c r="A1553" s="10" t="s">
        <v>64651</v>
      </c>
      <c r="B1553" s="10" t="s">
        <v>64649</v>
      </c>
      <c r="C1553" s="10">
        <v>4</v>
      </c>
      <c r="D1553" s="10" t="s">
        <v>48335</v>
      </c>
      <c r="E1553" s="10" t="s">
        <v>48326</v>
      </c>
      <c r="F1553" s="10" t="s">
        <v>64652</v>
      </c>
      <c r="G1553" s="10"/>
    </row>
    <row r="1554" spans="1:7">
      <c r="A1554" s="10" t="s">
        <v>64653</v>
      </c>
      <c r="B1554" s="10" t="s">
        <v>64649</v>
      </c>
      <c r="C1554" s="10">
        <v>4</v>
      </c>
      <c r="D1554" s="10" t="s">
        <v>48335</v>
      </c>
      <c r="E1554" s="10" t="s">
        <v>48326</v>
      </c>
      <c r="F1554" s="10" t="s">
        <v>64654</v>
      </c>
      <c r="G1554" s="10"/>
    </row>
    <row r="1555" spans="1:7">
      <c r="A1555" s="10" t="s">
        <v>64655</v>
      </c>
      <c r="B1555" s="10" t="s">
        <v>64649</v>
      </c>
      <c r="C1555" s="10">
        <v>4</v>
      </c>
      <c r="D1555" s="10" t="s">
        <v>48335</v>
      </c>
      <c r="E1555" s="10" t="s">
        <v>48326</v>
      </c>
      <c r="F1555" s="10" t="s">
        <v>64656</v>
      </c>
      <c r="G1555" s="10"/>
    </row>
    <row r="1556" spans="1:7">
      <c r="A1556" s="10" t="s">
        <v>64657</v>
      </c>
      <c r="B1556" s="10" t="s">
        <v>64649</v>
      </c>
      <c r="C1556" s="10">
        <v>4</v>
      </c>
      <c r="D1556" s="10" t="s">
        <v>48335</v>
      </c>
      <c r="E1556" s="10" t="s">
        <v>48326</v>
      </c>
      <c r="F1556" s="10" t="s">
        <v>64658</v>
      </c>
      <c r="G1556" s="10"/>
    </row>
    <row r="1557" spans="1:7">
      <c r="A1557" s="10" t="s">
        <v>64659</v>
      </c>
      <c r="B1557" s="10" t="s">
        <v>33193</v>
      </c>
      <c r="C1557" s="10">
        <v>3</v>
      </c>
      <c r="D1557" s="10" t="s">
        <v>48332</v>
      </c>
      <c r="E1557" s="10" t="s">
        <v>48326</v>
      </c>
      <c r="F1557" s="10" t="s">
        <v>64660</v>
      </c>
      <c r="G1557" s="10"/>
    </row>
    <row r="1558" spans="1:7">
      <c r="A1558" s="10" t="s">
        <v>64661</v>
      </c>
      <c r="B1558" s="10" t="s">
        <v>33193</v>
      </c>
      <c r="C1558" s="10">
        <v>3</v>
      </c>
      <c r="D1558" s="10" t="s">
        <v>48332</v>
      </c>
      <c r="E1558" s="10" t="s">
        <v>48326</v>
      </c>
      <c r="F1558" s="10" t="s">
        <v>64662</v>
      </c>
      <c r="G1558" s="10"/>
    </row>
    <row r="1559" spans="1:7">
      <c r="A1559" s="10" t="s">
        <v>64663</v>
      </c>
      <c r="B1559" s="10" t="s">
        <v>64661</v>
      </c>
      <c r="C1559" s="10">
        <v>4</v>
      </c>
      <c r="D1559" s="10" t="s">
        <v>48335</v>
      </c>
      <c r="E1559" s="10" t="s">
        <v>48326</v>
      </c>
      <c r="F1559" s="10" t="s">
        <v>64664</v>
      </c>
      <c r="G1559" s="10"/>
    </row>
    <row r="1560" spans="1:7">
      <c r="A1560" s="10" t="s">
        <v>64665</v>
      </c>
      <c r="B1560" s="10" t="s">
        <v>64663</v>
      </c>
      <c r="C1560" s="10">
        <v>5</v>
      </c>
      <c r="D1560" s="10" t="s">
        <v>48338</v>
      </c>
      <c r="E1560" s="10" t="s">
        <v>48326</v>
      </c>
      <c r="F1560" s="10" t="s">
        <v>64666</v>
      </c>
      <c r="G1560" s="10"/>
    </row>
    <row r="1561" spans="1:7">
      <c r="A1561" s="10" t="s">
        <v>64667</v>
      </c>
      <c r="B1561" s="10" t="s">
        <v>64663</v>
      </c>
      <c r="C1561" s="10">
        <v>5</v>
      </c>
      <c r="D1561" s="10" t="s">
        <v>48338</v>
      </c>
      <c r="E1561" s="10" t="s">
        <v>48326</v>
      </c>
      <c r="F1561" s="10" t="s">
        <v>64668</v>
      </c>
      <c r="G1561" s="10"/>
    </row>
    <row r="1562" spans="1:7">
      <c r="A1562" s="10" t="s">
        <v>64669</v>
      </c>
      <c r="B1562" s="10" t="s">
        <v>64663</v>
      </c>
      <c r="C1562" s="10">
        <v>5</v>
      </c>
      <c r="D1562" s="10" t="s">
        <v>48338</v>
      </c>
      <c r="E1562" s="10" t="s">
        <v>48396</v>
      </c>
      <c r="F1562" s="10"/>
      <c r="G1562" s="10"/>
    </row>
    <row r="1563" spans="1:7">
      <c r="A1563" s="10" t="s">
        <v>64670</v>
      </c>
      <c r="B1563" s="10" t="s">
        <v>64661</v>
      </c>
      <c r="C1563" s="10">
        <v>4</v>
      </c>
      <c r="D1563" s="10" t="s">
        <v>48335</v>
      </c>
      <c r="E1563" s="10" t="s">
        <v>48326</v>
      </c>
      <c r="F1563" s="10" t="s">
        <v>64671</v>
      </c>
      <c r="G1563" s="10"/>
    </row>
    <row r="1564" spans="1:7">
      <c r="A1564" s="10" t="s">
        <v>64672</v>
      </c>
      <c r="B1564" s="10" t="s">
        <v>33193</v>
      </c>
      <c r="C1564" s="10">
        <v>3</v>
      </c>
      <c r="D1564" s="10" t="s">
        <v>48332</v>
      </c>
      <c r="E1564" s="10" t="s">
        <v>48326</v>
      </c>
      <c r="F1564" s="10" t="s">
        <v>64673</v>
      </c>
      <c r="G1564" s="10"/>
    </row>
    <row r="1565" spans="1:7">
      <c r="A1565" s="10" t="s">
        <v>64674</v>
      </c>
      <c r="B1565" s="10" t="s">
        <v>33193</v>
      </c>
      <c r="C1565" s="10">
        <v>3</v>
      </c>
      <c r="D1565" s="10" t="s">
        <v>48332</v>
      </c>
      <c r="E1565" s="10" t="s">
        <v>48326</v>
      </c>
      <c r="F1565" s="10" t="s">
        <v>64675</v>
      </c>
      <c r="G1565" s="10"/>
    </row>
    <row r="1566" spans="1:7">
      <c r="A1566" s="10" t="s">
        <v>33207</v>
      </c>
      <c r="B1566" s="10" t="s">
        <v>33167</v>
      </c>
      <c r="C1566" s="10">
        <v>2</v>
      </c>
      <c r="D1566" s="10" t="s">
        <v>48329</v>
      </c>
      <c r="E1566" s="10" t="s">
        <v>48326</v>
      </c>
      <c r="F1566" s="10" t="s">
        <v>34059</v>
      </c>
      <c r="G1566" s="10"/>
    </row>
    <row r="1567" spans="1:7">
      <c r="A1567" s="10" t="s">
        <v>64676</v>
      </c>
      <c r="B1567" s="10" t="s">
        <v>33207</v>
      </c>
      <c r="C1567" s="10">
        <v>3</v>
      </c>
      <c r="D1567" s="10" t="s">
        <v>48332</v>
      </c>
      <c r="E1567" s="10" t="s">
        <v>48326</v>
      </c>
      <c r="F1567" s="10" t="s">
        <v>64677</v>
      </c>
      <c r="G1567" s="10"/>
    </row>
    <row r="1568" spans="1:7">
      <c r="A1568" s="10" t="s">
        <v>64678</v>
      </c>
      <c r="B1568" s="10" t="s">
        <v>64676</v>
      </c>
      <c r="C1568" s="10">
        <v>4</v>
      </c>
      <c r="D1568" s="10" t="s">
        <v>48335</v>
      </c>
      <c r="E1568" s="10" t="s">
        <v>48326</v>
      </c>
      <c r="F1568" s="10" t="s">
        <v>64679</v>
      </c>
      <c r="G1568" s="10"/>
    </row>
    <row r="1569" spans="1:7">
      <c r="A1569" s="10" t="s">
        <v>64680</v>
      </c>
      <c r="B1569" s="10" t="s">
        <v>64678</v>
      </c>
      <c r="C1569" s="10">
        <v>5</v>
      </c>
      <c r="D1569" s="10" t="s">
        <v>48338</v>
      </c>
      <c r="E1569" s="10" t="s">
        <v>48326</v>
      </c>
      <c r="F1569" s="10" t="s">
        <v>60026</v>
      </c>
      <c r="G1569" s="10"/>
    </row>
    <row r="1570" spans="1:7">
      <c r="A1570" s="10" t="s">
        <v>64681</v>
      </c>
      <c r="B1570" s="10" t="s">
        <v>64680</v>
      </c>
      <c r="C1570" s="10">
        <v>6</v>
      </c>
      <c r="D1570" s="10" t="s">
        <v>48343</v>
      </c>
      <c r="E1570" s="10" t="s">
        <v>48326</v>
      </c>
      <c r="F1570" s="10" t="s">
        <v>60030</v>
      </c>
      <c r="G1570" s="10"/>
    </row>
    <row r="1571" spans="1:7">
      <c r="A1571" s="10" t="s">
        <v>64682</v>
      </c>
      <c r="B1571" s="10" t="s">
        <v>64680</v>
      </c>
      <c r="C1571" s="10">
        <v>6</v>
      </c>
      <c r="D1571" s="10" t="s">
        <v>48343</v>
      </c>
      <c r="E1571" s="10" t="s">
        <v>48326</v>
      </c>
      <c r="F1571" s="10" t="s">
        <v>60034</v>
      </c>
      <c r="G1571" s="10"/>
    </row>
    <row r="1572" spans="1:7">
      <c r="A1572" s="10" t="s">
        <v>64683</v>
      </c>
      <c r="B1572" s="10" t="s">
        <v>64680</v>
      </c>
      <c r="C1572" s="10">
        <v>6</v>
      </c>
      <c r="D1572" s="10" t="s">
        <v>48343</v>
      </c>
      <c r="E1572" s="10" t="s">
        <v>48326</v>
      </c>
      <c r="F1572" s="10" t="s">
        <v>64684</v>
      </c>
      <c r="G1572" s="10"/>
    </row>
    <row r="1573" spans="1:7">
      <c r="A1573" s="10" t="s">
        <v>64685</v>
      </c>
      <c r="B1573" s="10" t="s">
        <v>64678</v>
      </c>
      <c r="C1573" s="10">
        <v>5</v>
      </c>
      <c r="D1573" s="10" t="s">
        <v>48338</v>
      </c>
      <c r="E1573" s="10" t="s">
        <v>48326</v>
      </c>
      <c r="F1573" s="10" t="s">
        <v>64686</v>
      </c>
      <c r="G1573" s="10"/>
    </row>
    <row r="1574" spans="1:7">
      <c r="A1574" s="10" t="s">
        <v>64687</v>
      </c>
      <c r="B1574" s="10" t="s">
        <v>64678</v>
      </c>
      <c r="C1574" s="10">
        <v>5</v>
      </c>
      <c r="D1574" s="10" t="s">
        <v>48338</v>
      </c>
      <c r="E1574" s="10" t="s">
        <v>48326</v>
      </c>
      <c r="F1574" s="10" t="s">
        <v>64688</v>
      </c>
      <c r="G1574" s="10"/>
    </row>
    <row r="1575" spans="1:7">
      <c r="A1575" s="10" t="s">
        <v>64689</v>
      </c>
      <c r="B1575" s="10" t="s">
        <v>64676</v>
      </c>
      <c r="C1575" s="10">
        <v>4</v>
      </c>
      <c r="D1575" s="10" t="s">
        <v>48335</v>
      </c>
      <c r="E1575" s="10" t="s">
        <v>48326</v>
      </c>
      <c r="F1575" s="10" t="s">
        <v>64690</v>
      </c>
      <c r="G1575" s="10"/>
    </row>
    <row r="1576" spans="1:7">
      <c r="A1576" s="10" t="s">
        <v>64691</v>
      </c>
      <c r="B1576" s="10" t="s">
        <v>64689</v>
      </c>
      <c r="C1576" s="10">
        <v>5</v>
      </c>
      <c r="D1576" s="10" t="s">
        <v>48338</v>
      </c>
      <c r="E1576" s="10" t="s">
        <v>48326</v>
      </c>
      <c r="F1576" s="10" t="s">
        <v>60076</v>
      </c>
      <c r="G1576" s="10"/>
    </row>
    <row r="1577" spans="1:7">
      <c r="A1577" s="10" t="s">
        <v>64692</v>
      </c>
      <c r="B1577" s="10" t="s">
        <v>64689</v>
      </c>
      <c r="C1577" s="10">
        <v>5</v>
      </c>
      <c r="D1577" s="10" t="s">
        <v>48338</v>
      </c>
      <c r="E1577" s="10" t="s">
        <v>48326</v>
      </c>
      <c r="F1577" s="10" t="s">
        <v>64693</v>
      </c>
      <c r="G1577" s="10"/>
    </row>
    <row r="1578" spans="1:7">
      <c r="A1578" s="10" t="s">
        <v>64694</v>
      </c>
      <c r="B1578" s="10" t="s">
        <v>64689</v>
      </c>
      <c r="C1578" s="10">
        <v>5</v>
      </c>
      <c r="D1578" s="10" t="s">
        <v>48338</v>
      </c>
      <c r="E1578" s="10" t="s">
        <v>48396</v>
      </c>
      <c r="F1578" s="10"/>
      <c r="G1578" s="10"/>
    </row>
    <row r="1579" spans="1:7">
      <c r="A1579" s="10" t="s">
        <v>64695</v>
      </c>
      <c r="B1579" s="10" t="s">
        <v>64676</v>
      </c>
      <c r="C1579" s="10">
        <v>4</v>
      </c>
      <c r="D1579" s="10" t="s">
        <v>48335</v>
      </c>
      <c r="E1579" s="10" t="s">
        <v>48326</v>
      </c>
      <c r="F1579" s="10" t="s">
        <v>64696</v>
      </c>
      <c r="G1579" s="10"/>
    </row>
    <row r="1580" spans="1:7">
      <c r="A1580" s="10" t="s">
        <v>64697</v>
      </c>
      <c r="B1580" s="10" t="s">
        <v>64695</v>
      </c>
      <c r="C1580" s="10">
        <v>5</v>
      </c>
      <c r="D1580" s="10" t="s">
        <v>48338</v>
      </c>
      <c r="E1580" s="10" t="s">
        <v>48326</v>
      </c>
      <c r="F1580" s="10" t="s">
        <v>64698</v>
      </c>
      <c r="G1580" s="10"/>
    </row>
    <row r="1581" spans="1:7">
      <c r="A1581" s="10" t="s">
        <v>64699</v>
      </c>
      <c r="B1581" s="10" t="s">
        <v>64695</v>
      </c>
      <c r="C1581" s="10">
        <v>5</v>
      </c>
      <c r="D1581" s="10" t="s">
        <v>48338</v>
      </c>
      <c r="E1581" s="10" t="s">
        <v>48326</v>
      </c>
      <c r="F1581" s="10" t="s">
        <v>64700</v>
      </c>
      <c r="G1581" s="10"/>
    </row>
    <row r="1582" spans="1:7">
      <c r="A1582" s="10" t="s">
        <v>64701</v>
      </c>
      <c r="B1582" s="10" t="s">
        <v>64695</v>
      </c>
      <c r="C1582" s="10">
        <v>5</v>
      </c>
      <c r="D1582" s="10" t="s">
        <v>48338</v>
      </c>
      <c r="E1582" s="10" t="s">
        <v>48326</v>
      </c>
      <c r="F1582" s="10" t="s">
        <v>60108</v>
      </c>
      <c r="G1582" s="10"/>
    </row>
    <row r="1583" spans="1:7">
      <c r="A1583" s="10" t="s">
        <v>64702</v>
      </c>
      <c r="B1583" s="10" t="s">
        <v>64701</v>
      </c>
      <c r="C1583" s="10">
        <v>6</v>
      </c>
      <c r="D1583" s="10" t="s">
        <v>48343</v>
      </c>
      <c r="E1583" s="10" t="s">
        <v>48326</v>
      </c>
      <c r="F1583" s="10" t="s">
        <v>64703</v>
      </c>
      <c r="G1583" s="10"/>
    </row>
    <row r="1584" spans="1:7">
      <c r="A1584" s="10" t="s">
        <v>64704</v>
      </c>
      <c r="B1584" s="10" t="s">
        <v>64701</v>
      </c>
      <c r="C1584" s="10">
        <v>6</v>
      </c>
      <c r="D1584" s="10" t="s">
        <v>48343</v>
      </c>
      <c r="E1584" s="10" t="s">
        <v>48326</v>
      </c>
      <c r="F1584" s="10" t="s">
        <v>64705</v>
      </c>
      <c r="G1584" s="10"/>
    </row>
    <row r="1585" spans="1:7">
      <c r="A1585" s="10" t="s">
        <v>64706</v>
      </c>
      <c r="B1585" s="10" t="s">
        <v>64701</v>
      </c>
      <c r="C1585" s="10">
        <v>6</v>
      </c>
      <c r="D1585" s="10" t="s">
        <v>48343</v>
      </c>
      <c r="E1585" s="10" t="s">
        <v>48326</v>
      </c>
      <c r="F1585" s="10" t="s">
        <v>64707</v>
      </c>
      <c r="G1585" s="10"/>
    </row>
    <row r="1586" spans="1:7">
      <c r="A1586" s="10" t="s">
        <v>64708</v>
      </c>
      <c r="B1586" s="10" t="s">
        <v>64676</v>
      </c>
      <c r="C1586" s="10">
        <v>4</v>
      </c>
      <c r="D1586" s="10" t="s">
        <v>48335</v>
      </c>
      <c r="E1586" s="10" t="s">
        <v>48326</v>
      </c>
      <c r="F1586" s="10" t="s">
        <v>64709</v>
      </c>
      <c r="G1586" s="10"/>
    </row>
    <row r="1587" spans="1:7">
      <c r="A1587" s="10" t="s">
        <v>64710</v>
      </c>
      <c r="B1587" s="10" t="s">
        <v>64676</v>
      </c>
      <c r="C1587" s="10">
        <v>4</v>
      </c>
      <c r="D1587" s="10" t="s">
        <v>48335</v>
      </c>
      <c r="E1587" s="10" t="s">
        <v>48396</v>
      </c>
      <c r="F1587" s="10"/>
      <c r="G1587" s="10"/>
    </row>
    <row r="1588" spans="1:7">
      <c r="A1588" s="10" t="s">
        <v>64711</v>
      </c>
      <c r="B1588" s="10" t="s">
        <v>64676</v>
      </c>
      <c r="C1588" s="10">
        <v>4</v>
      </c>
      <c r="D1588" s="10" t="s">
        <v>48335</v>
      </c>
      <c r="E1588" s="10" t="s">
        <v>48396</v>
      </c>
      <c r="F1588" s="10"/>
      <c r="G1588" s="10"/>
    </row>
    <row r="1589" spans="1:7">
      <c r="A1589" s="10" t="s">
        <v>64712</v>
      </c>
      <c r="B1589" s="10" t="s">
        <v>64676</v>
      </c>
      <c r="C1589" s="10">
        <v>4</v>
      </c>
      <c r="D1589" s="10" t="s">
        <v>48335</v>
      </c>
      <c r="E1589" s="10" t="s">
        <v>48396</v>
      </c>
      <c r="F1589" s="10"/>
      <c r="G1589" s="10"/>
    </row>
    <row r="1590" spans="1:7">
      <c r="A1590" s="10" t="s">
        <v>64713</v>
      </c>
      <c r="B1590" s="10" t="s">
        <v>64676</v>
      </c>
      <c r="C1590" s="10">
        <v>4</v>
      </c>
      <c r="D1590" s="10" t="s">
        <v>48335</v>
      </c>
      <c r="E1590" s="10" t="s">
        <v>48396</v>
      </c>
      <c r="F1590" s="10"/>
      <c r="G1590" s="10"/>
    </row>
    <row r="1591" spans="1:7">
      <c r="A1591" s="10" t="s">
        <v>64714</v>
      </c>
      <c r="B1591" s="10" t="s">
        <v>64676</v>
      </c>
      <c r="C1591" s="10">
        <v>4</v>
      </c>
      <c r="D1591" s="10" t="s">
        <v>48335</v>
      </c>
      <c r="E1591" s="10" t="s">
        <v>48396</v>
      </c>
      <c r="F1591" s="10"/>
      <c r="G1591" s="10"/>
    </row>
    <row r="1592" spans="1:7">
      <c r="A1592" s="10" t="s">
        <v>64715</v>
      </c>
      <c r="B1592" s="10" t="s">
        <v>64714</v>
      </c>
      <c r="C1592" s="10">
        <v>5</v>
      </c>
      <c r="D1592" s="10" t="s">
        <v>48338</v>
      </c>
      <c r="E1592" s="10" t="s">
        <v>48396</v>
      </c>
      <c r="F1592" s="10"/>
      <c r="G1592" s="10"/>
    </row>
    <row r="1593" spans="1:7">
      <c r="A1593" s="10" t="s">
        <v>64716</v>
      </c>
      <c r="B1593" s="10" t="s">
        <v>64714</v>
      </c>
      <c r="C1593" s="10">
        <v>5</v>
      </c>
      <c r="D1593" s="10" t="s">
        <v>48338</v>
      </c>
      <c r="E1593" s="10" t="s">
        <v>48396</v>
      </c>
      <c r="F1593" s="10"/>
      <c r="G1593" s="10"/>
    </row>
    <row r="1594" spans="1:7">
      <c r="A1594" s="10" t="s">
        <v>64717</v>
      </c>
      <c r="B1594" s="10" t="s">
        <v>64676</v>
      </c>
      <c r="C1594" s="10">
        <v>4</v>
      </c>
      <c r="D1594" s="10" t="s">
        <v>48335</v>
      </c>
      <c r="E1594" s="10" t="s">
        <v>48396</v>
      </c>
      <c r="F1594" s="10"/>
      <c r="G1594" s="10"/>
    </row>
    <row r="1595" spans="1:7">
      <c r="A1595" s="10" t="s">
        <v>64718</v>
      </c>
      <c r="B1595" s="10" t="s">
        <v>64676</v>
      </c>
      <c r="C1595" s="10">
        <v>4</v>
      </c>
      <c r="D1595" s="10" t="s">
        <v>48335</v>
      </c>
      <c r="E1595" s="10" t="s">
        <v>48326</v>
      </c>
      <c r="F1595" s="10" t="s">
        <v>64719</v>
      </c>
      <c r="G1595" s="10"/>
    </row>
    <row r="1596" spans="1:7">
      <c r="A1596" s="10" t="s">
        <v>64720</v>
      </c>
      <c r="B1596" s="10" t="s">
        <v>64718</v>
      </c>
      <c r="C1596" s="10">
        <v>5</v>
      </c>
      <c r="D1596" s="10" t="s">
        <v>48338</v>
      </c>
      <c r="E1596" s="10" t="s">
        <v>48326</v>
      </c>
      <c r="F1596" s="10" t="s">
        <v>64721</v>
      </c>
      <c r="G1596" s="10"/>
    </row>
    <row r="1597" spans="1:7">
      <c r="A1597" s="10" t="s">
        <v>64722</v>
      </c>
      <c r="B1597" s="10" t="s">
        <v>64718</v>
      </c>
      <c r="C1597" s="10">
        <v>5</v>
      </c>
      <c r="D1597" s="10" t="s">
        <v>48338</v>
      </c>
      <c r="E1597" s="10" t="s">
        <v>48396</v>
      </c>
      <c r="F1597" s="10"/>
      <c r="G1597" s="10"/>
    </row>
    <row r="1598" spans="1:7">
      <c r="A1598" s="10" t="s">
        <v>64723</v>
      </c>
      <c r="B1598" s="10" t="s">
        <v>64718</v>
      </c>
      <c r="C1598" s="10">
        <v>5</v>
      </c>
      <c r="D1598" s="10" t="s">
        <v>48338</v>
      </c>
      <c r="E1598" s="10" t="s">
        <v>48326</v>
      </c>
      <c r="F1598" s="10" t="s">
        <v>64724</v>
      </c>
      <c r="G1598" s="10"/>
    </row>
    <row r="1599" spans="1:7">
      <c r="A1599" s="10" t="s">
        <v>64725</v>
      </c>
      <c r="B1599" s="10" t="s">
        <v>64718</v>
      </c>
      <c r="C1599" s="10">
        <v>5</v>
      </c>
      <c r="D1599" s="10" t="s">
        <v>48338</v>
      </c>
      <c r="E1599" s="10" t="s">
        <v>48396</v>
      </c>
      <c r="F1599" s="10"/>
      <c r="G1599" s="10"/>
    </row>
    <row r="1600" spans="1:7">
      <c r="A1600" s="10" t="s">
        <v>64726</v>
      </c>
      <c r="B1600" s="10" t="s">
        <v>64718</v>
      </c>
      <c r="C1600" s="10">
        <v>5</v>
      </c>
      <c r="D1600" s="10" t="s">
        <v>48338</v>
      </c>
      <c r="E1600" s="10" t="s">
        <v>48396</v>
      </c>
      <c r="F1600" s="10"/>
      <c r="G1600" s="10"/>
    </row>
    <row r="1601" spans="1:7">
      <c r="A1601" s="10" t="s">
        <v>64727</v>
      </c>
      <c r="B1601" s="10" t="s">
        <v>33207</v>
      </c>
      <c r="C1601" s="10">
        <v>3</v>
      </c>
      <c r="D1601" s="10" t="s">
        <v>48332</v>
      </c>
      <c r="E1601" s="10" t="s">
        <v>48326</v>
      </c>
      <c r="F1601" s="10" t="s">
        <v>64728</v>
      </c>
      <c r="G1601" s="10"/>
    </row>
    <row r="1602" spans="1:7">
      <c r="A1602" s="10" t="s">
        <v>64729</v>
      </c>
      <c r="B1602" s="10" t="s">
        <v>64727</v>
      </c>
      <c r="C1602" s="10">
        <v>4</v>
      </c>
      <c r="D1602" s="10" t="s">
        <v>48335</v>
      </c>
      <c r="E1602" s="10" t="s">
        <v>48326</v>
      </c>
      <c r="F1602" s="10" t="s">
        <v>64730</v>
      </c>
      <c r="G1602" s="10"/>
    </row>
    <row r="1603" spans="1:7">
      <c r="A1603" s="10" t="s">
        <v>64731</v>
      </c>
      <c r="B1603" s="10" t="s">
        <v>64729</v>
      </c>
      <c r="C1603" s="10">
        <v>5</v>
      </c>
      <c r="D1603" s="10" t="s">
        <v>48338</v>
      </c>
      <c r="E1603" s="10" t="s">
        <v>48326</v>
      </c>
      <c r="F1603" s="10" t="s">
        <v>64732</v>
      </c>
      <c r="G1603" s="10"/>
    </row>
    <row r="1604" spans="1:7">
      <c r="A1604" s="10" t="s">
        <v>64733</v>
      </c>
      <c r="B1604" s="10" t="s">
        <v>64729</v>
      </c>
      <c r="C1604" s="10">
        <v>5</v>
      </c>
      <c r="D1604" s="10" t="s">
        <v>48338</v>
      </c>
      <c r="E1604" s="10" t="s">
        <v>48326</v>
      </c>
      <c r="F1604" s="10" t="s">
        <v>59862</v>
      </c>
      <c r="G1604" s="10"/>
    </row>
    <row r="1605" spans="1:7">
      <c r="A1605" s="10" t="s">
        <v>64734</v>
      </c>
      <c r="B1605" s="10" t="s">
        <v>64733</v>
      </c>
      <c r="C1605" s="10">
        <v>6</v>
      </c>
      <c r="D1605" s="10" t="s">
        <v>48343</v>
      </c>
      <c r="E1605" s="10" t="s">
        <v>48326</v>
      </c>
      <c r="F1605" s="10" t="s">
        <v>64735</v>
      </c>
      <c r="G1605" s="10"/>
    </row>
    <row r="1606" spans="1:7">
      <c r="A1606" s="10" t="s">
        <v>64736</v>
      </c>
      <c r="B1606" s="10" t="s">
        <v>64733</v>
      </c>
      <c r="C1606" s="10">
        <v>6</v>
      </c>
      <c r="D1606" s="10" t="s">
        <v>48343</v>
      </c>
      <c r="E1606" s="10" t="s">
        <v>48326</v>
      </c>
      <c r="F1606" s="10" t="s">
        <v>64737</v>
      </c>
      <c r="G1606" s="10"/>
    </row>
    <row r="1607" spans="1:7">
      <c r="A1607" s="10" t="s">
        <v>64738</v>
      </c>
      <c r="B1607" s="10" t="s">
        <v>64729</v>
      </c>
      <c r="C1607" s="10">
        <v>5</v>
      </c>
      <c r="D1607" s="10" t="s">
        <v>48338</v>
      </c>
      <c r="E1607" s="10" t="s">
        <v>48326</v>
      </c>
      <c r="F1607" s="10" t="s">
        <v>64739</v>
      </c>
      <c r="G1607" s="10"/>
    </row>
    <row r="1608" spans="1:7">
      <c r="A1608" s="10" t="s">
        <v>64740</v>
      </c>
      <c r="B1608" s="10" t="s">
        <v>64729</v>
      </c>
      <c r="C1608" s="10">
        <v>5</v>
      </c>
      <c r="D1608" s="10" t="s">
        <v>48338</v>
      </c>
      <c r="E1608" s="10" t="s">
        <v>48326</v>
      </c>
      <c r="F1608" s="10" t="s">
        <v>59878</v>
      </c>
      <c r="G1608" s="10"/>
    </row>
    <row r="1609" spans="1:7">
      <c r="A1609" s="10" t="s">
        <v>64741</v>
      </c>
      <c r="B1609" s="10" t="s">
        <v>64729</v>
      </c>
      <c r="C1609" s="10">
        <v>5</v>
      </c>
      <c r="D1609" s="10" t="s">
        <v>48338</v>
      </c>
      <c r="E1609" s="10" t="s">
        <v>48326</v>
      </c>
      <c r="F1609" s="10" t="s">
        <v>64742</v>
      </c>
      <c r="G1609" s="10"/>
    </row>
    <row r="1610" spans="1:7">
      <c r="A1610" s="10" t="s">
        <v>64743</v>
      </c>
      <c r="B1610" s="10" t="s">
        <v>64727</v>
      </c>
      <c r="C1610" s="10">
        <v>4</v>
      </c>
      <c r="D1610" s="10" t="s">
        <v>48335</v>
      </c>
      <c r="E1610" s="10" t="s">
        <v>48326</v>
      </c>
      <c r="F1610" s="10" t="s">
        <v>64744</v>
      </c>
      <c r="G1610" s="10"/>
    </row>
    <row r="1611" spans="1:7">
      <c r="A1611" s="10" t="s">
        <v>64745</v>
      </c>
      <c r="B1611" s="10" t="s">
        <v>64743</v>
      </c>
      <c r="C1611" s="10">
        <v>5</v>
      </c>
      <c r="D1611" s="10" t="s">
        <v>48338</v>
      </c>
      <c r="E1611" s="10" t="s">
        <v>48326</v>
      </c>
      <c r="F1611" s="10" t="s">
        <v>64746</v>
      </c>
      <c r="G1611" s="10"/>
    </row>
    <row r="1612" spans="1:7">
      <c r="A1612" s="10" t="s">
        <v>64747</v>
      </c>
      <c r="B1612" s="10" t="s">
        <v>64743</v>
      </c>
      <c r="C1612" s="10">
        <v>5</v>
      </c>
      <c r="D1612" s="10" t="s">
        <v>48338</v>
      </c>
      <c r="E1612" s="10" t="s">
        <v>48326</v>
      </c>
      <c r="F1612" s="10" t="s">
        <v>59914</v>
      </c>
      <c r="G1612" s="10"/>
    </row>
    <row r="1613" spans="1:7">
      <c r="A1613" s="10" t="s">
        <v>64748</v>
      </c>
      <c r="B1613" s="10" t="s">
        <v>64743</v>
      </c>
      <c r="C1613" s="10">
        <v>5</v>
      </c>
      <c r="D1613" s="10" t="s">
        <v>48338</v>
      </c>
      <c r="E1613" s="10" t="s">
        <v>48326</v>
      </c>
      <c r="F1613" s="10" t="s">
        <v>64749</v>
      </c>
      <c r="G1613" s="10"/>
    </row>
    <row r="1614" spans="1:7">
      <c r="A1614" s="10" t="s">
        <v>64750</v>
      </c>
      <c r="B1614" s="10" t="s">
        <v>64743</v>
      </c>
      <c r="C1614" s="10">
        <v>5</v>
      </c>
      <c r="D1614" s="10" t="s">
        <v>48338</v>
      </c>
      <c r="E1614" s="10" t="s">
        <v>48326</v>
      </c>
      <c r="F1614" s="10" t="s">
        <v>59922</v>
      </c>
      <c r="G1614" s="10"/>
    </row>
    <row r="1615" spans="1:7">
      <c r="A1615" s="10" t="s">
        <v>64751</v>
      </c>
      <c r="B1615" s="10" t="s">
        <v>64743</v>
      </c>
      <c r="C1615" s="10">
        <v>5</v>
      </c>
      <c r="D1615" s="10" t="s">
        <v>48338</v>
      </c>
      <c r="E1615" s="10" t="s">
        <v>48326</v>
      </c>
      <c r="F1615" s="10" t="s">
        <v>64752</v>
      </c>
      <c r="G1615" s="10"/>
    </row>
    <row r="1616" spans="1:7">
      <c r="A1616" s="10" t="s">
        <v>64753</v>
      </c>
      <c r="B1616" s="10" t="s">
        <v>64727</v>
      </c>
      <c r="C1616" s="10">
        <v>4</v>
      </c>
      <c r="D1616" s="10" t="s">
        <v>48335</v>
      </c>
      <c r="E1616" s="10" t="s">
        <v>48326</v>
      </c>
      <c r="F1616" s="10" t="s">
        <v>64754</v>
      </c>
      <c r="G1616" s="10"/>
    </row>
    <row r="1617" spans="1:7">
      <c r="A1617" s="10" t="s">
        <v>64755</v>
      </c>
      <c r="B1617" s="10" t="s">
        <v>64753</v>
      </c>
      <c r="C1617" s="10">
        <v>5</v>
      </c>
      <c r="D1617" s="10" t="s">
        <v>48338</v>
      </c>
      <c r="E1617" s="10" t="s">
        <v>48396</v>
      </c>
      <c r="F1617" s="10"/>
      <c r="G1617" s="10"/>
    </row>
    <row r="1618" spans="1:7">
      <c r="A1618" s="10" t="s">
        <v>64756</v>
      </c>
      <c r="B1618" s="10" t="s">
        <v>64753</v>
      </c>
      <c r="C1618" s="10">
        <v>5</v>
      </c>
      <c r="D1618" s="10" t="s">
        <v>48338</v>
      </c>
      <c r="E1618" s="10" t="s">
        <v>48326</v>
      </c>
      <c r="F1618" s="10" t="s">
        <v>64757</v>
      </c>
      <c r="G1618" s="10"/>
    </row>
    <row r="1619" spans="1:7">
      <c r="A1619" s="10" t="s">
        <v>64758</v>
      </c>
      <c r="B1619" s="10" t="s">
        <v>64727</v>
      </c>
      <c r="C1619" s="10">
        <v>4</v>
      </c>
      <c r="D1619" s="10" t="s">
        <v>48335</v>
      </c>
      <c r="E1619" s="10" t="s">
        <v>48396</v>
      </c>
      <c r="F1619" s="10"/>
      <c r="G1619" s="10"/>
    </row>
    <row r="1620" spans="1:7">
      <c r="A1620" s="10" t="s">
        <v>64759</v>
      </c>
      <c r="B1620" s="10" t="s">
        <v>64758</v>
      </c>
      <c r="C1620" s="10">
        <v>5</v>
      </c>
      <c r="D1620" s="10" t="s">
        <v>48338</v>
      </c>
      <c r="E1620" s="10" t="s">
        <v>48396</v>
      </c>
      <c r="F1620" s="10"/>
      <c r="G1620" s="10"/>
    </row>
    <row r="1621" spans="1:7">
      <c r="A1621" s="10" t="s">
        <v>64760</v>
      </c>
      <c r="B1621" s="10" t="s">
        <v>64758</v>
      </c>
      <c r="C1621" s="10">
        <v>5</v>
      </c>
      <c r="D1621" s="10" t="s">
        <v>48338</v>
      </c>
      <c r="E1621" s="10" t="s">
        <v>48396</v>
      </c>
      <c r="F1621" s="10"/>
      <c r="G1621" s="10"/>
    </row>
    <row r="1622" spans="1:7">
      <c r="A1622" s="10" t="s">
        <v>64761</v>
      </c>
      <c r="B1622" s="10" t="s">
        <v>64727</v>
      </c>
      <c r="C1622" s="10">
        <v>4</v>
      </c>
      <c r="D1622" s="10" t="s">
        <v>48335</v>
      </c>
      <c r="E1622" s="10" t="s">
        <v>48326</v>
      </c>
      <c r="F1622" s="10" t="s">
        <v>64762</v>
      </c>
      <c r="G1622" s="10"/>
    </row>
    <row r="1623" spans="1:7">
      <c r="A1623" s="10" t="s">
        <v>64763</v>
      </c>
      <c r="B1623" s="10" t="s">
        <v>64761</v>
      </c>
      <c r="C1623" s="10">
        <v>5</v>
      </c>
      <c r="D1623" s="10" t="s">
        <v>48338</v>
      </c>
      <c r="E1623" s="10" t="s">
        <v>48326</v>
      </c>
      <c r="F1623" s="10" t="s">
        <v>59964</v>
      </c>
      <c r="G1623" s="10"/>
    </row>
    <row r="1624" spans="1:7">
      <c r="A1624" s="10" t="s">
        <v>64764</v>
      </c>
      <c r="B1624" s="10" t="s">
        <v>64761</v>
      </c>
      <c r="C1624" s="10">
        <v>5</v>
      </c>
      <c r="D1624" s="10" t="s">
        <v>48338</v>
      </c>
      <c r="E1624" s="10" t="s">
        <v>48396</v>
      </c>
      <c r="F1624" s="10"/>
      <c r="G1624" s="10"/>
    </row>
    <row r="1625" spans="1:7">
      <c r="A1625" s="10" t="s">
        <v>64765</v>
      </c>
      <c r="B1625" s="10" t="s">
        <v>64761</v>
      </c>
      <c r="C1625" s="10">
        <v>5</v>
      </c>
      <c r="D1625" s="10" t="s">
        <v>48338</v>
      </c>
      <c r="E1625" s="10" t="s">
        <v>48326</v>
      </c>
      <c r="F1625" s="10" t="s">
        <v>64766</v>
      </c>
      <c r="G1625" s="10"/>
    </row>
    <row r="1626" spans="1:7">
      <c r="A1626" s="10" t="s">
        <v>64767</v>
      </c>
      <c r="B1626" s="10" t="s">
        <v>64761</v>
      </c>
      <c r="C1626" s="10">
        <v>5</v>
      </c>
      <c r="D1626" s="10" t="s">
        <v>48338</v>
      </c>
      <c r="E1626" s="10" t="s">
        <v>48326</v>
      </c>
      <c r="F1626" s="10" t="s">
        <v>64768</v>
      </c>
      <c r="G1626" s="10"/>
    </row>
    <row r="1627" spans="1:7">
      <c r="A1627" s="10" t="s">
        <v>64769</v>
      </c>
      <c r="B1627" s="10" t="s">
        <v>64727</v>
      </c>
      <c r="C1627" s="10">
        <v>4</v>
      </c>
      <c r="D1627" s="10" t="s">
        <v>48335</v>
      </c>
      <c r="E1627" s="10" t="s">
        <v>48326</v>
      </c>
      <c r="F1627" s="10" t="s">
        <v>64770</v>
      </c>
      <c r="G1627" s="10"/>
    </row>
    <row r="1628" spans="1:7">
      <c r="A1628" s="10" t="s">
        <v>64771</v>
      </c>
      <c r="B1628" s="10" t="s">
        <v>33207</v>
      </c>
      <c r="C1628" s="10">
        <v>3</v>
      </c>
      <c r="D1628" s="10" t="s">
        <v>48332</v>
      </c>
      <c r="E1628" s="10" t="s">
        <v>48326</v>
      </c>
      <c r="F1628" s="10" t="s">
        <v>64772</v>
      </c>
      <c r="G1628" s="10"/>
    </row>
    <row r="1629" spans="1:7">
      <c r="A1629" s="10" t="s">
        <v>64773</v>
      </c>
      <c r="B1629" s="10" t="s">
        <v>64771</v>
      </c>
      <c r="C1629" s="10">
        <v>4</v>
      </c>
      <c r="D1629" s="10" t="s">
        <v>48335</v>
      </c>
      <c r="E1629" s="10" t="s">
        <v>48326</v>
      </c>
      <c r="F1629" s="10" t="s">
        <v>64774</v>
      </c>
      <c r="G1629" s="10"/>
    </row>
    <row r="1630" spans="1:7">
      <c r="A1630" s="10" t="s">
        <v>64775</v>
      </c>
      <c r="B1630" s="10" t="s">
        <v>64773</v>
      </c>
      <c r="C1630" s="10">
        <v>5</v>
      </c>
      <c r="D1630" s="10" t="s">
        <v>48338</v>
      </c>
      <c r="E1630" s="10" t="s">
        <v>48326</v>
      </c>
      <c r="F1630" s="10" t="s">
        <v>64776</v>
      </c>
      <c r="G1630" s="10"/>
    </row>
    <row r="1631" spans="1:7">
      <c r="A1631" s="10" t="s">
        <v>64777</v>
      </c>
      <c r="B1631" s="10" t="s">
        <v>64773</v>
      </c>
      <c r="C1631" s="10">
        <v>5</v>
      </c>
      <c r="D1631" s="10" t="s">
        <v>48338</v>
      </c>
      <c r="E1631" s="10" t="s">
        <v>48326</v>
      </c>
      <c r="F1631" s="10" t="s">
        <v>64778</v>
      </c>
      <c r="G1631" s="10"/>
    </row>
    <row r="1632" spans="1:7">
      <c r="A1632" s="10" t="s">
        <v>64779</v>
      </c>
      <c r="B1632" s="10" t="s">
        <v>64773</v>
      </c>
      <c r="C1632" s="10">
        <v>5</v>
      </c>
      <c r="D1632" s="10" t="s">
        <v>48338</v>
      </c>
      <c r="E1632" s="10" t="s">
        <v>48326</v>
      </c>
      <c r="F1632" s="10" t="s">
        <v>64780</v>
      </c>
      <c r="G1632" s="10"/>
    </row>
    <row r="1633" spans="1:7">
      <c r="A1633" s="10" t="s">
        <v>64781</v>
      </c>
      <c r="B1633" s="10" t="s">
        <v>64773</v>
      </c>
      <c r="C1633" s="10">
        <v>5</v>
      </c>
      <c r="D1633" s="10" t="s">
        <v>48338</v>
      </c>
      <c r="E1633" s="10" t="s">
        <v>48326</v>
      </c>
      <c r="F1633" s="10" t="s">
        <v>64782</v>
      </c>
      <c r="G1633" s="10"/>
    </row>
    <row r="1634" spans="1:7">
      <c r="A1634" s="10" t="s">
        <v>64783</v>
      </c>
      <c r="B1634" s="10" t="s">
        <v>64773</v>
      </c>
      <c r="C1634" s="10">
        <v>5</v>
      </c>
      <c r="D1634" s="10" t="s">
        <v>48338</v>
      </c>
      <c r="E1634" s="10" t="s">
        <v>48326</v>
      </c>
      <c r="F1634" s="10" t="s">
        <v>64784</v>
      </c>
      <c r="G1634" s="10"/>
    </row>
    <row r="1635" spans="1:7">
      <c r="A1635" s="10" t="s">
        <v>64785</v>
      </c>
      <c r="B1635" s="10" t="s">
        <v>64773</v>
      </c>
      <c r="C1635" s="10">
        <v>5</v>
      </c>
      <c r="D1635" s="10" t="s">
        <v>48338</v>
      </c>
      <c r="E1635" s="10" t="s">
        <v>48326</v>
      </c>
      <c r="F1635" s="10" t="s">
        <v>64786</v>
      </c>
      <c r="G1635" s="10"/>
    </row>
    <row r="1636" spans="1:7">
      <c r="A1636" s="10" t="s">
        <v>64787</v>
      </c>
      <c r="B1636" s="10" t="s">
        <v>64773</v>
      </c>
      <c r="C1636" s="10">
        <v>5</v>
      </c>
      <c r="D1636" s="10" t="s">
        <v>48338</v>
      </c>
      <c r="E1636" s="10" t="s">
        <v>48326</v>
      </c>
      <c r="F1636" s="10" t="s">
        <v>64788</v>
      </c>
      <c r="G1636" s="10"/>
    </row>
    <row r="1637" spans="1:7">
      <c r="A1637" s="10" t="s">
        <v>64789</v>
      </c>
      <c r="B1637" s="10" t="s">
        <v>64773</v>
      </c>
      <c r="C1637" s="10">
        <v>5</v>
      </c>
      <c r="D1637" s="10" t="s">
        <v>48338</v>
      </c>
      <c r="E1637" s="10" t="s">
        <v>48326</v>
      </c>
      <c r="F1637" s="10" t="s">
        <v>64790</v>
      </c>
      <c r="G1637" s="10"/>
    </row>
    <row r="1638" spans="1:7">
      <c r="A1638" s="10" t="s">
        <v>64791</v>
      </c>
      <c r="B1638" s="10" t="s">
        <v>64773</v>
      </c>
      <c r="C1638" s="10">
        <v>5</v>
      </c>
      <c r="D1638" s="10" t="s">
        <v>48338</v>
      </c>
      <c r="E1638" s="10" t="s">
        <v>48326</v>
      </c>
      <c r="F1638" s="10" t="s">
        <v>64792</v>
      </c>
      <c r="G1638" s="10"/>
    </row>
    <row r="1639" spans="1:7">
      <c r="A1639" s="10" t="s">
        <v>64793</v>
      </c>
      <c r="B1639" s="10" t="s">
        <v>64771</v>
      </c>
      <c r="C1639" s="10">
        <v>4</v>
      </c>
      <c r="D1639" s="10" t="s">
        <v>48335</v>
      </c>
      <c r="E1639" s="10" t="s">
        <v>48326</v>
      </c>
      <c r="F1639" s="10" t="s">
        <v>64794</v>
      </c>
      <c r="G1639" s="10"/>
    </row>
    <row r="1640" spans="1:7">
      <c r="A1640" s="10" t="s">
        <v>64795</v>
      </c>
      <c r="B1640" s="10" t="s">
        <v>64793</v>
      </c>
      <c r="C1640" s="10">
        <v>5</v>
      </c>
      <c r="D1640" s="10" t="s">
        <v>48338</v>
      </c>
      <c r="E1640" s="10" t="s">
        <v>48326</v>
      </c>
      <c r="F1640" s="10" t="s">
        <v>64796</v>
      </c>
      <c r="G1640" s="10"/>
    </row>
    <row r="1641" spans="1:7">
      <c r="A1641" s="10" t="s">
        <v>64797</v>
      </c>
      <c r="B1641" s="10" t="s">
        <v>64795</v>
      </c>
      <c r="C1641" s="10">
        <v>6</v>
      </c>
      <c r="D1641" s="10" t="s">
        <v>48343</v>
      </c>
      <c r="E1641" s="10" t="s">
        <v>48326</v>
      </c>
      <c r="F1641" s="10" t="s">
        <v>64798</v>
      </c>
      <c r="G1641" s="10"/>
    </row>
    <row r="1642" spans="1:7">
      <c r="A1642" s="10" t="s">
        <v>64799</v>
      </c>
      <c r="B1642" s="10" t="s">
        <v>64797</v>
      </c>
      <c r="C1642" s="10">
        <v>7</v>
      </c>
      <c r="D1642" s="10" t="s">
        <v>50121</v>
      </c>
      <c r="E1642" s="10" t="s">
        <v>48326</v>
      </c>
      <c r="F1642" s="10" t="s">
        <v>64800</v>
      </c>
      <c r="G1642" s="10"/>
    </row>
    <row r="1643" spans="1:7">
      <c r="A1643" s="10" t="s">
        <v>64801</v>
      </c>
      <c r="B1643" s="10" t="s">
        <v>64797</v>
      </c>
      <c r="C1643" s="10">
        <v>7</v>
      </c>
      <c r="D1643" s="10" t="s">
        <v>50121</v>
      </c>
      <c r="E1643" s="10" t="s">
        <v>48326</v>
      </c>
      <c r="F1643" s="10" t="s">
        <v>64802</v>
      </c>
      <c r="G1643" s="10"/>
    </row>
    <row r="1644" spans="1:7">
      <c r="A1644" s="10" t="s">
        <v>64803</v>
      </c>
      <c r="B1644" s="10" t="s">
        <v>64797</v>
      </c>
      <c r="C1644" s="10">
        <v>7</v>
      </c>
      <c r="D1644" s="10" t="s">
        <v>50121</v>
      </c>
      <c r="E1644" s="10" t="s">
        <v>48326</v>
      </c>
      <c r="F1644" s="10" t="s">
        <v>64804</v>
      </c>
      <c r="G1644" s="10"/>
    </row>
    <row r="1645" spans="1:7">
      <c r="A1645" s="10" t="s">
        <v>64805</v>
      </c>
      <c r="B1645" s="10" t="s">
        <v>64795</v>
      </c>
      <c r="C1645" s="10">
        <v>6</v>
      </c>
      <c r="D1645" s="10" t="s">
        <v>48343</v>
      </c>
      <c r="E1645" s="10" t="s">
        <v>48326</v>
      </c>
      <c r="F1645" s="10" t="s">
        <v>64806</v>
      </c>
      <c r="G1645" s="10"/>
    </row>
    <row r="1646" spans="1:7">
      <c r="A1646" s="10" t="s">
        <v>64807</v>
      </c>
      <c r="B1646" s="10" t="s">
        <v>64793</v>
      </c>
      <c r="C1646" s="10">
        <v>5</v>
      </c>
      <c r="D1646" s="10" t="s">
        <v>48338</v>
      </c>
      <c r="E1646" s="10" t="s">
        <v>48326</v>
      </c>
      <c r="F1646" s="10" t="s">
        <v>64808</v>
      </c>
      <c r="G1646" s="10"/>
    </row>
    <row r="1647" spans="1:7">
      <c r="A1647" s="10" t="s">
        <v>64809</v>
      </c>
      <c r="B1647" s="10" t="s">
        <v>64807</v>
      </c>
      <c r="C1647" s="10">
        <v>6</v>
      </c>
      <c r="D1647" s="10" t="s">
        <v>48343</v>
      </c>
      <c r="E1647" s="10" t="s">
        <v>48326</v>
      </c>
      <c r="F1647" s="10" t="s">
        <v>64810</v>
      </c>
      <c r="G1647" s="10"/>
    </row>
    <row r="1648" spans="1:7">
      <c r="A1648" s="10" t="s">
        <v>64811</v>
      </c>
      <c r="B1648" s="10" t="s">
        <v>64807</v>
      </c>
      <c r="C1648" s="10">
        <v>6</v>
      </c>
      <c r="D1648" s="10" t="s">
        <v>48343</v>
      </c>
      <c r="E1648" s="10" t="s">
        <v>48326</v>
      </c>
      <c r="F1648" s="10" t="s">
        <v>64812</v>
      </c>
      <c r="G1648" s="10"/>
    </row>
    <row r="1649" spans="1:7">
      <c r="A1649" s="10" t="s">
        <v>64813</v>
      </c>
      <c r="B1649" s="10" t="s">
        <v>64807</v>
      </c>
      <c r="C1649" s="10">
        <v>6</v>
      </c>
      <c r="D1649" s="10" t="s">
        <v>48343</v>
      </c>
      <c r="E1649" s="10" t="s">
        <v>48326</v>
      </c>
      <c r="F1649" s="10" t="s">
        <v>64814</v>
      </c>
      <c r="G1649" s="10"/>
    </row>
    <row r="1650" spans="1:7">
      <c r="A1650" s="10" t="s">
        <v>64815</v>
      </c>
      <c r="B1650" s="10" t="s">
        <v>64807</v>
      </c>
      <c r="C1650" s="10">
        <v>6</v>
      </c>
      <c r="D1650" s="10" t="s">
        <v>48343</v>
      </c>
      <c r="E1650" s="10" t="s">
        <v>48326</v>
      </c>
      <c r="F1650" s="10" t="s">
        <v>64816</v>
      </c>
      <c r="G1650" s="10"/>
    </row>
    <row r="1651" spans="1:7">
      <c r="A1651" s="10" t="s">
        <v>64817</v>
      </c>
      <c r="B1651" s="10" t="s">
        <v>64771</v>
      </c>
      <c r="C1651" s="10">
        <v>4</v>
      </c>
      <c r="D1651" s="10" t="s">
        <v>48335</v>
      </c>
      <c r="E1651" s="10" t="s">
        <v>48326</v>
      </c>
      <c r="F1651" s="10" t="s">
        <v>64818</v>
      </c>
      <c r="G1651" s="10"/>
    </row>
    <row r="1652" spans="1:7">
      <c r="A1652" s="10" t="s">
        <v>64819</v>
      </c>
      <c r="B1652" s="10" t="s">
        <v>64817</v>
      </c>
      <c r="C1652" s="10">
        <v>5</v>
      </c>
      <c r="D1652" s="10" t="s">
        <v>48338</v>
      </c>
      <c r="E1652" s="10" t="s">
        <v>48326</v>
      </c>
      <c r="F1652" s="10" t="s">
        <v>64820</v>
      </c>
      <c r="G1652" s="10"/>
    </row>
    <row r="1653" spans="1:7">
      <c r="A1653" s="10" t="s">
        <v>64821</v>
      </c>
      <c r="B1653" s="10" t="s">
        <v>64819</v>
      </c>
      <c r="C1653" s="10">
        <v>6</v>
      </c>
      <c r="D1653" s="10" t="s">
        <v>48343</v>
      </c>
      <c r="E1653" s="10" t="s">
        <v>48326</v>
      </c>
      <c r="F1653" s="10" t="s">
        <v>64822</v>
      </c>
      <c r="G1653" s="10"/>
    </row>
    <row r="1654" spans="1:7">
      <c r="A1654" s="10" t="s">
        <v>64823</v>
      </c>
      <c r="B1654" s="10" t="s">
        <v>64819</v>
      </c>
      <c r="C1654" s="10">
        <v>6</v>
      </c>
      <c r="D1654" s="10" t="s">
        <v>48343</v>
      </c>
      <c r="E1654" s="10" t="s">
        <v>48326</v>
      </c>
      <c r="F1654" s="10" t="s">
        <v>64824</v>
      </c>
      <c r="G1654" s="10"/>
    </row>
    <row r="1655" spans="1:7">
      <c r="A1655" s="10" t="s">
        <v>64825</v>
      </c>
      <c r="B1655" s="10" t="s">
        <v>64819</v>
      </c>
      <c r="C1655" s="10">
        <v>6</v>
      </c>
      <c r="D1655" s="10" t="s">
        <v>48343</v>
      </c>
      <c r="E1655" s="10" t="s">
        <v>48326</v>
      </c>
      <c r="F1655" s="10" t="s">
        <v>64826</v>
      </c>
      <c r="G1655" s="10"/>
    </row>
    <row r="1656" spans="1:7">
      <c r="A1656" s="10" t="s">
        <v>64827</v>
      </c>
      <c r="B1656" s="10" t="s">
        <v>64817</v>
      </c>
      <c r="C1656" s="10">
        <v>5</v>
      </c>
      <c r="D1656" s="10" t="s">
        <v>48338</v>
      </c>
      <c r="E1656" s="10" t="s">
        <v>48326</v>
      </c>
      <c r="F1656" s="10" t="s">
        <v>64828</v>
      </c>
      <c r="G1656" s="10"/>
    </row>
    <row r="1657" spans="1:7">
      <c r="A1657" s="10" t="s">
        <v>64829</v>
      </c>
      <c r="B1657" s="10" t="s">
        <v>64827</v>
      </c>
      <c r="C1657" s="10">
        <v>6</v>
      </c>
      <c r="D1657" s="10" t="s">
        <v>48343</v>
      </c>
      <c r="E1657" s="10" t="s">
        <v>48326</v>
      </c>
      <c r="F1657" s="10" t="s">
        <v>64830</v>
      </c>
      <c r="G1657" s="10"/>
    </row>
    <row r="1658" spans="1:7">
      <c r="A1658" s="10" t="s">
        <v>64831</v>
      </c>
      <c r="B1658" s="10" t="s">
        <v>64827</v>
      </c>
      <c r="C1658" s="10">
        <v>6</v>
      </c>
      <c r="D1658" s="10" t="s">
        <v>48343</v>
      </c>
      <c r="E1658" s="10" t="s">
        <v>48326</v>
      </c>
      <c r="F1658" s="10" t="s">
        <v>64832</v>
      </c>
      <c r="G1658" s="10"/>
    </row>
    <row r="1659" spans="1:7">
      <c r="A1659" s="10" t="s">
        <v>64833</v>
      </c>
      <c r="B1659" s="10" t="s">
        <v>64827</v>
      </c>
      <c r="C1659" s="10">
        <v>6</v>
      </c>
      <c r="D1659" s="10" t="s">
        <v>48343</v>
      </c>
      <c r="E1659" s="10" t="s">
        <v>48326</v>
      </c>
      <c r="F1659" s="10" t="s">
        <v>64834</v>
      </c>
      <c r="G1659" s="10"/>
    </row>
    <row r="1660" spans="1:7">
      <c r="A1660" s="10" t="s">
        <v>64835</v>
      </c>
      <c r="B1660" s="10" t="s">
        <v>64771</v>
      </c>
      <c r="C1660" s="10">
        <v>4</v>
      </c>
      <c r="D1660" s="10" t="s">
        <v>48335</v>
      </c>
      <c r="E1660" s="10" t="s">
        <v>48326</v>
      </c>
      <c r="F1660" s="10" t="s">
        <v>64836</v>
      </c>
      <c r="G1660" s="10"/>
    </row>
    <row r="1661" spans="1:7">
      <c r="A1661" s="10" t="s">
        <v>64837</v>
      </c>
      <c r="B1661" s="10" t="s">
        <v>33207</v>
      </c>
      <c r="C1661" s="10">
        <v>3</v>
      </c>
      <c r="D1661" s="10" t="s">
        <v>48332</v>
      </c>
      <c r="E1661" s="10" t="s">
        <v>48326</v>
      </c>
      <c r="F1661" s="10" t="s">
        <v>64838</v>
      </c>
      <c r="G1661" s="10"/>
    </row>
    <row r="1662" spans="1:7">
      <c r="A1662" s="10" t="s">
        <v>64839</v>
      </c>
      <c r="B1662" s="10" t="s">
        <v>64837</v>
      </c>
      <c r="C1662" s="10">
        <v>4</v>
      </c>
      <c r="D1662" s="10" t="s">
        <v>48335</v>
      </c>
      <c r="E1662" s="10" t="s">
        <v>48326</v>
      </c>
      <c r="F1662" s="10" t="s">
        <v>64840</v>
      </c>
      <c r="G1662" s="10"/>
    </row>
    <row r="1663" spans="1:7">
      <c r="A1663" s="10" t="s">
        <v>64841</v>
      </c>
      <c r="B1663" s="10" t="s">
        <v>64839</v>
      </c>
      <c r="C1663" s="10">
        <v>5</v>
      </c>
      <c r="D1663" s="10" t="s">
        <v>48338</v>
      </c>
      <c r="E1663" s="10" t="s">
        <v>48326</v>
      </c>
      <c r="F1663" s="10" t="s">
        <v>64842</v>
      </c>
      <c r="G1663" s="10"/>
    </row>
    <row r="1664" spans="1:7">
      <c r="A1664" s="10" t="s">
        <v>64843</v>
      </c>
      <c r="B1664" s="10" t="s">
        <v>64839</v>
      </c>
      <c r="C1664" s="10">
        <v>5</v>
      </c>
      <c r="D1664" s="10" t="s">
        <v>48338</v>
      </c>
      <c r="E1664" s="10" t="s">
        <v>48326</v>
      </c>
      <c r="F1664" s="10" t="s">
        <v>64844</v>
      </c>
      <c r="G1664" s="10"/>
    </row>
    <row r="1665" spans="1:7">
      <c r="A1665" s="10" t="s">
        <v>64845</v>
      </c>
      <c r="B1665" s="10" t="s">
        <v>64839</v>
      </c>
      <c r="C1665" s="10">
        <v>5</v>
      </c>
      <c r="D1665" s="10" t="s">
        <v>48338</v>
      </c>
      <c r="E1665" s="10" t="s">
        <v>48326</v>
      </c>
      <c r="F1665" s="10" t="s">
        <v>64846</v>
      </c>
      <c r="G1665" s="10"/>
    </row>
    <row r="1666" spans="1:7">
      <c r="A1666" s="10" t="s">
        <v>64847</v>
      </c>
      <c r="B1666" s="10" t="s">
        <v>64837</v>
      </c>
      <c r="C1666" s="10">
        <v>4</v>
      </c>
      <c r="D1666" s="10" t="s">
        <v>48335</v>
      </c>
      <c r="E1666" s="10" t="s">
        <v>48326</v>
      </c>
      <c r="F1666" s="10" t="s">
        <v>64848</v>
      </c>
      <c r="G1666" s="10"/>
    </row>
    <row r="1667" spans="1:7">
      <c r="A1667" s="10" t="s">
        <v>64849</v>
      </c>
      <c r="B1667" s="10" t="s">
        <v>64847</v>
      </c>
      <c r="C1667" s="10">
        <v>5</v>
      </c>
      <c r="D1667" s="10" t="s">
        <v>48338</v>
      </c>
      <c r="E1667" s="10" t="s">
        <v>48326</v>
      </c>
      <c r="F1667" s="10" t="s">
        <v>64850</v>
      </c>
      <c r="G1667" s="10"/>
    </row>
    <row r="1668" spans="1:7">
      <c r="A1668" s="10" t="s">
        <v>64851</v>
      </c>
      <c r="B1668" s="10" t="s">
        <v>64849</v>
      </c>
      <c r="C1668" s="10">
        <v>6</v>
      </c>
      <c r="D1668" s="10" t="s">
        <v>48343</v>
      </c>
      <c r="E1668" s="10" t="s">
        <v>48326</v>
      </c>
      <c r="F1668" s="10" t="s">
        <v>64852</v>
      </c>
      <c r="G1668" s="10"/>
    </row>
    <row r="1669" spans="1:7">
      <c r="A1669" s="10" t="s">
        <v>64853</v>
      </c>
      <c r="B1669" s="10" t="s">
        <v>64849</v>
      </c>
      <c r="C1669" s="10">
        <v>6</v>
      </c>
      <c r="D1669" s="10" t="s">
        <v>48343</v>
      </c>
      <c r="E1669" s="10" t="s">
        <v>48326</v>
      </c>
      <c r="F1669" s="10" t="s">
        <v>64854</v>
      </c>
      <c r="G1669" s="10"/>
    </row>
    <row r="1670" spans="1:7">
      <c r="A1670" s="10" t="s">
        <v>64855</v>
      </c>
      <c r="B1670" s="10" t="s">
        <v>64849</v>
      </c>
      <c r="C1670" s="10">
        <v>6</v>
      </c>
      <c r="D1670" s="10" t="s">
        <v>48343</v>
      </c>
      <c r="E1670" s="10" t="s">
        <v>48326</v>
      </c>
      <c r="F1670" s="10" t="s">
        <v>64856</v>
      </c>
      <c r="G1670" s="10"/>
    </row>
    <row r="1671" spans="1:7">
      <c r="A1671" s="10" t="s">
        <v>64857</v>
      </c>
      <c r="B1671" s="10" t="s">
        <v>64849</v>
      </c>
      <c r="C1671" s="10">
        <v>6</v>
      </c>
      <c r="D1671" s="10" t="s">
        <v>48343</v>
      </c>
      <c r="E1671" s="10" t="s">
        <v>48326</v>
      </c>
      <c r="F1671" s="10" t="s">
        <v>64858</v>
      </c>
      <c r="G1671" s="10"/>
    </row>
    <row r="1672" spans="1:7">
      <c r="A1672" s="10" t="s">
        <v>64859</v>
      </c>
      <c r="B1672" s="10" t="s">
        <v>64849</v>
      </c>
      <c r="C1672" s="10">
        <v>6</v>
      </c>
      <c r="D1672" s="10" t="s">
        <v>48343</v>
      </c>
      <c r="E1672" s="10" t="s">
        <v>48326</v>
      </c>
      <c r="F1672" s="10" t="s">
        <v>64860</v>
      </c>
      <c r="G1672" s="10"/>
    </row>
    <row r="1673" spans="1:7">
      <c r="A1673" s="10" t="s">
        <v>64861</v>
      </c>
      <c r="B1673" s="10" t="s">
        <v>64859</v>
      </c>
      <c r="C1673" s="10">
        <v>7</v>
      </c>
      <c r="D1673" s="10" t="s">
        <v>50121</v>
      </c>
      <c r="E1673" s="10" t="s">
        <v>48326</v>
      </c>
      <c r="F1673" s="10" t="s">
        <v>64862</v>
      </c>
      <c r="G1673" s="10"/>
    </row>
    <row r="1674" spans="1:7">
      <c r="A1674" s="10" t="s">
        <v>64863</v>
      </c>
      <c r="B1674" s="10" t="s">
        <v>64859</v>
      </c>
      <c r="C1674" s="10">
        <v>7</v>
      </c>
      <c r="D1674" s="10" t="s">
        <v>50121</v>
      </c>
      <c r="E1674" s="10" t="s">
        <v>48326</v>
      </c>
      <c r="F1674" s="10" t="s">
        <v>64864</v>
      </c>
      <c r="G1674" s="10"/>
    </row>
    <row r="1675" spans="1:7">
      <c r="A1675" s="10" t="s">
        <v>64865</v>
      </c>
      <c r="B1675" s="10" t="s">
        <v>64847</v>
      </c>
      <c r="C1675" s="10">
        <v>5</v>
      </c>
      <c r="D1675" s="10" t="s">
        <v>48338</v>
      </c>
      <c r="E1675" s="10" t="s">
        <v>48326</v>
      </c>
      <c r="F1675" s="10" t="s">
        <v>64866</v>
      </c>
      <c r="G1675" s="10"/>
    </row>
    <row r="1676" spans="1:7">
      <c r="A1676" s="10" t="s">
        <v>64867</v>
      </c>
      <c r="B1676" s="10" t="s">
        <v>64865</v>
      </c>
      <c r="C1676" s="10">
        <v>6</v>
      </c>
      <c r="D1676" s="10" t="s">
        <v>48343</v>
      </c>
      <c r="E1676" s="10" t="s">
        <v>48326</v>
      </c>
      <c r="F1676" s="10" t="s">
        <v>64868</v>
      </c>
      <c r="G1676" s="10"/>
    </row>
    <row r="1677" spans="1:7">
      <c r="A1677" s="10" t="s">
        <v>64869</v>
      </c>
      <c r="B1677" s="10" t="s">
        <v>64865</v>
      </c>
      <c r="C1677" s="10">
        <v>6</v>
      </c>
      <c r="D1677" s="10" t="s">
        <v>48343</v>
      </c>
      <c r="E1677" s="10" t="s">
        <v>48326</v>
      </c>
      <c r="F1677" s="10" t="s">
        <v>64870</v>
      </c>
      <c r="G1677" s="10"/>
    </row>
    <row r="1678" spans="1:7">
      <c r="A1678" s="10" t="s">
        <v>64871</v>
      </c>
      <c r="B1678" s="10" t="s">
        <v>64865</v>
      </c>
      <c r="C1678" s="10">
        <v>6</v>
      </c>
      <c r="D1678" s="10" t="s">
        <v>48343</v>
      </c>
      <c r="E1678" s="10" t="s">
        <v>48326</v>
      </c>
      <c r="F1678" s="10" t="s">
        <v>64872</v>
      </c>
      <c r="G1678" s="10"/>
    </row>
    <row r="1679" spans="1:7">
      <c r="A1679" s="10" t="s">
        <v>64873</v>
      </c>
      <c r="B1679" s="10" t="s">
        <v>64847</v>
      </c>
      <c r="C1679" s="10">
        <v>5</v>
      </c>
      <c r="D1679" s="10" t="s">
        <v>48338</v>
      </c>
      <c r="E1679" s="10" t="s">
        <v>48326</v>
      </c>
      <c r="F1679" s="10" t="s">
        <v>64874</v>
      </c>
      <c r="G1679" s="10"/>
    </row>
    <row r="1680" spans="1:7">
      <c r="A1680" s="10" t="s">
        <v>64875</v>
      </c>
      <c r="B1680" s="10" t="s">
        <v>64847</v>
      </c>
      <c r="C1680" s="10">
        <v>5</v>
      </c>
      <c r="D1680" s="10" t="s">
        <v>48338</v>
      </c>
      <c r="E1680" s="10" t="s">
        <v>48326</v>
      </c>
      <c r="F1680" s="10" t="s">
        <v>64876</v>
      </c>
      <c r="G1680" s="10"/>
    </row>
    <row r="1681" spans="1:7">
      <c r="A1681" s="10" t="s">
        <v>64877</v>
      </c>
      <c r="B1681" s="10" t="s">
        <v>64875</v>
      </c>
      <c r="C1681" s="10">
        <v>6</v>
      </c>
      <c r="D1681" s="10" t="s">
        <v>48343</v>
      </c>
      <c r="E1681" s="10" t="s">
        <v>48326</v>
      </c>
      <c r="F1681" s="10" t="s">
        <v>64878</v>
      </c>
      <c r="G1681" s="10"/>
    </row>
    <row r="1682" spans="1:7">
      <c r="A1682" s="10" t="s">
        <v>64879</v>
      </c>
      <c r="B1682" s="10" t="s">
        <v>64875</v>
      </c>
      <c r="C1682" s="10">
        <v>6</v>
      </c>
      <c r="D1682" s="10" t="s">
        <v>48343</v>
      </c>
      <c r="E1682" s="10" t="s">
        <v>48326</v>
      </c>
      <c r="F1682" s="10" t="s">
        <v>64880</v>
      </c>
      <c r="G1682" s="10"/>
    </row>
    <row r="1683" spans="1:7">
      <c r="A1683" s="10" t="s">
        <v>64881</v>
      </c>
      <c r="B1683" s="10" t="s">
        <v>64847</v>
      </c>
      <c r="C1683" s="10">
        <v>5</v>
      </c>
      <c r="D1683" s="10" t="s">
        <v>48338</v>
      </c>
      <c r="E1683" s="10" t="s">
        <v>48326</v>
      </c>
      <c r="F1683" s="10" t="s">
        <v>64882</v>
      </c>
      <c r="G1683" s="10"/>
    </row>
    <row r="1684" spans="1:7">
      <c r="A1684" s="10" t="s">
        <v>64883</v>
      </c>
      <c r="B1684" s="10" t="s">
        <v>64847</v>
      </c>
      <c r="C1684" s="10">
        <v>5</v>
      </c>
      <c r="D1684" s="10" t="s">
        <v>48338</v>
      </c>
      <c r="E1684" s="10" t="s">
        <v>48396</v>
      </c>
      <c r="F1684" s="10"/>
      <c r="G1684" s="10"/>
    </row>
    <row r="1685" spans="1:7">
      <c r="A1685" s="10" t="s">
        <v>64884</v>
      </c>
      <c r="B1685" s="10" t="s">
        <v>64883</v>
      </c>
      <c r="C1685" s="10">
        <v>6</v>
      </c>
      <c r="D1685" s="10" t="s">
        <v>48343</v>
      </c>
      <c r="E1685" s="10" t="s">
        <v>48396</v>
      </c>
      <c r="F1685" s="10"/>
      <c r="G1685" s="10"/>
    </row>
    <row r="1686" spans="1:7">
      <c r="A1686" s="10" t="s">
        <v>64885</v>
      </c>
      <c r="B1686" s="10" t="s">
        <v>64883</v>
      </c>
      <c r="C1686" s="10">
        <v>6</v>
      </c>
      <c r="D1686" s="10" t="s">
        <v>48343</v>
      </c>
      <c r="E1686" s="10" t="s">
        <v>48396</v>
      </c>
      <c r="F1686" s="10"/>
      <c r="G1686" s="10"/>
    </row>
    <row r="1687" spans="1:7">
      <c r="A1687" s="10" t="s">
        <v>64886</v>
      </c>
      <c r="B1687" s="10" t="s">
        <v>64837</v>
      </c>
      <c r="C1687" s="10">
        <v>4</v>
      </c>
      <c r="D1687" s="10" t="s">
        <v>48335</v>
      </c>
      <c r="E1687" s="10" t="s">
        <v>48326</v>
      </c>
      <c r="F1687" s="10" t="s">
        <v>64887</v>
      </c>
      <c r="G1687" s="10"/>
    </row>
    <row r="1688" spans="1:7">
      <c r="A1688" s="10" t="s">
        <v>64888</v>
      </c>
      <c r="B1688" s="10" t="s">
        <v>33207</v>
      </c>
      <c r="C1688" s="10">
        <v>3</v>
      </c>
      <c r="D1688" s="10" t="s">
        <v>48332</v>
      </c>
      <c r="E1688" s="10" t="s">
        <v>48326</v>
      </c>
      <c r="F1688" s="10" t="s">
        <v>64889</v>
      </c>
      <c r="G1688" s="10"/>
    </row>
    <row r="1689" spans="1:7">
      <c r="A1689" s="10" t="s">
        <v>64890</v>
      </c>
      <c r="B1689" s="10" t="s">
        <v>64888</v>
      </c>
      <c r="C1689" s="10">
        <v>4</v>
      </c>
      <c r="D1689" s="10" t="s">
        <v>48335</v>
      </c>
      <c r="E1689" s="10" t="s">
        <v>48396</v>
      </c>
      <c r="F1689" s="10"/>
      <c r="G1689" s="10"/>
    </row>
    <row r="1690" spans="1:7">
      <c r="A1690" s="10" t="s">
        <v>64891</v>
      </c>
      <c r="B1690" s="10" t="s">
        <v>64890</v>
      </c>
      <c r="C1690" s="10">
        <v>5</v>
      </c>
      <c r="D1690" s="10" t="s">
        <v>48338</v>
      </c>
      <c r="E1690" s="10" t="s">
        <v>48396</v>
      </c>
      <c r="F1690" s="10"/>
      <c r="G1690" s="10"/>
    </row>
    <row r="1691" spans="1:7">
      <c r="A1691" s="10" t="s">
        <v>64892</v>
      </c>
      <c r="B1691" s="10" t="s">
        <v>64890</v>
      </c>
      <c r="C1691" s="10">
        <v>5</v>
      </c>
      <c r="D1691" s="10" t="s">
        <v>48338</v>
      </c>
      <c r="E1691" s="10" t="s">
        <v>48396</v>
      </c>
      <c r="F1691" s="10"/>
      <c r="G1691" s="10"/>
    </row>
    <row r="1692" spans="1:7">
      <c r="A1692" s="10" t="s">
        <v>64893</v>
      </c>
      <c r="B1692" s="10" t="s">
        <v>64890</v>
      </c>
      <c r="C1692" s="10">
        <v>5</v>
      </c>
      <c r="D1692" s="10" t="s">
        <v>48338</v>
      </c>
      <c r="E1692" s="10" t="s">
        <v>48396</v>
      </c>
      <c r="F1692" s="10"/>
      <c r="G1692" s="10"/>
    </row>
    <row r="1693" spans="1:7">
      <c r="A1693" s="10" t="s">
        <v>64894</v>
      </c>
      <c r="B1693" s="10" t="s">
        <v>64890</v>
      </c>
      <c r="C1693" s="10">
        <v>5</v>
      </c>
      <c r="D1693" s="10" t="s">
        <v>48338</v>
      </c>
      <c r="E1693" s="10" t="s">
        <v>48396</v>
      </c>
      <c r="F1693" s="10"/>
      <c r="G1693" s="10"/>
    </row>
    <row r="1694" spans="1:7">
      <c r="A1694" s="10" t="s">
        <v>64895</v>
      </c>
      <c r="B1694" s="10" t="s">
        <v>64890</v>
      </c>
      <c r="C1694" s="10">
        <v>5</v>
      </c>
      <c r="D1694" s="10" t="s">
        <v>48338</v>
      </c>
      <c r="E1694" s="10" t="s">
        <v>48396</v>
      </c>
      <c r="F1694" s="10"/>
      <c r="G1694" s="10"/>
    </row>
    <row r="1695" spans="1:7">
      <c r="A1695" s="10" t="s">
        <v>64896</v>
      </c>
      <c r="B1695" s="10" t="s">
        <v>64888</v>
      </c>
      <c r="C1695" s="10">
        <v>4</v>
      </c>
      <c r="D1695" s="10" t="s">
        <v>48335</v>
      </c>
      <c r="E1695" s="10" t="s">
        <v>48326</v>
      </c>
      <c r="F1695" s="10" t="s">
        <v>64897</v>
      </c>
      <c r="G1695" s="10"/>
    </row>
    <row r="1696" spans="1:7">
      <c r="A1696" s="10" t="s">
        <v>64898</v>
      </c>
      <c r="B1696" s="10" t="s">
        <v>64896</v>
      </c>
      <c r="C1696" s="10">
        <v>5</v>
      </c>
      <c r="D1696" s="10" t="s">
        <v>48338</v>
      </c>
      <c r="E1696" s="10" t="s">
        <v>48326</v>
      </c>
      <c r="F1696" s="10" t="s">
        <v>64899</v>
      </c>
      <c r="G1696" s="10"/>
    </row>
    <row r="1697" spans="1:7">
      <c r="A1697" s="10" t="s">
        <v>64900</v>
      </c>
      <c r="B1697" s="10" t="s">
        <v>64898</v>
      </c>
      <c r="C1697" s="10">
        <v>6</v>
      </c>
      <c r="D1697" s="10" t="s">
        <v>48343</v>
      </c>
      <c r="E1697" s="10" t="s">
        <v>48396</v>
      </c>
      <c r="F1697" s="10"/>
      <c r="G1697" s="10"/>
    </row>
    <row r="1698" spans="1:7">
      <c r="A1698" s="10" t="s">
        <v>64901</v>
      </c>
      <c r="B1698" s="10" t="s">
        <v>64898</v>
      </c>
      <c r="C1698" s="10">
        <v>6</v>
      </c>
      <c r="D1698" s="10" t="s">
        <v>48343</v>
      </c>
      <c r="E1698" s="10" t="s">
        <v>48326</v>
      </c>
      <c r="F1698" s="10" t="s">
        <v>64902</v>
      </c>
      <c r="G1698" s="10"/>
    </row>
    <row r="1699" spans="1:7">
      <c r="A1699" s="10" t="s">
        <v>64903</v>
      </c>
      <c r="B1699" s="10" t="s">
        <v>64896</v>
      </c>
      <c r="C1699" s="10">
        <v>5</v>
      </c>
      <c r="D1699" s="10" t="s">
        <v>48338</v>
      </c>
      <c r="E1699" s="10" t="s">
        <v>48326</v>
      </c>
      <c r="F1699" s="10" t="s">
        <v>64904</v>
      </c>
      <c r="G1699" s="10"/>
    </row>
    <row r="1700" spans="1:7">
      <c r="A1700" s="10" t="s">
        <v>64905</v>
      </c>
      <c r="B1700" s="10" t="s">
        <v>64903</v>
      </c>
      <c r="C1700" s="10">
        <v>6</v>
      </c>
      <c r="D1700" s="10" t="s">
        <v>48343</v>
      </c>
      <c r="E1700" s="10" t="s">
        <v>48396</v>
      </c>
      <c r="F1700" s="10"/>
      <c r="G1700" s="10"/>
    </row>
    <row r="1701" spans="1:7">
      <c r="A1701" s="10" t="s">
        <v>64906</v>
      </c>
      <c r="B1701" s="10" t="s">
        <v>64903</v>
      </c>
      <c r="C1701" s="10">
        <v>6</v>
      </c>
      <c r="D1701" s="10" t="s">
        <v>48343</v>
      </c>
      <c r="E1701" s="10" t="s">
        <v>48396</v>
      </c>
      <c r="F1701" s="10"/>
      <c r="G1701" s="10"/>
    </row>
    <row r="1702" spans="1:7">
      <c r="A1702" s="10" t="s">
        <v>64907</v>
      </c>
      <c r="B1702" s="10" t="s">
        <v>64903</v>
      </c>
      <c r="C1702" s="10">
        <v>6</v>
      </c>
      <c r="D1702" s="10" t="s">
        <v>48343</v>
      </c>
      <c r="E1702" s="10" t="s">
        <v>48326</v>
      </c>
      <c r="F1702" s="10" t="s">
        <v>64908</v>
      </c>
      <c r="G1702" s="10"/>
    </row>
    <row r="1703" spans="1:7">
      <c r="A1703" s="10" t="s">
        <v>64909</v>
      </c>
      <c r="B1703" s="10" t="s">
        <v>64903</v>
      </c>
      <c r="C1703" s="10">
        <v>6</v>
      </c>
      <c r="D1703" s="10" t="s">
        <v>48343</v>
      </c>
      <c r="E1703" s="10" t="s">
        <v>48326</v>
      </c>
      <c r="F1703" s="10" t="s">
        <v>64910</v>
      </c>
      <c r="G1703" s="10"/>
    </row>
    <row r="1704" spans="1:7">
      <c r="A1704" s="10" t="s">
        <v>64911</v>
      </c>
      <c r="B1704" s="10" t="s">
        <v>64896</v>
      </c>
      <c r="C1704" s="10">
        <v>5</v>
      </c>
      <c r="D1704" s="10" t="s">
        <v>48338</v>
      </c>
      <c r="E1704" s="10" t="s">
        <v>48396</v>
      </c>
      <c r="F1704" s="10"/>
      <c r="G1704" s="10"/>
    </row>
    <row r="1705" spans="1:7">
      <c r="A1705" s="10" t="s">
        <v>64912</v>
      </c>
      <c r="B1705" s="10" t="s">
        <v>64888</v>
      </c>
      <c r="C1705" s="10">
        <v>4</v>
      </c>
      <c r="D1705" s="10" t="s">
        <v>48335</v>
      </c>
      <c r="E1705" s="10" t="s">
        <v>48326</v>
      </c>
      <c r="F1705" s="10" t="s">
        <v>64913</v>
      </c>
      <c r="G1705" s="10"/>
    </row>
    <row r="1706" spans="1:7">
      <c r="A1706" s="10" t="s">
        <v>64914</v>
      </c>
      <c r="B1706" s="10" t="s">
        <v>64888</v>
      </c>
      <c r="C1706" s="10">
        <v>4</v>
      </c>
      <c r="D1706" s="10" t="s">
        <v>48335</v>
      </c>
      <c r="E1706" s="10" t="s">
        <v>48326</v>
      </c>
      <c r="F1706" s="10" t="s">
        <v>64915</v>
      </c>
      <c r="G1706" s="10"/>
    </row>
    <row r="1707" spans="1:7">
      <c r="A1707" s="10" t="s">
        <v>64916</v>
      </c>
      <c r="B1707" s="10" t="s">
        <v>64888</v>
      </c>
      <c r="C1707" s="10">
        <v>4</v>
      </c>
      <c r="D1707" s="10" t="s">
        <v>48335</v>
      </c>
      <c r="E1707" s="10" t="s">
        <v>48326</v>
      </c>
      <c r="F1707" s="10" t="s">
        <v>64917</v>
      </c>
      <c r="G1707" s="10"/>
    </row>
    <row r="1708" spans="1:7">
      <c r="A1708" s="10" t="s">
        <v>64918</v>
      </c>
      <c r="B1708" s="10" t="s">
        <v>64888</v>
      </c>
      <c r="C1708" s="10">
        <v>4</v>
      </c>
      <c r="D1708" s="10" t="s">
        <v>48335</v>
      </c>
      <c r="E1708" s="10" t="s">
        <v>48326</v>
      </c>
      <c r="F1708" s="10" t="s">
        <v>64919</v>
      </c>
      <c r="G1708" s="10"/>
    </row>
    <row r="1709" spans="1:7">
      <c r="A1709" s="10" t="s">
        <v>64920</v>
      </c>
      <c r="B1709" s="10" t="s">
        <v>64918</v>
      </c>
      <c r="C1709" s="10">
        <v>5</v>
      </c>
      <c r="D1709" s="10" t="s">
        <v>48338</v>
      </c>
      <c r="E1709" s="10" t="s">
        <v>48326</v>
      </c>
      <c r="F1709" s="10" t="s">
        <v>64921</v>
      </c>
      <c r="G1709" s="10"/>
    </row>
    <row r="1710" spans="1:7">
      <c r="A1710" s="10" t="s">
        <v>64922</v>
      </c>
      <c r="B1710" s="10" t="s">
        <v>64918</v>
      </c>
      <c r="C1710" s="10">
        <v>5</v>
      </c>
      <c r="D1710" s="10" t="s">
        <v>48338</v>
      </c>
      <c r="E1710" s="10" t="s">
        <v>48326</v>
      </c>
      <c r="F1710" s="10" t="s">
        <v>64923</v>
      </c>
      <c r="G1710" s="10"/>
    </row>
    <row r="1711" spans="1:7">
      <c r="A1711" s="10" t="s">
        <v>64924</v>
      </c>
      <c r="B1711" s="10" t="s">
        <v>64888</v>
      </c>
      <c r="C1711" s="10">
        <v>4</v>
      </c>
      <c r="D1711" s="10" t="s">
        <v>48335</v>
      </c>
      <c r="E1711" s="10" t="s">
        <v>48326</v>
      </c>
      <c r="F1711" s="10" t="s">
        <v>64925</v>
      </c>
      <c r="G1711" s="10"/>
    </row>
    <row r="1712" spans="1:7">
      <c r="A1712" s="10" t="s">
        <v>64926</v>
      </c>
      <c r="B1712" s="10" t="s">
        <v>64888</v>
      </c>
      <c r="C1712" s="10">
        <v>4</v>
      </c>
      <c r="D1712" s="10" t="s">
        <v>48335</v>
      </c>
      <c r="E1712" s="10" t="s">
        <v>48326</v>
      </c>
      <c r="F1712" s="10" t="s">
        <v>64927</v>
      </c>
      <c r="G1712" s="10"/>
    </row>
    <row r="1713" spans="1:7">
      <c r="A1713" s="10" t="s">
        <v>64928</v>
      </c>
      <c r="B1713" s="10" t="s">
        <v>64888</v>
      </c>
      <c r="C1713" s="10">
        <v>4</v>
      </c>
      <c r="D1713" s="10" t="s">
        <v>48335</v>
      </c>
      <c r="E1713" s="10" t="s">
        <v>48326</v>
      </c>
      <c r="F1713" s="10" t="s">
        <v>64929</v>
      </c>
      <c r="G1713" s="10"/>
    </row>
    <row r="1714" spans="1:7">
      <c r="A1714" s="10" t="s">
        <v>64930</v>
      </c>
      <c r="B1714" s="10" t="s">
        <v>64928</v>
      </c>
      <c r="C1714" s="10">
        <v>5</v>
      </c>
      <c r="D1714" s="10" t="s">
        <v>48338</v>
      </c>
      <c r="E1714" s="10" t="s">
        <v>48326</v>
      </c>
      <c r="F1714" s="10" t="s">
        <v>64931</v>
      </c>
      <c r="G1714" s="10"/>
    </row>
    <row r="1715" spans="1:7">
      <c r="A1715" s="10" t="s">
        <v>64932</v>
      </c>
      <c r="B1715" s="10" t="s">
        <v>64928</v>
      </c>
      <c r="C1715" s="10">
        <v>5</v>
      </c>
      <c r="D1715" s="10" t="s">
        <v>48338</v>
      </c>
      <c r="E1715" s="10" t="s">
        <v>48326</v>
      </c>
      <c r="F1715" s="10" t="s">
        <v>64933</v>
      </c>
      <c r="G1715" s="10"/>
    </row>
    <row r="1716" spans="1:7">
      <c r="A1716" s="10" t="s">
        <v>64934</v>
      </c>
      <c r="B1716" s="10" t="s">
        <v>64928</v>
      </c>
      <c r="C1716" s="10">
        <v>5</v>
      </c>
      <c r="D1716" s="10" t="s">
        <v>48338</v>
      </c>
      <c r="E1716" s="10" t="s">
        <v>48396</v>
      </c>
      <c r="F1716" s="10"/>
      <c r="G1716" s="10"/>
    </row>
    <row r="1717" spans="1:7">
      <c r="A1717" s="10" t="s">
        <v>64935</v>
      </c>
      <c r="B1717" s="10" t="s">
        <v>64888</v>
      </c>
      <c r="C1717" s="10">
        <v>4</v>
      </c>
      <c r="D1717" s="10" t="s">
        <v>48335</v>
      </c>
      <c r="E1717" s="10" t="s">
        <v>48326</v>
      </c>
      <c r="F1717" s="10" t="s">
        <v>64936</v>
      </c>
      <c r="G1717" s="10"/>
    </row>
    <row r="1718" spans="1:7">
      <c r="A1718" s="10" t="s">
        <v>64937</v>
      </c>
      <c r="B1718" s="10" t="s">
        <v>64935</v>
      </c>
      <c r="C1718" s="10">
        <v>5</v>
      </c>
      <c r="D1718" s="10" t="s">
        <v>48338</v>
      </c>
      <c r="E1718" s="10" t="s">
        <v>48326</v>
      </c>
      <c r="F1718" s="10" t="s">
        <v>64938</v>
      </c>
      <c r="G1718" s="10"/>
    </row>
    <row r="1719" spans="1:7">
      <c r="A1719" s="10" t="s">
        <v>64939</v>
      </c>
      <c r="B1719" s="10" t="s">
        <v>64935</v>
      </c>
      <c r="C1719" s="10">
        <v>5</v>
      </c>
      <c r="D1719" s="10" t="s">
        <v>48338</v>
      </c>
      <c r="E1719" s="10" t="s">
        <v>48396</v>
      </c>
      <c r="F1719" s="10"/>
      <c r="G1719" s="10"/>
    </row>
    <row r="1720" spans="1:7">
      <c r="A1720" s="10" t="s">
        <v>64940</v>
      </c>
      <c r="B1720" s="10" t="s">
        <v>64939</v>
      </c>
      <c r="C1720" s="10">
        <v>6</v>
      </c>
      <c r="D1720" s="10" t="s">
        <v>48343</v>
      </c>
      <c r="E1720" s="10" t="s">
        <v>48396</v>
      </c>
      <c r="F1720" s="10"/>
      <c r="G1720" s="10"/>
    </row>
    <row r="1721" spans="1:7">
      <c r="A1721" s="10" t="s">
        <v>64941</v>
      </c>
      <c r="B1721" s="10" t="s">
        <v>64939</v>
      </c>
      <c r="C1721" s="10">
        <v>6</v>
      </c>
      <c r="D1721" s="10" t="s">
        <v>48343</v>
      </c>
      <c r="E1721" s="10" t="s">
        <v>48396</v>
      </c>
      <c r="F1721" s="10"/>
      <c r="G1721" s="10"/>
    </row>
    <row r="1722" spans="1:7">
      <c r="A1722" s="10" t="s">
        <v>64942</v>
      </c>
      <c r="B1722" s="10" t="s">
        <v>64888</v>
      </c>
      <c r="C1722" s="10">
        <v>4</v>
      </c>
      <c r="D1722" s="10" t="s">
        <v>48335</v>
      </c>
      <c r="E1722" s="10" t="s">
        <v>48326</v>
      </c>
      <c r="F1722" s="10" t="s">
        <v>64943</v>
      </c>
      <c r="G1722" s="10"/>
    </row>
    <row r="1723" spans="1:7">
      <c r="A1723" s="10" t="s">
        <v>64944</v>
      </c>
      <c r="B1723" s="10" t="s">
        <v>64942</v>
      </c>
      <c r="C1723" s="10">
        <v>5</v>
      </c>
      <c r="D1723" s="10" t="s">
        <v>48338</v>
      </c>
      <c r="E1723" s="10" t="s">
        <v>48326</v>
      </c>
      <c r="F1723" s="10" t="s">
        <v>64945</v>
      </c>
      <c r="G1723" s="10"/>
    </row>
    <row r="1724" spans="1:7">
      <c r="A1724" s="10" t="s">
        <v>64946</v>
      </c>
      <c r="B1724" s="10" t="s">
        <v>64942</v>
      </c>
      <c r="C1724" s="10">
        <v>5</v>
      </c>
      <c r="D1724" s="10" t="s">
        <v>48338</v>
      </c>
      <c r="E1724" s="10" t="s">
        <v>48396</v>
      </c>
      <c r="F1724" s="10"/>
      <c r="G1724" s="10"/>
    </row>
    <row r="1725" spans="1:7">
      <c r="A1725" s="10" t="s">
        <v>64947</v>
      </c>
      <c r="B1725" s="10" t="s">
        <v>64946</v>
      </c>
      <c r="C1725" s="10">
        <v>6</v>
      </c>
      <c r="D1725" s="10" t="s">
        <v>48343</v>
      </c>
      <c r="E1725" s="10" t="s">
        <v>48396</v>
      </c>
      <c r="F1725" s="10"/>
      <c r="G1725" s="10"/>
    </row>
    <row r="1726" spans="1:7">
      <c r="A1726" s="10" t="s">
        <v>64948</v>
      </c>
      <c r="B1726" s="10" t="s">
        <v>64946</v>
      </c>
      <c r="C1726" s="10">
        <v>6</v>
      </c>
      <c r="D1726" s="10" t="s">
        <v>48343</v>
      </c>
      <c r="E1726" s="10" t="s">
        <v>48396</v>
      </c>
      <c r="F1726" s="10"/>
      <c r="G1726" s="10"/>
    </row>
    <row r="1727" spans="1:7">
      <c r="A1727" s="10" t="s">
        <v>64949</v>
      </c>
      <c r="B1727" s="10" t="s">
        <v>64942</v>
      </c>
      <c r="C1727" s="10">
        <v>5</v>
      </c>
      <c r="D1727" s="10" t="s">
        <v>48338</v>
      </c>
      <c r="E1727" s="10" t="s">
        <v>48396</v>
      </c>
      <c r="F1727" s="10"/>
      <c r="G1727" s="10"/>
    </row>
    <row r="1728" spans="1:7">
      <c r="A1728" s="10" t="s">
        <v>64950</v>
      </c>
      <c r="B1728" s="10" t="s">
        <v>64949</v>
      </c>
      <c r="C1728" s="10">
        <v>6</v>
      </c>
      <c r="D1728" s="10" t="s">
        <v>48343</v>
      </c>
      <c r="E1728" s="10" t="s">
        <v>48396</v>
      </c>
      <c r="F1728" s="10"/>
      <c r="G1728" s="10"/>
    </row>
    <row r="1729" spans="1:7">
      <c r="A1729" s="10" t="s">
        <v>64951</v>
      </c>
      <c r="B1729" s="10" t="s">
        <v>64949</v>
      </c>
      <c r="C1729" s="10">
        <v>6</v>
      </c>
      <c r="D1729" s="10" t="s">
        <v>48343</v>
      </c>
      <c r="E1729" s="10" t="s">
        <v>48396</v>
      </c>
      <c r="F1729" s="10"/>
      <c r="G1729" s="10"/>
    </row>
    <row r="1730" spans="1:7">
      <c r="A1730" s="10" t="s">
        <v>64952</v>
      </c>
      <c r="B1730" s="10" t="s">
        <v>64942</v>
      </c>
      <c r="C1730" s="10">
        <v>5</v>
      </c>
      <c r="D1730" s="10" t="s">
        <v>48338</v>
      </c>
      <c r="E1730" s="10" t="s">
        <v>48396</v>
      </c>
      <c r="F1730" s="10"/>
      <c r="G1730" s="10"/>
    </row>
    <row r="1731" spans="1:7">
      <c r="A1731" s="10" t="s">
        <v>64953</v>
      </c>
      <c r="B1731" s="10" t="s">
        <v>64888</v>
      </c>
      <c r="C1731" s="10">
        <v>4</v>
      </c>
      <c r="D1731" s="10" t="s">
        <v>48335</v>
      </c>
      <c r="E1731" s="10" t="s">
        <v>48396</v>
      </c>
      <c r="F1731" s="10"/>
      <c r="G1731" s="10"/>
    </row>
    <row r="1732" spans="1:7">
      <c r="A1732" s="10" t="s">
        <v>64954</v>
      </c>
      <c r="B1732" s="10" t="s">
        <v>64888</v>
      </c>
      <c r="C1732" s="10">
        <v>4</v>
      </c>
      <c r="D1732" s="10" t="s">
        <v>48335</v>
      </c>
      <c r="E1732" s="10" t="s">
        <v>48396</v>
      </c>
      <c r="F1732" s="10"/>
      <c r="G1732" s="10"/>
    </row>
    <row r="1733" spans="1:7">
      <c r="A1733" s="10" t="s">
        <v>64955</v>
      </c>
      <c r="B1733" s="10" t="s">
        <v>64888</v>
      </c>
      <c r="C1733" s="10">
        <v>4</v>
      </c>
      <c r="D1733" s="10" t="s">
        <v>48335</v>
      </c>
      <c r="E1733" s="10" t="s">
        <v>48326</v>
      </c>
      <c r="F1733" s="10" t="s">
        <v>64956</v>
      </c>
      <c r="G1733" s="10"/>
    </row>
    <row r="1734" spans="1:7">
      <c r="A1734" s="10" t="s">
        <v>64957</v>
      </c>
      <c r="B1734" s="10" t="s">
        <v>33207</v>
      </c>
      <c r="C1734" s="10">
        <v>3</v>
      </c>
      <c r="D1734" s="10" t="s">
        <v>48332</v>
      </c>
      <c r="E1734" s="10" t="s">
        <v>48326</v>
      </c>
      <c r="F1734" s="10" t="s">
        <v>64958</v>
      </c>
      <c r="G1734" s="10"/>
    </row>
    <row r="1735" spans="1:7">
      <c r="A1735" s="10" t="s">
        <v>64959</v>
      </c>
      <c r="B1735" s="10" t="s">
        <v>64957</v>
      </c>
      <c r="C1735" s="10">
        <v>4</v>
      </c>
      <c r="D1735" s="10" t="s">
        <v>48335</v>
      </c>
      <c r="E1735" s="10" t="s">
        <v>48396</v>
      </c>
      <c r="F1735" s="10"/>
      <c r="G1735" s="10"/>
    </row>
    <row r="1736" spans="1:7">
      <c r="A1736" s="10" t="s">
        <v>64960</v>
      </c>
      <c r="B1736" s="10" t="s">
        <v>64959</v>
      </c>
      <c r="C1736" s="10">
        <v>5</v>
      </c>
      <c r="D1736" s="10" t="s">
        <v>48338</v>
      </c>
      <c r="E1736" s="10" t="s">
        <v>48396</v>
      </c>
      <c r="F1736" s="10"/>
      <c r="G1736" s="10"/>
    </row>
    <row r="1737" spans="1:7">
      <c r="A1737" s="10" t="s">
        <v>64961</v>
      </c>
      <c r="B1737" s="10" t="s">
        <v>64959</v>
      </c>
      <c r="C1737" s="10">
        <v>5</v>
      </c>
      <c r="D1737" s="10" t="s">
        <v>48338</v>
      </c>
      <c r="E1737" s="10" t="s">
        <v>48396</v>
      </c>
      <c r="F1737" s="10"/>
      <c r="G1737" s="10"/>
    </row>
    <row r="1738" spans="1:7">
      <c r="A1738" s="10" t="s">
        <v>64962</v>
      </c>
      <c r="B1738" s="10" t="s">
        <v>64957</v>
      </c>
      <c r="C1738" s="10">
        <v>4</v>
      </c>
      <c r="D1738" s="10" t="s">
        <v>48335</v>
      </c>
      <c r="E1738" s="10" t="s">
        <v>48396</v>
      </c>
      <c r="F1738" s="10"/>
      <c r="G1738" s="10"/>
    </row>
    <row r="1739" spans="1:7">
      <c r="A1739" s="10" t="s">
        <v>64963</v>
      </c>
      <c r="B1739" s="10" t="s">
        <v>64957</v>
      </c>
      <c r="C1739" s="10">
        <v>4</v>
      </c>
      <c r="D1739" s="10" t="s">
        <v>48335</v>
      </c>
      <c r="E1739" s="10" t="s">
        <v>48326</v>
      </c>
      <c r="F1739" s="10" t="s">
        <v>64964</v>
      </c>
      <c r="G1739" s="10"/>
    </row>
    <row r="1740" spans="1:7">
      <c r="A1740" s="10" t="s">
        <v>64965</v>
      </c>
      <c r="B1740" s="10" t="s">
        <v>64963</v>
      </c>
      <c r="C1740" s="10">
        <v>5</v>
      </c>
      <c r="D1740" s="10" t="s">
        <v>48338</v>
      </c>
      <c r="E1740" s="10" t="s">
        <v>48326</v>
      </c>
      <c r="F1740" s="10" t="s">
        <v>64966</v>
      </c>
      <c r="G1740" s="10"/>
    </row>
    <row r="1741" spans="1:7">
      <c r="A1741" s="10" t="s">
        <v>64967</v>
      </c>
      <c r="B1741" s="10" t="s">
        <v>64963</v>
      </c>
      <c r="C1741" s="10">
        <v>5</v>
      </c>
      <c r="D1741" s="10" t="s">
        <v>48338</v>
      </c>
      <c r="E1741" s="10" t="s">
        <v>48326</v>
      </c>
      <c r="F1741" s="10" t="s">
        <v>64968</v>
      </c>
      <c r="G1741" s="10"/>
    </row>
    <row r="1742" spans="1:7">
      <c r="A1742" s="10" t="s">
        <v>64969</v>
      </c>
      <c r="B1742" s="10" t="s">
        <v>64963</v>
      </c>
      <c r="C1742" s="10">
        <v>5</v>
      </c>
      <c r="D1742" s="10" t="s">
        <v>48338</v>
      </c>
      <c r="E1742" s="10" t="s">
        <v>48396</v>
      </c>
      <c r="F1742" s="10"/>
      <c r="G1742" s="10"/>
    </row>
    <row r="1743" spans="1:7">
      <c r="A1743" s="10" t="s">
        <v>64970</v>
      </c>
      <c r="B1743" s="10" t="s">
        <v>64963</v>
      </c>
      <c r="C1743" s="10">
        <v>5</v>
      </c>
      <c r="D1743" s="10" t="s">
        <v>48338</v>
      </c>
      <c r="E1743" s="10" t="s">
        <v>48396</v>
      </c>
      <c r="F1743" s="10"/>
      <c r="G1743" s="10"/>
    </row>
    <row r="1744" spans="1:7">
      <c r="A1744" s="10" t="s">
        <v>64971</v>
      </c>
      <c r="B1744" s="10" t="s">
        <v>64963</v>
      </c>
      <c r="C1744" s="10">
        <v>5</v>
      </c>
      <c r="D1744" s="10" t="s">
        <v>48338</v>
      </c>
      <c r="E1744" s="10" t="s">
        <v>48396</v>
      </c>
      <c r="F1744" s="10"/>
      <c r="G1744" s="10"/>
    </row>
    <row r="1745" spans="1:7">
      <c r="A1745" s="10" t="s">
        <v>64972</v>
      </c>
      <c r="B1745" s="10" t="s">
        <v>64963</v>
      </c>
      <c r="C1745" s="10">
        <v>5</v>
      </c>
      <c r="D1745" s="10" t="s">
        <v>48338</v>
      </c>
      <c r="E1745" s="10" t="s">
        <v>48396</v>
      </c>
      <c r="F1745" s="10"/>
      <c r="G1745" s="10"/>
    </row>
    <row r="1746" spans="1:7">
      <c r="A1746" s="10" t="s">
        <v>64973</v>
      </c>
      <c r="B1746" s="10" t="s">
        <v>64972</v>
      </c>
      <c r="C1746" s="10">
        <v>6</v>
      </c>
      <c r="D1746" s="10" t="s">
        <v>48343</v>
      </c>
      <c r="E1746" s="10" t="s">
        <v>48396</v>
      </c>
      <c r="F1746" s="10"/>
      <c r="G1746" s="10"/>
    </row>
    <row r="1747" spans="1:7">
      <c r="A1747" s="10" t="s">
        <v>64974</v>
      </c>
      <c r="B1747" s="10" t="s">
        <v>64972</v>
      </c>
      <c r="C1747" s="10">
        <v>6</v>
      </c>
      <c r="D1747" s="10" t="s">
        <v>48343</v>
      </c>
      <c r="E1747" s="10" t="s">
        <v>48396</v>
      </c>
      <c r="F1747" s="10"/>
      <c r="G1747" s="10"/>
    </row>
    <row r="1748" spans="1:7">
      <c r="A1748" s="10" t="s">
        <v>64975</v>
      </c>
      <c r="B1748" s="10" t="s">
        <v>64957</v>
      </c>
      <c r="C1748" s="10">
        <v>4</v>
      </c>
      <c r="D1748" s="10" t="s">
        <v>48335</v>
      </c>
      <c r="E1748" s="10" t="s">
        <v>48326</v>
      </c>
      <c r="F1748" s="10" t="s">
        <v>64976</v>
      </c>
      <c r="G1748" s="10"/>
    </row>
    <row r="1749" spans="1:7">
      <c r="A1749" s="10" t="s">
        <v>64977</v>
      </c>
      <c r="B1749" s="10" t="s">
        <v>64975</v>
      </c>
      <c r="C1749" s="10">
        <v>5</v>
      </c>
      <c r="D1749" s="10" t="s">
        <v>48338</v>
      </c>
      <c r="E1749" s="10" t="s">
        <v>48326</v>
      </c>
      <c r="F1749" s="10" t="s">
        <v>64978</v>
      </c>
      <c r="G1749" s="10"/>
    </row>
    <row r="1750" spans="1:7">
      <c r="A1750" s="10" t="s">
        <v>64979</v>
      </c>
      <c r="B1750" s="10" t="s">
        <v>64975</v>
      </c>
      <c r="C1750" s="10">
        <v>5</v>
      </c>
      <c r="D1750" s="10" t="s">
        <v>48338</v>
      </c>
      <c r="E1750" s="10" t="s">
        <v>48326</v>
      </c>
      <c r="F1750" s="10" t="s">
        <v>64980</v>
      </c>
      <c r="G1750" s="10"/>
    </row>
    <row r="1751" spans="1:7">
      <c r="A1751" s="10" t="s">
        <v>64981</v>
      </c>
      <c r="B1751" s="10" t="s">
        <v>64975</v>
      </c>
      <c r="C1751" s="10">
        <v>5</v>
      </c>
      <c r="D1751" s="10" t="s">
        <v>48338</v>
      </c>
      <c r="E1751" s="10" t="s">
        <v>48326</v>
      </c>
      <c r="F1751" s="10" t="s">
        <v>64982</v>
      </c>
      <c r="G1751" s="10"/>
    </row>
    <row r="1752" spans="1:7">
      <c r="A1752" s="10" t="s">
        <v>64983</v>
      </c>
      <c r="B1752" s="10" t="s">
        <v>64957</v>
      </c>
      <c r="C1752" s="10">
        <v>4</v>
      </c>
      <c r="D1752" s="10" t="s">
        <v>48335</v>
      </c>
      <c r="E1752" s="10" t="s">
        <v>48396</v>
      </c>
      <c r="F1752" s="10"/>
      <c r="G1752" s="10"/>
    </row>
    <row r="1753" spans="1:7">
      <c r="A1753" s="10" t="s">
        <v>64984</v>
      </c>
      <c r="B1753" s="10" t="s">
        <v>64983</v>
      </c>
      <c r="C1753" s="10">
        <v>5</v>
      </c>
      <c r="D1753" s="10" t="s">
        <v>48338</v>
      </c>
      <c r="E1753" s="10" t="s">
        <v>48396</v>
      </c>
      <c r="F1753" s="10"/>
      <c r="G1753" s="10"/>
    </row>
    <row r="1754" spans="1:7">
      <c r="A1754" s="10" t="s">
        <v>64985</v>
      </c>
      <c r="B1754" s="10" t="s">
        <v>64983</v>
      </c>
      <c r="C1754" s="10">
        <v>5</v>
      </c>
      <c r="D1754" s="10" t="s">
        <v>48338</v>
      </c>
      <c r="E1754" s="10" t="s">
        <v>48396</v>
      </c>
      <c r="F1754" s="10"/>
      <c r="G1754" s="10"/>
    </row>
    <row r="1755" spans="1:7">
      <c r="A1755" s="10" t="s">
        <v>64986</v>
      </c>
      <c r="B1755" s="10" t="s">
        <v>64957</v>
      </c>
      <c r="C1755" s="10">
        <v>4</v>
      </c>
      <c r="D1755" s="10" t="s">
        <v>48335</v>
      </c>
      <c r="E1755" s="10" t="s">
        <v>48396</v>
      </c>
      <c r="F1755" s="10"/>
      <c r="G1755" s="10"/>
    </row>
    <row r="1756" spans="1:7">
      <c r="A1756" s="10" t="s">
        <v>64987</v>
      </c>
      <c r="B1756" s="10" t="s">
        <v>64957</v>
      </c>
      <c r="C1756" s="10">
        <v>4</v>
      </c>
      <c r="D1756" s="10" t="s">
        <v>48335</v>
      </c>
      <c r="E1756" s="10" t="s">
        <v>48326</v>
      </c>
      <c r="F1756" s="10" t="s">
        <v>64988</v>
      </c>
      <c r="G1756" s="10"/>
    </row>
    <row r="1757" spans="1:7">
      <c r="A1757" s="10" t="s">
        <v>64989</v>
      </c>
      <c r="B1757" s="10" t="s">
        <v>33207</v>
      </c>
      <c r="C1757" s="10">
        <v>3</v>
      </c>
      <c r="D1757" s="10" t="s">
        <v>48332</v>
      </c>
      <c r="E1757" s="10" t="s">
        <v>48396</v>
      </c>
      <c r="F1757" s="10"/>
      <c r="G1757" s="10"/>
    </row>
    <row r="1758" spans="1:7">
      <c r="A1758" s="10" t="s">
        <v>64990</v>
      </c>
      <c r="B1758" s="10" t="s">
        <v>64989</v>
      </c>
      <c r="C1758" s="10">
        <v>4</v>
      </c>
      <c r="D1758" s="10" t="s">
        <v>48335</v>
      </c>
      <c r="E1758" s="10" t="s">
        <v>48396</v>
      </c>
      <c r="F1758" s="10"/>
      <c r="G1758" s="10"/>
    </row>
    <row r="1759" spans="1:7">
      <c r="A1759" s="10" t="s">
        <v>64991</v>
      </c>
      <c r="B1759" s="10" t="s">
        <v>64990</v>
      </c>
      <c r="C1759" s="10">
        <v>5</v>
      </c>
      <c r="D1759" s="10" t="s">
        <v>48338</v>
      </c>
      <c r="E1759" s="10" t="s">
        <v>48396</v>
      </c>
      <c r="F1759" s="10"/>
      <c r="G1759" s="10"/>
    </row>
    <row r="1760" spans="1:7">
      <c r="A1760" s="10" t="s">
        <v>64992</v>
      </c>
      <c r="B1760" s="10" t="s">
        <v>64990</v>
      </c>
      <c r="C1760" s="10">
        <v>5</v>
      </c>
      <c r="D1760" s="10" t="s">
        <v>48338</v>
      </c>
      <c r="E1760" s="10" t="s">
        <v>48396</v>
      </c>
      <c r="F1760" s="10"/>
      <c r="G1760" s="10"/>
    </row>
    <row r="1761" spans="1:7">
      <c r="A1761" s="10" t="s">
        <v>64993</v>
      </c>
      <c r="B1761" s="10" t="s">
        <v>64990</v>
      </c>
      <c r="C1761" s="10">
        <v>5</v>
      </c>
      <c r="D1761" s="10" t="s">
        <v>48338</v>
      </c>
      <c r="E1761" s="10" t="s">
        <v>48396</v>
      </c>
      <c r="F1761" s="10"/>
      <c r="G1761" s="10"/>
    </row>
    <row r="1762" spans="1:7">
      <c r="A1762" s="10" t="s">
        <v>64994</v>
      </c>
      <c r="B1762" s="10" t="s">
        <v>64989</v>
      </c>
      <c r="C1762" s="10">
        <v>4</v>
      </c>
      <c r="D1762" s="10" t="s">
        <v>48335</v>
      </c>
      <c r="E1762" s="10" t="s">
        <v>48396</v>
      </c>
      <c r="F1762" s="10"/>
      <c r="G1762" s="10"/>
    </row>
    <row r="1763" spans="1:7">
      <c r="A1763" s="10" t="s">
        <v>64995</v>
      </c>
      <c r="B1763" s="10" t="s">
        <v>33207</v>
      </c>
      <c r="C1763" s="10">
        <v>3</v>
      </c>
      <c r="D1763" s="10" t="s">
        <v>48332</v>
      </c>
      <c r="E1763" s="10" t="s">
        <v>48326</v>
      </c>
      <c r="F1763" s="10" t="s">
        <v>64996</v>
      </c>
      <c r="G1763" s="10"/>
    </row>
    <row r="1764" spans="1:7">
      <c r="A1764" s="10" t="s">
        <v>64997</v>
      </c>
      <c r="B1764" s="10" t="s">
        <v>64995</v>
      </c>
      <c r="C1764" s="10">
        <v>4</v>
      </c>
      <c r="D1764" s="10" t="s">
        <v>48335</v>
      </c>
      <c r="E1764" s="10" t="s">
        <v>48326</v>
      </c>
      <c r="F1764" s="10" t="s">
        <v>64998</v>
      </c>
      <c r="G1764" s="10"/>
    </row>
    <row r="1765" spans="1:7">
      <c r="A1765" s="10" t="s">
        <v>64999</v>
      </c>
      <c r="B1765" s="10" t="s">
        <v>64997</v>
      </c>
      <c r="C1765" s="10">
        <v>5</v>
      </c>
      <c r="D1765" s="10" t="s">
        <v>48338</v>
      </c>
      <c r="E1765" s="10" t="s">
        <v>48326</v>
      </c>
      <c r="F1765" s="10" t="s">
        <v>65000</v>
      </c>
      <c r="G1765" s="10"/>
    </row>
    <row r="1766" spans="1:7">
      <c r="A1766" s="10" t="s">
        <v>65001</v>
      </c>
      <c r="B1766" s="10" t="s">
        <v>64997</v>
      </c>
      <c r="C1766" s="10">
        <v>5</v>
      </c>
      <c r="D1766" s="10" t="s">
        <v>48338</v>
      </c>
      <c r="E1766" s="10" t="s">
        <v>48326</v>
      </c>
      <c r="F1766" s="10" t="s">
        <v>65002</v>
      </c>
      <c r="G1766" s="10"/>
    </row>
    <row r="1767" spans="1:7">
      <c r="A1767" s="10" t="s">
        <v>65003</v>
      </c>
      <c r="B1767" s="10" t="s">
        <v>64997</v>
      </c>
      <c r="C1767" s="10">
        <v>5</v>
      </c>
      <c r="D1767" s="10" t="s">
        <v>48338</v>
      </c>
      <c r="E1767" s="10" t="s">
        <v>48326</v>
      </c>
      <c r="F1767" s="10" t="s">
        <v>65004</v>
      </c>
      <c r="G1767" s="10"/>
    </row>
    <row r="1768" spans="1:7">
      <c r="A1768" s="10" t="s">
        <v>65005</v>
      </c>
      <c r="B1768" s="10" t="s">
        <v>64997</v>
      </c>
      <c r="C1768" s="10">
        <v>5</v>
      </c>
      <c r="D1768" s="10" t="s">
        <v>48338</v>
      </c>
      <c r="E1768" s="10" t="s">
        <v>48396</v>
      </c>
      <c r="F1768" s="10"/>
      <c r="G1768" s="10"/>
    </row>
    <row r="1769" spans="1:7">
      <c r="A1769" s="10" t="s">
        <v>65006</v>
      </c>
      <c r="B1769" s="10" t="s">
        <v>64995</v>
      </c>
      <c r="C1769" s="10">
        <v>4</v>
      </c>
      <c r="D1769" s="10" t="s">
        <v>48335</v>
      </c>
      <c r="E1769" s="10" t="s">
        <v>48326</v>
      </c>
      <c r="F1769" s="10" t="s">
        <v>65007</v>
      </c>
      <c r="G1769" s="10"/>
    </row>
    <row r="1770" spans="1:7">
      <c r="A1770" s="10" t="s">
        <v>65008</v>
      </c>
      <c r="B1770" s="10" t="s">
        <v>65006</v>
      </c>
      <c r="C1770" s="10">
        <v>5</v>
      </c>
      <c r="D1770" s="10" t="s">
        <v>48338</v>
      </c>
      <c r="E1770" s="10" t="s">
        <v>48396</v>
      </c>
      <c r="F1770" s="10"/>
      <c r="G1770" s="10"/>
    </row>
    <row r="1771" spans="1:7">
      <c r="A1771" s="10" t="s">
        <v>65009</v>
      </c>
      <c r="B1771" s="10" t="s">
        <v>65008</v>
      </c>
      <c r="C1771" s="10">
        <v>6</v>
      </c>
      <c r="D1771" s="10" t="s">
        <v>48343</v>
      </c>
      <c r="E1771" s="10" t="s">
        <v>48396</v>
      </c>
      <c r="F1771" s="10"/>
      <c r="G1771" s="10"/>
    </row>
    <row r="1772" spans="1:7">
      <c r="A1772" s="10" t="s">
        <v>65010</v>
      </c>
      <c r="B1772" s="10" t="s">
        <v>65008</v>
      </c>
      <c r="C1772" s="10">
        <v>6</v>
      </c>
      <c r="D1772" s="10" t="s">
        <v>48343</v>
      </c>
      <c r="E1772" s="10" t="s">
        <v>48396</v>
      </c>
      <c r="F1772" s="10"/>
      <c r="G1772" s="10"/>
    </row>
    <row r="1773" spans="1:7">
      <c r="A1773" s="10" t="s">
        <v>65011</v>
      </c>
      <c r="B1773" s="10" t="s">
        <v>65008</v>
      </c>
      <c r="C1773" s="10">
        <v>6</v>
      </c>
      <c r="D1773" s="10" t="s">
        <v>48343</v>
      </c>
      <c r="E1773" s="10" t="s">
        <v>48396</v>
      </c>
      <c r="F1773" s="10"/>
      <c r="G1773" s="10"/>
    </row>
    <row r="1774" spans="1:7">
      <c r="A1774" s="10" t="s">
        <v>65012</v>
      </c>
      <c r="B1774" s="10" t="s">
        <v>65011</v>
      </c>
      <c r="C1774" s="10">
        <v>7</v>
      </c>
      <c r="D1774" s="10" t="s">
        <v>50121</v>
      </c>
      <c r="E1774" s="10" t="s">
        <v>48396</v>
      </c>
      <c r="F1774" s="10"/>
      <c r="G1774" s="10"/>
    </row>
    <row r="1775" spans="1:7">
      <c r="A1775" s="10" t="s">
        <v>65013</v>
      </c>
      <c r="B1775" s="10" t="s">
        <v>65011</v>
      </c>
      <c r="C1775" s="10">
        <v>7</v>
      </c>
      <c r="D1775" s="10" t="s">
        <v>50121</v>
      </c>
      <c r="E1775" s="10" t="s">
        <v>48396</v>
      </c>
      <c r="F1775" s="10"/>
      <c r="G1775" s="10"/>
    </row>
    <row r="1776" spans="1:7">
      <c r="A1776" s="10" t="s">
        <v>65014</v>
      </c>
      <c r="B1776" s="10" t="s">
        <v>65008</v>
      </c>
      <c r="C1776" s="10">
        <v>6</v>
      </c>
      <c r="D1776" s="10" t="s">
        <v>48343</v>
      </c>
      <c r="E1776" s="10" t="s">
        <v>48396</v>
      </c>
      <c r="F1776" s="10"/>
      <c r="G1776" s="10"/>
    </row>
    <row r="1777" spans="1:7">
      <c r="A1777" s="10" t="s">
        <v>65015</v>
      </c>
      <c r="B1777" s="10" t="s">
        <v>65008</v>
      </c>
      <c r="C1777" s="10">
        <v>6</v>
      </c>
      <c r="D1777" s="10" t="s">
        <v>48343</v>
      </c>
      <c r="E1777" s="10" t="s">
        <v>48396</v>
      </c>
      <c r="F1777" s="10"/>
      <c r="G1777" s="10"/>
    </row>
    <row r="1778" spans="1:7">
      <c r="A1778" s="10" t="s">
        <v>65016</v>
      </c>
      <c r="B1778" s="10" t="s">
        <v>65015</v>
      </c>
      <c r="C1778" s="10">
        <v>7</v>
      </c>
      <c r="D1778" s="10" t="s">
        <v>50121</v>
      </c>
      <c r="E1778" s="10" t="s">
        <v>48396</v>
      </c>
      <c r="F1778" s="10"/>
      <c r="G1778" s="10"/>
    </row>
    <row r="1779" spans="1:7">
      <c r="A1779" s="10" t="s">
        <v>65017</v>
      </c>
      <c r="B1779" s="10" t="s">
        <v>65015</v>
      </c>
      <c r="C1779" s="10">
        <v>7</v>
      </c>
      <c r="D1779" s="10" t="s">
        <v>50121</v>
      </c>
      <c r="E1779" s="10" t="s">
        <v>48396</v>
      </c>
      <c r="F1779" s="10"/>
      <c r="G1779" s="10"/>
    </row>
    <row r="1780" spans="1:7">
      <c r="A1780" s="10" t="s">
        <v>65018</v>
      </c>
      <c r="B1780" s="10" t="s">
        <v>65015</v>
      </c>
      <c r="C1780" s="10">
        <v>7</v>
      </c>
      <c r="D1780" s="10" t="s">
        <v>50121</v>
      </c>
      <c r="E1780" s="10" t="s">
        <v>48396</v>
      </c>
      <c r="F1780" s="10"/>
      <c r="G1780" s="10"/>
    </row>
    <row r="1781" spans="1:7">
      <c r="A1781" s="10" t="s">
        <v>65019</v>
      </c>
      <c r="B1781" s="10" t="s">
        <v>65015</v>
      </c>
      <c r="C1781" s="10">
        <v>7</v>
      </c>
      <c r="D1781" s="10" t="s">
        <v>50121</v>
      </c>
      <c r="E1781" s="10" t="s">
        <v>48396</v>
      </c>
      <c r="F1781" s="10"/>
      <c r="G1781" s="10"/>
    </row>
    <row r="1782" spans="1:7">
      <c r="A1782" s="10" t="s">
        <v>65020</v>
      </c>
      <c r="B1782" s="10" t="s">
        <v>65015</v>
      </c>
      <c r="C1782" s="10">
        <v>7</v>
      </c>
      <c r="D1782" s="10" t="s">
        <v>50121</v>
      </c>
      <c r="E1782" s="10" t="s">
        <v>48396</v>
      </c>
      <c r="F1782" s="10"/>
      <c r="G1782" s="10"/>
    </row>
    <row r="1783" spans="1:7">
      <c r="A1783" s="10" t="s">
        <v>65021</v>
      </c>
      <c r="B1783" s="10" t="s">
        <v>65008</v>
      </c>
      <c r="C1783" s="10">
        <v>6</v>
      </c>
      <c r="D1783" s="10" t="s">
        <v>48343</v>
      </c>
      <c r="E1783" s="10" t="s">
        <v>48396</v>
      </c>
      <c r="F1783" s="10"/>
      <c r="G1783" s="10"/>
    </row>
    <row r="1784" spans="1:7">
      <c r="A1784" s="10" t="s">
        <v>65022</v>
      </c>
      <c r="B1784" s="10" t="s">
        <v>65008</v>
      </c>
      <c r="C1784" s="10">
        <v>6</v>
      </c>
      <c r="D1784" s="10" t="s">
        <v>48343</v>
      </c>
      <c r="E1784" s="10" t="s">
        <v>48396</v>
      </c>
      <c r="F1784" s="10"/>
      <c r="G1784" s="10"/>
    </row>
    <row r="1785" spans="1:7">
      <c r="A1785" s="10" t="s">
        <v>65023</v>
      </c>
      <c r="B1785" s="10" t="s">
        <v>65006</v>
      </c>
      <c r="C1785" s="10">
        <v>5</v>
      </c>
      <c r="D1785" s="10" t="s">
        <v>48338</v>
      </c>
      <c r="E1785" s="10" t="s">
        <v>48326</v>
      </c>
      <c r="F1785" s="10" t="s">
        <v>65024</v>
      </c>
      <c r="G1785" s="10"/>
    </row>
    <row r="1786" spans="1:7">
      <c r="A1786" s="10" t="s">
        <v>65025</v>
      </c>
      <c r="B1786" s="10" t="s">
        <v>65006</v>
      </c>
      <c r="C1786" s="10">
        <v>5</v>
      </c>
      <c r="D1786" s="10" t="s">
        <v>48338</v>
      </c>
      <c r="E1786" s="10" t="s">
        <v>48326</v>
      </c>
      <c r="F1786" s="10" t="s">
        <v>65026</v>
      </c>
      <c r="G1786" s="10"/>
    </row>
    <row r="1787" spans="1:7">
      <c r="A1787" s="10" t="s">
        <v>65027</v>
      </c>
      <c r="B1787" s="10" t="s">
        <v>65006</v>
      </c>
      <c r="C1787" s="10">
        <v>5</v>
      </c>
      <c r="D1787" s="10" t="s">
        <v>48338</v>
      </c>
      <c r="E1787" s="10" t="s">
        <v>48326</v>
      </c>
      <c r="F1787" s="10" t="s">
        <v>65028</v>
      </c>
      <c r="G1787" s="10"/>
    </row>
    <row r="1788" spans="1:7">
      <c r="A1788" s="10" t="s">
        <v>65029</v>
      </c>
      <c r="B1788" s="10" t="s">
        <v>65006</v>
      </c>
      <c r="C1788" s="10">
        <v>5</v>
      </c>
      <c r="D1788" s="10" t="s">
        <v>48338</v>
      </c>
      <c r="E1788" s="10" t="s">
        <v>48396</v>
      </c>
      <c r="F1788" s="10"/>
      <c r="G1788" s="10"/>
    </row>
    <row r="1789" spans="1:7">
      <c r="A1789" s="10" t="s">
        <v>65030</v>
      </c>
      <c r="B1789" s="10" t="s">
        <v>65006</v>
      </c>
      <c r="C1789" s="10">
        <v>5</v>
      </c>
      <c r="D1789" s="10" t="s">
        <v>48338</v>
      </c>
      <c r="E1789" s="10" t="s">
        <v>48396</v>
      </c>
      <c r="F1789" s="10"/>
      <c r="G1789" s="10"/>
    </row>
    <row r="1790" spans="1:7">
      <c r="A1790" s="10" t="s">
        <v>65031</v>
      </c>
      <c r="B1790" s="10" t="s">
        <v>65030</v>
      </c>
      <c r="C1790" s="10">
        <v>6</v>
      </c>
      <c r="D1790" s="10" t="s">
        <v>48343</v>
      </c>
      <c r="E1790" s="10" t="s">
        <v>48396</v>
      </c>
      <c r="F1790" s="10"/>
      <c r="G1790" s="10"/>
    </row>
    <row r="1791" spans="1:7">
      <c r="A1791" s="10" t="s">
        <v>65032</v>
      </c>
      <c r="B1791" s="10" t="s">
        <v>65030</v>
      </c>
      <c r="C1791" s="10">
        <v>6</v>
      </c>
      <c r="D1791" s="10" t="s">
        <v>48343</v>
      </c>
      <c r="E1791" s="10" t="s">
        <v>48396</v>
      </c>
      <c r="F1791" s="10"/>
      <c r="G1791" s="10"/>
    </row>
    <row r="1792" spans="1:7">
      <c r="A1792" s="10" t="s">
        <v>65033</v>
      </c>
      <c r="B1792" s="10" t="s">
        <v>64995</v>
      </c>
      <c r="C1792" s="10">
        <v>4</v>
      </c>
      <c r="D1792" s="10" t="s">
        <v>48335</v>
      </c>
      <c r="E1792" s="10" t="s">
        <v>48326</v>
      </c>
      <c r="F1792" s="10" t="s">
        <v>65034</v>
      </c>
      <c r="G1792" s="10"/>
    </row>
    <row r="1793" spans="1:7">
      <c r="A1793" s="10" t="s">
        <v>65035</v>
      </c>
      <c r="B1793" s="10" t="s">
        <v>65033</v>
      </c>
      <c r="C1793" s="10">
        <v>5</v>
      </c>
      <c r="D1793" s="10" t="s">
        <v>48338</v>
      </c>
      <c r="E1793" s="10" t="s">
        <v>48396</v>
      </c>
      <c r="F1793" s="10"/>
      <c r="G1793" s="10"/>
    </row>
    <row r="1794" spans="1:7">
      <c r="A1794" s="10" t="s">
        <v>65036</v>
      </c>
      <c r="B1794" s="10" t="s">
        <v>65035</v>
      </c>
      <c r="C1794" s="10">
        <v>6</v>
      </c>
      <c r="D1794" s="10" t="s">
        <v>48343</v>
      </c>
      <c r="E1794" s="10" t="s">
        <v>48396</v>
      </c>
      <c r="F1794" s="10"/>
      <c r="G1794" s="10"/>
    </row>
    <row r="1795" spans="1:7">
      <c r="A1795" s="10" t="s">
        <v>65037</v>
      </c>
      <c r="B1795" s="10" t="s">
        <v>65035</v>
      </c>
      <c r="C1795" s="10">
        <v>6</v>
      </c>
      <c r="D1795" s="10" t="s">
        <v>48343</v>
      </c>
      <c r="E1795" s="10" t="s">
        <v>48396</v>
      </c>
      <c r="F1795" s="10"/>
      <c r="G1795" s="10"/>
    </row>
    <row r="1796" spans="1:7">
      <c r="A1796" s="10" t="s">
        <v>65038</v>
      </c>
      <c r="B1796" s="10" t="s">
        <v>65035</v>
      </c>
      <c r="C1796" s="10">
        <v>6</v>
      </c>
      <c r="D1796" s="10" t="s">
        <v>48343</v>
      </c>
      <c r="E1796" s="10" t="s">
        <v>48396</v>
      </c>
      <c r="F1796" s="10"/>
      <c r="G1796" s="10"/>
    </row>
    <row r="1797" spans="1:7">
      <c r="A1797" s="10" t="s">
        <v>65039</v>
      </c>
      <c r="B1797" s="10" t="s">
        <v>65035</v>
      </c>
      <c r="C1797" s="10">
        <v>6</v>
      </c>
      <c r="D1797" s="10" t="s">
        <v>48343</v>
      </c>
      <c r="E1797" s="10" t="s">
        <v>48396</v>
      </c>
      <c r="F1797" s="10"/>
      <c r="G1797" s="10"/>
    </row>
    <row r="1798" spans="1:7">
      <c r="A1798" s="10" t="s">
        <v>65040</v>
      </c>
      <c r="B1798" s="10" t="s">
        <v>65035</v>
      </c>
      <c r="C1798" s="10">
        <v>6</v>
      </c>
      <c r="D1798" s="10" t="s">
        <v>48343</v>
      </c>
      <c r="E1798" s="10" t="s">
        <v>48396</v>
      </c>
      <c r="F1798" s="10"/>
      <c r="G1798" s="10"/>
    </row>
    <row r="1799" spans="1:7">
      <c r="A1799" s="10" t="s">
        <v>65041</v>
      </c>
      <c r="B1799" s="10" t="s">
        <v>65035</v>
      </c>
      <c r="C1799" s="10">
        <v>6</v>
      </c>
      <c r="D1799" s="10" t="s">
        <v>48343</v>
      </c>
      <c r="E1799" s="10" t="s">
        <v>48396</v>
      </c>
      <c r="F1799" s="10"/>
      <c r="G1799" s="10"/>
    </row>
    <row r="1800" spans="1:7">
      <c r="A1800" s="10" t="s">
        <v>65042</v>
      </c>
      <c r="B1800" s="10" t="s">
        <v>65035</v>
      </c>
      <c r="C1800" s="10">
        <v>6</v>
      </c>
      <c r="D1800" s="10" t="s">
        <v>48343</v>
      </c>
      <c r="E1800" s="10" t="s">
        <v>48396</v>
      </c>
      <c r="F1800" s="10"/>
      <c r="G1800" s="10"/>
    </row>
    <row r="1801" spans="1:7">
      <c r="A1801" s="10" t="s">
        <v>65043</v>
      </c>
      <c r="B1801" s="10" t="s">
        <v>65033</v>
      </c>
      <c r="C1801" s="10">
        <v>5</v>
      </c>
      <c r="D1801" s="10" t="s">
        <v>48338</v>
      </c>
      <c r="E1801" s="10" t="s">
        <v>48396</v>
      </c>
      <c r="F1801" s="10"/>
      <c r="G1801" s="10"/>
    </row>
    <row r="1802" spans="1:7">
      <c r="A1802" s="10" t="s">
        <v>65044</v>
      </c>
      <c r="B1802" s="10" t="s">
        <v>65033</v>
      </c>
      <c r="C1802" s="10">
        <v>5</v>
      </c>
      <c r="D1802" s="10" t="s">
        <v>48338</v>
      </c>
      <c r="E1802" s="10" t="s">
        <v>48326</v>
      </c>
      <c r="F1802" s="10" t="s">
        <v>65045</v>
      </c>
      <c r="G1802" s="10"/>
    </row>
    <row r="1803" spans="1:7">
      <c r="A1803" s="10" t="s">
        <v>65046</v>
      </c>
      <c r="B1803" s="10" t="s">
        <v>65044</v>
      </c>
      <c r="C1803" s="10">
        <v>6</v>
      </c>
      <c r="D1803" s="10" t="s">
        <v>48343</v>
      </c>
      <c r="E1803" s="10" t="s">
        <v>48326</v>
      </c>
      <c r="F1803" s="10" t="s">
        <v>65047</v>
      </c>
      <c r="G1803" s="10"/>
    </row>
    <row r="1804" spans="1:7">
      <c r="A1804" s="10" t="s">
        <v>65048</v>
      </c>
      <c r="B1804" s="10" t="s">
        <v>65044</v>
      </c>
      <c r="C1804" s="10">
        <v>6</v>
      </c>
      <c r="D1804" s="10" t="s">
        <v>48343</v>
      </c>
      <c r="E1804" s="10" t="s">
        <v>48326</v>
      </c>
      <c r="F1804" s="10" t="s">
        <v>65049</v>
      </c>
      <c r="G1804" s="10"/>
    </row>
    <row r="1805" spans="1:7">
      <c r="A1805" s="10" t="s">
        <v>65050</v>
      </c>
      <c r="B1805" s="10" t="s">
        <v>65033</v>
      </c>
      <c r="C1805" s="10">
        <v>5</v>
      </c>
      <c r="D1805" s="10" t="s">
        <v>48338</v>
      </c>
      <c r="E1805" s="10" t="s">
        <v>48326</v>
      </c>
      <c r="F1805" s="10" t="s">
        <v>65051</v>
      </c>
      <c r="G1805" s="10"/>
    </row>
    <row r="1806" spans="1:7">
      <c r="A1806" s="10" t="s">
        <v>65052</v>
      </c>
      <c r="B1806" s="10" t="s">
        <v>65033</v>
      </c>
      <c r="C1806" s="10">
        <v>5</v>
      </c>
      <c r="D1806" s="10" t="s">
        <v>48338</v>
      </c>
      <c r="E1806" s="10" t="s">
        <v>48396</v>
      </c>
      <c r="F1806" s="10"/>
      <c r="G1806" s="10"/>
    </row>
    <row r="1807" spans="1:7">
      <c r="A1807" s="10" t="s">
        <v>65053</v>
      </c>
      <c r="B1807" s="10" t="s">
        <v>65052</v>
      </c>
      <c r="C1807" s="10">
        <v>6</v>
      </c>
      <c r="D1807" s="10" t="s">
        <v>48343</v>
      </c>
      <c r="E1807" s="10" t="s">
        <v>48396</v>
      </c>
      <c r="F1807" s="10"/>
      <c r="G1807" s="10"/>
    </row>
    <row r="1808" spans="1:7">
      <c r="A1808" s="10" t="s">
        <v>65054</v>
      </c>
      <c r="B1808" s="10" t="s">
        <v>65052</v>
      </c>
      <c r="C1808" s="10">
        <v>6</v>
      </c>
      <c r="D1808" s="10" t="s">
        <v>48343</v>
      </c>
      <c r="E1808" s="10" t="s">
        <v>48396</v>
      </c>
      <c r="F1808" s="10"/>
      <c r="G1808" s="10"/>
    </row>
    <row r="1809" spans="1:7">
      <c r="A1809" s="10" t="s">
        <v>65055</v>
      </c>
      <c r="B1809" s="10" t="s">
        <v>65033</v>
      </c>
      <c r="C1809" s="10">
        <v>5</v>
      </c>
      <c r="D1809" s="10" t="s">
        <v>48338</v>
      </c>
      <c r="E1809" s="10" t="s">
        <v>48396</v>
      </c>
      <c r="F1809" s="10"/>
      <c r="G1809" s="10"/>
    </row>
    <row r="1810" spans="1:7">
      <c r="A1810" s="10" t="s">
        <v>65056</v>
      </c>
      <c r="B1810" s="10" t="s">
        <v>65033</v>
      </c>
      <c r="C1810" s="10">
        <v>5</v>
      </c>
      <c r="D1810" s="10" t="s">
        <v>48338</v>
      </c>
      <c r="E1810" s="10" t="s">
        <v>48396</v>
      </c>
      <c r="F1810" s="10"/>
      <c r="G1810" s="10"/>
    </row>
    <row r="1811" spans="1:7">
      <c r="A1811" s="10" t="s">
        <v>65057</v>
      </c>
      <c r="B1811" s="10" t="s">
        <v>65033</v>
      </c>
      <c r="C1811" s="10">
        <v>5</v>
      </c>
      <c r="D1811" s="10" t="s">
        <v>48338</v>
      </c>
      <c r="E1811" s="10" t="s">
        <v>48396</v>
      </c>
      <c r="F1811" s="10"/>
      <c r="G1811" s="10"/>
    </row>
    <row r="1812" spans="1:7">
      <c r="A1812" s="10" t="s">
        <v>65058</v>
      </c>
      <c r="B1812" s="10" t="s">
        <v>64995</v>
      </c>
      <c r="C1812" s="10">
        <v>4</v>
      </c>
      <c r="D1812" s="10" t="s">
        <v>48335</v>
      </c>
      <c r="E1812" s="10" t="s">
        <v>48326</v>
      </c>
      <c r="F1812" s="10" t="s">
        <v>65059</v>
      </c>
      <c r="G1812" s="10"/>
    </row>
    <row r="1813" spans="1:7">
      <c r="A1813" s="10" t="s">
        <v>65060</v>
      </c>
      <c r="B1813" s="10" t="s">
        <v>65058</v>
      </c>
      <c r="C1813" s="10">
        <v>5</v>
      </c>
      <c r="D1813" s="10" t="s">
        <v>48338</v>
      </c>
      <c r="E1813" s="10" t="s">
        <v>48396</v>
      </c>
      <c r="F1813" s="10"/>
      <c r="G1813" s="10"/>
    </row>
    <row r="1814" spans="1:7">
      <c r="A1814" s="10" t="s">
        <v>65061</v>
      </c>
      <c r="B1814" s="10" t="s">
        <v>65058</v>
      </c>
      <c r="C1814" s="10">
        <v>5</v>
      </c>
      <c r="D1814" s="10" t="s">
        <v>48338</v>
      </c>
      <c r="E1814" s="10" t="s">
        <v>48396</v>
      </c>
      <c r="F1814" s="10"/>
      <c r="G1814" s="10"/>
    </row>
    <row r="1815" spans="1:7">
      <c r="A1815" s="10" t="s">
        <v>65062</v>
      </c>
      <c r="B1815" s="10" t="s">
        <v>65058</v>
      </c>
      <c r="C1815" s="10">
        <v>5</v>
      </c>
      <c r="D1815" s="10" t="s">
        <v>48338</v>
      </c>
      <c r="E1815" s="10" t="s">
        <v>48326</v>
      </c>
      <c r="F1815" s="10" t="s">
        <v>65063</v>
      </c>
      <c r="G1815" s="10"/>
    </row>
    <row r="1816" spans="1:7">
      <c r="A1816" s="10" t="s">
        <v>65064</v>
      </c>
      <c r="B1816" s="10" t="s">
        <v>65058</v>
      </c>
      <c r="C1816" s="10">
        <v>5</v>
      </c>
      <c r="D1816" s="10" t="s">
        <v>48338</v>
      </c>
      <c r="E1816" s="10" t="s">
        <v>48326</v>
      </c>
      <c r="F1816" s="10" t="s">
        <v>65065</v>
      </c>
      <c r="G1816" s="10"/>
    </row>
    <row r="1817" spans="1:7">
      <c r="A1817" s="10" t="s">
        <v>65066</v>
      </c>
      <c r="B1817" s="10" t="s">
        <v>65058</v>
      </c>
      <c r="C1817" s="10">
        <v>5</v>
      </c>
      <c r="D1817" s="10" t="s">
        <v>48338</v>
      </c>
      <c r="E1817" s="10" t="s">
        <v>48396</v>
      </c>
      <c r="F1817" s="10"/>
      <c r="G1817" s="10"/>
    </row>
    <row r="1818" spans="1:7">
      <c r="A1818" s="10" t="s">
        <v>65067</v>
      </c>
      <c r="B1818" s="10" t="s">
        <v>65058</v>
      </c>
      <c r="C1818" s="10">
        <v>5</v>
      </c>
      <c r="D1818" s="10" t="s">
        <v>48338</v>
      </c>
      <c r="E1818" s="10" t="s">
        <v>48396</v>
      </c>
      <c r="F1818" s="10"/>
      <c r="G1818" s="10"/>
    </row>
    <row r="1819" spans="1:7">
      <c r="A1819" s="10" t="s">
        <v>65068</v>
      </c>
      <c r="B1819" s="10" t="s">
        <v>65067</v>
      </c>
      <c r="C1819" s="10">
        <v>6</v>
      </c>
      <c r="D1819" s="10" t="s">
        <v>48343</v>
      </c>
      <c r="E1819" s="10" t="s">
        <v>48396</v>
      </c>
      <c r="F1819" s="10"/>
      <c r="G1819" s="10"/>
    </row>
    <row r="1820" spans="1:7">
      <c r="A1820" s="10" t="s">
        <v>65069</v>
      </c>
      <c r="B1820" s="10" t="s">
        <v>65067</v>
      </c>
      <c r="C1820" s="10">
        <v>6</v>
      </c>
      <c r="D1820" s="10" t="s">
        <v>48343</v>
      </c>
      <c r="E1820" s="10" t="s">
        <v>48396</v>
      </c>
      <c r="F1820" s="10"/>
      <c r="G1820" s="10"/>
    </row>
    <row r="1821" spans="1:7">
      <c r="A1821" s="10" t="s">
        <v>65070</v>
      </c>
      <c r="B1821" s="10" t="s">
        <v>65067</v>
      </c>
      <c r="C1821" s="10">
        <v>6</v>
      </c>
      <c r="D1821" s="10" t="s">
        <v>48343</v>
      </c>
      <c r="E1821" s="10" t="s">
        <v>48396</v>
      </c>
      <c r="F1821" s="10"/>
      <c r="G1821" s="10"/>
    </row>
    <row r="1822" spans="1:7">
      <c r="A1822" s="10" t="s">
        <v>65071</v>
      </c>
      <c r="B1822" s="10" t="s">
        <v>65067</v>
      </c>
      <c r="C1822" s="10">
        <v>6</v>
      </c>
      <c r="D1822" s="10" t="s">
        <v>48343</v>
      </c>
      <c r="E1822" s="10" t="s">
        <v>48396</v>
      </c>
      <c r="F1822" s="10"/>
      <c r="G1822" s="10"/>
    </row>
    <row r="1823" spans="1:7">
      <c r="A1823" s="10" t="s">
        <v>65072</v>
      </c>
      <c r="B1823" s="10" t="s">
        <v>65058</v>
      </c>
      <c r="C1823" s="10">
        <v>5</v>
      </c>
      <c r="D1823" s="10" t="s">
        <v>48338</v>
      </c>
      <c r="E1823" s="10" t="s">
        <v>48396</v>
      </c>
      <c r="F1823" s="10"/>
      <c r="G1823" s="10"/>
    </row>
    <row r="1824" spans="1:7">
      <c r="A1824" s="10" t="s">
        <v>65073</v>
      </c>
      <c r="B1824" s="10" t="s">
        <v>65072</v>
      </c>
      <c r="C1824" s="10">
        <v>6</v>
      </c>
      <c r="D1824" s="10" t="s">
        <v>48343</v>
      </c>
      <c r="E1824" s="10" t="s">
        <v>48396</v>
      </c>
      <c r="F1824" s="10"/>
      <c r="G1824" s="10"/>
    </row>
    <row r="1825" spans="1:7">
      <c r="A1825" s="10" t="s">
        <v>65074</v>
      </c>
      <c r="B1825" s="10" t="s">
        <v>65072</v>
      </c>
      <c r="C1825" s="10">
        <v>6</v>
      </c>
      <c r="D1825" s="10" t="s">
        <v>48343</v>
      </c>
      <c r="E1825" s="10" t="s">
        <v>48396</v>
      </c>
      <c r="F1825" s="10"/>
      <c r="G1825" s="10"/>
    </row>
    <row r="1826" spans="1:7">
      <c r="A1826" s="10" t="s">
        <v>65075</v>
      </c>
      <c r="B1826" s="10" t="s">
        <v>65072</v>
      </c>
      <c r="C1826" s="10">
        <v>6</v>
      </c>
      <c r="D1826" s="10" t="s">
        <v>48343</v>
      </c>
      <c r="E1826" s="10" t="s">
        <v>48396</v>
      </c>
      <c r="F1826" s="10"/>
      <c r="G1826" s="10"/>
    </row>
    <row r="1827" spans="1:7">
      <c r="A1827" s="10" t="s">
        <v>65076</v>
      </c>
      <c r="B1827" s="10" t="s">
        <v>65072</v>
      </c>
      <c r="C1827" s="10">
        <v>6</v>
      </c>
      <c r="D1827" s="10" t="s">
        <v>48343</v>
      </c>
      <c r="E1827" s="10" t="s">
        <v>48396</v>
      </c>
      <c r="F1827" s="10"/>
      <c r="G1827" s="10"/>
    </row>
    <row r="1828" spans="1:7">
      <c r="A1828" s="10" t="s">
        <v>65077</v>
      </c>
      <c r="B1828" s="10" t="s">
        <v>65058</v>
      </c>
      <c r="C1828" s="10">
        <v>5</v>
      </c>
      <c r="D1828" s="10" t="s">
        <v>48338</v>
      </c>
      <c r="E1828" s="10" t="s">
        <v>48396</v>
      </c>
      <c r="F1828" s="10"/>
      <c r="G1828" s="10"/>
    </row>
    <row r="1829" spans="1:7">
      <c r="A1829" s="10" t="s">
        <v>65078</v>
      </c>
      <c r="B1829" s="10" t="s">
        <v>64995</v>
      </c>
      <c r="C1829" s="10">
        <v>4</v>
      </c>
      <c r="D1829" s="10" t="s">
        <v>48335</v>
      </c>
      <c r="E1829" s="10" t="s">
        <v>48396</v>
      </c>
      <c r="F1829" s="10"/>
      <c r="G1829" s="10"/>
    </row>
    <row r="1830" spans="1:7">
      <c r="A1830" s="10" t="s">
        <v>65079</v>
      </c>
      <c r="B1830" s="10" t="s">
        <v>65078</v>
      </c>
      <c r="C1830" s="10">
        <v>5</v>
      </c>
      <c r="D1830" s="10" t="s">
        <v>48338</v>
      </c>
      <c r="E1830" s="10" t="s">
        <v>48396</v>
      </c>
      <c r="F1830" s="10"/>
      <c r="G1830" s="10"/>
    </row>
    <row r="1831" spans="1:7">
      <c r="A1831" s="10" t="s">
        <v>65080</v>
      </c>
      <c r="B1831" s="10" t="s">
        <v>65079</v>
      </c>
      <c r="C1831" s="10">
        <v>6</v>
      </c>
      <c r="D1831" s="10" t="s">
        <v>48343</v>
      </c>
      <c r="E1831" s="10" t="s">
        <v>48396</v>
      </c>
      <c r="F1831" s="10"/>
      <c r="G1831" s="10"/>
    </row>
    <row r="1832" spans="1:7">
      <c r="A1832" s="10" t="s">
        <v>65081</v>
      </c>
      <c r="B1832" s="10" t="s">
        <v>65079</v>
      </c>
      <c r="C1832" s="10">
        <v>6</v>
      </c>
      <c r="D1832" s="10" t="s">
        <v>48343</v>
      </c>
      <c r="E1832" s="10" t="s">
        <v>48396</v>
      </c>
      <c r="F1832" s="10"/>
      <c r="G1832" s="10"/>
    </row>
    <row r="1833" spans="1:7">
      <c r="A1833" s="10" t="s">
        <v>65082</v>
      </c>
      <c r="B1833" s="10" t="s">
        <v>65079</v>
      </c>
      <c r="C1833" s="10">
        <v>6</v>
      </c>
      <c r="D1833" s="10" t="s">
        <v>48343</v>
      </c>
      <c r="E1833" s="10" t="s">
        <v>48396</v>
      </c>
      <c r="F1833" s="10"/>
      <c r="G1833" s="10"/>
    </row>
    <row r="1834" spans="1:7">
      <c r="A1834" s="10" t="s">
        <v>65083</v>
      </c>
      <c r="B1834" s="10" t="s">
        <v>65078</v>
      </c>
      <c r="C1834" s="10">
        <v>5</v>
      </c>
      <c r="D1834" s="10" t="s">
        <v>48338</v>
      </c>
      <c r="E1834" s="10" t="s">
        <v>48396</v>
      </c>
      <c r="F1834" s="10"/>
      <c r="G1834" s="10"/>
    </row>
    <row r="1835" spans="1:7">
      <c r="A1835" s="10" t="s">
        <v>65084</v>
      </c>
      <c r="B1835" s="10" t="s">
        <v>65083</v>
      </c>
      <c r="C1835" s="10">
        <v>6</v>
      </c>
      <c r="D1835" s="10" t="s">
        <v>48343</v>
      </c>
      <c r="E1835" s="10" t="s">
        <v>48396</v>
      </c>
      <c r="F1835" s="10"/>
      <c r="G1835" s="10"/>
    </row>
    <row r="1836" spans="1:7">
      <c r="A1836" s="10" t="s">
        <v>65085</v>
      </c>
      <c r="B1836" s="10" t="s">
        <v>65083</v>
      </c>
      <c r="C1836" s="10">
        <v>6</v>
      </c>
      <c r="D1836" s="10" t="s">
        <v>48343</v>
      </c>
      <c r="E1836" s="10" t="s">
        <v>48396</v>
      </c>
      <c r="F1836" s="10"/>
      <c r="G1836" s="10"/>
    </row>
    <row r="1837" spans="1:7">
      <c r="A1837" s="10" t="s">
        <v>65086</v>
      </c>
      <c r="B1837" s="10" t="s">
        <v>65083</v>
      </c>
      <c r="C1837" s="10">
        <v>6</v>
      </c>
      <c r="D1837" s="10" t="s">
        <v>48343</v>
      </c>
      <c r="E1837" s="10" t="s">
        <v>48396</v>
      </c>
      <c r="F1837" s="10"/>
      <c r="G1837" s="10"/>
    </row>
    <row r="1838" spans="1:7">
      <c r="A1838" s="10" t="s">
        <v>65087</v>
      </c>
      <c r="B1838" s="10" t="s">
        <v>65078</v>
      </c>
      <c r="C1838" s="10">
        <v>5</v>
      </c>
      <c r="D1838" s="10" t="s">
        <v>48338</v>
      </c>
      <c r="E1838" s="10" t="s">
        <v>48396</v>
      </c>
      <c r="F1838" s="10"/>
      <c r="G1838" s="10"/>
    </row>
    <row r="1839" spans="1:7">
      <c r="A1839" s="10" t="s">
        <v>65088</v>
      </c>
      <c r="B1839" s="10" t="s">
        <v>65087</v>
      </c>
      <c r="C1839" s="10">
        <v>6</v>
      </c>
      <c r="D1839" s="10" t="s">
        <v>48343</v>
      </c>
      <c r="E1839" s="10" t="s">
        <v>48396</v>
      </c>
      <c r="F1839" s="10"/>
      <c r="G1839" s="10"/>
    </row>
    <row r="1840" spans="1:7">
      <c r="A1840" s="10" t="s">
        <v>65089</v>
      </c>
      <c r="B1840" s="10" t="s">
        <v>65087</v>
      </c>
      <c r="C1840" s="10">
        <v>6</v>
      </c>
      <c r="D1840" s="10" t="s">
        <v>48343</v>
      </c>
      <c r="E1840" s="10" t="s">
        <v>48396</v>
      </c>
      <c r="F1840" s="10"/>
      <c r="G1840" s="10"/>
    </row>
    <row r="1841" spans="1:7">
      <c r="A1841" s="10" t="s">
        <v>65090</v>
      </c>
      <c r="B1841" s="10" t="s">
        <v>65078</v>
      </c>
      <c r="C1841" s="10">
        <v>5</v>
      </c>
      <c r="D1841" s="10" t="s">
        <v>48338</v>
      </c>
      <c r="E1841" s="10" t="s">
        <v>48396</v>
      </c>
      <c r="F1841" s="10"/>
      <c r="G1841" s="10"/>
    </row>
    <row r="1842" spans="1:7">
      <c r="A1842" s="10" t="s">
        <v>65091</v>
      </c>
      <c r="B1842" s="10" t="s">
        <v>65078</v>
      </c>
      <c r="C1842" s="10">
        <v>5</v>
      </c>
      <c r="D1842" s="10" t="s">
        <v>48338</v>
      </c>
      <c r="E1842" s="10" t="s">
        <v>48396</v>
      </c>
      <c r="F1842" s="10"/>
      <c r="G1842" s="10"/>
    </row>
    <row r="1843" spans="1:7">
      <c r="A1843" s="10" t="s">
        <v>65092</v>
      </c>
      <c r="B1843" s="10" t="s">
        <v>65091</v>
      </c>
      <c r="C1843" s="10">
        <v>6</v>
      </c>
      <c r="D1843" s="10" t="s">
        <v>48343</v>
      </c>
      <c r="E1843" s="10" t="s">
        <v>48396</v>
      </c>
      <c r="F1843" s="10"/>
      <c r="G1843" s="10"/>
    </row>
    <row r="1844" spans="1:7">
      <c r="A1844" s="10" t="s">
        <v>65093</v>
      </c>
      <c r="B1844" s="10" t="s">
        <v>65091</v>
      </c>
      <c r="C1844" s="10">
        <v>6</v>
      </c>
      <c r="D1844" s="10" t="s">
        <v>48343</v>
      </c>
      <c r="E1844" s="10" t="s">
        <v>48396</v>
      </c>
      <c r="F1844" s="10"/>
      <c r="G1844" s="10"/>
    </row>
    <row r="1845" spans="1:7">
      <c r="A1845" s="10" t="s">
        <v>65094</v>
      </c>
      <c r="B1845" s="10" t="s">
        <v>65091</v>
      </c>
      <c r="C1845" s="10">
        <v>6</v>
      </c>
      <c r="D1845" s="10" t="s">
        <v>48343</v>
      </c>
      <c r="E1845" s="10" t="s">
        <v>48396</v>
      </c>
      <c r="F1845" s="10"/>
      <c r="G1845" s="10"/>
    </row>
    <row r="1846" spans="1:7">
      <c r="A1846" s="10" t="s">
        <v>65095</v>
      </c>
      <c r="B1846" s="10" t="s">
        <v>65078</v>
      </c>
      <c r="C1846" s="10">
        <v>5</v>
      </c>
      <c r="D1846" s="10" t="s">
        <v>48338</v>
      </c>
      <c r="E1846" s="10" t="s">
        <v>48396</v>
      </c>
      <c r="F1846" s="10"/>
      <c r="G1846" s="10"/>
    </row>
    <row r="1847" spans="1:7">
      <c r="A1847" s="10" t="s">
        <v>65096</v>
      </c>
      <c r="B1847" s="10" t="s">
        <v>65078</v>
      </c>
      <c r="C1847" s="10">
        <v>5</v>
      </c>
      <c r="D1847" s="10" t="s">
        <v>48338</v>
      </c>
      <c r="E1847" s="10" t="s">
        <v>48396</v>
      </c>
      <c r="F1847" s="10"/>
      <c r="G1847" s="10"/>
    </row>
    <row r="1848" spans="1:7">
      <c r="A1848" s="10" t="s">
        <v>65097</v>
      </c>
      <c r="B1848" s="10" t="s">
        <v>65078</v>
      </c>
      <c r="C1848" s="10">
        <v>5</v>
      </c>
      <c r="D1848" s="10" t="s">
        <v>48338</v>
      </c>
      <c r="E1848" s="10" t="s">
        <v>48396</v>
      </c>
      <c r="F1848" s="10"/>
      <c r="G1848" s="10"/>
    </row>
    <row r="1849" spans="1:7">
      <c r="A1849" s="10" t="s">
        <v>65098</v>
      </c>
      <c r="B1849" s="10" t="s">
        <v>65078</v>
      </c>
      <c r="C1849" s="10">
        <v>5</v>
      </c>
      <c r="D1849" s="10" t="s">
        <v>48338</v>
      </c>
      <c r="E1849" s="10" t="s">
        <v>48396</v>
      </c>
      <c r="F1849" s="10"/>
      <c r="G1849" s="10"/>
    </row>
    <row r="1850" spans="1:7">
      <c r="A1850" s="10" t="s">
        <v>65099</v>
      </c>
      <c r="B1850" s="10" t="s">
        <v>33207</v>
      </c>
      <c r="C1850" s="10">
        <v>3</v>
      </c>
      <c r="D1850" s="10" t="s">
        <v>48332</v>
      </c>
      <c r="E1850" s="10" t="s">
        <v>48396</v>
      </c>
      <c r="F1850" s="10"/>
      <c r="G1850" s="10"/>
    </row>
    <row r="1851" spans="1:7">
      <c r="A1851" s="10" t="s">
        <v>65100</v>
      </c>
      <c r="B1851" s="10" t="s">
        <v>65099</v>
      </c>
      <c r="C1851" s="10">
        <v>4</v>
      </c>
      <c r="D1851" s="10" t="s">
        <v>48335</v>
      </c>
      <c r="E1851" s="10" t="s">
        <v>48396</v>
      </c>
      <c r="F1851" s="10"/>
      <c r="G1851" s="10"/>
    </row>
    <row r="1852" spans="1:7">
      <c r="A1852" s="10" t="s">
        <v>65101</v>
      </c>
      <c r="B1852" s="10" t="s">
        <v>65100</v>
      </c>
      <c r="C1852" s="10">
        <v>5</v>
      </c>
      <c r="D1852" s="10" t="s">
        <v>48338</v>
      </c>
      <c r="E1852" s="10" t="s">
        <v>48396</v>
      </c>
      <c r="F1852" s="10"/>
      <c r="G1852" s="10"/>
    </row>
    <row r="1853" spans="1:7">
      <c r="A1853" s="10" t="s">
        <v>65102</v>
      </c>
      <c r="B1853" s="10" t="s">
        <v>65100</v>
      </c>
      <c r="C1853" s="10">
        <v>5</v>
      </c>
      <c r="D1853" s="10" t="s">
        <v>48338</v>
      </c>
      <c r="E1853" s="10" t="s">
        <v>48396</v>
      </c>
      <c r="F1853" s="10"/>
      <c r="G1853" s="10"/>
    </row>
    <row r="1854" spans="1:7">
      <c r="A1854" s="10" t="s">
        <v>65103</v>
      </c>
      <c r="B1854" s="10" t="s">
        <v>65100</v>
      </c>
      <c r="C1854" s="10">
        <v>5</v>
      </c>
      <c r="D1854" s="10" t="s">
        <v>48338</v>
      </c>
      <c r="E1854" s="10" t="s">
        <v>48396</v>
      </c>
      <c r="F1854" s="10"/>
      <c r="G1854" s="10"/>
    </row>
    <row r="1855" spans="1:7">
      <c r="A1855" s="10" t="s">
        <v>65104</v>
      </c>
      <c r="B1855" s="10" t="s">
        <v>65100</v>
      </c>
      <c r="C1855" s="10">
        <v>5</v>
      </c>
      <c r="D1855" s="10" t="s">
        <v>48338</v>
      </c>
      <c r="E1855" s="10" t="s">
        <v>48396</v>
      </c>
      <c r="F1855" s="10"/>
      <c r="G1855" s="10"/>
    </row>
    <row r="1856" spans="1:7">
      <c r="A1856" s="10" t="s">
        <v>65105</v>
      </c>
      <c r="B1856" s="10" t="s">
        <v>65099</v>
      </c>
      <c r="C1856" s="10">
        <v>4</v>
      </c>
      <c r="D1856" s="10" t="s">
        <v>48335</v>
      </c>
      <c r="E1856" s="10" t="s">
        <v>48396</v>
      </c>
      <c r="F1856" s="10"/>
      <c r="G1856" s="10"/>
    </row>
    <row r="1857" spans="1:7">
      <c r="A1857" s="10" t="s">
        <v>65106</v>
      </c>
      <c r="B1857" s="10" t="s">
        <v>65105</v>
      </c>
      <c r="C1857" s="10">
        <v>5</v>
      </c>
      <c r="D1857" s="10" t="s">
        <v>48338</v>
      </c>
      <c r="E1857" s="10" t="s">
        <v>48396</v>
      </c>
      <c r="F1857" s="10"/>
      <c r="G1857" s="10"/>
    </row>
    <row r="1858" spans="1:7">
      <c r="A1858" s="10" t="s">
        <v>65107</v>
      </c>
      <c r="B1858" s="10" t="s">
        <v>65105</v>
      </c>
      <c r="C1858" s="10">
        <v>5</v>
      </c>
      <c r="D1858" s="10" t="s">
        <v>48338</v>
      </c>
      <c r="E1858" s="10" t="s">
        <v>48396</v>
      </c>
      <c r="F1858" s="10"/>
      <c r="G1858" s="10"/>
    </row>
    <row r="1859" spans="1:7">
      <c r="A1859" s="10" t="s">
        <v>65108</v>
      </c>
      <c r="B1859" s="10" t="s">
        <v>65105</v>
      </c>
      <c r="C1859" s="10">
        <v>5</v>
      </c>
      <c r="D1859" s="10" t="s">
        <v>48338</v>
      </c>
      <c r="E1859" s="10" t="s">
        <v>48396</v>
      </c>
      <c r="F1859" s="10"/>
      <c r="G1859" s="10"/>
    </row>
    <row r="1860" spans="1:7">
      <c r="A1860" s="10" t="s">
        <v>65109</v>
      </c>
      <c r="B1860" s="10" t="s">
        <v>65105</v>
      </c>
      <c r="C1860" s="10">
        <v>5</v>
      </c>
      <c r="D1860" s="10" t="s">
        <v>48338</v>
      </c>
      <c r="E1860" s="10" t="s">
        <v>48396</v>
      </c>
      <c r="F1860" s="10"/>
      <c r="G1860" s="10"/>
    </row>
    <row r="1861" spans="1:7">
      <c r="A1861" s="10" t="s">
        <v>65110</v>
      </c>
      <c r="B1861" s="10" t="s">
        <v>65099</v>
      </c>
      <c r="C1861" s="10">
        <v>4</v>
      </c>
      <c r="D1861" s="10" t="s">
        <v>48335</v>
      </c>
      <c r="E1861" s="10" t="s">
        <v>48396</v>
      </c>
      <c r="F1861" s="10"/>
      <c r="G1861" s="10"/>
    </row>
    <row r="1862" spans="1:7">
      <c r="A1862" s="10" t="s">
        <v>65111</v>
      </c>
      <c r="B1862" s="10" t="s">
        <v>65110</v>
      </c>
      <c r="C1862" s="10">
        <v>5</v>
      </c>
      <c r="D1862" s="10" t="s">
        <v>48338</v>
      </c>
      <c r="E1862" s="10" t="s">
        <v>48396</v>
      </c>
      <c r="F1862" s="10"/>
      <c r="G1862" s="10"/>
    </row>
    <row r="1863" spans="1:7">
      <c r="A1863" s="10" t="s">
        <v>65112</v>
      </c>
      <c r="B1863" s="10" t="s">
        <v>65110</v>
      </c>
      <c r="C1863" s="10">
        <v>5</v>
      </c>
      <c r="D1863" s="10" t="s">
        <v>48338</v>
      </c>
      <c r="E1863" s="10" t="s">
        <v>48396</v>
      </c>
      <c r="F1863" s="10"/>
      <c r="G1863" s="10"/>
    </row>
    <row r="1864" spans="1:7">
      <c r="A1864" s="10" t="s">
        <v>65113</v>
      </c>
      <c r="B1864" s="10" t="s">
        <v>65110</v>
      </c>
      <c r="C1864" s="10">
        <v>5</v>
      </c>
      <c r="D1864" s="10" t="s">
        <v>48338</v>
      </c>
      <c r="E1864" s="10" t="s">
        <v>48396</v>
      </c>
      <c r="F1864" s="10"/>
      <c r="G1864" s="10"/>
    </row>
    <row r="1865" spans="1:7">
      <c r="A1865" s="10" t="s">
        <v>65114</v>
      </c>
      <c r="B1865" s="10" t="s">
        <v>65110</v>
      </c>
      <c r="C1865" s="10">
        <v>5</v>
      </c>
      <c r="D1865" s="10" t="s">
        <v>48338</v>
      </c>
      <c r="E1865" s="10" t="s">
        <v>48396</v>
      </c>
      <c r="F1865" s="10"/>
      <c r="G1865" s="10"/>
    </row>
    <row r="1866" spans="1:7">
      <c r="A1866" s="10" t="s">
        <v>65115</v>
      </c>
      <c r="B1866" s="10" t="s">
        <v>65099</v>
      </c>
      <c r="C1866" s="10">
        <v>4</v>
      </c>
      <c r="D1866" s="10" t="s">
        <v>48335</v>
      </c>
      <c r="E1866" s="10" t="s">
        <v>48396</v>
      </c>
      <c r="F1866" s="10"/>
      <c r="G1866" s="10"/>
    </row>
    <row r="1867" spans="1:7">
      <c r="A1867" s="10" t="s">
        <v>65116</v>
      </c>
      <c r="B1867" s="10" t="s">
        <v>65115</v>
      </c>
      <c r="C1867" s="10">
        <v>5</v>
      </c>
      <c r="D1867" s="10" t="s">
        <v>48338</v>
      </c>
      <c r="E1867" s="10" t="s">
        <v>48396</v>
      </c>
      <c r="F1867" s="10"/>
      <c r="G1867" s="10"/>
    </row>
    <row r="1868" spans="1:7">
      <c r="A1868" s="10" t="s">
        <v>65117</v>
      </c>
      <c r="B1868" s="10" t="s">
        <v>65115</v>
      </c>
      <c r="C1868" s="10">
        <v>5</v>
      </c>
      <c r="D1868" s="10" t="s">
        <v>48338</v>
      </c>
      <c r="E1868" s="10" t="s">
        <v>48396</v>
      </c>
      <c r="F1868" s="10"/>
      <c r="G1868" s="10"/>
    </row>
    <row r="1869" spans="1:7">
      <c r="A1869" s="10" t="s">
        <v>65118</v>
      </c>
      <c r="B1869" s="10" t="s">
        <v>65099</v>
      </c>
      <c r="C1869" s="10">
        <v>4</v>
      </c>
      <c r="D1869" s="10" t="s">
        <v>48335</v>
      </c>
      <c r="E1869" s="10" t="s">
        <v>48396</v>
      </c>
      <c r="F1869" s="10"/>
      <c r="G1869" s="10"/>
    </row>
    <row r="1870" spans="1:7">
      <c r="A1870" s="10" t="s">
        <v>65119</v>
      </c>
      <c r="B1870" s="10" t="s">
        <v>65118</v>
      </c>
      <c r="C1870" s="10">
        <v>5</v>
      </c>
      <c r="D1870" s="10" t="s">
        <v>48338</v>
      </c>
      <c r="E1870" s="10" t="s">
        <v>48396</v>
      </c>
      <c r="F1870" s="10"/>
      <c r="G1870" s="10"/>
    </row>
    <row r="1871" spans="1:7">
      <c r="A1871" s="10" t="s">
        <v>65120</v>
      </c>
      <c r="B1871" s="10" t="s">
        <v>65118</v>
      </c>
      <c r="C1871" s="10">
        <v>5</v>
      </c>
      <c r="D1871" s="10" t="s">
        <v>48338</v>
      </c>
      <c r="E1871" s="10" t="s">
        <v>48396</v>
      </c>
      <c r="F1871" s="10"/>
      <c r="G1871" s="10"/>
    </row>
    <row r="1872" spans="1:7">
      <c r="A1872" s="10" t="s">
        <v>65121</v>
      </c>
      <c r="B1872" s="10" t="s">
        <v>33207</v>
      </c>
      <c r="C1872" s="10">
        <v>3</v>
      </c>
      <c r="D1872" s="10" t="s">
        <v>48332</v>
      </c>
      <c r="E1872" s="10" t="s">
        <v>48326</v>
      </c>
      <c r="F1872" s="10" t="s">
        <v>65122</v>
      </c>
      <c r="G1872" s="10"/>
    </row>
    <row r="1873" spans="1:7">
      <c r="A1873" s="10" t="s">
        <v>65123</v>
      </c>
      <c r="B1873" s="10" t="s">
        <v>65121</v>
      </c>
      <c r="C1873" s="10">
        <v>4</v>
      </c>
      <c r="D1873" s="10" t="s">
        <v>48335</v>
      </c>
      <c r="E1873" s="10" t="s">
        <v>48396</v>
      </c>
      <c r="F1873" s="10"/>
      <c r="G1873" s="10"/>
    </row>
    <row r="1874" spans="1:7">
      <c r="A1874" s="10" t="s">
        <v>65124</v>
      </c>
      <c r="B1874" s="10" t="s">
        <v>65123</v>
      </c>
      <c r="C1874" s="10">
        <v>5</v>
      </c>
      <c r="D1874" s="10" t="s">
        <v>48338</v>
      </c>
      <c r="E1874" s="10" t="s">
        <v>48396</v>
      </c>
      <c r="F1874" s="10"/>
      <c r="G1874" s="10"/>
    </row>
    <row r="1875" spans="1:7">
      <c r="A1875" s="10" t="s">
        <v>65125</v>
      </c>
      <c r="B1875" s="10" t="s">
        <v>65123</v>
      </c>
      <c r="C1875" s="10">
        <v>5</v>
      </c>
      <c r="D1875" s="10" t="s">
        <v>48338</v>
      </c>
      <c r="E1875" s="10" t="s">
        <v>48396</v>
      </c>
      <c r="F1875" s="10"/>
      <c r="G1875" s="10"/>
    </row>
    <row r="1876" spans="1:7">
      <c r="A1876" s="10" t="s">
        <v>65126</v>
      </c>
      <c r="B1876" s="10" t="s">
        <v>65123</v>
      </c>
      <c r="C1876" s="10">
        <v>5</v>
      </c>
      <c r="D1876" s="10" t="s">
        <v>48338</v>
      </c>
      <c r="E1876" s="10" t="s">
        <v>48396</v>
      </c>
      <c r="F1876" s="10"/>
      <c r="G1876" s="10"/>
    </row>
    <row r="1877" spans="1:7">
      <c r="A1877" s="10" t="s">
        <v>65127</v>
      </c>
      <c r="B1877" s="10" t="s">
        <v>65123</v>
      </c>
      <c r="C1877" s="10">
        <v>5</v>
      </c>
      <c r="D1877" s="10" t="s">
        <v>48338</v>
      </c>
      <c r="E1877" s="10" t="s">
        <v>48396</v>
      </c>
      <c r="F1877" s="10"/>
      <c r="G1877" s="10"/>
    </row>
    <row r="1878" spans="1:7">
      <c r="A1878" s="10" t="s">
        <v>65128</v>
      </c>
      <c r="B1878" s="10" t="s">
        <v>65123</v>
      </c>
      <c r="C1878" s="10">
        <v>5</v>
      </c>
      <c r="D1878" s="10" t="s">
        <v>48338</v>
      </c>
      <c r="E1878" s="10" t="s">
        <v>48396</v>
      </c>
      <c r="F1878" s="10"/>
      <c r="G1878" s="10"/>
    </row>
    <row r="1879" spans="1:7">
      <c r="A1879" s="10" t="s">
        <v>65129</v>
      </c>
      <c r="B1879" s="10" t="s">
        <v>65121</v>
      </c>
      <c r="C1879" s="10">
        <v>4</v>
      </c>
      <c r="D1879" s="10" t="s">
        <v>48335</v>
      </c>
      <c r="E1879" s="10" t="s">
        <v>48326</v>
      </c>
      <c r="F1879" s="10" t="s">
        <v>65130</v>
      </c>
      <c r="G1879" s="10"/>
    </row>
    <row r="1880" spans="1:7">
      <c r="A1880" s="10" t="s">
        <v>65131</v>
      </c>
      <c r="B1880" s="10" t="s">
        <v>65129</v>
      </c>
      <c r="C1880" s="10">
        <v>5</v>
      </c>
      <c r="D1880" s="10" t="s">
        <v>48338</v>
      </c>
      <c r="E1880" s="10" t="s">
        <v>48396</v>
      </c>
      <c r="F1880" s="10"/>
      <c r="G1880" s="10"/>
    </row>
    <row r="1881" spans="1:7">
      <c r="A1881" s="10" t="s">
        <v>65132</v>
      </c>
      <c r="B1881" s="10" t="s">
        <v>65129</v>
      </c>
      <c r="C1881" s="10">
        <v>5</v>
      </c>
      <c r="D1881" s="10" t="s">
        <v>48338</v>
      </c>
      <c r="E1881" s="10" t="s">
        <v>48396</v>
      </c>
      <c r="F1881" s="10"/>
      <c r="G1881" s="10"/>
    </row>
    <row r="1882" spans="1:7">
      <c r="A1882" s="10" t="s">
        <v>65133</v>
      </c>
      <c r="B1882" s="10" t="s">
        <v>65132</v>
      </c>
      <c r="C1882" s="10">
        <v>6</v>
      </c>
      <c r="D1882" s="10" t="s">
        <v>48343</v>
      </c>
      <c r="E1882" s="10" t="s">
        <v>48396</v>
      </c>
      <c r="F1882" s="10"/>
      <c r="G1882" s="10"/>
    </row>
    <row r="1883" spans="1:7">
      <c r="A1883" s="10" t="s">
        <v>65134</v>
      </c>
      <c r="B1883" s="10" t="s">
        <v>65132</v>
      </c>
      <c r="C1883" s="10">
        <v>6</v>
      </c>
      <c r="D1883" s="10" t="s">
        <v>48343</v>
      </c>
      <c r="E1883" s="10" t="s">
        <v>48396</v>
      </c>
      <c r="F1883" s="10"/>
      <c r="G1883" s="10"/>
    </row>
    <row r="1884" spans="1:7">
      <c r="A1884" s="10" t="s">
        <v>65135</v>
      </c>
      <c r="B1884" s="10" t="s">
        <v>65129</v>
      </c>
      <c r="C1884" s="10">
        <v>5</v>
      </c>
      <c r="D1884" s="10" t="s">
        <v>48338</v>
      </c>
      <c r="E1884" s="10" t="s">
        <v>48396</v>
      </c>
      <c r="F1884" s="10"/>
      <c r="G1884" s="10"/>
    </row>
    <row r="1885" spans="1:7">
      <c r="A1885" s="10" t="s">
        <v>65136</v>
      </c>
      <c r="B1885" s="10" t="s">
        <v>65129</v>
      </c>
      <c r="C1885" s="10">
        <v>5</v>
      </c>
      <c r="D1885" s="10" t="s">
        <v>48338</v>
      </c>
      <c r="E1885" s="10" t="s">
        <v>48396</v>
      </c>
      <c r="F1885" s="10"/>
      <c r="G1885" s="10"/>
    </row>
    <row r="1886" spans="1:7">
      <c r="A1886" s="10" t="s">
        <v>65137</v>
      </c>
      <c r="B1886" s="10" t="s">
        <v>65129</v>
      </c>
      <c r="C1886" s="10">
        <v>5</v>
      </c>
      <c r="D1886" s="10" t="s">
        <v>48338</v>
      </c>
      <c r="E1886" s="10" t="s">
        <v>48396</v>
      </c>
      <c r="F1886" s="10"/>
      <c r="G1886" s="10"/>
    </row>
    <row r="1887" spans="1:7">
      <c r="A1887" s="10" t="s">
        <v>65138</v>
      </c>
      <c r="B1887" s="10" t="s">
        <v>65129</v>
      </c>
      <c r="C1887" s="10">
        <v>5</v>
      </c>
      <c r="D1887" s="10" t="s">
        <v>48338</v>
      </c>
      <c r="E1887" s="10" t="s">
        <v>48396</v>
      </c>
      <c r="F1887" s="10"/>
      <c r="G1887" s="10"/>
    </row>
    <row r="1888" spans="1:7">
      <c r="A1888" s="10" t="s">
        <v>65139</v>
      </c>
      <c r="B1888" s="10" t="s">
        <v>65129</v>
      </c>
      <c r="C1888" s="10">
        <v>5</v>
      </c>
      <c r="D1888" s="10" t="s">
        <v>48338</v>
      </c>
      <c r="E1888" s="10" t="s">
        <v>48326</v>
      </c>
      <c r="F1888" s="10" t="s">
        <v>65140</v>
      </c>
      <c r="G1888" s="10"/>
    </row>
    <row r="1889" spans="1:7">
      <c r="A1889" s="10" t="s">
        <v>65141</v>
      </c>
      <c r="B1889" s="10" t="s">
        <v>65129</v>
      </c>
      <c r="C1889" s="10">
        <v>5</v>
      </c>
      <c r="D1889" s="10" t="s">
        <v>48338</v>
      </c>
      <c r="E1889" s="10" t="s">
        <v>48326</v>
      </c>
      <c r="F1889" s="10" t="s">
        <v>65142</v>
      </c>
      <c r="G1889" s="10"/>
    </row>
    <row r="1890" spans="1:7">
      <c r="A1890" s="10" t="s">
        <v>65143</v>
      </c>
      <c r="B1890" s="10" t="s">
        <v>65129</v>
      </c>
      <c r="C1890" s="10">
        <v>5</v>
      </c>
      <c r="D1890" s="10" t="s">
        <v>48338</v>
      </c>
      <c r="E1890" s="10" t="s">
        <v>48326</v>
      </c>
      <c r="F1890" s="10" t="s">
        <v>65144</v>
      </c>
      <c r="G1890" s="10"/>
    </row>
    <row r="1891" spans="1:7">
      <c r="A1891" s="10" t="s">
        <v>65145</v>
      </c>
      <c r="B1891" s="10" t="s">
        <v>65129</v>
      </c>
      <c r="C1891" s="10">
        <v>5</v>
      </c>
      <c r="D1891" s="10" t="s">
        <v>48338</v>
      </c>
      <c r="E1891" s="10" t="s">
        <v>48326</v>
      </c>
      <c r="F1891" s="10" t="s">
        <v>65146</v>
      </c>
      <c r="G1891" s="10"/>
    </row>
    <row r="1892" spans="1:7">
      <c r="A1892" s="10" t="s">
        <v>65147</v>
      </c>
      <c r="B1892" s="10" t="s">
        <v>65121</v>
      </c>
      <c r="C1892" s="10">
        <v>4</v>
      </c>
      <c r="D1892" s="10" t="s">
        <v>48335</v>
      </c>
      <c r="E1892" s="10" t="s">
        <v>48396</v>
      </c>
      <c r="F1892" s="10"/>
      <c r="G1892" s="10"/>
    </row>
    <row r="1893" spans="1:7">
      <c r="A1893" s="10" t="s">
        <v>65148</v>
      </c>
      <c r="B1893" s="10" t="s">
        <v>65121</v>
      </c>
      <c r="C1893" s="10">
        <v>4</v>
      </c>
      <c r="D1893" s="10" t="s">
        <v>48335</v>
      </c>
      <c r="E1893" s="10" t="s">
        <v>48396</v>
      </c>
      <c r="F1893" s="10"/>
      <c r="G1893" s="10"/>
    </row>
    <row r="1894" spans="1:7">
      <c r="A1894" s="10" t="s">
        <v>65149</v>
      </c>
      <c r="B1894" s="10" t="s">
        <v>65121</v>
      </c>
      <c r="C1894" s="10">
        <v>4</v>
      </c>
      <c r="D1894" s="10" t="s">
        <v>48335</v>
      </c>
      <c r="E1894" s="10" t="s">
        <v>48396</v>
      </c>
      <c r="F1894" s="10"/>
      <c r="G1894" s="10"/>
    </row>
    <row r="1895" spans="1:7">
      <c r="A1895" s="10" t="s">
        <v>65150</v>
      </c>
      <c r="B1895" s="10" t="s">
        <v>65121</v>
      </c>
      <c r="C1895" s="10">
        <v>4</v>
      </c>
      <c r="D1895" s="10" t="s">
        <v>48335</v>
      </c>
      <c r="E1895" s="10" t="s">
        <v>48396</v>
      </c>
      <c r="F1895" s="10"/>
      <c r="G1895" s="10"/>
    </row>
    <row r="1896" spans="1:7">
      <c r="A1896" s="10" t="s">
        <v>65151</v>
      </c>
      <c r="B1896" s="10" t="s">
        <v>65121</v>
      </c>
      <c r="C1896" s="10">
        <v>4</v>
      </c>
      <c r="D1896" s="10" t="s">
        <v>48335</v>
      </c>
      <c r="E1896" s="10" t="s">
        <v>48326</v>
      </c>
      <c r="F1896" s="10" t="s">
        <v>65152</v>
      </c>
      <c r="G1896" s="10"/>
    </row>
    <row r="1897" spans="1:7">
      <c r="A1897" s="10" t="s">
        <v>65153</v>
      </c>
      <c r="B1897" s="10" t="s">
        <v>65151</v>
      </c>
      <c r="C1897" s="10">
        <v>5</v>
      </c>
      <c r="D1897" s="10" t="s">
        <v>48338</v>
      </c>
      <c r="E1897" s="10" t="s">
        <v>48396</v>
      </c>
      <c r="F1897" s="10"/>
      <c r="G1897" s="10"/>
    </row>
    <row r="1898" spans="1:7">
      <c r="A1898" s="10" t="s">
        <v>65154</v>
      </c>
      <c r="B1898" s="10" t="s">
        <v>65151</v>
      </c>
      <c r="C1898" s="10">
        <v>5</v>
      </c>
      <c r="D1898" s="10" t="s">
        <v>48338</v>
      </c>
      <c r="E1898" s="10" t="s">
        <v>48326</v>
      </c>
      <c r="F1898" s="10" t="s">
        <v>65155</v>
      </c>
      <c r="G1898" s="10"/>
    </row>
    <row r="1899" spans="1:7">
      <c r="A1899" s="10" t="s">
        <v>65156</v>
      </c>
      <c r="B1899" s="10" t="s">
        <v>65151</v>
      </c>
      <c r="C1899" s="10">
        <v>5</v>
      </c>
      <c r="D1899" s="10" t="s">
        <v>48338</v>
      </c>
      <c r="E1899" s="10" t="s">
        <v>48396</v>
      </c>
      <c r="F1899" s="10"/>
      <c r="G1899" s="10"/>
    </row>
    <row r="1900" spans="1:7">
      <c r="A1900" s="10" t="s">
        <v>65157</v>
      </c>
      <c r="B1900" s="10" t="s">
        <v>65151</v>
      </c>
      <c r="C1900" s="10">
        <v>5</v>
      </c>
      <c r="D1900" s="10" t="s">
        <v>48338</v>
      </c>
      <c r="E1900" s="10" t="s">
        <v>48396</v>
      </c>
      <c r="F1900" s="10"/>
      <c r="G1900" s="10"/>
    </row>
    <row r="1901" spans="1:7">
      <c r="A1901" s="10" t="s">
        <v>65158</v>
      </c>
      <c r="B1901" s="10" t="s">
        <v>65151</v>
      </c>
      <c r="C1901" s="10">
        <v>5</v>
      </c>
      <c r="D1901" s="10" t="s">
        <v>48338</v>
      </c>
      <c r="E1901" s="10" t="s">
        <v>48396</v>
      </c>
      <c r="F1901" s="10"/>
      <c r="G1901" s="10"/>
    </row>
    <row r="1902" spans="1:7">
      <c r="A1902" s="10" t="s">
        <v>65159</v>
      </c>
      <c r="B1902" s="10" t="s">
        <v>65151</v>
      </c>
      <c r="C1902" s="10">
        <v>5</v>
      </c>
      <c r="D1902" s="10" t="s">
        <v>48338</v>
      </c>
      <c r="E1902" s="10" t="s">
        <v>48326</v>
      </c>
      <c r="F1902" s="10" t="s">
        <v>65160</v>
      </c>
      <c r="G1902" s="10"/>
    </row>
    <row r="1903" spans="1:7">
      <c r="A1903" s="10" t="s">
        <v>65161</v>
      </c>
      <c r="B1903" s="10" t="s">
        <v>65121</v>
      </c>
      <c r="C1903" s="10">
        <v>4</v>
      </c>
      <c r="D1903" s="10" t="s">
        <v>48335</v>
      </c>
      <c r="E1903" s="10" t="s">
        <v>48396</v>
      </c>
      <c r="F1903" s="10"/>
      <c r="G1903" s="10"/>
    </row>
    <row r="1904" spans="1:7">
      <c r="A1904" s="10" t="s">
        <v>65162</v>
      </c>
      <c r="B1904" s="10" t="s">
        <v>65161</v>
      </c>
      <c r="C1904" s="10">
        <v>5</v>
      </c>
      <c r="D1904" s="10" t="s">
        <v>48338</v>
      </c>
      <c r="E1904" s="10" t="s">
        <v>48396</v>
      </c>
      <c r="F1904" s="10"/>
      <c r="G1904" s="10"/>
    </row>
    <row r="1905" spans="1:7">
      <c r="A1905" s="10" t="s">
        <v>65163</v>
      </c>
      <c r="B1905" s="10" t="s">
        <v>65161</v>
      </c>
      <c r="C1905" s="10">
        <v>5</v>
      </c>
      <c r="D1905" s="10" t="s">
        <v>48338</v>
      </c>
      <c r="E1905" s="10" t="s">
        <v>48396</v>
      </c>
      <c r="F1905" s="10"/>
      <c r="G1905" s="10"/>
    </row>
    <row r="1906" spans="1:7">
      <c r="A1906" s="10" t="s">
        <v>65164</v>
      </c>
      <c r="B1906" s="10" t="s">
        <v>65161</v>
      </c>
      <c r="C1906" s="10">
        <v>5</v>
      </c>
      <c r="D1906" s="10" t="s">
        <v>48338</v>
      </c>
      <c r="E1906" s="10" t="s">
        <v>48396</v>
      </c>
      <c r="F1906" s="10"/>
      <c r="G1906" s="10"/>
    </row>
    <row r="1907" spans="1:7">
      <c r="A1907" s="10" t="s">
        <v>65165</v>
      </c>
      <c r="B1907" s="10" t="s">
        <v>65121</v>
      </c>
      <c r="C1907" s="10">
        <v>4</v>
      </c>
      <c r="D1907" s="10" t="s">
        <v>48335</v>
      </c>
      <c r="E1907" s="10" t="s">
        <v>48326</v>
      </c>
      <c r="F1907" s="10" t="s">
        <v>65166</v>
      </c>
      <c r="G1907" s="10"/>
    </row>
    <row r="1908" spans="1:7">
      <c r="A1908" s="10" t="s">
        <v>65167</v>
      </c>
      <c r="B1908" s="10" t="s">
        <v>65121</v>
      </c>
      <c r="C1908" s="10">
        <v>4</v>
      </c>
      <c r="D1908" s="10" t="s">
        <v>48335</v>
      </c>
      <c r="E1908" s="10" t="s">
        <v>48326</v>
      </c>
      <c r="F1908" s="10" t="s">
        <v>65168</v>
      </c>
      <c r="G1908" s="10"/>
    </row>
    <row r="1909" spans="1:7">
      <c r="A1909" s="10" t="s">
        <v>33239</v>
      </c>
      <c r="B1909" s="10" t="s">
        <v>33167</v>
      </c>
      <c r="C1909" s="10">
        <v>2</v>
      </c>
      <c r="D1909" s="10" t="s">
        <v>48329</v>
      </c>
      <c r="E1909" s="10" t="s">
        <v>48326</v>
      </c>
      <c r="F1909" s="10" t="s">
        <v>65169</v>
      </c>
      <c r="G1909" s="10"/>
    </row>
    <row r="1910" spans="1:7">
      <c r="A1910" s="10" t="s">
        <v>65170</v>
      </c>
      <c r="B1910" s="10" t="s">
        <v>33239</v>
      </c>
      <c r="C1910" s="10">
        <v>3</v>
      </c>
      <c r="D1910" s="10" t="s">
        <v>48332</v>
      </c>
      <c r="E1910" s="10" t="s">
        <v>48326</v>
      </c>
      <c r="F1910" s="10" t="s">
        <v>65171</v>
      </c>
      <c r="G1910" s="10"/>
    </row>
    <row r="1911" spans="1:7">
      <c r="A1911" s="10" t="s">
        <v>65172</v>
      </c>
      <c r="B1911" s="10" t="s">
        <v>33239</v>
      </c>
      <c r="C1911" s="10">
        <v>3</v>
      </c>
      <c r="D1911" s="10" t="s">
        <v>48332</v>
      </c>
      <c r="E1911" s="10" t="s">
        <v>48326</v>
      </c>
      <c r="F1911" s="10" t="s">
        <v>65173</v>
      </c>
      <c r="G1911" s="10"/>
    </row>
    <row r="1912" spans="1:7">
      <c r="A1912" s="10" t="s">
        <v>65174</v>
      </c>
      <c r="B1912" s="10" t="s">
        <v>33239</v>
      </c>
      <c r="C1912" s="10">
        <v>3</v>
      </c>
      <c r="D1912" s="10" t="s">
        <v>48332</v>
      </c>
      <c r="E1912" s="10" t="s">
        <v>48326</v>
      </c>
      <c r="F1912" s="10" t="s">
        <v>65175</v>
      </c>
      <c r="G1912" s="10"/>
    </row>
    <row r="1913" spans="1:7">
      <c r="A1913" s="10" t="s">
        <v>65176</v>
      </c>
      <c r="B1913" s="10" t="s">
        <v>33239</v>
      </c>
      <c r="C1913" s="10">
        <v>3</v>
      </c>
      <c r="D1913" s="10" t="s">
        <v>48332</v>
      </c>
      <c r="E1913" s="10" t="s">
        <v>48326</v>
      </c>
      <c r="F1913" s="10" t="s">
        <v>65177</v>
      </c>
      <c r="G1913" s="10"/>
    </row>
    <row r="1914" spans="1:7">
      <c r="A1914" s="10" t="s">
        <v>65178</v>
      </c>
      <c r="B1914" s="10" t="s">
        <v>33239</v>
      </c>
      <c r="C1914" s="10">
        <v>3</v>
      </c>
      <c r="D1914" s="10" t="s">
        <v>48332</v>
      </c>
      <c r="E1914" s="10" t="s">
        <v>48326</v>
      </c>
      <c r="F1914" s="10" t="s">
        <v>65179</v>
      </c>
      <c r="G1914" s="10"/>
    </row>
    <row r="1915" spans="1:7">
      <c r="A1915" s="10" t="s">
        <v>65180</v>
      </c>
      <c r="B1915" s="10" t="s">
        <v>33239</v>
      </c>
      <c r="C1915" s="10">
        <v>3</v>
      </c>
      <c r="D1915" s="10" t="s">
        <v>48332</v>
      </c>
      <c r="E1915" s="10" t="s">
        <v>48326</v>
      </c>
      <c r="F1915" s="10" t="s">
        <v>65181</v>
      </c>
      <c r="G1915" s="10"/>
    </row>
    <row r="1916" spans="1:7">
      <c r="A1916" s="10" t="s">
        <v>65182</v>
      </c>
      <c r="B1916" s="10" t="s">
        <v>33239</v>
      </c>
      <c r="C1916" s="10">
        <v>3</v>
      </c>
      <c r="D1916" s="10" t="s">
        <v>48332</v>
      </c>
      <c r="E1916" s="10" t="s">
        <v>48326</v>
      </c>
      <c r="F1916" s="10" t="s">
        <v>65183</v>
      </c>
      <c r="G1916" s="10"/>
    </row>
    <row r="1917" spans="1:7">
      <c r="A1917" s="10" t="s">
        <v>65184</v>
      </c>
      <c r="B1917" s="10" t="s">
        <v>33239</v>
      </c>
      <c r="C1917" s="10">
        <v>3</v>
      </c>
      <c r="D1917" s="10" t="s">
        <v>48332</v>
      </c>
      <c r="E1917" s="10" t="s">
        <v>48326</v>
      </c>
      <c r="F1917" s="10" t="s">
        <v>65185</v>
      </c>
      <c r="G1917" s="10"/>
    </row>
    <row r="1918" spans="1:7">
      <c r="A1918" s="10" t="s">
        <v>33265</v>
      </c>
      <c r="B1918" s="10" t="s">
        <v>33167</v>
      </c>
      <c r="C1918" s="10">
        <v>2</v>
      </c>
      <c r="D1918" s="10" t="s">
        <v>48329</v>
      </c>
      <c r="E1918" s="10" t="s">
        <v>48326</v>
      </c>
      <c r="F1918" s="10" t="s">
        <v>65186</v>
      </c>
      <c r="G1918" s="10"/>
    </row>
    <row r="1919" spans="1:7">
      <c r="A1919" s="10" t="s">
        <v>65187</v>
      </c>
      <c r="B1919" s="10" t="s">
        <v>33265</v>
      </c>
      <c r="C1919" s="10">
        <v>3</v>
      </c>
      <c r="D1919" s="10" t="s">
        <v>48332</v>
      </c>
      <c r="E1919" s="10" t="s">
        <v>48326</v>
      </c>
      <c r="F1919" s="10" t="s">
        <v>65188</v>
      </c>
      <c r="G1919" s="10"/>
    </row>
    <row r="1920" spans="1:7">
      <c r="A1920" s="10" t="s">
        <v>65189</v>
      </c>
      <c r="B1920" s="10" t="s">
        <v>65187</v>
      </c>
      <c r="C1920" s="10">
        <v>4</v>
      </c>
      <c r="D1920" s="10" t="s">
        <v>48335</v>
      </c>
      <c r="E1920" s="10" t="s">
        <v>48326</v>
      </c>
      <c r="F1920" s="10" t="s">
        <v>65190</v>
      </c>
      <c r="G1920" s="10"/>
    </row>
    <row r="1921" spans="1:7">
      <c r="A1921" s="10" t="s">
        <v>65191</v>
      </c>
      <c r="B1921" s="10" t="s">
        <v>65189</v>
      </c>
      <c r="C1921" s="10">
        <v>5</v>
      </c>
      <c r="D1921" s="10" t="s">
        <v>48338</v>
      </c>
      <c r="E1921" s="10" t="s">
        <v>48326</v>
      </c>
      <c r="F1921" s="10" t="s">
        <v>65192</v>
      </c>
      <c r="G1921" s="10"/>
    </row>
    <row r="1922" spans="1:7">
      <c r="A1922" s="10" t="s">
        <v>65193</v>
      </c>
      <c r="B1922" s="10" t="s">
        <v>65189</v>
      </c>
      <c r="C1922" s="10">
        <v>5</v>
      </c>
      <c r="D1922" s="10" t="s">
        <v>48338</v>
      </c>
      <c r="E1922" s="10" t="s">
        <v>48326</v>
      </c>
      <c r="F1922" s="10" t="s">
        <v>65194</v>
      </c>
      <c r="G1922" s="10"/>
    </row>
    <row r="1923" spans="1:7">
      <c r="A1923" s="10" t="s">
        <v>65195</v>
      </c>
      <c r="B1923" s="10" t="s">
        <v>65187</v>
      </c>
      <c r="C1923" s="10">
        <v>4</v>
      </c>
      <c r="D1923" s="10" t="s">
        <v>48335</v>
      </c>
      <c r="E1923" s="10" t="s">
        <v>48326</v>
      </c>
      <c r="F1923" s="10" t="s">
        <v>65196</v>
      </c>
      <c r="G1923" s="10"/>
    </row>
    <row r="1924" spans="1:7">
      <c r="A1924" s="10" t="s">
        <v>65197</v>
      </c>
      <c r="B1924" s="10" t="s">
        <v>65195</v>
      </c>
      <c r="C1924" s="10">
        <v>5</v>
      </c>
      <c r="D1924" s="10" t="s">
        <v>48338</v>
      </c>
      <c r="E1924" s="10" t="s">
        <v>48326</v>
      </c>
      <c r="F1924" s="10" t="s">
        <v>65198</v>
      </c>
      <c r="G1924" s="10"/>
    </row>
    <row r="1925" spans="1:7">
      <c r="A1925" s="10" t="s">
        <v>65199</v>
      </c>
      <c r="B1925" s="10" t="s">
        <v>65195</v>
      </c>
      <c r="C1925" s="10">
        <v>5</v>
      </c>
      <c r="D1925" s="10" t="s">
        <v>48338</v>
      </c>
      <c r="E1925" s="10" t="s">
        <v>48326</v>
      </c>
      <c r="F1925" s="10" t="s">
        <v>65200</v>
      </c>
      <c r="G1925" s="10"/>
    </row>
    <row r="1926" spans="1:7">
      <c r="A1926" s="10" t="s">
        <v>65201</v>
      </c>
      <c r="B1926" s="10" t="s">
        <v>65195</v>
      </c>
      <c r="C1926" s="10">
        <v>5</v>
      </c>
      <c r="D1926" s="10" t="s">
        <v>48338</v>
      </c>
      <c r="E1926" s="10" t="s">
        <v>48396</v>
      </c>
      <c r="F1926" s="10"/>
      <c r="G1926" s="10"/>
    </row>
    <row r="1927" spans="1:7">
      <c r="A1927" s="10" t="s">
        <v>65202</v>
      </c>
      <c r="B1927" s="10" t="s">
        <v>65195</v>
      </c>
      <c r="C1927" s="10">
        <v>5</v>
      </c>
      <c r="D1927" s="10" t="s">
        <v>48338</v>
      </c>
      <c r="E1927" s="10" t="s">
        <v>48396</v>
      </c>
      <c r="F1927" s="10"/>
      <c r="G1927" s="10"/>
    </row>
    <row r="1928" spans="1:7">
      <c r="A1928" s="10" t="s">
        <v>65203</v>
      </c>
      <c r="B1928" s="10" t="s">
        <v>65195</v>
      </c>
      <c r="C1928" s="10">
        <v>5</v>
      </c>
      <c r="D1928" s="10" t="s">
        <v>48338</v>
      </c>
      <c r="E1928" s="10" t="s">
        <v>48396</v>
      </c>
      <c r="F1928" s="10"/>
      <c r="G1928" s="10"/>
    </row>
    <row r="1929" spans="1:7">
      <c r="A1929" s="10" t="s">
        <v>65204</v>
      </c>
      <c r="B1929" s="10" t="s">
        <v>65195</v>
      </c>
      <c r="C1929" s="10">
        <v>5</v>
      </c>
      <c r="D1929" s="10" t="s">
        <v>48338</v>
      </c>
      <c r="E1929" s="10" t="s">
        <v>48396</v>
      </c>
      <c r="F1929" s="10"/>
      <c r="G1929" s="10"/>
    </row>
    <row r="1930" spans="1:7">
      <c r="A1930" s="10" t="s">
        <v>65205</v>
      </c>
      <c r="B1930" s="10" t="s">
        <v>65195</v>
      </c>
      <c r="C1930" s="10">
        <v>5</v>
      </c>
      <c r="D1930" s="10" t="s">
        <v>48338</v>
      </c>
      <c r="E1930" s="10" t="s">
        <v>48396</v>
      </c>
      <c r="F1930" s="10"/>
      <c r="G1930" s="10"/>
    </row>
    <row r="1931" spans="1:7">
      <c r="A1931" s="10" t="s">
        <v>65206</v>
      </c>
      <c r="B1931" s="10" t="s">
        <v>65205</v>
      </c>
      <c r="C1931" s="10">
        <v>6</v>
      </c>
      <c r="D1931" s="10" t="s">
        <v>48343</v>
      </c>
      <c r="E1931" s="10" t="s">
        <v>48396</v>
      </c>
      <c r="F1931" s="10"/>
      <c r="G1931" s="10"/>
    </row>
    <row r="1932" spans="1:7">
      <c r="A1932" s="10" t="s">
        <v>65207</v>
      </c>
      <c r="B1932" s="10" t="s">
        <v>65205</v>
      </c>
      <c r="C1932" s="10">
        <v>6</v>
      </c>
      <c r="D1932" s="10" t="s">
        <v>48343</v>
      </c>
      <c r="E1932" s="10" t="s">
        <v>48396</v>
      </c>
      <c r="F1932" s="10"/>
      <c r="G1932" s="10"/>
    </row>
    <row r="1933" spans="1:7">
      <c r="A1933" s="10" t="s">
        <v>65208</v>
      </c>
      <c r="B1933" s="10" t="s">
        <v>65205</v>
      </c>
      <c r="C1933" s="10">
        <v>6</v>
      </c>
      <c r="D1933" s="10" t="s">
        <v>48343</v>
      </c>
      <c r="E1933" s="10" t="s">
        <v>48396</v>
      </c>
      <c r="F1933" s="10"/>
      <c r="G1933" s="10"/>
    </row>
    <row r="1934" spans="1:7">
      <c r="A1934" s="10" t="s">
        <v>65209</v>
      </c>
      <c r="B1934" s="10" t="s">
        <v>65205</v>
      </c>
      <c r="C1934" s="10">
        <v>6</v>
      </c>
      <c r="D1934" s="10" t="s">
        <v>48343</v>
      </c>
      <c r="E1934" s="10" t="s">
        <v>48396</v>
      </c>
      <c r="F1934" s="10"/>
      <c r="G1934" s="10"/>
    </row>
    <row r="1935" spans="1:7">
      <c r="A1935" s="10" t="s">
        <v>65210</v>
      </c>
      <c r="B1935" s="10" t="s">
        <v>65187</v>
      </c>
      <c r="C1935" s="10">
        <v>4</v>
      </c>
      <c r="D1935" s="10" t="s">
        <v>48335</v>
      </c>
      <c r="E1935" s="10" t="s">
        <v>48326</v>
      </c>
      <c r="F1935" s="10" t="s">
        <v>65211</v>
      </c>
      <c r="G1935" s="10"/>
    </row>
    <row r="1936" spans="1:7">
      <c r="A1936" s="10" t="s">
        <v>65212</v>
      </c>
      <c r="B1936" s="10" t="s">
        <v>65187</v>
      </c>
      <c r="C1936" s="10">
        <v>4</v>
      </c>
      <c r="D1936" s="10" t="s">
        <v>48335</v>
      </c>
      <c r="E1936" s="10" t="s">
        <v>48326</v>
      </c>
      <c r="F1936" s="10" t="s">
        <v>65213</v>
      </c>
      <c r="G1936" s="10"/>
    </row>
    <row r="1937" spans="1:7">
      <c r="A1937" s="10" t="s">
        <v>65214</v>
      </c>
      <c r="B1937" s="10" t="s">
        <v>65212</v>
      </c>
      <c r="C1937" s="10">
        <v>5</v>
      </c>
      <c r="D1937" s="10" t="s">
        <v>48338</v>
      </c>
      <c r="E1937" s="10" t="s">
        <v>48326</v>
      </c>
      <c r="F1937" s="10" t="s">
        <v>65215</v>
      </c>
      <c r="G1937" s="10"/>
    </row>
    <row r="1938" spans="1:7">
      <c r="A1938" s="10" t="s">
        <v>65216</v>
      </c>
      <c r="B1938" s="10" t="s">
        <v>65214</v>
      </c>
      <c r="C1938" s="10">
        <v>6</v>
      </c>
      <c r="D1938" s="10" t="s">
        <v>48343</v>
      </c>
      <c r="E1938" s="10" t="s">
        <v>48326</v>
      </c>
      <c r="F1938" s="10" t="s">
        <v>65217</v>
      </c>
      <c r="G1938" s="10"/>
    </row>
    <row r="1939" spans="1:7">
      <c r="A1939" s="10" t="s">
        <v>65218</v>
      </c>
      <c r="B1939" s="10" t="s">
        <v>65214</v>
      </c>
      <c r="C1939" s="10">
        <v>6</v>
      </c>
      <c r="D1939" s="10" t="s">
        <v>48343</v>
      </c>
      <c r="E1939" s="10" t="s">
        <v>48326</v>
      </c>
      <c r="F1939" s="10" t="s">
        <v>65219</v>
      </c>
      <c r="G1939" s="10"/>
    </row>
    <row r="1940" spans="1:7">
      <c r="A1940" s="10" t="s">
        <v>65220</v>
      </c>
      <c r="B1940" s="10" t="s">
        <v>65212</v>
      </c>
      <c r="C1940" s="10">
        <v>5</v>
      </c>
      <c r="D1940" s="10" t="s">
        <v>48338</v>
      </c>
      <c r="E1940" s="10" t="s">
        <v>48326</v>
      </c>
      <c r="F1940" s="10" t="s">
        <v>65221</v>
      </c>
      <c r="G1940" s="10"/>
    </row>
    <row r="1941" spans="1:7">
      <c r="A1941" s="10" t="s">
        <v>65222</v>
      </c>
      <c r="B1941" s="10" t="s">
        <v>65220</v>
      </c>
      <c r="C1941" s="10">
        <v>6</v>
      </c>
      <c r="D1941" s="10" t="s">
        <v>48343</v>
      </c>
      <c r="E1941" s="10" t="s">
        <v>48396</v>
      </c>
      <c r="F1941" s="10"/>
      <c r="G1941" s="10"/>
    </row>
    <row r="1942" spans="1:7">
      <c r="A1942" s="10" t="s">
        <v>65223</v>
      </c>
      <c r="B1942" s="10" t="s">
        <v>65220</v>
      </c>
      <c r="C1942" s="10">
        <v>6</v>
      </c>
      <c r="D1942" s="10" t="s">
        <v>48343</v>
      </c>
      <c r="E1942" s="10" t="s">
        <v>48396</v>
      </c>
      <c r="F1942" s="10"/>
      <c r="G1942" s="10"/>
    </row>
    <row r="1943" spans="1:7">
      <c r="A1943" s="10" t="s">
        <v>65224</v>
      </c>
      <c r="B1943" s="10" t="s">
        <v>65220</v>
      </c>
      <c r="C1943" s="10">
        <v>6</v>
      </c>
      <c r="D1943" s="10" t="s">
        <v>48343</v>
      </c>
      <c r="E1943" s="10" t="s">
        <v>48396</v>
      </c>
      <c r="F1943" s="10"/>
      <c r="G1943" s="10"/>
    </row>
    <row r="1944" spans="1:7">
      <c r="A1944" s="10" t="s">
        <v>65225</v>
      </c>
      <c r="B1944" s="10" t="s">
        <v>65220</v>
      </c>
      <c r="C1944" s="10">
        <v>6</v>
      </c>
      <c r="D1944" s="10" t="s">
        <v>48343</v>
      </c>
      <c r="E1944" s="10" t="s">
        <v>48396</v>
      </c>
      <c r="F1944" s="10"/>
      <c r="G1944" s="10"/>
    </row>
    <row r="1945" spans="1:7">
      <c r="A1945" s="10" t="s">
        <v>65226</v>
      </c>
      <c r="B1945" s="10" t="s">
        <v>65187</v>
      </c>
      <c r="C1945" s="10">
        <v>4</v>
      </c>
      <c r="D1945" s="10" t="s">
        <v>48335</v>
      </c>
      <c r="E1945" s="10" t="s">
        <v>48396</v>
      </c>
      <c r="F1945" s="10"/>
      <c r="G1945" s="10"/>
    </row>
    <row r="1946" spans="1:7">
      <c r="A1946" s="10" t="s">
        <v>65227</v>
      </c>
      <c r="B1946" s="10" t="s">
        <v>33265</v>
      </c>
      <c r="C1946" s="10">
        <v>3</v>
      </c>
      <c r="D1946" s="10" t="s">
        <v>48332</v>
      </c>
      <c r="E1946" s="10" t="s">
        <v>48326</v>
      </c>
      <c r="F1946" s="10" t="s">
        <v>65228</v>
      </c>
      <c r="G1946" s="10"/>
    </row>
    <row r="1947" spans="1:7">
      <c r="A1947" s="10" t="s">
        <v>65229</v>
      </c>
      <c r="B1947" s="10" t="s">
        <v>65227</v>
      </c>
      <c r="C1947" s="10">
        <v>4</v>
      </c>
      <c r="D1947" s="10" t="s">
        <v>48335</v>
      </c>
      <c r="E1947" s="10" t="s">
        <v>48326</v>
      </c>
      <c r="F1947" s="10" t="s">
        <v>65230</v>
      </c>
      <c r="G1947" s="10"/>
    </row>
    <row r="1948" spans="1:7">
      <c r="A1948" s="10" t="s">
        <v>65231</v>
      </c>
      <c r="B1948" s="10" t="s">
        <v>65227</v>
      </c>
      <c r="C1948" s="10">
        <v>4</v>
      </c>
      <c r="D1948" s="10" t="s">
        <v>48335</v>
      </c>
      <c r="E1948" s="10" t="s">
        <v>48326</v>
      </c>
      <c r="F1948" s="10" t="s">
        <v>65232</v>
      </c>
      <c r="G1948" s="10"/>
    </row>
    <row r="1949" spans="1:7">
      <c r="A1949" s="10" t="s">
        <v>65233</v>
      </c>
      <c r="B1949" s="10" t="s">
        <v>33265</v>
      </c>
      <c r="C1949" s="10">
        <v>3</v>
      </c>
      <c r="D1949" s="10" t="s">
        <v>48332</v>
      </c>
      <c r="E1949" s="10" t="s">
        <v>48326</v>
      </c>
      <c r="F1949" s="10" t="s">
        <v>65234</v>
      </c>
      <c r="G1949" s="10"/>
    </row>
    <row r="1950" spans="1:7">
      <c r="A1950" s="10" t="s">
        <v>65235</v>
      </c>
      <c r="B1950" s="10" t="s">
        <v>65233</v>
      </c>
      <c r="C1950" s="10">
        <v>4</v>
      </c>
      <c r="D1950" s="10" t="s">
        <v>48335</v>
      </c>
      <c r="E1950" s="10" t="s">
        <v>48326</v>
      </c>
      <c r="F1950" s="10" t="s">
        <v>65236</v>
      </c>
      <c r="G1950" s="10"/>
    </row>
    <row r="1951" spans="1:7">
      <c r="A1951" s="10" t="s">
        <v>65237</v>
      </c>
      <c r="B1951" s="10" t="s">
        <v>65235</v>
      </c>
      <c r="C1951" s="10">
        <v>5</v>
      </c>
      <c r="D1951" s="10" t="s">
        <v>48338</v>
      </c>
      <c r="E1951" s="10" t="s">
        <v>48326</v>
      </c>
      <c r="F1951" s="10" t="s">
        <v>65238</v>
      </c>
      <c r="G1951" s="10"/>
    </row>
    <row r="1952" spans="1:7">
      <c r="A1952" s="10" t="s">
        <v>65239</v>
      </c>
      <c r="B1952" s="10" t="s">
        <v>65235</v>
      </c>
      <c r="C1952" s="10">
        <v>5</v>
      </c>
      <c r="D1952" s="10" t="s">
        <v>48338</v>
      </c>
      <c r="E1952" s="10" t="s">
        <v>48326</v>
      </c>
      <c r="F1952" s="10" t="s">
        <v>65240</v>
      </c>
      <c r="G1952" s="10"/>
    </row>
    <row r="1953" spans="1:7">
      <c r="A1953" s="10" t="s">
        <v>65241</v>
      </c>
      <c r="B1953" s="10" t="s">
        <v>65235</v>
      </c>
      <c r="C1953" s="10">
        <v>5</v>
      </c>
      <c r="D1953" s="10" t="s">
        <v>48338</v>
      </c>
      <c r="E1953" s="10" t="s">
        <v>48326</v>
      </c>
      <c r="F1953" s="10" t="s">
        <v>65242</v>
      </c>
      <c r="G1953" s="10"/>
    </row>
    <row r="1954" spans="1:7">
      <c r="A1954" s="10" t="s">
        <v>65243</v>
      </c>
      <c r="B1954" s="10" t="s">
        <v>65235</v>
      </c>
      <c r="C1954" s="10">
        <v>5</v>
      </c>
      <c r="D1954" s="10" t="s">
        <v>48338</v>
      </c>
      <c r="E1954" s="10" t="s">
        <v>48326</v>
      </c>
      <c r="F1954" s="10" t="s">
        <v>65244</v>
      </c>
      <c r="G1954" s="10"/>
    </row>
    <row r="1955" spans="1:7">
      <c r="A1955" s="10" t="s">
        <v>65245</v>
      </c>
      <c r="B1955" s="10" t="s">
        <v>65235</v>
      </c>
      <c r="C1955" s="10">
        <v>5</v>
      </c>
      <c r="D1955" s="10" t="s">
        <v>48338</v>
      </c>
      <c r="E1955" s="10" t="s">
        <v>48326</v>
      </c>
      <c r="F1955" s="10" t="s">
        <v>65246</v>
      </c>
      <c r="G1955" s="10"/>
    </row>
    <row r="1956" spans="1:7">
      <c r="A1956" s="10" t="s">
        <v>65247</v>
      </c>
      <c r="B1956" s="10" t="s">
        <v>65233</v>
      </c>
      <c r="C1956" s="10">
        <v>4</v>
      </c>
      <c r="D1956" s="10" t="s">
        <v>48335</v>
      </c>
      <c r="E1956" s="10" t="s">
        <v>48326</v>
      </c>
      <c r="F1956" s="10" t="s">
        <v>65248</v>
      </c>
      <c r="G1956" s="10"/>
    </row>
    <row r="1957" spans="1:7">
      <c r="A1957" s="10" t="s">
        <v>65249</v>
      </c>
      <c r="B1957" s="10" t="s">
        <v>65233</v>
      </c>
      <c r="C1957" s="10">
        <v>4</v>
      </c>
      <c r="D1957" s="10" t="s">
        <v>48335</v>
      </c>
      <c r="E1957" s="10" t="s">
        <v>48326</v>
      </c>
      <c r="F1957" s="10" t="s">
        <v>65250</v>
      </c>
      <c r="G1957" s="10"/>
    </row>
    <row r="1958" spans="1:7">
      <c r="A1958" s="10" t="s">
        <v>65251</v>
      </c>
      <c r="B1958" s="10" t="s">
        <v>65249</v>
      </c>
      <c r="C1958" s="10">
        <v>5</v>
      </c>
      <c r="D1958" s="10" t="s">
        <v>48338</v>
      </c>
      <c r="E1958" s="10" t="s">
        <v>48326</v>
      </c>
      <c r="F1958" s="10" t="s">
        <v>65252</v>
      </c>
      <c r="G1958" s="10"/>
    </row>
    <row r="1959" spans="1:7">
      <c r="A1959" s="10" t="s">
        <v>65253</v>
      </c>
      <c r="B1959" s="10" t="s">
        <v>65249</v>
      </c>
      <c r="C1959" s="10">
        <v>5</v>
      </c>
      <c r="D1959" s="10" t="s">
        <v>48338</v>
      </c>
      <c r="E1959" s="10" t="s">
        <v>48326</v>
      </c>
      <c r="F1959" s="10" t="s">
        <v>65254</v>
      </c>
      <c r="G1959" s="10"/>
    </row>
    <row r="1960" spans="1:7">
      <c r="A1960" s="10" t="s">
        <v>65255</v>
      </c>
      <c r="B1960" s="10" t="s">
        <v>65233</v>
      </c>
      <c r="C1960" s="10">
        <v>4</v>
      </c>
      <c r="D1960" s="10" t="s">
        <v>48335</v>
      </c>
      <c r="E1960" s="10" t="s">
        <v>48326</v>
      </c>
      <c r="F1960" s="10" t="s">
        <v>65256</v>
      </c>
      <c r="G1960" s="10"/>
    </row>
    <row r="1961" spans="1:7">
      <c r="A1961" s="10" t="s">
        <v>65257</v>
      </c>
      <c r="B1961" s="10" t="s">
        <v>65255</v>
      </c>
      <c r="C1961" s="10">
        <v>5</v>
      </c>
      <c r="D1961" s="10" t="s">
        <v>48338</v>
      </c>
      <c r="E1961" s="10" t="s">
        <v>48396</v>
      </c>
      <c r="F1961" s="10"/>
      <c r="G1961" s="10"/>
    </row>
    <row r="1962" spans="1:7">
      <c r="A1962" s="10" t="s">
        <v>65258</v>
      </c>
      <c r="B1962" s="10" t="s">
        <v>65257</v>
      </c>
      <c r="C1962" s="10">
        <v>6</v>
      </c>
      <c r="D1962" s="10" t="s">
        <v>48343</v>
      </c>
      <c r="E1962" s="10" t="s">
        <v>48396</v>
      </c>
      <c r="F1962" s="10"/>
      <c r="G1962" s="10"/>
    </row>
    <row r="1963" spans="1:7">
      <c r="A1963" s="10" t="s">
        <v>65259</v>
      </c>
      <c r="B1963" s="10" t="s">
        <v>65257</v>
      </c>
      <c r="C1963" s="10">
        <v>6</v>
      </c>
      <c r="D1963" s="10" t="s">
        <v>48343</v>
      </c>
      <c r="E1963" s="10" t="s">
        <v>48396</v>
      </c>
      <c r="F1963" s="10"/>
      <c r="G1963" s="10"/>
    </row>
    <row r="1964" spans="1:7">
      <c r="A1964" s="10" t="s">
        <v>65260</v>
      </c>
      <c r="B1964" s="10" t="s">
        <v>65255</v>
      </c>
      <c r="C1964" s="10">
        <v>5</v>
      </c>
      <c r="D1964" s="10" t="s">
        <v>48338</v>
      </c>
      <c r="E1964" s="10" t="s">
        <v>48326</v>
      </c>
      <c r="F1964" s="10" t="s">
        <v>65261</v>
      </c>
      <c r="G1964" s="10"/>
    </row>
    <row r="1965" spans="1:7">
      <c r="A1965" s="10" t="s">
        <v>65262</v>
      </c>
      <c r="B1965" s="10" t="s">
        <v>65255</v>
      </c>
      <c r="C1965" s="10">
        <v>5</v>
      </c>
      <c r="D1965" s="10" t="s">
        <v>48338</v>
      </c>
      <c r="E1965" s="10" t="s">
        <v>48326</v>
      </c>
      <c r="F1965" s="10" t="s">
        <v>65263</v>
      </c>
      <c r="G1965" s="10"/>
    </row>
    <row r="1966" spans="1:7">
      <c r="A1966" s="10" t="s">
        <v>65264</v>
      </c>
      <c r="B1966" s="10" t="s">
        <v>33265</v>
      </c>
      <c r="C1966" s="10">
        <v>3</v>
      </c>
      <c r="D1966" s="10" t="s">
        <v>48332</v>
      </c>
      <c r="E1966" s="10" t="s">
        <v>48326</v>
      </c>
      <c r="F1966" s="10" t="s">
        <v>65265</v>
      </c>
      <c r="G1966" s="10"/>
    </row>
    <row r="1967" spans="1:7">
      <c r="A1967" s="10" t="s">
        <v>65266</v>
      </c>
      <c r="B1967" s="10" t="s">
        <v>65264</v>
      </c>
      <c r="C1967" s="10">
        <v>4</v>
      </c>
      <c r="D1967" s="10" t="s">
        <v>48335</v>
      </c>
      <c r="E1967" s="10" t="s">
        <v>48326</v>
      </c>
      <c r="F1967" s="10" t="s">
        <v>65267</v>
      </c>
      <c r="G1967" s="10"/>
    </row>
    <row r="1968" spans="1:7">
      <c r="A1968" s="10" t="s">
        <v>65268</v>
      </c>
      <c r="B1968" s="10" t="s">
        <v>65264</v>
      </c>
      <c r="C1968" s="10">
        <v>4</v>
      </c>
      <c r="D1968" s="10" t="s">
        <v>48335</v>
      </c>
      <c r="E1968" s="10" t="s">
        <v>48326</v>
      </c>
      <c r="F1968" s="10" t="s">
        <v>65269</v>
      </c>
      <c r="G1968" s="10"/>
    </row>
    <row r="1969" spans="1:7">
      <c r="A1969" s="10" t="s">
        <v>65270</v>
      </c>
      <c r="B1969" s="10" t="s">
        <v>65264</v>
      </c>
      <c r="C1969" s="10">
        <v>4</v>
      </c>
      <c r="D1969" s="10" t="s">
        <v>48335</v>
      </c>
      <c r="E1969" s="10" t="s">
        <v>48396</v>
      </c>
      <c r="F1969" s="10"/>
      <c r="G1969" s="10"/>
    </row>
    <row r="1970" spans="1:7">
      <c r="A1970" s="10" t="s">
        <v>65271</v>
      </c>
      <c r="B1970" s="10" t="s">
        <v>65270</v>
      </c>
      <c r="C1970" s="10">
        <v>5</v>
      </c>
      <c r="D1970" s="10" t="s">
        <v>48338</v>
      </c>
      <c r="E1970" s="10" t="s">
        <v>48396</v>
      </c>
      <c r="F1970" s="10"/>
      <c r="G1970" s="10"/>
    </row>
    <row r="1971" spans="1:7">
      <c r="A1971" s="10" t="s">
        <v>65272</v>
      </c>
      <c r="B1971" s="10" t="s">
        <v>65270</v>
      </c>
      <c r="C1971" s="10">
        <v>5</v>
      </c>
      <c r="D1971" s="10" t="s">
        <v>48338</v>
      </c>
      <c r="E1971" s="10" t="s">
        <v>48396</v>
      </c>
      <c r="F1971" s="10"/>
      <c r="G1971" s="10"/>
    </row>
    <row r="1972" spans="1:7">
      <c r="A1972" s="10" t="s">
        <v>65273</v>
      </c>
      <c r="B1972" s="10" t="s">
        <v>65264</v>
      </c>
      <c r="C1972" s="10">
        <v>4</v>
      </c>
      <c r="D1972" s="10" t="s">
        <v>48335</v>
      </c>
      <c r="E1972" s="10" t="s">
        <v>48396</v>
      </c>
      <c r="F1972" s="10"/>
      <c r="G1972" s="10"/>
    </row>
    <row r="1973" spans="1:7">
      <c r="A1973" s="10" t="s">
        <v>65274</v>
      </c>
      <c r="B1973" s="10" t="s">
        <v>33265</v>
      </c>
      <c r="C1973" s="10">
        <v>3</v>
      </c>
      <c r="D1973" s="10" t="s">
        <v>48332</v>
      </c>
      <c r="E1973" s="10" t="s">
        <v>48326</v>
      </c>
      <c r="F1973" s="10" t="s">
        <v>65275</v>
      </c>
      <c r="G1973" s="10"/>
    </row>
    <row r="1974" spans="1:7">
      <c r="A1974" s="10" t="s">
        <v>65276</v>
      </c>
      <c r="B1974" s="10" t="s">
        <v>65274</v>
      </c>
      <c r="C1974" s="10">
        <v>4</v>
      </c>
      <c r="D1974" s="10" t="s">
        <v>48335</v>
      </c>
      <c r="E1974" s="10" t="s">
        <v>48326</v>
      </c>
      <c r="F1974" s="10" t="s">
        <v>65277</v>
      </c>
      <c r="G1974" s="10"/>
    </row>
    <row r="1975" spans="1:7">
      <c r="A1975" s="10" t="s">
        <v>65278</v>
      </c>
      <c r="B1975" s="10" t="s">
        <v>65276</v>
      </c>
      <c r="C1975" s="10">
        <v>5</v>
      </c>
      <c r="D1975" s="10" t="s">
        <v>48338</v>
      </c>
      <c r="E1975" s="10" t="s">
        <v>48396</v>
      </c>
      <c r="F1975" s="10"/>
      <c r="G1975" s="10"/>
    </row>
    <row r="1976" spans="1:7">
      <c r="A1976" s="10" t="s">
        <v>65279</v>
      </c>
      <c r="B1976" s="10" t="s">
        <v>65276</v>
      </c>
      <c r="C1976" s="10">
        <v>5</v>
      </c>
      <c r="D1976" s="10" t="s">
        <v>48338</v>
      </c>
      <c r="E1976" s="10" t="s">
        <v>48396</v>
      </c>
      <c r="F1976" s="10"/>
      <c r="G1976" s="10"/>
    </row>
    <row r="1977" spans="1:7">
      <c r="A1977" s="10" t="s">
        <v>65280</v>
      </c>
      <c r="B1977" s="10" t="s">
        <v>65276</v>
      </c>
      <c r="C1977" s="10">
        <v>5</v>
      </c>
      <c r="D1977" s="10" t="s">
        <v>48338</v>
      </c>
      <c r="E1977" s="10" t="s">
        <v>48326</v>
      </c>
      <c r="F1977" s="10" t="s">
        <v>65281</v>
      </c>
      <c r="G1977" s="10"/>
    </row>
    <row r="1978" spans="1:7">
      <c r="A1978" s="10" t="s">
        <v>65282</v>
      </c>
      <c r="B1978" s="10" t="s">
        <v>65276</v>
      </c>
      <c r="C1978" s="10">
        <v>5</v>
      </c>
      <c r="D1978" s="10" t="s">
        <v>48338</v>
      </c>
      <c r="E1978" s="10" t="s">
        <v>48396</v>
      </c>
      <c r="F1978" s="10"/>
      <c r="G1978" s="10"/>
    </row>
    <row r="1979" spans="1:7">
      <c r="A1979" s="10" t="s">
        <v>65283</v>
      </c>
      <c r="B1979" s="10" t="s">
        <v>65274</v>
      </c>
      <c r="C1979" s="10">
        <v>4</v>
      </c>
      <c r="D1979" s="10" t="s">
        <v>48335</v>
      </c>
      <c r="E1979" s="10" t="s">
        <v>48396</v>
      </c>
      <c r="F1979" s="10"/>
      <c r="G1979" s="10"/>
    </row>
    <row r="1980" spans="1:7">
      <c r="A1980" s="10" t="s">
        <v>65284</v>
      </c>
      <c r="B1980" s="10" t="s">
        <v>65274</v>
      </c>
      <c r="C1980" s="10">
        <v>4</v>
      </c>
      <c r="D1980" s="10" t="s">
        <v>48335</v>
      </c>
      <c r="E1980" s="10" t="s">
        <v>48326</v>
      </c>
      <c r="F1980" s="10" t="s">
        <v>65285</v>
      </c>
      <c r="G1980" s="10"/>
    </row>
    <row r="1981" spans="1:7">
      <c r="A1981" s="10" t="s">
        <v>65286</v>
      </c>
      <c r="B1981" s="10" t="s">
        <v>65284</v>
      </c>
      <c r="C1981" s="10">
        <v>5</v>
      </c>
      <c r="D1981" s="10" t="s">
        <v>48338</v>
      </c>
      <c r="E1981" s="10" t="s">
        <v>48326</v>
      </c>
      <c r="F1981" s="10" t="s">
        <v>65287</v>
      </c>
      <c r="G1981" s="10"/>
    </row>
    <row r="1982" spans="1:7">
      <c r="A1982" s="10" t="s">
        <v>65288</v>
      </c>
      <c r="B1982" s="10" t="s">
        <v>65284</v>
      </c>
      <c r="C1982" s="10">
        <v>5</v>
      </c>
      <c r="D1982" s="10" t="s">
        <v>48338</v>
      </c>
      <c r="E1982" s="10" t="s">
        <v>48326</v>
      </c>
      <c r="F1982" s="10" t="s">
        <v>65289</v>
      </c>
      <c r="G1982" s="10"/>
    </row>
    <row r="1983" spans="1:7">
      <c r="A1983" s="10" t="s">
        <v>65290</v>
      </c>
      <c r="B1983" s="10" t="s">
        <v>65274</v>
      </c>
      <c r="C1983" s="10">
        <v>4</v>
      </c>
      <c r="D1983" s="10" t="s">
        <v>48335</v>
      </c>
      <c r="E1983" s="10" t="s">
        <v>48396</v>
      </c>
      <c r="F1983" s="10"/>
      <c r="G1983" s="10"/>
    </row>
    <row r="1984" spans="1:7">
      <c r="A1984" s="10" t="s">
        <v>65291</v>
      </c>
      <c r="B1984" s="10" t="s">
        <v>33265</v>
      </c>
      <c r="C1984" s="10">
        <v>3</v>
      </c>
      <c r="D1984" s="10" t="s">
        <v>48332</v>
      </c>
      <c r="E1984" s="10" t="s">
        <v>48326</v>
      </c>
      <c r="F1984" s="10" t="s">
        <v>65292</v>
      </c>
      <c r="G1984" s="10"/>
    </row>
    <row r="1985" spans="1:7">
      <c r="A1985" s="10" t="s">
        <v>65293</v>
      </c>
      <c r="B1985" s="10" t="s">
        <v>65291</v>
      </c>
      <c r="C1985" s="10">
        <v>4</v>
      </c>
      <c r="D1985" s="10" t="s">
        <v>48335</v>
      </c>
      <c r="E1985" s="10" t="s">
        <v>48326</v>
      </c>
      <c r="F1985" s="10" t="s">
        <v>65294</v>
      </c>
      <c r="G1985" s="10"/>
    </row>
    <row r="1986" spans="1:7">
      <c r="A1986" s="10" t="s">
        <v>65295</v>
      </c>
      <c r="B1986" s="10" t="s">
        <v>65293</v>
      </c>
      <c r="C1986" s="10">
        <v>5</v>
      </c>
      <c r="D1986" s="10" t="s">
        <v>48338</v>
      </c>
      <c r="E1986" s="10" t="s">
        <v>48396</v>
      </c>
      <c r="F1986" s="10"/>
      <c r="G1986" s="10"/>
    </row>
    <row r="1987" spans="1:7">
      <c r="A1987" s="10" t="s">
        <v>65296</v>
      </c>
      <c r="B1987" s="10" t="s">
        <v>65293</v>
      </c>
      <c r="C1987" s="10">
        <v>5</v>
      </c>
      <c r="D1987" s="10" t="s">
        <v>48338</v>
      </c>
      <c r="E1987" s="10" t="s">
        <v>48326</v>
      </c>
      <c r="F1987" s="10" t="s">
        <v>65297</v>
      </c>
      <c r="G1987" s="10"/>
    </row>
    <row r="1988" spans="1:7">
      <c r="A1988" s="10" t="s">
        <v>65298</v>
      </c>
      <c r="B1988" s="10" t="s">
        <v>65293</v>
      </c>
      <c r="C1988" s="10">
        <v>5</v>
      </c>
      <c r="D1988" s="10" t="s">
        <v>48338</v>
      </c>
      <c r="E1988" s="10" t="s">
        <v>48326</v>
      </c>
      <c r="F1988" s="10" t="s">
        <v>65299</v>
      </c>
      <c r="G1988" s="10"/>
    </row>
    <row r="1989" spans="1:7">
      <c r="A1989" s="10" t="s">
        <v>65300</v>
      </c>
      <c r="B1989" s="10" t="s">
        <v>65293</v>
      </c>
      <c r="C1989" s="10">
        <v>5</v>
      </c>
      <c r="D1989" s="10" t="s">
        <v>48338</v>
      </c>
      <c r="E1989" s="10" t="s">
        <v>48396</v>
      </c>
      <c r="F1989" s="10"/>
      <c r="G1989" s="10"/>
    </row>
    <row r="1990" spans="1:7">
      <c r="A1990" s="10" t="s">
        <v>65301</v>
      </c>
      <c r="B1990" s="10" t="s">
        <v>65293</v>
      </c>
      <c r="C1990" s="10">
        <v>5</v>
      </c>
      <c r="D1990" s="10" t="s">
        <v>48338</v>
      </c>
      <c r="E1990" s="10" t="s">
        <v>48396</v>
      </c>
      <c r="F1990" s="10"/>
      <c r="G1990" s="10"/>
    </row>
    <row r="1991" spans="1:7">
      <c r="A1991" s="10" t="s">
        <v>65302</v>
      </c>
      <c r="B1991" s="10" t="s">
        <v>65301</v>
      </c>
      <c r="C1991" s="10">
        <v>6</v>
      </c>
      <c r="D1991" s="10" t="s">
        <v>48343</v>
      </c>
      <c r="E1991" s="10" t="s">
        <v>48396</v>
      </c>
      <c r="F1991" s="10"/>
      <c r="G1991" s="10"/>
    </row>
    <row r="1992" spans="1:7">
      <c r="A1992" s="10" t="s">
        <v>65303</v>
      </c>
      <c r="B1992" s="10" t="s">
        <v>65301</v>
      </c>
      <c r="C1992" s="10">
        <v>6</v>
      </c>
      <c r="D1992" s="10" t="s">
        <v>48343</v>
      </c>
      <c r="E1992" s="10" t="s">
        <v>48396</v>
      </c>
      <c r="F1992" s="10"/>
      <c r="G1992" s="10"/>
    </row>
    <row r="1993" spans="1:7">
      <c r="A1993" s="10" t="s">
        <v>65304</v>
      </c>
      <c r="B1993" s="10" t="s">
        <v>65301</v>
      </c>
      <c r="C1993" s="10">
        <v>6</v>
      </c>
      <c r="D1993" s="10" t="s">
        <v>48343</v>
      </c>
      <c r="E1993" s="10" t="s">
        <v>48396</v>
      </c>
      <c r="F1993" s="10"/>
      <c r="G1993" s="10"/>
    </row>
    <row r="1994" spans="1:7">
      <c r="A1994" s="10" t="s">
        <v>65305</v>
      </c>
      <c r="B1994" s="10" t="s">
        <v>65301</v>
      </c>
      <c r="C1994" s="10">
        <v>6</v>
      </c>
      <c r="D1994" s="10" t="s">
        <v>48343</v>
      </c>
      <c r="E1994" s="10" t="s">
        <v>48396</v>
      </c>
      <c r="F1994" s="10"/>
      <c r="G1994" s="10"/>
    </row>
    <row r="1995" spans="1:7">
      <c r="A1995" s="10" t="s">
        <v>65306</v>
      </c>
      <c r="B1995" s="10" t="s">
        <v>65291</v>
      </c>
      <c r="C1995" s="10">
        <v>4</v>
      </c>
      <c r="D1995" s="10" t="s">
        <v>48335</v>
      </c>
      <c r="E1995" s="10" t="s">
        <v>48326</v>
      </c>
      <c r="F1995" s="10" t="s">
        <v>65307</v>
      </c>
      <c r="G1995" s="10"/>
    </row>
    <row r="1996" spans="1:7">
      <c r="A1996" s="10" t="s">
        <v>65308</v>
      </c>
      <c r="B1996" s="10" t="s">
        <v>65291</v>
      </c>
      <c r="C1996" s="10">
        <v>4</v>
      </c>
      <c r="D1996" s="10" t="s">
        <v>48335</v>
      </c>
      <c r="E1996" s="10" t="s">
        <v>48326</v>
      </c>
      <c r="F1996" s="10" t="s">
        <v>65309</v>
      </c>
      <c r="G1996" s="10"/>
    </row>
    <row r="1997" spans="1:7">
      <c r="A1997" s="10" t="s">
        <v>65310</v>
      </c>
      <c r="B1997" s="10" t="s">
        <v>65308</v>
      </c>
      <c r="C1997" s="10">
        <v>5</v>
      </c>
      <c r="D1997" s="10" t="s">
        <v>48338</v>
      </c>
      <c r="E1997" s="10" t="s">
        <v>48396</v>
      </c>
      <c r="F1997" s="10"/>
      <c r="G1997" s="10"/>
    </row>
    <row r="1998" spans="1:7">
      <c r="A1998" s="10" t="s">
        <v>65311</v>
      </c>
      <c r="B1998" s="10" t="s">
        <v>65308</v>
      </c>
      <c r="C1998" s="10">
        <v>5</v>
      </c>
      <c r="D1998" s="10" t="s">
        <v>48338</v>
      </c>
      <c r="E1998" s="10" t="s">
        <v>48396</v>
      </c>
      <c r="F1998" s="10"/>
      <c r="G1998" s="10"/>
    </row>
    <row r="1999" spans="1:7">
      <c r="A1999" s="10" t="s">
        <v>65312</v>
      </c>
      <c r="B1999" s="10" t="s">
        <v>65308</v>
      </c>
      <c r="C1999" s="10">
        <v>5</v>
      </c>
      <c r="D1999" s="10" t="s">
        <v>48338</v>
      </c>
      <c r="E1999" s="10" t="s">
        <v>48396</v>
      </c>
      <c r="F1999" s="10"/>
      <c r="G1999" s="10"/>
    </row>
    <row r="2000" spans="1:7">
      <c r="A2000" s="10" t="s">
        <v>65313</v>
      </c>
      <c r="B2000" s="10" t="s">
        <v>65308</v>
      </c>
      <c r="C2000" s="10">
        <v>5</v>
      </c>
      <c r="D2000" s="10" t="s">
        <v>48338</v>
      </c>
      <c r="E2000" s="10" t="s">
        <v>48326</v>
      </c>
      <c r="F2000" s="10" t="s">
        <v>65314</v>
      </c>
      <c r="G2000" s="10"/>
    </row>
    <row r="2001" spans="1:7">
      <c r="A2001" s="10" t="s">
        <v>65315</v>
      </c>
      <c r="B2001" s="10" t="s">
        <v>65308</v>
      </c>
      <c r="C2001" s="10">
        <v>5</v>
      </c>
      <c r="D2001" s="10" t="s">
        <v>48338</v>
      </c>
      <c r="E2001" s="10" t="s">
        <v>48396</v>
      </c>
      <c r="F2001" s="10"/>
      <c r="G2001" s="10"/>
    </row>
    <row r="2002" spans="1:7">
      <c r="A2002" s="10" t="s">
        <v>65316</v>
      </c>
      <c r="B2002" s="10" t="s">
        <v>65308</v>
      </c>
      <c r="C2002" s="10">
        <v>5</v>
      </c>
      <c r="D2002" s="10" t="s">
        <v>48338</v>
      </c>
      <c r="E2002" s="10" t="s">
        <v>48396</v>
      </c>
      <c r="F2002" s="10"/>
      <c r="G2002" s="10"/>
    </row>
    <row r="2003" spans="1:7">
      <c r="A2003" s="10" t="s">
        <v>65317</v>
      </c>
      <c r="B2003" s="10" t="s">
        <v>65291</v>
      </c>
      <c r="C2003" s="10">
        <v>4</v>
      </c>
      <c r="D2003" s="10" t="s">
        <v>48335</v>
      </c>
      <c r="E2003" s="10" t="s">
        <v>48326</v>
      </c>
      <c r="F2003" s="10" t="s">
        <v>65318</v>
      </c>
      <c r="G2003" s="10"/>
    </row>
    <row r="2004" spans="1:7">
      <c r="A2004" s="10" t="s">
        <v>65319</v>
      </c>
      <c r="B2004" s="10" t="s">
        <v>33265</v>
      </c>
      <c r="C2004" s="10">
        <v>3</v>
      </c>
      <c r="D2004" s="10" t="s">
        <v>48332</v>
      </c>
      <c r="E2004" s="10" t="s">
        <v>48396</v>
      </c>
      <c r="F2004" s="10"/>
      <c r="G2004" s="10"/>
    </row>
    <row r="2005" spans="1:7">
      <c r="A2005" s="10" t="s">
        <v>65320</v>
      </c>
      <c r="B2005" s="10" t="s">
        <v>65319</v>
      </c>
      <c r="C2005" s="10">
        <v>4</v>
      </c>
      <c r="D2005" s="10" t="s">
        <v>48335</v>
      </c>
      <c r="E2005" s="10" t="s">
        <v>48396</v>
      </c>
      <c r="F2005" s="10"/>
      <c r="G2005" s="10"/>
    </row>
    <row r="2006" spans="1:7">
      <c r="A2006" s="10" t="s">
        <v>65321</v>
      </c>
      <c r="B2006" s="10" t="s">
        <v>65320</v>
      </c>
      <c r="C2006" s="10">
        <v>5</v>
      </c>
      <c r="D2006" s="10" t="s">
        <v>48338</v>
      </c>
      <c r="E2006" s="10" t="s">
        <v>48396</v>
      </c>
      <c r="F2006" s="10"/>
      <c r="G2006" s="10"/>
    </row>
    <row r="2007" spans="1:7">
      <c r="A2007" s="10" t="s">
        <v>65322</v>
      </c>
      <c r="B2007" s="10" t="s">
        <v>65320</v>
      </c>
      <c r="C2007" s="10">
        <v>5</v>
      </c>
      <c r="D2007" s="10" t="s">
        <v>48338</v>
      </c>
      <c r="E2007" s="10" t="s">
        <v>48396</v>
      </c>
      <c r="F2007" s="10"/>
      <c r="G2007" s="10"/>
    </row>
    <row r="2008" spans="1:7">
      <c r="A2008" s="10" t="s">
        <v>65323</v>
      </c>
      <c r="B2008" s="10" t="s">
        <v>65320</v>
      </c>
      <c r="C2008" s="10">
        <v>5</v>
      </c>
      <c r="D2008" s="10" t="s">
        <v>48338</v>
      </c>
      <c r="E2008" s="10" t="s">
        <v>48396</v>
      </c>
      <c r="F2008" s="10"/>
      <c r="G2008" s="10"/>
    </row>
    <row r="2009" spans="1:7">
      <c r="A2009" s="10" t="s">
        <v>65324</v>
      </c>
      <c r="B2009" s="10" t="s">
        <v>65319</v>
      </c>
      <c r="C2009" s="10">
        <v>4</v>
      </c>
      <c r="D2009" s="10" t="s">
        <v>48335</v>
      </c>
      <c r="E2009" s="10" t="s">
        <v>48396</v>
      </c>
      <c r="F2009" s="10"/>
      <c r="G2009" s="10"/>
    </row>
    <row r="2010" spans="1:7">
      <c r="A2010" s="10" t="s">
        <v>65325</v>
      </c>
      <c r="B2010" s="10" t="s">
        <v>33265</v>
      </c>
      <c r="C2010" s="10">
        <v>3</v>
      </c>
      <c r="D2010" s="10" t="s">
        <v>48332</v>
      </c>
      <c r="E2010" s="10" t="s">
        <v>48326</v>
      </c>
      <c r="F2010" s="10" t="s">
        <v>57258</v>
      </c>
      <c r="G2010" s="10"/>
    </row>
    <row r="2011" spans="1:7">
      <c r="A2011" s="10" t="s">
        <v>65326</v>
      </c>
      <c r="B2011" s="10" t="s">
        <v>65325</v>
      </c>
      <c r="C2011" s="10">
        <v>4</v>
      </c>
      <c r="D2011" s="10" t="s">
        <v>48335</v>
      </c>
      <c r="E2011" s="10" t="s">
        <v>48326</v>
      </c>
      <c r="F2011" s="10" t="s">
        <v>65327</v>
      </c>
      <c r="G2011" s="10"/>
    </row>
    <row r="2012" spans="1:7">
      <c r="A2012" s="10" t="s">
        <v>65328</v>
      </c>
      <c r="B2012" s="10" t="s">
        <v>65326</v>
      </c>
      <c r="C2012" s="10">
        <v>5</v>
      </c>
      <c r="D2012" s="10" t="s">
        <v>48338</v>
      </c>
      <c r="E2012" s="10" t="s">
        <v>48326</v>
      </c>
      <c r="F2012" s="10" t="s">
        <v>65329</v>
      </c>
      <c r="G2012" s="10"/>
    </row>
    <row r="2013" spans="1:7">
      <c r="A2013" s="10" t="s">
        <v>65330</v>
      </c>
      <c r="B2013" s="10" t="s">
        <v>65326</v>
      </c>
      <c r="C2013" s="10">
        <v>5</v>
      </c>
      <c r="D2013" s="10" t="s">
        <v>48338</v>
      </c>
      <c r="E2013" s="10" t="s">
        <v>48326</v>
      </c>
      <c r="F2013" s="10" t="s">
        <v>65331</v>
      </c>
      <c r="G2013" s="10"/>
    </row>
    <row r="2014" spans="1:7">
      <c r="A2014" s="10" t="s">
        <v>65332</v>
      </c>
      <c r="B2014" s="10" t="s">
        <v>65326</v>
      </c>
      <c r="C2014" s="10">
        <v>5</v>
      </c>
      <c r="D2014" s="10" t="s">
        <v>48338</v>
      </c>
      <c r="E2014" s="10" t="s">
        <v>48326</v>
      </c>
      <c r="F2014" s="10" t="s">
        <v>65333</v>
      </c>
      <c r="G2014" s="10"/>
    </row>
    <row r="2015" spans="1:7">
      <c r="A2015" s="10" t="s">
        <v>65334</v>
      </c>
      <c r="B2015" s="10" t="s">
        <v>65332</v>
      </c>
      <c r="C2015" s="10">
        <v>6</v>
      </c>
      <c r="D2015" s="10" t="s">
        <v>48343</v>
      </c>
      <c r="E2015" s="10" t="s">
        <v>48326</v>
      </c>
      <c r="F2015" s="10" t="s">
        <v>65335</v>
      </c>
      <c r="G2015" s="10"/>
    </row>
    <row r="2016" spans="1:7">
      <c r="A2016" s="10" t="s">
        <v>65336</v>
      </c>
      <c r="B2016" s="10" t="s">
        <v>65332</v>
      </c>
      <c r="C2016" s="10">
        <v>6</v>
      </c>
      <c r="D2016" s="10" t="s">
        <v>48343</v>
      </c>
      <c r="E2016" s="10" t="s">
        <v>48396</v>
      </c>
      <c r="F2016" s="10"/>
      <c r="G2016" s="10"/>
    </row>
    <row r="2017" spans="1:7">
      <c r="A2017" s="10" t="s">
        <v>65337</v>
      </c>
      <c r="B2017" s="10" t="s">
        <v>65336</v>
      </c>
      <c r="C2017" s="10">
        <v>7</v>
      </c>
      <c r="D2017" s="10" t="s">
        <v>50121</v>
      </c>
      <c r="E2017" s="10" t="s">
        <v>48396</v>
      </c>
      <c r="F2017" s="10"/>
      <c r="G2017" s="10"/>
    </row>
    <row r="2018" spans="1:7">
      <c r="A2018" s="10" t="s">
        <v>65338</v>
      </c>
      <c r="B2018" s="10" t="s">
        <v>65336</v>
      </c>
      <c r="C2018" s="10">
        <v>7</v>
      </c>
      <c r="D2018" s="10" t="s">
        <v>50121</v>
      </c>
      <c r="E2018" s="10" t="s">
        <v>48396</v>
      </c>
      <c r="F2018" s="10"/>
      <c r="G2018" s="10"/>
    </row>
    <row r="2019" spans="1:7">
      <c r="A2019" s="10" t="s">
        <v>65339</v>
      </c>
      <c r="B2019" s="10" t="s">
        <v>65332</v>
      </c>
      <c r="C2019" s="10">
        <v>6</v>
      </c>
      <c r="D2019" s="10" t="s">
        <v>48343</v>
      </c>
      <c r="E2019" s="10" t="s">
        <v>48396</v>
      </c>
      <c r="F2019" s="10"/>
      <c r="G2019" s="10"/>
    </row>
    <row r="2020" spans="1:7">
      <c r="A2020" s="10" t="s">
        <v>65340</v>
      </c>
      <c r="B2020" s="10" t="s">
        <v>65332</v>
      </c>
      <c r="C2020" s="10">
        <v>6</v>
      </c>
      <c r="D2020" s="10" t="s">
        <v>48343</v>
      </c>
      <c r="E2020" s="10" t="s">
        <v>48396</v>
      </c>
      <c r="F2020" s="10"/>
      <c r="G2020" s="10"/>
    </row>
    <row r="2021" spans="1:7">
      <c r="A2021" s="10" t="s">
        <v>65341</v>
      </c>
      <c r="B2021" s="10" t="s">
        <v>65340</v>
      </c>
      <c r="C2021" s="10">
        <v>7</v>
      </c>
      <c r="D2021" s="10" t="s">
        <v>50121</v>
      </c>
      <c r="E2021" s="10" t="s">
        <v>48396</v>
      </c>
      <c r="F2021" s="10"/>
      <c r="G2021" s="10"/>
    </row>
    <row r="2022" spans="1:7">
      <c r="A2022" s="10" t="s">
        <v>65342</v>
      </c>
      <c r="B2022" s="10" t="s">
        <v>65340</v>
      </c>
      <c r="C2022" s="10">
        <v>7</v>
      </c>
      <c r="D2022" s="10" t="s">
        <v>50121</v>
      </c>
      <c r="E2022" s="10" t="s">
        <v>48396</v>
      </c>
      <c r="F2022" s="10"/>
      <c r="G2022" s="10"/>
    </row>
    <row r="2023" spans="1:7">
      <c r="A2023" s="10" t="s">
        <v>65343</v>
      </c>
      <c r="B2023" s="10" t="s">
        <v>65340</v>
      </c>
      <c r="C2023" s="10">
        <v>7</v>
      </c>
      <c r="D2023" s="10" t="s">
        <v>50121</v>
      </c>
      <c r="E2023" s="10" t="s">
        <v>48396</v>
      </c>
      <c r="F2023" s="10"/>
      <c r="G2023" s="10"/>
    </row>
    <row r="2024" spans="1:7">
      <c r="A2024" s="10" t="s">
        <v>65344</v>
      </c>
      <c r="B2024" s="10" t="s">
        <v>65325</v>
      </c>
      <c r="C2024" s="10">
        <v>4</v>
      </c>
      <c r="D2024" s="10" t="s">
        <v>48335</v>
      </c>
      <c r="E2024" s="10" t="s">
        <v>48396</v>
      </c>
      <c r="F2024" s="10"/>
      <c r="G2024" s="10"/>
    </row>
    <row r="2025" spans="1:7">
      <c r="A2025" s="10" t="s">
        <v>65345</v>
      </c>
      <c r="B2025" s="10" t="s">
        <v>65325</v>
      </c>
      <c r="C2025" s="10">
        <v>4</v>
      </c>
      <c r="D2025" s="10" t="s">
        <v>48335</v>
      </c>
      <c r="E2025" s="10" t="s">
        <v>48396</v>
      </c>
      <c r="F2025" s="10"/>
      <c r="G2025" s="10"/>
    </row>
    <row r="2026" spans="1:7">
      <c r="A2026" s="10" t="s">
        <v>65346</v>
      </c>
      <c r="B2026" s="10" t="s">
        <v>65325</v>
      </c>
      <c r="C2026" s="10">
        <v>4</v>
      </c>
      <c r="D2026" s="10" t="s">
        <v>48335</v>
      </c>
      <c r="E2026" s="10" t="s">
        <v>48396</v>
      </c>
      <c r="F2026" s="10"/>
      <c r="G2026" s="10"/>
    </row>
    <row r="2027" spans="1:7">
      <c r="A2027" s="10" t="s">
        <v>65347</v>
      </c>
      <c r="B2027" s="10" t="s">
        <v>33265</v>
      </c>
      <c r="C2027" s="10">
        <v>3</v>
      </c>
      <c r="D2027" s="10" t="s">
        <v>48332</v>
      </c>
      <c r="E2027" s="10" t="s">
        <v>48326</v>
      </c>
      <c r="F2027" s="10" t="s">
        <v>65348</v>
      </c>
      <c r="G2027" s="10"/>
    </row>
    <row r="2028" spans="1:7">
      <c r="A2028" s="10" t="s">
        <v>65349</v>
      </c>
      <c r="B2028" s="10" t="s">
        <v>65347</v>
      </c>
      <c r="C2028" s="10">
        <v>4</v>
      </c>
      <c r="D2028" s="10" t="s">
        <v>48335</v>
      </c>
      <c r="E2028" s="10" t="s">
        <v>48326</v>
      </c>
      <c r="F2028" s="10" t="s">
        <v>65350</v>
      </c>
      <c r="G2028" s="10"/>
    </row>
    <row r="2029" spans="1:7">
      <c r="A2029" s="10" t="s">
        <v>65351</v>
      </c>
      <c r="B2029" s="10" t="s">
        <v>65349</v>
      </c>
      <c r="C2029" s="10">
        <v>5</v>
      </c>
      <c r="D2029" s="10" t="s">
        <v>48338</v>
      </c>
      <c r="E2029" s="10" t="s">
        <v>48326</v>
      </c>
      <c r="F2029" s="10" t="s">
        <v>65352</v>
      </c>
      <c r="G2029" s="10"/>
    </row>
    <row r="2030" spans="1:7">
      <c r="A2030" s="10" t="s">
        <v>65353</v>
      </c>
      <c r="B2030" s="10" t="s">
        <v>65351</v>
      </c>
      <c r="C2030" s="10">
        <v>6</v>
      </c>
      <c r="D2030" s="10" t="s">
        <v>48343</v>
      </c>
      <c r="E2030" s="10" t="s">
        <v>48326</v>
      </c>
      <c r="F2030" s="10" t="s">
        <v>65354</v>
      </c>
      <c r="G2030" s="10"/>
    </row>
    <row r="2031" spans="1:7">
      <c r="A2031" s="10" t="s">
        <v>65355</v>
      </c>
      <c r="B2031" s="10" t="s">
        <v>65351</v>
      </c>
      <c r="C2031" s="10">
        <v>6</v>
      </c>
      <c r="D2031" s="10" t="s">
        <v>48343</v>
      </c>
      <c r="E2031" s="10" t="s">
        <v>48326</v>
      </c>
      <c r="F2031" s="10" t="s">
        <v>65356</v>
      </c>
      <c r="G2031" s="10"/>
    </row>
    <row r="2032" spans="1:7">
      <c r="A2032" s="10" t="s">
        <v>65357</v>
      </c>
      <c r="B2032" s="10" t="s">
        <v>65349</v>
      </c>
      <c r="C2032" s="10">
        <v>5</v>
      </c>
      <c r="D2032" s="10" t="s">
        <v>48338</v>
      </c>
      <c r="E2032" s="10" t="s">
        <v>48326</v>
      </c>
      <c r="F2032" s="10" t="s">
        <v>65358</v>
      </c>
      <c r="G2032" s="10"/>
    </row>
    <row r="2033" spans="1:7">
      <c r="A2033" s="10" t="s">
        <v>65359</v>
      </c>
      <c r="B2033" s="10" t="s">
        <v>65349</v>
      </c>
      <c r="C2033" s="10">
        <v>5</v>
      </c>
      <c r="D2033" s="10" t="s">
        <v>48338</v>
      </c>
      <c r="E2033" s="10" t="s">
        <v>48396</v>
      </c>
      <c r="F2033" s="10"/>
      <c r="G2033" s="10"/>
    </row>
    <row r="2034" spans="1:7">
      <c r="A2034" s="10" t="s">
        <v>65360</v>
      </c>
      <c r="B2034" s="10" t="s">
        <v>65347</v>
      </c>
      <c r="C2034" s="10">
        <v>4</v>
      </c>
      <c r="D2034" s="10" t="s">
        <v>48335</v>
      </c>
      <c r="E2034" s="10" t="s">
        <v>48326</v>
      </c>
      <c r="F2034" s="10" t="s">
        <v>65361</v>
      </c>
      <c r="G2034" s="10"/>
    </row>
    <row r="2035" spans="1:7">
      <c r="A2035" s="10" t="s">
        <v>65362</v>
      </c>
      <c r="B2035" s="10" t="s">
        <v>65360</v>
      </c>
      <c r="C2035" s="10">
        <v>5</v>
      </c>
      <c r="D2035" s="10" t="s">
        <v>48338</v>
      </c>
      <c r="E2035" s="10" t="s">
        <v>48326</v>
      </c>
      <c r="F2035" s="10" t="s">
        <v>57230</v>
      </c>
      <c r="G2035" s="10"/>
    </row>
    <row r="2036" spans="1:7">
      <c r="A2036" s="10" t="s">
        <v>65363</v>
      </c>
      <c r="B2036" s="10" t="s">
        <v>65360</v>
      </c>
      <c r="C2036" s="10">
        <v>5</v>
      </c>
      <c r="D2036" s="10" t="s">
        <v>48338</v>
      </c>
      <c r="E2036" s="10" t="s">
        <v>48326</v>
      </c>
      <c r="F2036" s="10" t="s">
        <v>65364</v>
      </c>
      <c r="G2036" s="10"/>
    </row>
    <row r="2037" spans="1:7">
      <c r="A2037" s="10" t="s">
        <v>65365</v>
      </c>
      <c r="B2037" s="10" t="s">
        <v>65360</v>
      </c>
      <c r="C2037" s="10">
        <v>5</v>
      </c>
      <c r="D2037" s="10" t="s">
        <v>48338</v>
      </c>
      <c r="E2037" s="10" t="s">
        <v>48326</v>
      </c>
      <c r="F2037" s="10" t="s">
        <v>65366</v>
      </c>
      <c r="G2037" s="10"/>
    </row>
    <row r="2038" spans="1:7">
      <c r="A2038" s="10" t="s">
        <v>65367</v>
      </c>
      <c r="B2038" s="10" t="s">
        <v>65360</v>
      </c>
      <c r="C2038" s="10">
        <v>5</v>
      </c>
      <c r="D2038" s="10" t="s">
        <v>48338</v>
      </c>
      <c r="E2038" s="10" t="s">
        <v>48326</v>
      </c>
      <c r="F2038" s="10" t="s">
        <v>65368</v>
      </c>
      <c r="G2038" s="10"/>
    </row>
    <row r="2039" spans="1:7">
      <c r="A2039" s="10" t="s">
        <v>65369</v>
      </c>
      <c r="B2039" s="10" t="s">
        <v>65347</v>
      </c>
      <c r="C2039" s="10">
        <v>4</v>
      </c>
      <c r="D2039" s="10" t="s">
        <v>48335</v>
      </c>
      <c r="E2039" s="10" t="s">
        <v>48326</v>
      </c>
      <c r="F2039" s="10" t="s">
        <v>65370</v>
      </c>
      <c r="G2039" s="10"/>
    </row>
    <row r="2040" spans="1:7">
      <c r="A2040" s="10" t="s">
        <v>65371</v>
      </c>
      <c r="B2040" s="10" t="s">
        <v>33265</v>
      </c>
      <c r="C2040" s="10">
        <v>3</v>
      </c>
      <c r="D2040" s="10" t="s">
        <v>48332</v>
      </c>
      <c r="E2040" s="10" t="s">
        <v>48326</v>
      </c>
      <c r="F2040" s="10" t="s">
        <v>65372</v>
      </c>
      <c r="G2040" s="10"/>
    </row>
    <row r="2041" spans="1:7">
      <c r="A2041" s="10" t="s">
        <v>65373</v>
      </c>
      <c r="B2041" s="10" t="s">
        <v>65371</v>
      </c>
      <c r="C2041" s="10">
        <v>4</v>
      </c>
      <c r="D2041" s="10" t="s">
        <v>48335</v>
      </c>
      <c r="E2041" s="10" t="s">
        <v>48326</v>
      </c>
      <c r="F2041" s="10" t="s">
        <v>65374</v>
      </c>
      <c r="G2041" s="10"/>
    </row>
    <row r="2042" spans="1:7">
      <c r="A2042" s="10" t="s">
        <v>65375</v>
      </c>
      <c r="B2042" s="10" t="s">
        <v>65373</v>
      </c>
      <c r="C2042" s="10">
        <v>5</v>
      </c>
      <c r="D2042" s="10" t="s">
        <v>48338</v>
      </c>
      <c r="E2042" s="10" t="s">
        <v>48326</v>
      </c>
      <c r="F2042" s="10" t="s">
        <v>65376</v>
      </c>
      <c r="G2042" s="10"/>
    </row>
    <row r="2043" spans="1:7">
      <c r="A2043" s="10" t="s">
        <v>65377</v>
      </c>
      <c r="B2043" s="10" t="s">
        <v>65373</v>
      </c>
      <c r="C2043" s="10">
        <v>5</v>
      </c>
      <c r="D2043" s="10" t="s">
        <v>48338</v>
      </c>
      <c r="E2043" s="10" t="s">
        <v>48326</v>
      </c>
      <c r="F2043" s="10" t="s">
        <v>65378</v>
      </c>
      <c r="G2043" s="10"/>
    </row>
    <row r="2044" spans="1:7">
      <c r="A2044" s="10" t="s">
        <v>65379</v>
      </c>
      <c r="B2044" s="10" t="s">
        <v>65373</v>
      </c>
      <c r="C2044" s="10">
        <v>5</v>
      </c>
      <c r="D2044" s="10" t="s">
        <v>48338</v>
      </c>
      <c r="E2044" s="10" t="s">
        <v>48326</v>
      </c>
      <c r="F2044" s="10" t="s">
        <v>65380</v>
      </c>
      <c r="G2044" s="10"/>
    </row>
    <row r="2045" spans="1:7">
      <c r="A2045" s="10" t="s">
        <v>65381</v>
      </c>
      <c r="B2045" s="10" t="s">
        <v>65371</v>
      </c>
      <c r="C2045" s="10">
        <v>4</v>
      </c>
      <c r="D2045" s="10" t="s">
        <v>48335</v>
      </c>
      <c r="E2045" s="10" t="s">
        <v>48326</v>
      </c>
      <c r="F2045" s="10" t="s">
        <v>65382</v>
      </c>
      <c r="G2045" s="10"/>
    </row>
    <row r="2046" spans="1:7">
      <c r="A2046" s="10" t="s">
        <v>65383</v>
      </c>
      <c r="B2046" s="10" t="s">
        <v>65371</v>
      </c>
      <c r="C2046" s="10">
        <v>4</v>
      </c>
      <c r="D2046" s="10" t="s">
        <v>48335</v>
      </c>
      <c r="E2046" s="10" t="s">
        <v>48326</v>
      </c>
      <c r="F2046" s="10" t="s">
        <v>65384</v>
      </c>
      <c r="G2046" s="10"/>
    </row>
    <row r="2047" spans="1:7">
      <c r="A2047" s="10" t="s">
        <v>65385</v>
      </c>
      <c r="B2047" s="10" t="s">
        <v>65371</v>
      </c>
      <c r="C2047" s="10">
        <v>4</v>
      </c>
      <c r="D2047" s="10" t="s">
        <v>48335</v>
      </c>
      <c r="E2047" s="10" t="s">
        <v>48326</v>
      </c>
      <c r="F2047" s="10" t="s">
        <v>65386</v>
      </c>
      <c r="G2047" s="10"/>
    </row>
    <row r="2048" spans="1:7">
      <c r="A2048" s="10" t="s">
        <v>65387</v>
      </c>
      <c r="B2048" s="10" t="s">
        <v>65385</v>
      </c>
      <c r="C2048" s="10">
        <v>5</v>
      </c>
      <c r="D2048" s="10" t="s">
        <v>48338</v>
      </c>
      <c r="E2048" s="10" t="s">
        <v>48326</v>
      </c>
      <c r="F2048" s="10" t="s">
        <v>65388</v>
      </c>
      <c r="G2048" s="10"/>
    </row>
    <row r="2049" spans="1:7">
      <c r="A2049" s="10" t="s">
        <v>65389</v>
      </c>
      <c r="B2049" s="10" t="s">
        <v>65385</v>
      </c>
      <c r="C2049" s="10">
        <v>5</v>
      </c>
      <c r="D2049" s="10" t="s">
        <v>48338</v>
      </c>
      <c r="E2049" s="10" t="s">
        <v>48326</v>
      </c>
      <c r="F2049" s="10" t="s">
        <v>65390</v>
      </c>
      <c r="G2049" s="10"/>
    </row>
    <row r="2050" spans="1:7">
      <c r="A2050" s="10" t="s">
        <v>33281</v>
      </c>
      <c r="B2050" s="10" t="s">
        <v>33167</v>
      </c>
      <c r="C2050" s="10">
        <v>2</v>
      </c>
      <c r="D2050" s="10" t="s">
        <v>48329</v>
      </c>
      <c r="E2050" s="10" t="s">
        <v>48326</v>
      </c>
      <c r="F2050" s="10" t="s">
        <v>65391</v>
      </c>
      <c r="G2050" s="10"/>
    </row>
    <row r="2051" spans="1:7">
      <c r="A2051" s="10" t="s">
        <v>65392</v>
      </c>
      <c r="B2051" s="10" t="s">
        <v>33281</v>
      </c>
      <c r="C2051" s="10">
        <v>3</v>
      </c>
      <c r="D2051" s="10" t="s">
        <v>48332</v>
      </c>
      <c r="E2051" s="10" t="s">
        <v>48326</v>
      </c>
      <c r="F2051" s="10" t="s">
        <v>65393</v>
      </c>
      <c r="G2051" s="10"/>
    </row>
    <row r="2052" spans="1:7">
      <c r="A2052" s="10" t="s">
        <v>65394</v>
      </c>
      <c r="B2052" s="10" t="s">
        <v>65392</v>
      </c>
      <c r="C2052" s="10">
        <v>4</v>
      </c>
      <c r="D2052" s="10" t="s">
        <v>48335</v>
      </c>
      <c r="E2052" s="10" t="s">
        <v>48326</v>
      </c>
      <c r="F2052" s="10" t="s">
        <v>65395</v>
      </c>
      <c r="G2052" s="10"/>
    </row>
    <row r="2053" spans="1:7">
      <c r="A2053" s="10" t="s">
        <v>65396</v>
      </c>
      <c r="B2053" s="10" t="s">
        <v>65392</v>
      </c>
      <c r="C2053" s="10">
        <v>4</v>
      </c>
      <c r="D2053" s="10" t="s">
        <v>48335</v>
      </c>
      <c r="E2053" s="10" t="s">
        <v>48326</v>
      </c>
      <c r="F2053" s="10" t="s">
        <v>65397</v>
      </c>
      <c r="G2053" s="10"/>
    </row>
    <row r="2054" spans="1:7">
      <c r="A2054" s="10" t="s">
        <v>65398</v>
      </c>
      <c r="B2054" s="10" t="s">
        <v>65392</v>
      </c>
      <c r="C2054" s="10">
        <v>4</v>
      </c>
      <c r="D2054" s="10" t="s">
        <v>48335</v>
      </c>
      <c r="E2054" s="10" t="s">
        <v>48396</v>
      </c>
      <c r="F2054" s="10"/>
      <c r="G2054" s="10"/>
    </row>
    <row r="2055" spans="1:7">
      <c r="A2055" s="10" t="s">
        <v>65399</v>
      </c>
      <c r="B2055" s="10" t="s">
        <v>33281</v>
      </c>
      <c r="C2055" s="10">
        <v>3</v>
      </c>
      <c r="D2055" s="10" t="s">
        <v>48332</v>
      </c>
      <c r="E2055" s="10" t="s">
        <v>48326</v>
      </c>
      <c r="F2055" s="10" t="s">
        <v>65400</v>
      </c>
      <c r="G2055" s="10"/>
    </row>
    <row r="2056" spans="1:7">
      <c r="A2056" s="10" t="s">
        <v>65401</v>
      </c>
      <c r="B2056" s="10" t="s">
        <v>65399</v>
      </c>
      <c r="C2056" s="10">
        <v>4</v>
      </c>
      <c r="D2056" s="10" t="s">
        <v>48335</v>
      </c>
      <c r="E2056" s="10" t="s">
        <v>48326</v>
      </c>
      <c r="F2056" s="10" t="s">
        <v>65402</v>
      </c>
      <c r="G2056" s="10"/>
    </row>
    <row r="2057" spans="1:7">
      <c r="A2057" s="10" t="s">
        <v>65403</v>
      </c>
      <c r="B2057" s="10" t="s">
        <v>65401</v>
      </c>
      <c r="C2057" s="10">
        <v>5</v>
      </c>
      <c r="D2057" s="10" t="s">
        <v>48338</v>
      </c>
      <c r="E2057" s="10" t="s">
        <v>48326</v>
      </c>
      <c r="F2057" s="10" t="s">
        <v>65404</v>
      </c>
      <c r="G2057" s="10"/>
    </row>
    <row r="2058" spans="1:7">
      <c r="A2058" s="10" t="s">
        <v>65405</v>
      </c>
      <c r="B2058" s="10" t="s">
        <v>65401</v>
      </c>
      <c r="C2058" s="10">
        <v>5</v>
      </c>
      <c r="D2058" s="10" t="s">
        <v>48338</v>
      </c>
      <c r="E2058" s="10" t="s">
        <v>48326</v>
      </c>
      <c r="F2058" s="10" t="s">
        <v>65406</v>
      </c>
      <c r="G2058" s="10"/>
    </row>
    <row r="2059" spans="1:7">
      <c r="A2059" s="10" t="s">
        <v>65407</v>
      </c>
      <c r="B2059" s="10" t="s">
        <v>65401</v>
      </c>
      <c r="C2059" s="10">
        <v>5</v>
      </c>
      <c r="D2059" s="10" t="s">
        <v>48338</v>
      </c>
      <c r="E2059" s="10" t="s">
        <v>48396</v>
      </c>
      <c r="F2059" s="10"/>
      <c r="G2059" s="10"/>
    </row>
    <row r="2060" spans="1:7">
      <c r="A2060" s="10" t="s">
        <v>65408</v>
      </c>
      <c r="B2060" s="10" t="s">
        <v>65401</v>
      </c>
      <c r="C2060" s="10">
        <v>5</v>
      </c>
      <c r="D2060" s="10" t="s">
        <v>48338</v>
      </c>
      <c r="E2060" s="10" t="s">
        <v>48396</v>
      </c>
      <c r="F2060" s="10"/>
      <c r="G2060" s="10"/>
    </row>
    <row r="2061" spans="1:7">
      <c r="A2061" s="10" t="s">
        <v>65409</v>
      </c>
      <c r="B2061" s="10" t="s">
        <v>65401</v>
      </c>
      <c r="C2061" s="10">
        <v>5</v>
      </c>
      <c r="D2061" s="10" t="s">
        <v>48338</v>
      </c>
      <c r="E2061" s="10" t="s">
        <v>48396</v>
      </c>
      <c r="F2061" s="10"/>
      <c r="G2061" s="10"/>
    </row>
    <row r="2062" spans="1:7">
      <c r="A2062" s="10" t="s">
        <v>65410</v>
      </c>
      <c r="B2062" s="10" t="s">
        <v>65401</v>
      </c>
      <c r="C2062" s="10">
        <v>5</v>
      </c>
      <c r="D2062" s="10" t="s">
        <v>48338</v>
      </c>
      <c r="E2062" s="10" t="s">
        <v>48326</v>
      </c>
      <c r="F2062" s="10" t="s">
        <v>65411</v>
      </c>
      <c r="G2062" s="10"/>
    </row>
    <row r="2063" spans="1:7">
      <c r="A2063" s="10" t="s">
        <v>65412</v>
      </c>
      <c r="B2063" s="10" t="s">
        <v>65401</v>
      </c>
      <c r="C2063" s="10">
        <v>5</v>
      </c>
      <c r="D2063" s="10" t="s">
        <v>48338</v>
      </c>
      <c r="E2063" s="10" t="s">
        <v>48396</v>
      </c>
      <c r="F2063" s="10"/>
      <c r="G2063" s="10"/>
    </row>
    <row r="2064" spans="1:7">
      <c r="A2064" s="10" t="s">
        <v>65413</v>
      </c>
      <c r="B2064" s="10" t="s">
        <v>65401</v>
      </c>
      <c r="C2064" s="10">
        <v>5</v>
      </c>
      <c r="D2064" s="10" t="s">
        <v>48338</v>
      </c>
      <c r="E2064" s="10" t="s">
        <v>48396</v>
      </c>
      <c r="F2064" s="10"/>
      <c r="G2064" s="10"/>
    </row>
    <row r="2065" spans="1:7">
      <c r="A2065" s="10" t="s">
        <v>65414</v>
      </c>
      <c r="B2065" s="10" t="s">
        <v>65399</v>
      </c>
      <c r="C2065" s="10">
        <v>4</v>
      </c>
      <c r="D2065" s="10" t="s">
        <v>48335</v>
      </c>
      <c r="E2065" s="10" t="s">
        <v>48396</v>
      </c>
      <c r="F2065" s="10"/>
      <c r="G2065" s="10"/>
    </row>
    <row r="2066" spans="1:7">
      <c r="A2066" s="10" t="s">
        <v>65415</v>
      </c>
      <c r="B2066" s="10" t="s">
        <v>65414</v>
      </c>
      <c r="C2066" s="10">
        <v>5</v>
      </c>
      <c r="D2066" s="10" t="s">
        <v>48338</v>
      </c>
      <c r="E2066" s="10" t="s">
        <v>48396</v>
      </c>
      <c r="F2066" s="10"/>
      <c r="G2066" s="10"/>
    </row>
    <row r="2067" spans="1:7">
      <c r="A2067" s="10" t="s">
        <v>65416</v>
      </c>
      <c r="B2067" s="10" t="s">
        <v>65414</v>
      </c>
      <c r="C2067" s="10">
        <v>5</v>
      </c>
      <c r="D2067" s="10" t="s">
        <v>48338</v>
      </c>
      <c r="E2067" s="10" t="s">
        <v>48396</v>
      </c>
      <c r="F2067" s="10"/>
      <c r="G2067" s="10"/>
    </row>
    <row r="2068" spans="1:7">
      <c r="A2068" s="10" t="s">
        <v>65417</v>
      </c>
      <c r="B2068" s="10" t="s">
        <v>65414</v>
      </c>
      <c r="C2068" s="10">
        <v>5</v>
      </c>
      <c r="D2068" s="10" t="s">
        <v>48338</v>
      </c>
      <c r="E2068" s="10" t="s">
        <v>48396</v>
      </c>
      <c r="F2068" s="10"/>
      <c r="G2068" s="10"/>
    </row>
    <row r="2069" spans="1:7">
      <c r="A2069" s="10" t="s">
        <v>65418</v>
      </c>
      <c r="B2069" s="10" t="s">
        <v>65414</v>
      </c>
      <c r="C2069" s="10">
        <v>5</v>
      </c>
      <c r="D2069" s="10" t="s">
        <v>48338</v>
      </c>
      <c r="E2069" s="10" t="s">
        <v>48396</v>
      </c>
      <c r="F2069" s="10"/>
      <c r="G2069" s="10"/>
    </row>
    <row r="2070" spans="1:7">
      <c r="A2070" s="10" t="s">
        <v>65419</v>
      </c>
      <c r="B2070" s="10" t="s">
        <v>65399</v>
      </c>
      <c r="C2070" s="10">
        <v>4</v>
      </c>
      <c r="D2070" s="10" t="s">
        <v>48335</v>
      </c>
      <c r="E2070" s="10" t="s">
        <v>48396</v>
      </c>
      <c r="F2070" s="10"/>
      <c r="G2070" s="10"/>
    </row>
    <row r="2071" spans="1:7">
      <c r="A2071" s="10" t="s">
        <v>65420</v>
      </c>
      <c r="B2071" s="10" t="s">
        <v>65399</v>
      </c>
      <c r="C2071" s="10">
        <v>4</v>
      </c>
      <c r="D2071" s="10" t="s">
        <v>48335</v>
      </c>
      <c r="E2071" s="10" t="s">
        <v>48326</v>
      </c>
      <c r="F2071" s="10" t="s">
        <v>65421</v>
      </c>
      <c r="G2071" s="10"/>
    </row>
    <row r="2072" spans="1:7">
      <c r="A2072" s="10" t="s">
        <v>65422</v>
      </c>
      <c r="B2072" s="10" t="s">
        <v>33281</v>
      </c>
      <c r="C2072" s="10">
        <v>3</v>
      </c>
      <c r="D2072" s="10" t="s">
        <v>48332</v>
      </c>
      <c r="E2072" s="10" t="s">
        <v>48326</v>
      </c>
      <c r="F2072" s="10" t="s">
        <v>65423</v>
      </c>
      <c r="G2072" s="10"/>
    </row>
    <row r="2073" spans="1:7">
      <c r="A2073" s="10" t="s">
        <v>65424</v>
      </c>
      <c r="B2073" s="10" t="s">
        <v>65422</v>
      </c>
      <c r="C2073" s="10">
        <v>4</v>
      </c>
      <c r="D2073" s="10" t="s">
        <v>48335</v>
      </c>
      <c r="E2073" s="10" t="s">
        <v>48326</v>
      </c>
      <c r="F2073" s="10" t="s">
        <v>65425</v>
      </c>
      <c r="G2073" s="10"/>
    </row>
    <row r="2074" spans="1:7">
      <c r="A2074" s="10" t="s">
        <v>65426</v>
      </c>
      <c r="B2074" s="10" t="s">
        <v>65424</v>
      </c>
      <c r="C2074" s="10">
        <v>5</v>
      </c>
      <c r="D2074" s="10" t="s">
        <v>48338</v>
      </c>
      <c r="E2074" s="10" t="s">
        <v>48326</v>
      </c>
      <c r="F2074" s="10" t="s">
        <v>65427</v>
      </c>
      <c r="G2074" s="10"/>
    </row>
    <row r="2075" spans="1:7">
      <c r="A2075" s="10" t="s">
        <v>65428</v>
      </c>
      <c r="B2075" s="10" t="s">
        <v>65424</v>
      </c>
      <c r="C2075" s="10">
        <v>5</v>
      </c>
      <c r="D2075" s="10" t="s">
        <v>48338</v>
      </c>
      <c r="E2075" s="10" t="s">
        <v>48326</v>
      </c>
      <c r="F2075" s="10" t="s">
        <v>65429</v>
      </c>
      <c r="G2075" s="10"/>
    </row>
    <row r="2076" spans="1:7">
      <c r="A2076" s="10" t="s">
        <v>65430</v>
      </c>
      <c r="B2076" s="10" t="s">
        <v>65424</v>
      </c>
      <c r="C2076" s="10">
        <v>5</v>
      </c>
      <c r="D2076" s="10" t="s">
        <v>48338</v>
      </c>
      <c r="E2076" s="10" t="s">
        <v>48326</v>
      </c>
      <c r="F2076" s="10" t="s">
        <v>65431</v>
      </c>
      <c r="G2076" s="10"/>
    </row>
    <row r="2077" spans="1:7">
      <c r="A2077" s="10" t="s">
        <v>65432</v>
      </c>
      <c r="B2077" s="10" t="s">
        <v>65424</v>
      </c>
      <c r="C2077" s="10">
        <v>5</v>
      </c>
      <c r="D2077" s="10" t="s">
        <v>48338</v>
      </c>
      <c r="E2077" s="10" t="s">
        <v>48396</v>
      </c>
      <c r="F2077" s="10"/>
      <c r="G2077" s="10"/>
    </row>
    <row r="2078" spans="1:7">
      <c r="A2078" s="10" t="s">
        <v>65433</v>
      </c>
      <c r="B2078" s="10" t="s">
        <v>65424</v>
      </c>
      <c r="C2078" s="10">
        <v>5</v>
      </c>
      <c r="D2078" s="10" t="s">
        <v>48338</v>
      </c>
      <c r="E2078" s="10" t="s">
        <v>48326</v>
      </c>
      <c r="F2078" s="10" t="s">
        <v>65434</v>
      </c>
      <c r="G2078" s="10"/>
    </row>
    <row r="2079" spans="1:7">
      <c r="A2079" s="10" t="s">
        <v>65435</v>
      </c>
      <c r="B2079" s="10" t="s">
        <v>65424</v>
      </c>
      <c r="C2079" s="10">
        <v>5</v>
      </c>
      <c r="D2079" s="10" t="s">
        <v>48338</v>
      </c>
      <c r="E2079" s="10" t="s">
        <v>48326</v>
      </c>
      <c r="F2079" s="10" t="s">
        <v>65436</v>
      </c>
      <c r="G2079" s="10"/>
    </row>
    <row r="2080" spans="1:7">
      <c r="A2080" s="10" t="s">
        <v>65437</v>
      </c>
      <c r="B2080" s="10" t="s">
        <v>65424</v>
      </c>
      <c r="C2080" s="10">
        <v>5</v>
      </c>
      <c r="D2080" s="10" t="s">
        <v>48338</v>
      </c>
      <c r="E2080" s="10" t="s">
        <v>48396</v>
      </c>
      <c r="F2080" s="10"/>
      <c r="G2080" s="10"/>
    </row>
    <row r="2081" spans="1:7">
      <c r="A2081" s="10" t="s">
        <v>65438</v>
      </c>
      <c r="B2081" s="10" t="s">
        <v>65424</v>
      </c>
      <c r="C2081" s="10">
        <v>5</v>
      </c>
      <c r="D2081" s="10" t="s">
        <v>48338</v>
      </c>
      <c r="E2081" s="10" t="s">
        <v>48396</v>
      </c>
      <c r="F2081" s="10"/>
      <c r="G2081" s="10"/>
    </row>
    <row r="2082" spans="1:7">
      <c r="A2082" s="10" t="s">
        <v>65439</v>
      </c>
      <c r="B2082" s="10" t="s">
        <v>65424</v>
      </c>
      <c r="C2082" s="10">
        <v>5</v>
      </c>
      <c r="D2082" s="10" t="s">
        <v>48338</v>
      </c>
      <c r="E2082" s="10" t="s">
        <v>48326</v>
      </c>
      <c r="F2082" s="10" t="s">
        <v>65440</v>
      </c>
      <c r="G2082" s="10"/>
    </row>
    <row r="2083" spans="1:7">
      <c r="A2083" s="10" t="s">
        <v>65441</v>
      </c>
      <c r="B2083" s="10" t="s">
        <v>65424</v>
      </c>
      <c r="C2083" s="10">
        <v>5</v>
      </c>
      <c r="D2083" s="10" t="s">
        <v>48338</v>
      </c>
      <c r="E2083" s="10" t="s">
        <v>48396</v>
      </c>
      <c r="F2083" s="10"/>
      <c r="G2083" s="10"/>
    </row>
    <row r="2084" spans="1:7">
      <c r="A2084" s="10" t="s">
        <v>65442</v>
      </c>
      <c r="B2084" s="10" t="s">
        <v>65424</v>
      </c>
      <c r="C2084" s="10">
        <v>5</v>
      </c>
      <c r="D2084" s="10" t="s">
        <v>48338</v>
      </c>
      <c r="E2084" s="10" t="s">
        <v>48396</v>
      </c>
      <c r="F2084" s="10"/>
      <c r="G2084" s="10"/>
    </row>
    <row r="2085" spans="1:7">
      <c r="A2085" s="10" t="s">
        <v>65443</v>
      </c>
      <c r="B2085" s="10" t="s">
        <v>65424</v>
      </c>
      <c r="C2085" s="10">
        <v>5</v>
      </c>
      <c r="D2085" s="10" t="s">
        <v>48338</v>
      </c>
      <c r="E2085" s="10" t="s">
        <v>48396</v>
      </c>
      <c r="F2085" s="10"/>
      <c r="G2085" s="10"/>
    </row>
    <row r="2086" spans="1:7">
      <c r="A2086" s="10" t="s">
        <v>65444</v>
      </c>
      <c r="B2086" s="10" t="s">
        <v>65424</v>
      </c>
      <c r="C2086" s="10">
        <v>5</v>
      </c>
      <c r="D2086" s="10" t="s">
        <v>48338</v>
      </c>
      <c r="E2086" s="10" t="s">
        <v>48396</v>
      </c>
      <c r="F2086" s="10"/>
      <c r="G2086" s="10"/>
    </row>
    <row r="2087" spans="1:7">
      <c r="A2087" s="10" t="s">
        <v>65445</v>
      </c>
      <c r="B2087" s="10" t="s">
        <v>65422</v>
      </c>
      <c r="C2087" s="10">
        <v>4</v>
      </c>
      <c r="D2087" s="10" t="s">
        <v>48335</v>
      </c>
      <c r="E2087" s="10" t="s">
        <v>48326</v>
      </c>
      <c r="F2087" s="10" t="s">
        <v>65446</v>
      </c>
      <c r="G2087" s="10"/>
    </row>
    <row r="2088" spans="1:7">
      <c r="A2088" s="10" t="s">
        <v>65447</v>
      </c>
      <c r="B2088" s="10" t="s">
        <v>65445</v>
      </c>
      <c r="C2088" s="10">
        <v>5</v>
      </c>
      <c r="D2088" s="10" t="s">
        <v>48338</v>
      </c>
      <c r="E2088" s="10" t="s">
        <v>48326</v>
      </c>
      <c r="F2088" s="10" t="s">
        <v>65448</v>
      </c>
      <c r="G2088" s="10"/>
    </row>
    <row r="2089" spans="1:7">
      <c r="A2089" s="10" t="s">
        <v>65449</v>
      </c>
      <c r="B2089" s="10" t="s">
        <v>65445</v>
      </c>
      <c r="C2089" s="10">
        <v>5</v>
      </c>
      <c r="D2089" s="10" t="s">
        <v>48338</v>
      </c>
      <c r="E2089" s="10" t="s">
        <v>48326</v>
      </c>
      <c r="F2089" s="10" t="s">
        <v>65450</v>
      </c>
      <c r="G2089" s="10"/>
    </row>
    <row r="2090" spans="1:7">
      <c r="A2090" s="10" t="s">
        <v>65451</v>
      </c>
      <c r="B2090" s="10" t="s">
        <v>65445</v>
      </c>
      <c r="C2090" s="10">
        <v>5</v>
      </c>
      <c r="D2090" s="10" t="s">
        <v>48338</v>
      </c>
      <c r="E2090" s="10" t="s">
        <v>48396</v>
      </c>
      <c r="F2090" s="10"/>
      <c r="G2090" s="10"/>
    </row>
    <row r="2091" spans="1:7">
      <c r="A2091" s="10" t="s">
        <v>65452</v>
      </c>
      <c r="B2091" s="10" t="s">
        <v>65445</v>
      </c>
      <c r="C2091" s="10">
        <v>5</v>
      </c>
      <c r="D2091" s="10" t="s">
        <v>48338</v>
      </c>
      <c r="E2091" s="10" t="s">
        <v>48396</v>
      </c>
      <c r="F2091" s="10"/>
      <c r="G2091" s="10"/>
    </row>
    <row r="2092" spans="1:7">
      <c r="A2092" s="10" t="s">
        <v>65453</v>
      </c>
      <c r="B2092" s="10" t="s">
        <v>65422</v>
      </c>
      <c r="C2092" s="10">
        <v>4</v>
      </c>
      <c r="D2092" s="10" t="s">
        <v>48335</v>
      </c>
      <c r="E2092" s="10" t="s">
        <v>48326</v>
      </c>
      <c r="F2092" s="10" t="s">
        <v>65454</v>
      </c>
      <c r="G2092" s="10"/>
    </row>
    <row r="2093" spans="1:7">
      <c r="A2093" s="10" t="s">
        <v>65455</v>
      </c>
      <c r="B2093" s="10" t="s">
        <v>65422</v>
      </c>
      <c r="C2093" s="10">
        <v>4</v>
      </c>
      <c r="D2093" s="10" t="s">
        <v>48335</v>
      </c>
      <c r="E2093" s="10" t="s">
        <v>48396</v>
      </c>
      <c r="F2093" s="10"/>
      <c r="G2093" s="10"/>
    </row>
    <row r="2094" spans="1:7">
      <c r="A2094" s="10" t="s">
        <v>65456</v>
      </c>
      <c r="B2094" s="10" t="s">
        <v>65455</v>
      </c>
      <c r="C2094" s="10">
        <v>5</v>
      </c>
      <c r="D2094" s="10" t="s">
        <v>48338</v>
      </c>
      <c r="E2094" s="10" t="s">
        <v>48396</v>
      </c>
      <c r="F2094" s="10"/>
      <c r="G2094" s="10"/>
    </row>
    <row r="2095" spans="1:7">
      <c r="A2095" s="10" t="s">
        <v>65457</v>
      </c>
      <c r="B2095" s="10" t="s">
        <v>65456</v>
      </c>
      <c r="C2095" s="10">
        <v>6</v>
      </c>
      <c r="D2095" s="10" t="s">
        <v>48343</v>
      </c>
      <c r="E2095" s="10" t="s">
        <v>48396</v>
      </c>
      <c r="F2095" s="10"/>
      <c r="G2095" s="10"/>
    </row>
    <row r="2096" spans="1:7">
      <c r="A2096" s="10" t="s">
        <v>65458</v>
      </c>
      <c r="B2096" s="10" t="s">
        <v>65456</v>
      </c>
      <c r="C2096" s="10">
        <v>6</v>
      </c>
      <c r="D2096" s="10" t="s">
        <v>48343</v>
      </c>
      <c r="E2096" s="10" t="s">
        <v>48396</v>
      </c>
      <c r="F2096" s="10"/>
      <c r="G2096" s="10"/>
    </row>
    <row r="2097" spans="1:7">
      <c r="A2097" s="10" t="s">
        <v>65459</v>
      </c>
      <c r="B2097" s="10" t="s">
        <v>65456</v>
      </c>
      <c r="C2097" s="10">
        <v>6</v>
      </c>
      <c r="D2097" s="10" t="s">
        <v>48343</v>
      </c>
      <c r="E2097" s="10" t="s">
        <v>48396</v>
      </c>
      <c r="F2097" s="10"/>
      <c r="G2097" s="10"/>
    </row>
    <row r="2098" spans="1:7">
      <c r="A2098" s="10" t="s">
        <v>65460</v>
      </c>
      <c r="B2098" s="10" t="s">
        <v>65456</v>
      </c>
      <c r="C2098" s="10">
        <v>6</v>
      </c>
      <c r="D2098" s="10" t="s">
        <v>48343</v>
      </c>
      <c r="E2098" s="10" t="s">
        <v>48396</v>
      </c>
      <c r="F2098" s="10"/>
      <c r="G2098" s="10"/>
    </row>
    <row r="2099" spans="1:7">
      <c r="A2099" s="10" t="s">
        <v>65461</v>
      </c>
      <c r="B2099" s="10" t="s">
        <v>65455</v>
      </c>
      <c r="C2099" s="10">
        <v>5</v>
      </c>
      <c r="D2099" s="10" t="s">
        <v>48338</v>
      </c>
      <c r="E2099" s="10" t="s">
        <v>48396</v>
      </c>
      <c r="F2099" s="10"/>
      <c r="G2099" s="10"/>
    </row>
    <row r="2100" spans="1:7">
      <c r="A2100" s="10" t="s">
        <v>65462</v>
      </c>
      <c r="B2100" s="10" t="s">
        <v>65461</v>
      </c>
      <c r="C2100" s="10">
        <v>6</v>
      </c>
      <c r="D2100" s="10" t="s">
        <v>48343</v>
      </c>
      <c r="E2100" s="10" t="s">
        <v>48396</v>
      </c>
      <c r="F2100" s="10"/>
      <c r="G2100" s="10"/>
    </row>
    <row r="2101" spans="1:7">
      <c r="A2101" s="10" t="s">
        <v>65463</v>
      </c>
      <c r="B2101" s="10" t="s">
        <v>65461</v>
      </c>
      <c r="C2101" s="10">
        <v>6</v>
      </c>
      <c r="D2101" s="10" t="s">
        <v>48343</v>
      </c>
      <c r="E2101" s="10" t="s">
        <v>48396</v>
      </c>
      <c r="F2101" s="10"/>
      <c r="G2101" s="10"/>
    </row>
    <row r="2102" spans="1:7">
      <c r="A2102" s="10" t="s">
        <v>65464</v>
      </c>
      <c r="B2102" s="10" t="s">
        <v>65461</v>
      </c>
      <c r="C2102" s="10">
        <v>6</v>
      </c>
      <c r="D2102" s="10" t="s">
        <v>48343</v>
      </c>
      <c r="E2102" s="10" t="s">
        <v>48396</v>
      </c>
      <c r="F2102" s="10"/>
      <c r="G2102" s="10"/>
    </row>
    <row r="2103" spans="1:7">
      <c r="A2103" s="10" t="s">
        <v>65465</v>
      </c>
      <c r="B2103" s="10" t="s">
        <v>65461</v>
      </c>
      <c r="C2103" s="10">
        <v>6</v>
      </c>
      <c r="D2103" s="10" t="s">
        <v>48343</v>
      </c>
      <c r="E2103" s="10" t="s">
        <v>48396</v>
      </c>
      <c r="F2103" s="10"/>
      <c r="G2103" s="10"/>
    </row>
    <row r="2104" spans="1:7">
      <c r="A2104" s="10" t="s">
        <v>65466</v>
      </c>
      <c r="B2104" s="10" t="s">
        <v>65455</v>
      </c>
      <c r="C2104" s="10">
        <v>5</v>
      </c>
      <c r="D2104" s="10" t="s">
        <v>48338</v>
      </c>
      <c r="E2104" s="10" t="s">
        <v>48396</v>
      </c>
      <c r="F2104" s="10"/>
      <c r="G2104" s="10"/>
    </row>
    <row r="2105" spans="1:7">
      <c r="A2105" s="10" t="s">
        <v>65467</v>
      </c>
      <c r="B2105" s="10" t="s">
        <v>65466</v>
      </c>
      <c r="C2105" s="10">
        <v>6</v>
      </c>
      <c r="D2105" s="10" t="s">
        <v>48343</v>
      </c>
      <c r="E2105" s="10" t="s">
        <v>48396</v>
      </c>
      <c r="F2105" s="10"/>
      <c r="G2105" s="10"/>
    </row>
    <row r="2106" spans="1:7">
      <c r="A2106" s="10" t="s">
        <v>65468</v>
      </c>
      <c r="B2106" s="10" t="s">
        <v>65466</v>
      </c>
      <c r="C2106" s="10">
        <v>6</v>
      </c>
      <c r="D2106" s="10" t="s">
        <v>48343</v>
      </c>
      <c r="E2106" s="10" t="s">
        <v>48396</v>
      </c>
      <c r="F2106" s="10"/>
      <c r="G2106" s="10"/>
    </row>
    <row r="2107" spans="1:7">
      <c r="A2107" s="10" t="s">
        <v>65469</v>
      </c>
      <c r="B2107" s="10" t="s">
        <v>65466</v>
      </c>
      <c r="C2107" s="10">
        <v>6</v>
      </c>
      <c r="D2107" s="10" t="s">
        <v>48343</v>
      </c>
      <c r="E2107" s="10" t="s">
        <v>48396</v>
      </c>
      <c r="F2107" s="10"/>
      <c r="G2107" s="10"/>
    </row>
    <row r="2108" spans="1:7">
      <c r="A2108" s="10" t="s">
        <v>65470</v>
      </c>
      <c r="B2108" s="10" t="s">
        <v>65455</v>
      </c>
      <c r="C2108" s="10">
        <v>5</v>
      </c>
      <c r="D2108" s="10" t="s">
        <v>48338</v>
      </c>
      <c r="E2108" s="10" t="s">
        <v>48396</v>
      </c>
      <c r="F2108" s="10"/>
      <c r="G2108" s="10"/>
    </row>
    <row r="2109" spans="1:7">
      <c r="A2109" s="10" t="s">
        <v>65471</v>
      </c>
      <c r="B2109" s="10" t="s">
        <v>65470</v>
      </c>
      <c r="C2109" s="10">
        <v>6</v>
      </c>
      <c r="D2109" s="10" t="s">
        <v>48343</v>
      </c>
      <c r="E2109" s="10" t="s">
        <v>48396</v>
      </c>
      <c r="F2109" s="10"/>
      <c r="G2109" s="10"/>
    </row>
    <row r="2110" spans="1:7">
      <c r="A2110" s="10" t="s">
        <v>65472</v>
      </c>
      <c r="B2110" s="10" t="s">
        <v>65470</v>
      </c>
      <c r="C2110" s="10">
        <v>6</v>
      </c>
      <c r="D2110" s="10" t="s">
        <v>48343</v>
      </c>
      <c r="E2110" s="10" t="s">
        <v>48396</v>
      </c>
      <c r="F2110" s="10"/>
      <c r="G2110" s="10"/>
    </row>
    <row r="2111" spans="1:7">
      <c r="A2111" s="10" t="s">
        <v>65473</v>
      </c>
      <c r="B2111" s="10" t="s">
        <v>65455</v>
      </c>
      <c r="C2111" s="10">
        <v>5</v>
      </c>
      <c r="D2111" s="10" t="s">
        <v>48338</v>
      </c>
      <c r="E2111" s="10" t="s">
        <v>48396</v>
      </c>
      <c r="F2111" s="10"/>
      <c r="G2111" s="10"/>
    </row>
    <row r="2112" spans="1:7">
      <c r="A2112" s="10" t="s">
        <v>65474</v>
      </c>
      <c r="B2112" s="10" t="s">
        <v>65455</v>
      </c>
      <c r="C2112" s="10">
        <v>5</v>
      </c>
      <c r="D2112" s="10" t="s">
        <v>48338</v>
      </c>
      <c r="E2112" s="10" t="s">
        <v>48396</v>
      </c>
      <c r="F2112" s="10"/>
      <c r="G2112" s="10"/>
    </row>
    <row r="2113" spans="1:7">
      <c r="A2113" s="10" t="s">
        <v>65475</v>
      </c>
      <c r="B2113" s="10" t="s">
        <v>33281</v>
      </c>
      <c r="C2113" s="10">
        <v>3</v>
      </c>
      <c r="D2113" s="10" t="s">
        <v>48332</v>
      </c>
      <c r="E2113" s="10" t="s">
        <v>48396</v>
      </c>
      <c r="F2113" s="10"/>
      <c r="G2113" s="10"/>
    </row>
    <row r="2114" spans="1:7">
      <c r="A2114" s="10" t="s">
        <v>65476</v>
      </c>
      <c r="B2114" s="10" t="s">
        <v>65475</v>
      </c>
      <c r="C2114" s="10">
        <v>4</v>
      </c>
      <c r="D2114" s="10" t="s">
        <v>48335</v>
      </c>
      <c r="E2114" s="10" t="s">
        <v>48396</v>
      </c>
      <c r="F2114" s="10"/>
      <c r="G2114" s="10"/>
    </row>
    <row r="2115" spans="1:7">
      <c r="A2115" s="10" t="s">
        <v>65477</v>
      </c>
      <c r="B2115" s="10" t="s">
        <v>65475</v>
      </c>
      <c r="C2115" s="10">
        <v>4</v>
      </c>
      <c r="D2115" s="10" t="s">
        <v>48335</v>
      </c>
      <c r="E2115" s="10" t="s">
        <v>48396</v>
      </c>
      <c r="F2115" s="10"/>
      <c r="G2115" s="10"/>
    </row>
    <row r="2116" spans="1:7">
      <c r="A2116" s="10" t="s">
        <v>65478</v>
      </c>
      <c r="B2116" s="10" t="s">
        <v>65475</v>
      </c>
      <c r="C2116" s="10">
        <v>4</v>
      </c>
      <c r="D2116" s="10" t="s">
        <v>48335</v>
      </c>
      <c r="E2116" s="10" t="s">
        <v>48396</v>
      </c>
      <c r="F2116" s="10"/>
      <c r="G2116" s="10"/>
    </row>
    <row r="2117" spans="1:7">
      <c r="A2117" s="10" t="s">
        <v>65479</v>
      </c>
      <c r="B2117" s="10" t="s">
        <v>33281</v>
      </c>
      <c r="C2117" s="10">
        <v>3</v>
      </c>
      <c r="D2117" s="10" t="s">
        <v>48332</v>
      </c>
      <c r="E2117" s="10" t="s">
        <v>48326</v>
      </c>
      <c r="F2117" s="10" t="s">
        <v>65480</v>
      </c>
      <c r="G2117" s="10"/>
    </row>
    <row r="2118" spans="1:7">
      <c r="A2118" s="10" t="s">
        <v>65481</v>
      </c>
      <c r="B2118" s="10" t="s">
        <v>33281</v>
      </c>
      <c r="C2118" s="10">
        <v>3</v>
      </c>
      <c r="D2118" s="10" t="s">
        <v>48332</v>
      </c>
      <c r="E2118" s="10" t="s">
        <v>48396</v>
      </c>
      <c r="F2118" s="10"/>
      <c r="G2118" s="10"/>
    </row>
    <row r="2119" spans="1:7">
      <c r="A2119" s="10" t="s">
        <v>65482</v>
      </c>
      <c r="B2119" s="10" t="s">
        <v>65481</v>
      </c>
      <c r="C2119" s="10">
        <v>4</v>
      </c>
      <c r="D2119" s="10" t="s">
        <v>48335</v>
      </c>
      <c r="E2119" s="10" t="s">
        <v>48396</v>
      </c>
      <c r="F2119" s="10"/>
      <c r="G2119" s="10"/>
    </row>
    <row r="2120" spans="1:7">
      <c r="A2120" s="10" t="s">
        <v>65483</v>
      </c>
      <c r="B2120" s="10" t="s">
        <v>65481</v>
      </c>
      <c r="C2120" s="10">
        <v>4</v>
      </c>
      <c r="D2120" s="10" t="s">
        <v>48335</v>
      </c>
      <c r="E2120" s="10" t="s">
        <v>48396</v>
      </c>
      <c r="F2120" s="10"/>
      <c r="G2120" s="10"/>
    </row>
    <row r="2121" spans="1:7">
      <c r="A2121" s="10" t="s">
        <v>65484</v>
      </c>
      <c r="B2121" s="10" t="s">
        <v>65481</v>
      </c>
      <c r="C2121" s="10">
        <v>4</v>
      </c>
      <c r="D2121" s="10" t="s">
        <v>48335</v>
      </c>
      <c r="E2121" s="10" t="s">
        <v>48396</v>
      </c>
      <c r="F2121" s="10"/>
      <c r="G2121" s="10"/>
    </row>
    <row r="2122" spans="1:7">
      <c r="A2122" s="10" t="s">
        <v>65485</v>
      </c>
      <c r="B2122" s="10" t="s">
        <v>65484</v>
      </c>
      <c r="C2122" s="10">
        <v>5</v>
      </c>
      <c r="D2122" s="10" t="s">
        <v>48338</v>
      </c>
      <c r="E2122" s="10" t="s">
        <v>48396</v>
      </c>
      <c r="F2122" s="10"/>
      <c r="G2122" s="10"/>
    </row>
    <row r="2123" spans="1:7">
      <c r="A2123" s="10" t="s">
        <v>65486</v>
      </c>
      <c r="B2123" s="10" t="s">
        <v>65484</v>
      </c>
      <c r="C2123" s="10">
        <v>5</v>
      </c>
      <c r="D2123" s="10" t="s">
        <v>48338</v>
      </c>
      <c r="E2123" s="10" t="s">
        <v>48396</v>
      </c>
      <c r="F2123" s="10"/>
      <c r="G2123" s="10"/>
    </row>
    <row r="2124" spans="1:7">
      <c r="A2124" s="10" t="s">
        <v>65487</v>
      </c>
      <c r="B2124" s="10" t="s">
        <v>65484</v>
      </c>
      <c r="C2124" s="10">
        <v>5</v>
      </c>
      <c r="D2124" s="10" t="s">
        <v>48338</v>
      </c>
      <c r="E2124" s="10" t="s">
        <v>48396</v>
      </c>
      <c r="F2124" s="10"/>
      <c r="G2124" s="10"/>
    </row>
    <row r="2125" spans="1:7">
      <c r="A2125" s="10" t="s">
        <v>65488</v>
      </c>
      <c r="B2125" s="10" t="s">
        <v>65484</v>
      </c>
      <c r="C2125" s="10">
        <v>5</v>
      </c>
      <c r="D2125" s="10" t="s">
        <v>48338</v>
      </c>
      <c r="E2125" s="10" t="s">
        <v>48396</v>
      </c>
      <c r="F2125" s="10"/>
      <c r="G2125" s="10"/>
    </row>
    <row r="2126" spans="1:7">
      <c r="A2126" s="10" t="s">
        <v>65489</v>
      </c>
      <c r="B2126" s="10" t="s">
        <v>65484</v>
      </c>
      <c r="C2126" s="10">
        <v>5</v>
      </c>
      <c r="D2126" s="10" t="s">
        <v>48338</v>
      </c>
      <c r="E2126" s="10" t="s">
        <v>48396</v>
      </c>
      <c r="F2126" s="10"/>
      <c r="G2126" s="10"/>
    </row>
    <row r="2127" spans="1:7">
      <c r="A2127" s="10" t="s">
        <v>65490</v>
      </c>
      <c r="B2127" s="10" t="s">
        <v>33281</v>
      </c>
      <c r="C2127" s="10">
        <v>3</v>
      </c>
      <c r="D2127" s="10" t="s">
        <v>48332</v>
      </c>
      <c r="E2127" s="10" t="s">
        <v>48396</v>
      </c>
      <c r="F2127" s="10"/>
      <c r="G2127" s="10"/>
    </row>
    <row r="2128" spans="1:7">
      <c r="A2128" s="10" t="s">
        <v>65491</v>
      </c>
      <c r="B2128" s="10" t="s">
        <v>65490</v>
      </c>
      <c r="C2128" s="10">
        <v>4</v>
      </c>
      <c r="D2128" s="10" t="s">
        <v>48335</v>
      </c>
      <c r="E2128" s="10" t="s">
        <v>48396</v>
      </c>
      <c r="F2128" s="10"/>
      <c r="G2128" s="10"/>
    </row>
    <row r="2129" spans="1:7">
      <c r="A2129" s="10" t="s">
        <v>65492</v>
      </c>
      <c r="B2129" s="10" t="s">
        <v>65490</v>
      </c>
      <c r="C2129" s="10">
        <v>4</v>
      </c>
      <c r="D2129" s="10" t="s">
        <v>48335</v>
      </c>
      <c r="E2129" s="10" t="s">
        <v>48396</v>
      </c>
      <c r="F2129" s="10"/>
      <c r="G2129" s="10"/>
    </row>
    <row r="2130" spans="1:7">
      <c r="A2130" s="10" t="s">
        <v>65493</v>
      </c>
      <c r="B2130" s="10" t="s">
        <v>33281</v>
      </c>
      <c r="C2130" s="10">
        <v>3</v>
      </c>
      <c r="D2130" s="10" t="s">
        <v>48332</v>
      </c>
      <c r="E2130" s="10" t="s">
        <v>48326</v>
      </c>
      <c r="F2130" s="10" t="s">
        <v>65494</v>
      </c>
      <c r="G2130" s="10"/>
    </row>
    <row r="2131" spans="1:7">
      <c r="A2131" s="10" t="s">
        <v>65495</v>
      </c>
      <c r="B2131" s="10" t="s">
        <v>33281</v>
      </c>
      <c r="C2131" s="10">
        <v>3</v>
      </c>
      <c r="D2131" s="10" t="s">
        <v>48332</v>
      </c>
      <c r="E2131" s="10" t="s">
        <v>48396</v>
      </c>
      <c r="F2131" s="10"/>
      <c r="G2131" s="10"/>
    </row>
    <row r="2132" spans="1:7">
      <c r="A2132" s="10" t="s">
        <v>65496</v>
      </c>
      <c r="B2132" s="10" t="s">
        <v>65495</v>
      </c>
      <c r="C2132" s="10">
        <v>4</v>
      </c>
      <c r="D2132" s="10" t="s">
        <v>48335</v>
      </c>
      <c r="E2132" s="10" t="s">
        <v>48396</v>
      </c>
      <c r="F2132" s="10"/>
      <c r="G2132" s="10"/>
    </row>
    <row r="2133" spans="1:7">
      <c r="A2133" s="10" t="s">
        <v>65497</v>
      </c>
      <c r="B2133" s="10" t="s">
        <v>65495</v>
      </c>
      <c r="C2133" s="10">
        <v>4</v>
      </c>
      <c r="D2133" s="10" t="s">
        <v>48335</v>
      </c>
      <c r="E2133" s="10" t="s">
        <v>48396</v>
      </c>
      <c r="F2133" s="10"/>
      <c r="G2133" s="10"/>
    </row>
    <row r="2134" spans="1:7">
      <c r="A2134" s="10" t="s">
        <v>65498</v>
      </c>
      <c r="B2134" s="10" t="s">
        <v>65495</v>
      </c>
      <c r="C2134" s="10">
        <v>4</v>
      </c>
      <c r="D2134" s="10" t="s">
        <v>48335</v>
      </c>
      <c r="E2134" s="10" t="s">
        <v>48396</v>
      </c>
      <c r="F2134" s="10"/>
      <c r="G2134" s="10"/>
    </row>
    <row r="2135" spans="1:7">
      <c r="A2135" s="10" t="s">
        <v>33333</v>
      </c>
      <c r="B2135" s="10"/>
      <c r="C2135" s="10">
        <v>1</v>
      </c>
      <c r="D2135" s="10" t="s">
        <v>48325</v>
      </c>
      <c r="E2135" s="10" t="s">
        <v>48326</v>
      </c>
      <c r="F2135" s="10" t="s">
        <v>65499</v>
      </c>
      <c r="G2135" s="10"/>
    </row>
    <row r="2136" spans="1:7">
      <c r="A2136" s="10" t="s">
        <v>33351</v>
      </c>
      <c r="B2136" s="10" t="s">
        <v>33333</v>
      </c>
      <c r="C2136" s="10">
        <v>2</v>
      </c>
      <c r="D2136" s="10" t="s">
        <v>48329</v>
      </c>
      <c r="E2136" s="10" t="s">
        <v>48326</v>
      </c>
      <c r="F2136" s="10" t="s">
        <v>51969</v>
      </c>
      <c r="G2136" s="10"/>
    </row>
    <row r="2137" spans="1:7">
      <c r="A2137" s="10" t="s">
        <v>65500</v>
      </c>
      <c r="B2137" s="10" t="s">
        <v>33351</v>
      </c>
      <c r="C2137" s="10">
        <v>3</v>
      </c>
      <c r="D2137" s="10" t="s">
        <v>48332</v>
      </c>
      <c r="E2137" s="10" t="s">
        <v>48326</v>
      </c>
      <c r="F2137" s="10" t="s">
        <v>65501</v>
      </c>
      <c r="G2137" s="10"/>
    </row>
    <row r="2138" spans="1:7">
      <c r="A2138" s="10" t="s">
        <v>65502</v>
      </c>
      <c r="B2138" s="10" t="s">
        <v>65500</v>
      </c>
      <c r="C2138" s="10">
        <v>4</v>
      </c>
      <c r="D2138" s="10" t="s">
        <v>48335</v>
      </c>
      <c r="E2138" s="10" t="s">
        <v>48326</v>
      </c>
      <c r="F2138" s="10" t="s">
        <v>65503</v>
      </c>
      <c r="G2138" s="10"/>
    </row>
    <row r="2139" spans="1:7">
      <c r="A2139" s="10" t="s">
        <v>65504</v>
      </c>
      <c r="B2139" s="10" t="s">
        <v>65502</v>
      </c>
      <c r="C2139" s="10">
        <v>5</v>
      </c>
      <c r="D2139" s="10" t="s">
        <v>48338</v>
      </c>
      <c r="E2139" s="10" t="s">
        <v>48326</v>
      </c>
      <c r="F2139" s="10" t="s">
        <v>65505</v>
      </c>
      <c r="G2139" s="10"/>
    </row>
    <row r="2140" spans="1:7">
      <c r="A2140" s="10" t="s">
        <v>65506</v>
      </c>
      <c r="B2140" s="10" t="s">
        <v>65504</v>
      </c>
      <c r="C2140" s="10">
        <v>6</v>
      </c>
      <c r="D2140" s="10" t="s">
        <v>48343</v>
      </c>
      <c r="E2140" s="10" t="s">
        <v>48326</v>
      </c>
      <c r="F2140" s="10" t="s">
        <v>65507</v>
      </c>
      <c r="G2140" s="10"/>
    </row>
    <row r="2141" spans="1:7">
      <c r="A2141" s="10" t="s">
        <v>65508</v>
      </c>
      <c r="B2141" s="10" t="s">
        <v>65504</v>
      </c>
      <c r="C2141" s="10">
        <v>6</v>
      </c>
      <c r="D2141" s="10" t="s">
        <v>48343</v>
      </c>
      <c r="E2141" s="10" t="s">
        <v>48326</v>
      </c>
      <c r="F2141" s="10" t="s">
        <v>65509</v>
      </c>
      <c r="G2141" s="10"/>
    </row>
    <row r="2142" spans="1:7">
      <c r="A2142" s="10" t="s">
        <v>65510</v>
      </c>
      <c r="B2142" s="10" t="s">
        <v>65504</v>
      </c>
      <c r="C2142" s="10">
        <v>6</v>
      </c>
      <c r="D2142" s="10" t="s">
        <v>48343</v>
      </c>
      <c r="E2142" s="10" t="s">
        <v>48326</v>
      </c>
      <c r="F2142" s="10" t="s">
        <v>65511</v>
      </c>
      <c r="G2142" s="10"/>
    </row>
    <row r="2143" spans="1:7">
      <c r="A2143" s="10" t="s">
        <v>65512</v>
      </c>
      <c r="B2143" s="10" t="s">
        <v>65504</v>
      </c>
      <c r="C2143" s="10">
        <v>6</v>
      </c>
      <c r="D2143" s="10" t="s">
        <v>48343</v>
      </c>
      <c r="E2143" s="10" t="s">
        <v>48326</v>
      </c>
      <c r="F2143" s="10" t="s">
        <v>65513</v>
      </c>
      <c r="G2143" s="10"/>
    </row>
    <row r="2144" spans="1:7">
      <c r="A2144" s="10" t="s">
        <v>65514</v>
      </c>
      <c r="B2144" s="10" t="s">
        <v>65504</v>
      </c>
      <c r="C2144" s="10">
        <v>6</v>
      </c>
      <c r="D2144" s="10" t="s">
        <v>48343</v>
      </c>
      <c r="E2144" s="10" t="s">
        <v>48326</v>
      </c>
      <c r="F2144" s="10" t="s">
        <v>65515</v>
      </c>
      <c r="G2144" s="10"/>
    </row>
    <row r="2145" spans="1:7">
      <c r="A2145" s="10" t="s">
        <v>65516</v>
      </c>
      <c r="B2145" s="10" t="s">
        <v>65504</v>
      </c>
      <c r="C2145" s="10">
        <v>6</v>
      </c>
      <c r="D2145" s="10" t="s">
        <v>48343</v>
      </c>
      <c r="E2145" s="10" t="s">
        <v>48326</v>
      </c>
      <c r="F2145" s="10" t="s">
        <v>65517</v>
      </c>
      <c r="G2145" s="10"/>
    </row>
    <row r="2146" spans="1:7">
      <c r="A2146" s="10" t="s">
        <v>65518</v>
      </c>
      <c r="B2146" s="10" t="s">
        <v>65504</v>
      </c>
      <c r="C2146" s="10">
        <v>6</v>
      </c>
      <c r="D2146" s="10" t="s">
        <v>48343</v>
      </c>
      <c r="E2146" s="10" t="s">
        <v>48326</v>
      </c>
      <c r="F2146" s="10" t="s">
        <v>65519</v>
      </c>
      <c r="G2146" s="10"/>
    </row>
    <row r="2147" spans="1:7">
      <c r="A2147" s="10" t="s">
        <v>65520</v>
      </c>
      <c r="B2147" s="10" t="s">
        <v>65502</v>
      </c>
      <c r="C2147" s="10">
        <v>5</v>
      </c>
      <c r="D2147" s="10" t="s">
        <v>48338</v>
      </c>
      <c r="E2147" s="10" t="s">
        <v>48326</v>
      </c>
      <c r="F2147" s="10" t="s">
        <v>65521</v>
      </c>
      <c r="G2147" s="10"/>
    </row>
    <row r="2148" spans="1:7">
      <c r="A2148" s="10" t="s">
        <v>65522</v>
      </c>
      <c r="B2148" s="10" t="s">
        <v>65502</v>
      </c>
      <c r="C2148" s="10">
        <v>5</v>
      </c>
      <c r="D2148" s="10" t="s">
        <v>48338</v>
      </c>
      <c r="E2148" s="10" t="s">
        <v>48326</v>
      </c>
      <c r="F2148" s="10" t="s">
        <v>65523</v>
      </c>
      <c r="G2148" s="10"/>
    </row>
    <row r="2149" spans="1:7">
      <c r="A2149" s="10" t="s">
        <v>65524</v>
      </c>
      <c r="B2149" s="10" t="s">
        <v>65522</v>
      </c>
      <c r="C2149" s="10">
        <v>6</v>
      </c>
      <c r="D2149" s="10" t="s">
        <v>48343</v>
      </c>
      <c r="E2149" s="10" t="s">
        <v>48326</v>
      </c>
      <c r="F2149" s="10" t="s">
        <v>65525</v>
      </c>
      <c r="G2149" s="10"/>
    </row>
    <row r="2150" spans="1:7">
      <c r="A2150" s="10" t="s">
        <v>65526</v>
      </c>
      <c r="B2150" s="10" t="s">
        <v>65522</v>
      </c>
      <c r="C2150" s="10">
        <v>6</v>
      </c>
      <c r="D2150" s="10" t="s">
        <v>48343</v>
      </c>
      <c r="E2150" s="10" t="s">
        <v>48326</v>
      </c>
      <c r="F2150" s="10" t="s">
        <v>65527</v>
      </c>
      <c r="G2150" s="10"/>
    </row>
    <row r="2151" spans="1:7">
      <c r="A2151" s="10" t="s">
        <v>65528</v>
      </c>
      <c r="B2151" s="10" t="s">
        <v>65522</v>
      </c>
      <c r="C2151" s="10">
        <v>6</v>
      </c>
      <c r="D2151" s="10" t="s">
        <v>48343</v>
      </c>
      <c r="E2151" s="10" t="s">
        <v>48326</v>
      </c>
      <c r="F2151" s="10" t="s">
        <v>65529</v>
      </c>
      <c r="G2151" s="10"/>
    </row>
    <row r="2152" spans="1:7">
      <c r="A2152" s="10" t="s">
        <v>65530</v>
      </c>
      <c r="B2152" s="10" t="s">
        <v>65522</v>
      </c>
      <c r="C2152" s="10">
        <v>6</v>
      </c>
      <c r="D2152" s="10" t="s">
        <v>48343</v>
      </c>
      <c r="E2152" s="10" t="s">
        <v>48326</v>
      </c>
      <c r="F2152" s="10" t="s">
        <v>65531</v>
      </c>
      <c r="G2152" s="10"/>
    </row>
    <row r="2153" spans="1:7">
      <c r="A2153" s="10" t="s">
        <v>65532</v>
      </c>
      <c r="B2153" s="10" t="s">
        <v>65522</v>
      </c>
      <c r="C2153" s="10">
        <v>6</v>
      </c>
      <c r="D2153" s="10" t="s">
        <v>48343</v>
      </c>
      <c r="E2153" s="10" t="s">
        <v>48396</v>
      </c>
      <c r="F2153" s="10"/>
      <c r="G2153" s="10"/>
    </row>
    <row r="2154" spans="1:7">
      <c r="A2154" s="10" t="s">
        <v>65533</v>
      </c>
      <c r="B2154" s="10" t="s">
        <v>65522</v>
      </c>
      <c r="C2154" s="10">
        <v>6</v>
      </c>
      <c r="D2154" s="10" t="s">
        <v>48343</v>
      </c>
      <c r="E2154" s="10" t="s">
        <v>48326</v>
      </c>
      <c r="F2154" s="10" t="s">
        <v>65534</v>
      </c>
      <c r="G2154" s="10"/>
    </row>
    <row r="2155" spans="1:7">
      <c r="A2155" s="10" t="s">
        <v>65535</v>
      </c>
      <c r="B2155" s="10" t="s">
        <v>65502</v>
      </c>
      <c r="C2155" s="10">
        <v>5</v>
      </c>
      <c r="D2155" s="10" t="s">
        <v>48338</v>
      </c>
      <c r="E2155" s="10" t="s">
        <v>48326</v>
      </c>
      <c r="F2155" s="10" t="s">
        <v>65536</v>
      </c>
      <c r="G2155" s="10"/>
    </row>
    <row r="2156" spans="1:7">
      <c r="A2156" s="10" t="s">
        <v>65537</v>
      </c>
      <c r="B2156" s="10" t="s">
        <v>65502</v>
      </c>
      <c r="C2156" s="10">
        <v>5</v>
      </c>
      <c r="D2156" s="10" t="s">
        <v>48338</v>
      </c>
      <c r="E2156" s="10" t="s">
        <v>48326</v>
      </c>
      <c r="F2156" s="10" t="s">
        <v>65538</v>
      </c>
      <c r="G2156" s="10"/>
    </row>
    <row r="2157" spans="1:7">
      <c r="A2157" s="10" t="s">
        <v>65539</v>
      </c>
      <c r="B2157" s="10" t="s">
        <v>65500</v>
      </c>
      <c r="C2157" s="10">
        <v>4</v>
      </c>
      <c r="D2157" s="10" t="s">
        <v>48335</v>
      </c>
      <c r="E2157" s="10" t="s">
        <v>48326</v>
      </c>
      <c r="F2157" s="10" t="s">
        <v>65540</v>
      </c>
      <c r="G2157" s="10"/>
    </row>
    <row r="2158" spans="1:7">
      <c r="A2158" s="10" t="s">
        <v>65541</v>
      </c>
      <c r="B2158" s="10" t="s">
        <v>65539</v>
      </c>
      <c r="C2158" s="10">
        <v>5</v>
      </c>
      <c r="D2158" s="10" t="s">
        <v>48338</v>
      </c>
      <c r="E2158" s="10" t="s">
        <v>48326</v>
      </c>
      <c r="F2158" s="10" t="s">
        <v>65542</v>
      </c>
      <c r="G2158" s="10"/>
    </row>
    <row r="2159" spans="1:7">
      <c r="A2159" s="10" t="s">
        <v>65543</v>
      </c>
      <c r="B2159" s="10" t="s">
        <v>65539</v>
      </c>
      <c r="C2159" s="10">
        <v>5</v>
      </c>
      <c r="D2159" s="10" t="s">
        <v>48338</v>
      </c>
      <c r="E2159" s="10" t="s">
        <v>48326</v>
      </c>
      <c r="F2159" s="10" t="s">
        <v>65544</v>
      </c>
      <c r="G2159" s="10"/>
    </row>
    <row r="2160" spans="1:7">
      <c r="A2160" s="10" t="s">
        <v>65545</v>
      </c>
      <c r="B2160" s="10" t="s">
        <v>65500</v>
      </c>
      <c r="C2160" s="10">
        <v>4</v>
      </c>
      <c r="D2160" s="10" t="s">
        <v>48335</v>
      </c>
      <c r="E2160" s="10" t="s">
        <v>48326</v>
      </c>
      <c r="F2160" s="10" t="s">
        <v>65546</v>
      </c>
      <c r="G2160" s="10"/>
    </row>
    <row r="2161" spans="1:7">
      <c r="A2161" s="10" t="s">
        <v>65547</v>
      </c>
      <c r="B2161" s="10" t="s">
        <v>65545</v>
      </c>
      <c r="C2161" s="10">
        <v>5</v>
      </c>
      <c r="D2161" s="10" t="s">
        <v>48338</v>
      </c>
      <c r="E2161" s="10" t="s">
        <v>48326</v>
      </c>
      <c r="F2161" s="10" t="s">
        <v>65548</v>
      </c>
      <c r="G2161" s="10"/>
    </row>
    <row r="2162" spans="1:7">
      <c r="A2162" s="10" t="s">
        <v>65549</v>
      </c>
      <c r="B2162" s="10" t="s">
        <v>65545</v>
      </c>
      <c r="C2162" s="10">
        <v>5</v>
      </c>
      <c r="D2162" s="10" t="s">
        <v>48338</v>
      </c>
      <c r="E2162" s="10" t="s">
        <v>48326</v>
      </c>
      <c r="F2162" s="10" t="s">
        <v>65550</v>
      </c>
      <c r="G2162" s="10"/>
    </row>
    <row r="2163" spans="1:7">
      <c r="A2163" s="10" t="s">
        <v>65551</v>
      </c>
      <c r="B2163" s="10" t="s">
        <v>65500</v>
      </c>
      <c r="C2163" s="10">
        <v>4</v>
      </c>
      <c r="D2163" s="10" t="s">
        <v>48335</v>
      </c>
      <c r="E2163" s="10" t="s">
        <v>48326</v>
      </c>
      <c r="F2163" s="10" t="s">
        <v>65552</v>
      </c>
      <c r="G2163" s="10"/>
    </row>
    <row r="2164" spans="1:7">
      <c r="A2164" s="10" t="s">
        <v>65553</v>
      </c>
      <c r="B2164" s="10" t="s">
        <v>65551</v>
      </c>
      <c r="C2164" s="10">
        <v>5</v>
      </c>
      <c r="D2164" s="10" t="s">
        <v>48338</v>
      </c>
      <c r="E2164" s="10" t="s">
        <v>48326</v>
      </c>
      <c r="F2164" s="10" t="s">
        <v>65554</v>
      </c>
      <c r="G2164" s="10"/>
    </row>
    <row r="2165" spans="1:7">
      <c r="A2165" s="10" t="s">
        <v>65555</v>
      </c>
      <c r="B2165" s="10" t="s">
        <v>65551</v>
      </c>
      <c r="C2165" s="10">
        <v>5</v>
      </c>
      <c r="D2165" s="10" t="s">
        <v>48338</v>
      </c>
      <c r="E2165" s="10" t="s">
        <v>48326</v>
      </c>
      <c r="F2165" s="10" t="s">
        <v>65556</v>
      </c>
      <c r="G2165" s="10"/>
    </row>
    <row r="2166" spans="1:7">
      <c r="A2166" s="10" t="s">
        <v>65557</v>
      </c>
      <c r="B2166" s="10" t="s">
        <v>65551</v>
      </c>
      <c r="C2166" s="10">
        <v>5</v>
      </c>
      <c r="D2166" s="10" t="s">
        <v>48338</v>
      </c>
      <c r="E2166" s="10" t="s">
        <v>48326</v>
      </c>
      <c r="F2166" s="10" t="s">
        <v>65558</v>
      </c>
      <c r="G2166" s="10"/>
    </row>
    <row r="2167" spans="1:7">
      <c r="A2167" s="10" t="s">
        <v>65559</v>
      </c>
      <c r="B2167" s="10" t="s">
        <v>65500</v>
      </c>
      <c r="C2167" s="10">
        <v>4</v>
      </c>
      <c r="D2167" s="10" t="s">
        <v>48335</v>
      </c>
      <c r="E2167" s="10" t="s">
        <v>48326</v>
      </c>
      <c r="F2167" s="10" t="s">
        <v>65560</v>
      </c>
      <c r="G2167" s="10"/>
    </row>
    <row r="2168" spans="1:7">
      <c r="A2168" s="10" t="s">
        <v>65561</v>
      </c>
      <c r="B2168" s="10" t="s">
        <v>65500</v>
      </c>
      <c r="C2168" s="10">
        <v>4</v>
      </c>
      <c r="D2168" s="10" t="s">
        <v>48335</v>
      </c>
      <c r="E2168" s="10" t="s">
        <v>48326</v>
      </c>
      <c r="F2168" s="10" t="s">
        <v>65562</v>
      </c>
      <c r="G2168" s="10"/>
    </row>
    <row r="2169" spans="1:7">
      <c r="A2169" s="10" t="s">
        <v>65563</v>
      </c>
      <c r="B2169" s="10" t="s">
        <v>33351</v>
      </c>
      <c r="C2169" s="10">
        <v>3</v>
      </c>
      <c r="D2169" s="10" t="s">
        <v>48332</v>
      </c>
      <c r="E2169" s="10" t="s">
        <v>48326</v>
      </c>
      <c r="F2169" s="10" t="s">
        <v>65564</v>
      </c>
      <c r="G2169" s="10"/>
    </row>
    <row r="2170" spans="1:7">
      <c r="A2170" s="10" t="s">
        <v>33375</v>
      </c>
      <c r="B2170" s="10" t="s">
        <v>33333</v>
      </c>
      <c r="C2170" s="10">
        <v>2</v>
      </c>
      <c r="D2170" s="10" t="s">
        <v>48329</v>
      </c>
      <c r="E2170" s="10" t="s">
        <v>48326</v>
      </c>
      <c r="F2170" s="10" t="s">
        <v>52149</v>
      </c>
      <c r="G2170" s="10"/>
    </row>
    <row r="2171" spans="1:7">
      <c r="A2171" s="10" t="s">
        <v>65565</v>
      </c>
      <c r="B2171" s="10" t="s">
        <v>33375</v>
      </c>
      <c r="C2171" s="10">
        <v>3</v>
      </c>
      <c r="D2171" s="10" t="s">
        <v>48332</v>
      </c>
      <c r="E2171" s="10" t="s">
        <v>48396</v>
      </c>
      <c r="F2171" s="10"/>
      <c r="G2171" s="10"/>
    </row>
    <row r="2172" spans="1:7">
      <c r="A2172" s="10" t="s">
        <v>65566</v>
      </c>
      <c r="B2172" s="10" t="s">
        <v>65565</v>
      </c>
      <c r="C2172" s="10">
        <v>4</v>
      </c>
      <c r="D2172" s="10" t="s">
        <v>48335</v>
      </c>
      <c r="E2172" s="10" t="s">
        <v>48396</v>
      </c>
      <c r="F2172" s="10"/>
      <c r="G2172" s="10"/>
    </row>
    <row r="2173" spans="1:7">
      <c r="A2173" s="10" t="s">
        <v>65567</v>
      </c>
      <c r="B2173" s="10" t="s">
        <v>65565</v>
      </c>
      <c r="C2173" s="10">
        <v>4</v>
      </c>
      <c r="D2173" s="10" t="s">
        <v>48335</v>
      </c>
      <c r="E2173" s="10" t="s">
        <v>48396</v>
      </c>
      <c r="F2173" s="10"/>
      <c r="G2173" s="10"/>
    </row>
    <row r="2174" spans="1:7">
      <c r="A2174" s="10" t="s">
        <v>65568</v>
      </c>
      <c r="B2174" s="10" t="s">
        <v>65565</v>
      </c>
      <c r="C2174" s="10">
        <v>4</v>
      </c>
      <c r="D2174" s="10" t="s">
        <v>48335</v>
      </c>
      <c r="E2174" s="10" t="s">
        <v>48396</v>
      </c>
      <c r="F2174" s="10"/>
      <c r="G2174" s="10"/>
    </row>
    <row r="2175" spans="1:7">
      <c r="A2175" s="10" t="s">
        <v>65569</v>
      </c>
      <c r="B2175" s="10" t="s">
        <v>65565</v>
      </c>
      <c r="C2175" s="10">
        <v>4</v>
      </c>
      <c r="D2175" s="10" t="s">
        <v>48335</v>
      </c>
      <c r="E2175" s="10" t="s">
        <v>48396</v>
      </c>
      <c r="F2175" s="10"/>
      <c r="G2175" s="10"/>
    </row>
    <row r="2176" spans="1:7">
      <c r="A2176" s="10" t="s">
        <v>65570</v>
      </c>
      <c r="B2176" s="10" t="s">
        <v>65565</v>
      </c>
      <c r="C2176" s="10">
        <v>4</v>
      </c>
      <c r="D2176" s="10" t="s">
        <v>48335</v>
      </c>
      <c r="E2176" s="10" t="s">
        <v>48396</v>
      </c>
      <c r="F2176" s="10"/>
      <c r="G2176" s="10"/>
    </row>
    <row r="2177" spans="1:7">
      <c r="A2177" s="10" t="s">
        <v>65571</v>
      </c>
      <c r="B2177" s="10" t="s">
        <v>65565</v>
      </c>
      <c r="C2177" s="10">
        <v>4</v>
      </c>
      <c r="D2177" s="10" t="s">
        <v>48335</v>
      </c>
      <c r="E2177" s="10" t="s">
        <v>48396</v>
      </c>
      <c r="F2177" s="10"/>
      <c r="G2177" s="10"/>
    </row>
    <row r="2178" spans="1:7">
      <c r="A2178" s="10" t="s">
        <v>65572</v>
      </c>
      <c r="B2178" s="10" t="s">
        <v>33375</v>
      </c>
      <c r="C2178" s="10">
        <v>3</v>
      </c>
      <c r="D2178" s="10" t="s">
        <v>48332</v>
      </c>
      <c r="E2178" s="10" t="s">
        <v>48396</v>
      </c>
      <c r="F2178" s="10"/>
      <c r="G2178" s="10"/>
    </row>
    <row r="2179" spans="1:7">
      <c r="A2179" s="10" t="s">
        <v>65573</v>
      </c>
      <c r="B2179" s="10" t="s">
        <v>65572</v>
      </c>
      <c r="C2179" s="10">
        <v>4</v>
      </c>
      <c r="D2179" s="10" t="s">
        <v>48335</v>
      </c>
      <c r="E2179" s="10" t="s">
        <v>48396</v>
      </c>
      <c r="F2179" s="10"/>
      <c r="G2179" s="10"/>
    </row>
    <row r="2180" spans="1:7">
      <c r="A2180" s="10" t="s">
        <v>65574</v>
      </c>
      <c r="B2180" s="10" t="s">
        <v>65572</v>
      </c>
      <c r="C2180" s="10">
        <v>4</v>
      </c>
      <c r="D2180" s="10" t="s">
        <v>48335</v>
      </c>
      <c r="E2180" s="10" t="s">
        <v>48396</v>
      </c>
      <c r="F2180" s="10"/>
      <c r="G2180" s="10"/>
    </row>
    <row r="2181" spans="1:7">
      <c r="A2181" s="10" t="s">
        <v>65575</v>
      </c>
      <c r="B2181" s="10" t="s">
        <v>65572</v>
      </c>
      <c r="C2181" s="10">
        <v>4</v>
      </c>
      <c r="D2181" s="10" t="s">
        <v>48335</v>
      </c>
      <c r="E2181" s="10" t="s">
        <v>48396</v>
      </c>
      <c r="F2181" s="10"/>
      <c r="G2181" s="10"/>
    </row>
    <row r="2182" spans="1:7">
      <c r="A2182" s="10" t="s">
        <v>65576</v>
      </c>
      <c r="B2182" s="10" t="s">
        <v>65572</v>
      </c>
      <c r="C2182" s="10">
        <v>4</v>
      </c>
      <c r="D2182" s="10" t="s">
        <v>48335</v>
      </c>
      <c r="E2182" s="10" t="s">
        <v>48396</v>
      </c>
      <c r="F2182" s="10"/>
      <c r="G2182" s="10"/>
    </row>
    <row r="2183" spans="1:7">
      <c r="A2183" s="10" t="s">
        <v>65577</v>
      </c>
      <c r="B2183" s="10" t="s">
        <v>65572</v>
      </c>
      <c r="C2183" s="10">
        <v>4</v>
      </c>
      <c r="D2183" s="10" t="s">
        <v>48335</v>
      </c>
      <c r="E2183" s="10" t="s">
        <v>48396</v>
      </c>
      <c r="F2183" s="10"/>
      <c r="G2183" s="10"/>
    </row>
    <row r="2184" spans="1:7">
      <c r="A2184" s="10" t="s">
        <v>65578</v>
      </c>
      <c r="B2184" s="10" t="s">
        <v>65572</v>
      </c>
      <c r="C2184" s="10">
        <v>4</v>
      </c>
      <c r="D2184" s="10" t="s">
        <v>48335</v>
      </c>
      <c r="E2184" s="10" t="s">
        <v>48396</v>
      </c>
      <c r="F2184" s="10"/>
      <c r="G2184" s="10"/>
    </row>
    <row r="2185" spans="1:7">
      <c r="A2185" s="10" t="s">
        <v>65579</v>
      </c>
      <c r="B2185" s="10" t="s">
        <v>65572</v>
      </c>
      <c r="C2185" s="10">
        <v>4</v>
      </c>
      <c r="D2185" s="10" t="s">
        <v>48335</v>
      </c>
      <c r="E2185" s="10" t="s">
        <v>48396</v>
      </c>
      <c r="F2185" s="10"/>
      <c r="G2185" s="10"/>
    </row>
    <row r="2186" spans="1:7">
      <c r="A2186" s="10" t="s">
        <v>33381</v>
      </c>
      <c r="B2186" s="10" t="s">
        <v>33333</v>
      </c>
      <c r="C2186" s="10">
        <v>2</v>
      </c>
      <c r="D2186" s="10" t="s">
        <v>48329</v>
      </c>
      <c r="E2186" s="10" t="s">
        <v>48326</v>
      </c>
      <c r="F2186" s="10" t="s">
        <v>65580</v>
      </c>
      <c r="G2186" s="10"/>
    </row>
    <row r="2187" spans="1:7">
      <c r="A2187" s="10" t="s">
        <v>65581</v>
      </c>
      <c r="B2187" s="10" t="s">
        <v>33381</v>
      </c>
      <c r="C2187" s="10">
        <v>3</v>
      </c>
      <c r="D2187" s="10" t="s">
        <v>48332</v>
      </c>
      <c r="E2187" s="10" t="s">
        <v>48326</v>
      </c>
      <c r="F2187" s="10" t="s">
        <v>65582</v>
      </c>
      <c r="G2187" s="10"/>
    </row>
    <row r="2188" spans="1:7">
      <c r="A2188" s="10" t="s">
        <v>65583</v>
      </c>
      <c r="B2188" s="10" t="s">
        <v>65581</v>
      </c>
      <c r="C2188" s="10">
        <v>4</v>
      </c>
      <c r="D2188" s="10" t="s">
        <v>48335</v>
      </c>
      <c r="E2188" s="10" t="s">
        <v>48326</v>
      </c>
      <c r="F2188" s="10" t="s">
        <v>65584</v>
      </c>
      <c r="G2188" s="10"/>
    </row>
    <row r="2189" spans="1:7">
      <c r="A2189" s="10" t="s">
        <v>65585</v>
      </c>
      <c r="B2189" s="10" t="s">
        <v>65583</v>
      </c>
      <c r="C2189" s="10">
        <v>5</v>
      </c>
      <c r="D2189" s="10" t="s">
        <v>48338</v>
      </c>
      <c r="E2189" s="10" t="s">
        <v>48326</v>
      </c>
      <c r="F2189" s="10" t="s">
        <v>51565</v>
      </c>
      <c r="G2189" s="10"/>
    </row>
    <row r="2190" spans="1:7">
      <c r="A2190" s="10" t="s">
        <v>65586</v>
      </c>
      <c r="B2190" s="10" t="s">
        <v>65583</v>
      </c>
      <c r="C2190" s="10">
        <v>5</v>
      </c>
      <c r="D2190" s="10" t="s">
        <v>48338</v>
      </c>
      <c r="E2190" s="10" t="s">
        <v>48326</v>
      </c>
      <c r="F2190" s="10" t="s">
        <v>65587</v>
      </c>
      <c r="G2190" s="10"/>
    </row>
    <row r="2191" spans="1:7">
      <c r="A2191" s="10" t="s">
        <v>65588</v>
      </c>
      <c r="B2191" s="10" t="s">
        <v>65583</v>
      </c>
      <c r="C2191" s="10">
        <v>5</v>
      </c>
      <c r="D2191" s="10" t="s">
        <v>48338</v>
      </c>
      <c r="E2191" s="10" t="s">
        <v>48326</v>
      </c>
      <c r="F2191" s="10" t="s">
        <v>65589</v>
      </c>
      <c r="G2191" s="10"/>
    </row>
    <row r="2192" spans="1:7">
      <c r="A2192" s="10" t="s">
        <v>65590</v>
      </c>
      <c r="B2192" s="10" t="s">
        <v>65581</v>
      </c>
      <c r="C2192" s="10">
        <v>4</v>
      </c>
      <c r="D2192" s="10" t="s">
        <v>48335</v>
      </c>
      <c r="E2192" s="10" t="s">
        <v>48326</v>
      </c>
      <c r="F2192" s="10" t="s">
        <v>65591</v>
      </c>
      <c r="G2192" s="10"/>
    </row>
    <row r="2193" spans="1:7">
      <c r="A2193" s="10" t="s">
        <v>65592</v>
      </c>
      <c r="B2193" s="10" t="s">
        <v>65581</v>
      </c>
      <c r="C2193" s="10">
        <v>4</v>
      </c>
      <c r="D2193" s="10" t="s">
        <v>48335</v>
      </c>
      <c r="E2193" s="10" t="s">
        <v>48326</v>
      </c>
      <c r="F2193" s="10" t="s">
        <v>51581</v>
      </c>
      <c r="G2193" s="10"/>
    </row>
    <row r="2194" spans="1:7">
      <c r="A2194" s="10" t="s">
        <v>65593</v>
      </c>
      <c r="B2194" s="10" t="s">
        <v>65581</v>
      </c>
      <c r="C2194" s="10">
        <v>4</v>
      </c>
      <c r="D2194" s="10" t="s">
        <v>48335</v>
      </c>
      <c r="E2194" s="10" t="s">
        <v>48326</v>
      </c>
      <c r="F2194" s="10" t="s">
        <v>65594</v>
      </c>
      <c r="G2194" s="10"/>
    </row>
    <row r="2195" spans="1:7">
      <c r="A2195" s="10" t="s">
        <v>65595</v>
      </c>
      <c r="B2195" s="10" t="s">
        <v>65593</v>
      </c>
      <c r="C2195" s="10">
        <v>5</v>
      </c>
      <c r="D2195" s="10" t="s">
        <v>48338</v>
      </c>
      <c r="E2195" s="10" t="s">
        <v>48326</v>
      </c>
      <c r="F2195" s="10" t="s">
        <v>65596</v>
      </c>
      <c r="G2195" s="10"/>
    </row>
    <row r="2196" spans="1:7">
      <c r="A2196" s="10" t="s">
        <v>65597</v>
      </c>
      <c r="B2196" s="10" t="s">
        <v>65593</v>
      </c>
      <c r="C2196" s="10">
        <v>5</v>
      </c>
      <c r="D2196" s="10" t="s">
        <v>48338</v>
      </c>
      <c r="E2196" s="10" t="s">
        <v>48326</v>
      </c>
      <c r="F2196" s="10" t="s">
        <v>51609</v>
      </c>
      <c r="G2196" s="10"/>
    </row>
    <row r="2197" spans="1:7">
      <c r="A2197" s="10" t="s">
        <v>65598</v>
      </c>
      <c r="B2197" s="10" t="s">
        <v>65593</v>
      </c>
      <c r="C2197" s="10">
        <v>5</v>
      </c>
      <c r="D2197" s="10" t="s">
        <v>48338</v>
      </c>
      <c r="E2197" s="10" t="s">
        <v>48326</v>
      </c>
      <c r="F2197" s="10" t="s">
        <v>65599</v>
      </c>
      <c r="G2197" s="10"/>
    </row>
    <row r="2198" spans="1:7">
      <c r="A2198" s="10" t="s">
        <v>65600</v>
      </c>
      <c r="B2198" s="10" t="s">
        <v>65593</v>
      </c>
      <c r="C2198" s="10">
        <v>5</v>
      </c>
      <c r="D2198" s="10" t="s">
        <v>48338</v>
      </c>
      <c r="E2198" s="10" t="s">
        <v>48326</v>
      </c>
      <c r="F2198" s="10" t="s">
        <v>65601</v>
      </c>
      <c r="G2198" s="10"/>
    </row>
    <row r="2199" spans="1:7">
      <c r="A2199" s="10" t="s">
        <v>65602</v>
      </c>
      <c r="B2199" s="10" t="s">
        <v>65593</v>
      </c>
      <c r="C2199" s="10">
        <v>5</v>
      </c>
      <c r="D2199" s="10" t="s">
        <v>48338</v>
      </c>
      <c r="E2199" s="10" t="s">
        <v>48326</v>
      </c>
      <c r="F2199" s="10" t="s">
        <v>51621</v>
      </c>
      <c r="G2199" s="10"/>
    </row>
    <row r="2200" spans="1:7">
      <c r="A2200" s="10" t="s">
        <v>65603</v>
      </c>
      <c r="B2200" s="10" t="s">
        <v>65593</v>
      </c>
      <c r="C2200" s="10">
        <v>5</v>
      </c>
      <c r="D2200" s="10" t="s">
        <v>48338</v>
      </c>
      <c r="E2200" s="10" t="s">
        <v>48326</v>
      </c>
      <c r="F2200" s="10" t="s">
        <v>65604</v>
      </c>
      <c r="G2200" s="10"/>
    </row>
    <row r="2201" spans="1:7">
      <c r="A2201" s="10" t="s">
        <v>65605</v>
      </c>
      <c r="B2201" s="10" t="s">
        <v>65593</v>
      </c>
      <c r="C2201" s="10">
        <v>5</v>
      </c>
      <c r="D2201" s="10" t="s">
        <v>48338</v>
      </c>
      <c r="E2201" s="10" t="s">
        <v>48326</v>
      </c>
      <c r="F2201" s="10" t="s">
        <v>65606</v>
      </c>
      <c r="G2201" s="10"/>
    </row>
    <row r="2202" spans="1:7">
      <c r="A2202" s="10" t="s">
        <v>65607</v>
      </c>
      <c r="B2202" s="10" t="s">
        <v>65593</v>
      </c>
      <c r="C2202" s="10">
        <v>5</v>
      </c>
      <c r="D2202" s="10" t="s">
        <v>48338</v>
      </c>
      <c r="E2202" s="10" t="s">
        <v>48326</v>
      </c>
      <c r="F2202" s="10" t="s">
        <v>65608</v>
      </c>
      <c r="G2202" s="10"/>
    </row>
    <row r="2203" spans="1:7">
      <c r="A2203" s="10" t="s">
        <v>65609</v>
      </c>
      <c r="B2203" s="10" t="s">
        <v>65593</v>
      </c>
      <c r="C2203" s="10">
        <v>5</v>
      </c>
      <c r="D2203" s="10" t="s">
        <v>48338</v>
      </c>
      <c r="E2203" s="10" t="s">
        <v>48326</v>
      </c>
      <c r="F2203" s="10" t="s">
        <v>65610</v>
      </c>
      <c r="G2203" s="10"/>
    </row>
    <row r="2204" spans="1:7">
      <c r="A2204" s="10" t="s">
        <v>65611</v>
      </c>
      <c r="B2204" s="10" t="s">
        <v>65593</v>
      </c>
      <c r="C2204" s="10">
        <v>5</v>
      </c>
      <c r="D2204" s="10" t="s">
        <v>48338</v>
      </c>
      <c r="E2204" s="10" t="s">
        <v>48326</v>
      </c>
      <c r="F2204" s="10" t="s">
        <v>65612</v>
      </c>
      <c r="G2204" s="10"/>
    </row>
    <row r="2205" spans="1:7">
      <c r="A2205" s="10" t="s">
        <v>65613</v>
      </c>
      <c r="B2205" s="10" t="s">
        <v>65581</v>
      </c>
      <c r="C2205" s="10">
        <v>4</v>
      </c>
      <c r="D2205" s="10" t="s">
        <v>48335</v>
      </c>
      <c r="E2205" s="10" t="s">
        <v>48326</v>
      </c>
      <c r="F2205" s="10" t="s">
        <v>65614</v>
      </c>
      <c r="G2205" s="10"/>
    </row>
    <row r="2206" spans="1:7">
      <c r="A2206" s="10" t="s">
        <v>65615</v>
      </c>
      <c r="B2206" s="10" t="s">
        <v>65581</v>
      </c>
      <c r="C2206" s="10">
        <v>4</v>
      </c>
      <c r="D2206" s="10" t="s">
        <v>48335</v>
      </c>
      <c r="E2206" s="10" t="s">
        <v>48326</v>
      </c>
      <c r="F2206" s="10" t="s">
        <v>65616</v>
      </c>
      <c r="G2206" s="10"/>
    </row>
    <row r="2207" spans="1:7">
      <c r="A2207" s="10" t="s">
        <v>65617</v>
      </c>
      <c r="B2207" s="10" t="s">
        <v>65581</v>
      </c>
      <c r="C2207" s="10">
        <v>4</v>
      </c>
      <c r="D2207" s="10" t="s">
        <v>48335</v>
      </c>
      <c r="E2207" s="10" t="s">
        <v>48326</v>
      </c>
      <c r="F2207" s="10" t="s">
        <v>65618</v>
      </c>
      <c r="G2207" s="10"/>
    </row>
    <row r="2208" spans="1:7">
      <c r="A2208" s="10" t="s">
        <v>65619</v>
      </c>
      <c r="B2208" s="10" t="s">
        <v>33381</v>
      </c>
      <c r="C2208" s="10">
        <v>3</v>
      </c>
      <c r="D2208" s="10" t="s">
        <v>48332</v>
      </c>
      <c r="E2208" s="10" t="s">
        <v>48326</v>
      </c>
      <c r="F2208" s="10" t="s">
        <v>51671</v>
      </c>
      <c r="G2208" s="10"/>
    </row>
    <row r="2209" spans="1:7">
      <c r="A2209" s="10" t="s">
        <v>65620</v>
      </c>
      <c r="B2209" s="10" t="s">
        <v>65619</v>
      </c>
      <c r="C2209" s="10">
        <v>4</v>
      </c>
      <c r="D2209" s="10" t="s">
        <v>48335</v>
      </c>
      <c r="E2209" s="10" t="s">
        <v>48326</v>
      </c>
      <c r="F2209" s="10" t="s">
        <v>65621</v>
      </c>
      <c r="G2209" s="10"/>
    </row>
    <row r="2210" spans="1:7">
      <c r="A2210" s="10" t="s">
        <v>65622</v>
      </c>
      <c r="B2210" s="10" t="s">
        <v>65620</v>
      </c>
      <c r="C2210" s="10">
        <v>5</v>
      </c>
      <c r="D2210" s="10" t="s">
        <v>48338</v>
      </c>
      <c r="E2210" s="10" t="s">
        <v>48326</v>
      </c>
      <c r="F2210" s="10" t="s">
        <v>65623</v>
      </c>
      <c r="G2210" s="10"/>
    </row>
    <row r="2211" spans="1:7">
      <c r="A2211" s="10" t="s">
        <v>65624</v>
      </c>
      <c r="B2211" s="10" t="s">
        <v>65620</v>
      </c>
      <c r="C2211" s="10">
        <v>5</v>
      </c>
      <c r="D2211" s="10" t="s">
        <v>48338</v>
      </c>
      <c r="E2211" s="10" t="s">
        <v>48326</v>
      </c>
      <c r="F2211" s="10" t="s">
        <v>65625</v>
      </c>
      <c r="G2211" s="10"/>
    </row>
    <row r="2212" spans="1:7">
      <c r="A2212" s="10" t="s">
        <v>65626</v>
      </c>
      <c r="B2212" s="10" t="s">
        <v>65624</v>
      </c>
      <c r="C2212" s="10">
        <v>6</v>
      </c>
      <c r="D2212" s="10" t="s">
        <v>48343</v>
      </c>
      <c r="E2212" s="10" t="s">
        <v>48326</v>
      </c>
      <c r="F2212" s="10" t="s">
        <v>65627</v>
      </c>
      <c r="G2212" s="10"/>
    </row>
    <row r="2213" spans="1:7">
      <c r="A2213" s="10" t="s">
        <v>65628</v>
      </c>
      <c r="B2213" s="10" t="s">
        <v>65624</v>
      </c>
      <c r="C2213" s="10">
        <v>6</v>
      </c>
      <c r="D2213" s="10" t="s">
        <v>48343</v>
      </c>
      <c r="E2213" s="10" t="s">
        <v>48326</v>
      </c>
      <c r="F2213" s="10" t="s">
        <v>65629</v>
      </c>
      <c r="G2213" s="10"/>
    </row>
    <row r="2214" spans="1:7">
      <c r="A2214" s="10" t="s">
        <v>65630</v>
      </c>
      <c r="B2214" s="10" t="s">
        <v>65624</v>
      </c>
      <c r="C2214" s="10">
        <v>6</v>
      </c>
      <c r="D2214" s="10" t="s">
        <v>48343</v>
      </c>
      <c r="E2214" s="10" t="s">
        <v>48396</v>
      </c>
      <c r="F2214" s="10"/>
      <c r="G2214" s="10"/>
    </row>
    <row r="2215" spans="1:7">
      <c r="A2215" s="10" t="s">
        <v>65631</v>
      </c>
      <c r="B2215" s="10" t="s">
        <v>65624</v>
      </c>
      <c r="C2215" s="10">
        <v>6</v>
      </c>
      <c r="D2215" s="10" t="s">
        <v>48343</v>
      </c>
      <c r="E2215" s="10" t="s">
        <v>48396</v>
      </c>
      <c r="F2215" s="10"/>
      <c r="G2215" s="10"/>
    </row>
    <row r="2216" spans="1:7">
      <c r="A2216" s="10" t="s">
        <v>65632</v>
      </c>
      <c r="B2216" s="10" t="s">
        <v>65624</v>
      </c>
      <c r="C2216" s="10">
        <v>6</v>
      </c>
      <c r="D2216" s="10" t="s">
        <v>48343</v>
      </c>
      <c r="E2216" s="10" t="s">
        <v>48396</v>
      </c>
      <c r="F2216" s="10"/>
      <c r="G2216" s="10"/>
    </row>
    <row r="2217" spans="1:7">
      <c r="A2217" s="10" t="s">
        <v>65633</v>
      </c>
      <c r="B2217" s="10" t="s">
        <v>65624</v>
      </c>
      <c r="C2217" s="10">
        <v>6</v>
      </c>
      <c r="D2217" s="10" t="s">
        <v>48343</v>
      </c>
      <c r="E2217" s="10" t="s">
        <v>48396</v>
      </c>
      <c r="F2217" s="10"/>
      <c r="G2217" s="10"/>
    </row>
    <row r="2218" spans="1:7">
      <c r="A2218" s="10" t="s">
        <v>65634</v>
      </c>
      <c r="B2218" s="10" t="s">
        <v>65620</v>
      </c>
      <c r="C2218" s="10">
        <v>5</v>
      </c>
      <c r="D2218" s="10" t="s">
        <v>48338</v>
      </c>
      <c r="E2218" s="10" t="s">
        <v>48326</v>
      </c>
      <c r="F2218" s="10" t="s">
        <v>65635</v>
      </c>
      <c r="G2218" s="10"/>
    </row>
    <row r="2219" spans="1:7">
      <c r="A2219" s="10" t="s">
        <v>65636</v>
      </c>
      <c r="B2219" s="10" t="s">
        <v>65620</v>
      </c>
      <c r="C2219" s="10">
        <v>5</v>
      </c>
      <c r="D2219" s="10" t="s">
        <v>48338</v>
      </c>
      <c r="E2219" s="10" t="s">
        <v>48326</v>
      </c>
      <c r="F2219" s="10" t="s">
        <v>65637</v>
      </c>
      <c r="G2219" s="10"/>
    </row>
    <row r="2220" spans="1:7">
      <c r="A2220" s="10" t="s">
        <v>65638</v>
      </c>
      <c r="B2220" s="10" t="s">
        <v>65636</v>
      </c>
      <c r="C2220" s="10">
        <v>6</v>
      </c>
      <c r="D2220" s="10" t="s">
        <v>48343</v>
      </c>
      <c r="E2220" s="10" t="s">
        <v>48326</v>
      </c>
      <c r="F2220" s="10" t="s">
        <v>65639</v>
      </c>
      <c r="G2220" s="10"/>
    </row>
    <row r="2221" spans="1:7">
      <c r="A2221" s="10" t="s">
        <v>65640</v>
      </c>
      <c r="B2221" s="10" t="s">
        <v>65636</v>
      </c>
      <c r="C2221" s="10">
        <v>6</v>
      </c>
      <c r="D2221" s="10" t="s">
        <v>48343</v>
      </c>
      <c r="E2221" s="10" t="s">
        <v>48326</v>
      </c>
      <c r="F2221" s="10" t="s">
        <v>65641</v>
      </c>
      <c r="G2221" s="10"/>
    </row>
    <row r="2222" spans="1:7">
      <c r="A2222" s="10" t="s">
        <v>65642</v>
      </c>
      <c r="B2222" s="10" t="s">
        <v>65620</v>
      </c>
      <c r="C2222" s="10">
        <v>5</v>
      </c>
      <c r="D2222" s="10" t="s">
        <v>48338</v>
      </c>
      <c r="E2222" s="10" t="s">
        <v>48326</v>
      </c>
      <c r="F2222" s="10" t="s">
        <v>65643</v>
      </c>
      <c r="G2222" s="10"/>
    </row>
    <row r="2223" spans="1:7">
      <c r="A2223" s="10" t="s">
        <v>65644</v>
      </c>
      <c r="B2223" s="10" t="s">
        <v>65642</v>
      </c>
      <c r="C2223" s="10">
        <v>6</v>
      </c>
      <c r="D2223" s="10" t="s">
        <v>48343</v>
      </c>
      <c r="E2223" s="10" t="s">
        <v>48326</v>
      </c>
      <c r="F2223" s="10" t="s">
        <v>65645</v>
      </c>
      <c r="G2223" s="10"/>
    </row>
    <row r="2224" spans="1:7">
      <c r="A2224" s="10" t="s">
        <v>65646</v>
      </c>
      <c r="B2224" s="10" t="s">
        <v>65642</v>
      </c>
      <c r="C2224" s="10">
        <v>6</v>
      </c>
      <c r="D2224" s="10" t="s">
        <v>48343</v>
      </c>
      <c r="E2224" s="10" t="s">
        <v>48326</v>
      </c>
      <c r="F2224" s="10" t="s">
        <v>65647</v>
      </c>
      <c r="G2224" s="10"/>
    </row>
    <row r="2225" spans="1:7">
      <c r="A2225" s="10" t="s">
        <v>65648</v>
      </c>
      <c r="B2225" s="10" t="s">
        <v>65620</v>
      </c>
      <c r="C2225" s="10">
        <v>5</v>
      </c>
      <c r="D2225" s="10" t="s">
        <v>48338</v>
      </c>
      <c r="E2225" s="10" t="s">
        <v>48326</v>
      </c>
      <c r="F2225" s="10" t="s">
        <v>65649</v>
      </c>
      <c r="G2225" s="10"/>
    </row>
    <row r="2226" spans="1:7">
      <c r="A2226" s="10" t="s">
        <v>65650</v>
      </c>
      <c r="B2226" s="10" t="s">
        <v>65620</v>
      </c>
      <c r="C2226" s="10">
        <v>5</v>
      </c>
      <c r="D2226" s="10" t="s">
        <v>48338</v>
      </c>
      <c r="E2226" s="10" t="s">
        <v>48326</v>
      </c>
      <c r="F2226" s="10" t="s">
        <v>65651</v>
      </c>
      <c r="G2226" s="10"/>
    </row>
    <row r="2227" spans="1:7">
      <c r="A2227" s="10" t="s">
        <v>65652</v>
      </c>
      <c r="B2227" s="10" t="s">
        <v>65620</v>
      </c>
      <c r="C2227" s="10">
        <v>5</v>
      </c>
      <c r="D2227" s="10" t="s">
        <v>48338</v>
      </c>
      <c r="E2227" s="10" t="s">
        <v>48326</v>
      </c>
      <c r="F2227" s="10" t="s">
        <v>65653</v>
      </c>
      <c r="G2227" s="10"/>
    </row>
    <row r="2228" spans="1:7">
      <c r="A2228" s="10" t="s">
        <v>65654</v>
      </c>
      <c r="B2228" s="10" t="s">
        <v>65620</v>
      </c>
      <c r="C2228" s="10">
        <v>5</v>
      </c>
      <c r="D2228" s="10" t="s">
        <v>48338</v>
      </c>
      <c r="E2228" s="10" t="s">
        <v>48326</v>
      </c>
      <c r="F2228" s="10" t="s">
        <v>65655</v>
      </c>
      <c r="G2228" s="10"/>
    </row>
    <row r="2229" spans="1:7">
      <c r="A2229" s="10" t="s">
        <v>65656</v>
      </c>
      <c r="B2229" s="10" t="s">
        <v>65654</v>
      </c>
      <c r="C2229" s="10">
        <v>6</v>
      </c>
      <c r="D2229" s="10" t="s">
        <v>48343</v>
      </c>
      <c r="E2229" s="10" t="s">
        <v>48326</v>
      </c>
      <c r="F2229" s="10" t="s">
        <v>65655</v>
      </c>
      <c r="G2229" s="10"/>
    </row>
    <row r="2230" spans="1:7">
      <c r="A2230" s="10" t="s">
        <v>65657</v>
      </c>
      <c r="B2230" s="10" t="s">
        <v>65654</v>
      </c>
      <c r="C2230" s="10">
        <v>6</v>
      </c>
      <c r="D2230" s="10" t="s">
        <v>48343</v>
      </c>
      <c r="E2230" s="10" t="s">
        <v>48326</v>
      </c>
      <c r="F2230" s="10" t="s">
        <v>65658</v>
      </c>
      <c r="G2230" s="10"/>
    </row>
    <row r="2231" spans="1:7">
      <c r="A2231" s="10" t="s">
        <v>65659</v>
      </c>
      <c r="B2231" s="10" t="s">
        <v>65620</v>
      </c>
      <c r="C2231" s="10">
        <v>5</v>
      </c>
      <c r="D2231" s="10" t="s">
        <v>48338</v>
      </c>
      <c r="E2231" s="10" t="s">
        <v>48326</v>
      </c>
      <c r="F2231" s="10" t="s">
        <v>65660</v>
      </c>
      <c r="G2231" s="10"/>
    </row>
    <row r="2232" spans="1:7">
      <c r="A2232" s="10" t="s">
        <v>65661</v>
      </c>
      <c r="B2232" s="10" t="s">
        <v>65619</v>
      </c>
      <c r="C2232" s="10">
        <v>4</v>
      </c>
      <c r="D2232" s="10" t="s">
        <v>48335</v>
      </c>
      <c r="E2232" s="10" t="s">
        <v>48396</v>
      </c>
      <c r="F2232" s="10"/>
      <c r="G2232" s="10"/>
    </row>
    <row r="2233" spans="1:7">
      <c r="A2233" s="10" t="s">
        <v>65662</v>
      </c>
      <c r="B2233" s="10" t="s">
        <v>65661</v>
      </c>
      <c r="C2233" s="10">
        <v>5</v>
      </c>
      <c r="D2233" s="10" t="s">
        <v>48338</v>
      </c>
      <c r="E2233" s="10" t="s">
        <v>48396</v>
      </c>
      <c r="F2233" s="10"/>
      <c r="G2233" s="10"/>
    </row>
    <row r="2234" spans="1:7">
      <c r="A2234" s="10" t="s">
        <v>65663</v>
      </c>
      <c r="B2234" s="10" t="s">
        <v>65661</v>
      </c>
      <c r="C2234" s="10">
        <v>5</v>
      </c>
      <c r="D2234" s="10" t="s">
        <v>48338</v>
      </c>
      <c r="E2234" s="10" t="s">
        <v>48396</v>
      </c>
      <c r="F2234" s="10"/>
      <c r="G2234" s="10"/>
    </row>
    <row r="2235" spans="1:7">
      <c r="A2235" s="10" t="s">
        <v>65664</v>
      </c>
      <c r="B2235" s="10" t="s">
        <v>65619</v>
      </c>
      <c r="C2235" s="10">
        <v>4</v>
      </c>
      <c r="D2235" s="10" t="s">
        <v>48335</v>
      </c>
      <c r="E2235" s="10" t="s">
        <v>48396</v>
      </c>
      <c r="F2235" s="10"/>
      <c r="G2235" s="10"/>
    </row>
    <row r="2236" spans="1:7">
      <c r="A2236" s="10" t="s">
        <v>65665</v>
      </c>
      <c r="B2236" s="10" t="s">
        <v>33381</v>
      </c>
      <c r="C2236" s="10">
        <v>3</v>
      </c>
      <c r="D2236" s="10" t="s">
        <v>48332</v>
      </c>
      <c r="E2236" s="10" t="s">
        <v>48326</v>
      </c>
      <c r="F2236" s="10" t="s">
        <v>65666</v>
      </c>
      <c r="G2236" s="10"/>
    </row>
    <row r="2237" spans="1:7">
      <c r="A2237" s="10" t="s">
        <v>65667</v>
      </c>
      <c r="B2237" s="10" t="s">
        <v>65665</v>
      </c>
      <c r="C2237" s="10">
        <v>4</v>
      </c>
      <c r="D2237" s="10" t="s">
        <v>48335</v>
      </c>
      <c r="E2237" s="10" t="s">
        <v>48326</v>
      </c>
      <c r="F2237" s="10" t="s">
        <v>65668</v>
      </c>
      <c r="G2237" s="10"/>
    </row>
    <row r="2238" spans="1:7">
      <c r="A2238" s="10" t="s">
        <v>65669</v>
      </c>
      <c r="B2238" s="10" t="s">
        <v>65665</v>
      </c>
      <c r="C2238" s="10">
        <v>4</v>
      </c>
      <c r="D2238" s="10" t="s">
        <v>48335</v>
      </c>
      <c r="E2238" s="10" t="s">
        <v>48396</v>
      </c>
      <c r="F2238" s="10"/>
      <c r="G2238" s="10"/>
    </row>
    <row r="2239" spans="1:7">
      <c r="A2239" s="10" t="s">
        <v>65670</v>
      </c>
      <c r="B2239" s="10" t="s">
        <v>65665</v>
      </c>
      <c r="C2239" s="10">
        <v>4</v>
      </c>
      <c r="D2239" s="10" t="s">
        <v>48335</v>
      </c>
      <c r="E2239" s="10" t="s">
        <v>48326</v>
      </c>
      <c r="F2239" s="10" t="s">
        <v>65671</v>
      </c>
      <c r="G2239" s="10"/>
    </row>
    <row r="2240" spans="1:7">
      <c r="A2240" s="10" t="s">
        <v>65672</v>
      </c>
      <c r="B2240" s="10" t="s">
        <v>33381</v>
      </c>
      <c r="C2240" s="10">
        <v>3</v>
      </c>
      <c r="D2240" s="10" t="s">
        <v>48332</v>
      </c>
      <c r="E2240" s="10" t="s">
        <v>48326</v>
      </c>
      <c r="F2240" s="10" t="s">
        <v>65673</v>
      </c>
      <c r="G2240" s="10"/>
    </row>
    <row r="2241" spans="1:7">
      <c r="A2241" s="10" t="s">
        <v>65674</v>
      </c>
      <c r="B2241" s="10" t="s">
        <v>33381</v>
      </c>
      <c r="C2241" s="10">
        <v>3</v>
      </c>
      <c r="D2241" s="10" t="s">
        <v>48332</v>
      </c>
      <c r="E2241" s="10" t="s">
        <v>48326</v>
      </c>
      <c r="F2241" s="10" t="s">
        <v>65675</v>
      </c>
      <c r="G2241" s="10"/>
    </row>
    <row r="2242" spans="1:7">
      <c r="A2242" s="10" t="s">
        <v>65676</v>
      </c>
      <c r="B2242" s="10" t="s">
        <v>33381</v>
      </c>
      <c r="C2242" s="10">
        <v>3</v>
      </c>
      <c r="D2242" s="10" t="s">
        <v>48332</v>
      </c>
      <c r="E2242" s="10" t="s">
        <v>48326</v>
      </c>
      <c r="F2242" s="10" t="s">
        <v>65677</v>
      </c>
      <c r="G2242" s="10"/>
    </row>
    <row r="2243" spans="1:7">
      <c r="A2243" s="10" t="s">
        <v>65678</v>
      </c>
      <c r="B2243" s="10" t="s">
        <v>65676</v>
      </c>
      <c r="C2243" s="10">
        <v>4</v>
      </c>
      <c r="D2243" s="10" t="s">
        <v>48335</v>
      </c>
      <c r="E2243" s="10" t="s">
        <v>48326</v>
      </c>
      <c r="F2243" s="10" t="s">
        <v>65679</v>
      </c>
      <c r="G2243" s="10"/>
    </row>
    <row r="2244" spans="1:7">
      <c r="A2244" s="10" t="s">
        <v>65680</v>
      </c>
      <c r="B2244" s="10" t="s">
        <v>65676</v>
      </c>
      <c r="C2244" s="10">
        <v>4</v>
      </c>
      <c r="D2244" s="10" t="s">
        <v>48335</v>
      </c>
      <c r="E2244" s="10" t="s">
        <v>48326</v>
      </c>
      <c r="F2244" s="10" t="s">
        <v>65681</v>
      </c>
      <c r="G2244" s="10"/>
    </row>
    <row r="2245" spans="1:7">
      <c r="A2245" s="10" t="s">
        <v>33393</v>
      </c>
      <c r="B2245" s="10" t="s">
        <v>33333</v>
      </c>
      <c r="C2245" s="10">
        <v>2</v>
      </c>
      <c r="D2245" s="10" t="s">
        <v>48329</v>
      </c>
      <c r="E2245" s="10" t="s">
        <v>48326</v>
      </c>
      <c r="F2245" s="10" t="s">
        <v>65682</v>
      </c>
      <c r="G2245" s="10"/>
    </row>
    <row r="2246" spans="1:7">
      <c r="A2246" s="10" t="s">
        <v>65683</v>
      </c>
      <c r="B2246" s="10" t="s">
        <v>33393</v>
      </c>
      <c r="C2246" s="10">
        <v>3</v>
      </c>
      <c r="D2246" s="10" t="s">
        <v>48332</v>
      </c>
      <c r="E2246" s="10" t="s">
        <v>48326</v>
      </c>
      <c r="F2246" s="10" t="s">
        <v>65684</v>
      </c>
      <c r="G2246" s="10"/>
    </row>
    <row r="2247" spans="1:7">
      <c r="A2247" s="10" t="s">
        <v>65685</v>
      </c>
      <c r="B2247" s="10" t="s">
        <v>65683</v>
      </c>
      <c r="C2247" s="10">
        <v>4</v>
      </c>
      <c r="D2247" s="10" t="s">
        <v>48335</v>
      </c>
      <c r="E2247" s="10" t="s">
        <v>48326</v>
      </c>
      <c r="F2247" s="10" t="s">
        <v>65686</v>
      </c>
      <c r="G2247" s="10"/>
    </row>
    <row r="2248" spans="1:7">
      <c r="A2248" s="10" t="s">
        <v>65687</v>
      </c>
      <c r="B2248" s="10" t="s">
        <v>65685</v>
      </c>
      <c r="C2248" s="10">
        <v>5</v>
      </c>
      <c r="D2248" s="10" t="s">
        <v>48338</v>
      </c>
      <c r="E2248" s="10" t="s">
        <v>48326</v>
      </c>
      <c r="F2248" s="10" t="s">
        <v>65688</v>
      </c>
      <c r="G2248" s="10"/>
    </row>
    <row r="2249" spans="1:7">
      <c r="A2249" s="10" t="s">
        <v>65689</v>
      </c>
      <c r="B2249" s="10" t="s">
        <v>65685</v>
      </c>
      <c r="C2249" s="10">
        <v>5</v>
      </c>
      <c r="D2249" s="10" t="s">
        <v>48338</v>
      </c>
      <c r="E2249" s="10" t="s">
        <v>48326</v>
      </c>
      <c r="F2249" s="10" t="s">
        <v>65690</v>
      </c>
      <c r="G2249" s="10"/>
    </row>
    <row r="2250" spans="1:7">
      <c r="A2250" s="10" t="s">
        <v>65691</v>
      </c>
      <c r="B2250" s="10" t="s">
        <v>65685</v>
      </c>
      <c r="C2250" s="10">
        <v>5</v>
      </c>
      <c r="D2250" s="10" t="s">
        <v>48338</v>
      </c>
      <c r="E2250" s="10" t="s">
        <v>48396</v>
      </c>
      <c r="F2250" s="10"/>
      <c r="G2250" s="10"/>
    </row>
    <row r="2251" spans="1:7">
      <c r="A2251" s="10" t="s">
        <v>65692</v>
      </c>
      <c r="B2251" s="10" t="s">
        <v>65683</v>
      </c>
      <c r="C2251" s="10">
        <v>4</v>
      </c>
      <c r="D2251" s="10" t="s">
        <v>48335</v>
      </c>
      <c r="E2251" s="10" t="s">
        <v>48326</v>
      </c>
      <c r="F2251" s="10" t="s">
        <v>65693</v>
      </c>
      <c r="G2251" s="10"/>
    </row>
    <row r="2252" spans="1:7">
      <c r="A2252" s="10" t="s">
        <v>65694</v>
      </c>
      <c r="B2252" s="10" t="s">
        <v>65692</v>
      </c>
      <c r="C2252" s="10">
        <v>5</v>
      </c>
      <c r="D2252" s="10" t="s">
        <v>48338</v>
      </c>
      <c r="E2252" s="10" t="s">
        <v>48326</v>
      </c>
      <c r="F2252" s="10" t="s">
        <v>65695</v>
      </c>
      <c r="G2252" s="10"/>
    </row>
    <row r="2253" spans="1:7">
      <c r="A2253" s="10" t="s">
        <v>65696</v>
      </c>
      <c r="B2253" s="10" t="s">
        <v>65692</v>
      </c>
      <c r="C2253" s="10">
        <v>5</v>
      </c>
      <c r="D2253" s="10" t="s">
        <v>48338</v>
      </c>
      <c r="E2253" s="10" t="s">
        <v>48326</v>
      </c>
      <c r="F2253" s="10" t="s">
        <v>65697</v>
      </c>
      <c r="G2253" s="10"/>
    </row>
    <row r="2254" spans="1:7">
      <c r="A2254" s="10" t="s">
        <v>65698</v>
      </c>
      <c r="B2254" s="10" t="s">
        <v>33393</v>
      </c>
      <c r="C2254" s="10">
        <v>3</v>
      </c>
      <c r="D2254" s="10" t="s">
        <v>48332</v>
      </c>
      <c r="E2254" s="10" t="s">
        <v>48326</v>
      </c>
      <c r="F2254" s="10" t="s">
        <v>65699</v>
      </c>
      <c r="G2254" s="10"/>
    </row>
    <row r="2255" spans="1:7">
      <c r="A2255" s="10" t="s">
        <v>65700</v>
      </c>
      <c r="B2255" s="10" t="s">
        <v>65698</v>
      </c>
      <c r="C2255" s="10">
        <v>4</v>
      </c>
      <c r="D2255" s="10" t="s">
        <v>48335</v>
      </c>
      <c r="E2255" s="10" t="s">
        <v>48326</v>
      </c>
      <c r="F2255" s="10" t="s">
        <v>65701</v>
      </c>
      <c r="G2255" s="10"/>
    </row>
    <row r="2256" spans="1:7">
      <c r="A2256" s="10" t="s">
        <v>65702</v>
      </c>
      <c r="B2256" s="10" t="s">
        <v>65698</v>
      </c>
      <c r="C2256" s="10">
        <v>4</v>
      </c>
      <c r="D2256" s="10" t="s">
        <v>48335</v>
      </c>
      <c r="E2256" s="10" t="s">
        <v>48326</v>
      </c>
      <c r="F2256" s="10" t="s">
        <v>65703</v>
      </c>
      <c r="G2256" s="10"/>
    </row>
    <row r="2257" spans="1:7">
      <c r="A2257" s="10" t="s">
        <v>65704</v>
      </c>
      <c r="B2257" s="10" t="s">
        <v>65702</v>
      </c>
      <c r="C2257" s="10">
        <v>5</v>
      </c>
      <c r="D2257" s="10" t="s">
        <v>48338</v>
      </c>
      <c r="E2257" s="10" t="s">
        <v>48326</v>
      </c>
      <c r="F2257" s="10" t="s">
        <v>65705</v>
      </c>
      <c r="G2257" s="10"/>
    </row>
    <row r="2258" spans="1:7">
      <c r="A2258" s="10" t="s">
        <v>65706</v>
      </c>
      <c r="B2258" s="10" t="s">
        <v>65702</v>
      </c>
      <c r="C2258" s="10">
        <v>5</v>
      </c>
      <c r="D2258" s="10" t="s">
        <v>48338</v>
      </c>
      <c r="E2258" s="10" t="s">
        <v>48396</v>
      </c>
      <c r="F2258" s="10"/>
      <c r="G2258" s="10"/>
    </row>
    <row r="2259" spans="1:7">
      <c r="A2259" s="10" t="s">
        <v>65707</v>
      </c>
      <c r="B2259" s="10" t="s">
        <v>65702</v>
      </c>
      <c r="C2259" s="10">
        <v>5</v>
      </c>
      <c r="D2259" s="10" t="s">
        <v>48338</v>
      </c>
      <c r="E2259" s="10" t="s">
        <v>48396</v>
      </c>
      <c r="F2259" s="10"/>
      <c r="G2259" s="10"/>
    </row>
    <row r="2260" spans="1:7">
      <c r="A2260" s="10" t="s">
        <v>65708</v>
      </c>
      <c r="B2260" s="10" t="s">
        <v>65698</v>
      </c>
      <c r="C2260" s="10">
        <v>4</v>
      </c>
      <c r="D2260" s="10" t="s">
        <v>48335</v>
      </c>
      <c r="E2260" s="10" t="s">
        <v>48326</v>
      </c>
      <c r="F2260" s="10" t="s">
        <v>65709</v>
      </c>
      <c r="G2260" s="10"/>
    </row>
    <row r="2261" spans="1:7">
      <c r="A2261" s="10" t="s">
        <v>65710</v>
      </c>
      <c r="B2261" s="10" t="s">
        <v>65708</v>
      </c>
      <c r="C2261" s="10">
        <v>5</v>
      </c>
      <c r="D2261" s="10" t="s">
        <v>48338</v>
      </c>
      <c r="E2261" s="10" t="s">
        <v>48326</v>
      </c>
      <c r="F2261" s="10" t="s">
        <v>65711</v>
      </c>
      <c r="G2261" s="10"/>
    </row>
    <row r="2262" spans="1:7">
      <c r="A2262" s="10" t="s">
        <v>65712</v>
      </c>
      <c r="B2262" s="10" t="s">
        <v>65708</v>
      </c>
      <c r="C2262" s="10">
        <v>5</v>
      </c>
      <c r="D2262" s="10" t="s">
        <v>48338</v>
      </c>
      <c r="E2262" s="10" t="s">
        <v>48326</v>
      </c>
      <c r="F2262" s="10" t="s">
        <v>65713</v>
      </c>
      <c r="G2262" s="10"/>
    </row>
    <row r="2263" spans="1:7">
      <c r="A2263" s="10" t="s">
        <v>65714</v>
      </c>
      <c r="B2263" s="10" t="s">
        <v>65698</v>
      </c>
      <c r="C2263" s="10">
        <v>4</v>
      </c>
      <c r="D2263" s="10" t="s">
        <v>48335</v>
      </c>
      <c r="E2263" s="10" t="s">
        <v>48326</v>
      </c>
      <c r="F2263" s="10" t="s">
        <v>65715</v>
      </c>
      <c r="G2263" s="10"/>
    </row>
    <row r="2264" spans="1:7">
      <c r="A2264" s="10" t="s">
        <v>65716</v>
      </c>
      <c r="B2264" s="10" t="s">
        <v>65698</v>
      </c>
      <c r="C2264" s="10">
        <v>4</v>
      </c>
      <c r="D2264" s="10" t="s">
        <v>48335</v>
      </c>
      <c r="E2264" s="10" t="s">
        <v>48326</v>
      </c>
      <c r="F2264" s="10" t="s">
        <v>65717</v>
      </c>
      <c r="G2264" s="10"/>
    </row>
    <row r="2265" spans="1:7">
      <c r="A2265" s="10" t="s">
        <v>65718</v>
      </c>
      <c r="B2265" s="10" t="s">
        <v>65716</v>
      </c>
      <c r="C2265" s="10">
        <v>5</v>
      </c>
      <c r="D2265" s="10" t="s">
        <v>48338</v>
      </c>
      <c r="E2265" s="10" t="s">
        <v>48396</v>
      </c>
      <c r="F2265" s="10"/>
      <c r="G2265" s="10"/>
    </row>
    <row r="2266" spans="1:7">
      <c r="A2266" s="10" t="s">
        <v>65719</v>
      </c>
      <c r="B2266" s="10" t="s">
        <v>65716</v>
      </c>
      <c r="C2266" s="10">
        <v>5</v>
      </c>
      <c r="D2266" s="10" t="s">
        <v>48338</v>
      </c>
      <c r="E2266" s="10" t="s">
        <v>48396</v>
      </c>
      <c r="F2266" s="10"/>
      <c r="G2266" s="10"/>
    </row>
    <row r="2267" spans="1:7">
      <c r="A2267" s="10" t="s">
        <v>65720</v>
      </c>
      <c r="B2267" s="10" t="s">
        <v>65716</v>
      </c>
      <c r="C2267" s="10">
        <v>5</v>
      </c>
      <c r="D2267" s="10" t="s">
        <v>48338</v>
      </c>
      <c r="E2267" s="10" t="s">
        <v>48326</v>
      </c>
      <c r="F2267" s="10" t="s">
        <v>65721</v>
      </c>
      <c r="G2267" s="10"/>
    </row>
    <row r="2268" spans="1:7">
      <c r="A2268" s="10" t="s">
        <v>65722</v>
      </c>
      <c r="B2268" s="10" t="s">
        <v>65716</v>
      </c>
      <c r="C2268" s="10">
        <v>5</v>
      </c>
      <c r="D2268" s="10" t="s">
        <v>48338</v>
      </c>
      <c r="E2268" s="10" t="s">
        <v>48396</v>
      </c>
      <c r="F2268" s="10"/>
      <c r="G2268" s="10"/>
    </row>
    <row r="2269" spans="1:7">
      <c r="A2269" s="10" t="s">
        <v>65723</v>
      </c>
      <c r="B2269" s="10" t="s">
        <v>65716</v>
      </c>
      <c r="C2269" s="10">
        <v>5</v>
      </c>
      <c r="D2269" s="10" t="s">
        <v>48338</v>
      </c>
      <c r="E2269" s="10" t="s">
        <v>48396</v>
      </c>
      <c r="F2269" s="10"/>
      <c r="G2269" s="10"/>
    </row>
    <row r="2270" spans="1:7">
      <c r="A2270" s="10" t="s">
        <v>65724</v>
      </c>
      <c r="B2270" s="10" t="s">
        <v>65716</v>
      </c>
      <c r="C2270" s="10">
        <v>5</v>
      </c>
      <c r="D2270" s="10" t="s">
        <v>48338</v>
      </c>
      <c r="E2270" s="10" t="s">
        <v>48396</v>
      </c>
      <c r="F2270" s="10"/>
      <c r="G2270" s="10"/>
    </row>
    <row r="2271" spans="1:7">
      <c r="A2271" s="10" t="s">
        <v>65725</v>
      </c>
      <c r="B2271" s="10" t="s">
        <v>65698</v>
      </c>
      <c r="C2271" s="10">
        <v>4</v>
      </c>
      <c r="D2271" s="10" t="s">
        <v>48335</v>
      </c>
      <c r="E2271" s="10" t="s">
        <v>48326</v>
      </c>
      <c r="F2271" s="10" t="s">
        <v>65726</v>
      </c>
      <c r="G2271" s="10"/>
    </row>
    <row r="2272" spans="1:7">
      <c r="A2272" s="10" t="s">
        <v>65727</v>
      </c>
      <c r="B2272" s="10" t="s">
        <v>65698</v>
      </c>
      <c r="C2272" s="10">
        <v>4</v>
      </c>
      <c r="D2272" s="10" t="s">
        <v>48335</v>
      </c>
      <c r="E2272" s="10" t="s">
        <v>48396</v>
      </c>
      <c r="F2272" s="10"/>
      <c r="G2272" s="10"/>
    </row>
    <row r="2273" spans="1:7">
      <c r="A2273" s="10" t="s">
        <v>65728</v>
      </c>
      <c r="B2273" s="10" t="s">
        <v>65698</v>
      </c>
      <c r="C2273" s="10">
        <v>4</v>
      </c>
      <c r="D2273" s="10" t="s">
        <v>48335</v>
      </c>
      <c r="E2273" s="10" t="s">
        <v>48326</v>
      </c>
      <c r="F2273" s="10" t="s">
        <v>65729</v>
      </c>
      <c r="G2273" s="10"/>
    </row>
    <row r="2274" spans="1:7">
      <c r="A2274" s="10" t="s">
        <v>65730</v>
      </c>
      <c r="B2274" s="10" t="s">
        <v>65698</v>
      </c>
      <c r="C2274" s="10">
        <v>4</v>
      </c>
      <c r="D2274" s="10" t="s">
        <v>48335</v>
      </c>
      <c r="E2274" s="10" t="s">
        <v>48396</v>
      </c>
      <c r="F2274" s="10"/>
      <c r="G2274" s="10"/>
    </row>
    <row r="2275" spans="1:7">
      <c r="A2275" s="10" t="s">
        <v>65731</v>
      </c>
      <c r="B2275" s="10" t="s">
        <v>65698</v>
      </c>
      <c r="C2275" s="10">
        <v>4</v>
      </c>
      <c r="D2275" s="10" t="s">
        <v>48335</v>
      </c>
      <c r="E2275" s="10" t="s">
        <v>48326</v>
      </c>
      <c r="F2275" s="10" t="s">
        <v>65732</v>
      </c>
      <c r="G2275" s="10"/>
    </row>
    <row r="2276" spans="1:7">
      <c r="A2276" s="10" t="s">
        <v>65733</v>
      </c>
      <c r="B2276" s="10" t="s">
        <v>65698</v>
      </c>
      <c r="C2276" s="10">
        <v>4</v>
      </c>
      <c r="D2276" s="10" t="s">
        <v>48335</v>
      </c>
      <c r="E2276" s="10" t="s">
        <v>48396</v>
      </c>
      <c r="F2276" s="10"/>
      <c r="G2276" s="10"/>
    </row>
    <row r="2277" spans="1:7">
      <c r="A2277" s="10" t="s">
        <v>65734</v>
      </c>
      <c r="B2277" s="10" t="s">
        <v>65698</v>
      </c>
      <c r="C2277" s="10">
        <v>4</v>
      </c>
      <c r="D2277" s="10" t="s">
        <v>48335</v>
      </c>
      <c r="E2277" s="10" t="s">
        <v>48326</v>
      </c>
      <c r="F2277" s="10" t="s">
        <v>65735</v>
      </c>
      <c r="G2277" s="10"/>
    </row>
    <row r="2278" spans="1:7">
      <c r="A2278" s="10" t="s">
        <v>65736</v>
      </c>
      <c r="B2278" s="10" t="s">
        <v>65698</v>
      </c>
      <c r="C2278" s="10">
        <v>4</v>
      </c>
      <c r="D2278" s="10" t="s">
        <v>48335</v>
      </c>
      <c r="E2278" s="10" t="s">
        <v>48326</v>
      </c>
      <c r="F2278" s="10" t="s">
        <v>65737</v>
      </c>
      <c r="G2278" s="10"/>
    </row>
    <row r="2279" spans="1:7">
      <c r="A2279" s="10" t="s">
        <v>65738</v>
      </c>
      <c r="B2279" s="10" t="s">
        <v>65698</v>
      </c>
      <c r="C2279" s="10">
        <v>4</v>
      </c>
      <c r="D2279" s="10" t="s">
        <v>48335</v>
      </c>
      <c r="E2279" s="10" t="s">
        <v>48326</v>
      </c>
      <c r="F2279" s="10" t="s">
        <v>65739</v>
      </c>
      <c r="G2279" s="10"/>
    </row>
    <row r="2280" spans="1:7">
      <c r="A2280" s="10" t="s">
        <v>65740</v>
      </c>
      <c r="B2280" s="10" t="s">
        <v>65698</v>
      </c>
      <c r="C2280" s="10">
        <v>4</v>
      </c>
      <c r="D2280" s="10" t="s">
        <v>48335</v>
      </c>
      <c r="E2280" s="10" t="s">
        <v>48326</v>
      </c>
      <c r="F2280" s="10" t="s">
        <v>65741</v>
      </c>
      <c r="G2280" s="10"/>
    </row>
    <row r="2281" spans="1:7">
      <c r="A2281" s="10" t="s">
        <v>65742</v>
      </c>
      <c r="B2281" s="10" t="s">
        <v>65698</v>
      </c>
      <c r="C2281" s="10">
        <v>4</v>
      </c>
      <c r="D2281" s="10" t="s">
        <v>48335</v>
      </c>
      <c r="E2281" s="10" t="s">
        <v>48326</v>
      </c>
      <c r="F2281" s="10" t="s">
        <v>52624</v>
      </c>
      <c r="G2281" s="10"/>
    </row>
    <row r="2282" spans="1:7">
      <c r="A2282" s="10" t="s">
        <v>65743</v>
      </c>
      <c r="B2282" s="10" t="s">
        <v>65698</v>
      </c>
      <c r="C2282" s="10">
        <v>4</v>
      </c>
      <c r="D2282" s="10" t="s">
        <v>48335</v>
      </c>
      <c r="E2282" s="10" t="s">
        <v>48326</v>
      </c>
      <c r="F2282" s="10" t="s">
        <v>65744</v>
      </c>
      <c r="G2282" s="10"/>
    </row>
    <row r="2283" spans="1:7">
      <c r="A2283" s="10" t="s">
        <v>65745</v>
      </c>
      <c r="B2283" s="10" t="s">
        <v>65698</v>
      </c>
      <c r="C2283" s="10">
        <v>4</v>
      </c>
      <c r="D2283" s="10" t="s">
        <v>48335</v>
      </c>
      <c r="E2283" s="10" t="s">
        <v>48326</v>
      </c>
      <c r="F2283" s="10" t="s">
        <v>52632</v>
      </c>
      <c r="G2283" s="10"/>
    </row>
    <row r="2284" spans="1:7">
      <c r="A2284" s="10" t="s">
        <v>65746</v>
      </c>
      <c r="B2284" s="10" t="s">
        <v>33393</v>
      </c>
      <c r="C2284" s="10">
        <v>3</v>
      </c>
      <c r="D2284" s="10" t="s">
        <v>48332</v>
      </c>
      <c r="E2284" s="10" t="s">
        <v>48326</v>
      </c>
      <c r="F2284" s="10" t="s">
        <v>65747</v>
      </c>
      <c r="G2284" s="10"/>
    </row>
    <row r="2285" spans="1:7">
      <c r="A2285" s="10" t="s">
        <v>65748</v>
      </c>
      <c r="B2285" s="10" t="s">
        <v>65746</v>
      </c>
      <c r="C2285" s="10">
        <v>4</v>
      </c>
      <c r="D2285" s="10" t="s">
        <v>48335</v>
      </c>
      <c r="E2285" s="10" t="s">
        <v>48326</v>
      </c>
      <c r="F2285" s="10" t="s">
        <v>65749</v>
      </c>
      <c r="G2285" s="10"/>
    </row>
    <row r="2286" spans="1:7">
      <c r="A2286" s="10" t="s">
        <v>65750</v>
      </c>
      <c r="B2286" s="10" t="s">
        <v>65746</v>
      </c>
      <c r="C2286" s="10">
        <v>4</v>
      </c>
      <c r="D2286" s="10" t="s">
        <v>48335</v>
      </c>
      <c r="E2286" s="10" t="s">
        <v>48326</v>
      </c>
      <c r="F2286" s="10" t="s">
        <v>65751</v>
      </c>
      <c r="G2286" s="10"/>
    </row>
    <row r="2287" spans="1:7">
      <c r="A2287" s="10" t="s">
        <v>65752</v>
      </c>
      <c r="B2287" s="10" t="s">
        <v>65746</v>
      </c>
      <c r="C2287" s="10">
        <v>4</v>
      </c>
      <c r="D2287" s="10" t="s">
        <v>48335</v>
      </c>
      <c r="E2287" s="10" t="s">
        <v>48326</v>
      </c>
      <c r="F2287" s="10" t="s">
        <v>65753</v>
      </c>
      <c r="G2287" s="10"/>
    </row>
    <row r="2288" spans="1:7">
      <c r="A2288" s="10" t="s">
        <v>65754</v>
      </c>
      <c r="B2288" s="10" t="s">
        <v>65746</v>
      </c>
      <c r="C2288" s="10">
        <v>4</v>
      </c>
      <c r="D2288" s="10" t="s">
        <v>48335</v>
      </c>
      <c r="E2288" s="10" t="s">
        <v>48396</v>
      </c>
      <c r="F2288" s="10"/>
      <c r="G2288" s="10"/>
    </row>
    <row r="2289" spans="1:7">
      <c r="A2289" s="10" t="s">
        <v>65755</v>
      </c>
      <c r="B2289" s="10" t="s">
        <v>33393</v>
      </c>
      <c r="C2289" s="10">
        <v>3</v>
      </c>
      <c r="D2289" s="10" t="s">
        <v>48332</v>
      </c>
      <c r="E2289" s="10" t="s">
        <v>48326</v>
      </c>
      <c r="F2289" s="10" t="s">
        <v>65756</v>
      </c>
      <c r="G2289" s="10"/>
    </row>
    <row r="2290" spans="1:7">
      <c r="A2290" s="10" t="s">
        <v>65757</v>
      </c>
      <c r="B2290" s="10" t="s">
        <v>65755</v>
      </c>
      <c r="C2290" s="10">
        <v>4</v>
      </c>
      <c r="D2290" s="10" t="s">
        <v>48335</v>
      </c>
      <c r="E2290" s="10" t="s">
        <v>48326</v>
      </c>
      <c r="F2290" s="10" t="s">
        <v>65758</v>
      </c>
      <c r="G2290" s="10"/>
    </row>
    <row r="2291" spans="1:7">
      <c r="A2291" s="10" t="s">
        <v>65759</v>
      </c>
      <c r="B2291" s="10" t="s">
        <v>65755</v>
      </c>
      <c r="C2291" s="10">
        <v>4</v>
      </c>
      <c r="D2291" s="10" t="s">
        <v>48335</v>
      </c>
      <c r="E2291" s="10" t="s">
        <v>48326</v>
      </c>
      <c r="F2291" s="10" t="s">
        <v>65760</v>
      </c>
      <c r="G2291" s="10"/>
    </row>
    <row r="2292" spans="1:7">
      <c r="A2292" s="10" t="s">
        <v>65761</v>
      </c>
      <c r="B2292" s="10" t="s">
        <v>65759</v>
      </c>
      <c r="C2292" s="10">
        <v>5</v>
      </c>
      <c r="D2292" s="10" t="s">
        <v>48338</v>
      </c>
      <c r="E2292" s="10" t="s">
        <v>48326</v>
      </c>
      <c r="F2292" s="10" t="s">
        <v>65762</v>
      </c>
      <c r="G2292" s="10"/>
    </row>
    <row r="2293" spans="1:7">
      <c r="A2293" s="10" t="s">
        <v>65763</v>
      </c>
      <c r="B2293" s="10" t="s">
        <v>65759</v>
      </c>
      <c r="C2293" s="10">
        <v>5</v>
      </c>
      <c r="D2293" s="10" t="s">
        <v>48338</v>
      </c>
      <c r="E2293" s="10" t="s">
        <v>48326</v>
      </c>
      <c r="F2293" s="10" t="s">
        <v>65764</v>
      </c>
      <c r="G2293" s="10"/>
    </row>
    <row r="2294" spans="1:7">
      <c r="A2294" s="10" t="s">
        <v>65765</v>
      </c>
      <c r="B2294" s="10" t="s">
        <v>65763</v>
      </c>
      <c r="C2294" s="10">
        <v>6</v>
      </c>
      <c r="D2294" s="10" t="s">
        <v>48343</v>
      </c>
      <c r="E2294" s="10" t="s">
        <v>48326</v>
      </c>
      <c r="F2294" s="10" t="s">
        <v>65766</v>
      </c>
      <c r="G2294" s="10"/>
    </row>
    <row r="2295" spans="1:7">
      <c r="A2295" s="10" t="s">
        <v>65767</v>
      </c>
      <c r="B2295" s="10" t="s">
        <v>65763</v>
      </c>
      <c r="C2295" s="10">
        <v>6</v>
      </c>
      <c r="D2295" s="10" t="s">
        <v>48343</v>
      </c>
      <c r="E2295" s="10" t="s">
        <v>48326</v>
      </c>
      <c r="F2295" s="10" t="s">
        <v>65768</v>
      </c>
      <c r="G2295" s="10"/>
    </row>
    <row r="2296" spans="1:7">
      <c r="A2296" s="10" t="s">
        <v>65769</v>
      </c>
      <c r="B2296" s="10" t="s">
        <v>65763</v>
      </c>
      <c r="C2296" s="10">
        <v>6</v>
      </c>
      <c r="D2296" s="10" t="s">
        <v>48343</v>
      </c>
      <c r="E2296" s="10" t="s">
        <v>48326</v>
      </c>
      <c r="F2296" s="10" t="s">
        <v>65770</v>
      </c>
      <c r="G2296" s="10"/>
    </row>
    <row r="2297" spans="1:7">
      <c r="A2297" s="10" t="s">
        <v>65771</v>
      </c>
      <c r="B2297" s="10" t="s">
        <v>65763</v>
      </c>
      <c r="C2297" s="10">
        <v>6</v>
      </c>
      <c r="D2297" s="10" t="s">
        <v>48343</v>
      </c>
      <c r="E2297" s="10" t="s">
        <v>48326</v>
      </c>
      <c r="F2297" s="10" t="s">
        <v>65772</v>
      </c>
      <c r="G2297" s="10"/>
    </row>
    <row r="2298" spans="1:7">
      <c r="A2298" s="10" t="s">
        <v>65773</v>
      </c>
      <c r="B2298" s="10" t="s">
        <v>65759</v>
      </c>
      <c r="C2298" s="10">
        <v>5</v>
      </c>
      <c r="D2298" s="10" t="s">
        <v>48338</v>
      </c>
      <c r="E2298" s="10" t="s">
        <v>48396</v>
      </c>
      <c r="F2298" s="10"/>
      <c r="G2298" s="10"/>
    </row>
    <row r="2299" spans="1:7">
      <c r="A2299" s="10" t="s">
        <v>65774</v>
      </c>
      <c r="B2299" s="10" t="s">
        <v>65773</v>
      </c>
      <c r="C2299" s="10">
        <v>6</v>
      </c>
      <c r="D2299" s="10" t="s">
        <v>48343</v>
      </c>
      <c r="E2299" s="10" t="s">
        <v>48396</v>
      </c>
      <c r="F2299" s="10"/>
      <c r="G2299" s="10"/>
    </row>
    <row r="2300" spans="1:7">
      <c r="A2300" s="10" t="s">
        <v>65775</v>
      </c>
      <c r="B2300" s="10" t="s">
        <v>65773</v>
      </c>
      <c r="C2300" s="10">
        <v>6</v>
      </c>
      <c r="D2300" s="10" t="s">
        <v>48343</v>
      </c>
      <c r="E2300" s="10" t="s">
        <v>48396</v>
      </c>
      <c r="F2300" s="10"/>
      <c r="G2300" s="10"/>
    </row>
    <row r="2301" spans="1:7">
      <c r="A2301" s="10" t="s">
        <v>65776</v>
      </c>
      <c r="B2301" s="10" t="s">
        <v>65773</v>
      </c>
      <c r="C2301" s="10">
        <v>6</v>
      </c>
      <c r="D2301" s="10" t="s">
        <v>48343</v>
      </c>
      <c r="E2301" s="10" t="s">
        <v>48396</v>
      </c>
      <c r="F2301" s="10"/>
      <c r="G2301" s="10"/>
    </row>
    <row r="2302" spans="1:7">
      <c r="A2302" s="10" t="s">
        <v>65777</v>
      </c>
      <c r="B2302" s="10" t="s">
        <v>65759</v>
      </c>
      <c r="C2302" s="10">
        <v>5</v>
      </c>
      <c r="D2302" s="10" t="s">
        <v>48338</v>
      </c>
      <c r="E2302" s="10" t="s">
        <v>48326</v>
      </c>
      <c r="F2302" s="10" t="s">
        <v>52314</v>
      </c>
      <c r="G2302" s="10"/>
    </row>
    <row r="2303" spans="1:7">
      <c r="A2303" s="10" t="s">
        <v>65778</v>
      </c>
      <c r="B2303" s="10" t="s">
        <v>65759</v>
      </c>
      <c r="C2303" s="10">
        <v>5</v>
      </c>
      <c r="D2303" s="10" t="s">
        <v>48338</v>
      </c>
      <c r="E2303" s="10" t="s">
        <v>48396</v>
      </c>
      <c r="F2303" s="10"/>
      <c r="G2303" s="10"/>
    </row>
    <row r="2304" spans="1:7">
      <c r="A2304" s="10" t="s">
        <v>65779</v>
      </c>
      <c r="B2304" s="10" t="s">
        <v>65755</v>
      </c>
      <c r="C2304" s="10">
        <v>4</v>
      </c>
      <c r="D2304" s="10" t="s">
        <v>48335</v>
      </c>
      <c r="E2304" s="10" t="s">
        <v>48396</v>
      </c>
      <c r="F2304" s="10"/>
      <c r="G2304" s="10"/>
    </row>
    <row r="2305" spans="1:7">
      <c r="A2305" s="10" t="s">
        <v>65780</v>
      </c>
      <c r="B2305" s="10" t="s">
        <v>65755</v>
      </c>
      <c r="C2305" s="10">
        <v>4</v>
      </c>
      <c r="D2305" s="10" t="s">
        <v>48335</v>
      </c>
      <c r="E2305" s="10" t="s">
        <v>48326</v>
      </c>
      <c r="F2305" s="10" t="s">
        <v>65781</v>
      </c>
      <c r="G2305" s="10"/>
    </row>
    <row r="2306" spans="1:7">
      <c r="A2306" s="10" t="s">
        <v>65782</v>
      </c>
      <c r="B2306" s="10" t="s">
        <v>65780</v>
      </c>
      <c r="C2306" s="10">
        <v>5</v>
      </c>
      <c r="D2306" s="10" t="s">
        <v>48338</v>
      </c>
      <c r="E2306" s="10" t="s">
        <v>48396</v>
      </c>
      <c r="F2306" s="10"/>
      <c r="G2306" s="10"/>
    </row>
    <row r="2307" spans="1:7">
      <c r="A2307" s="10" t="s">
        <v>65783</v>
      </c>
      <c r="B2307" s="10" t="s">
        <v>65780</v>
      </c>
      <c r="C2307" s="10">
        <v>5</v>
      </c>
      <c r="D2307" s="10" t="s">
        <v>48338</v>
      </c>
      <c r="E2307" s="10" t="s">
        <v>48326</v>
      </c>
      <c r="F2307" s="10" t="s">
        <v>65784</v>
      </c>
      <c r="G2307" s="10"/>
    </row>
    <row r="2308" spans="1:7">
      <c r="A2308" s="10" t="s">
        <v>65785</v>
      </c>
      <c r="B2308" s="10" t="s">
        <v>65780</v>
      </c>
      <c r="C2308" s="10">
        <v>5</v>
      </c>
      <c r="D2308" s="10" t="s">
        <v>48338</v>
      </c>
      <c r="E2308" s="10" t="s">
        <v>48396</v>
      </c>
      <c r="F2308" s="10"/>
      <c r="G2308" s="10"/>
    </row>
    <row r="2309" spans="1:7">
      <c r="A2309" s="10" t="s">
        <v>65786</v>
      </c>
      <c r="B2309" s="10" t="s">
        <v>65755</v>
      </c>
      <c r="C2309" s="10">
        <v>4</v>
      </c>
      <c r="D2309" s="10" t="s">
        <v>48335</v>
      </c>
      <c r="E2309" s="10" t="s">
        <v>48326</v>
      </c>
      <c r="F2309" s="10" t="s">
        <v>65787</v>
      </c>
      <c r="G2309" s="10"/>
    </row>
    <row r="2310" spans="1:7">
      <c r="A2310" s="10" t="s">
        <v>65788</v>
      </c>
      <c r="B2310" s="10" t="s">
        <v>65786</v>
      </c>
      <c r="C2310" s="10">
        <v>5</v>
      </c>
      <c r="D2310" s="10" t="s">
        <v>48338</v>
      </c>
      <c r="E2310" s="10" t="s">
        <v>48326</v>
      </c>
      <c r="F2310" s="10" t="s">
        <v>65789</v>
      </c>
      <c r="G2310" s="10"/>
    </row>
    <row r="2311" spans="1:7">
      <c r="A2311" s="10" t="s">
        <v>65790</v>
      </c>
      <c r="B2311" s="10" t="s">
        <v>65786</v>
      </c>
      <c r="C2311" s="10">
        <v>5</v>
      </c>
      <c r="D2311" s="10" t="s">
        <v>48338</v>
      </c>
      <c r="E2311" s="10" t="s">
        <v>48326</v>
      </c>
      <c r="F2311" s="10" t="s">
        <v>65791</v>
      </c>
      <c r="G2311" s="10"/>
    </row>
    <row r="2312" spans="1:7">
      <c r="A2312" s="10" t="s">
        <v>65792</v>
      </c>
      <c r="B2312" s="10" t="s">
        <v>65786</v>
      </c>
      <c r="C2312" s="10">
        <v>5</v>
      </c>
      <c r="D2312" s="10" t="s">
        <v>48338</v>
      </c>
      <c r="E2312" s="10" t="s">
        <v>48396</v>
      </c>
      <c r="F2312" s="10"/>
      <c r="G2312" s="10"/>
    </row>
    <row r="2313" spans="1:7">
      <c r="A2313" s="10" t="s">
        <v>65793</v>
      </c>
      <c r="B2313" s="10" t="s">
        <v>65786</v>
      </c>
      <c r="C2313" s="10">
        <v>5</v>
      </c>
      <c r="D2313" s="10" t="s">
        <v>48338</v>
      </c>
      <c r="E2313" s="10" t="s">
        <v>48326</v>
      </c>
      <c r="F2313" s="10" t="s">
        <v>65794</v>
      </c>
      <c r="G2313" s="10"/>
    </row>
    <row r="2314" spans="1:7">
      <c r="A2314" s="10" t="s">
        <v>65795</v>
      </c>
      <c r="B2314" s="10" t="s">
        <v>65786</v>
      </c>
      <c r="C2314" s="10">
        <v>5</v>
      </c>
      <c r="D2314" s="10" t="s">
        <v>48338</v>
      </c>
      <c r="E2314" s="10" t="s">
        <v>48326</v>
      </c>
      <c r="F2314" s="10" t="s">
        <v>65796</v>
      </c>
      <c r="G2314" s="10"/>
    </row>
    <row r="2315" spans="1:7">
      <c r="A2315" s="10" t="s">
        <v>65797</v>
      </c>
      <c r="B2315" s="10" t="s">
        <v>65755</v>
      </c>
      <c r="C2315" s="10">
        <v>4</v>
      </c>
      <c r="D2315" s="10" t="s">
        <v>48335</v>
      </c>
      <c r="E2315" s="10" t="s">
        <v>48326</v>
      </c>
      <c r="F2315" s="10" t="s">
        <v>65798</v>
      </c>
      <c r="G2315" s="10"/>
    </row>
    <row r="2316" spans="1:7">
      <c r="A2316" s="10" t="s">
        <v>65799</v>
      </c>
      <c r="B2316" s="10" t="s">
        <v>65755</v>
      </c>
      <c r="C2316" s="10">
        <v>4</v>
      </c>
      <c r="D2316" s="10" t="s">
        <v>48335</v>
      </c>
      <c r="E2316" s="10" t="s">
        <v>48396</v>
      </c>
      <c r="F2316" s="10" t="s">
        <v>52374</v>
      </c>
      <c r="G2316" s="10"/>
    </row>
    <row r="2317" spans="1:7">
      <c r="A2317" s="10" t="s">
        <v>65800</v>
      </c>
      <c r="B2317" s="10" t="s">
        <v>33393</v>
      </c>
      <c r="C2317" s="10">
        <v>3</v>
      </c>
      <c r="D2317" s="10" t="s">
        <v>48332</v>
      </c>
      <c r="E2317" s="10" t="s">
        <v>48326</v>
      </c>
      <c r="F2317" s="10" t="s">
        <v>65801</v>
      </c>
      <c r="G2317" s="10"/>
    </row>
    <row r="2318" spans="1:7">
      <c r="A2318" s="10" t="s">
        <v>65802</v>
      </c>
      <c r="B2318" s="10" t="s">
        <v>65800</v>
      </c>
      <c r="C2318" s="10">
        <v>4</v>
      </c>
      <c r="D2318" s="10" t="s">
        <v>48335</v>
      </c>
      <c r="E2318" s="10" t="s">
        <v>48326</v>
      </c>
      <c r="F2318" s="10" t="s">
        <v>65803</v>
      </c>
      <c r="G2318" s="10"/>
    </row>
    <row r="2319" spans="1:7">
      <c r="A2319" s="10" t="s">
        <v>65804</v>
      </c>
      <c r="B2319" s="10" t="s">
        <v>65802</v>
      </c>
      <c r="C2319" s="10">
        <v>5</v>
      </c>
      <c r="D2319" s="10" t="s">
        <v>48338</v>
      </c>
      <c r="E2319" s="10" t="s">
        <v>48326</v>
      </c>
      <c r="F2319" s="10" t="s">
        <v>65805</v>
      </c>
      <c r="G2319" s="10"/>
    </row>
    <row r="2320" spans="1:7">
      <c r="A2320" s="10" t="s">
        <v>65806</v>
      </c>
      <c r="B2320" s="10" t="s">
        <v>65802</v>
      </c>
      <c r="C2320" s="10">
        <v>5</v>
      </c>
      <c r="D2320" s="10" t="s">
        <v>48338</v>
      </c>
      <c r="E2320" s="10" t="s">
        <v>48326</v>
      </c>
      <c r="F2320" s="10" t="s">
        <v>65807</v>
      </c>
      <c r="G2320" s="10"/>
    </row>
    <row r="2321" spans="1:7">
      <c r="A2321" s="10" t="s">
        <v>65808</v>
      </c>
      <c r="B2321" s="10" t="s">
        <v>65800</v>
      </c>
      <c r="C2321" s="10">
        <v>4</v>
      </c>
      <c r="D2321" s="10" t="s">
        <v>48335</v>
      </c>
      <c r="E2321" s="10" t="s">
        <v>48326</v>
      </c>
      <c r="F2321" s="10" t="s">
        <v>65809</v>
      </c>
      <c r="G2321" s="10"/>
    </row>
    <row r="2322" spans="1:7">
      <c r="A2322" s="10" t="s">
        <v>65810</v>
      </c>
      <c r="B2322" s="10" t="s">
        <v>65800</v>
      </c>
      <c r="C2322" s="10">
        <v>4</v>
      </c>
      <c r="D2322" s="10" t="s">
        <v>48335</v>
      </c>
      <c r="E2322" s="10" t="s">
        <v>48326</v>
      </c>
      <c r="F2322" s="10" t="s">
        <v>65811</v>
      </c>
      <c r="G2322" s="10"/>
    </row>
    <row r="2323" spans="1:7">
      <c r="A2323" s="10" t="s">
        <v>65812</v>
      </c>
      <c r="B2323" s="10" t="s">
        <v>65810</v>
      </c>
      <c r="C2323" s="10">
        <v>5</v>
      </c>
      <c r="D2323" s="10" t="s">
        <v>48338</v>
      </c>
      <c r="E2323" s="10" t="s">
        <v>48326</v>
      </c>
      <c r="F2323" s="10" t="s">
        <v>65813</v>
      </c>
      <c r="G2323" s="10"/>
    </row>
    <row r="2324" spans="1:7">
      <c r="A2324" s="10" t="s">
        <v>65814</v>
      </c>
      <c r="B2324" s="10" t="s">
        <v>65810</v>
      </c>
      <c r="C2324" s="10">
        <v>5</v>
      </c>
      <c r="D2324" s="10" t="s">
        <v>48338</v>
      </c>
      <c r="E2324" s="10" t="s">
        <v>48326</v>
      </c>
      <c r="F2324" s="10" t="s">
        <v>65815</v>
      </c>
      <c r="G2324" s="10"/>
    </row>
    <row r="2325" spans="1:7">
      <c r="A2325" s="10" t="s">
        <v>65816</v>
      </c>
      <c r="B2325" s="10" t="s">
        <v>65814</v>
      </c>
      <c r="C2325" s="10">
        <v>6</v>
      </c>
      <c r="D2325" s="10" t="s">
        <v>48343</v>
      </c>
      <c r="E2325" s="10" t="s">
        <v>48326</v>
      </c>
      <c r="F2325" s="10" t="s">
        <v>65817</v>
      </c>
      <c r="G2325" s="10"/>
    </row>
    <row r="2326" spans="1:7">
      <c r="A2326" s="10" t="s">
        <v>65818</v>
      </c>
      <c r="B2326" s="10" t="s">
        <v>65814</v>
      </c>
      <c r="C2326" s="10">
        <v>6</v>
      </c>
      <c r="D2326" s="10" t="s">
        <v>48343</v>
      </c>
      <c r="E2326" s="10" t="s">
        <v>48326</v>
      </c>
      <c r="F2326" s="10" t="s">
        <v>65819</v>
      </c>
      <c r="G2326" s="10"/>
    </row>
    <row r="2327" spans="1:7">
      <c r="A2327" s="10" t="s">
        <v>65820</v>
      </c>
      <c r="B2327" s="10" t="s">
        <v>65800</v>
      </c>
      <c r="C2327" s="10">
        <v>4</v>
      </c>
      <c r="D2327" s="10" t="s">
        <v>48335</v>
      </c>
      <c r="E2327" s="10" t="s">
        <v>48326</v>
      </c>
      <c r="F2327" s="10" t="s">
        <v>65821</v>
      </c>
      <c r="G2327" s="10"/>
    </row>
    <row r="2328" spans="1:7">
      <c r="A2328" s="10" t="s">
        <v>65822</v>
      </c>
      <c r="B2328" s="10" t="s">
        <v>65820</v>
      </c>
      <c r="C2328" s="10">
        <v>5</v>
      </c>
      <c r="D2328" s="10" t="s">
        <v>48338</v>
      </c>
      <c r="E2328" s="10" t="s">
        <v>48326</v>
      </c>
      <c r="F2328" s="10" t="s">
        <v>65823</v>
      </c>
      <c r="G2328" s="10"/>
    </row>
    <row r="2329" spans="1:7">
      <c r="A2329" s="10" t="s">
        <v>65824</v>
      </c>
      <c r="B2329" s="10" t="s">
        <v>65820</v>
      </c>
      <c r="C2329" s="10">
        <v>5</v>
      </c>
      <c r="D2329" s="10" t="s">
        <v>48338</v>
      </c>
      <c r="E2329" s="10" t="s">
        <v>48326</v>
      </c>
      <c r="F2329" s="10" t="s">
        <v>65825</v>
      </c>
      <c r="G2329" s="10"/>
    </row>
    <row r="2330" spans="1:7">
      <c r="A2330" s="10" t="s">
        <v>65826</v>
      </c>
      <c r="B2330" s="10" t="s">
        <v>65800</v>
      </c>
      <c r="C2330" s="10">
        <v>4</v>
      </c>
      <c r="D2330" s="10" t="s">
        <v>48335</v>
      </c>
      <c r="E2330" s="10" t="s">
        <v>48326</v>
      </c>
      <c r="F2330" s="10" t="s">
        <v>65827</v>
      </c>
      <c r="G2330" s="10"/>
    </row>
    <row r="2331" spans="1:7">
      <c r="A2331" s="10" t="s">
        <v>65828</v>
      </c>
      <c r="B2331" s="10" t="s">
        <v>65800</v>
      </c>
      <c r="C2331" s="10">
        <v>4</v>
      </c>
      <c r="D2331" s="10" t="s">
        <v>48335</v>
      </c>
      <c r="E2331" s="10" t="s">
        <v>48326</v>
      </c>
      <c r="F2331" s="10" t="s">
        <v>65829</v>
      </c>
      <c r="G2331" s="10"/>
    </row>
    <row r="2332" spans="1:7">
      <c r="A2332" s="10" t="s">
        <v>65830</v>
      </c>
      <c r="B2332" s="10" t="s">
        <v>65800</v>
      </c>
      <c r="C2332" s="10">
        <v>4</v>
      </c>
      <c r="D2332" s="10" t="s">
        <v>48335</v>
      </c>
      <c r="E2332" s="10" t="s">
        <v>48326</v>
      </c>
      <c r="F2332" s="10" t="s">
        <v>65831</v>
      </c>
      <c r="G2332" s="10"/>
    </row>
    <row r="2333" spans="1:7">
      <c r="A2333" s="10" t="s">
        <v>65832</v>
      </c>
      <c r="B2333" s="10" t="s">
        <v>65800</v>
      </c>
      <c r="C2333" s="10">
        <v>4</v>
      </c>
      <c r="D2333" s="10" t="s">
        <v>48335</v>
      </c>
      <c r="E2333" s="10" t="s">
        <v>48326</v>
      </c>
      <c r="F2333" s="10" t="s">
        <v>65833</v>
      </c>
      <c r="G2333" s="10"/>
    </row>
    <row r="2334" spans="1:7">
      <c r="A2334" s="10" t="s">
        <v>65834</v>
      </c>
      <c r="B2334" s="10" t="s">
        <v>65800</v>
      </c>
      <c r="C2334" s="10">
        <v>4</v>
      </c>
      <c r="D2334" s="10" t="s">
        <v>48335</v>
      </c>
      <c r="E2334" s="10" t="s">
        <v>48326</v>
      </c>
      <c r="F2334" s="10" t="s">
        <v>65835</v>
      </c>
      <c r="G2334" s="10"/>
    </row>
    <row r="2335" spans="1:7">
      <c r="A2335" s="10" t="s">
        <v>65836</v>
      </c>
      <c r="B2335" s="10" t="s">
        <v>65800</v>
      </c>
      <c r="C2335" s="10">
        <v>4</v>
      </c>
      <c r="D2335" s="10" t="s">
        <v>48335</v>
      </c>
      <c r="E2335" s="10" t="s">
        <v>48326</v>
      </c>
      <c r="F2335" s="10" t="s">
        <v>65837</v>
      </c>
      <c r="G2335" s="10"/>
    </row>
    <row r="2336" spans="1:7">
      <c r="A2336" s="10" t="s">
        <v>65838</v>
      </c>
      <c r="B2336" s="10" t="s">
        <v>65800</v>
      </c>
      <c r="C2336" s="10">
        <v>4</v>
      </c>
      <c r="D2336" s="10" t="s">
        <v>48335</v>
      </c>
      <c r="E2336" s="10" t="s">
        <v>48326</v>
      </c>
      <c r="F2336" s="10" t="s">
        <v>65839</v>
      </c>
      <c r="G2336" s="10"/>
    </row>
    <row r="2337" spans="1:7">
      <c r="A2337" s="10" t="s">
        <v>65840</v>
      </c>
      <c r="B2337" s="10" t="s">
        <v>65800</v>
      </c>
      <c r="C2337" s="10">
        <v>4</v>
      </c>
      <c r="D2337" s="10" t="s">
        <v>48335</v>
      </c>
      <c r="E2337" s="10" t="s">
        <v>48326</v>
      </c>
      <c r="F2337" s="10" t="s">
        <v>65841</v>
      </c>
      <c r="G2337" s="10"/>
    </row>
    <row r="2338" spans="1:7">
      <c r="A2338" s="10" t="s">
        <v>65842</v>
      </c>
      <c r="B2338" s="10" t="s">
        <v>65800</v>
      </c>
      <c r="C2338" s="10">
        <v>4</v>
      </c>
      <c r="D2338" s="10" t="s">
        <v>48335</v>
      </c>
      <c r="E2338" s="10" t="s">
        <v>48326</v>
      </c>
      <c r="F2338" s="10" t="s">
        <v>65843</v>
      </c>
      <c r="G2338" s="10"/>
    </row>
    <row r="2339" spans="1:7">
      <c r="A2339" s="10" t="s">
        <v>65844</v>
      </c>
      <c r="B2339" s="10" t="s">
        <v>65800</v>
      </c>
      <c r="C2339" s="10">
        <v>4</v>
      </c>
      <c r="D2339" s="10" t="s">
        <v>48335</v>
      </c>
      <c r="E2339" s="10" t="s">
        <v>48326</v>
      </c>
      <c r="F2339" s="10" t="s">
        <v>65845</v>
      </c>
      <c r="G2339" s="10"/>
    </row>
    <row r="2340" spans="1:7">
      <c r="A2340" s="10" t="s">
        <v>65846</v>
      </c>
      <c r="B2340" s="10" t="s">
        <v>65800</v>
      </c>
      <c r="C2340" s="10">
        <v>4</v>
      </c>
      <c r="D2340" s="10" t="s">
        <v>48335</v>
      </c>
      <c r="E2340" s="10" t="s">
        <v>48326</v>
      </c>
      <c r="F2340" s="10" t="s">
        <v>65847</v>
      </c>
      <c r="G2340" s="10"/>
    </row>
    <row r="2341" spans="1:7">
      <c r="A2341" s="10" t="s">
        <v>65848</v>
      </c>
      <c r="B2341" s="10" t="s">
        <v>65800</v>
      </c>
      <c r="C2341" s="10">
        <v>4</v>
      </c>
      <c r="D2341" s="10" t="s">
        <v>48335</v>
      </c>
      <c r="E2341" s="10" t="s">
        <v>48396</v>
      </c>
      <c r="F2341" s="10"/>
      <c r="G2341" s="10"/>
    </row>
    <row r="2342" spans="1:7">
      <c r="A2342" s="10" t="s">
        <v>65849</v>
      </c>
      <c r="B2342" s="10" t="s">
        <v>33393</v>
      </c>
      <c r="C2342" s="10">
        <v>3</v>
      </c>
      <c r="D2342" s="10" t="s">
        <v>48332</v>
      </c>
      <c r="E2342" s="10" t="s">
        <v>48326</v>
      </c>
      <c r="F2342" s="10" t="s">
        <v>65850</v>
      </c>
      <c r="G2342" s="10"/>
    </row>
    <row r="2343" spans="1:7">
      <c r="A2343" s="10" t="s">
        <v>33555</v>
      </c>
      <c r="B2343" s="10"/>
      <c r="C2343" s="10">
        <v>1</v>
      </c>
      <c r="D2343" s="10" t="s">
        <v>48325</v>
      </c>
      <c r="E2343" s="10" t="s">
        <v>48326</v>
      </c>
      <c r="F2343" s="10" t="s">
        <v>65851</v>
      </c>
      <c r="G2343" s="10"/>
    </row>
    <row r="2344" spans="1:7">
      <c r="A2344" s="10" t="s">
        <v>33613</v>
      </c>
      <c r="B2344" s="10" t="s">
        <v>33555</v>
      </c>
      <c r="C2344" s="10">
        <v>2</v>
      </c>
      <c r="D2344" s="10" t="s">
        <v>48329</v>
      </c>
      <c r="E2344" s="10" t="s">
        <v>48326</v>
      </c>
      <c r="F2344" s="10" t="s">
        <v>65852</v>
      </c>
      <c r="G2344" s="10"/>
    </row>
    <row r="2345" spans="1:7">
      <c r="A2345" s="10" t="s">
        <v>65853</v>
      </c>
      <c r="B2345" s="10" t="s">
        <v>33613</v>
      </c>
      <c r="C2345" s="10">
        <v>3</v>
      </c>
      <c r="D2345" s="10" t="s">
        <v>48332</v>
      </c>
      <c r="E2345" s="10" t="s">
        <v>48326</v>
      </c>
      <c r="F2345" s="10" t="s">
        <v>65854</v>
      </c>
      <c r="G2345" s="10"/>
    </row>
    <row r="2346" spans="1:7">
      <c r="A2346" s="10" t="s">
        <v>65855</v>
      </c>
      <c r="B2346" s="10" t="s">
        <v>65853</v>
      </c>
      <c r="C2346" s="10">
        <v>4</v>
      </c>
      <c r="D2346" s="10" t="s">
        <v>48335</v>
      </c>
      <c r="E2346" s="10" t="s">
        <v>48326</v>
      </c>
      <c r="F2346" s="10" t="s">
        <v>65856</v>
      </c>
      <c r="G2346" s="10"/>
    </row>
    <row r="2347" spans="1:7">
      <c r="A2347" s="10" t="s">
        <v>65857</v>
      </c>
      <c r="B2347" s="10" t="s">
        <v>65855</v>
      </c>
      <c r="C2347" s="10">
        <v>5</v>
      </c>
      <c r="D2347" s="10" t="s">
        <v>48338</v>
      </c>
      <c r="E2347" s="10" t="s">
        <v>48326</v>
      </c>
      <c r="F2347" s="10" t="s">
        <v>65858</v>
      </c>
      <c r="G2347" s="10"/>
    </row>
    <row r="2348" spans="1:7">
      <c r="A2348" s="10" t="s">
        <v>65859</v>
      </c>
      <c r="B2348" s="10" t="s">
        <v>65857</v>
      </c>
      <c r="C2348" s="10">
        <v>6</v>
      </c>
      <c r="D2348" s="10" t="s">
        <v>48343</v>
      </c>
      <c r="E2348" s="10" t="s">
        <v>48326</v>
      </c>
      <c r="F2348" s="10" t="s">
        <v>65860</v>
      </c>
      <c r="G2348" s="10"/>
    </row>
    <row r="2349" spans="1:7">
      <c r="A2349" s="10" t="s">
        <v>65861</v>
      </c>
      <c r="B2349" s="10" t="s">
        <v>65857</v>
      </c>
      <c r="C2349" s="10">
        <v>6</v>
      </c>
      <c r="D2349" s="10" t="s">
        <v>48343</v>
      </c>
      <c r="E2349" s="10" t="s">
        <v>48326</v>
      </c>
      <c r="F2349" s="10" t="s">
        <v>65862</v>
      </c>
      <c r="G2349" s="10"/>
    </row>
    <row r="2350" spans="1:7">
      <c r="A2350" s="10" t="s">
        <v>65863</v>
      </c>
      <c r="B2350" s="10" t="s">
        <v>65857</v>
      </c>
      <c r="C2350" s="10">
        <v>6</v>
      </c>
      <c r="D2350" s="10" t="s">
        <v>48343</v>
      </c>
      <c r="E2350" s="10" t="s">
        <v>48326</v>
      </c>
      <c r="F2350" s="10" t="s">
        <v>65864</v>
      </c>
      <c r="G2350" s="10"/>
    </row>
    <row r="2351" spans="1:7">
      <c r="A2351" s="10" t="s">
        <v>65865</v>
      </c>
      <c r="B2351" s="10" t="s">
        <v>65855</v>
      </c>
      <c r="C2351" s="10">
        <v>5</v>
      </c>
      <c r="D2351" s="10" t="s">
        <v>48338</v>
      </c>
      <c r="E2351" s="10" t="s">
        <v>48326</v>
      </c>
      <c r="F2351" s="10" t="s">
        <v>65866</v>
      </c>
      <c r="G2351" s="10"/>
    </row>
    <row r="2352" spans="1:7">
      <c r="A2352" s="10" t="s">
        <v>65867</v>
      </c>
      <c r="B2352" s="10" t="s">
        <v>65855</v>
      </c>
      <c r="C2352" s="10">
        <v>5</v>
      </c>
      <c r="D2352" s="10" t="s">
        <v>48338</v>
      </c>
      <c r="E2352" s="10" t="s">
        <v>48326</v>
      </c>
      <c r="F2352" s="10" t="s">
        <v>65868</v>
      </c>
      <c r="G2352" s="10"/>
    </row>
    <row r="2353" spans="1:7">
      <c r="A2353" s="10" t="s">
        <v>65869</v>
      </c>
      <c r="B2353" s="10" t="s">
        <v>65855</v>
      </c>
      <c r="C2353" s="10">
        <v>5</v>
      </c>
      <c r="D2353" s="10" t="s">
        <v>48338</v>
      </c>
      <c r="E2353" s="10" t="s">
        <v>48326</v>
      </c>
      <c r="F2353" s="10" t="s">
        <v>65870</v>
      </c>
      <c r="G2353" s="10"/>
    </row>
    <row r="2354" spans="1:7">
      <c r="A2354" s="10" t="s">
        <v>65871</v>
      </c>
      <c r="B2354" s="10" t="s">
        <v>65853</v>
      </c>
      <c r="C2354" s="10">
        <v>4</v>
      </c>
      <c r="D2354" s="10" t="s">
        <v>48335</v>
      </c>
      <c r="E2354" s="10" t="s">
        <v>48326</v>
      </c>
      <c r="F2354" s="10" t="s">
        <v>65872</v>
      </c>
      <c r="G2354" s="10"/>
    </row>
    <row r="2355" spans="1:7">
      <c r="A2355" s="10" t="s">
        <v>65873</v>
      </c>
      <c r="B2355" s="10" t="s">
        <v>33613</v>
      </c>
      <c r="C2355" s="10">
        <v>3</v>
      </c>
      <c r="D2355" s="10" t="s">
        <v>48332</v>
      </c>
      <c r="E2355" s="10" t="s">
        <v>48326</v>
      </c>
      <c r="F2355" s="10" t="s">
        <v>65874</v>
      </c>
      <c r="G2355" s="10"/>
    </row>
    <row r="2356" spans="1:7">
      <c r="A2356" s="10" t="s">
        <v>65875</v>
      </c>
      <c r="B2356" s="10" t="s">
        <v>65873</v>
      </c>
      <c r="C2356" s="10">
        <v>4</v>
      </c>
      <c r="D2356" s="10" t="s">
        <v>48335</v>
      </c>
      <c r="E2356" s="10" t="s">
        <v>48326</v>
      </c>
      <c r="F2356" s="10" t="s">
        <v>65876</v>
      </c>
      <c r="G2356" s="10"/>
    </row>
    <row r="2357" spans="1:7">
      <c r="A2357" s="10" t="s">
        <v>65877</v>
      </c>
      <c r="B2357" s="10" t="s">
        <v>65873</v>
      </c>
      <c r="C2357" s="10">
        <v>4</v>
      </c>
      <c r="D2357" s="10" t="s">
        <v>48335</v>
      </c>
      <c r="E2357" s="10" t="s">
        <v>48326</v>
      </c>
      <c r="F2357" s="10" t="s">
        <v>65878</v>
      </c>
      <c r="G2357" s="10"/>
    </row>
    <row r="2358" spans="1:7">
      <c r="A2358" s="10" t="s">
        <v>65879</v>
      </c>
      <c r="B2358" s="10" t="s">
        <v>65873</v>
      </c>
      <c r="C2358" s="10">
        <v>4</v>
      </c>
      <c r="D2358" s="10" t="s">
        <v>48335</v>
      </c>
      <c r="E2358" s="10" t="s">
        <v>48326</v>
      </c>
      <c r="F2358" s="10" t="s">
        <v>65880</v>
      </c>
      <c r="G2358" s="10"/>
    </row>
    <row r="2359" spans="1:7">
      <c r="A2359" s="10" t="s">
        <v>65881</v>
      </c>
      <c r="B2359" s="10" t="s">
        <v>65879</v>
      </c>
      <c r="C2359" s="10">
        <v>5</v>
      </c>
      <c r="D2359" s="10" t="s">
        <v>48338</v>
      </c>
      <c r="E2359" s="10" t="s">
        <v>48326</v>
      </c>
      <c r="F2359" s="10" t="s">
        <v>65882</v>
      </c>
      <c r="G2359" s="10"/>
    </row>
    <row r="2360" spans="1:7">
      <c r="A2360" s="10" t="s">
        <v>65883</v>
      </c>
      <c r="B2360" s="10" t="s">
        <v>65879</v>
      </c>
      <c r="C2360" s="10">
        <v>5</v>
      </c>
      <c r="D2360" s="10" t="s">
        <v>48338</v>
      </c>
      <c r="E2360" s="10" t="s">
        <v>48326</v>
      </c>
      <c r="F2360" s="10" t="s">
        <v>65884</v>
      </c>
      <c r="G2360" s="10"/>
    </row>
    <row r="2361" spans="1:7">
      <c r="A2361" s="10" t="s">
        <v>65885</v>
      </c>
      <c r="B2361" s="10" t="s">
        <v>65883</v>
      </c>
      <c r="C2361" s="10">
        <v>6</v>
      </c>
      <c r="D2361" s="10" t="s">
        <v>48343</v>
      </c>
      <c r="E2361" s="10" t="s">
        <v>48326</v>
      </c>
      <c r="F2361" s="10" t="s">
        <v>65886</v>
      </c>
      <c r="G2361" s="10"/>
    </row>
    <row r="2362" spans="1:7">
      <c r="A2362" s="10" t="s">
        <v>65887</v>
      </c>
      <c r="B2362" s="10" t="s">
        <v>65883</v>
      </c>
      <c r="C2362" s="10">
        <v>6</v>
      </c>
      <c r="D2362" s="10" t="s">
        <v>48343</v>
      </c>
      <c r="E2362" s="10" t="s">
        <v>48326</v>
      </c>
      <c r="F2362" s="10" t="s">
        <v>65888</v>
      </c>
      <c r="G2362" s="10"/>
    </row>
    <row r="2363" spans="1:7">
      <c r="A2363" s="10" t="s">
        <v>65889</v>
      </c>
      <c r="B2363" s="10" t="s">
        <v>33613</v>
      </c>
      <c r="C2363" s="10">
        <v>3</v>
      </c>
      <c r="D2363" s="10" t="s">
        <v>48332</v>
      </c>
      <c r="E2363" s="10" t="s">
        <v>48326</v>
      </c>
      <c r="F2363" s="10" t="s">
        <v>65890</v>
      </c>
      <c r="G2363" s="10"/>
    </row>
    <row r="2364" spans="1:7">
      <c r="A2364" s="10" t="s">
        <v>65891</v>
      </c>
      <c r="B2364" s="10" t="s">
        <v>65889</v>
      </c>
      <c r="C2364" s="10">
        <v>4</v>
      </c>
      <c r="D2364" s="10" t="s">
        <v>48335</v>
      </c>
      <c r="E2364" s="10" t="s">
        <v>48326</v>
      </c>
      <c r="F2364" s="10" t="s">
        <v>65892</v>
      </c>
      <c r="G2364" s="10"/>
    </row>
    <row r="2365" spans="1:7">
      <c r="A2365" s="10" t="s">
        <v>65893</v>
      </c>
      <c r="B2365" s="10" t="s">
        <v>65891</v>
      </c>
      <c r="C2365" s="10">
        <v>5</v>
      </c>
      <c r="D2365" s="10" t="s">
        <v>48338</v>
      </c>
      <c r="E2365" s="10" t="s">
        <v>48326</v>
      </c>
      <c r="F2365" s="10" t="s">
        <v>65894</v>
      </c>
      <c r="G2365" s="10"/>
    </row>
    <row r="2366" spans="1:7">
      <c r="A2366" s="10" t="s">
        <v>65895</v>
      </c>
      <c r="B2366" s="10" t="s">
        <v>65891</v>
      </c>
      <c r="C2366" s="10">
        <v>5</v>
      </c>
      <c r="D2366" s="10" t="s">
        <v>48338</v>
      </c>
      <c r="E2366" s="10" t="s">
        <v>48326</v>
      </c>
      <c r="F2366" s="10" t="s">
        <v>65896</v>
      </c>
      <c r="G2366" s="10"/>
    </row>
    <row r="2367" spans="1:7">
      <c r="A2367" s="10" t="s">
        <v>65897</v>
      </c>
      <c r="B2367" s="10" t="s">
        <v>65895</v>
      </c>
      <c r="C2367" s="10">
        <v>6</v>
      </c>
      <c r="D2367" s="10" t="s">
        <v>48343</v>
      </c>
      <c r="E2367" s="10" t="s">
        <v>48326</v>
      </c>
      <c r="F2367" s="10" t="s">
        <v>65898</v>
      </c>
      <c r="G2367" s="10"/>
    </row>
    <row r="2368" spans="1:7">
      <c r="A2368" s="10" t="s">
        <v>65899</v>
      </c>
      <c r="B2368" s="10" t="s">
        <v>65895</v>
      </c>
      <c r="C2368" s="10">
        <v>6</v>
      </c>
      <c r="D2368" s="10" t="s">
        <v>48343</v>
      </c>
      <c r="E2368" s="10" t="s">
        <v>48326</v>
      </c>
      <c r="F2368" s="10" t="s">
        <v>65900</v>
      </c>
      <c r="G2368" s="10"/>
    </row>
    <row r="2369" spans="1:7">
      <c r="A2369" s="10" t="s">
        <v>65901</v>
      </c>
      <c r="B2369" s="10" t="s">
        <v>65895</v>
      </c>
      <c r="C2369" s="10">
        <v>6</v>
      </c>
      <c r="D2369" s="10" t="s">
        <v>48343</v>
      </c>
      <c r="E2369" s="10" t="s">
        <v>48326</v>
      </c>
      <c r="F2369" s="10" t="s">
        <v>65902</v>
      </c>
      <c r="G2369" s="10"/>
    </row>
    <row r="2370" spans="1:7">
      <c r="A2370" s="10" t="s">
        <v>65903</v>
      </c>
      <c r="B2370" s="10" t="s">
        <v>65891</v>
      </c>
      <c r="C2370" s="10">
        <v>5</v>
      </c>
      <c r="D2370" s="10" t="s">
        <v>48338</v>
      </c>
      <c r="E2370" s="10" t="s">
        <v>48326</v>
      </c>
      <c r="F2370" s="10" t="s">
        <v>65904</v>
      </c>
      <c r="G2370" s="10"/>
    </row>
    <row r="2371" spans="1:7">
      <c r="A2371" s="10" t="s">
        <v>65905</v>
      </c>
      <c r="B2371" s="10" t="s">
        <v>65889</v>
      </c>
      <c r="C2371" s="10">
        <v>4</v>
      </c>
      <c r="D2371" s="10" t="s">
        <v>48335</v>
      </c>
      <c r="E2371" s="10" t="s">
        <v>48326</v>
      </c>
      <c r="F2371" s="10" t="s">
        <v>65906</v>
      </c>
      <c r="G2371" s="10"/>
    </row>
    <row r="2372" spans="1:7">
      <c r="A2372" s="10" t="s">
        <v>65907</v>
      </c>
      <c r="B2372" s="10" t="s">
        <v>65889</v>
      </c>
      <c r="C2372" s="10">
        <v>4</v>
      </c>
      <c r="D2372" s="10" t="s">
        <v>48335</v>
      </c>
      <c r="E2372" s="10" t="s">
        <v>48326</v>
      </c>
      <c r="F2372" s="10" t="s">
        <v>65908</v>
      </c>
      <c r="G2372" s="10"/>
    </row>
    <row r="2373" spans="1:7">
      <c r="A2373" s="10" t="s">
        <v>65909</v>
      </c>
      <c r="B2373" s="10" t="s">
        <v>65889</v>
      </c>
      <c r="C2373" s="10">
        <v>4</v>
      </c>
      <c r="D2373" s="10" t="s">
        <v>48335</v>
      </c>
      <c r="E2373" s="10" t="s">
        <v>48326</v>
      </c>
      <c r="F2373" s="10" t="s">
        <v>65910</v>
      </c>
      <c r="G2373" s="10"/>
    </row>
    <row r="2374" spans="1:7">
      <c r="A2374" s="10" t="s">
        <v>65911</v>
      </c>
      <c r="B2374" s="10" t="s">
        <v>65909</v>
      </c>
      <c r="C2374" s="10">
        <v>5</v>
      </c>
      <c r="D2374" s="10" t="s">
        <v>48338</v>
      </c>
      <c r="E2374" s="10" t="s">
        <v>48326</v>
      </c>
      <c r="F2374" s="10" t="s">
        <v>65912</v>
      </c>
      <c r="G2374" s="10"/>
    </row>
    <row r="2375" spans="1:7">
      <c r="A2375" s="10" t="s">
        <v>65913</v>
      </c>
      <c r="B2375" s="10" t="s">
        <v>65909</v>
      </c>
      <c r="C2375" s="10">
        <v>5</v>
      </c>
      <c r="D2375" s="10" t="s">
        <v>48338</v>
      </c>
      <c r="E2375" s="10" t="s">
        <v>48326</v>
      </c>
      <c r="F2375" s="10" t="s">
        <v>65914</v>
      </c>
      <c r="G2375" s="10"/>
    </row>
    <row r="2376" spans="1:7">
      <c r="A2376" s="10" t="s">
        <v>65915</v>
      </c>
      <c r="B2376" s="10" t="s">
        <v>65909</v>
      </c>
      <c r="C2376" s="10">
        <v>5</v>
      </c>
      <c r="D2376" s="10" t="s">
        <v>48338</v>
      </c>
      <c r="E2376" s="10" t="s">
        <v>48326</v>
      </c>
      <c r="F2376" s="10" t="s">
        <v>65916</v>
      </c>
      <c r="G2376" s="10"/>
    </row>
    <row r="2377" spans="1:7">
      <c r="A2377" s="10" t="s">
        <v>65917</v>
      </c>
      <c r="B2377" s="10" t="s">
        <v>65909</v>
      </c>
      <c r="C2377" s="10">
        <v>5</v>
      </c>
      <c r="D2377" s="10" t="s">
        <v>48338</v>
      </c>
      <c r="E2377" s="10" t="s">
        <v>48326</v>
      </c>
      <c r="F2377" s="10" t="s">
        <v>65918</v>
      </c>
      <c r="G2377" s="10"/>
    </row>
    <row r="2378" spans="1:7">
      <c r="A2378" s="10" t="s">
        <v>65919</v>
      </c>
      <c r="B2378" s="10" t="s">
        <v>65909</v>
      </c>
      <c r="C2378" s="10">
        <v>5</v>
      </c>
      <c r="D2378" s="10" t="s">
        <v>48338</v>
      </c>
      <c r="E2378" s="10" t="s">
        <v>48326</v>
      </c>
      <c r="F2378" s="10" t="s">
        <v>65920</v>
      </c>
      <c r="G2378" s="10"/>
    </row>
    <row r="2379" spans="1:7">
      <c r="A2379" s="10" t="s">
        <v>65921</v>
      </c>
      <c r="B2379" s="10" t="s">
        <v>65889</v>
      </c>
      <c r="C2379" s="10">
        <v>4</v>
      </c>
      <c r="D2379" s="10" t="s">
        <v>48335</v>
      </c>
      <c r="E2379" s="10" t="s">
        <v>48326</v>
      </c>
      <c r="F2379" s="10" t="s">
        <v>65922</v>
      </c>
      <c r="G2379" s="10"/>
    </row>
    <row r="2380" spans="1:7">
      <c r="A2380" s="10" t="s">
        <v>65923</v>
      </c>
      <c r="B2380" s="10" t="s">
        <v>65921</v>
      </c>
      <c r="C2380" s="10">
        <v>5</v>
      </c>
      <c r="D2380" s="10" t="s">
        <v>48338</v>
      </c>
      <c r="E2380" s="10" t="s">
        <v>48396</v>
      </c>
      <c r="F2380" s="10"/>
      <c r="G2380" s="10"/>
    </row>
    <row r="2381" spans="1:7">
      <c r="A2381" s="10" t="s">
        <v>65924</v>
      </c>
      <c r="B2381" s="10" t="s">
        <v>65921</v>
      </c>
      <c r="C2381" s="10">
        <v>5</v>
      </c>
      <c r="D2381" s="10" t="s">
        <v>48338</v>
      </c>
      <c r="E2381" s="10" t="s">
        <v>48396</v>
      </c>
      <c r="F2381" s="10"/>
      <c r="G2381" s="10"/>
    </row>
    <row r="2382" spans="1:7">
      <c r="A2382" s="10" t="s">
        <v>65925</v>
      </c>
      <c r="B2382" s="10" t="s">
        <v>65921</v>
      </c>
      <c r="C2382" s="10">
        <v>5</v>
      </c>
      <c r="D2382" s="10" t="s">
        <v>48338</v>
      </c>
      <c r="E2382" s="10" t="s">
        <v>48396</v>
      </c>
      <c r="F2382" s="10"/>
      <c r="G2382" s="10"/>
    </row>
    <row r="2383" spans="1:7">
      <c r="A2383" s="10" t="s">
        <v>65926</v>
      </c>
      <c r="B2383" s="10" t="s">
        <v>65921</v>
      </c>
      <c r="C2383" s="10">
        <v>5</v>
      </c>
      <c r="D2383" s="10" t="s">
        <v>48338</v>
      </c>
      <c r="E2383" s="10" t="s">
        <v>48396</v>
      </c>
      <c r="F2383" s="10"/>
      <c r="G2383" s="10"/>
    </row>
    <row r="2384" spans="1:7">
      <c r="A2384" s="10" t="s">
        <v>65927</v>
      </c>
      <c r="B2384" s="10" t="s">
        <v>65921</v>
      </c>
      <c r="C2384" s="10">
        <v>5</v>
      </c>
      <c r="D2384" s="10" t="s">
        <v>48338</v>
      </c>
      <c r="E2384" s="10" t="s">
        <v>48396</v>
      </c>
      <c r="F2384" s="10"/>
      <c r="G2384" s="10"/>
    </row>
    <row r="2385" spans="1:7">
      <c r="A2385" s="10" t="s">
        <v>65928</v>
      </c>
      <c r="B2385" s="10" t="s">
        <v>65889</v>
      </c>
      <c r="C2385" s="10">
        <v>4</v>
      </c>
      <c r="D2385" s="10" t="s">
        <v>48335</v>
      </c>
      <c r="E2385" s="10" t="s">
        <v>48396</v>
      </c>
      <c r="F2385" s="10"/>
      <c r="G2385" s="10"/>
    </row>
    <row r="2386" spans="1:7">
      <c r="A2386" s="10" t="s">
        <v>65929</v>
      </c>
      <c r="B2386" s="10" t="s">
        <v>65889</v>
      </c>
      <c r="C2386" s="10">
        <v>4</v>
      </c>
      <c r="D2386" s="10" t="s">
        <v>48335</v>
      </c>
      <c r="E2386" s="10" t="s">
        <v>48326</v>
      </c>
      <c r="F2386" s="10" t="s">
        <v>65930</v>
      </c>
      <c r="G2386" s="10"/>
    </row>
    <row r="2387" spans="1:7">
      <c r="A2387" s="10" t="s">
        <v>65931</v>
      </c>
      <c r="B2387" s="10" t="s">
        <v>65889</v>
      </c>
      <c r="C2387" s="10">
        <v>4</v>
      </c>
      <c r="D2387" s="10" t="s">
        <v>48335</v>
      </c>
      <c r="E2387" s="10" t="s">
        <v>48396</v>
      </c>
      <c r="F2387" s="10"/>
      <c r="G2387" s="10"/>
    </row>
    <row r="2388" spans="1:7">
      <c r="A2388" s="10" t="s">
        <v>65932</v>
      </c>
      <c r="B2388" s="10" t="s">
        <v>65889</v>
      </c>
      <c r="C2388" s="10">
        <v>4</v>
      </c>
      <c r="D2388" s="10" t="s">
        <v>48335</v>
      </c>
      <c r="E2388" s="10" t="s">
        <v>48396</v>
      </c>
      <c r="F2388" s="10"/>
      <c r="G2388" s="10"/>
    </row>
    <row r="2389" spans="1:7">
      <c r="A2389" s="10" t="s">
        <v>65933</v>
      </c>
      <c r="B2389" s="10" t="s">
        <v>65932</v>
      </c>
      <c r="C2389" s="10">
        <v>5</v>
      </c>
      <c r="D2389" s="10" t="s">
        <v>48338</v>
      </c>
      <c r="E2389" s="10" t="s">
        <v>48396</v>
      </c>
      <c r="F2389" s="10"/>
      <c r="G2389" s="10"/>
    </row>
    <row r="2390" spans="1:7">
      <c r="A2390" s="10" t="s">
        <v>65934</v>
      </c>
      <c r="B2390" s="10" t="s">
        <v>65932</v>
      </c>
      <c r="C2390" s="10">
        <v>5</v>
      </c>
      <c r="D2390" s="10" t="s">
        <v>48338</v>
      </c>
      <c r="E2390" s="10" t="s">
        <v>48396</v>
      </c>
      <c r="F2390" s="10"/>
      <c r="G2390" s="10"/>
    </row>
    <row r="2391" spans="1:7">
      <c r="A2391" s="10" t="s">
        <v>65935</v>
      </c>
      <c r="B2391" s="10" t="s">
        <v>65889</v>
      </c>
      <c r="C2391" s="10">
        <v>4</v>
      </c>
      <c r="D2391" s="10" t="s">
        <v>48335</v>
      </c>
      <c r="E2391" s="10" t="s">
        <v>48396</v>
      </c>
      <c r="F2391" s="10"/>
      <c r="G2391" s="10"/>
    </row>
    <row r="2392" spans="1:7">
      <c r="A2392" s="10" t="s">
        <v>65936</v>
      </c>
      <c r="B2392" s="10" t="s">
        <v>65889</v>
      </c>
      <c r="C2392" s="10">
        <v>4</v>
      </c>
      <c r="D2392" s="10" t="s">
        <v>48335</v>
      </c>
      <c r="E2392" s="10" t="s">
        <v>48396</v>
      </c>
      <c r="F2392" s="10"/>
      <c r="G2392" s="10"/>
    </row>
    <row r="2393" spans="1:7">
      <c r="A2393" s="10" t="s">
        <v>65937</v>
      </c>
      <c r="B2393" s="10" t="s">
        <v>33613</v>
      </c>
      <c r="C2393" s="10">
        <v>3</v>
      </c>
      <c r="D2393" s="10" t="s">
        <v>48332</v>
      </c>
      <c r="E2393" s="10" t="s">
        <v>48396</v>
      </c>
      <c r="F2393" s="10"/>
      <c r="G2393" s="10"/>
    </row>
    <row r="2394" spans="1:7">
      <c r="A2394" s="10" t="s">
        <v>65938</v>
      </c>
      <c r="B2394" s="10" t="s">
        <v>65937</v>
      </c>
      <c r="C2394" s="10">
        <v>4</v>
      </c>
      <c r="D2394" s="10" t="s">
        <v>48335</v>
      </c>
      <c r="E2394" s="10" t="s">
        <v>48396</v>
      </c>
      <c r="F2394" s="10"/>
      <c r="G2394" s="10"/>
    </row>
    <row r="2395" spans="1:7">
      <c r="A2395" s="10" t="s">
        <v>65939</v>
      </c>
      <c r="B2395" s="10" t="s">
        <v>65938</v>
      </c>
      <c r="C2395" s="10">
        <v>5</v>
      </c>
      <c r="D2395" s="10" t="s">
        <v>48338</v>
      </c>
      <c r="E2395" s="10" t="s">
        <v>48396</v>
      </c>
      <c r="F2395" s="10"/>
      <c r="G2395" s="10"/>
    </row>
    <row r="2396" spans="1:7">
      <c r="A2396" s="10" t="s">
        <v>65940</v>
      </c>
      <c r="B2396" s="10" t="s">
        <v>65938</v>
      </c>
      <c r="C2396" s="10">
        <v>5</v>
      </c>
      <c r="D2396" s="10" t="s">
        <v>48338</v>
      </c>
      <c r="E2396" s="10" t="s">
        <v>48396</v>
      </c>
      <c r="F2396" s="10"/>
      <c r="G2396" s="10"/>
    </row>
    <row r="2397" spans="1:7">
      <c r="A2397" s="10" t="s">
        <v>65941</v>
      </c>
      <c r="B2397" s="10" t="s">
        <v>65938</v>
      </c>
      <c r="C2397" s="10">
        <v>5</v>
      </c>
      <c r="D2397" s="10" t="s">
        <v>48338</v>
      </c>
      <c r="E2397" s="10" t="s">
        <v>48396</v>
      </c>
      <c r="F2397" s="10"/>
      <c r="G2397" s="10"/>
    </row>
    <row r="2398" spans="1:7">
      <c r="A2398" s="10" t="s">
        <v>65942</v>
      </c>
      <c r="B2398" s="10" t="s">
        <v>65938</v>
      </c>
      <c r="C2398" s="10">
        <v>5</v>
      </c>
      <c r="D2398" s="10" t="s">
        <v>48338</v>
      </c>
      <c r="E2398" s="10" t="s">
        <v>48396</v>
      </c>
      <c r="F2398" s="10"/>
      <c r="G2398" s="10"/>
    </row>
    <row r="2399" spans="1:7">
      <c r="A2399" s="10" t="s">
        <v>65943</v>
      </c>
      <c r="B2399" s="10" t="s">
        <v>65938</v>
      </c>
      <c r="C2399" s="10">
        <v>5</v>
      </c>
      <c r="D2399" s="10" t="s">
        <v>48338</v>
      </c>
      <c r="E2399" s="10" t="s">
        <v>48396</v>
      </c>
      <c r="F2399" s="10"/>
      <c r="G2399" s="10"/>
    </row>
    <row r="2400" spans="1:7">
      <c r="A2400" s="10" t="s">
        <v>65944</v>
      </c>
      <c r="B2400" s="10" t="s">
        <v>65937</v>
      </c>
      <c r="C2400" s="10">
        <v>4</v>
      </c>
      <c r="D2400" s="10" t="s">
        <v>48335</v>
      </c>
      <c r="E2400" s="10" t="s">
        <v>48396</v>
      </c>
      <c r="F2400" s="10"/>
      <c r="G2400" s="10"/>
    </row>
    <row r="2401" spans="1:7">
      <c r="A2401" s="10" t="s">
        <v>33623</v>
      </c>
      <c r="B2401" s="10" t="s">
        <v>33555</v>
      </c>
      <c r="C2401" s="10">
        <v>2</v>
      </c>
      <c r="D2401" s="10" t="s">
        <v>48329</v>
      </c>
      <c r="E2401" s="10" t="s">
        <v>48326</v>
      </c>
      <c r="F2401" s="10" t="s">
        <v>65945</v>
      </c>
      <c r="G2401" s="10"/>
    </row>
    <row r="2402" spans="1:7">
      <c r="A2402" s="10" t="s">
        <v>65946</v>
      </c>
      <c r="B2402" s="10" t="s">
        <v>33623</v>
      </c>
      <c r="C2402" s="10">
        <v>3</v>
      </c>
      <c r="D2402" s="10" t="s">
        <v>48332</v>
      </c>
      <c r="E2402" s="10" t="s">
        <v>48326</v>
      </c>
      <c r="F2402" s="10" t="s">
        <v>65947</v>
      </c>
      <c r="G2402" s="10"/>
    </row>
    <row r="2403" spans="1:7">
      <c r="A2403" s="10" t="s">
        <v>65948</v>
      </c>
      <c r="B2403" s="10" t="s">
        <v>65946</v>
      </c>
      <c r="C2403" s="10">
        <v>4</v>
      </c>
      <c r="D2403" s="10" t="s">
        <v>48335</v>
      </c>
      <c r="E2403" s="10" t="s">
        <v>48326</v>
      </c>
      <c r="F2403" s="10" t="s">
        <v>65949</v>
      </c>
      <c r="G2403" s="10"/>
    </row>
    <row r="2404" spans="1:7">
      <c r="A2404" s="10" t="s">
        <v>65950</v>
      </c>
      <c r="B2404" s="10" t="s">
        <v>65948</v>
      </c>
      <c r="C2404" s="10">
        <v>5</v>
      </c>
      <c r="D2404" s="10" t="s">
        <v>48338</v>
      </c>
      <c r="E2404" s="10" t="s">
        <v>48326</v>
      </c>
      <c r="F2404" s="10" t="s">
        <v>65951</v>
      </c>
      <c r="G2404" s="10"/>
    </row>
    <row r="2405" spans="1:7">
      <c r="A2405" s="10" t="s">
        <v>65952</v>
      </c>
      <c r="B2405" s="10" t="s">
        <v>65950</v>
      </c>
      <c r="C2405" s="10">
        <v>6</v>
      </c>
      <c r="D2405" s="10" t="s">
        <v>48343</v>
      </c>
      <c r="E2405" s="10" t="s">
        <v>48326</v>
      </c>
      <c r="F2405" s="10" t="s">
        <v>65953</v>
      </c>
      <c r="G2405" s="10"/>
    </row>
    <row r="2406" spans="1:7">
      <c r="A2406" s="10" t="s">
        <v>65954</v>
      </c>
      <c r="B2406" s="10" t="s">
        <v>65950</v>
      </c>
      <c r="C2406" s="10">
        <v>6</v>
      </c>
      <c r="D2406" s="10" t="s">
        <v>48343</v>
      </c>
      <c r="E2406" s="10" t="s">
        <v>48396</v>
      </c>
      <c r="F2406" s="10"/>
      <c r="G2406" s="10"/>
    </row>
    <row r="2407" spans="1:7">
      <c r="A2407" s="10" t="s">
        <v>65955</v>
      </c>
      <c r="B2407" s="10" t="s">
        <v>65950</v>
      </c>
      <c r="C2407" s="10">
        <v>6</v>
      </c>
      <c r="D2407" s="10" t="s">
        <v>48343</v>
      </c>
      <c r="E2407" s="10" t="s">
        <v>48396</v>
      </c>
      <c r="F2407" s="10"/>
      <c r="G2407" s="10"/>
    </row>
    <row r="2408" spans="1:7">
      <c r="A2408" s="10" t="s">
        <v>65956</v>
      </c>
      <c r="B2408" s="10" t="s">
        <v>65950</v>
      </c>
      <c r="C2408" s="10">
        <v>6</v>
      </c>
      <c r="D2408" s="10" t="s">
        <v>48343</v>
      </c>
      <c r="E2408" s="10" t="s">
        <v>48396</v>
      </c>
      <c r="F2408" s="10"/>
      <c r="G2408" s="10"/>
    </row>
    <row r="2409" spans="1:7">
      <c r="A2409" s="10" t="s">
        <v>65957</v>
      </c>
      <c r="B2409" s="10" t="s">
        <v>65950</v>
      </c>
      <c r="C2409" s="10">
        <v>6</v>
      </c>
      <c r="D2409" s="10" t="s">
        <v>48343</v>
      </c>
      <c r="E2409" s="10" t="s">
        <v>48326</v>
      </c>
      <c r="F2409" s="10" t="s">
        <v>65958</v>
      </c>
      <c r="G2409" s="10"/>
    </row>
    <row r="2410" spans="1:7">
      <c r="A2410" s="10" t="s">
        <v>65959</v>
      </c>
      <c r="B2410" s="10" t="s">
        <v>65948</v>
      </c>
      <c r="C2410" s="10">
        <v>5</v>
      </c>
      <c r="D2410" s="10" t="s">
        <v>48338</v>
      </c>
      <c r="E2410" s="10" t="s">
        <v>48396</v>
      </c>
      <c r="F2410" s="10"/>
      <c r="G2410" s="10"/>
    </row>
    <row r="2411" spans="1:7">
      <c r="A2411" s="10" t="s">
        <v>65960</v>
      </c>
      <c r="B2411" s="10" t="s">
        <v>65959</v>
      </c>
      <c r="C2411" s="10">
        <v>6</v>
      </c>
      <c r="D2411" s="10" t="s">
        <v>48343</v>
      </c>
      <c r="E2411" s="10" t="s">
        <v>48396</v>
      </c>
      <c r="F2411" s="10"/>
      <c r="G2411" s="10"/>
    </row>
    <row r="2412" spans="1:7">
      <c r="A2412" s="10" t="s">
        <v>65961</v>
      </c>
      <c r="B2412" s="10" t="s">
        <v>65959</v>
      </c>
      <c r="C2412" s="10">
        <v>6</v>
      </c>
      <c r="D2412" s="10" t="s">
        <v>48343</v>
      </c>
      <c r="E2412" s="10" t="s">
        <v>48396</v>
      </c>
      <c r="F2412" s="10"/>
      <c r="G2412" s="10"/>
    </row>
    <row r="2413" spans="1:7">
      <c r="A2413" s="10" t="s">
        <v>65962</v>
      </c>
      <c r="B2413" s="10" t="s">
        <v>65959</v>
      </c>
      <c r="C2413" s="10">
        <v>6</v>
      </c>
      <c r="D2413" s="10" t="s">
        <v>48343</v>
      </c>
      <c r="E2413" s="10" t="s">
        <v>48396</v>
      </c>
      <c r="F2413" s="10"/>
      <c r="G2413" s="10"/>
    </row>
    <row r="2414" spans="1:7">
      <c r="A2414" s="10" t="s">
        <v>65963</v>
      </c>
      <c r="B2414" s="10" t="s">
        <v>65946</v>
      </c>
      <c r="C2414" s="10">
        <v>4</v>
      </c>
      <c r="D2414" s="10" t="s">
        <v>48335</v>
      </c>
      <c r="E2414" s="10" t="s">
        <v>48326</v>
      </c>
      <c r="F2414" s="10" t="s">
        <v>65964</v>
      </c>
      <c r="G2414" s="10"/>
    </row>
    <row r="2415" spans="1:7">
      <c r="A2415" s="10" t="s">
        <v>65965</v>
      </c>
      <c r="B2415" s="10" t="s">
        <v>65946</v>
      </c>
      <c r="C2415" s="10">
        <v>4</v>
      </c>
      <c r="D2415" s="10" t="s">
        <v>48335</v>
      </c>
      <c r="E2415" s="10" t="s">
        <v>48326</v>
      </c>
      <c r="F2415" s="10" t="s">
        <v>65966</v>
      </c>
      <c r="G2415" s="10"/>
    </row>
    <row r="2416" spans="1:7">
      <c r="A2416" s="10" t="s">
        <v>65967</v>
      </c>
      <c r="B2416" s="10" t="s">
        <v>65946</v>
      </c>
      <c r="C2416" s="10">
        <v>4</v>
      </c>
      <c r="D2416" s="10" t="s">
        <v>48335</v>
      </c>
      <c r="E2416" s="10" t="s">
        <v>48396</v>
      </c>
      <c r="F2416" s="10"/>
      <c r="G2416" s="10"/>
    </row>
    <row r="2417" spans="1:7">
      <c r="A2417" s="10" t="s">
        <v>65968</v>
      </c>
      <c r="B2417" s="10" t="s">
        <v>65946</v>
      </c>
      <c r="C2417" s="10">
        <v>4</v>
      </c>
      <c r="D2417" s="10" t="s">
        <v>48335</v>
      </c>
      <c r="E2417" s="10" t="s">
        <v>48326</v>
      </c>
      <c r="F2417" s="10" t="s">
        <v>65969</v>
      </c>
      <c r="G2417" s="10"/>
    </row>
    <row r="2418" spans="1:7">
      <c r="A2418" s="10" t="s">
        <v>65970</v>
      </c>
      <c r="B2418" s="10" t="s">
        <v>65968</v>
      </c>
      <c r="C2418" s="10">
        <v>5</v>
      </c>
      <c r="D2418" s="10" t="s">
        <v>48338</v>
      </c>
      <c r="E2418" s="10" t="s">
        <v>48326</v>
      </c>
      <c r="F2418" s="10" t="s">
        <v>65971</v>
      </c>
      <c r="G2418" s="10"/>
    </row>
    <row r="2419" spans="1:7">
      <c r="A2419" s="10" t="s">
        <v>65972</v>
      </c>
      <c r="B2419" s="10" t="s">
        <v>65968</v>
      </c>
      <c r="C2419" s="10">
        <v>5</v>
      </c>
      <c r="D2419" s="10" t="s">
        <v>48338</v>
      </c>
      <c r="E2419" s="10" t="s">
        <v>48326</v>
      </c>
      <c r="F2419" s="10" t="s">
        <v>65973</v>
      </c>
      <c r="G2419" s="10"/>
    </row>
    <row r="2420" spans="1:7">
      <c r="A2420" s="10" t="s">
        <v>65974</v>
      </c>
      <c r="B2420" s="10" t="s">
        <v>65946</v>
      </c>
      <c r="C2420" s="10">
        <v>4</v>
      </c>
      <c r="D2420" s="10" t="s">
        <v>48335</v>
      </c>
      <c r="E2420" s="10" t="s">
        <v>48396</v>
      </c>
      <c r="F2420" s="10"/>
      <c r="G2420" s="10"/>
    </row>
    <row r="2421" spans="1:7">
      <c r="A2421" s="10" t="s">
        <v>65975</v>
      </c>
      <c r="B2421" s="10" t="s">
        <v>65946</v>
      </c>
      <c r="C2421" s="10">
        <v>4</v>
      </c>
      <c r="D2421" s="10" t="s">
        <v>48335</v>
      </c>
      <c r="E2421" s="10" t="s">
        <v>48396</v>
      </c>
      <c r="F2421" s="10"/>
      <c r="G2421" s="10"/>
    </row>
    <row r="2422" spans="1:7">
      <c r="A2422" s="10" t="s">
        <v>65976</v>
      </c>
      <c r="B2422" s="10" t="s">
        <v>65975</v>
      </c>
      <c r="C2422" s="10">
        <v>5</v>
      </c>
      <c r="D2422" s="10" t="s">
        <v>48338</v>
      </c>
      <c r="E2422" s="10" t="s">
        <v>48396</v>
      </c>
      <c r="F2422" s="10"/>
      <c r="G2422" s="10"/>
    </row>
    <row r="2423" spans="1:7">
      <c r="A2423" s="10" t="s">
        <v>65977</v>
      </c>
      <c r="B2423" s="10" t="s">
        <v>65975</v>
      </c>
      <c r="C2423" s="10">
        <v>5</v>
      </c>
      <c r="D2423" s="10" t="s">
        <v>48338</v>
      </c>
      <c r="E2423" s="10" t="s">
        <v>48396</v>
      </c>
      <c r="F2423" s="10"/>
      <c r="G2423" s="10"/>
    </row>
    <row r="2424" spans="1:7">
      <c r="A2424" s="10" t="s">
        <v>65978</v>
      </c>
      <c r="B2424" s="10" t="s">
        <v>65975</v>
      </c>
      <c r="C2424" s="10">
        <v>5</v>
      </c>
      <c r="D2424" s="10" t="s">
        <v>48338</v>
      </c>
      <c r="E2424" s="10" t="s">
        <v>48396</v>
      </c>
      <c r="F2424" s="10"/>
      <c r="G2424" s="10"/>
    </row>
    <row r="2425" spans="1:7">
      <c r="A2425" s="10" t="s">
        <v>65979</v>
      </c>
      <c r="B2425" s="10" t="s">
        <v>65975</v>
      </c>
      <c r="C2425" s="10">
        <v>5</v>
      </c>
      <c r="D2425" s="10" t="s">
        <v>48338</v>
      </c>
      <c r="E2425" s="10" t="s">
        <v>48396</v>
      </c>
      <c r="F2425" s="10"/>
      <c r="G2425" s="10"/>
    </row>
    <row r="2426" spans="1:7">
      <c r="A2426" s="10" t="s">
        <v>65980</v>
      </c>
      <c r="B2426" s="10" t="s">
        <v>65975</v>
      </c>
      <c r="C2426" s="10">
        <v>5</v>
      </c>
      <c r="D2426" s="10" t="s">
        <v>48338</v>
      </c>
      <c r="E2426" s="10" t="s">
        <v>48396</v>
      </c>
      <c r="F2426" s="10"/>
      <c r="G2426" s="10"/>
    </row>
    <row r="2427" spans="1:7">
      <c r="A2427" s="10" t="s">
        <v>65981</v>
      </c>
      <c r="B2427" s="10" t="s">
        <v>65946</v>
      </c>
      <c r="C2427" s="10">
        <v>4</v>
      </c>
      <c r="D2427" s="10" t="s">
        <v>48335</v>
      </c>
      <c r="E2427" s="10" t="s">
        <v>48396</v>
      </c>
      <c r="F2427" s="10"/>
      <c r="G2427" s="10"/>
    </row>
    <row r="2428" spans="1:7">
      <c r="A2428" s="10" t="s">
        <v>65982</v>
      </c>
      <c r="B2428" s="10" t="s">
        <v>65946</v>
      </c>
      <c r="C2428" s="10">
        <v>4</v>
      </c>
      <c r="D2428" s="10" t="s">
        <v>48335</v>
      </c>
      <c r="E2428" s="10" t="s">
        <v>48396</v>
      </c>
      <c r="F2428" s="10"/>
      <c r="G2428" s="10"/>
    </row>
    <row r="2429" spans="1:7">
      <c r="A2429" s="10" t="s">
        <v>65983</v>
      </c>
      <c r="B2429" s="10" t="s">
        <v>65982</v>
      </c>
      <c r="C2429" s="10">
        <v>5</v>
      </c>
      <c r="D2429" s="10" t="s">
        <v>48338</v>
      </c>
      <c r="E2429" s="10" t="s">
        <v>48396</v>
      </c>
      <c r="F2429" s="10"/>
      <c r="G2429" s="10"/>
    </row>
    <row r="2430" spans="1:7">
      <c r="A2430" s="10" t="s">
        <v>65984</v>
      </c>
      <c r="B2430" s="10" t="s">
        <v>65982</v>
      </c>
      <c r="C2430" s="10">
        <v>5</v>
      </c>
      <c r="D2430" s="10" t="s">
        <v>48338</v>
      </c>
      <c r="E2430" s="10" t="s">
        <v>48396</v>
      </c>
      <c r="F2430" s="10"/>
      <c r="G2430" s="10"/>
    </row>
    <row r="2431" spans="1:7">
      <c r="A2431" s="10" t="s">
        <v>65985</v>
      </c>
      <c r="B2431" s="10" t="s">
        <v>65946</v>
      </c>
      <c r="C2431" s="10">
        <v>4</v>
      </c>
      <c r="D2431" s="10" t="s">
        <v>48335</v>
      </c>
      <c r="E2431" s="10" t="s">
        <v>48396</v>
      </c>
      <c r="F2431" s="10"/>
      <c r="G2431" s="10"/>
    </row>
    <row r="2432" spans="1:7">
      <c r="A2432" s="10" t="s">
        <v>65986</v>
      </c>
      <c r="B2432" s="10" t="s">
        <v>65946</v>
      </c>
      <c r="C2432" s="10">
        <v>4</v>
      </c>
      <c r="D2432" s="10" t="s">
        <v>48335</v>
      </c>
      <c r="E2432" s="10" t="s">
        <v>48396</v>
      </c>
      <c r="F2432" s="10"/>
      <c r="G2432" s="10"/>
    </row>
    <row r="2433" spans="1:7">
      <c r="A2433" s="10" t="s">
        <v>65987</v>
      </c>
      <c r="B2433" s="10" t="s">
        <v>33623</v>
      </c>
      <c r="C2433" s="10">
        <v>3</v>
      </c>
      <c r="D2433" s="10" t="s">
        <v>48332</v>
      </c>
      <c r="E2433" s="10" t="s">
        <v>48326</v>
      </c>
      <c r="F2433" s="10" t="s">
        <v>65988</v>
      </c>
      <c r="G2433" s="10"/>
    </row>
    <row r="2434" spans="1:7">
      <c r="A2434" s="10" t="s">
        <v>65989</v>
      </c>
      <c r="B2434" s="10" t="s">
        <v>65987</v>
      </c>
      <c r="C2434" s="10">
        <v>4</v>
      </c>
      <c r="D2434" s="10" t="s">
        <v>48335</v>
      </c>
      <c r="E2434" s="10" t="s">
        <v>48326</v>
      </c>
      <c r="F2434" s="10" t="s">
        <v>65990</v>
      </c>
      <c r="G2434" s="10"/>
    </row>
    <row r="2435" spans="1:7">
      <c r="A2435" s="10" t="s">
        <v>65991</v>
      </c>
      <c r="B2435" s="10" t="s">
        <v>65989</v>
      </c>
      <c r="C2435" s="10">
        <v>5</v>
      </c>
      <c r="D2435" s="10" t="s">
        <v>48338</v>
      </c>
      <c r="E2435" s="10" t="s">
        <v>48326</v>
      </c>
      <c r="F2435" s="10" t="s">
        <v>65992</v>
      </c>
      <c r="G2435" s="10"/>
    </row>
    <row r="2436" spans="1:7">
      <c r="A2436" s="10" t="s">
        <v>65993</v>
      </c>
      <c r="B2436" s="10" t="s">
        <v>65989</v>
      </c>
      <c r="C2436" s="10">
        <v>5</v>
      </c>
      <c r="D2436" s="10" t="s">
        <v>48338</v>
      </c>
      <c r="E2436" s="10" t="s">
        <v>48326</v>
      </c>
      <c r="F2436" s="10" t="s">
        <v>65994</v>
      </c>
      <c r="G2436" s="10"/>
    </row>
    <row r="2437" spans="1:7">
      <c r="A2437" s="10" t="s">
        <v>65995</v>
      </c>
      <c r="B2437" s="10" t="s">
        <v>65989</v>
      </c>
      <c r="C2437" s="10">
        <v>5</v>
      </c>
      <c r="D2437" s="10" t="s">
        <v>48338</v>
      </c>
      <c r="E2437" s="10" t="s">
        <v>48326</v>
      </c>
      <c r="F2437" s="10" t="s">
        <v>65996</v>
      </c>
      <c r="G2437" s="10"/>
    </row>
    <row r="2438" spans="1:7">
      <c r="A2438" s="10" t="s">
        <v>65997</v>
      </c>
      <c r="B2438" s="10" t="s">
        <v>65987</v>
      </c>
      <c r="C2438" s="10">
        <v>4</v>
      </c>
      <c r="D2438" s="10" t="s">
        <v>48335</v>
      </c>
      <c r="E2438" s="10" t="s">
        <v>48396</v>
      </c>
      <c r="F2438" s="10"/>
      <c r="G2438" s="10"/>
    </row>
    <row r="2439" spans="1:7">
      <c r="A2439" s="10" t="s">
        <v>65998</v>
      </c>
      <c r="B2439" s="10" t="s">
        <v>65997</v>
      </c>
      <c r="C2439" s="10">
        <v>5</v>
      </c>
      <c r="D2439" s="10" t="s">
        <v>48338</v>
      </c>
      <c r="E2439" s="10" t="s">
        <v>48396</v>
      </c>
      <c r="F2439" s="10"/>
      <c r="G2439" s="10"/>
    </row>
    <row r="2440" spans="1:7">
      <c r="A2440" s="10" t="s">
        <v>65999</v>
      </c>
      <c r="B2440" s="10" t="s">
        <v>65997</v>
      </c>
      <c r="C2440" s="10">
        <v>5</v>
      </c>
      <c r="D2440" s="10" t="s">
        <v>48338</v>
      </c>
      <c r="E2440" s="10" t="s">
        <v>48396</v>
      </c>
      <c r="F2440" s="10"/>
      <c r="G2440" s="10"/>
    </row>
    <row r="2441" spans="1:7">
      <c r="A2441" s="10" t="s">
        <v>66000</v>
      </c>
      <c r="B2441" s="10" t="s">
        <v>65987</v>
      </c>
      <c r="C2441" s="10">
        <v>4</v>
      </c>
      <c r="D2441" s="10" t="s">
        <v>48335</v>
      </c>
      <c r="E2441" s="10" t="s">
        <v>48326</v>
      </c>
      <c r="F2441" s="10" t="s">
        <v>61418</v>
      </c>
      <c r="G2441" s="10"/>
    </row>
    <row r="2442" spans="1:7">
      <c r="A2442" s="10" t="s">
        <v>66001</v>
      </c>
      <c r="B2442" s="10" t="s">
        <v>65987</v>
      </c>
      <c r="C2442" s="10">
        <v>4</v>
      </c>
      <c r="D2442" s="10" t="s">
        <v>48335</v>
      </c>
      <c r="E2442" s="10" t="s">
        <v>48326</v>
      </c>
      <c r="F2442" s="10" t="s">
        <v>66002</v>
      </c>
      <c r="G2442" s="10"/>
    </row>
    <row r="2443" spans="1:7">
      <c r="A2443" s="10" t="s">
        <v>66003</v>
      </c>
      <c r="B2443" s="10" t="s">
        <v>65987</v>
      </c>
      <c r="C2443" s="10">
        <v>4</v>
      </c>
      <c r="D2443" s="10" t="s">
        <v>48335</v>
      </c>
      <c r="E2443" s="10" t="s">
        <v>48396</v>
      </c>
      <c r="F2443" s="10"/>
      <c r="G2443" s="10"/>
    </row>
    <row r="2444" spans="1:7">
      <c r="A2444" s="10" t="s">
        <v>66004</v>
      </c>
      <c r="B2444" s="10" t="s">
        <v>65987</v>
      </c>
      <c r="C2444" s="10">
        <v>4</v>
      </c>
      <c r="D2444" s="10" t="s">
        <v>48335</v>
      </c>
      <c r="E2444" s="10" t="s">
        <v>48326</v>
      </c>
      <c r="F2444" s="10" t="s">
        <v>66005</v>
      </c>
      <c r="G2444" s="10"/>
    </row>
    <row r="2445" spans="1:7">
      <c r="A2445" s="10" t="s">
        <v>66006</v>
      </c>
      <c r="B2445" s="10" t="s">
        <v>65987</v>
      </c>
      <c r="C2445" s="10">
        <v>4</v>
      </c>
      <c r="D2445" s="10" t="s">
        <v>48335</v>
      </c>
      <c r="E2445" s="10" t="s">
        <v>48396</v>
      </c>
      <c r="F2445" s="10"/>
      <c r="G2445" s="10"/>
    </row>
    <row r="2446" spans="1:7">
      <c r="A2446" s="10" t="s">
        <v>66007</v>
      </c>
      <c r="B2446" s="10" t="s">
        <v>65987</v>
      </c>
      <c r="C2446" s="10">
        <v>4</v>
      </c>
      <c r="D2446" s="10" t="s">
        <v>48335</v>
      </c>
      <c r="E2446" s="10" t="s">
        <v>48326</v>
      </c>
      <c r="F2446" s="10" t="s">
        <v>66008</v>
      </c>
      <c r="G2446" s="10"/>
    </row>
    <row r="2447" spans="1:7">
      <c r="A2447" s="10" t="s">
        <v>66009</v>
      </c>
      <c r="B2447" s="10" t="s">
        <v>65987</v>
      </c>
      <c r="C2447" s="10">
        <v>4</v>
      </c>
      <c r="D2447" s="10" t="s">
        <v>48335</v>
      </c>
      <c r="E2447" s="10" t="s">
        <v>48396</v>
      </c>
      <c r="F2447" s="10"/>
      <c r="G2447" s="10"/>
    </row>
    <row r="2448" spans="1:7">
      <c r="A2448" s="10" t="s">
        <v>66010</v>
      </c>
      <c r="B2448" s="10" t="s">
        <v>33623</v>
      </c>
      <c r="C2448" s="10">
        <v>3</v>
      </c>
      <c r="D2448" s="10" t="s">
        <v>48332</v>
      </c>
      <c r="E2448" s="10" t="s">
        <v>48326</v>
      </c>
      <c r="F2448" s="10" t="s">
        <v>66011</v>
      </c>
      <c r="G2448" s="10"/>
    </row>
    <row r="2449" spans="1:7">
      <c r="A2449" s="10" t="s">
        <v>66012</v>
      </c>
      <c r="B2449" s="10" t="s">
        <v>33623</v>
      </c>
      <c r="C2449" s="10">
        <v>3</v>
      </c>
      <c r="D2449" s="10" t="s">
        <v>48332</v>
      </c>
      <c r="E2449" s="10" t="s">
        <v>48326</v>
      </c>
      <c r="F2449" s="10" t="s">
        <v>66013</v>
      </c>
      <c r="G2449" s="10"/>
    </row>
    <row r="2450" spans="1:7">
      <c r="A2450" s="10" t="s">
        <v>66014</v>
      </c>
      <c r="B2450" s="10" t="s">
        <v>66012</v>
      </c>
      <c r="C2450" s="10">
        <v>4</v>
      </c>
      <c r="D2450" s="10" t="s">
        <v>48335</v>
      </c>
      <c r="E2450" s="10" t="s">
        <v>48326</v>
      </c>
      <c r="F2450" s="10" t="s">
        <v>61484</v>
      </c>
      <c r="G2450" s="10"/>
    </row>
    <row r="2451" spans="1:7">
      <c r="A2451" s="10" t="s">
        <v>66015</v>
      </c>
      <c r="B2451" s="10" t="s">
        <v>66012</v>
      </c>
      <c r="C2451" s="10">
        <v>4</v>
      </c>
      <c r="D2451" s="10" t="s">
        <v>48335</v>
      </c>
      <c r="E2451" s="10" t="s">
        <v>48326</v>
      </c>
      <c r="F2451" s="10" t="s">
        <v>61368</v>
      </c>
      <c r="G2451" s="10"/>
    </row>
    <row r="2452" spans="1:7">
      <c r="A2452" s="10" t="s">
        <v>66016</v>
      </c>
      <c r="B2452" s="10" t="s">
        <v>33623</v>
      </c>
      <c r="C2452" s="10">
        <v>3</v>
      </c>
      <c r="D2452" s="10" t="s">
        <v>48332</v>
      </c>
      <c r="E2452" s="10" t="s">
        <v>48326</v>
      </c>
      <c r="F2452" s="10" t="s">
        <v>61658</v>
      </c>
      <c r="G2452" s="10"/>
    </row>
    <row r="2453" spans="1:7">
      <c r="A2453" s="10" t="s">
        <v>66017</v>
      </c>
      <c r="B2453" s="10" t="s">
        <v>66016</v>
      </c>
      <c r="C2453" s="10">
        <v>4</v>
      </c>
      <c r="D2453" s="10" t="s">
        <v>48335</v>
      </c>
      <c r="E2453" s="10" t="s">
        <v>48326</v>
      </c>
      <c r="F2453" s="10" t="s">
        <v>61662</v>
      </c>
      <c r="G2453" s="10"/>
    </row>
    <row r="2454" spans="1:7">
      <c r="A2454" s="10" t="s">
        <v>66018</v>
      </c>
      <c r="B2454" s="10" t="s">
        <v>66016</v>
      </c>
      <c r="C2454" s="10">
        <v>4</v>
      </c>
      <c r="D2454" s="10" t="s">
        <v>48335</v>
      </c>
      <c r="E2454" s="10" t="s">
        <v>48326</v>
      </c>
      <c r="F2454" s="10" t="s">
        <v>61666</v>
      </c>
      <c r="G2454" s="10"/>
    </row>
    <row r="2455" spans="1:7">
      <c r="A2455" s="10" t="s">
        <v>66019</v>
      </c>
      <c r="B2455" s="10" t="s">
        <v>33623</v>
      </c>
      <c r="C2455" s="10">
        <v>3</v>
      </c>
      <c r="D2455" s="10" t="s">
        <v>48332</v>
      </c>
      <c r="E2455" s="10" t="s">
        <v>48396</v>
      </c>
      <c r="F2455" s="10"/>
      <c r="G2455" s="10"/>
    </row>
    <row r="2456" spans="1:7">
      <c r="A2456" s="10" t="s">
        <v>33639</v>
      </c>
      <c r="B2456" s="10" t="s">
        <v>33555</v>
      </c>
      <c r="C2456" s="10">
        <v>2</v>
      </c>
      <c r="D2456" s="10" t="s">
        <v>48329</v>
      </c>
      <c r="E2456" s="10" t="s">
        <v>48326</v>
      </c>
      <c r="F2456" s="10" t="s">
        <v>66020</v>
      </c>
      <c r="G2456" s="10"/>
    </row>
    <row r="2457" spans="1:7">
      <c r="A2457" s="10" t="s">
        <v>66021</v>
      </c>
      <c r="B2457" s="10" t="s">
        <v>33639</v>
      </c>
      <c r="C2457" s="10">
        <v>3</v>
      </c>
      <c r="D2457" s="10" t="s">
        <v>48332</v>
      </c>
      <c r="E2457" s="10" t="s">
        <v>48326</v>
      </c>
      <c r="F2457" s="10" t="s">
        <v>61698</v>
      </c>
      <c r="G2457" s="10"/>
    </row>
    <row r="2458" spans="1:7">
      <c r="A2458" s="10" t="s">
        <v>66022</v>
      </c>
      <c r="B2458" s="10" t="s">
        <v>33639</v>
      </c>
      <c r="C2458" s="10">
        <v>3</v>
      </c>
      <c r="D2458" s="10" t="s">
        <v>48332</v>
      </c>
      <c r="E2458" s="10" t="s">
        <v>48326</v>
      </c>
      <c r="F2458" s="10" t="s">
        <v>61720</v>
      </c>
      <c r="G2458" s="10"/>
    </row>
    <row r="2459" spans="1:7">
      <c r="A2459" s="10" t="s">
        <v>66023</v>
      </c>
      <c r="B2459" s="10" t="s">
        <v>33639</v>
      </c>
      <c r="C2459" s="10">
        <v>3</v>
      </c>
      <c r="D2459" s="10" t="s">
        <v>48332</v>
      </c>
      <c r="E2459" s="10" t="s">
        <v>48326</v>
      </c>
      <c r="F2459" s="10" t="s">
        <v>66024</v>
      </c>
      <c r="G2459" s="10"/>
    </row>
    <row r="2460" spans="1:7">
      <c r="A2460" s="10" t="s">
        <v>33661</v>
      </c>
      <c r="B2460" s="10" t="s">
        <v>33555</v>
      </c>
      <c r="C2460" s="10">
        <v>2</v>
      </c>
      <c r="D2460" s="10" t="s">
        <v>48329</v>
      </c>
      <c r="E2460" s="10" t="s">
        <v>48326</v>
      </c>
      <c r="F2460" s="10" t="s">
        <v>66025</v>
      </c>
      <c r="G2460" s="10"/>
    </row>
    <row r="2461" spans="1:7">
      <c r="A2461" s="10" t="s">
        <v>66026</v>
      </c>
      <c r="B2461" s="10" t="s">
        <v>33661</v>
      </c>
      <c r="C2461" s="10">
        <v>3</v>
      </c>
      <c r="D2461" s="10" t="s">
        <v>48332</v>
      </c>
      <c r="E2461" s="10" t="s">
        <v>48326</v>
      </c>
      <c r="F2461" s="10" t="s">
        <v>66027</v>
      </c>
      <c r="G2461" s="10"/>
    </row>
    <row r="2462" spans="1:7">
      <c r="A2462" s="10" t="s">
        <v>66028</v>
      </c>
      <c r="B2462" s="10" t="s">
        <v>66026</v>
      </c>
      <c r="C2462" s="10">
        <v>4</v>
      </c>
      <c r="D2462" s="10" t="s">
        <v>48335</v>
      </c>
      <c r="E2462" s="10" t="s">
        <v>48326</v>
      </c>
      <c r="F2462" s="10" t="s">
        <v>53850</v>
      </c>
      <c r="G2462" s="10"/>
    </row>
    <row r="2463" spans="1:7">
      <c r="A2463" s="10" t="s">
        <v>66029</v>
      </c>
      <c r="B2463" s="10" t="s">
        <v>66026</v>
      </c>
      <c r="C2463" s="10">
        <v>4</v>
      </c>
      <c r="D2463" s="10" t="s">
        <v>48335</v>
      </c>
      <c r="E2463" s="10" t="s">
        <v>48326</v>
      </c>
      <c r="F2463" s="10" t="s">
        <v>66030</v>
      </c>
      <c r="G2463" s="10"/>
    </row>
    <row r="2464" spans="1:7">
      <c r="A2464" s="10" t="s">
        <v>66031</v>
      </c>
      <c r="B2464" s="10" t="s">
        <v>66026</v>
      </c>
      <c r="C2464" s="10">
        <v>4</v>
      </c>
      <c r="D2464" s="10" t="s">
        <v>48335</v>
      </c>
      <c r="E2464" s="10" t="s">
        <v>48326</v>
      </c>
      <c r="F2464" s="10" t="s">
        <v>66032</v>
      </c>
      <c r="G2464" s="10"/>
    </row>
    <row r="2465" spans="1:7">
      <c r="A2465" s="10" t="s">
        <v>66033</v>
      </c>
      <c r="B2465" s="10" t="s">
        <v>66031</v>
      </c>
      <c r="C2465" s="10">
        <v>5</v>
      </c>
      <c r="D2465" s="10" t="s">
        <v>48338</v>
      </c>
      <c r="E2465" s="10" t="s">
        <v>48396</v>
      </c>
      <c r="F2465" s="10"/>
      <c r="G2465" s="10"/>
    </row>
    <row r="2466" spans="1:7">
      <c r="A2466" s="10" t="s">
        <v>66034</v>
      </c>
      <c r="B2466" s="10" t="s">
        <v>66031</v>
      </c>
      <c r="C2466" s="10">
        <v>5</v>
      </c>
      <c r="D2466" s="10" t="s">
        <v>48338</v>
      </c>
      <c r="E2466" s="10" t="s">
        <v>48326</v>
      </c>
      <c r="F2466" s="10" t="s">
        <v>66035</v>
      </c>
      <c r="G2466" s="10"/>
    </row>
    <row r="2467" spans="1:7">
      <c r="A2467" s="10" t="s">
        <v>66036</v>
      </c>
      <c r="B2467" s="10" t="s">
        <v>66026</v>
      </c>
      <c r="C2467" s="10">
        <v>4</v>
      </c>
      <c r="D2467" s="10" t="s">
        <v>48335</v>
      </c>
      <c r="E2467" s="10" t="s">
        <v>48326</v>
      </c>
      <c r="F2467" s="10" t="s">
        <v>66037</v>
      </c>
      <c r="G2467" s="10"/>
    </row>
    <row r="2468" spans="1:7">
      <c r="A2468" s="10" t="s">
        <v>66038</v>
      </c>
      <c r="B2468" s="10" t="s">
        <v>66036</v>
      </c>
      <c r="C2468" s="10">
        <v>5</v>
      </c>
      <c r="D2468" s="10" t="s">
        <v>48338</v>
      </c>
      <c r="E2468" s="10" t="s">
        <v>48326</v>
      </c>
      <c r="F2468" s="10" t="s">
        <v>66039</v>
      </c>
      <c r="G2468" s="10"/>
    </row>
    <row r="2469" spans="1:7">
      <c r="A2469" s="10" t="s">
        <v>66040</v>
      </c>
      <c r="B2469" s="10" t="s">
        <v>66036</v>
      </c>
      <c r="C2469" s="10">
        <v>5</v>
      </c>
      <c r="D2469" s="10" t="s">
        <v>48338</v>
      </c>
      <c r="E2469" s="10" t="s">
        <v>48326</v>
      </c>
      <c r="F2469" s="10" t="s">
        <v>66041</v>
      </c>
      <c r="G2469" s="10"/>
    </row>
    <row r="2470" spans="1:7">
      <c r="A2470" s="10" t="s">
        <v>66042</v>
      </c>
      <c r="B2470" s="10" t="s">
        <v>66026</v>
      </c>
      <c r="C2470" s="10">
        <v>4</v>
      </c>
      <c r="D2470" s="10" t="s">
        <v>48335</v>
      </c>
      <c r="E2470" s="10" t="s">
        <v>48396</v>
      </c>
      <c r="F2470" s="10"/>
      <c r="G2470" s="10"/>
    </row>
    <row r="2471" spans="1:7">
      <c r="A2471" s="10" t="s">
        <v>66043</v>
      </c>
      <c r="B2471" s="10" t="s">
        <v>66026</v>
      </c>
      <c r="C2471" s="10">
        <v>4</v>
      </c>
      <c r="D2471" s="10" t="s">
        <v>48335</v>
      </c>
      <c r="E2471" s="10" t="s">
        <v>48396</v>
      </c>
      <c r="F2471" s="10"/>
      <c r="G2471" s="10"/>
    </row>
    <row r="2472" spans="1:7">
      <c r="A2472" s="10" t="s">
        <v>66044</v>
      </c>
      <c r="B2472" s="10" t="s">
        <v>33661</v>
      </c>
      <c r="C2472" s="10">
        <v>3</v>
      </c>
      <c r="D2472" s="10" t="s">
        <v>48332</v>
      </c>
      <c r="E2472" s="10" t="s">
        <v>48396</v>
      </c>
      <c r="F2472" s="10"/>
      <c r="G2472" s="10"/>
    </row>
    <row r="2473" spans="1:7">
      <c r="A2473" s="10" t="s">
        <v>66045</v>
      </c>
      <c r="B2473" s="10" t="s">
        <v>33661</v>
      </c>
      <c r="C2473" s="10">
        <v>3</v>
      </c>
      <c r="D2473" s="10" t="s">
        <v>48332</v>
      </c>
      <c r="E2473" s="10" t="s">
        <v>48326</v>
      </c>
      <c r="F2473" s="10" t="s">
        <v>66046</v>
      </c>
      <c r="G2473" s="10"/>
    </row>
    <row r="2474" spans="1:7">
      <c r="A2474" s="10" t="s">
        <v>66047</v>
      </c>
      <c r="B2474" s="10" t="s">
        <v>33661</v>
      </c>
      <c r="C2474" s="10">
        <v>3</v>
      </c>
      <c r="D2474" s="10" t="s">
        <v>48332</v>
      </c>
      <c r="E2474" s="10" t="s">
        <v>48326</v>
      </c>
      <c r="F2474" s="10" t="s">
        <v>66048</v>
      </c>
      <c r="G2474" s="10"/>
    </row>
    <row r="2475" spans="1:7">
      <c r="A2475" s="10" t="s">
        <v>66049</v>
      </c>
      <c r="B2475" s="10" t="s">
        <v>33661</v>
      </c>
      <c r="C2475" s="10">
        <v>3</v>
      </c>
      <c r="D2475" s="10" t="s">
        <v>48332</v>
      </c>
      <c r="E2475" s="10" t="s">
        <v>48326</v>
      </c>
      <c r="F2475" s="10" t="s">
        <v>66050</v>
      </c>
      <c r="G2475" s="10"/>
    </row>
    <row r="2476" spans="1:7">
      <c r="A2476" s="10" t="s">
        <v>66051</v>
      </c>
      <c r="B2476" s="10" t="s">
        <v>33661</v>
      </c>
      <c r="C2476" s="10">
        <v>3</v>
      </c>
      <c r="D2476" s="10" t="s">
        <v>48332</v>
      </c>
      <c r="E2476" s="10" t="s">
        <v>48326</v>
      </c>
      <c r="F2476" s="10" t="s">
        <v>66052</v>
      </c>
      <c r="G2476" s="10"/>
    </row>
    <row r="2477" spans="1:7">
      <c r="A2477" s="10" t="s">
        <v>66053</v>
      </c>
      <c r="B2477" s="10" t="s">
        <v>66051</v>
      </c>
      <c r="C2477" s="10">
        <v>4</v>
      </c>
      <c r="D2477" s="10" t="s">
        <v>48335</v>
      </c>
      <c r="E2477" s="10" t="s">
        <v>48326</v>
      </c>
      <c r="F2477" s="10" t="s">
        <v>53043</v>
      </c>
      <c r="G2477" s="10"/>
    </row>
    <row r="2478" spans="1:7">
      <c r="A2478" s="10" t="s">
        <v>66054</v>
      </c>
      <c r="B2478" s="10" t="s">
        <v>66053</v>
      </c>
      <c r="C2478" s="10">
        <v>5</v>
      </c>
      <c r="D2478" s="10" t="s">
        <v>48338</v>
      </c>
      <c r="E2478" s="10" t="s">
        <v>48326</v>
      </c>
      <c r="F2478" s="10" t="s">
        <v>66055</v>
      </c>
      <c r="G2478" s="10"/>
    </row>
    <row r="2479" spans="1:7">
      <c r="A2479" s="10" t="s">
        <v>66056</v>
      </c>
      <c r="B2479" s="10" t="s">
        <v>66054</v>
      </c>
      <c r="C2479" s="10">
        <v>6</v>
      </c>
      <c r="D2479" s="10" t="s">
        <v>48343</v>
      </c>
      <c r="E2479" s="10" t="s">
        <v>48326</v>
      </c>
      <c r="F2479" s="10" t="s">
        <v>66057</v>
      </c>
      <c r="G2479" s="10"/>
    </row>
    <row r="2480" spans="1:7">
      <c r="A2480" s="10" t="s">
        <v>66058</v>
      </c>
      <c r="B2480" s="10" t="s">
        <v>66054</v>
      </c>
      <c r="C2480" s="10">
        <v>6</v>
      </c>
      <c r="D2480" s="10" t="s">
        <v>48343</v>
      </c>
      <c r="E2480" s="10" t="s">
        <v>48326</v>
      </c>
      <c r="F2480" s="10" t="s">
        <v>66059</v>
      </c>
      <c r="G2480" s="10"/>
    </row>
    <row r="2481" spans="1:7">
      <c r="A2481" s="10" t="s">
        <v>66060</v>
      </c>
      <c r="B2481" s="10" t="s">
        <v>66053</v>
      </c>
      <c r="C2481" s="10">
        <v>5</v>
      </c>
      <c r="D2481" s="10" t="s">
        <v>48338</v>
      </c>
      <c r="E2481" s="10" t="s">
        <v>48326</v>
      </c>
      <c r="F2481" s="10" t="s">
        <v>66061</v>
      </c>
      <c r="G2481" s="10"/>
    </row>
    <row r="2482" spans="1:7">
      <c r="A2482" s="10" t="s">
        <v>66062</v>
      </c>
      <c r="B2482" s="10" t="s">
        <v>66053</v>
      </c>
      <c r="C2482" s="10">
        <v>5</v>
      </c>
      <c r="D2482" s="10" t="s">
        <v>48338</v>
      </c>
      <c r="E2482" s="10" t="s">
        <v>48326</v>
      </c>
      <c r="F2482" s="10" t="s">
        <v>66063</v>
      </c>
      <c r="G2482" s="10"/>
    </row>
    <row r="2483" spans="1:7">
      <c r="A2483" s="10" t="s">
        <v>66064</v>
      </c>
      <c r="B2483" s="10" t="s">
        <v>66051</v>
      </c>
      <c r="C2483" s="10">
        <v>4</v>
      </c>
      <c r="D2483" s="10" t="s">
        <v>48335</v>
      </c>
      <c r="E2483" s="10" t="s">
        <v>48396</v>
      </c>
      <c r="F2483" s="10"/>
      <c r="G2483" s="10"/>
    </row>
    <row r="2484" spans="1:7">
      <c r="A2484" s="10" t="s">
        <v>33701</v>
      </c>
      <c r="B2484" s="10" t="s">
        <v>33555</v>
      </c>
      <c r="C2484" s="10">
        <v>2</v>
      </c>
      <c r="D2484" s="10" t="s">
        <v>48329</v>
      </c>
      <c r="E2484" s="10" t="s">
        <v>48326</v>
      </c>
      <c r="F2484" s="10" t="s">
        <v>66065</v>
      </c>
      <c r="G2484" s="10"/>
    </row>
    <row r="2485" spans="1:7">
      <c r="A2485" s="10" t="s">
        <v>66066</v>
      </c>
      <c r="B2485" s="10" t="s">
        <v>33701</v>
      </c>
      <c r="C2485" s="10">
        <v>3</v>
      </c>
      <c r="D2485" s="10" t="s">
        <v>48332</v>
      </c>
      <c r="E2485" s="10" t="s">
        <v>48396</v>
      </c>
      <c r="F2485" s="10"/>
      <c r="G2485" s="10"/>
    </row>
    <row r="2486" spans="1:7">
      <c r="A2486" s="10" t="s">
        <v>66067</v>
      </c>
      <c r="B2486" s="10" t="s">
        <v>33701</v>
      </c>
      <c r="C2486" s="10">
        <v>3</v>
      </c>
      <c r="D2486" s="10" t="s">
        <v>48332</v>
      </c>
      <c r="E2486" s="10" t="s">
        <v>48326</v>
      </c>
      <c r="F2486" s="10" t="s">
        <v>66068</v>
      </c>
      <c r="G2486" s="10"/>
    </row>
    <row r="2487" spans="1:7">
      <c r="A2487" s="10" t="s">
        <v>66069</v>
      </c>
      <c r="B2487" s="10" t="s">
        <v>33701</v>
      </c>
      <c r="C2487" s="10">
        <v>3</v>
      </c>
      <c r="D2487" s="10" t="s">
        <v>48332</v>
      </c>
      <c r="E2487" s="10" t="s">
        <v>48396</v>
      </c>
      <c r="F2487" s="10"/>
      <c r="G2487" s="10"/>
    </row>
    <row r="2488" spans="1:7">
      <c r="A2488" s="10" t="s">
        <v>66070</v>
      </c>
      <c r="B2488" s="10" t="s">
        <v>33701</v>
      </c>
      <c r="C2488" s="10">
        <v>3</v>
      </c>
      <c r="D2488" s="10" t="s">
        <v>48332</v>
      </c>
      <c r="E2488" s="10" t="s">
        <v>48326</v>
      </c>
      <c r="F2488" s="10" t="s">
        <v>66071</v>
      </c>
      <c r="G2488" s="10"/>
    </row>
    <row r="2489" spans="1:7">
      <c r="A2489" s="10" t="s">
        <v>33719</v>
      </c>
      <c r="B2489" s="10" t="s">
        <v>33555</v>
      </c>
      <c r="C2489" s="10">
        <v>2</v>
      </c>
      <c r="D2489" s="10" t="s">
        <v>48329</v>
      </c>
      <c r="E2489" s="10" t="s">
        <v>48326</v>
      </c>
      <c r="F2489" s="10" t="s">
        <v>66072</v>
      </c>
      <c r="G2489" s="10"/>
    </row>
    <row r="2490" spans="1:7">
      <c r="A2490" s="10" t="s">
        <v>66073</v>
      </c>
      <c r="B2490" s="10" t="s">
        <v>33719</v>
      </c>
      <c r="C2490" s="10">
        <v>3</v>
      </c>
      <c r="D2490" s="10" t="s">
        <v>48332</v>
      </c>
      <c r="E2490" s="10" t="s">
        <v>48396</v>
      </c>
      <c r="F2490" s="10"/>
      <c r="G2490" s="10"/>
    </row>
    <row r="2491" spans="1:7">
      <c r="A2491" s="10" t="s">
        <v>66074</v>
      </c>
      <c r="B2491" s="10" t="s">
        <v>33719</v>
      </c>
      <c r="C2491" s="10">
        <v>3</v>
      </c>
      <c r="D2491" s="10" t="s">
        <v>48332</v>
      </c>
      <c r="E2491" s="10" t="s">
        <v>48396</v>
      </c>
      <c r="F2491" s="10"/>
      <c r="G2491" s="10"/>
    </row>
    <row r="2492" spans="1:7">
      <c r="A2492" s="10" t="s">
        <v>66075</v>
      </c>
      <c r="B2492" s="10" t="s">
        <v>33719</v>
      </c>
      <c r="C2492" s="10">
        <v>3</v>
      </c>
      <c r="D2492" s="10" t="s">
        <v>48332</v>
      </c>
      <c r="E2492" s="10" t="s">
        <v>48396</v>
      </c>
      <c r="F2492" s="10"/>
      <c r="G2492" s="10"/>
    </row>
    <row r="2493" spans="1:7">
      <c r="A2493" s="10" t="s">
        <v>66076</v>
      </c>
      <c r="B2493" s="10" t="s">
        <v>33719</v>
      </c>
      <c r="C2493" s="10">
        <v>3</v>
      </c>
      <c r="D2493" s="10" t="s">
        <v>48332</v>
      </c>
      <c r="E2493" s="10" t="s">
        <v>48396</v>
      </c>
      <c r="F2493" s="10"/>
      <c r="G2493" s="10"/>
    </row>
    <row r="2494" spans="1:7">
      <c r="A2494" s="10" t="s">
        <v>66077</v>
      </c>
      <c r="B2494" s="10" t="s">
        <v>33719</v>
      </c>
      <c r="C2494" s="10">
        <v>3</v>
      </c>
      <c r="D2494" s="10" t="s">
        <v>48332</v>
      </c>
      <c r="E2494" s="10" t="s">
        <v>48396</v>
      </c>
      <c r="F2494" s="10"/>
      <c r="G2494" s="10"/>
    </row>
    <row r="2495" spans="1:7">
      <c r="A2495" s="10" t="s">
        <v>66078</v>
      </c>
      <c r="B2495" s="10" t="s">
        <v>33719</v>
      </c>
      <c r="C2495" s="10">
        <v>3</v>
      </c>
      <c r="D2495" s="10" t="s">
        <v>48332</v>
      </c>
      <c r="E2495" s="10" t="s">
        <v>48326</v>
      </c>
      <c r="F2495" s="10" t="s">
        <v>66079</v>
      </c>
      <c r="G2495" s="10"/>
    </row>
    <row r="2496" spans="1:7">
      <c r="A2496" s="10" t="s">
        <v>66080</v>
      </c>
      <c r="B2496" s="10" t="s">
        <v>66078</v>
      </c>
      <c r="C2496" s="10">
        <v>4</v>
      </c>
      <c r="D2496" s="10" t="s">
        <v>48335</v>
      </c>
      <c r="E2496" s="10" t="s">
        <v>48396</v>
      </c>
      <c r="F2496" s="10"/>
      <c r="G2496" s="10"/>
    </row>
    <row r="2497" spans="1:7">
      <c r="A2497" s="10" t="s">
        <v>66081</v>
      </c>
      <c r="B2497" s="10" t="s">
        <v>66078</v>
      </c>
      <c r="C2497" s="10">
        <v>4</v>
      </c>
      <c r="D2497" s="10" t="s">
        <v>48335</v>
      </c>
      <c r="E2497" s="10" t="s">
        <v>48396</v>
      </c>
      <c r="F2497" s="10"/>
      <c r="G2497" s="10"/>
    </row>
    <row r="2498" spans="1:7">
      <c r="A2498" s="10" t="s">
        <v>66082</v>
      </c>
      <c r="B2498" s="10" t="s">
        <v>66078</v>
      </c>
      <c r="C2498" s="10">
        <v>4</v>
      </c>
      <c r="D2498" s="10" t="s">
        <v>48335</v>
      </c>
      <c r="E2498" s="10" t="s">
        <v>48396</v>
      </c>
      <c r="F2498" s="10"/>
      <c r="G2498" s="10"/>
    </row>
    <row r="2499" spans="1:7">
      <c r="A2499" s="10" t="s">
        <v>66083</v>
      </c>
      <c r="B2499" s="10" t="s">
        <v>66078</v>
      </c>
      <c r="C2499" s="10">
        <v>4</v>
      </c>
      <c r="D2499" s="10" t="s">
        <v>48335</v>
      </c>
      <c r="E2499" s="10" t="s">
        <v>48396</v>
      </c>
      <c r="F2499" s="10"/>
      <c r="G2499" s="10"/>
    </row>
    <row r="2500" spans="1:7">
      <c r="A2500" s="10" t="s">
        <v>33955</v>
      </c>
      <c r="B2500" s="10"/>
      <c r="C2500" s="10">
        <v>1</v>
      </c>
      <c r="D2500" s="10" t="s">
        <v>48325</v>
      </c>
      <c r="E2500" s="10" t="s">
        <v>48326</v>
      </c>
      <c r="F2500" s="10" t="s">
        <v>66084</v>
      </c>
      <c r="G2500" s="10"/>
    </row>
    <row r="2501" spans="1:7">
      <c r="A2501" s="10" t="s">
        <v>66085</v>
      </c>
      <c r="B2501" s="10" t="s">
        <v>33955</v>
      </c>
      <c r="C2501" s="10">
        <v>2</v>
      </c>
      <c r="D2501" s="10" t="s">
        <v>48329</v>
      </c>
      <c r="E2501" s="10" t="s">
        <v>48326</v>
      </c>
      <c r="F2501" s="10" t="s">
        <v>66086</v>
      </c>
      <c r="G2501" s="10"/>
    </row>
    <row r="2502" spans="1:7">
      <c r="A2502" s="10" t="s">
        <v>66087</v>
      </c>
      <c r="B2502" s="10" t="s">
        <v>66085</v>
      </c>
      <c r="C2502" s="10">
        <v>3</v>
      </c>
      <c r="D2502" s="10" t="s">
        <v>48332</v>
      </c>
      <c r="E2502" s="10" t="s">
        <v>48326</v>
      </c>
      <c r="F2502" s="10" t="s">
        <v>66088</v>
      </c>
      <c r="G2502" s="10"/>
    </row>
    <row r="2503" spans="1:7">
      <c r="A2503" s="10" t="s">
        <v>66089</v>
      </c>
      <c r="B2503" s="10" t="s">
        <v>66085</v>
      </c>
      <c r="C2503" s="10">
        <v>3</v>
      </c>
      <c r="D2503" s="10" t="s">
        <v>48332</v>
      </c>
      <c r="E2503" s="10" t="s">
        <v>48326</v>
      </c>
      <c r="F2503" s="10" t="s">
        <v>66090</v>
      </c>
      <c r="G2503" s="10"/>
    </row>
    <row r="2504" spans="1:7">
      <c r="A2504" s="10" t="s">
        <v>66091</v>
      </c>
      <c r="B2504" s="10" t="s">
        <v>33955</v>
      </c>
      <c r="C2504" s="10">
        <v>2</v>
      </c>
      <c r="D2504" s="10" t="s">
        <v>48329</v>
      </c>
      <c r="E2504" s="10" t="s">
        <v>48326</v>
      </c>
      <c r="F2504" s="10" t="s">
        <v>66092</v>
      </c>
      <c r="G2504" s="10"/>
    </row>
    <row r="2505" spans="1:7">
      <c r="A2505" s="10" t="s">
        <v>66093</v>
      </c>
      <c r="B2505" s="10" t="s">
        <v>66091</v>
      </c>
      <c r="C2505" s="10">
        <v>3</v>
      </c>
      <c r="D2505" s="10" t="s">
        <v>48332</v>
      </c>
      <c r="E2505" s="10" t="s">
        <v>48326</v>
      </c>
      <c r="F2505" s="10" t="s">
        <v>66094</v>
      </c>
      <c r="G2505" s="10"/>
    </row>
    <row r="2506" spans="1:7">
      <c r="A2506" s="10" t="s">
        <v>66095</v>
      </c>
      <c r="B2506" s="10" t="s">
        <v>66093</v>
      </c>
      <c r="C2506" s="10">
        <v>4</v>
      </c>
      <c r="D2506" s="10" t="s">
        <v>48335</v>
      </c>
      <c r="E2506" s="10" t="s">
        <v>48326</v>
      </c>
      <c r="F2506" s="10" t="s">
        <v>66096</v>
      </c>
      <c r="G2506" s="10"/>
    </row>
    <row r="2507" spans="1:7">
      <c r="A2507" s="10" t="s">
        <v>66097</v>
      </c>
      <c r="B2507" s="10" t="s">
        <v>66093</v>
      </c>
      <c r="C2507" s="10">
        <v>4</v>
      </c>
      <c r="D2507" s="10" t="s">
        <v>48335</v>
      </c>
      <c r="E2507" s="10" t="s">
        <v>48326</v>
      </c>
      <c r="F2507" s="10" t="s">
        <v>66098</v>
      </c>
      <c r="G2507" s="10"/>
    </row>
    <row r="2508" spans="1:7">
      <c r="A2508" s="10" t="s">
        <v>66099</v>
      </c>
      <c r="B2508" s="10" t="s">
        <v>66091</v>
      </c>
      <c r="C2508" s="10">
        <v>3</v>
      </c>
      <c r="D2508" s="10" t="s">
        <v>48332</v>
      </c>
      <c r="E2508" s="10" t="s">
        <v>48326</v>
      </c>
      <c r="F2508" s="10" t="s">
        <v>66100</v>
      </c>
      <c r="G2508" s="10"/>
    </row>
    <row r="2509" spans="1:7">
      <c r="A2509" s="10" t="s">
        <v>66101</v>
      </c>
      <c r="B2509" s="10" t="s">
        <v>66091</v>
      </c>
      <c r="C2509" s="10">
        <v>3</v>
      </c>
      <c r="D2509" s="10" t="s">
        <v>48332</v>
      </c>
      <c r="E2509" s="10" t="s">
        <v>48326</v>
      </c>
      <c r="F2509" s="10" t="s">
        <v>66102</v>
      </c>
      <c r="G2509" s="10"/>
    </row>
    <row r="2510" spans="1:7">
      <c r="A2510" s="10" t="s">
        <v>66103</v>
      </c>
      <c r="B2510" s="10" t="s">
        <v>66091</v>
      </c>
      <c r="C2510" s="10">
        <v>3</v>
      </c>
      <c r="D2510" s="10" t="s">
        <v>48332</v>
      </c>
      <c r="E2510" s="10" t="s">
        <v>48326</v>
      </c>
      <c r="F2510" s="10" t="s">
        <v>66104</v>
      </c>
      <c r="G2510" s="10"/>
    </row>
    <row r="2511" spans="1:7">
      <c r="A2511" s="10" t="s">
        <v>66105</v>
      </c>
      <c r="B2511" s="10" t="s">
        <v>66103</v>
      </c>
      <c r="C2511" s="10">
        <v>4</v>
      </c>
      <c r="D2511" s="10" t="s">
        <v>48335</v>
      </c>
      <c r="E2511" s="10" t="s">
        <v>48326</v>
      </c>
      <c r="F2511" s="10" t="s">
        <v>34049</v>
      </c>
      <c r="G2511" s="10"/>
    </row>
    <row r="2512" spans="1:7">
      <c r="A2512" s="10" t="s">
        <v>66106</v>
      </c>
      <c r="B2512" s="10" t="s">
        <v>66103</v>
      </c>
      <c r="C2512" s="10">
        <v>4</v>
      </c>
      <c r="D2512" s="10" t="s">
        <v>48335</v>
      </c>
      <c r="E2512" s="10" t="s">
        <v>48326</v>
      </c>
      <c r="F2512" s="10" t="s">
        <v>66107</v>
      </c>
      <c r="G2512" s="10"/>
    </row>
    <row r="2513" spans="1:7">
      <c r="A2513" s="10" t="s">
        <v>66108</v>
      </c>
      <c r="B2513" s="10" t="s">
        <v>33955</v>
      </c>
      <c r="C2513" s="10">
        <v>2</v>
      </c>
      <c r="D2513" s="10" t="s">
        <v>48329</v>
      </c>
      <c r="E2513" s="10" t="s">
        <v>48326</v>
      </c>
      <c r="F2513" s="10" t="s">
        <v>66109</v>
      </c>
      <c r="G2513" s="10"/>
    </row>
    <row r="2514" spans="1:7">
      <c r="A2514" s="10" t="s">
        <v>66110</v>
      </c>
      <c r="B2514" s="10" t="s">
        <v>66108</v>
      </c>
      <c r="C2514" s="10">
        <v>3</v>
      </c>
      <c r="D2514" s="10" t="s">
        <v>48332</v>
      </c>
      <c r="E2514" s="10" t="s">
        <v>48326</v>
      </c>
      <c r="F2514" s="10" t="s">
        <v>66111</v>
      </c>
      <c r="G2514" s="10"/>
    </row>
    <row r="2515" spans="1:7">
      <c r="A2515" s="10" t="s">
        <v>66112</v>
      </c>
      <c r="B2515" s="10" t="s">
        <v>66110</v>
      </c>
      <c r="C2515" s="10">
        <v>4</v>
      </c>
      <c r="D2515" s="10" t="s">
        <v>48335</v>
      </c>
      <c r="E2515" s="10" t="s">
        <v>48326</v>
      </c>
      <c r="F2515" s="10" t="s">
        <v>34052</v>
      </c>
      <c r="G2515" s="10"/>
    </row>
    <row r="2516" spans="1:7">
      <c r="A2516" s="10" t="s">
        <v>66113</v>
      </c>
      <c r="B2516" s="10" t="s">
        <v>66112</v>
      </c>
      <c r="C2516" s="10">
        <v>5</v>
      </c>
      <c r="D2516" s="10" t="s">
        <v>48338</v>
      </c>
      <c r="E2516" s="10" t="s">
        <v>48326</v>
      </c>
      <c r="F2516" s="10" t="s">
        <v>66114</v>
      </c>
      <c r="G2516" s="10"/>
    </row>
    <row r="2517" spans="1:7">
      <c r="A2517" s="10" t="s">
        <v>66115</v>
      </c>
      <c r="B2517" s="10" t="s">
        <v>66112</v>
      </c>
      <c r="C2517" s="10">
        <v>5</v>
      </c>
      <c r="D2517" s="10" t="s">
        <v>48338</v>
      </c>
      <c r="E2517" s="10" t="s">
        <v>48326</v>
      </c>
      <c r="F2517" s="10" t="s">
        <v>66116</v>
      </c>
      <c r="G2517" s="10"/>
    </row>
    <row r="2518" spans="1:7">
      <c r="A2518" s="10" t="s">
        <v>66117</v>
      </c>
      <c r="B2518" s="10" t="s">
        <v>66110</v>
      </c>
      <c r="C2518" s="10">
        <v>4</v>
      </c>
      <c r="D2518" s="10" t="s">
        <v>48335</v>
      </c>
      <c r="E2518" s="10" t="s">
        <v>48326</v>
      </c>
      <c r="F2518" s="10" t="s">
        <v>66118</v>
      </c>
      <c r="G2518" s="10"/>
    </row>
    <row r="2519" spans="1:7">
      <c r="A2519" s="10" t="s">
        <v>66119</v>
      </c>
      <c r="B2519" s="10" t="s">
        <v>66110</v>
      </c>
      <c r="C2519" s="10">
        <v>4</v>
      </c>
      <c r="D2519" s="10" t="s">
        <v>48335</v>
      </c>
      <c r="E2519" s="10" t="s">
        <v>48326</v>
      </c>
      <c r="F2519" s="10" t="s">
        <v>66120</v>
      </c>
      <c r="G2519" s="10"/>
    </row>
    <row r="2520" spans="1:7">
      <c r="A2520" s="10" t="s">
        <v>66121</v>
      </c>
      <c r="B2520" s="10" t="s">
        <v>66110</v>
      </c>
      <c r="C2520" s="10">
        <v>4</v>
      </c>
      <c r="D2520" s="10" t="s">
        <v>48335</v>
      </c>
      <c r="E2520" s="10" t="s">
        <v>48326</v>
      </c>
      <c r="F2520" s="10" t="s">
        <v>66122</v>
      </c>
      <c r="G2520" s="10"/>
    </row>
    <row r="2521" spans="1:7">
      <c r="A2521" s="10" t="s">
        <v>66123</v>
      </c>
      <c r="B2521" s="10" t="s">
        <v>66110</v>
      </c>
      <c r="C2521" s="10">
        <v>4</v>
      </c>
      <c r="D2521" s="10" t="s">
        <v>48335</v>
      </c>
      <c r="E2521" s="10" t="s">
        <v>48326</v>
      </c>
      <c r="F2521" s="10" t="s">
        <v>66124</v>
      </c>
      <c r="G2521" s="10"/>
    </row>
    <row r="2522" spans="1:7">
      <c r="A2522" s="10" t="s">
        <v>66125</v>
      </c>
      <c r="B2522" s="10" t="s">
        <v>66123</v>
      </c>
      <c r="C2522" s="10">
        <v>5</v>
      </c>
      <c r="D2522" s="10" t="s">
        <v>48338</v>
      </c>
      <c r="E2522" s="10" t="s">
        <v>48326</v>
      </c>
      <c r="F2522" s="10" t="s">
        <v>66126</v>
      </c>
      <c r="G2522" s="10"/>
    </row>
    <row r="2523" spans="1:7">
      <c r="A2523" s="10" t="s">
        <v>66127</v>
      </c>
      <c r="B2523" s="10" t="s">
        <v>66123</v>
      </c>
      <c r="C2523" s="10">
        <v>5</v>
      </c>
      <c r="D2523" s="10" t="s">
        <v>48338</v>
      </c>
      <c r="E2523" s="10" t="s">
        <v>48326</v>
      </c>
      <c r="F2523" s="10" t="s">
        <v>66128</v>
      </c>
      <c r="G2523" s="10"/>
    </row>
    <row r="2524" spans="1:7">
      <c r="A2524" s="10" t="s">
        <v>66129</v>
      </c>
      <c r="B2524" s="10" t="s">
        <v>66110</v>
      </c>
      <c r="C2524" s="10">
        <v>4</v>
      </c>
      <c r="D2524" s="10" t="s">
        <v>48335</v>
      </c>
      <c r="E2524" s="10" t="s">
        <v>48326</v>
      </c>
      <c r="F2524" s="10" t="s">
        <v>66130</v>
      </c>
      <c r="G2524" s="10"/>
    </row>
    <row r="2525" spans="1:7">
      <c r="A2525" s="10" t="s">
        <v>66131</v>
      </c>
      <c r="B2525" s="10" t="s">
        <v>66110</v>
      </c>
      <c r="C2525" s="10">
        <v>4</v>
      </c>
      <c r="D2525" s="10" t="s">
        <v>48335</v>
      </c>
      <c r="E2525" s="10" t="s">
        <v>48396</v>
      </c>
      <c r="F2525" s="10"/>
      <c r="G2525" s="10"/>
    </row>
    <row r="2526" spans="1:7">
      <c r="A2526" s="10" t="s">
        <v>66132</v>
      </c>
      <c r="B2526" s="10" t="s">
        <v>66110</v>
      </c>
      <c r="C2526" s="10">
        <v>4</v>
      </c>
      <c r="D2526" s="10" t="s">
        <v>48335</v>
      </c>
      <c r="E2526" s="10" t="s">
        <v>48326</v>
      </c>
      <c r="F2526" s="10" t="s">
        <v>66133</v>
      </c>
      <c r="G2526" s="10"/>
    </row>
    <row r="2527" spans="1:7">
      <c r="A2527" s="10" t="s">
        <v>66134</v>
      </c>
      <c r="B2527" s="10" t="s">
        <v>66108</v>
      </c>
      <c r="C2527" s="10">
        <v>3</v>
      </c>
      <c r="D2527" s="10" t="s">
        <v>48332</v>
      </c>
      <c r="E2527" s="10" t="s">
        <v>48326</v>
      </c>
      <c r="F2527" s="10" t="s">
        <v>66135</v>
      </c>
      <c r="G2527" s="10"/>
    </row>
    <row r="2528" spans="1:7">
      <c r="A2528" s="10" t="s">
        <v>66136</v>
      </c>
      <c r="B2528" s="10" t="s">
        <v>66134</v>
      </c>
      <c r="C2528" s="10">
        <v>4</v>
      </c>
      <c r="D2528" s="10" t="s">
        <v>48335</v>
      </c>
      <c r="E2528" s="10" t="s">
        <v>48326</v>
      </c>
      <c r="F2528" s="10" t="s">
        <v>34050</v>
      </c>
      <c r="G2528" s="10"/>
    </row>
    <row r="2529" spans="1:7">
      <c r="A2529" s="10" t="s">
        <v>66137</v>
      </c>
      <c r="B2529" s="10" t="s">
        <v>66136</v>
      </c>
      <c r="C2529" s="10">
        <v>5</v>
      </c>
      <c r="D2529" s="10" t="s">
        <v>48338</v>
      </c>
      <c r="E2529" s="10" t="s">
        <v>48326</v>
      </c>
      <c r="F2529" s="10" t="s">
        <v>55205</v>
      </c>
      <c r="G2529" s="10"/>
    </row>
    <row r="2530" spans="1:7">
      <c r="A2530" s="10" t="s">
        <v>66138</v>
      </c>
      <c r="B2530" s="10" t="s">
        <v>66136</v>
      </c>
      <c r="C2530" s="10">
        <v>5</v>
      </c>
      <c r="D2530" s="10" t="s">
        <v>48338</v>
      </c>
      <c r="E2530" s="10" t="s">
        <v>48326</v>
      </c>
      <c r="F2530" s="10" t="s">
        <v>55209</v>
      </c>
      <c r="G2530" s="10"/>
    </row>
    <row r="2531" spans="1:7">
      <c r="A2531" s="10" t="s">
        <v>66139</v>
      </c>
      <c r="B2531" s="10" t="s">
        <v>66134</v>
      </c>
      <c r="C2531" s="10">
        <v>4</v>
      </c>
      <c r="D2531" s="10" t="s">
        <v>48335</v>
      </c>
      <c r="E2531" s="10" t="s">
        <v>48326</v>
      </c>
      <c r="F2531" s="10" t="s">
        <v>66140</v>
      </c>
      <c r="G2531" s="10"/>
    </row>
    <row r="2532" spans="1:7">
      <c r="A2532" s="10" t="s">
        <v>66141</v>
      </c>
      <c r="B2532" s="10" t="s">
        <v>66108</v>
      </c>
      <c r="C2532" s="10">
        <v>3</v>
      </c>
      <c r="D2532" s="10" t="s">
        <v>48332</v>
      </c>
      <c r="E2532" s="10" t="s">
        <v>48326</v>
      </c>
      <c r="F2532" s="10" t="s">
        <v>66142</v>
      </c>
      <c r="G2532" s="10"/>
    </row>
    <row r="2533" spans="1:7">
      <c r="A2533" s="10" t="s">
        <v>66143</v>
      </c>
      <c r="B2533" s="10" t="s">
        <v>66141</v>
      </c>
      <c r="C2533" s="10">
        <v>4</v>
      </c>
      <c r="D2533" s="10" t="s">
        <v>48335</v>
      </c>
      <c r="E2533" s="10" t="s">
        <v>48326</v>
      </c>
      <c r="F2533" s="10" t="s">
        <v>66144</v>
      </c>
      <c r="G2533" s="10"/>
    </row>
    <row r="2534" spans="1:7">
      <c r="A2534" s="10" t="s">
        <v>66145</v>
      </c>
      <c r="B2534" s="10" t="s">
        <v>66143</v>
      </c>
      <c r="C2534" s="10">
        <v>5</v>
      </c>
      <c r="D2534" s="10" t="s">
        <v>48338</v>
      </c>
      <c r="E2534" s="10" t="s">
        <v>48326</v>
      </c>
      <c r="F2534" s="10" t="s">
        <v>59816</v>
      </c>
      <c r="G2534" s="10"/>
    </row>
    <row r="2535" spans="1:7">
      <c r="A2535" s="10" t="s">
        <v>66146</v>
      </c>
      <c r="B2535" s="10" t="s">
        <v>66145</v>
      </c>
      <c r="C2535" s="10">
        <v>6</v>
      </c>
      <c r="D2535" s="10" t="s">
        <v>48343</v>
      </c>
      <c r="E2535" s="10" t="s">
        <v>48326</v>
      </c>
      <c r="F2535" s="10" t="s">
        <v>66147</v>
      </c>
      <c r="G2535" s="10"/>
    </row>
    <row r="2536" spans="1:7">
      <c r="A2536" s="10" t="s">
        <v>66148</v>
      </c>
      <c r="B2536" s="10" t="s">
        <v>66145</v>
      </c>
      <c r="C2536" s="10">
        <v>6</v>
      </c>
      <c r="D2536" s="10" t="s">
        <v>48343</v>
      </c>
      <c r="E2536" s="10" t="s">
        <v>48326</v>
      </c>
      <c r="F2536" s="10" t="s">
        <v>66149</v>
      </c>
      <c r="G2536" s="10"/>
    </row>
    <row r="2537" spans="1:7">
      <c r="A2537" s="10" t="s">
        <v>66150</v>
      </c>
      <c r="B2537" s="10" t="s">
        <v>66145</v>
      </c>
      <c r="C2537" s="10">
        <v>6</v>
      </c>
      <c r="D2537" s="10" t="s">
        <v>48343</v>
      </c>
      <c r="E2537" s="10" t="s">
        <v>48326</v>
      </c>
      <c r="F2537" s="10" t="s">
        <v>66151</v>
      </c>
      <c r="G2537" s="10"/>
    </row>
    <row r="2538" spans="1:7">
      <c r="A2538" s="10" t="s">
        <v>66152</v>
      </c>
      <c r="B2538" s="10" t="s">
        <v>66143</v>
      </c>
      <c r="C2538" s="10">
        <v>5</v>
      </c>
      <c r="D2538" s="10" t="s">
        <v>48338</v>
      </c>
      <c r="E2538" s="10" t="s">
        <v>48326</v>
      </c>
      <c r="F2538" s="10" t="s">
        <v>59832</v>
      </c>
      <c r="G2538" s="10"/>
    </row>
    <row r="2539" spans="1:7">
      <c r="A2539" s="10" t="s">
        <v>66153</v>
      </c>
      <c r="B2539" s="10" t="s">
        <v>66152</v>
      </c>
      <c r="C2539" s="10">
        <v>6</v>
      </c>
      <c r="D2539" s="10" t="s">
        <v>48343</v>
      </c>
      <c r="E2539" s="10" t="s">
        <v>48326</v>
      </c>
      <c r="F2539" s="10" t="s">
        <v>66154</v>
      </c>
      <c r="G2539" s="10"/>
    </row>
    <row r="2540" spans="1:7">
      <c r="A2540" s="10" t="s">
        <v>66155</v>
      </c>
      <c r="B2540" s="10" t="s">
        <v>66152</v>
      </c>
      <c r="C2540" s="10">
        <v>6</v>
      </c>
      <c r="D2540" s="10" t="s">
        <v>48343</v>
      </c>
      <c r="E2540" s="10" t="s">
        <v>48326</v>
      </c>
      <c r="F2540" s="10" t="s">
        <v>59840</v>
      </c>
      <c r="G2540" s="10"/>
    </row>
    <row r="2541" spans="1:7">
      <c r="A2541" s="10" t="s">
        <v>66156</v>
      </c>
      <c r="B2541" s="10" t="s">
        <v>66152</v>
      </c>
      <c r="C2541" s="10">
        <v>6</v>
      </c>
      <c r="D2541" s="10" t="s">
        <v>48343</v>
      </c>
      <c r="E2541" s="10" t="s">
        <v>48326</v>
      </c>
      <c r="F2541" s="10" t="s">
        <v>59844</v>
      </c>
      <c r="G2541" s="10"/>
    </row>
    <row r="2542" spans="1:7">
      <c r="A2542" s="10" t="s">
        <v>66157</v>
      </c>
      <c r="B2542" s="10" t="s">
        <v>66141</v>
      </c>
      <c r="C2542" s="10">
        <v>4</v>
      </c>
      <c r="D2542" s="10" t="s">
        <v>48335</v>
      </c>
      <c r="E2542" s="10" t="s">
        <v>48326</v>
      </c>
      <c r="F2542" s="10" t="s">
        <v>66158</v>
      </c>
      <c r="G2542" s="10"/>
    </row>
    <row r="2543" spans="1:7">
      <c r="A2543" s="10" t="s">
        <v>66159</v>
      </c>
      <c r="B2543" s="10" t="s">
        <v>66157</v>
      </c>
      <c r="C2543" s="10">
        <v>5</v>
      </c>
      <c r="D2543" s="10" t="s">
        <v>48338</v>
      </c>
      <c r="E2543" s="10" t="s">
        <v>48326</v>
      </c>
      <c r="F2543" s="10" t="s">
        <v>66160</v>
      </c>
      <c r="G2543" s="10"/>
    </row>
    <row r="2544" spans="1:7">
      <c r="A2544" s="10" t="s">
        <v>66161</v>
      </c>
      <c r="B2544" s="10" t="s">
        <v>66159</v>
      </c>
      <c r="C2544" s="10">
        <v>6</v>
      </c>
      <c r="D2544" s="10" t="s">
        <v>48343</v>
      </c>
      <c r="E2544" s="10" t="s">
        <v>48326</v>
      </c>
      <c r="F2544" s="10" t="s">
        <v>66162</v>
      </c>
      <c r="G2544" s="10"/>
    </row>
    <row r="2545" spans="1:7">
      <c r="A2545" s="10" t="s">
        <v>66163</v>
      </c>
      <c r="B2545" s="10" t="s">
        <v>66159</v>
      </c>
      <c r="C2545" s="10">
        <v>6</v>
      </c>
      <c r="D2545" s="10" t="s">
        <v>48343</v>
      </c>
      <c r="E2545" s="10" t="s">
        <v>48326</v>
      </c>
      <c r="F2545" s="10" t="s">
        <v>57739</v>
      </c>
      <c r="G2545" s="10"/>
    </row>
    <row r="2546" spans="1:7">
      <c r="A2546" s="10" t="s">
        <v>66164</v>
      </c>
      <c r="B2546" s="10" t="s">
        <v>66157</v>
      </c>
      <c r="C2546" s="10">
        <v>5</v>
      </c>
      <c r="D2546" s="10" t="s">
        <v>48338</v>
      </c>
      <c r="E2546" s="10" t="s">
        <v>48326</v>
      </c>
      <c r="F2546" s="10" t="s">
        <v>66165</v>
      </c>
      <c r="G2546" s="10"/>
    </row>
    <row r="2547" spans="1:7">
      <c r="A2547" s="10" t="s">
        <v>66166</v>
      </c>
      <c r="B2547" s="10" t="s">
        <v>66157</v>
      </c>
      <c r="C2547" s="10">
        <v>5</v>
      </c>
      <c r="D2547" s="10" t="s">
        <v>48338</v>
      </c>
      <c r="E2547" s="10" t="s">
        <v>48326</v>
      </c>
      <c r="F2547" s="10" t="s">
        <v>66167</v>
      </c>
      <c r="G2547" s="10"/>
    </row>
    <row r="2548" spans="1:7">
      <c r="A2548" s="10" t="s">
        <v>66168</v>
      </c>
      <c r="B2548" s="10" t="s">
        <v>66157</v>
      </c>
      <c r="C2548" s="10">
        <v>5</v>
      </c>
      <c r="D2548" s="10" t="s">
        <v>48338</v>
      </c>
      <c r="E2548" s="10" t="s">
        <v>48326</v>
      </c>
      <c r="F2548" s="10" t="s">
        <v>66169</v>
      </c>
      <c r="G2548" s="10"/>
    </row>
    <row r="2549" spans="1:7">
      <c r="A2549" s="10" t="s">
        <v>66170</v>
      </c>
      <c r="B2549" s="10" t="s">
        <v>66157</v>
      </c>
      <c r="C2549" s="10">
        <v>5</v>
      </c>
      <c r="D2549" s="10" t="s">
        <v>48338</v>
      </c>
      <c r="E2549" s="10" t="s">
        <v>48326</v>
      </c>
      <c r="F2549" s="10" t="s">
        <v>66171</v>
      </c>
      <c r="G2549" s="10"/>
    </row>
    <row r="2550" spans="1:7">
      <c r="A2550" s="10" t="s">
        <v>66172</v>
      </c>
      <c r="B2550" s="10" t="s">
        <v>33955</v>
      </c>
      <c r="C2550" s="10">
        <v>2</v>
      </c>
      <c r="D2550" s="10" t="s">
        <v>48329</v>
      </c>
      <c r="E2550" s="10" t="s">
        <v>48326</v>
      </c>
      <c r="F2550" s="10" t="s">
        <v>66173</v>
      </c>
      <c r="G2550" s="10"/>
    </row>
    <row r="2551" spans="1:7">
      <c r="A2551" s="10" t="s">
        <v>66174</v>
      </c>
      <c r="B2551" s="10" t="s">
        <v>66172</v>
      </c>
      <c r="C2551" s="10">
        <v>3</v>
      </c>
      <c r="D2551" s="10" t="s">
        <v>48332</v>
      </c>
      <c r="E2551" s="10" t="s">
        <v>48326</v>
      </c>
      <c r="F2551" s="10" t="s">
        <v>66175</v>
      </c>
      <c r="G2551" s="10"/>
    </row>
    <row r="2552" spans="1:7">
      <c r="A2552" s="10" t="s">
        <v>66176</v>
      </c>
      <c r="B2552" s="10" t="s">
        <v>66172</v>
      </c>
      <c r="C2552" s="10">
        <v>3</v>
      </c>
      <c r="D2552" s="10" t="s">
        <v>48332</v>
      </c>
      <c r="E2552" s="10" t="s">
        <v>48326</v>
      </c>
      <c r="F2552" s="10" t="s">
        <v>66177</v>
      </c>
      <c r="G2552" s="10"/>
    </row>
    <row r="2553" spans="1:7">
      <c r="A2553" s="10" t="s">
        <v>66178</v>
      </c>
      <c r="B2553" s="10" t="s">
        <v>66172</v>
      </c>
      <c r="C2553" s="10">
        <v>3</v>
      </c>
      <c r="D2553" s="10" t="s">
        <v>48332</v>
      </c>
      <c r="E2553" s="10" t="s">
        <v>48326</v>
      </c>
      <c r="F2553" s="10" t="s">
        <v>66179</v>
      </c>
      <c r="G2553" s="10"/>
    </row>
    <row r="2554" spans="1:7">
      <c r="A2554" s="10" t="s">
        <v>66180</v>
      </c>
      <c r="B2554" s="10" t="s">
        <v>66172</v>
      </c>
      <c r="C2554" s="10">
        <v>3</v>
      </c>
      <c r="D2554" s="10" t="s">
        <v>48332</v>
      </c>
      <c r="E2554" s="10" t="s">
        <v>48326</v>
      </c>
      <c r="F2554" s="10" t="s">
        <v>62232</v>
      </c>
      <c r="G2554" s="10"/>
    </row>
    <row r="2555" spans="1:7">
      <c r="A2555" s="10" t="s">
        <v>66181</v>
      </c>
      <c r="B2555" s="10" t="s">
        <v>66172</v>
      </c>
      <c r="C2555" s="10">
        <v>3</v>
      </c>
      <c r="D2555" s="10" t="s">
        <v>48332</v>
      </c>
      <c r="E2555" s="10" t="s">
        <v>48396</v>
      </c>
      <c r="F2555" s="10"/>
      <c r="G2555" s="10"/>
    </row>
    <row r="2556" spans="1:7">
      <c r="A2556" s="10" t="s">
        <v>66182</v>
      </c>
      <c r="B2556" s="10" t="s">
        <v>66172</v>
      </c>
      <c r="C2556" s="10">
        <v>3</v>
      </c>
      <c r="D2556" s="10" t="s">
        <v>48332</v>
      </c>
      <c r="E2556" s="10" t="s">
        <v>48396</v>
      </c>
      <c r="F2556" s="10"/>
      <c r="G2556" s="10"/>
    </row>
    <row r="2557" spans="1:7">
      <c r="A2557" s="10" t="s">
        <v>66183</v>
      </c>
      <c r="B2557" s="10" t="s">
        <v>33955</v>
      </c>
      <c r="C2557" s="10">
        <v>2</v>
      </c>
      <c r="D2557" s="10" t="s">
        <v>48329</v>
      </c>
      <c r="E2557" s="10" t="s">
        <v>48326</v>
      </c>
      <c r="F2557" s="10" t="s">
        <v>66184</v>
      </c>
      <c r="G2557" s="10"/>
    </row>
    <row r="2558" spans="1:7">
      <c r="A2558" s="10" t="s">
        <v>66185</v>
      </c>
      <c r="B2558" s="10" t="s">
        <v>66183</v>
      </c>
      <c r="C2558" s="10">
        <v>3</v>
      </c>
      <c r="D2558" s="10" t="s">
        <v>48332</v>
      </c>
      <c r="E2558" s="10" t="s">
        <v>48326</v>
      </c>
      <c r="F2558" s="10" t="s">
        <v>62236</v>
      </c>
      <c r="G2558" s="10"/>
    </row>
    <row r="2559" spans="1:7">
      <c r="A2559" s="10" t="s">
        <v>66186</v>
      </c>
      <c r="B2559" s="10" t="s">
        <v>66185</v>
      </c>
      <c r="C2559" s="10">
        <v>4</v>
      </c>
      <c r="D2559" s="10" t="s">
        <v>48335</v>
      </c>
      <c r="E2559" s="10" t="s">
        <v>48326</v>
      </c>
      <c r="F2559" s="10" t="s">
        <v>66187</v>
      </c>
      <c r="G2559" s="10"/>
    </row>
    <row r="2560" spans="1:7">
      <c r="A2560" s="10" t="s">
        <v>66188</v>
      </c>
      <c r="B2560" s="10" t="s">
        <v>66185</v>
      </c>
      <c r="C2560" s="10">
        <v>4</v>
      </c>
      <c r="D2560" s="10" t="s">
        <v>48335</v>
      </c>
      <c r="E2560" s="10" t="s">
        <v>48326</v>
      </c>
      <c r="F2560" s="10" t="s">
        <v>66189</v>
      </c>
      <c r="G2560" s="10"/>
    </row>
    <row r="2561" spans="1:7">
      <c r="A2561" s="10" t="s">
        <v>66190</v>
      </c>
      <c r="B2561" s="10" t="s">
        <v>66185</v>
      </c>
      <c r="C2561" s="10">
        <v>4</v>
      </c>
      <c r="D2561" s="10" t="s">
        <v>48335</v>
      </c>
      <c r="E2561" s="10" t="s">
        <v>48326</v>
      </c>
      <c r="F2561" s="10" t="s">
        <v>66191</v>
      </c>
      <c r="G2561" s="10"/>
    </row>
    <row r="2562" spans="1:7">
      <c r="A2562" s="10" t="s">
        <v>66192</v>
      </c>
      <c r="B2562" s="10" t="s">
        <v>66185</v>
      </c>
      <c r="C2562" s="10">
        <v>4</v>
      </c>
      <c r="D2562" s="10" t="s">
        <v>48335</v>
      </c>
      <c r="E2562" s="10" t="s">
        <v>48326</v>
      </c>
      <c r="F2562" s="10" t="s">
        <v>66193</v>
      </c>
      <c r="G2562" s="10"/>
    </row>
    <row r="2563" spans="1:7">
      <c r="A2563" s="10" t="s">
        <v>66194</v>
      </c>
      <c r="B2563" s="10" t="s">
        <v>66185</v>
      </c>
      <c r="C2563" s="10">
        <v>4</v>
      </c>
      <c r="D2563" s="10" t="s">
        <v>48335</v>
      </c>
      <c r="E2563" s="10" t="s">
        <v>48326</v>
      </c>
      <c r="F2563" s="10" t="s">
        <v>66195</v>
      </c>
      <c r="G2563" s="10"/>
    </row>
    <row r="2564" spans="1:7">
      <c r="A2564" s="10" t="s">
        <v>66196</v>
      </c>
      <c r="B2564" s="10" t="s">
        <v>66183</v>
      </c>
      <c r="C2564" s="10">
        <v>3</v>
      </c>
      <c r="D2564" s="10" t="s">
        <v>48332</v>
      </c>
      <c r="E2564" s="10" t="s">
        <v>48326</v>
      </c>
      <c r="F2564" s="10" t="s">
        <v>61934</v>
      </c>
      <c r="G2564" s="10"/>
    </row>
    <row r="2565" spans="1:7">
      <c r="A2565" s="10" t="s">
        <v>66197</v>
      </c>
      <c r="B2565" s="10" t="s">
        <v>66183</v>
      </c>
      <c r="C2565" s="10">
        <v>3</v>
      </c>
      <c r="D2565" s="10" t="s">
        <v>48332</v>
      </c>
      <c r="E2565" s="10" t="s">
        <v>48326</v>
      </c>
      <c r="F2565" s="10" t="s">
        <v>66198</v>
      </c>
      <c r="G2565" s="10"/>
    </row>
    <row r="2566" spans="1:7">
      <c r="A2566" s="10" t="s">
        <v>66199</v>
      </c>
      <c r="B2566" s="10" t="s">
        <v>66197</v>
      </c>
      <c r="C2566" s="10">
        <v>4</v>
      </c>
      <c r="D2566" s="10" t="s">
        <v>48335</v>
      </c>
      <c r="E2566" s="10" t="s">
        <v>48326</v>
      </c>
      <c r="F2566" s="10" t="s">
        <v>61926</v>
      </c>
      <c r="G2566" s="10"/>
    </row>
    <row r="2567" spans="1:7">
      <c r="A2567" s="10" t="s">
        <v>66200</v>
      </c>
      <c r="B2567" s="10" t="s">
        <v>66197</v>
      </c>
      <c r="C2567" s="10">
        <v>4</v>
      </c>
      <c r="D2567" s="10" t="s">
        <v>48335</v>
      </c>
      <c r="E2567" s="10" t="s">
        <v>48326</v>
      </c>
      <c r="F2567" s="10" t="s">
        <v>61930</v>
      </c>
      <c r="G2567" s="10"/>
    </row>
    <row r="2568" spans="1:7">
      <c r="A2568" s="10" t="s">
        <v>66201</v>
      </c>
      <c r="B2568" s="10" t="s">
        <v>66183</v>
      </c>
      <c r="C2568" s="10">
        <v>3</v>
      </c>
      <c r="D2568" s="10" t="s">
        <v>48332</v>
      </c>
      <c r="E2568" s="10" t="s">
        <v>48326</v>
      </c>
      <c r="F2568" s="10" t="s">
        <v>66202</v>
      </c>
      <c r="G2568" s="10"/>
    </row>
    <row r="2569" spans="1:7">
      <c r="A2569" s="10" t="s">
        <v>66203</v>
      </c>
      <c r="B2569" s="10" t="s">
        <v>33955</v>
      </c>
      <c r="C2569" s="10">
        <v>2</v>
      </c>
      <c r="D2569" s="10" t="s">
        <v>48329</v>
      </c>
      <c r="E2569" s="10" t="s">
        <v>48326</v>
      </c>
      <c r="F2569" s="10" t="s">
        <v>66204</v>
      </c>
      <c r="G2569" s="10"/>
    </row>
    <row r="2570" spans="1:7">
      <c r="A2570" s="10" t="s">
        <v>66205</v>
      </c>
      <c r="B2570" s="10" t="s">
        <v>66203</v>
      </c>
      <c r="C2570" s="10">
        <v>3</v>
      </c>
      <c r="D2570" s="10" t="s">
        <v>48332</v>
      </c>
      <c r="E2570" s="10" t="s">
        <v>48326</v>
      </c>
      <c r="F2570" s="10" t="s">
        <v>66206</v>
      </c>
      <c r="G2570" s="10"/>
    </row>
    <row r="2571" spans="1:7">
      <c r="A2571" s="10" t="s">
        <v>66207</v>
      </c>
      <c r="B2571" s="10" t="s">
        <v>66203</v>
      </c>
      <c r="C2571" s="10">
        <v>3</v>
      </c>
      <c r="D2571" s="10" t="s">
        <v>48332</v>
      </c>
      <c r="E2571" s="10" t="s">
        <v>48326</v>
      </c>
      <c r="F2571" s="10" t="s">
        <v>66208</v>
      </c>
      <c r="G2571" s="10"/>
    </row>
    <row r="2572" spans="1:7">
      <c r="A2572" s="10" t="s">
        <v>66209</v>
      </c>
      <c r="B2572" s="10" t="s">
        <v>66203</v>
      </c>
      <c r="C2572" s="10">
        <v>3</v>
      </c>
      <c r="D2572" s="10" t="s">
        <v>48332</v>
      </c>
      <c r="E2572" s="10" t="s">
        <v>48326</v>
      </c>
      <c r="F2572" s="10" t="s">
        <v>66210</v>
      </c>
      <c r="G2572" s="10"/>
    </row>
    <row r="2573" spans="1:7">
      <c r="A2573" s="10" t="s">
        <v>66211</v>
      </c>
      <c r="B2573" s="10" t="s">
        <v>66203</v>
      </c>
      <c r="C2573" s="10">
        <v>3</v>
      </c>
      <c r="D2573" s="10" t="s">
        <v>48332</v>
      </c>
      <c r="E2573" s="10" t="s">
        <v>48326</v>
      </c>
      <c r="F2573" s="10" t="s">
        <v>66212</v>
      </c>
      <c r="G2573" s="10"/>
    </row>
    <row r="2574" spans="1:7">
      <c r="A2574" s="10" t="s">
        <v>66213</v>
      </c>
      <c r="B2574" s="10" t="s">
        <v>66211</v>
      </c>
      <c r="C2574" s="10">
        <v>4</v>
      </c>
      <c r="D2574" s="10" t="s">
        <v>48335</v>
      </c>
      <c r="E2574" s="10" t="s">
        <v>48326</v>
      </c>
      <c r="F2574" s="10" t="s">
        <v>66214</v>
      </c>
      <c r="G2574" s="10"/>
    </row>
    <row r="2575" spans="1:7">
      <c r="A2575" s="10" t="s">
        <v>66215</v>
      </c>
      <c r="B2575" s="10" t="s">
        <v>66213</v>
      </c>
      <c r="C2575" s="10">
        <v>5</v>
      </c>
      <c r="D2575" s="10" t="s">
        <v>48338</v>
      </c>
      <c r="E2575" s="10" t="s">
        <v>48326</v>
      </c>
      <c r="F2575" s="10" t="s">
        <v>66216</v>
      </c>
      <c r="G2575" s="10"/>
    </row>
    <row r="2576" spans="1:7">
      <c r="A2576" s="10" t="s">
        <v>66217</v>
      </c>
      <c r="B2576" s="10" t="s">
        <v>66213</v>
      </c>
      <c r="C2576" s="10">
        <v>5</v>
      </c>
      <c r="D2576" s="10" t="s">
        <v>48338</v>
      </c>
      <c r="E2576" s="10" t="s">
        <v>48326</v>
      </c>
      <c r="F2576" s="10" t="s">
        <v>66218</v>
      </c>
      <c r="G2576" s="10"/>
    </row>
    <row r="2577" spans="1:7">
      <c r="A2577" s="10" t="s">
        <v>66219</v>
      </c>
      <c r="B2577" s="10" t="s">
        <v>66213</v>
      </c>
      <c r="C2577" s="10">
        <v>5</v>
      </c>
      <c r="D2577" s="10" t="s">
        <v>48338</v>
      </c>
      <c r="E2577" s="10" t="s">
        <v>48326</v>
      </c>
      <c r="F2577" s="10" t="s">
        <v>66220</v>
      </c>
      <c r="G2577" s="10"/>
    </row>
    <row r="2578" spans="1:7">
      <c r="A2578" s="10" t="s">
        <v>66221</v>
      </c>
      <c r="B2578" s="10" t="s">
        <v>66211</v>
      </c>
      <c r="C2578" s="10">
        <v>4</v>
      </c>
      <c r="D2578" s="10" t="s">
        <v>48335</v>
      </c>
      <c r="E2578" s="10" t="s">
        <v>48326</v>
      </c>
      <c r="F2578" s="10" t="s">
        <v>66222</v>
      </c>
      <c r="G2578" s="10"/>
    </row>
    <row r="2579" spans="1:7">
      <c r="A2579" s="10" t="s">
        <v>66223</v>
      </c>
      <c r="B2579" s="10" t="s">
        <v>66211</v>
      </c>
      <c r="C2579" s="10">
        <v>4</v>
      </c>
      <c r="D2579" s="10" t="s">
        <v>48335</v>
      </c>
      <c r="E2579" s="10" t="s">
        <v>48326</v>
      </c>
      <c r="F2579" s="10" t="s">
        <v>66224</v>
      </c>
      <c r="G2579" s="10"/>
    </row>
    <row r="2580" spans="1:7">
      <c r="A2580" s="10" t="s">
        <v>66225</v>
      </c>
      <c r="B2580" s="10" t="s">
        <v>66203</v>
      </c>
      <c r="C2580" s="10">
        <v>3</v>
      </c>
      <c r="D2580" s="10" t="s">
        <v>48332</v>
      </c>
      <c r="E2580" s="10" t="s">
        <v>48326</v>
      </c>
      <c r="F2580" s="10" t="s">
        <v>66226</v>
      </c>
      <c r="G2580" s="10"/>
    </row>
    <row r="2581" spans="1:7">
      <c r="A2581" s="10" t="s">
        <v>66227</v>
      </c>
      <c r="B2581" s="10" t="s">
        <v>66203</v>
      </c>
      <c r="C2581" s="10">
        <v>3</v>
      </c>
      <c r="D2581" s="10" t="s">
        <v>48332</v>
      </c>
      <c r="E2581" s="10" t="s">
        <v>48326</v>
      </c>
      <c r="F2581" s="10" t="s">
        <v>66228</v>
      </c>
      <c r="G2581" s="10"/>
    </row>
    <row r="2582" spans="1:7">
      <c r="A2582" s="10" t="s">
        <v>66229</v>
      </c>
      <c r="B2582" s="10" t="s">
        <v>33955</v>
      </c>
      <c r="C2582" s="10">
        <v>2</v>
      </c>
      <c r="D2582" s="10" t="s">
        <v>48329</v>
      </c>
      <c r="E2582" s="10" t="s">
        <v>48326</v>
      </c>
      <c r="F2582" s="10" t="s">
        <v>66230</v>
      </c>
      <c r="G2582" s="10"/>
    </row>
    <row r="2583" spans="1:7">
      <c r="A2583" s="10" t="s">
        <v>66231</v>
      </c>
      <c r="B2583" s="10" t="s">
        <v>66229</v>
      </c>
      <c r="C2583" s="10">
        <v>3</v>
      </c>
      <c r="D2583" s="10" t="s">
        <v>48332</v>
      </c>
      <c r="E2583" s="10" t="s">
        <v>48326</v>
      </c>
      <c r="F2583" s="10" t="s">
        <v>66232</v>
      </c>
      <c r="G2583" s="10"/>
    </row>
    <row r="2584" spans="1:7">
      <c r="A2584" s="10" t="s">
        <v>66233</v>
      </c>
      <c r="B2584" s="10" t="s">
        <v>66229</v>
      </c>
      <c r="C2584" s="10">
        <v>3</v>
      </c>
      <c r="D2584" s="10" t="s">
        <v>48332</v>
      </c>
      <c r="E2584" s="10" t="s">
        <v>48326</v>
      </c>
      <c r="F2584" s="10" t="s">
        <v>66234</v>
      </c>
      <c r="G2584" s="10"/>
    </row>
    <row r="2585" spans="1:7">
      <c r="A2585" s="10" t="s">
        <v>66235</v>
      </c>
      <c r="B2585" s="10" t="s">
        <v>33955</v>
      </c>
      <c r="C2585" s="10">
        <v>2</v>
      </c>
      <c r="D2585" s="10" t="s">
        <v>48329</v>
      </c>
      <c r="E2585" s="10" t="s">
        <v>48326</v>
      </c>
      <c r="F2585" s="10" t="s">
        <v>66236</v>
      </c>
      <c r="G2585" s="10"/>
    </row>
    <row r="2586" spans="1:7">
      <c r="A2586" s="10" t="s">
        <v>66237</v>
      </c>
      <c r="B2586" s="10" t="s">
        <v>33955</v>
      </c>
      <c r="C2586" s="10">
        <v>2</v>
      </c>
      <c r="D2586" s="10" t="s">
        <v>48329</v>
      </c>
      <c r="E2586" s="10" t="s">
        <v>48326</v>
      </c>
      <c r="F2586" s="10" t="s">
        <v>66238</v>
      </c>
      <c r="G2586" s="10"/>
    </row>
    <row r="2587" spans="1:7">
      <c r="A2587" s="10" t="s">
        <v>66239</v>
      </c>
      <c r="B2587" s="10" t="s">
        <v>66237</v>
      </c>
      <c r="C2587" s="10">
        <v>3</v>
      </c>
      <c r="D2587" s="10" t="s">
        <v>48332</v>
      </c>
      <c r="E2587" s="10" t="s">
        <v>48326</v>
      </c>
      <c r="F2587" s="10" t="s">
        <v>66240</v>
      </c>
      <c r="G2587" s="10"/>
    </row>
    <row r="2588" spans="1:7">
      <c r="A2588" s="10" t="s">
        <v>66241</v>
      </c>
      <c r="B2588" s="10" t="s">
        <v>66239</v>
      </c>
      <c r="C2588" s="10">
        <v>4</v>
      </c>
      <c r="D2588" s="10" t="s">
        <v>48335</v>
      </c>
      <c r="E2588" s="10" t="s">
        <v>48326</v>
      </c>
      <c r="F2588" s="10" t="s">
        <v>66242</v>
      </c>
      <c r="G2588" s="10"/>
    </row>
    <row r="2589" spans="1:7">
      <c r="A2589" s="10" t="s">
        <v>66243</v>
      </c>
      <c r="B2589" s="10" t="s">
        <v>66239</v>
      </c>
      <c r="C2589" s="10">
        <v>4</v>
      </c>
      <c r="D2589" s="10" t="s">
        <v>48335</v>
      </c>
      <c r="E2589" s="10" t="s">
        <v>48326</v>
      </c>
      <c r="F2589" s="10" t="s">
        <v>62109</v>
      </c>
      <c r="G2589" s="10"/>
    </row>
    <row r="2590" spans="1:7">
      <c r="A2590" s="10" t="s">
        <v>66244</v>
      </c>
      <c r="B2590" s="10" t="s">
        <v>66239</v>
      </c>
      <c r="C2590" s="10">
        <v>4</v>
      </c>
      <c r="D2590" s="10" t="s">
        <v>48335</v>
      </c>
      <c r="E2590" s="10" t="s">
        <v>48326</v>
      </c>
      <c r="F2590" s="10" t="s">
        <v>66245</v>
      </c>
      <c r="G2590" s="10"/>
    </row>
    <row r="2591" spans="1:7">
      <c r="A2591" s="10" t="s">
        <v>66246</v>
      </c>
      <c r="B2591" s="10" t="s">
        <v>66237</v>
      </c>
      <c r="C2591" s="10">
        <v>3</v>
      </c>
      <c r="D2591" s="10" t="s">
        <v>48332</v>
      </c>
      <c r="E2591" s="10" t="s">
        <v>48326</v>
      </c>
      <c r="F2591" s="10" t="s">
        <v>66247</v>
      </c>
      <c r="G2591" s="10"/>
    </row>
    <row r="2592" spans="1:7">
      <c r="A2592" s="10" t="s">
        <v>66248</v>
      </c>
      <c r="B2592" s="10" t="s">
        <v>66246</v>
      </c>
      <c r="C2592" s="10">
        <v>4</v>
      </c>
      <c r="D2592" s="10" t="s">
        <v>48335</v>
      </c>
      <c r="E2592" s="10" t="s">
        <v>48326</v>
      </c>
      <c r="F2592" s="10" t="s">
        <v>66249</v>
      </c>
      <c r="G2592" s="10"/>
    </row>
    <row r="2593" spans="1:7">
      <c r="A2593" s="10" t="s">
        <v>66250</v>
      </c>
      <c r="B2593" s="10" t="s">
        <v>66246</v>
      </c>
      <c r="C2593" s="10">
        <v>4</v>
      </c>
      <c r="D2593" s="10" t="s">
        <v>48335</v>
      </c>
      <c r="E2593" s="10" t="s">
        <v>48326</v>
      </c>
      <c r="F2593" s="10" t="s">
        <v>66251</v>
      </c>
      <c r="G2593" s="10"/>
    </row>
    <row r="2594" spans="1:7">
      <c r="A2594" s="10" t="s">
        <v>66252</v>
      </c>
      <c r="B2594" s="10" t="s">
        <v>66246</v>
      </c>
      <c r="C2594" s="10">
        <v>4</v>
      </c>
      <c r="D2594" s="10" t="s">
        <v>48335</v>
      </c>
      <c r="E2594" s="10" t="s">
        <v>48326</v>
      </c>
      <c r="F2594" s="10" t="s">
        <v>66253</v>
      </c>
      <c r="G2594" s="10"/>
    </row>
    <row r="2595" spans="1:7">
      <c r="A2595" s="10" t="s">
        <v>66254</v>
      </c>
      <c r="B2595" s="10" t="s">
        <v>66246</v>
      </c>
      <c r="C2595" s="10">
        <v>4</v>
      </c>
      <c r="D2595" s="10" t="s">
        <v>48335</v>
      </c>
      <c r="E2595" s="10" t="s">
        <v>48326</v>
      </c>
      <c r="F2595" s="10" t="s">
        <v>66255</v>
      </c>
      <c r="G2595" s="10"/>
    </row>
  </sheetData>
  <sortState ref="G2:G2595">
    <sortCondition ref="G2:G2595"/>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283"/>
  <sheetViews>
    <sheetView topLeftCell="H1" workbookViewId="0">
      <selection activeCell="L7" sqref="L7"/>
    </sheetView>
  </sheetViews>
  <sheetFormatPr baseColWidth="10" defaultRowHeight="15"/>
  <cols>
    <col min="2" max="2" width="16.140625" customWidth="1"/>
    <col min="9" max="10" width="231.7109375" bestFit="1" customWidth="1"/>
  </cols>
  <sheetData>
    <row r="1" spans="1:10">
      <c r="A1" s="9" t="s">
        <v>48314</v>
      </c>
      <c r="B1" s="9" t="s">
        <v>48315</v>
      </c>
      <c r="C1" s="9" t="s">
        <v>48316</v>
      </c>
      <c r="D1" s="9" t="s">
        <v>48317</v>
      </c>
      <c r="E1" s="9" t="s">
        <v>48318</v>
      </c>
      <c r="F1" s="9" t="s">
        <v>48319</v>
      </c>
      <c r="G1" s="9" t="s">
        <v>48320</v>
      </c>
      <c r="H1" s="9" t="s">
        <v>48321</v>
      </c>
      <c r="I1" s="9" t="s">
        <v>48322</v>
      </c>
      <c r="J1" s="26" t="s">
        <v>34035</v>
      </c>
    </row>
    <row r="2" spans="1:10">
      <c r="A2" s="10" t="s">
        <v>48323</v>
      </c>
      <c r="B2" s="10" t="s">
        <v>48324</v>
      </c>
      <c r="C2" s="10">
        <v>1</v>
      </c>
      <c r="D2" s="10" t="s">
        <v>48325</v>
      </c>
      <c r="E2" s="10" t="s">
        <v>48326</v>
      </c>
      <c r="F2" s="10" t="s">
        <v>48326</v>
      </c>
      <c r="G2" s="10"/>
      <c r="H2" s="10"/>
      <c r="I2" s="10" t="s">
        <v>48327</v>
      </c>
      <c r="J2" s="10" t="s">
        <v>60006</v>
      </c>
    </row>
    <row r="3" spans="1:10">
      <c r="A3" s="10" t="s">
        <v>48328</v>
      </c>
      <c r="B3" s="10" t="s">
        <v>48323</v>
      </c>
      <c r="C3" s="10">
        <v>2</v>
      </c>
      <c r="D3" s="10" t="s">
        <v>48329</v>
      </c>
      <c r="E3" s="10" t="s">
        <v>48326</v>
      </c>
      <c r="F3" s="10" t="s">
        <v>48326</v>
      </c>
      <c r="G3" s="10"/>
      <c r="H3" s="10"/>
      <c r="I3" s="10" t="s">
        <v>48330</v>
      </c>
      <c r="J3" s="10" t="s">
        <v>60008</v>
      </c>
    </row>
    <row r="4" spans="1:10">
      <c r="A4" s="10" t="s">
        <v>48331</v>
      </c>
      <c r="B4" s="10" t="s">
        <v>48328</v>
      </c>
      <c r="C4" s="10">
        <v>3</v>
      </c>
      <c r="D4" s="10" t="s">
        <v>48332</v>
      </c>
      <c r="E4" s="10" t="s">
        <v>48326</v>
      </c>
      <c r="F4" s="10" t="s">
        <v>48326</v>
      </c>
      <c r="G4" s="10"/>
      <c r="H4" s="10"/>
      <c r="I4" s="10" t="s">
        <v>48333</v>
      </c>
      <c r="J4" s="10" t="s">
        <v>60010</v>
      </c>
    </row>
    <row r="5" spans="1:10">
      <c r="A5" s="10" t="s">
        <v>48334</v>
      </c>
      <c r="B5" s="10" t="s">
        <v>48331</v>
      </c>
      <c r="C5" s="10">
        <v>4</v>
      </c>
      <c r="D5" s="10" t="s">
        <v>48335</v>
      </c>
      <c r="E5" s="10" t="s">
        <v>48326</v>
      </c>
      <c r="F5" s="10" t="s">
        <v>48326</v>
      </c>
      <c r="G5" s="10"/>
      <c r="H5" s="10"/>
      <c r="I5" s="10" t="s">
        <v>48336</v>
      </c>
      <c r="J5" s="10" t="s">
        <v>60014</v>
      </c>
    </row>
    <row r="6" spans="1:10">
      <c r="A6" s="10" t="s">
        <v>48337</v>
      </c>
      <c r="B6" s="10" t="s">
        <v>48334</v>
      </c>
      <c r="C6" s="10">
        <v>5</v>
      </c>
      <c r="D6" s="10" t="s">
        <v>48338</v>
      </c>
      <c r="E6" s="10" t="s">
        <v>48326</v>
      </c>
      <c r="F6" s="10" t="s">
        <v>48326</v>
      </c>
      <c r="G6" s="10"/>
      <c r="H6" s="10"/>
      <c r="I6" s="10" t="s">
        <v>48339</v>
      </c>
      <c r="J6" s="10" t="s">
        <v>60164</v>
      </c>
    </row>
    <row r="7" spans="1:10">
      <c r="A7" s="10" t="s">
        <v>48340</v>
      </c>
      <c r="B7" s="10" t="s">
        <v>48334</v>
      </c>
      <c r="C7" s="10">
        <v>5</v>
      </c>
      <c r="D7" s="10" t="s">
        <v>48338</v>
      </c>
      <c r="E7" s="10" t="s">
        <v>48326</v>
      </c>
      <c r="F7" s="10" t="s">
        <v>48326</v>
      </c>
      <c r="G7" s="10"/>
      <c r="H7" s="10"/>
      <c r="I7" s="10" t="s">
        <v>48341</v>
      </c>
      <c r="J7" s="10" t="s">
        <v>60012</v>
      </c>
    </row>
    <row r="8" spans="1:10">
      <c r="A8" s="10" t="s">
        <v>48342</v>
      </c>
      <c r="B8" s="10" t="s">
        <v>48340</v>
      </c>
      <c r="C8" s="10">
        <v>6</v>
      </c>
      <c r="D8" s="10" t="s">
        <v>48343</v>
      </c>
      <c r="E8" s="10" t="s">
        <v>48326</v>
      </c>
      <c r="F8" s="10" t="s">
        <v>48326</v>
      </c>
      <c r="G8" s="10"/>
      <c r="H8" s="10"/>
      <c r="I8" s="10" t="s">
        <v>48344</v>
      </c>
      <c r="J8" s="10" t="s">
        <v>59850</v>
      </c>
    </row>
    <row r="9" spans="1:10">
      <c r="A9" s="10" t="s">
        <v>48345</v>
      </c>
      <c r="B9" s="10" t="s">
        <v>48340</v>
      </c>
      <c r="C9" s="10">
        <v>6</v>
      </c>
      <c r="D9" s="10" t="s">
        <v>48343</v>
      </c>
      <c r="E9" s="10" t="s">
        <v>48326</v>
      </c>
      <c r="F9" s="10" t="s">
        <v>48326</v>
      </c>
      <c r="G9" s="10"/>
      <c r="H9" s="10"/>
      <c r="I9" s="10" t="s">
        <v>48346</v>
      </c>
      <c r="J9" s="10" t="s">
        <v>60002</v>
      </c>
    </row>
    <row r="10" spans="1:10">
      <c r="A10" s="10" t="s">
        <v>48347</v>
      </c>
      <c r="B10" s="10" t="s">
        <v>48334</v>
      </c>
      <c r="C10" s="10">
        <v>5</v>
      </c>
      <c r="D10" s="10" t="s">
        <v>48338</v>
      </c>
      <c r="E10" s="10" t="s">
        <v>48326</v>
      </c>
      <c r="F10" s="10" t="s">
        <v>48326</v>
      </c>
      <c r="G10" s="10"/>
      <c r="H10" s="10"/>
      <c r="I10" s="10" t="s">
        <v>48348</v>
      </c>
      <c r="J10" s="10" t="s">
        <v>49797</v>
      </c>
    </row>
    <row r="11" spans="1:10">
      <c r="A11" s="10" t="s">
        <v>48349</v>
      </c>
      <c r="B11" s="10" t="s">
        <v>48347</v>
      </c>
      <c r="C11" s="10">
        <v>6</v>
      </c>
      <c r="D11" s="10" t="s">
        <v>48343</v>
      </c>
      <c r="E11" s="10" t="s">
        <v>48326</v>
      </c>
      <c r="F11" s="10" t="s">
        <v>48326</v>
      </c>
      <c r="G11" s="10"/>
      <c r="H11" s="10"/>
      <c r="I11" s="10" t="s">
        <v>48350</v>
      </c>
      <c r="J11" s="10" t="s">
        <v>49791</v>
      </c>
    </row>
    <row r="12" spans="1:10">
      <c r="A12" s="10" t="s">
        <v>48351</v>
      </c>
      <c r="B12" s="10" t="s">
        <v>48347</v>
      </c>
      <c r="C12" s="10">
        <v>6</v>
      </c>
      <c r="D12" s="10" t="s">
        <v>48343</v>
      </c>
      <c r="E12" s="10" t="s">
        <v>48326</v>
      </c>
      <c r="F12" s="10" t="s">
        <v>48326</v>
      </c>
      <c r="G12" s="10"/>
      <c r="H12" s="10"/>
      <c r="I12" s="10" t="s">
        <v>48352</v>
      </c>
      <c r="J12" s="10" t="s">
        <v>59872</v>
      </c>
    </row>
    <row r="13" spans="1:10">
      <c r="A13" s="10" t="s">
        <v>48353</v>
      </c>
      <c r="B13" s="10" t="s">
        <v>48347</v>
      </c>
      <c r="C13" s="10">
        <v>6</v>
      </c>
      <c r="D13" s="10" t="s">
        <v>48343</v>
      </c>
      <c r="E13" s="10" t="s">
        <v>48326</v>
      </c>
      <c r="F13" s="10" t="s">
        <v>48326</v>
      </c>
      <c r="G13" s="10"/>
      <c r="H13" s="10"/>
      <c r="I13" s="10" t="s">
        <v>48354</v>
      </c>
      <c r="J13" s="10" t="s">
        <v>59868</v>
      </c>
    </row>
    <row r="14" spans="1:10">
      <c r="A14" s="10" t="s">
        <v>48355</v>
      </c>
      <c r="B14" s="10" t="s">
        <v>48331</v>
      </c>
      <c r="C14" s="10">
        <v>4</v>
      </c>
      <c r="D14" s="10" t="s">
        <v>48335</v>
      </c>
      <c r="E14" s="10" t="s">
        <v>48326</v>
      </c>
      <c r="F14" s="10" t="s">
        <v>48326</v>
      </c>
      <c r="G14" s="10"/>
      <c r="H14" s="10"/>
      <c r="I14" s="10" t="s">
        <v>48356</v>
      </c>
      <c r="J14" s="10" t="s">
        <v>54998</v>
      </c>
    </row>
    <row r="15" spans="1:10">
      <c r="A15" s="10" t="s">
        <v>48357</v>
      </c>
      <c r="B15" s="10" t="s">
        <v>48355</v>
      </c>
      <c r="C15" s="10">
        <v>5</v>
      </c>
      <c r="D15" s="10" t="s">
        <v>48338</v>
      </c>
      <c r="E15" s="10" t="s">
        <v>48326</v>
      </c>
      <c r="F15" s="10" t="s">
        <v>48326</v>
      </c>
      <c r="G15" s="10"/>
      <c r="H15" s="10"/>
      <c r="I15" s="10" t="s">
        <v>48358</v>
      </c>
      <c r="J15" s="10" t="s">
        <v>53762</v>
      </c>
    </row>
    <row r="16" spans="1:10">
      <c r="A16" s="10" t="s">
        <v>48359</v>
      </c>
      <c r="B16" s="10" t="s">
        <v>48355</v>
      </c>
      <c r="C16" s="10">
        <v>5</v>
      </c>
      <c r="D16" s="10" t="s">
        <v>48338</v>
      </c>
      <c r="E16" s="10" t="s">
        <v>48326</v>
      </c>
      <c r="F16" s="10" t="s">
        <v>48326</v>
      </c>
      <c r="G16" s="10"/>
      <c r="H16" s="10"/>
      <c r="I16" s="10" t="s">
        <v>48360</v>
      </c>
      <c r="J16" s="10" t="s">
        <v>49081</v>
      </c>
    </row>
    <row r="17" spans="1:10">
      <c r="A17" s="10" t="s">
        <v>48361</v>
      </c>
      <c r="B17" s="10" t="s">
        <v>48359</v>
      </c>
      <c r="C17" s="10">
        <v>6</v>
      </c>
      <c r="D17" s="10" t="s">
        <v>48343</v>
      </c>
      <c r="E17" s="10" t="s">
        <v>48326</v>
      </c>
      <c r="F17" s="10" t="s">
        <v>48326</v>
      </c>
      <c r="G17" s="10"/>
      <c r="H17" s="10"/>
      <c r="I17" s="10" t="s">
        <v>48362</v>
      </c>
      <c r="J17" s="10" t="s">
        <v>49083</v>
      </c>
    </row>
    <row r="18" spans="1:10">
      <c r="A18" s="10" t="s">
        <v>48363</v>
      </c>
      <c r="B18" s="10" t="s">
        <v>48359</v>
      </c>
      <c r="C18" s="10">
        <v>6</v>
      </c>
      <c r="D18" s="10" t="s">
        <v>48343</v>
      </c>
      <c r="E18" s="10" t="s">
        <v>48326</v>
      </c>
      <c r="F18" s="10" t="s">
        <v>48326</v>
      </c>
      <c r="G18" s="10"/>
      <c r="H18" s="10"/>
      <c r="I18" s="10" t="s">
        <v>48364</v>
      </c>
      <c r="J18" s="10" t="s">
        <v>49077</v>
      </c>
    </row>
    <row r="19" spans="1:10">
      <c r="A19" s="10" t="s">
        <v>48365</v>
      </c>
      <c r="B19" s="10" t="s">
        <v>48355</v>
      </c>
      <c r="C19" s="10">
        <v>5</v>
      </c>
      <c r="D19" s="10" t="s">
        <v>48338</v>
      </c>
      <c r="E19" s="10" t="s">
        <v>48326</v>
      </c>
      <c r="F19" s="10" t="s">
        <v>48326</v>
      </c>
      <c r="G19" s="10"/>
      <c r="H19" s="10"/>
      <c r="I19" s="10" t="s">
        <v>48366</v>
      </c>
      <c r="J19" s="10" t="s">
        <v>49079</v>
      </c>
    </row>
    <row r="20" spans="1:10">
      <c r="A20" s="10" t="s">
        <v>48367</v>
      </c>
      <c r="B20" s="10" t="s">
        <v>48355</v>
      </c>
      <c r="C20" s="10">
        <v>5</v>
      </c>
      <c r="D20" s="10" t="s">
        <v>48338</v>
      </c>
      <c r="E20" s="10" t="s">
        <v>48326</v>
      </c>
      <c r="F20" s="10" t="s">
        <v>48326</v>
      </c>
      <c r="G20" s="10"/>
      <c r="H20" s="10"/>
      <c r="I20" s="10" t="s">
        <v>48368</v>
      </c>
      <c r="J20" s="10" t="s">
        <v>49597</v>
      </c>
    </row>
    <row r="21" spans="1:10">
      <c r="A21" s="10" t="s">
        <v>48369</v>
      </c>
      <c r="B21" s="10" t="s">
        <v>48355</v>
      </c>
      <c r="C21" s="10">
        <v>5</v>
      </c>
      <c r="D21" s="10" t="s">
        <v>48338</v>
      </c>
      <c r="E21" s="10" t="s">
        <v>48326</v>
      </c>
      <c r="F21" s="10" t="s">
        <v>48326</v>
      </c>
      <c r="G21" s="10"/>
      <c r="H21" s="10"/>
      <c r="I21" s="10" t="s">
        <v>48370</v>
      </c>
      <c r="J21" s="10" t="s">
        <v>49477</v>
      </c>
    </row>
    <row r="22" spans="1:10">
      <c r="A22" s="10" t="s">
        <v>48371</v>
      </c>
      <c r="B22" s="10" t="s">
        <v>48355</v>
      </c>
      <c r="C22" s="10">
        <v>5</v>
      </c>
      <c r="D22" s="10" t="s">
        <v>48338</v>
      </c>
      <c r="E22" s="10" t="s">
        <v>48326</v>
      </c>
      <c r="F22" s="10" t="s">
        <v>48326</v>
      </c>
      <c r="G22" s="10"/>
      <c r="H22" s="10"/>
      <c r="I22" s="10" t="s">
        <v>48372</v>
      </c>
      <c r="J22" s="10" t="s">
        <v>49469</v>
      </c>
    </row>
    <row r="23" spans="1:10">
      <c r="A23" s="10" t="s">
        <v>48373</v>
      </c>
      <c r="B23" s="10" t="s">
        <v>48355</v>
      </c>
      <c r="C23" s="10">
        <v>5</v>
      </c>
      <c r="D23" s="10" t="s">
        <v>48338</v>
      </c>
      <c r="E23" s="10" t="s">
        <v>48326</v>
      </c>
      <c r="F23" s="10" t="s">
        <v>48326</v>
      </c>
      <c r="G23" s="10"/>
      <c r="H23" s="10"/>
      <c r="I23" s="10" t="s">
        <v>48374</v>
      </c>
      <c r="J23" s="10" t="s">
        <v>49407</v>
      </c>
    </row>
    <row r="24" spans="1:10">
      <c r="A24" s="10" t="s">
        <v>48375</v>
      </c>
      <c r="B24" s="10" t="s">
        <v>48331</v>
      </c>
      <c r="C24" s="10">
        <v>4</v>
      </c>
      <c r="D24" s="10" t="s">
        <v>48335</v>
      </c>
      <c r="E24" s="10" t="s">
        <v>48326</v>
      </c>
      <c r="F24" s="10" t="s">
        <v>48326</v>
      </c>
      <c r="G24" s="10"/>
      <c r="H24" s="10"/>
      <c r="I24" s="10" t="s">
        <v>48376</v>
      </c>
      <c r="J24" s="10" t="s">
        <v>49467</v>
      </c>
    </row>
    <row r="25" spans="1:10">
      <c r="A25" s="10" t="s">
        <v>48377</v>
      </c>
      <c r="B25" s="10" t="s">
        <v>48375</v>
      </c>
      <c r="C25" s="10">
        <v>5</v>
      </c>
      <c r="D25" s="10" t="s">
        <v>48338</v>
      </c>
      <c r="E25" s="10" t="s">
        <v>48326</v>
      </c>
      <c r="F25" s="10" t="s">
        <v>48326</v>
      </c>
      <c r="G25" s="10"/>
      <c r="H25" s="10"/>
      <c r="I25" s="10" t="s">
        <v>48378</v>
      </c>
      <c r="J25" s="10" t="s">
        <v>57705</v>
      </c>
    </row>
    <row r="26" spans="1:10">
      <c r="A26" s="10" t="s">
        <v>48379</v>
      </c>
      <c r="B26" s="10" t="s">
        <v>48375</v>
      </c>
      <c r="C26" s="10">
        <v>5</v>
      </c>
      <c r="D26" s="10" t="s">
        <v>48338</v>
      </c>
      <c r="E26" s="10" t="s">
        <v>48326</v>
      </c>
      <c r="F26" s="10" t="s">
        <v>48326</v>
      </c>
      <c r="G26" s="10"/>
      <c r="H26" s="10"/>
      <c r="I26" s="10" t="s">
        <v>48380</v>
      </c>
      <c r="J26" s="10" t="s">
        <v>58155</v>
      </c>
    </row>
    <row r="27" spans="1:10">
      <c r="A27" s="10" t="s">
        <v>48381</v>
      </c>
      <c r="B27" s="10" t="s">
        <v>48375</v>
      </c>
      <c r="C27" s="10">
        <v>5</v>
      </c>
      <c r="D27" s="10" t="s">
        <v>48338</v>
      </c>
      <c r="E27" s="10" t="s">
        <v>48326</v>
      </c>
      <c r="F27" s="10" t="s">
        <v>48326</v>
      </c>
      <c r="G27" s="10"/>
      <c r="H27" s="10"/>
      <c r="I27" s="10" t="s">
        <v>48382</v>
      </c>
      <c r="J27" s="10" t="s">
        <v>58221</v>
      </c>
    </row>
    <row r="28" spans="1:10">
      <c r="A28" s="10" t="s">
        <v>48383</v>
      </c>
      <c r="B28" s="10" t="s">
        <v>48375</v>
      </c>
      <c r="C28" s="10">
        <v>5</v>
      </c>
      <c r="D28" s="10" t="s">
        <v>48338</v>
      </c>
      <c r="E28" s="10" t="s">
        <v>48326</v>
      </c>
      <c r="F28" s="10" t="s">
        <v>48326</v>
      </c>
      <c r="G28" s="10"/>
      <c r="H28" s="10"/>
      <c r="I28" s="10" t="s">
        <v>48384</v>
      </c>
      <c r="J28" s="10" t="s">
        <v>54830</v>
      </c>
    </row>
    <row r="29" spans="1:10">
      <c r="A29" s="10" t="s">
        <v>48385</v>
      </c>
      <c r="B29" s="10" t="s">
        <v>48331</v>
      </c>
      <c r="C29" s="10">
        <v>4</v>
      </c>
      <c r="D29" s="10" t="s">
        <v>48335</v>
      </c>
      <c r="E29" s="10" t="s">
        <v>48326</v>
      </c>
      <c r="F29" s="10" t="s">
        <v>48326</v>
      </c>
      <c r="G29" s="10"/>
      <c r="H29" s="10"/>
      <c r="I29" s="10" t="s">
        <v>48386</v>
      </c>
      <c r="J29" s="10" t="s">
        <v>49865</v>
      </c>
    </row>
    <row r="30" spans="1:10">
      <c r="A30" s="10" t="s">
        <v>48387</v>
      </c>
      <c r="B30" s="10" t="s">
        <v>48385</v>
      </c>
      <c r="C30" s="10">
        <v>5</v>
      </c>
      <c r="D30" s="10" t="s">
        <v>48338</v>
      </c>
      <c r="E30" s="10" t="s">
        <v>48326</v>
      </c>
      <c r="F30" s="10" t="s">
        <v>48326</v>
      </c>
      <c r="G30" s="10"/>
      <c r="H30" s="10"/>
      <c r="I30" s="10" t="s">
        <v>48388</v>
      </c>
      <c r="J30" s="10" t="s">
        <v>56496</v>
      </c>
    </row>
    <row r="31" spans="1:10">
      <c r="A31" s="10" t="s">
        <v>48389</v>
      </c>
      <c r="B31" s="10" t="s">
        <v>48385</v>
      </c>
      <c r="C31" s="10">
        <v>5</v>
      </c>
      <c r="D31" s="10" t="s">
        <v>48338</v>
      </c>
      <c r="E31" s="10" t="s">
        <v>48326</v>
      </c>
      <c r="F31" s="10" t="s">
        <v>48326</v>
      </c>
      <c r="G31" s="10"/>
      <c r="H31" s="10"/>
      <c r="I31" s="10" t="s">
        <v>48390</v>
      </c>
      <c r="J31" s="10" t="s">
        <v>49943</v>
      </c>
    </row>
    <row r="32" spans="1:10">
      <c r="A32" s="10" t="s">
        <v>48391</v>
      </c>
      <c r="B32" s="10" t="s">
        <v>48385</v>
      </c>
      <c r="C32" s="10">
        <v>5</v>
      </c>
      <c r="D32" s="10" t="s">
        <v>48338</v>
      </c>
      <c r="E32" s="10" t="s">
        <v>48326</v>
      </c>
      <c r="F32" s="10" t="s">
        <v>48326</v>
      </c>
      <c r="G32" s="10"/>
      <c r="H32" s="10"/>
      <c r="I32" s="10" t="s">
        <v>48392</v>
      </c>
      <c r="J32" s="10" t="s">
        <v>49799</v>
      </c>
    </row>
    <row r="33" spans="1:10">
      <c r="A33" s="10" t="s">
        <v>48393</v>
      </c>
      <c r="B33" s="10" t="s">
        <v>48385</v>
      </c>
      <c r="C33" s="10">
        <v>5</v>
      </c>
      <c r="D33" s="10" t="s">
        <v>48338</v>
      </c>
      <c r="E33" s="10" t="s">
        <v>48326</v>
      </c>
      <c r="F33" s="10" t="s">
        <v>48326</v>
      </c>
      <c r="G33" s="10"/>
      <c r="H33" s="10"/>
      <c r="I33" s="10" t="s">
        <v>48394</v>
      </c>
      <c r="J33" s="10" t="s">
        <v>49895</v>
      </c>
    </row>
    <row r="34" spans="1:10">
      <c r="A34" s="10" t="s">
        <v>48395</v>
      </c>
      <c r="B34" s="10" t="s">
        <v>48385</v>
      </c>
      <c r="C34" s="10">
        <v>5</v>
      </c>
      <c r="D34" s="10" t="s">
        <v>48338</v>
      </c>
      <c r="E34" s="10" t="s">
        <v>48396</v>
      </c>
      <c r="F34" s="10" t="s">
        <v>48326</v>
      </c>
      <c r="G34" s="10"/>
      <c r="H34" s="10"/>
      <c r="I34" s="10" t="s">
        <v>48397</v>
      </c>
      <c r="J34" s="10" t="s">
        <v>49891</v>
      </c>
    </row>
    <row r="35" spans="1:10">
      <c r="A35" s="10" t="s">
        <v>48398</v>
      </c>
      <c r="B35" s="10" t="s">
        <v>48331</v>
      </c>
      <c r="C35" s="10">
        <v>4</v>
      </c>
      <c r="D35" s="10" t="s">
        <v>48335</v>
      </c>
      <c r="E35" s="10" t="s">
        <v>48326</v>
      </c>
      <c r="F35" s="10" t="s">
        <v>48326</v>
      </c>
      <c r="G35" s="10"/>
      <c r="H35" s="10"/>
      <c r="I35" s="10" t="s">
        <v>48399</v>
      </c>
      <c r="J35" s="10" t="s">
        <v>54822</v>
      </c>
    </row>
    <row r="36" spans="1:10">
      <c r="A36" s="10" t="s">
        <v>48400</v>
      </c>
      <c r="B36" s="10" t="s">
        <v>48398</v>
      </c>
      <c r="C36" s="10">
        <v>5</v>
      </c>
      <c r="D36" s="10" t="s">
        <v>48338</v>
      </c>
      <c r="E36" s="10" t="s">
        <v>48326</v>
      </c>
      <c r="F36" s="10" t="s">
        <v>48326</v>
      </c>
      <c r="G36" s="10"/>
      <c r="H36" s="10"/>
      <c r="I36" s="10" t="s">
        <v>48401</v>
      </c>
      <c r="J36" s="10" t="s">
        <v>54826</v>
      </c>
    </row>
    <row r="37" spans="1:10">
      <c r="A37" s="10" t="s">
        <v>48402</v>
      </c>
      <c r="B37" s="10" t="s">
        <v>48398</v>
      </c>
      <c r="C37" s="10">
        <v>5</v>
      </c>
      <c r="D37" s="10" t="s">
        <v>48338</v>
      </c>
      <c r="E37" s="10" t="s">
        <v>48326</v>
      </c>
      <c r="F37" s="10" t="s">
        <v>48326</v>
      </c>
      <c r="G37" s="10"/>
      <c r="H37" s="10"/>
      <c r="I37" s="10" t="s">
        <v>48403</v>
      </c>
      <c r="J37" s="10" t="s">
        <v>49557</v>
      </c>
    </row>
    <row r="38" spans="1:10">
      <c r="A38" s="10" t="s">
        <v>48404</v>
      </c>
      <c r="B38" s="10" t="s">
        <v>48398</v>
      </c>
      <c r="C38" s="10">
        <v>5</v>
      </c>
      <c r="D38" s="10" t="s">
        <v>48338</v>
      </c>
      <c r="E38" s="10" t="s">
        <v>48326</v>
      </c>
      <c r="F38" s="10" t="s">
        <v>48326</v>
      </c>
      <c r="G38" s="10"/>
      <c r="H38" s="10"/>
      <c r="I38" s="10" t="s">
        <v>48405</v>
      </c>
      <c r="J38" s="10" t="s">
        <v>49841</v>
      </c>
    </row>
    <row r="39" spans="1:10">
      <c r="A39" s="10" t="s">
        <v>48406</v>
      </c>
      <c r="B39" s="10" t="s">
        <v>48331</v>
      </c>
      <c r="C39" s="10">
        <v>4</v>
      </c>
      <c r="D39" s="10" t="s">
        <v>48335</v>
      </c>
      <c r="E39" s="10" t="s">
        <v>48396</v>
      </c>
      <c r="F39" s="10" t="s">
        <v>48396</v>
      </c>
      <c r="G39" s="10"/>
      <c r="H39" s="10"/>
      <c r="I39" s="10" t="s">
        <v>48407</v>
      </c>
      <c r="J39" s="10" t="s">
        <v>49985</v>
      </c>
    </row>
    <row r="40" spans="1:10">
      <c r="A40" s="10" t="s">
        <v>48408</v>
      </c>
      <c r="B40" s="10" t="s">
        <v>48406</v>
      </c>
      <c r="C40" s="10">
        <v>5</v>
      </c>
      <c r="D40" s="10" t="s">
        <v>48338</v>
      </c>
      <c r="E40" s="10" t="s">
        <v>48396</v>
      </c>
      <c r="F40" s="10" t="s">
        <v>48396</v>
      </c>
      <c r="G40" s="10"/>
      <c r="H40" s="10"/>
      <c r="I40" s="10" t="s">
        <v>48409</v>
      </c>
      <c r="J40" s="10" t="s">
        <v>53670</v>
      </c>
    </row>
    <row r="41" spans="1:10">
      <c r="A41" s="10" t="s">
        <v>48410</v>
      </c>
      <c r="B41" s="10" t="s">
        <v>48406</v>
      </c>
      <c r="C41" s="10">
        <v>5</v>
      </c>
      <c r="D41" s="10" t="s">
        <v>48338</v>
      </c>
      <c r="E41" s="10" t="s">
        <v>48396</v>
      </c>
      <c r="F41" s="10" t="s">
        <v>48396</v>
      </c>
      <c r="G41" s="10"/>
      <c r="H41" s="10"/>
      <c r="I41" s="10" t="s">
        <v>48411</v>
      </c>
      <c r="J41" s="10" t="s">
        <v>51751</v>
      </c>
    </row>
    <row r="42" spans="1:10">
      <c r="A42" s="10" t="s">
        <v>48412</v>
      </c>
      <c r="B42" s="10" t="s">
        <v>48406</v>
      </c>
      <c r="C42" s="10">
        <v>5</v>
      </c>
      <c r="D42" s="10" t="s">
        <v>48338</v>
      </c>
      <c r="E42" s="10" t="s">
        <v>48396</v>
      </c>
      <c r="F42" s="10" t="s">
        <v>48396</v>
      </c>
      <c r="G42" s="10"/>
      <c r="H42" s="10"/>
      <c r="I42" s="10" t="s">
        <v>48413</v>
      </c>
      <c r="J42" s="10" t="s">
        <v>54297</v>
      </c>
    </row>
    <row r="43" spans="1:10">
      <c r="A43" s="10" t="s">
        <v>48414</v>
      </c>
      <c r="B43" s="10" t="s">
        <v>48406</v>
      </c>
      <c r="C43" s="10">
        <v>5</v>
      </c>
      <c r="D43" s="10" t="s">
        <v>48338</v>
      </c>
      <c r="E43" s="10" t="s">
        <v>48396</v>
      </c>
      <c r="F43" s="10" t="s">
        <v>48396</v>
      </c>
      <c r="G43" s="10"/>
      <c r="H43" s="10"/>
      <c r="I43" s="10" t="s">
        <v>48415</v>
      </c>
      <c r="J43" s="10" t="s">
        <v>56702</v>
      </c>
    </row>
    <row r="44" spans="1:10">
      <c r="A44" s="10" t="s">
        <v>48416</v>
      </c>
      <c r="B44" s="10" t="s">
        <v>48406</v>
      </c>
      <c r="C44" s="10">
        <v>5</v>
      </c>
      <c r="D44" s="10" t="s">
        <v>48338</v>
      </c>
      <c r="E44" s="10" t="s">
        <v>48396</v>
      </c>
      <c r="F44" s="10" t="s">
        <v>48396</v>
      </c>
      <c r="G44" s="10"/>
      <c r="H44" s="10"/>
      <c r="I44" s="10" t="s">
        <v>48417</v>
      </c>
      <c r="J44" s="10" t="s">
        <v>49775</v>
      </c>
    </row>
    <row r="45" spans="1:10">
      <c r="A45" s="10" t="s">
        <v>48418</v>
      </c>
      <c r="B45" s="10" t="s">
        <v>48406</v>
      </c>
      <c r="C45" s="10">
        <v>5</v>
      </c>
      <c r="D45" s="10" t="s">
        <v>48338</v>
      </c>
      <c r="E45" s="10" t="s">
        <v>48396</v>
      </c>
      <c r="F45" s="10" t="s">
        <v>48396</v>
      </c>
      <c r="G45" s="10"/>
      <c r="H45" s="10"/>
      <c r="I45" s="10" t="s">
        <v>48419</v>
      </c>
      <c r="J45" s="10" t="s">
        <v>49877</v>
      </c>
    </row>
    <row r="46" spans="1:10">
      <c r="A46" s="10" t="s">
        <v>48420</v>
      </c>
      <c r="B46" s="10" t="s">
        <v>48328</v>
      </c>
      <c r="C46" s="10">
        <v>3</v>
      </c>
      <c r="D46" s="10" t="s">
        <v>48332</v>
      </c>
      <c r="E46" s="10" t="s">
        <v>48326</v>
      </c>
      <c r="F46" s="10" t="s">
        <v>48326</v>
      </c>
      <c r="G46" s="10"/>
      <c r="H46" s="10"/>
      <c r="I46" s="10" t="s">
        <v>48421</v>
      </c>
      <c r="J46" s="10" t="s">
        <v>55002</v>
      </c>
    </row>
    <row r="47" spans="1:10">
      <c r="A47" s="10" t="s">
        <v>48422</v>
      </c>
      <c r="B47" s="10" t="s">
        <v>48420</v>
      </c>
      <c r="C47" s="10">
        <v>4</v>
      </c>
      <c r="D47" s="10" t="s">
        <v>48335</v>
      </c>
      <c r="E47" s="10" t="s">
        <v>48326</v>
      </c>
      <c r="F47" s="10" t="s">
        <v>48326</v>
      </c>
      <c r="G47" s="10"/>
      <c r="H47" s="10"/>
      <c r="I47" s="10" t="s">
        <v>48423</v>
      </c>
      <c r="J47" s="10" t="s">
        <v>48983</v>
      </c>
    </row>
    <row r="48" spans="1:10">
      <c r="A48" s="10" t="s">
        <v>48424</v>
      </c>
      <c r="B48" s="10" t="s">
        <v>48422</v>
      </c>
      <c r="C48" s="10">
        <v>5</v>
      </c>
      <c r="D48" s="10" t="s">
        <v>48338</v>
      </c>
      <c r="E48" s="10" t="s">
        <v>48326</v>
      </c>
      <c r="F48" s="10" t="s">
        <v>48326</v>
      </c>
      <c r="G48" s="10"/>
      <c r="H48" s="10"/>
      <c r="I48" s="10" t="s">
        <v>48425</v>
      </c>
      <c r="J48" s="10" t="s">
        <v>51685</v>
      </c>
    </row>
    <row r="49" spans="1:10">
      <c r="A49" s="10" t="s">
        <v>48426</v>
      </c>
      <c r="B49" s="10" t="s">
        <v>48422</v>
      </c>
      <c r="C49" s="10">
        <v>5</v>
      </c>
      <c r="D49" s="10" t="s">
        <v>48338</v>
      </c>
      <c r="E49" s="10" t="s">
        <v>48326</v>
      </c>
      <c r="F49" s="10" t="s">
        <v>48326</v>
      </c>
      <c r="G49" s="10"/>
      <c r="H49" s="10"/>
      <c r="I49" s="10" t="s">
        <v>48427</v>
      </c>
      <c r="J49" s="10" t="s">
        <v>49599</v>
      </c>
    </row>
    <row r="50" spans="1:10">
      <c r="A50" s="10" t="s">
        <v>48428</v>
      </c>
      <c r="B50" s="10" t="s">
        <v>48422</v>
      </c>
      <c r="C50" s="10">
        <v>5</v>
      </c>
      <c r="D50" s="10" t="s">
        <v>48338</v>
      </c>
      <c r="E50" s="10" t="s">
        <v>48326</v>
      </c>
      <c r="F50" s="10" t="s">
        <v>48326</v>
      </c>
      <c r="G50" s="10"/>
      <c r="H50" s="10"/>
      <c r="I50" s="10" t="s">
        <v>48429</v>
      </c>
      <c r="J50" s="10" t="s">
        <v>48507</v>
      </c>
    </row>
    <row r="51" spans="1:10">
      <c r="A51" s="10" t="s">
        <v>48430</v>
      </c>
      <c r="B51" s="10" t="s">
        <v>48422</v>
      </c>
      <c r="C51" s="10">
        <v>5</v>
      </c>
      <c r="D51" s="10" t="s">
        <v>48338</v>
      </c>
      <c r="E51" s="10" t="s">
        <v>48326</v>
      </c>
      <c r="F51" s="10" t="s">
        <v>48326</v>
      </c>
      <c r="G51" s="10"/>
      <c r="H51" s="10"/>
      <c r="I51" s="10" t="s">
        <v>48431</v>
      </c>
      <c r="J51" s="10" t="s">
        <v>49331</v>
      </c>
    </row>
    <row r="52" spans="1:10">
      <c r="A52" s="10" t="s">
        <v>48432</v>
      </c>
      <c r="B52" s="10" t="s">
        <v>48430</v>
      </c>
      <c r="C52" s="10">
        <v>6</v>
      </c>
      <c r="D52" s="10" t="s">
        <v>48343</v>
      </c>
      <c r="E52" s="10" t="s">
        <v>48326</v>
      </c>
      <c r="F52" s="10" t="s">
        <v>48326</v>
      </c>
      <c r="G52" s="10"/>
      <c r="H52" s="10"/>
      <c r="I52" s="10" t="s">
        <v>48433</v>
      </c>
      <c r="J52" s="10" t="s">
        <v>48509</v>
      </c>
    </row>
    <row r="53" spans="1:10">
      <c r="A53" s="10" t="s">
        <v>48434</v>
      </c>
      <c r="B53" s="10" t="s">
        <v>48430</v>
      </c>
      <c r="C53" s="10">
        <v>6</v>
      </c>
      <c r="D53" s="10" t="s">
        <v>48343</v>
      </c>
      <c r="E53" s="10" t="s">
        <v>48326</v>
      </c>
      <c r="F53" s="10" t="s">
        <v>48326</v>
      </c>
      <c r="G53" s="10"/>
      <c r="H53" s="10"/>
      <c r="I53" s="10" t="s">
        <v>48435</v>
      </c>
      <c r="J53" s="10" t="s">
        <v>48489</v>
      </c>
    </row>
    <row r="54" spans="1:10">
      <c r="A54" s="10" t="s">
        <v>48436</v>
      </c>
      <c r="B54" s="10" t="s">
        <v>48430</v>
      </c>
      <c r="C54" s="10">
        <v>6</v>
      </c>
      <c r="D54" s="10" t="s">
        <v>48343</v>
      </c>
      <c r="E54" s="10" t="s">
        <v>48326</v>
      </c>
      <c r="F54" s="10" t="s">
        <v>48326</v>
      </c>
      <c r="G54" s="10"/>
      <c r="H54" s="10"/>
      <c r="I54" s="10" t="s">
        <v>48437</v>
      </c>
      <c r="J54" s="10" t="s">
        <v>48487</v>
      </c>
    </row>
    <row r="55" spans="1:10">
      <c r="A55" s="10" t="s">
        <v>48438</v>
      </c>
      <c r="B55" s="10" t="s">
        <v>48422</v>
      </c>
      <c r="C55" s="10">
        <v>5</v>
      </c>
      <c r="D55" s="10" t="s">
        <v>48338</v>
      </c>
      <c r="E55" s="10" t="s">
        <v>48326</v>
      </c>
      <c r="F55" s="10" t="s">
        <v>48326</v>
      </c>
      <c r="G55" s="10"/>
      <c r="H55" s="10"/>
      <c r="I55" s="10" t="s">
        <v>48439</v>
      </c>
      <c r="J55" s="10" t="s">
        <v>48485</v>
      </c>
    </row>
    <row r="56" spans="1:10">
      <c r="A56" s="10" t="s">
        <v>48440</v>
      </c>
      <c r="B56" s="10" t="s">
        <v>48420</v>
      </c>
      <c r="C56" s="10">
        <v>4</v>
      </c>
      <c r="D56" s="10" t="s">
        <v>48335</v>
      </c>
      <c r="E56" s="10" t="s">
        <v>48326</v>
      </c>
      <c r="F56" s="10" t="s">
        <v>48326</v>
      </c>
      <c r="G56" s="10"/>
      <c r="H56" s="10"/>
      <c r="I56" s="10" t="s">
        <v>48441</v>
      </c>
      <c r="J56" s="10" t="s">
        <v>48401</v>
      </c>
    </row>
    <row r="57" spans="1:10">
      <c r="A57" s="10" t="s">
        <v>48442</v>
      </c>
      <c r="B57" s="10" t="s">
        <v>48440</v>
      </c>
      <c r="C57" s="10">
        <v>5</v>
      </c>
      <c r="D57" s="10" t="s">
        <v>48338</v>
      </c>
      <c r="E57" s="10" t="s">
        <v>48326</v>
      </c>
      <c r="F57" s="10" t="s">
        <v>48326</v>
      </c>
      <c r="G57" s="10"/>
      <c r="H57" s="10"/>
      <c r="I57" s="10" t="s">
        <v>48443</v>
      </c>
      <c r="J57" s="10" t="s">
        <v>53089</v>
      </c>
    </row>
    <row r="58" spans="1:10">
      <c r="A58" s="10" t="s">
        <v>48444</v>
      </c>
      <c r="B58" s="10" t="s">
        <v>48440</v>
      </c>
      <c r="C58" s="10">
        <v>5</v>
      </c>
      <c r="D58" s="10" t="s">
        <v>48338</v>
      </c>
      <c r="E58" s="10" t="s">
        <v>48326</v>
      </c>
      <c r="F58" s="10" t="s">
        <v>48326</v>
      </c>
      <c r="G58" s="10"/>
      <c r="H58" s="10"/>
      <c r="I58" s="10" t="s">
        <v>48445</v>
      </c>
      <c r="J58" s="10" t="s">
        <v>49883</v>
      </c>
    </row>
    <row r="59" spans="1:10">
      <c r="A59" s="10" t="s">
        <v>48446</v>
      </c>
      <c r="B59" s="10" t="s">
        <v>48440</v>
      </c>
      <c r="C59" s="10">
        <v>5</v>
      </c>
      <c r="D59" s="10" t="s">
        <v>48338</v>
      </c>
      <c r="E59" s="10" t="s">
        <v>48326</v>
      </c>
      <c r="F59" s="10" t="s">
        <v>48326</v>
      </c>
      <c r="G59" s="10"/>
      <c r="H59" s="10"/>
      <c r="I59" s="10" t="s">
        <v>48447</v>
      </c>
      <c r="J59" s="10" t="s">
        <v>48981</v>
      </c>
    </row>
    <row r="60" spans="1:10">
      <c r="A60" s="10" t="s">
        <v>48448</v>
      </c>
      <c r="B60" s="10" t="s">
        <v>48420</v>
      </c>
      <c r="C60" s="10">
        <v>4</v>
      </c>
      <c r="D60" s="10" t="s">
        <v>48335</v>
      </c>
      <c r="E60" s="10" t="s">
        <v>48326</v>
      </c>
      <c r="F60" s="10" t="s">
        <v>48326</v>
      </c>
      <c r="G60" s="10"/>
      <c r="H60" s="10"/>
      <c r="I60" s="10" t="s">
        <v>48449</v>
      </c>
      <c r="J60" s="10" t="s">
        <v>56974</v>
      </c>
    </row>
    <row r="61" spans="1:10">
      <c r="A61" s="10" t="s">
        <v>48450</v>
      </c>
      <c r="B61" s="10" t="s">
        <v>48448</v>
      </c>
      <c r="C61" s="10">
        <v>5</v>
      </c>
      <c r="D61" s="10" t="s">
        <v>48338</v>
      </c>
      <c r="E61" s="10" t="s">
        <v>48326</v>
      </c>
      <c r="F61" s="10" t="s">
        <v>48326</v>
      </c>
      <c r="G61" s="10"/>
      <c r="H61" s="10"/>
      <c r="I61" s="10" t="s">
        <v>48451</v>
      </c>
      <c r="J61" s="10" t="s">
        <v>48577</v>
      </c>
    </row>
    <row r="62" spans="1:10">
      <c r="A62" s="10" t="s">
        <v>48452</v>
      </c>
      <c r="B62" s="10" t="s">
        <v>48448</v>
      </c>
      <c r="C62" s="10">
        <v>5</v>
      </c>
      <c r="D62" s="10" t="s">
        <v>48338</v>
      </c>
      <c r="E62" s="10" t="s">
        <v>48326</v>
      </c>
      <c r="F62" s="10" t="s">
        <v>48326</v>
      </c>
      <c r="G62" s="10"/>
      <c r="H62" s="10"/>
      <c r="I62" s="10" t="s">
        <v>48453</v>
      </c>
      <c r="J62" s="10" t="s">
        <v>48575</v>
      </c>
    </row>
    <row r="63" spans="1:10">
      <c r="A63" s="10" t="s">
        <v>48454</v>
      </c>
      <c r="B63" s="10" t="s">
        <v>48448</v>
      </c>
      <c r="C63" s="10">
        <v>5</v>
      </c>
      <c r="D63" s="10" t="s">
        <v>48338</v>
      </c>
      <c r="E63" s="10" t="s">
        <v>48326</v>
      </c>
      <c r="F63" s="10" t="s">
        <v>48326</v>
      </c>
      <c r="G63" s="10"/>
      <c r="H63" s="10"/>
      <c r="I63" s="10" t="s">
        <v>48455</v>
      </c>
      <c r="J63" s="10" t="s">
        <v>49401</v>
      </c>
    </row>
    <row r="64" spans="1:10">
      <c r="A64" s="10" t="s">
        <v>48456</v>
      </c>
      <c r="B64" s="10" t="s">
        <v>48448</v>
      </c>
      <c r="C64" s="10">
        <v>5</v>
      </c>
      <c r="D64" s="10" t="s">
        <v>48338</v>
      </c>
      <c r="E64" s="10" t="s">
        <v>48326</v>
      </c>
      <c r="F64" s="10" t="s">
        <v>48326</v>
      </c>
      <c r="G64" s="10"/>
      <c r="H64" s="10"/>
      <c r="I64" s="10" t="s">
        <v>48457</v>
      </c>
      <c r="J64" s="10" t="s">
        <v>49373</v>
      </c>
    </row>
    <row r="65" spans="1:10">
      <c r="A65" s="10" t="s">
        <v>48458</v>
      </c>
      <c r="B65" s="10" t="s">
        <v>48420</v>
      </c>
      <c r="C65" s="10">
        <v>4</v>
      </c>
      <c r="D65" s="10" t="s">
        <v>48335</v>
      </c>
      <c r="E65" s="10" t="s">
        <v>48396</v>
      </c>
      <c r="F65" s="10" t="s">
        <v>48396</v>
      </c>
      <c r="G65" s="10"/>
      <c r="H65" s="10"/>
      <c r="I65" s="10" t="s">
        <v>48459</v>
      </c>
      <c r="J65" s="10" t="s">
        <v>51755</v>
      </c>
    </row>
    <row r="66" spans="1:10">
      <c r="A66" s="10" t="s">
        <v>48460</v>
      </c>
      <c r="B66" s="10" t="s">
        <v>48458</v>
      </c>
      <c r="C66" s="10">
        <v>5</v>
      </c>
      <c r="D66" s="10" t="s">
        <v>48338</v>
      </c>
      <c r="E66" s="10" t="s">
        <v>48396</v>
      </c>
      <c r="F66" s="10" t="s">
        <v>48396</v>
      </c>
      <c r="G66" s="10"/>
      <c r="H66" s="10"/>
      <c r="I66" s="10" t="s">
        <v>48461</v>
      </c>
      <c r="J66" s="10" t="s">
        <v>48685</v>
      </c>
    </row>
    <row r="67" spans="1:10">
      <c r="A67" s="10" t="s">
        <v>48462</v>
      </c>
      <c r="B67" s="10" t="s">
        <v>48458</v>
      </c>
      <c r="C67" s="10">
        <v>5</v>
      </c>
      <c r="D67" s="10" t="s">
        <v>48338</v>
      </c>
      <c r="E67" s="10" t="s">
        <v>48396</v>
      </c>
      <c r="F67" s="10" t="s">
        <v>48396</v>
      </c>
      <c r="G67" s="10"/>
      <c r="H67" s="10"/>
      <c r="I67" s="10" t="s">
        <v>48463</v>
      </c>
      <c r="J67" s="10" t="s">
        <v>60126</v>
      </c>
    </row>
    <row r="68" spans="1:10">
      <c r="A68" s="10" t="s">
        <v>48464</v>
      </c>
      <c r="B68" s="10" t="s">
        <v>48458</v>
      </c>
      <c r="C68" s="10">
        <v>5</v>
      </c>
      <c r="D68" s="10" t="s">
        <v>48338</v>
      </c>
      <c r="E68" s="10" t="s">
        <v>48396</v>
      </c>
      <c r="F68" s="10" t="s">
        <v>48396</v>
      </c>
      <c r="G68" s="10"/>
      <c r="H68" s="10"/>
      <c r="I68" s="10" t="s">
        <v>48465</v>
      </c>
      <c r="J68" s="10" t="s">
        <v>50250</v>
      </c>
    </row>
    <row r="69" spans="1:10">
      <c r="A69" s="10" t="s">
        <v>48466</v>
      </c>
      <c r="B69" s="10" t="s">
        <v>48328</v>
      </c>
      <c r="C69" s="10">
        <v>3</v>
      </c>
      <c r="D69" s="10" t="s">
        <v>48332</v>
      </c>
      <c r="E69" s="10" t="s">
        <v>48326</v>
      </c>
      <c r="F69" s="10" t="s">
        <v>48326</v>
      </c>
      <c r="G69" s="10"/>
      <c r="H69" s="10"/>
      <c r="I69" s="10" t="s">
        <v>48467</v>
      </c>
      <c r="J69" s="10" t="s">
        <v>59233</v>
      </c>
    </row>
    <row r="70" spans="1:10">
      <c r="A70" s="10" t="s">
        <v>48468</v>
      </c>
      <c r="B70" s="10" t="s">
        <v>48466</v>
      </c>
      <c r="C70" s="10">
        <v>4</v>
      </c>
      <c r="D70" s="10" t="s">
        <v>48335</v>
      </c>
      <c r="E70" s="10" t="s">
        <v>48326</v>
      </c>
      <c r="F70" s="10" t="s">
        <v>48326</v>
      </c>
      <c r="G70" s="10"/>
      <c r="H70" s="10"/>
      <c r="I70" s="10" t="s">
        <v>48469</v>
      </c>
      <c r="J70" s="10" t="s">
        <v>51863</v>
      </c>
    </row>
    <row r="71" spans="1:10">
      <c r="A71" s="10" t="s">
        <v>48470</v>
      </c>
      <c r="B71" s="10" t="s">
        <v>48468</v>
      </c>
      <c r="C71" s="10">
        <v>5</v>
      </c>
      <c r="D71" s="10" t="s">
        <v>48338</v>
      </c>
      <c r="E71" s="10" t="s">
        <v>48326</v>
      </c>
      <c r="F71" s="10" t="s">
        <v>48326</v>
      </c>
      <c r="G71" s="10"/>
      <c r="H71" s="10"/>
      <c r="I71" s="10" t="s">
        <v>48471</v>
      </c>
      <c r="J71" s="10" t="s">
        <v>48535</v>
      </c>
    </row>
    <row r="72" spans="1:10">
      <c r="A72" s="10" t="s">
        <v>48472</v>
      </c>
      <c r="B72" s="10" t="s">
        <v>48468</v>
      </c>
      <c r="C72" s="10">
        <v>5</v>
      </c>
      <c r="D72" s="10" t="s">
        <v>48338</v>
      </c>
      <c r="E72" s="10" t="s">
        <v>48326</v>
      </c>
      <c r="F72" s="10" t="s">
        <v>48326</v>
      </c>
      <c r="G72" s="10"/>
      <c r="H72" s="10"/>
      <c r="I72" s="10" t="s">
        <v>48473</v>
      </c>
      <c r="J72" s="10" t="s">
        <v>50940</v>
      </c>
    </row>
    <row r="73" spans="1:10">
      <c r="A73" s="10" t="s">
        <v>48474</v>
      </c>
      <c r="B73" s="10" t="s">
        <v>48472</v>
      </c>
      <c r="C73" s="10">
        <v>6</v>
      </c>
      <c r="D73" s="10" t="s">
        <v>48343</v>
      </c>
      <c r="E73" s="10" t="s">
        <v>48326</v>
      </c>
      <c r="F73" s="10" t="s">
        <v>48326</v>
      </c>
      <c r="G73" s="10"/>
      <c r="H73" s="10"/>
      <c r="I73" s="10" t="s">
        <v>48475</v>
      </c>
      <c r="J73" s="10" t="s">
        <v>48909</v>
      </c>
    </row>
    <row r="74" spans="1:10">
      <c r="A74" s="10" t="s">
        <v>48476</v>
      </c>
      <c r="B74" s="10" t="s">
        <v>48472</v>
      </c>
      <c r="C74" s="10">
        <v>6</v>
      </c>
      <c r="D74" s="10" t="s">
        <v>48343</v>
      </c>
      <c r="E74" s="10" t="s">
        <v>48326</v>
      </c>
      <c r="F74" s="10" t="s">
        <v>48326</v>
      </c>
      <c r="G74" s="10"/>
      <c r="H74" s="10"/>
      <c r="I74" s="10" t="s">
        <v>48477</v>
      </c>
      <c r="J74" s="10" t="s">
        <v>53155</v>
      </c>
    </row>
    <row r="75" spans="1:10">
      <c r="A75" s="10" t="s">
        <v>48478</v>
      </c>
      <c r="B75" s="10" t="s">
        <v>48468</v>
      </c>
      <c r="C75" s="10">
        <v>5</v>
      </c>
      <c r="D75" s="10" t="s">
        <v>48338</v>
      </c>
      <c r="E75" s="10" t="s">
        <v>48326</v>
      </c>
      <c r="F75" s="10" t="s">
        <v>48326</v>
      </c>
      <c r="G75" s="10"/>
      <c r="H75" s="10"/>
      <c r="I75" s="10" t="s">
        <v>48479</v>
      </c>
      <c r="J75" s="10" t="s">
        <v>49689</v>
      </c>
    </row>
    <row r="76" spans="1:10">
      <c r="A76" s="10" t="s">
        <v>48480</v>
      </c>
      <c r="B76" s="10" t="s">
        <v>48478</v>
      </c>
      <c r="C76" s="10">
        <v>6</v>
      </c>
      <c r="D76" s="10" t="s">
        <v>48343</v>
      </c>
      <c r="E76" s="10" t="s">
        <v>48326</v>
      </c>
      <c r="F76" s="10" t="s">
        <v>48326</v>
      </c>
      <c r="G76" s="10"/>
      <c r="H76" s="10"/>
      <c r="I76" s="10" t="s">
        <v>48481</v>
      </c>
      <c r="J76" s="10" t="s">
        <v>49917</v>
      </c>
    </row>
    <row r="77" spans="1:10">
      <c r="A77" s="10" t="s">
        <v>48482</v>
      </c>
      <c r="B77" s="10" t="s">
        <v>48478</v>
      </c>
      <c r="C77" s="10">
        <v>6</v>
      </c>
      <c r="D77" s="10" t="s">
        <v>48343</v>
      </c>
      <c r="E77" s="10" t="s">
        <v>48326</v>
      </c>
      <c r="F77" s="10" t="s">
        <v>48326</v>
      </c>
      <c r="G77" s="10"/>
      <c r="H77" s="10"/>
      <c r="I77" s="10" t="s">
        <v>48483</v>
      </c>
      <c r="J77" s="10" t="s">
        <v>55393</v>
      </c>
    </row>
    <row r="78" spans="1:10">
      <c r="A78" s="10" t="s">
        <v>48484</v>
      </c>
      <c r="B78" s="10" t="s">
        <v>48468</v>
      </c>
      <c r="C78" s="10">
        <v>5</v>
      </c>
      <c r="D78" s="10" t="s">
        <v>48338</v>
      </c>
      <c r="E78" s="10" t="s">
        <v>48326</v>
      </c>
      <c r="F78" s="10" t="s">
        <v>48326</v>
      </c>
      <c r="G78" s="10"/>
      <c r="H78" s="10"/>
      <c r="I78" s="10" t="s">
        <v>48485</v>
      </c>
      <c r="J78" s="10" t="s">
        <v>56408</v>
      </c>
    </row>
    <row r="79" spans="1:10">
      <c r="A79" s="10" t="s">
        <v>48486</v>
      </c>
      <c r="B79" s="10" t="s">
        <v>48484</v>
      </c>
      <c r="C79" s="10">
        <v>6</v>
      </c>
      <c r="D79" s="10" t="s">
        <v>48343</v>
      </c>
      <c r="E79" s="10" t="s">
        <v>48326</v>
      </c>
      <c r="F79" s="10" t="s">
        <v>48326</v>
      </c>
      <c r="G79" s="10"/>
      <c r="H79" s="10"/>
      <c r="I79" s="10" t="s">
        <v>48487</v>
      </c>
      <c r="J79" s="10" t="s">
        <v>55647</v>
      </c>
    </row>
    <row r="80" spans="1:10">
      <c r="A80" s="10" t="s">
        <v>48488</v>
      </c>
      <c r="B80" s="10" t="s">
        <v>48484</v>
      </c>
      <c r="C80" s="10">
        <v>6</v>
      </c>
      <c r="D80" s="10" t="s">
        <v>48343</v>
      </c>
      <c r="E80" s="10" t="s">
        <v>48326</v>
      </c>
      <c r="F80" s="10" t="s">
        <v>48326</v>
      </c>
      <c r="G80" s="10"/>
      <c r="H80" s="10"/>
      <c r="I80" s="10" t="s">
        <v>48489</v>
      </c>
      <c r="J80" s="10" t="s">
        <v>53786</v>
      </c>
    </row>
    <row r="81" spans="1:10">
      <c r="A81" s="10" t="s">
        <v>48490</v>
      </c>
      <c r="B81" s="10" t="s">
        <v>48468</v>
      </c>
      <c r="C81" s="10">
        <v>5</v>
      </c>
      <c r="D81" s="10" t="s">
        <v>48338</v>
      </c>
      <c r="E81" s="10" t="s">
        <v>48326</v>
      </c>
      <c r="F81" s="10" t="s">
        <v>48326</v>
      </c>
      <c r="G81" s="10"/>
      <c r="H81" s="10"/>
      <c r="I81" s="10" t="s">
        <v>48491</v>
      </c>
      <c r="J81" s="10" t="s">
        <v>52434</v>
      </c>
    </row>
    <row r="82" spans="1:10">
      <c r="A82" s="10" t="s">
        <v>48492</v>
      </c>
      <c r="B82" s="10" t="s">
        <v>48490</v>
      </c>
      <c r="C82" s="10">
        <v>6</v>
      </c>
      <c r="D82" s="10" t="s">
        <v>48343</v>
      </c>
      <c r="E82" s="10" t="s">
        <v>48326</v>
      </c>
      <c r="F82" s="10" t="s">
        <v>48326</v>
      </c>
      <c r="G82" s="10"/>
      <c r="H82" s="10"/>
      <c r="I82" s="10" t="s">
        <v>48493</v>
      </c>
      <c r="J82" s="10" t="s">
        <v>56456</v>
      </c>
    </row>
    <row r="83" spans="1:10">
      <c r="A83" s="10" t="s">
        <v>48494</v>
      </c>
      <c r="B83" s="10" t="s">
        <v>48490</v>
      </c>
      <c r="C83" s="10">
        <v>6</v>
      </c>
      <c r="D83" s="10" t="s">
        <v>48343</v>
      </c>
      <c r="E83" s="10" t="s">
        <v>48326</v>
      </c>
      <c r="F83" s="10" t="s">
        <v>48326</v>
      </c>
      <c r="G83" s="10"/>
      <c r="H83" s="10"/>
      <c r="I83" s="10" t="s">
        <v>48495</v>
      </c>
      <c r="J83" s="10" t="s">
        <v>52418</v>
      </c>
    </row>
    <row r="84" spans="1:10">
      <c r="A84" s="10" t="s">
        <v>48496</v>
      </c>
      <c r="B84" s="10" t="s">
        <v>48468</v>
      </c>
      <c r="C84" s="10">
        <v>5</v>
      </c>
      <c r="D84" s="10" t="s">
        <v>48338</v>
      </c>
      <c r="E84" s="10" t="s">
        <v>48326</v>
      </c>
      <c r="F84" s="10" t="s">
        <v>48326</v>
      </c>
      <c r="G84" s="10"/>
      <c r="H84" s="10"/>
      <c r="I84" s="10" t="s">
        <v>48497</v>
      </c>
      <c r="J84" s="10" t="s">
        <v>59684</v>
      </c>
    </row>
    <row r="85" spans="1:10">
      <c r="A85" s="10" t="s">
        <v>48498</v>
      </c>
      <c r="B85" s="10" t="s">
        <v>48466</v>
      </c>
      <c r="C85" s="10">
        <v>4</v>
      </c>
      <c r="D85" s="10" t="s">
        <v>48335</v>
      </c>
      <c r="E85" s="10" t="s">
        <v>48326</v>
      </c>
      <c r="F85" s="10" t="s">
        <v>48326</v>
      </c>
      <c r="G85" s="10"/>
      <c r="H85" s="10"/>
      <c r="I85" s="10" t="s">
        <v>48499</v>
      </c>
      <c r="J85" s="10" t="s">
        <v>50736</v>
      </c>
    </row>
    <row r="86" spans="1:10">
      <c r="A86" s="10" t="s">
        <v>48500</v>
      </c>
      <c r="B86" s="10" t="s">
        <v>48498</v>
      </c>
      <c r="C86" s="10">
        <v>5</v>
      </c>
      <c r="D86" s="10" t="s">
        <v>48338</v>
      </c>
      <c r="E86" s="10" t="s">
        <v>48326</v>
      </c>
      <c r="F86" s="10" t="s">
        <v>48326</v>
      </c>
      <c r="G86" s="10"/>
      <c r="H86" s="10"/>
      <c r="I86" s="10" t="s">
        <v>48501</v>
      </c>
      <c r="J86" s="10" t="s">
        <v>49949</v>
      </c>
    </row>
    <row r="87" spans="1:10">
      <c r="A87" s="10" t="s">
        <v>48502</v>
      </c>
      <c r="B87" s="10" t="s">
        <v>48498</v>
      </c>
      <c r="C87" s="10">
        <v>5</v>
      </c>
      <c r="D87" s="10" t="s">
        <v>48338</v>
      </c>
      <c r="E87" s="10" t="s">
        <v>48326</v>
      </c>
      <c r="F87" s="10" t="s">
        <v>48326</v>
      </c>
      <c r="G87" s="10"/>
      <c r="H87" s="10"/>
      <c r="I87" s="10" t="s">
        <v>48503</v>
      </c>
      <c r="J87" s="10" t="s">
        <v>49847</v>
      </c>
    </row>
    <row r="88" spans="1:10">
      <c r="A88" s="10" t="s">
        <v>48504</v>
      </c>
      <c r="B88" s="10" t="s">
        <v>48498</v>
      </c>
      <c r="C88" s="10">
        <v>5</v>
      </c>
      <c r="D88" s="10" t="s">
        <v>48338</v>
      </c>
      <c r="E88" s="10" t="s">
        <v>48326</v>
      </c>
      <c r="F88" s="10" t="s">
        <v>48326</v>
      </c>
      <c r="G88" s="10"/>
      <c r="H88" s="10"/>
      <c r="I88" s="10" t="s">
        <v>48505</v>
      </c>
      <c r="J88" s="10" t="s">
        <v>49867</v>
      </c>
    </row>
    <row r="89" spans="1:10">
      <c r="A89" s="10" t="s">
        <v>48506</v>
      </c>
      <c r="B89" s="10" t="s">
        <v>48498</v>
      </c>
      <c r="C89" s="10">
        <v>5</v>
      </c>
      <c r="D89" s="10" t="s">
        <v>48338</v>
      </c>
      <c r="E89" s="10" t="s">
        <v>48326</v>
      </c>
      <c r="F89" s="10" t="s">
        <v>48326</v>
      </c>
      <c r="G89" s="10"/>
      <c r="H89" s="10"/>
      <c r="I89" s="10" t="s">
        <v>48507</v>
      </c>
      <c r="J89" s="10" t="s">
        <v>49951</v>
      </c>
    </row>
    <row r="90" spans="1:10">
      <c r="A90" s="10" t="s">
        <v>48508</v>
      </c>
      <c r="B90" s="10" t="s">
        <v>48498</v>
      </c>
      <c r="C90" s="10">
        <v>5</v>
      </c>
      <c r="D90" s="10" t="s">
        <v>48338</v>
      </c>
      <c r="E90" s="10" t="s">
        <v>48326</v>
      </c>
      <c r="F90" s="10" t="s">
        <v>48326</v>
      </c>
      <c r="G90" s="10"/>
      <c r="H90" s="10"/>
      <c r="I90" s="10" t="s">
        <v>48509</v>
      </c>
      <c r="J90" s="10" t="s">
        <v>53790</v>
      </c>
    </row>
    <row r="91" spans="1:10">
      <c r="A91" s="10" t="s">
        <v>48510</v>
      </c>
      <c r="B91" s="10" t="s">
        <v>48498</v>
      </c>
      <c r="C91" s="10">
        <v>5</v>
      </c>
      <c r="D91" s="10" t="s">
        <v>48338</v>
      </c>
      <c r="E91" s="10" t="s">
        <v>48326</v>
      </c>
      <c r="F91" s="10" t="s">
        <v>48326</v>
      </c>
      <c r="G91" s="10"/>
      <c r="H91" s="10"/>
      <c r="I91" s="10" t="s">
        <v>48511</v>
      </c>
      <c r="J91" s="10" t="s">
        <v>52510</v>
      </c>
    </row>
    <row r="92" spans="1:10">
      <c r="A92" s="10" t="s">
        <v>48512</v>
      </c>
      <c r="B92" s="10" t="s">
        <v>48498</v>
      </c>
      <c r="C92" s="10">
        <v>5</v>
      </c>
      <c r="D92" s="10" t="s">
        <v>48338</v>
      </c>
      <c r="E92" s="10" t="s">
        <v>48326</v>
      </c>
      <c r="F92" s="10" t="s">
        <v>48326</v>
      </c>
      <c r="G92" s="10"/>
      <c r="H92" s="10"/>
      <c r="I92" s="10" t="s">
        <v>48513</v>
      </c>
      <c r="J92" s="10" t="s">
        <v>52472</v>
      </c>
    </row>
    <row r="93" spans="1:10">
      <c r="A93" s="10" t="s">
        <v>48514</v>
      </c>
      <c r="B93" s="10" t="s">
        <v>48466</v>
      </c>
      <c r="C93" s="10">
        <v>4</v>
      </c>
      <c r="D93" s="10" t="s">
        <v>48335</v>
      </c>
      <c r="E93" s="10" t="s">
        <v>48326</v>
      </c>
      <c r="F93" s="10" t="s">
        <v>48326</v>
      </c>
      <c r="G93" s="10"/>
      <c r="H93" s="10"/>
      <c r="I93" s="10" t="s">
        <v>48515</v>
      </c>
      <c r="J93" s="10" t="s">
        <v>52742</v>
      </c>
    </row>
    <row r="94" spans="1:10">
      <c r="A94" s="10" t="s">
        <v>48516</v>
      </c>
      <c r="B94" s="10" t="s">
        <v>48466</v>
      </c>
      <c r="C94" s="10">
        <v>4</v>
      </c>
      <c r="D94" s="10" t="s">
        <v>48335</v>
      </c>
      <c r="E94" s="10" t="s">
        <v>48326</v>
      </c>
      <c r="F94" s="10" t="s">
        <v>48326</v>
      </c>
      <c r="G94" s="10"/>
      <c r="H94" s="10"/>
      <c r="I94" s="10" t="s">
        <v>48517</v>
      </c>
      <c r="J94" s="10" t="s">
        <v>52780</v>
      </c>
    </row>
    <row r="95" spans="1:10">
      <c r="A95" s="10" t="s">
        <v>48518</v>
      </c>
      <c r="B95" s="10" t="s">
        <v>48516</v>
      </c>
      <c r="C95" s="10">
        <v>5</v>
      </c>
      <c r="D95" s="10" t="s">
        <v>48338</v>
      </c>
      <c r="E95" s="10" t="s">
        <v>48326</v>
      </c>
      <c r="F95" s="10" t="s">
        <v>48326</v>
      </c>
      <c r="G95" s="10"/>
      <c r="H95" s="10"/>
      <c r="I95" s="10" t="s">
        <v>48519</v>
      </c>
      <c r="J95" s="10" t="s">
        <v>52514</v>
      </c>
    </row>
    <row r="96" spans="1:10">
      <c r="A96" s="10" t="s">
        <v>48520</v>
      </c>
      <c r="B96" s="10" t="s">
        <v>48328</v>
      </c>
      <c r="C96" s="10">
        <v>3</v>
      </c>
      <c r="D96" s="10" t="s">
        <v>48332</v>
      </c>
      <c r="E96" s="10" t="s">
        <v>48326</v>
      </c>
      <c r="F96" s="10" t="s">
        <v>48326</v>
      </c>
      <c r="G96" s="10"/>
      <c r="H96" s="10"/>
      <c r="I96" s="10" t="s">
        <v>48521</v>
      </c>
      <c r="J96" s="10" t="s">
        <v>52886</v>
      </c>
    </row>
    <row r="97" spans="1:10">
      <c r="A97" s="10" t="s">
        <v>48522</v>
      </c>
      <c r="B97" s="10" t="s">
        <v>48520</v>
      </c>
      <c r="C97" s="10">
        <v>4</v>
      </c>
      <c r="D97" s="10" t="s">
        <v>48335</v>
      </c>
      <c r="E97" s="10" t="s">
        <v>48326</v>
      </c>
      <c r="F97" s="10" t="s">
        <v>48396</v>
      </c>
      <c r="G97" s="10"/>
      <c r="H97" s="10"/>
      <c r="I97" s="10" t="s">
        <v>48523</v>
      </c>
      <c r="J97" s="10" t="s">
        <v>52338</v>
      </c>
    </row>
    <row r="98" spans="1:10">
      <c r="A98" s="10" t="s">
        <v>48524</v>
      </c>
      <c r="B98" s="10" t="s">
        <v>48520</v>
      </c>
      <c r="C98" s="10">
        <v>4</v>
      </c>
      <c r="D98" s="10" t="s">
        <v>48335</v>
      </c>
      <c r="E98" s="10" t="s">
        <v>48326</v>
      </c>
      <c r="F98" s="10" t="s">
        <v>48396</v>
      </c>
      <c r="G98" s="10"/>
      <c r="H98" s="10"/>
      <c r="I98" s="10" t="s">
        <v>48525</v>
      </c>
      <c r="J98" s="10" t="s">
        <v>52456</v>
      </c>
    </row>
    <row r="99" spans="1:10">
      <c r="A99" s="10" t="s">
        <v>48526</v>
      </c>
      <c r="B99" s="10" t="s">
        <v>48520</v>
      </c>
      <c r="C99" s="10">
        <v>4</v>
      </c>
      <c r="D99" s="10" t="s">
        <v>48335</v>
      </c>
      <c r="E99" s="10" t="s">
        <v>48326</v>
      </c>
      <c r="F99" s="10" t="s">
        <v>48326</v>
      </c>
      <c r="G99" s="10"/>
      <c r="H99" s="10"/>
      <c r="I99" s="10" t="s">
        <v>48527</v>
      </c>
      <c r="J99" s="10" t="s">
        <v>52496</v>
      </c>
    </row>
    <row r="100" spans="1:10">
      <c r="A100" s="10" t="s">
        <v>48528</v>
      </c>
      <c r="B100" s="10" t="s">
        <v>48526</v>
      </c>
      <c r="C100" s="10">
        <v>5</v>
      </c>
      <c r="D100" s="10" t="s">
        <v>48338</v>
      </c>
      <c r="E100" s="10" t="s">
        <v>48326</v>
      </c>
      <c r="F100" s="10" t="s">
        <v>48326</v>
      </c>
      <c r="G100" s="10"/>
      <c r="H100" s="10"/>
      <c r="I100" s="10" t="s">
        <v>48529</v>
      </c>
      <c r="J100" s="10" t="s">
        <v>52882</v>
      </c>
    </row>
    <row r="101" spans="1:10">
      <c r="A101" s="10" t="s">
        <v>48530</v>
      </c>
      <c r="B101" s="10" t="s">
        <v>48528</v>
      </c>
      <c r="C101" s="10">
        <v>6</v>
      </c>
      <c r="D101" s="10" t="s">
        <v>48343</v>
      </c>
      <c r="E101" s="10" t="s">
        <v>48326</v>
      </c>
      <c r="F101" s="10" t="s">
        <v>48326</v>
      </c>
      <c r="G101" s="10"/>
      <c r="H101" s="10"/>
      <c r="I101" s="10" t="s">
        <v>48531</v>
      </c>
      <c r="J101" s="10" t="s">
        <v>52766</v>
      </c>
    </row>
    <row r="102" spans="1:10">
      <c r="A102" s="10" t="s">
        <v>48532</v>
      </c>
      <c r="B102" s="10" t="s">
        <v>48528</v>
      </c>
      <c r="C102" s="10">
        <v>6</v>
      </c>
      <c r="D102" s="10" t="s">
        <v>48343</v>
      </c>
      <c r="E102" s="10" t="s">
        <v>48326</v>
      </c>
      <c r="F102" s="10" t="s">
        <v>48326</v>
      </c>
      <c r="G102" s="10"/>
      <c r="H102" s="10"/>
      <c r="I102" s="10" t="s">
        <v>48533</v>
      </c>
      <c r="J102" s="10" t="s">
        <v>52276</v>
      </c>
    </row>
    <row r="103" spans="1:10">
      <c r="A103" s="10" t="s">
        <v>48534</v>
      </c>
      <c r="B103" s="10" t="s">
        <v>48528</v>
      </c>
      <c r="C103" s="10">
        <v>6</v>
      </c>
      <c r="D103" s="10" t="s">
        <v>48343</v>
      </c>
      <c r="E103" s="10" t="s">
        <v>48326</v>
      </c>
      <c r="F103" s="10" t="s">
        <v>48326</v>
      </c>
      <c r="G103" s="10"/>
      <c r="H103" s="10"/>
      <c r="I103" s="10" t="s">
        <v>48535</v>
      </c>
      <c r="J103" s="10" t="s">
        <v>52610</v>
      </c>
    </row>
    <row r="104" spans="1:10">
      <c r="A104" s="10" t="s">
        <v>48536</v>
      </c>
      <c r="B104" s="10" t="s">
        <v>48528</v>
      </c>
      <c r="C104" s="10">
        <v>6</v>
      </c>
      <c r="D104" s="10" t="s">
        <v>48343</v>
      </c>
      <c r="E104" s="10" t="s">
        <v>48326</v>
      </c>
      <c r="F104" s="10" t="s">
        <v>48326</v>
      </c>
      <c r="G104" s="10"/>
      <c r="H104" s="10"/>
      <c r="I104" s="10" t="s">
        <v>48537</v>
      </c>
      <c r="J104" s="10" t="s">
        <v>52476</v>
      </c>
    </row>
    <row r="105" spans="1:10">
      <c r="A105" s="10" t="s">
        <v>48538</v>
      </c>
      <c r="B105" s="10" t="s">
        <v>48526</v>
      </c>
      <c r="C105" s="10">
        <v>5</v>
      </c>
      <c r="D105" s="10" t="s">
        <v>48338</v>
      </c>
      <c r="E105" s="10" t="s">
        <v>48326</v>
      </c>
      <c r="F105" s="10" t="s">
        <v>48326</v>
      </c>
      <c r="G105" s="10"/>
      <c r="H105" s="10"/>
      <c r="I105" s="10" t="s">
        <v>48539</v>
      </c>
      <c r="J105" s="10" t="s">
        <v>52776</v>
      </c>
    </row>
    <row r="106" spans="1:10">
      <c r="A106" s="10" t="s">
        <v>48540</v>
      </c>
      <c r="B106" s="10" t="s">
        <v>48538</v>
      </c>
      <c r="C106" s="10">
        <v>6</v>
      </c>
      <c r="D106" s="10" t="s">
        <v>48343</v>
      </c>
      <c r="E106" s="10" t="s">
        <v>48326</v>
      </c>
      <c r="F106" s="10" t="s">
        <v>48326</v>
      </c>
      <c r="G106" s="10"/>
      <c r="H106" s="10"/>
      <c r="I106" s="10" t="s">
        <v>48541</v>
      </c>
      <c r="J106" s="10" t="s">
        <v>52810</v>
      </c>
    </row>
    <row r="107" spans="1:10">
      <c r="A107" s="10" t="s">
        <v>48542</v>
      </c>
      <c r="B107" s="10" t="s">
        <v>48526</v>
      </c>
      <c r="C107" s="10">
        <v>5</v>
      </c>
      <c r="D107" s="10" t="s">
        <v>48338</v>
      </c>
      <c r="E107" s="10" t="s">
        <v>48396</v>
      </c>
      <c r="F107" s="10" t="s">
        <v>48326</v>
      </c>
      <c r="G107" s="10"/>
      <c r="H107" s="10"/>
      <c r="I107" s="10" t="s">
        <v>48543</v>
      </c>
      <c r="J107" s="10" t="s">
        <v>57517</v>
      </c>
    </row>
    <row r="108" spans="1:10">
      <c r="A108" s="10" t="s">
        <v>48544</v>
      </c>
      <c r="B108" s="10" t="s">
        <v>48526</v>
      </c>
      <c r="C108" s="10">
        <v>5</v>
      </c>
      <c r="D108" s="10" t="s">
        <v>48338</v>
      </c>
      <c r="E108" s="10" t="s">
        <v>48326</v>
      </c>
      <c r="F108" s="10" t="s">
        <v>48326</v>
      </c>
      <c r="G108" s="10"/>
      <c r="H108" s="10"/>
      <c r="I108" s="10" t="s">
        <v>48545</v>
      </c>
      <c r="J108" s="10" t="s">
        <v>58777</v>
      </c>
    </row>
    <row r="109" spans="1:10">
      <c r="A109" s="10" t="s">
        <v>48546</v>
      </c>
      <c r="B109" s="10" t="s">
        <v>48526</v>
      </c>
      <c r="C109" s="10">
        <v>5</v>
      </c>
      <c r="D109" s="10" t="s">
        <v>48338</v>
      </c>
      <c r="E109" s="10" t="s">
        <v>48326</v>
      </c>
      <c r="F109" s="10" t="s">
        <v>48396</v>
      </c>
      <c r="G109" s="10"/>
      <c r="H109" s="10"/>
      <c r="I109" s="10" t="s">
        <v>48547</v>
      </c>
      <c r="J109" s="10" t="s">
        <v>49449</v>
      </c>
    </row>
    <row r="110" spans="1:10">
      <c r="A110" s="10" t="s">
        <v>48548</v>
      </c>
      <c r="B110" s="10" t="s">
        <v>48520</v>
      </c>
      <c r="C110" s="10">
        <v>4</v>
      </c>
      <c r="D110" s="10" t="s">
        <v>48335</v>
      </c>
      <c r="E110" s="10" t="s">
        <v>48396</v>
      </c>
      <c r="F110" s="10" t="s">
        <v>48326</v>
      </c>
      <c r="G110" s="10"/>
      <c r="H110" s="10"/>
      <c r="I110" s="10" t="s">
        <v>48549</v>
      </c>
      <c r="J110" s="10" t="s">
        <v>49459</v>
      </c>
    </row>
    <row r="111" spans="1:10">
      <c r="A111" s="10" t="s">
        <v>48550</v>
      </c>
      <c r="B111" s="10" t="s">
        <v>48548</v>
      </c>
      <c r="C111" s="10">
        <v>5</v>
      </c>
      <c r="D111" s="10" t="s">
        <v>48338</v>
      </c>
      <c r="E111" s="10" t="s">
        <v>48326</v>
      </c>
      <c r="F111" s="10" t="s">
        <v>48326</v>
      </c>
      <c r="G111" s="10"/>
      <c r="H111" s="10"/>
      <c r="I111" s="10" t="s">
        <v>48551</v>
      </c>
      <c r="J111" s="10" t="s">
        <v>49475</v>
      </c>
    </row>
    <row r="112" spans="1:10">
      <c r="A112" s="10" t="s">
        <v>48552</v>
      </c>
      <c r="B112" s="10" t="s">
        <v>48548</v>
      </c>
      <c r="C112" s="10">
        <v>5</v>
      </c>
      <c r="D112" s="10" t="s">
        <v>48338</v>
      </c>
      <c r="E112" s="10" t="s">
        <v>48326</v>
      </c>
      <c r="F112" s="10" t="s">
        <v>48396</v>
      </c>
      <c r="G112" s="10"/>
      <c r="H112" s="10"/>
      <c r="I112" s="10" t="s">
        <v>48553</v>
      </c>
      <c r="J112" s="10" t="s">
        <v>49451</v>
      </c>
    </row>
    <row r="113" spans="1:10">
      <c r="A113" s="10" t="s">
        <v>48554</v>
      </c>
      <c r="B113" s="10" t="s">
        <v>48520</v>
      </c>
      <c r="C113" s="10">
        <v>4</v>
      </c>
      <c r="D113" s="10" t="s">
        <v>48335</v>
      </c>
      <c r="E113" s="10" t="s">
        <v>48326</v>
      </c>
      <c r="F113" s="10" t="s">
        <v>48326</v>
      </c>
      <c r="G113" s="10"/>
      <c r="H113" s="10"/>
      <c r="I113" s="10" t="s">
        <v>48555</v>
      </c>
      <c r="J113" s="10" t="s">
        <v>49453</v>
      </c>
    </row>
    <row r="114" spans="1:10">
      <c r="A114" s="10" t="s">
        <v>48556</v>
      </c>
      <c r="B114" s="10" t="s">
        <v>48554</v>
      </c>
      <c r="C114" s="10">
        <v>5</v>
      </c>
      <c r="D114" s="10" t="s">
        <v>48338</v>
      </c>
      <c r="E114" s="10" t="s">
        <v>48326</v>
      </c>
      <c r="F114" s="10" t="s">
        <v>48326</v>
      </c>
      <c r="G114" s="10"/>
      <c r="H114" s="10"/>
      <c r="I114" s="10" t="s">
        <v>48557</v>
      </c>
      <c r="J114" s="10" t="s">
        <v>49455</v>
      </c>
    </row>
    <row r="115" spans="1:10">
      <c r="A115" s="10" t="s">
        <v>48558</v>
      </c>
      <c r="B115" s="10" t="s">
        <v>48554</v>
      </c>
      <c r="C115" s="10">
        <v>5</v>
      </c>
      <c r="D115" s="10" t="s">
        <v>48338</v>
      </c>
      <c r="E115" s="10" t="s">
        <v>48326</v>
      </c>
      <c r="F115" s="10" t="s">
        <v>48326</v>
      </c>
      <c r="G115" s="10"/>
      <c r="H115" s="10"/>
      <c r="I115" s="10" t="s">
        <v>48559</v>
      </c>
      <c r="J115" s="10" t="s">
        <v>57761</v>
      </c>
    </row>
    <row r="116" spans="1:10">
      <c r="A116" s="10" t="s">
        <v>48560</v>
      </c>
      <c r="B116" s="10" t="s">
        <v>48554</v>
      </c>
      <c r="C116" s="10">
        <v>5</v>
      </c>
      <c r="D116" s="10" t="s">
        <v>48338</v>
      </c>
      <c r="E116" s="10" t="s">
        <v>48326</v>
      </c>
      <c r="F116" s="10" t="s">
        <v>48326</v>
      </c>
      <c r="G116" s="10"/>
      <c r="H116" s="10"/>
      <c r="I116" s="10" t="s">
        <v>48561</v>
      </c>
      <c r="J116" s="10" t="s">
        <v>58855</v>
      </c>
    </row>
    <row r="117" spans="1:10">
      <c r="A117" s="10" t="s">
        <v>48562</v>
      </c>
      <c r="B117" s="10" t="s">
        <v>48520</v>
      </c>
      <c r="C117" s="10">
        <v>4</v>
      </c>
      <c r="D117" s="10" t="s">
        <v>48335</v>
      </c>
      <c r="E117" s="10" t="s">
        <v>48326</v>
      </c>
      <c r="F117" s="10" t="s">
        <v>48326</v>
      </c>
      <c r="G117" s="10"/>
      <c r="H117" s="10"/>
      <c r="I117" s="10" t="s">
        <v>48563</v>
      </c>
      <c r="J117" s="10" t="s">
        <v>48929</v>
      </c>
    </row>
    <row r="118" spans="1:10">
      <c r="A118" s="10" t="s">
        <v>48564</v>
      </c>
      <c r="B118" s="10" t="s">
        <v>48562</v>
      </c>
      <c r="C118" s="10">
        <v>5</v>
      </c>
      <c r="D118" s="10" t="s">
        <v>48338</v>
      </c>
      <c r="E118" s="10" t="s">
        <v>48326</v>
      </c>
      <c r="F118" s="10" t="s">
        <v>48326</v>
      </c>
      <c r="G118" s="10"/>
      <c r="H118" s="10"/>
      <c r="I118" s="10" t="s">
        <v>48565</v>
      </c>
      <c r="J118" s="10" t="s">
        <v>60772</v>
      </c>
    </row>
    <row r="119" spans="1:10">
      <c r="A119" s="10" t="s">
        <v>48566</v>
      </c>
      <c r="B119" s="10" t="s">
        <v>48562</v>
      </c>
      <c r="C119" s="10">
        <v>5</v>
      </c>
      <c r="D119" s="10" t="s">
        <v>48338</v>
      </c>
      <c r="E119" s="10" t="s">
        <v>48326</v>
      </c>
      <c r="F119" s="10" t="s">
        <v>48326</v>
      </c>
      <c r="G119" s="10"/>
      <c r="H119" s="10"/>
      <c r="I119" s="10" t="s">
        <v>48567</v>
      </c>
      <c r="J119" s="10" t="s">
        <v>60764</v>
      </c>
    </row>
    <row r="120" spans="1:10">
      <c r="A120" s="10" t="s">
        <v>48568</v>
      </c>
      <c r="B120" s="10" t="s">
        <v>48562</v>
      </c>
      <c r="C120" s="10">
        <v>5</v>
      </c>
      <c r="D120" s="10" t="s">
        <v>48338</v>
      </c>
      <c r="E120" s="10" t="s">
        <v>48326</v>
      </c>
      <c r="F120" s="10" t="s">
        <v>48396</v>
      </c>
      <c r="G120" s="10"/>
      <c r="H120" s="10"/>
      <c r="I120" s="10" t="s">
        <v>48569</v>
      </c>
      <c r="J120" s="10" t="s">
        <v>60762</v>
      </c>
    </row>
    <row r="121" spans="1:10">
      <c r="A121" s="10" t="s">
        <v>48570</v>
      </c>
      <c r="B121" s="10" t="s">
        <v>48562</v>
      </c>
      <c r="C121" s="10">
        <v>5</v>
      </c>
      <c r="D121" s="10" t="s">
        <v>48338</v>
      </c>
      <c r="E121" s="10" t="s">
        <v>48326</v>
      </c>
      <c r="F121" s="10" t="s">
        <v>48326</v>
      </c>
      <c r="G121" s="10"/>
      <c r="H121" s="10"/>
      <c r="I121" s="10" t="s">
        <v>48571</v>
      </c>
      <c r="J121" s="10" t="s">
        <v>58821</v>
      </c>
    </row>
    <row r="122" spans="1:10">
      <c r="A122" s="10" t="s">
        <v>48572</v>
      </c>
      <c r="B122" s="10" t="s">
        <v>48562</v>
      </c>
      <c r="C122" s="10">
        <v>5</v>
      </c>
      <c r="D122" s="10" t="s">
        <v>48338</v>
      </c>
      <c r="E122" s="10" t="s">
        <v>48326</v>
      </c>
      <c r="F122" s="10" t="s">
        <v>48326</v>
      </c>
      <c r="G122" s="10"/>
      <c r="H122" s="10"/>
      <c r="I122" s="10" t="s">
        <v>48573</v>
      </c>
      <c r="J122" s="10" t="s">
        <v>61584</v>
      </c>
    </row>
    <row r="123" spans="1:10">
      <c r="A123" s="10" t="s">
        <v>48574</v>
      </c>
      <c r="B123" s="10" t="s">
        <v>48562</v>
      </c>
      <c r="C123" s="10">
        <v>5</v>
      </c>
      <c r="D123" s="10" t="s">
        <v>48338</v>
      </c>
      <c r="E123" s="10" t="s">
        <v>48326</v>
      </c>
      <c r="F123" s="10" t="s">
        <v>48326</v>
      </c>
      <c r="G123" s="10"/>
      <c r="H123" s="10"/>
      <c r="I123" s="10" t="s">
        <v>48575</v>
      </c>
      <c r="J123" s="10" t="s">
        <v>48374</v>
      </c>
    </row>
    <row r="124" spans="1:10">
      <c r="A124" s="10" t="s">
        <v>48576</v>
      </c>
      <c r="B124" s="10" t="s">
        <v>48562</v>
      </c>
      <c r="C124" s="10">
        <v>5</v>
      </c>
      <c r="D124" s="10" t="s">
        <v>48338</v>
      </c>
      <c r="E124" s="10" t="s">
        <v>48326</v>
      </c>
      <c r="F124" s="10" t="s">
        <v>48326</v>
      </c>
      <c r="G124" s="10"/>
      <c r="H124" s="10"/>
      <c r="I124" s="10" t="s">
        <v>48577</v>
      </c>
      <c r="J124" s="10" t="s">
        <v>48681</v>
      </c>
    </row>
    <row r="125" spans="1:10">
      <c r="A125" s="10" t="s">
        <v>48578</v>
      </c>
      <c r="B125" s="10" t="s">
        <v>48562</v>
      </c>
      <c r="C125" s="10">
        <v>5</v>
      </c>
      <c r="D125" s="10" t="s">
        <v>48338</v>
      </c>
      <c r="E125" s="10" t="s">
        <v>48326</v>
      </c>
      <c r="F125" s="10" t="s">
        <v>48326</v>
      </c>
      <c r="G125" s="10"/>
      <c r="H125" s="10"/>
      <c r="I125" s="10" t="s">
        <v>48579</v>
      </c>
      <c r="J125" s="10" t="s">
        <v>49875</v>
      </c>
    </row>
    <row r="126" spans="1:10">
      <c r="A126" s="10" t="s">
        <v>48580</v>
      </c>
      <c r="B126" s="10" t="s">
        <v>48562</v>
      </c>
      <c r="C126" s="10">
        <v>5</v>
      </c>
      <c r="D126" s="10" t="s">
        <v>48338</v>
      </c>
      <c r="E126" s="10" t="s">
        <v>48326</v>
      </c>
      <c r="F126" s="10" t="s">
        <v>48326</v>
      </c>
      <c r="G126" s="10"/>
      <c r="H126" s="10"/>
      <c r="I126" s="10" t="s">
        <v>48581</v>
      </c>
      <c r="J126" s="10" t="s">
        <v>59575</v>
      </c>
    </row>
    <row r="127" spans="1:10">
      <c r="A127" s="10" t="s">
        <v>48582</v>
      </c>
      <c r="B127" s="10" t="s">
        <v>48580</v>
      </c>
      <c r="C127" s="10">
        <v>6</v>
      </c>
      <c r="D127" s="10" t="s">
        <v>48343</v>
      </c>
      <c r="E127" s="10" t="s">
        <v>48326</v>
      </c>
      <c r="F127" s="10" t="s">
        <v>48326</v>
      </c>
      <c r="G127" s="10"/>
      <c r="H127" s="10"/>
      <c r="I127" s="10" t="s">
        <v>48583</v>
      </c>
      <c r="J127" s="10" t="s">
        <v>50003</v>
      </c>
    </row>
    <row r="128" spans="1:10">
      <c r="A128" s="10" t="s">
        <v>48584</v>
      </c>
      <c r="B128" s="10" t="s">
        <v>48562</v>
      </c>
      <c r="C128" s="10">
        <v>5</v>
      </c>
      <c r="D128" s="10" t="s">
        <v>48338</v>
      </c>
      <c r="E128" s="10" t="s">
        <v>48396</v>
      </c>
      <c r="F128" s="10" t="s">
        <v>48326</v>
      </c>
      <c r="G128" s="10"/>
      <c r="H128" s="10"/>
      <c r="I128" s="10" t="s">
        <v>48585</v>
      </c>
      <c r="J128" s="10" t="s">
        <v>50005</v>
      </c>
    </row>
    <row r="129" spans="1:10">
      <c r="A129" s="10" t="s">
        <v>48586</v>
      </c>
      <c r="B129" s="10" t="s">
        <v>48562</v>
      </c>
      <c r="C129" s="10">
        <v>5</v>
      </c>
      <c r="D129" s="10" t="s">
        <v>48338</v>
      </c>
      <c r="E129" s="10" t="s">
        <v>48326</v>
      </c>
      <c r="F129" s="10" t="s">
        <v>48326</v>
      </c>
      <c r="G129" s="10"/>
      <c r="H129" s="10"/>
      <c r="I129" s="10" t="s">
        <v>48587</v>
      </c>
      <c r="J129" s="10" t="s">
        <v>56500</v>
      </c>
    </row>
    <row r="130" spans="1:10">
      <c r="A130" s="10" t="s">
        <v>48588</v>
      </c>
      <c r="B130" s="10" t="s">
        <v>48562</v>
      </c>
      <c r="C130" s="10">
        <v>5</v>
      </c>
      <c r="D130" s="10" t="s">
        <v>48338</v>
      </c>
      <c r="E130" s="10" t="s">
        <v>48326</v>
      </c>
      <c r="F130" s="10" t="s">
        <v>48326</v>
      </c>
      <c r="G130" s="10"/>
      <c r="H130" s="10"/>
      <c r="I130" s="10" t="s">
        <v>48589</v>
      </c>
      <c r="J130" s="10" t="s">
        <v>51106</v>
      </c>
    </row>
    <row r="131" spans="1:10">
      <c r="A131" s="10" t="s">
        <v>48590</v>
      </c>
      <c r="B131" s="10" t="s">
        <v>48520</v>
      </c>
      <c r="C131" s="10">
        <v>4</v>
      </c>
      <c r="D131" s="10" t="s">
        <v>48335</v>
      </c>
      <c r="E131" s="10" t="s">
        <v>48326</v>
      </c>
      <c r="F131" s="10" t="s">
        <v>48326</v>
      </c>
      <c r="G131" s="10"/>
      <c r="H131" s="10"/>
      <c r="I131" s="10" t="s">
        <v>48591</v>
      </c>
      <c r="J131" s="10" t="s">
        <v>48344</v>
      </c>
    </row>
    <row r="132" spans="1:10">
      <c r="A132" s="10" t="s">
        <v>48592</v>
      </c>
      <c r="B132" s="10" t="s">
        <v>48590</v>
      </c>
      <c r="C132" s="10">
        <v>5</v>
      </c>
      <c r="D132" s="10" t="s">
        <v>48338</v>
      </c>
      <c r="E132" s="10" t="s">
        <v>48326</v>
      </c>
      <c r="F132" s="10" t="s">
        <v>48326</v>
      </c>
      <c r="G132" s="10"/>
      <c r="H132" s="10"/>
      <c r="I132" s="10" t="s">
        <v>48593</v>
      </c>
      <c r="J132" s="10" t="s">
        <v>48346</v>
      </c>
    </row>
    <row r="133" spans="1:10">
      <c r="A133" s="10" t="s">
        <v>48594</v>
      </c>
      <c r="B133" s="10" t="s">
        <v>48590</v>
      </c>
      <c r="C133" s="10">
        <v>5</v>
      </c>
      <c r="D133" s="10" t="s">
        <v>48338</v>
      </c>
      <c r="E133" s="10" t="s">
        <v>48326</v>
      </c>
      <c r="F133" s="10" t="s">
        <v>48326</v>
      </c>
      <c r="G133" s="10"/>
      <c r="H133" s="10"/>
      <c r="I133" s="10" t="s">
        <v>48595</v>
      </c>
      <c r="J133" s="10" t="s">
        <v>48341</v>
      </c>
    </row>
    <row r="134" spans="1:10">
      <c r="A134" s="10" t="s">
        <v>48596</v>
      </c>
      <c r="B134" s="10" t="s">
        <v>48520</v>
      </c>
      <c r="C134" s="10">
        <v>4</v>
      </c>
      <c r="D134" s="10" t="s">
        <v>48335</v>
      </c>
      <c r="E134" s="10" t="s">
        <v>48326</v>
      </c>
      <c r="F134" s="10" t="s">
        <v>48396</v>
      </c>
      <c r="G134" s="10"/>
      <c r="H134" s="10"/>
      <c r="I134" s="10" t="s">
        <v>48597</v>
      </c>
      <c r="J134" s="10" t="s">
        <v>56310</v>
      </c>
    </row>
    <row r="135" spans="1:10">
      <c r="A135" s="10" t="s">
        <v>48598</v>
      </c>
      <c r="B135" s="10" t="s">
        <v>48596</v>
      </c>
      <c r="C135" s="10">
        <v>5</v>
      </c>
      <c r="D135" s="10" t="s">
        <v>48338</v>
      </c>
      <c r="E135" s="10" t="s">
        <v>48326</v>
      </c>
      <c r="F135" s="10" t="s">
        <v>48396</v>
      </c>
      <c r="G135" s="10"/>
      <c r="H135" s="10"/>
      <c r="I135" s="10" t="s">
        <v>48599</v>
      </c>
      <c r="J135" s="10" t="s">
        <v>56302</v>
      </c>
    </row>
    <row r="136" spans="1:10">
      <c r="A136" s="10" t="s">
        <v>48600</v>
      </c>
      <c r="B136" s="10" t="s">
        <v>48596</v>
      </c>
      <c r="C136" s="10">
        <v>5</v>
      </c>
      <c r="D136" s="10" t="s">
        <v>48338</v>
      </c>
      <c r="E136" s="10" t="s">
        <v>48326</v>
      </c>
      <c r="F136" s="10" t="s">
        <v>48396</v>
      </c>
      <c r="G136" s="10"/>
      <c r="H136" s="10"/>
      <c r="I136" s="10" t="s">
        <v>48601</v>
      </c>
      <c r="J136" s="10" t="s">
        <v>56306</v>
      </c>
    </row>
    <row r="137" spans="1:10">
      <c r="A137" s="10" t="s">
        <v>48602</v>
      </c>
      <c r="B137" s="10" t="s">
        <v>48596</v>
      </c>
      <c r="C137" s="10">
        <v>5</v>
      </c>
      <c r="D137" s="10" t="s">
        <v>48338</v>
      </c>
      <c r="E137" s="10" t="s">
        <v>48326</v>
      </c>
      <c r="F137" s="10" t="s">
        <v>48396</v>
      </c>
      <c r="G137" s="10"/>
      <c r="H137" s="10"/>
      <c r="I137" s="10" t="s">
        <v>48603</v>
      </c>
      <c r="J137" s="10" t="s">
        <v>56296</v>
      </c>
    </row>
    <row r="138" spans="1:10">
      <c r="A138" s="10" t="s">
        <v>48604</v>
      </c>
      <c r="B138" s="10" t="s">
        <v>48520</v>
      </c>
      <c r="C138" s="10">
        <v>4</v>
      </c>
      <c r="D138" s="10" t="s">
        <v>48335</v>
      </c>
      <c r="E138" s="10" t="s">
        <v>48326</v>
      </c>
      <c r="F138" s="10" t="s">
        <v>48396</v>
      </c>
      <c r="G138" s="10"/>
      <c r="H138" s="10"/>
      <c r="I138" s="10" t="s">
        <v>48605</v>
      </c>
      <c r="J138" s="10" t="s">
        <v>56284</v>
      </c>
    </row>
    <row r="139" spans="1:10">
      <c r="A139" s="10" t="s">
        <v>48606</v>
      </c>
      <c r="B139" s="10" t="s">
        <v>48604</v>
      </c>
      <c r="C139" s="10">
        <v>5</v>
      </c>
      <c r="D139" s="10" t="s">
        <v>48338</v>
      </c>
      <c r="E139" s="10" t="s">
        <v>48326</v>
      </c>
      <c r="F139" s="10" t="s">
        <v>48396</v>
      </c>
      <c r="G139" s="10"/>
      <c r="H139" s="10"/>
      <c r="I139" s="10" t="s">
        <v>48607</v>
      </c>
      <c r="J139" s="10" t="s">
        <v>56292</v>
      </c>
    </row>
    <row r="140" spans="1:10">
      <c r="A140" s="10" t="s">
        <v>48608</v>
      </c>
      <c r="B140" s="10" t="s">
        <v>48604</v>
      </c>
      <c r="C140" s="10">
        <v>5</v>
      </c>
      <c r="D140" s="10" t="s">
        <v>48338</v>
      </c>
      <c r="E140" s="10" t="s">
        <v>48326</v>
      </c>
      <c r="F140" s="10" t="s">
        <v>48396</v>
      </c>
      <c r="G140" s="10"/>
      <c r="H140" s="10"/>
      <c r="I140" s="10" t="s">
        <v>48609</v>
      </c>
      <c r="J140" s="10" t="s">
        <v>56298</v>
      </c>
    </row>
    <row r="141" spans="1:10">
      <c r="A141" s="10" t="s">
        <v>48610</v>
      </c>
      <c r="B141" s="10" t="s">
        <v>48604</v>
      </c>
      <c r="C141" s="10">
        <v>5</v>
      </c>
      <c r="D141" s="10" t="s">
        <v>48338</v>
      </c>
      <c r="E141" s="10" t="s">
        <v>48326</v>
      </c>
      <c r="F141" s="10" t="s">
        <v>48396</v>
      </c>
      <c r="G141" s="10"/>
      <c r="H141" s="10"/>
      <c r="I141" s="10" t="s">
        <v>48611</v>
      </c>
      <c r="J141" s="10" t="s">
        <v>56288</v>
      </c>
    </row>
    <row r="142" spans="1:10">
      <c r="A142" s="10" t="s">
        <v>48612</v>
      </c>
      <c r="B142" s="10" t="s">
        <v>48520</v>
      </c>
      <c r="C142" s="10">
        <v>4</v>
      </c>
      <c r="D142" s="10" t="s">
        <v>48335</v>
      </c>
      <c r="E142" s="10" t="s">
        <v>48326</v>
      </c>
      <c r="F142" s="10" t="s">
        <v>48396</v>
      </c>
      <c r="G142" s="10"/>
      <c r="H142" s="10"/>
      <c r="I142" s="10" t="s">
        <v>48613</v>
      </c>
      <c r="J142" s="10" t="s">
        <v>55221</v>
      </c>
    </row>
    <row r="143" spans="1:10">
      <c r="A143" s="10" t="s">
        <v>48614</v>
      </c>
      <c r="B143" s="10" t="s">
        <v>48612</v>
      </c>
      <c r="C143" s="10">
        <v>5</v>
      </c>
      <c r="D143" s="10" t="s">
        <v>48338</v>
      </c>
      <c r="E143" s="10" t="s">
        <v>48326</v>
      </c>
      <c r="F143" s="10" t="s">
        <v>48396</v>
      </c>
      <c r="G143" s="10"/>
      <c r="H143" s="10"/>
      <c r="I143" s="10" t="s">
        <v>48615</v>
      </c>
      <c r="J143" s="10" t="s">
        <v>57132</v>
      </c>
    </row>
    <row r="144" spans="1:10">
      <c r="A144" s="10" t="s">
        <v>48616</v>
      </c>
      <c r="B144" s="10" t="s">
        <v>48520</v>
      </c>
      <c r="C144" s="10">
        <v>4</v>
      </c>
      <c r="D144" s="10" t="s">
        <v>48335</v>
      </c>
      <c r="E144" s="10" t="s">
        <v>48326</v>
      </c>
      <c r="F144" s="10" t="s">
        <v>48396</v>
      </c>
      <c r="G144" s="10"/>
      <c r="H144" s="10"/>
      <c r="I144" s="10" t="s">
        <v>48617</v>
      </c>
      <c r="J144" s="10" t="s">
        <v>49337</v>
      </c>
    </row>
    <row r="145" spans="1:10">
      <c r="A145" s="10" t="s">
        <v>48618</v>
      </c>
      <c r="B145" s="10" t="s">
        <v>48616</v>
      </c>
      <c r="C145" s="10">
        <v>5</v>
      </c>
      <c r="D145" s="10" t="s">
        <v>48338</v>
      </c>
      <c r="E145" s="10" t="s">
        <v>48326</v>
      </c>
      <c r="F145" s="10" t="s">
        <v>48396</v>
      </c>
      <c r="G145" s="10"/>
      <c r="H145" s="10"/>
      <c r="I145" s="10" t="s">
        <v>48619</v>
      </c>
      <c r="J145" s="10" t="s">
        <v>49305</v>
      </c>
    </row>
    <row r="146" spans="1:10">
      <c r="A146" s="10" t="s">
        <v>48620</v>
      </c>
      <c r="B146" s="10" t="s">
        <v>48616</v>
      </c>
      <c r="C146" s="10">
        <v>5</v>
      </c>
      <c r="D146" s="10" t="s">
        <v>48338</v>
      </c>
      <c r="E146" s="10" t="s">
        <v>48396</v>
      </c>
      <c r="F146" s="10" t="s">
        <v>48396</v>
      </c>
      <c r="G146" s="10"/>
      <c r="H146" s="10"/>
      <c r="I146" s="10" t="s">
        <v>48621</v>
      </c>
      <c r="J146" s="10" t="s">
        <v>48362</v>
      </c>
    </row>
    <row r="147" spans="1:10">
      <c r="A147" s="10" t="s">
        <v>48622</v>
      </c>
      <c r="B147" s="10" t="s">
        <v>48323</v>
      </c>
      <c r="C147" s="10">
        <v>2</v>
      </c>
      <c r="D147" s="10" t="s">
        <v>48329</v>
      </c>
      <c r="E147" s="10" t="s">
        <v>48326</v>
      </c>
      <c r="F147" s="10" t="s">
        <v>48326</v>
      </c>
      <c r="G147" s="10"/>
      <c r="H147" s="10"/>
      <c r="I147" s="10" t="s">
        <v>48623</v>
      </c>
      <c r="J147" s="10" t="s">
        <v>48360</v>
      </c>
    </row>
    <row r="148" spans="1:10">
      <c r="A148" s="10" t="s">
        <v>48624</v>
      </c>
      <c r="B148" s="10" t="s">
        <v>48622</v>
      </c>
      <c r="C148" s="10">
        <v>3</v>
      </c>
      <c r="D148" s="10" t="s">
        <v>48332</v>
      </c>
      <c r="E148" s="10" t="s">
        <v>48326</v>
      </c>
      <c r="F148" s="10" t="s">
        <v>48326</v>
      </c>
      <c r="G148" s="10"/>
      <c r="H148" s="10"/>
      <c r="I148" s="10" t="s">
        <v>48625</v>
      </c>
      <c r="J148" s="10" t="s">
        <v>48364</v>
      </c>
    </row>
    <row r="149" spans="1:10">
      <c r="A149" s="10" t="s">
        <v>48626</v>
      </c>
      <c r="B149" s="10" t="s">
        <v>48624</v>
      </c>
      <c r="C149" s="10">
        <v>4</v>
      </c>
      <c r="D149" s="10" t="s">
        <v>48335</v>
      </c>
      <c r="E149" s="10" t="s">
        <v>48326</v>
      </c>
      <c r="F149" s="10" t="s">
        <v>48326</v>
      </c>
      <c r="G149" s="10"/>
      <c r="H149" s="10"/>
      <c r="I149" s="10" t="s">
        <v>48627</v>
      </c>
      <c r="J149" s="10" t="s">
        <v>49347</v>
      </c>
    </row>
    <row r="150" spans="1:10">
      <c r="A150" s="10" t="s">
        <v>48628</v>
      </c>
      <c r="B150" s="10" t="s">
        <v>48626</v>
      </c>
      <c r="C150" s="10">
        <v>5</v>
      </c>
      <c r="D150" s="10" t="s">
        <v>48338</v>
      </c>
      <c r="E150" s="10" t="s">
        <v>48326</v>
      </c>
      <c r="F150" s="10" t="s">
        <v>48326</v>
      </c>
      <c r="G150" s="10"/>
      <c r="H150" s="10"/>
      <c r="I150" s="10" t="s">
        <v>48629</v>
      </c>
      <c r="J150" s="10" t="s">
        <v>55705</v>
      </c>
    </row>
    <row r="151" spans="1:10">
      <c r="A151" s="10" t="s">
        <v>48630</v>
      </c>
      <c r="B151" s="10" t="s">
        <v>48626</v>
      </c>
      <c r="C151" s="10">
        <v>5</v>
      </c>
      <c r="D151" s="10" t="s">
        <v>48338</v>
      </c>
      <c r="E151" s="10" t="s">
        <v>48326</v>
      </c>
      <c r="F151" s="10" t="s">
        <v>48326</v>
      </c>
      <c r="G151" s="10"/>
      <c r="H151" s="10"/>
      <c r="I151" s="10" t="s">
        <v>48631</v>
      </c>
      <c r="J151" s="10" t="s">
        <v>49423</v>
      </c>
    </row>
    <row r="152" spans="1:10">
      <c r="A152" s="10" t="s">
        <v>48632</v>
      </c>
      <c r="B152" s="10" t="s">
        <v>48624</v>
      </c>
      <c r="C152" s="10">
        <v>4</v>
      </c>
      <c r="D152" s="10" t="s">
        <v>48335</v>
      </c>
      <c r="E152" s="10" t="s">
        <v>48326</v>
      </c>
      <c r="F152" s="10" t="s">
        <v>48326</v>
      </c>
      <c r="G152" s="10"/>
      <c r="H152" s="10"/>
      <c r="I152" s="10" t="s">
        <v>48633</v>
      </c>
      <c r="J152" s="10" t="s">
        <v>53848</v>
      </c>
    </row>
    <row r="153" spans="1:10">
      <c r="A153" s="10" t="s">
        <v>48634</v>
      </c>
      <c r="B153" s="10" t="s">
        <v>48624</v>
      </c>
      <c r="C153" s="10">
        <v>4</v>
      </c>
      <c r="D153" s="10" t="s">
        <v>48335</v>
      </c>
      <c r="E153" s="10" t="s">
        <v>48326</v>
      </c>
      <c r="F153" s="10" t="s">
        <v>48326</v>
      </c>
      <c r="G153" s="10"/>
      <c r="H153" s="10"/>
      <c r="I153" s="10" t="s">
        <v>48635</v>
      </c>
      <c r="J153" s="10" t="s">
        <v>50222</v>
      </c>
    </row>
    <row r="154" spans="1:10">
      <c r="A154" s="10" t="s">
        <v>48636</v>
      </c>
      <c r="B154" s="10" t="s">
        <v>48634</v>
      </c>
      <c r="C154" s="10">
        <v>5</v>
      </c>
      <c r="D154" s="10" t="s">
        <v>48338</v>
      </c>
      <c r="E154" s="10" t="s">
        <v>48326</v>
      </c>
      <c r="F154" s="10" t="s">
        <v>48326</v>
      </c>
      <c r="G154" s="10"/>
      <c r="H154" s="10"/>
      <c r="I154" s="10" t="s">
        <v>48637</v>
      </c>
      <c r="J154" s="10" t="s">
        <v>49987</v>
      </c>
    </row>
    <row r="155" spans="1:10">
      <c r="A155" s="10" t="s">
        <v>48638</v>
      </c>
      <c r="B155" s="10" t="s">
        <v>48634</v>
      </c>
      <c r="C155" s="10">
        <v>5</v>
      </c>
      <c r="D155" s="10" t="s">
        <v>48338</v>
      </c>
      <c r="E155" s="10" t="s">
        <v>48396</v>
      </c>
      <c r="F155" s="10" t="s">
        <v>48396</v>
      </c>
      <c r="G155" s="10"/>
      <c r="H155" s="10"/>
      <c r="I155" s="10" t="s">
        <v>48639</v>
      </c>
      <c r="J155" s="10" t="s">
        <v>49991</v>
      </c>
    </row>
    <row r="156" spans="1:10">
      <c r="A156" s="10" t="s">
        <v>48640</v>
      </c>
      <c r="B156" s="10" t="s">
        <v>48622</v>
      </c>
      <c r="C156" s="10">
        <v>3</v>
      </c>
      <c r="D156" s="10" t="s">
        <v>48332</v>
      </c>
      <c r="E156" s="10" t="s">
        <v>48326</v>
      </c>
      <c r="F156" s="10" t="s">
        <v>48326</v>
      </c>
      <c r="G156" s="10"/>
      <c r="H156" s="10"/>
      <c r="I156" s="10" t="s">
        <v>48641</v>
      </c>
      <c r="J156" s="10" t="s">
        <v>56243</v>
      </c>
    </row>
    <row r="157" spans="1:10">
      <c r="A157" s="10" t="s">
        <v>48642</v>
      </c>
      <c r="B157" s="10" t="s">
        <v>48640</v>
      </c>
      <c r="C157" s="10">
        <v>4</v>
      </c>
      <c r="D157" s="10" t="s">
        <v>48335</v>
      </c>
      <c r="E157" s="10" t="s">
        <v>48326</v>
      </c>
      <c r="F157" s="10" t="s">
        <v>48326</v>
      </c>
      <c r="G157" s="10"/>
      <c r="H157" s="10"/>
      <c r="I157" s="10" t="s">
        <v>48643</v>
      </c>
      <c r="J157" s="10" t="s">
        <v>50113</v>
      </c>
    </row>
    <row r="158" spans="1:10">
      <c r="A158" s="10" t="s">
        <v>48644</v>
      </c>
      <c r="B158" s="10" t="s">
        <v>48642</v>
      </c>
      <c r="C158" s="10">
        <v>5</v>
      </c>
      <c r="D158" s="10" t="s">
        <v>48338</v>
      </c>
      <c r="E158" s="10" t="s">
        <v>48326</v>
      </c>
      <c r="F158" s="10" t="s">
        <v>48326</v>
      </c>
      <c r="G158" s="10"/>
      <c r="H158" s="10"/>
      <c r="I158" s="10" t="s">
        <v>48645</v>
      </c>
      <c r="J158" s="10" t="s">
        <v>53018</v>
      </c>
    </row>
    <row r="159" spans="1:10">
      <c r="A159" s="10" t="s">
        <v>48646</v>
      </c>
      <c r="B159" s="10" t="s">
        <v>48642</v>
      </c>
      <c r="C159" s="10">
        <v>5</v>
      </c>
      <c r="D159" s="10" t="s">
        <v>48338</v>
      </c>
      <c r="E159" s="10" t="s">
        <v>48326</v>
      </c>
      <c r="F159" s="10" t="s">
        <v>48326</v>
      </c>
      <c r="G159" s="10"/>
      <c r="H159" s="10"/>
      <c r="I159" s="10" t="s">
        <v>48647</v>
      </c>
      <c r="J159" s="10" t="s">
        <v>52946</v>
      </c>
    </row>
    <row r="160" spans="1:10">
      <c r="A160" s="10" t="s">
        <v>48648</v>
      </c>
      <c r="B160" s="10" t="s">
        <v>48640</v>
      </c>
      <c r="C160" s="10">
        <v>4</v>
      </c>
      <c r="D160" s="10" t="s">
        <v>48335</v>
      </c>
      <c r="E160" s="10" t="s">
        <v>48326</v>
      </c>
      <c r="F160" s="10" t="s">
        <v>48326</v>
      </c>
      <c r="G160" s="10"/>
      <c r="H160" s="10"/>
      <c r="I160" s="10" t="s">
        <v>48649</v>
      </c>
      <c r="J160" s="10" t="s">
        <v>48537</v>
      </c>
    </row>
    <row r="161" spans="1:10">
      <c r="A161" s="10" t="s">
        <v>48650</v>
      </c>
      <c r="B161" s="10" t="s">
        <v>48648</v>
      </c>
      <c r="C161" s="10">
        <v>5</v>
      </c>
      <c r="D161" s="10" t="s">
        <v>48338</v>
      </c>
      <c r="E161" s="10" t="s">
        <v>48326</v>
      </c>
      <c r="F161" s="10" t="s">
        <v>48326</v>
      </c>
      <c r="G161" s="10"/>
      <c r="H161" s="10"/>
      <c r="I161" s="10" t="s">
        <v>48651</v>
      </c>
      <c r="J161" s="10" t="s">
        <v>49147</v>
      </c>
    </row>
    <row r="162" spans="1:10">
      <c r="A162" s="10" t="s">
        <v>48652</v>
      </c>
      <c r="B162" s="10" t="s">
        <v>48648</v>
      </c>
      <c r="C162" s="10">
        <v>5</v>
      </c>
      <c r="D162" s="10" t="s">
        <v>48338</v>
      </c>
      <c r="E162" s="10" t="s">
        <v>48326</v>
      </c>
      <c r="F162" s="10" t="s">
        <v>48326</v>
      </c>
      <c r="G162" s="10"/>
      <c r="H162" s="10"/>
      <c r="I162" s="10" t="s">
        <v>48653</v>
      </c>
      <c r="J162" s="10" t="s">
        <v>56330</v>
      </c>
    </row>
    <row r="163" spans="1:10">
      <c r="A163" s="10" t="s">
        <v>48654</v>
      </c>
      <c r="B163" s="10" t="s">
        <v>48652</v>
      </c>
      <c r="C163" s="10">
        <v>6</v>
      </c>
      <c r="D163" s="10" t="s">
        <v>48343</v>
      </c>
      <c r="E163" s="10" t="s">
        <v>48326</v>
      </c>
      <c r="F163" s="10" t="s">
        <v>48326</v>
      </c>
      <c r="G163" s="10"/>
      <c r="H163" s="10"/>
      <c r="I163" s="10" t="s">
        <v>48655</v>
      </c>
      <c r="J163" s="10" t="s">
        <v>49367</v>
      </c>
    </row>
    <row r="164" spans="1:10">
      <c r="A164" s="10" t="s">
        <v>48656</v>
      </c>
      <c r="B164" s="10" t="s">
        <v>48652</v>
      </c>
      <c r="C164" s="10">
        <v>6</v>
      </c>
      <c r="D164" s="10" t="s">
        <v>48343</v>
      </c>
      <c r="E164" s="10" t="s">
        <v>48326</v>
      </c>
      <c r="F164" s="10" t="s">
        <v>48326</v>
      </c>
      <c r="G164" s="10"/>
      <c r="H164" s="10"/>
      <c r="I164" s="10" t="s">
        <v>48657</v>
      </c>
      <c r="J164" s="10" t="s">
        <v>53782</v>
      </c>
    </row>
    <row r="165" spans="1:10">
      <c r="A165" s="10" t="s">
        <v>48658</v>
      </c>
      <c r="B165" s="10" t="s">
        <v>48648</v>
      </c>
      <c r="C165" s="10">
        <v>5</v>
      </c>
      <c r="D165" s="10" t="s">
        <v>48338</v>
      </c>
      <c r="E165" s="10" t="s">
        <v>48326</v>
      </c>
      <c r="F165" s="10" t="s">
        <v>48326</v>
      </c>
      <c r="G165" s="10"/>
      <c r="H165" s="10"/>
      <c r="I165" s="10" t="s">
        <v>48659</v>
      </c>
      <c r="J165" s="10" t="s">
        <v>54303</v>
      </c>
    </row>
    <row r="166" spans="1:10">
      <c r="A166" s="10" t="s">
        <v>48660</v>
      </c>
      <c r="B166" s="10" t="s">
        <v>48658</v>
      </c>
      <c r="C166" s="10">
        <v>6</v>
      </c>
      <c r="D166" s="10" t="s">
        <v>48343</v>
      </c>
      <c r="E166" s="10" t="s">
        <v>48326</v>
      </c>
      <c r="F166" s="10" t="s">
        <v>48326</v>
      </c>
      <c r="G166" s="10"/>
      <c r="H166" s="10"/>
      <c r="I166" s="10" t="s">
        <v>48661</v>
      </c>
      <c r="J166" s="10" t="s">
        <v>48695</v>
      </c>
    </row>
    <row r="167" spans="1:10">
      <c r="A167" s="10" t="s">
        <v>48662</v>
      </c>
      <c r="B167" s="10" t="s">
        <v>48658</v>
      </c>
      <c r="C167" s="10">
        <v>6</v>
      </c>
      <c r="D167" s="10" t="s">
        <v>48343</v>
      </c>
      <c r="E167" s="10" t="s">
        <v>48326</v>
      </c>
      <c r="F167" s="10" t="s">
        <v>48326</v>
      </c>
      <c r="G167" s="10"/>
      <c r="H167" s="10"/>
      <c r="I167" s="10" t="s">
        <v>48663</v>
      </c>
      <c r="J167" s="10" t="s">
        <v>55425</v>
      </c>
    </row>
    <row r="168" spans="1:10">
      <c r="A168" s="10" t="s">
        <v>48664</v>
      </c>
      <c r="B168" s="10" t="s">
        <v>48658</v>
      </c>
      <c r="C168" s="10">
        <v>6</v>
      </c>
      <c r="D168" s="10" t="s">
        <v>48343</v>
      </c>
      <c r="E168" s="10" t="s">
        <v>48326</v>
      </c>
      <c r="F168" s="10" t="s">
        <v>48326</v>
      </c>
      <c r="G168" s="10"/>
      <c r="H168" s="10"/>
      <c r="I168" s="10" t="s">
        <v>48665</v>
      </c>
      <c r="J168" s="10" t="s">
        <v>56696</v>
      </c>
    </row>
    <row r="169" spans="1:10">
      <c r="A169" s="10" t="s">
        <v>48666</v>
      </c>
      <c r="B169" s="10" t="s">
        <v>48640</v>
      </c>
      <c r="C169" s="10">
        <v>4</v>
      </c>
      <c r="D169" s="10" t="s">
        <v>48335</v>
      </c>
      <c r="E169" s="10" t="s">
        <v>48326</v>
      </c>
      <c r="F169" s="10" t="s">
        <v>48326</v>
      </c>
      <c r="G169" s="10"/>
      <c r="H169" s="10"/>
      <c r="I169" s="10" t="s">
        <v>48667</v>
      </c>
      <c r="J169" s="10" t="s">
        <v>49771</v>
      </c>
    </row>
    <row r="170" spans="1:10">
      <c r="A170" s="10" t="s">
        <v>48668</v>
      </c>
      <c r="B170" s="10" t="s">
        <v>48666</v>
      </c>
      <c r="C170" s="10">
        <v>5</v>
      </c>
      <c r="D170" s="10" t="s">
        <v>48338</v>
      </c>
      <c r="E170" s="10" t="s">
        <v>48326</v>
      </c>
      <c r="F170" s="10" t="s">
        <v>48326</v>
      </c>
      <c r="G170" s="10"/>
      <c r="H170" s="10"/>
      <c r="I170" s="10" t="s">
        <v>48669</v>
      </c>
      <c r="J170" s="10" t="s">
        <v>49789</v>
      </c>
    </row>
    <row r="171" spans="1:10">
      <c r="A171" s="10" t="s">
        <v>48670</v>
      </c>
      <c r="B171" s="10" t="s">
        <v>48668</v>
      </c>
      <c r="C171" s="10">
        <v>6</v>
      </c>
      <c r="D171" s="10" t="s">
        <v>48343</v>
      </c>
      <c r="E171" s="10" t="s">
        <v>48326</v>
      </c>
      <c r="F171" s="10" t="s">
        <v>48326</v>
      </c>
      <c r="G171" s="10"/>
      <c r="H171" s="10"/>
      <c r="I171" s="10" t="s">
        <v>48671</v>
      </c>
      <c r="J171" s="10" t="s">
        <v>57048</v>
      </c>
    </row>
    <row r="172" spans="1:10">
      <c r="A172" s="10" t="s">
        <v>48672</v>
      </c>
      <c r="B172" s="10" t="s">
        <v>48668</v>
      </c>
      <c r="C172" s="10">
        <v>6</v>
      </c>
      <c r="D172" s="10" t="s">
        <v>48343</v>
      </c>
      <c r="E172" s="10" t="s">
        <v>48326</v>
      </c>
      <c r="F172" s="10" t="s">
        <v>48326</v>
      </c>
      <c r="G172" s="10"/>
      <c r="H172" s="10"/>
      <c r="I172" s="10" t="s">
        <v>48673</v>
      </c>
      <c r="J172" s="10" t="s">
        <v>51731</v>
      </c>
    </row>
    <row r="173" spans="1:10">
      <c r="A173" s="10" t="s">
        <v>48674</v>
      </c>
      <c r="B173" s="10" t="s">
        <v>48668</v>
      </c>
      <c r="C173" s="10">
        <v>6</v>
      </c>
      <c r="D173" s="10" t="s">
        <v>48343</v>
      </c>
      <c r="E173" s="10" t="s">
        <v>48326</v>
      </c>
      <c r="F173" s="10" t="s">
        <v>48326</v>
      </c>
      <c r="G173" s="10"/>
      <c r="H173" s="10"/>
      <c r="I173" s="10" t="s">
        <v>48675</v>
      </c>
      <c r="J173" s="10" t="s">
        <v>51823</v>
      </c>
    </row>
    <row r="174" spans="1:10">
      <c r="A174" s="10" t="s">
        <v>48676</v>
      </c>
      <c r="B174" s="10" t="s">
        <v>48640</v>
      </c>
      <c r="C174" s="10">
        <v>4</v>
      </c>
      <c r="D174" s="10" t="s">
        <v>48335</v>
      </c>
      <c r="E174" s="10" t="s">
        <v>48326</v>
      </c>
      <c r="F174" s="10" t="s">
        <v>48326</v>
      </c>
      <c r="G174" s="10"/>
      <c r="H174" s="10"/>
      <c r="I174" s="10" t="s">
        <v>48677</v>
      </c>
      <c r="J174" s="10" t="s">
        <v>49003</v>
      </c>
    </row>
    <row r="175" spans="1:10">
      <c r="A175" s="10" t="s">
        <v>48678</v>
      </c>
      <c r="B175" s="10" t="s">
        <v>48676</v>
      </c>
      <c r="C175" s="10">
        <v>5</v>
      </c>
      <c r="D175" s="10" t="s">
        <v>48338</v>
      </c>
      <c r="E175" s="10" t="s">
        <v>48326</v>
      </c>
      <c r="F175" s="10" t="s">
        <v>48326</v>
      </c>
      <c r="G175" s="10"/>
      <c r="H175" s="10"/>
      <c r="I175" s="10" t="s">
        <v>48679</v>
      </c>
      <c r="J175" s="10" t="s">
        <v>52604</v>
      </c>
    </row>
    <row r="176" spans="1:10">
      <c r="A176" s="10" t="s">
        <v>48680</v>
      </c>
      <c r="B176" s="10" t="s">
        <v>48676</v>
      </c>
      <c r="C176" s="10">
        <v>5</v>
      </c>
      <c r="D176" s="10" t="s">
        <v>48338</v>
      </c>
      <c r="E176" s="10" t="s">
        <v>48326</v>
      </c>
      <c r="F176" s="10" t="s">
        <v>48326</v>
      </c>
      <c r="G176" s="10"/>
      <c r="H176" s="10"/>
      <c r="I176" s="10" t="s">
        <v>48681</v>
      </c>
      <c r="J176" s="10" t="s">
        <v>48907</v>
      </c>
    </row>
    <row r="177" spans="1:10">
      <c r="A177" s="10" t="s">
        <v>48682</v>
      </c>
      <c r="B177" s="10" t="s">
        <v>48676</v>
      </c>
      <c r="C177" s="10">
        <v>5</v>
      </c>
      <c r="D177" s="10" t="s">
        <v>48338</v>
      </c>
      <c r="E177" s="10" t="s">
        <v>48326</v>
      </c>
      <c r="F177" s="10" t="s">
        <v>48326</v>
      </c>
      <c r="G177" s="10"/>
      <c r="H177" s="10"/>
      <c r="I177" s="10" t="s">
        <v>48683</v>
      </c>
      <c r="J177" s="10" t="s">
        <v>49001</v>
      </c>
    </row>
    <row r="178" spans="1:10">
      <c r="A178" s="10" t="s">
        <v>48684</v>
      </c>
      <c r="B178" s="10" t="s">
        <v>48676</v>
      </c>
      <c r="C178" s="10">
        <v>5</v>
      </c>
      <c r="D178" s="10" t="s">
        <v>48338</v>
      </c>
      <c r="E178" s="10" t="s">
        <v>48326</v>
      </c>
      <c r="F178" s="10" t="s">
        <v>48326</v>
      </c>
      <c r="G178" s="10"/>
      <c r="H178" s="10"/>
      <c r="I178" s="10" t="s">
        <v>48685</v>
      </c>
      <c r="J178" s="10" t="s">
        <v>48777</v>
      </c>
    </row>
    <row r="179" spans="1:10">
      <c r="A179" s="10" t="s">
        <v>48686</v>
      </c>
      <c r="B179" s="10" t="s">
        <v>48676</v>
      </c>
      <c r="C179" s="10">
        <v>5</v>
      </c>
      <c r="D179" s="10" t="s">
        <v>48338</v>
      </c>
      <c r="E179" s="10" t="s">
        <v>48326</v>
      </c>
      <c r="F179" s="10" t="s">
        <v>48326</v>
      </c>
      <c r="G179" s="10"/>
      <c r="H179" s="10"/>
      <c r="I179" s="10" t="s">
        <v>48687</v>
      </c>
      <c r="J179" s="10" t="s">
        <v>48779</v>
      </c>
    </row>
    <row r="180" spans="1:10">
      <c r="A180" s="10" t="s">
        <v>48688</v>
      </c>
      <c r="B180" s="10" t="s">
        <v>48640</v>
      </c>
      <c r="C180" s="10">
        <v>4</v>
      </c>
      <c r="D180" s="10" t="s">
        <v>48335</v>
      </c>
      <c r="E180" s="10" t="s">
        <v>48326</v>
      </c>
      <c r="F180" s="10" t="s">
        <v>48326</v>
      </c>
      <c r="G180" s="10"/>
      <c r="H180" s="10"/>
      <c r="I180" s="10" t="s">
        <v>48689</v>
      </c>
      <c r="J180" s="10" t="s">
        <v>50732</v>
      </c>
    </row>
    <row r="181" spans="1:10">
      <c r="A181" s="10" t="s">
        <v>48690</v>
      </c>
      <c r="B181" s="10" t="s">
        <v>48688</v>
      </c>
      <c r="C181" s="10">
        <v>5</v>
      </c>
      <c r="D181" s="10" t="s">
        <v>48338</v>
      </c>
      <c r="E181" s="10" t="s">
        <v>48326</v>
      </c>
      <c r="F181" s="10" t="s">
        <v>48326</v>
      </c>
      <c r="G181" s="10"/>
      <c r="H181" s="10"/>
      <c r="I181" s="10" t="s">
        <v>48691</v>
      </c>
      <c r="J181" s="10" t="s">
        <v>48593</v>
      </c>
    </row>
    <row r="182" spans="1:10">
      <c r="A182" s="10" t="s">
        <v>48692</v>
      </c>
      <c r="B182" s="10" t="s">
        <v>48640</v>
      </c>
      <c r="C182" s="10">
        <v>4</v>
      </c>
      <c r="D182" s="10" t="s">
        <v>48335</v>
      </c>
      <c r="E182" s="10" t="s">
        <v>48396</v>
      </c>
      <c r="F182" s="10" t="s">
        <v>48396</v>
      </c>
      <c r="G182" s="10"/>
      <c r="H182" s="10"/>
      <c r="I182" s="10" t="s">
        <v>48693</v>
      </c>
      <c r="J182" s="10" t="s">
        <v>56065</v>
      </c>
    </row>
    <row r="183" spans="1:10">
      <c r="A183" s="10" t="s">
        <v>48694</v>
      </c>
      <c r="B183" s="10" t="s">
        <v>48692</v>
      </c>
      <c r="C183" s="10">
        <v>5</v>
      </c>
      <c r="D183" s="10" t="s">
        <v>48338</v>
      </c>
      <c r="E183" s="10" t="s">
        <v>48396</v>
      </c>
      <c r="F183" s="10" t="s">
        <v>48396</v>
      </c>
      <c r="G183" s="10"/>
      <c r="H183" s="10"/>
      <c r="I183" s="10" t="s">
        <v>48695</v>
      </c>
      <c r="J183" s="10" t="s">
        <v>57026</v>
      </c>
    </row>
    <row r="184" spans="1:10">
      <c r="A184" s="10" t="s">
        <v>48696</v>
      </c>
      <c r="B184" s="10" t="s">
        <v>48692</v>
      </c>
      <c r="C184" s="10">
        <v>5</v>
      </c>
      <c r="D184" s="10" t="s">
        <v>48338</v>
      </c>
      <c r="E184" s="10" t="s">
        <v>48396</v>
      </c>
      <c r="F184" s="10" t="s">
        <v>48396</v>
      </c>
      <c r="G184" s="10"/>
      <c r="H184" s="10"/>
      <c r="I184" s="10" t="s">
        <v>48697</v>
      </c>
      <c r="J184" s="10" t="s">
        <v>52372</v>
      </c>
    </row>
    <row r="185" spans="1:10">
      <c r="A185" s="10" t="s">
        <v>48698</v>
      </c>
      <c r="B185" s="10" t="s">
        <v>48622</v>
      </c>
      <c r="C185" s="10">
        <v>3</v>
      </c>
      <c r="D185" s="10" t="s">
        <v>48332</v>
      </c>
      <c r="E185" s="10" t="s">
        <v>48326</v>
      </c>
      <c r="F185" s="10" t="s">
        <v>48326</v>
      </c>
      <c r="G185" s="10"/>
      <c r="H185" s="10"/>
      <c r="I185" s="10" t="s">
        <v>48699</v>
      </c>
      <c r="J185" s="10" t="s">
        <v>52266</v>
      </c>
    </row>
    <row r="186" spans="1:10">
      <c r="A186" s="10" t="s">
        <v>48700</v>
      </c>
      <c r="B186" s="10" t="s">
        <v>48698</v>
      </c>
      <c r="C186" s="10">
        <v>4</v>
      </c>
      <c r="D186" s="10" t="s">
        <v>48335</v>
      </c>
      <c r="E186" s="10" t="s">
        <v>48326</v>
      </c>
      <c r="F186" s="10" t="s">
        <v>48326</v>
      </c>
      <c r="G186" s="10"/>
      <c r="H186" s="10"/>
      <c r="I186" s="10" t="s">
        <v>48701</v>
      </c>
      <c r="J186" s="10" t="s">
        <v>52426</v>
      </c>
    </row>
    <row r="187" spans="1:10">
      <c r="A187" s="10" t="s">
        <v>48702</v>
      </c>
      <c r="B187" s="10" t="s">
        <v>48700</v>
      </c>
      <c r="C187" s="10">
        <v>5</v>
      </c>
      <c r="D187" s="10" t="s">
        <v>48338</v>
      </c>
      <c r="E187" s="10" t="s">
        <v>48326</v>
      </c>
      <c r="F187" s="10" t="s">
        <v>48326</v>
      </c>
      <c r="G187" s="10"/>
      <c r="H187" s="10"/>
      <c r="I187" s="10" t="s">
        <v>48703</v>
      </c>
      <c r="J187" s="10" t="s">
        <v>52396</v>
      </c>
    </row>
    <row r="188" spans="1:10">
      <c r="A188" s="10" t="s">
        <v>48704</v>
      </c>
      <c r="B188" s="10" t="s">
        <v>48700</v>
      </c>
      <c r="C188" s="10">
        <v>5</v>
      </c>
      <c r="D188" s="10" t="s">
        <v>48338</v>
      </c>
      <c r="E188" s="10" t="s">
        <v>48326</v>
      </c>
      <c r="F188" s="10" t="s">
        <v>48326</v>
      </c>
      <c r="G188" s="10"/>
      <c r="H188" s="10"/>
      <c r="I188" s="10" t="s">
        <v>48705</v>
      </c>
      <c r="J188" s="10" t="s">
        <v>52394</v>
      </c>
    </row>
    <row r="189" spans="1:10">
      <c r="A189" s="10" t="s">
        <v>48706</v>
      </c>
      <c r="B189" s="10" t="s">
        <v>48700</v>
      </c>
      <c r="C189" s="10">
        <v>5</v>
      </c>
      <c r="D189" s="10" t="s">
        <v>48338</v>
      </c>
      <c r="E189" s="10" t="s">
        <v>48326</v>
      </c>
      <c r="F189" s="10" t="s">
        <v>48326</v>
      </c>
      <c r="G189" s="10"/>
      <c r="H189" s="10"/>
      <c r="I189" s="10" t="s">
        <v>48707</v>
      </c>
      <c r="J189" s="10" t="s">
        <v>52806</v>
      </c>
    </row>
    <row r="190" spans="1:10">
      <c r="A190" s="10" t="s">
        <v>48708</v>
      </c>
      <c r="B190" s="10" t="s">
        <v>48698</v>
      </c>
      <c r="C190" s="10">
        <v>4</v>
      </c>
      <c r="D190" s="10" t="s">
        <v>48335</v>
      </c>
      <c r="E190" s="10" t="s">
        <v>48326</v>
      </c>
      <c r="F190" s="10" t="s">
        <v>48326</v>
      </c>
      <c r="G190" s="10"/>
      <c r="H190" s="10"/>
      <c r="I190" s="10" t="s">
        <v>48709</v>
      </c>
      <c r="J190" s="10" t="s">
        <v>52051</v>
      </c>
    </row>
    <row r="191" spans="1:10">
      <c r="A191" s="10" t="s">
        <v>48710</v>
      </c>
      <c r="B191" s="10" t="s">
        <v>48708</v>
      </c>
      <c r="C191" s="10">
        <v>5</v>
      </c>
      <c r="D191" s="10" t="s">
        <v>48338</v>
      </c>
      <c r="E191" s="10" t="s">
        <v>48326</v>
      </c>
      <c r="F191" s="10" t="s">
        <v>48326</v>
      </c>
      <c r="G191" s="10"/>
      <c r="H191" s="10"/>
      <c r="I191" s="10" t="s">
        <v>48711</v>
      </c>
      <c r="J191" s="10" t="s">
        <v>52049</v>
      </c>
    </row>
    <row r="192" spans="1:10">
      <c r="A192" s="10" t="s">
        <v>48712</v>
      </c>
      <c r="B192" s="10" t="s">
        <v>48708</v>
      </c>
      <c r="C192" s="10">
        <v>5</v>
      </c>
      <c r="D192" s="10" t="s">
        <v>48338</v>
      </c>
      <c r="E192" s="10" t="s">
        <v>48326</v>
      </c>
      <c r="F192" s="10" t="s">
        <v>48326</v>
      </c>
      <c r="G192" s="10"/>
      <c r="H192" s="10"/>
      <c r="I192" s="10" t="s">
        <v>48713</v>
      </c>
      <c r="J192" s="10" t="s">
        <v>52037</v>
      </c>
    </row>
    <row r="193" spans="1:10">
      <c r="A193" s="10" t="s">
        <v>48714</v>
      </c>
      <c r="B193" s="10" t="s">
        <v>48712</v>
      </c>
      <c r="C193" s="10">
        <v>6</v>
      </c>
      <c r="D193" s="10" t="s">
        <v>48343</v>
      </c>
      <c r="E193" s="10" t="s">
        <v>48326</v>
      </c>
      <c r="F193" s="10" t="s">
        <v>48326</v>
      </c>
      <c r="G193" s="10"/>
      <c r="H193" s="10"/>
      <c r="I193" s="10" t="s">
        <v>48715</v>
      </c>
      <c r="J193" s="10" t="s">
        <v>52043</v>
      </c>
    </row>
    <row r="194" spans="1:10">
      <c r="A194" s="10" t="s">
        <v>48716</v>
      </c>
      <c r="B194" s="10" t="s">
        <v>48712</v>
      </c>
      <c r="C194" s="10">
        <v>6</v>
      </c>
      <c r="D194" s="10" t="s">
        <v>48343</v>
      </c>
      <c r="E194" s="10" t="s">
        <v>48326</v>
      </c>
      <c r="F194" s="10" t="s">
        <v>48326</v>
      </c>
      <c r="G194" s="10"/>
      <c r="H194" s="10"/>
      <c r="I194" s="10" t="s">
        <v>48717</v>
      </c>
      <c r="J194" s="10" t="s">
        <v>52023</v>
      </c>
    </row>
    <row r="195" spans="1:10">
      <c r="A195" s="10" t="s">
        <v>48718</v>
      </c>
      <c r="B195" s="10" t="s">
        <v>48712</v>
      </c>
      <c r="C195" s="10">
        <v>6</v>
      </c>
      <c r="D195" s="10" t="s">
        <v>48343</v>
      </c>
      <c r="E195" s="10" t="s">
        <v>48326</v>
      </c>
      <c r="F195" s="10" t="s">
        <v>48326</v>
      </c>
      <c r="G195" s="10"/>
      <c r="H195" s="10"/>
      <c r="I195" s="10" t="s">
        <v>48719</v>
      </c>
      <c r="J195" s="10" t="s">
        <v>52033</v>
      </c>
    </row>
    <row r="196" spans="1:10">
      <c r="A196" s="10" t="s">
        <v>48720</v>
      </c>
      <c r="B196" s="10" t="s">
        <v>48708</v>
      </c>
      <c r="C196" s="10">
        <v>5</v>
      </c>
      <c r="D196" s="10" t="s">
        <v>48338</v>
      </c>
      <c r="E196" s="10" t="s">
        <v>48326</v>
      </c>
      <c r="F196" s="10" t="s">
        <v>48326</v>
      </c>
      <c r="G196" s="10"/>
      <c r="H196" s="10"/>
      <c r="I196" s="10" t="s">
        <v>48721</v>
      </c>
      <c r="J196" s="10" t="s">
        <v>52029</v>
      </c>
    </row>
    <row r="197" spans="1:10">
      <c r="A197" s="10" t="s">
        <v>48722</v>
      </c>
      <c r="B197" s="10" t="s">
        <v>48708</v>
      </c>
      <c r="C197" s="10">
        <v>5</v>
      </c>
      <c r="D197" s="10" t="s">
        <v>48338</v>
      </c>
      <c r="E197" s="10" t="s">
        <v>48326</v>
      </c>
      <c r="F197" s="10" t="s">
        <v>48326</v>
      </c>
      <c r="G197" s="10"/>
      <c r="H197" s="10"/>
      <c r="I197" s="10" t="s">
        <v>48723</v>
      </c>
      <c r="J197" s="10" t="s">
        <v>52041</v>
      </c>
    </row>
    <row r="198" spans="1:10">
      <c r="A198" s="10" t="s">
        <v>48724</v>
      </c>
      <c r="B198" s="10" t="s">
        <v>48708</v>
      </c>
      <c r="C198" s="10">
        <v>5</v>
      </c>
      <c r="D198" s="10" t="s">
        <v>48338</v>
      </c>
      <c r="E198" s="10" t="s">
        <v>48326</v>
      </c>
      <c r="F198" s="10" t="s">
        <v>48326</v>
      </c>
      <c r="G198" s="10"/>
      <c r="H198" s="10"/>
      <c r="I198" s="10" t="s">
        <v>48725</v>
      </c>
      <c r="J198" s="10" t="s">
        <v>52047</v>
      </c>
    </row>
    <row r="199" spans="1:10">
      <c r="A199" s="10" t="s">
        <v>48726</v>
      </c>
      <c r="B199" s="10" t="s">
        <v>48724</v>
      </c>
      <c r="C199" s="10">
        <v>6</v>
      </c>
      <c r="D199" s="10" t="s">
        <v>48343</v>
      </c>
      <c r="E199" s="10" t="s">
        <v>48326</v>
      </c>
      <c r="F199" s="10" t="s">
        <v>48326</v>
      </c>
      <c r="G199" s="10"/>
      <c r="H199" s="10"/>
      <c r="I199" s="10" t="s">
        <v>48727</v>
      </c>
      <c r="J199" s="10" t="s">
        <v>52025</v>
      </c>
    </row>
    <row r="200" spans="1:10">
      <c r="A200" s="10" t="s">
        <v>48728</v>
      </c>
      <c r="B200" s="10" t="s">
        <v>48708</v>
      </c>
      <c r="C200" s="10">
        <v>5</v>
      </c>
      <c r="D200" s="10" t="s">
        <v>48338</v>
      </c>
      <c r="E200" s="10" t="s">
        <v>48396</v>
      </c>
      <c r="F200" s="10" t="s">
        <v>48396</v>
      </c>
      <c r="G200" s="10"/>
      <c r="H200" s="10"/>
      <c r="I200" s="10" t="s">
        <v>48729</v>
      </c>
      <c r="J200" s="10" t="s">
        <v>49781</v>
      </c>
    </row>
    <row r="201" spans="1:10">
      <c r="A201" s="10" t="s">
        <v>48730</v>
      </c>
      <c r="B201" s="10" t="s">
        <v>48708</v>
      </c>
      <c r="C201" s="10">
        <v>5</v>
      </c>
      <c r="D201" s="10" t="s">
        <v>48338</v>
      </c>
      <c r="E201" s="10" t="s">
        <v>48396</v>
      </c>
      <c r="F201" s="10" t="s">
        <v>48396</v>
      </c>
      <c r="G201" s="10"/>
      <c r="H201" s="10"/>
      <c r="I201" s="10" t="s">
        <v>48731</v>
      </c>
      <c r="J201" s="10" t="s">
        <v>59605</v>
      </c>
    </row>
    <row r="202" spans="1:10">
      <c r="A202" s="10" t="s">
        <v>48732</v>
      </c>
      <c r="B202" s="10" t="s">
        <v>48708</v>
      </c>
      <c r="C202" s="10">
        <v>5</v>
      </c>
      <c r="D202" s="10" t="s">
        <v>48338</v>
      </c>
      <c r="E202" s="10" t="s">
        <v>48396</v>
      </c>
      <c r="F202" s="10" t="s">
        <v>48396</v>
      </c>
      <c r="G202" s="10"/>
      <c r="H202" s="10"/>
      <c r="I202" s="10" t="s">
        <v>48733</v>
      </c>
      <c r="J202" s="10" t="s">
        <v>49417</v>
      </c>
    </row>
    <row r="203" spans="1:10">
      <c r="A203" s="10" t="s">
        <v>48734</v>
      </c>
      <c r="B203" s="10" t="s">
        <v>48698</v>
      </c>
      <c r="C203" s="10">
        <v>4</v>
      </c>
      <c r="D203" s="10" t="s">
        <v>48335</v>
      </c>
      <c r="E203" s="10" t="s">
        <v>48326</v>
      </c>
      <c r="F203" s="10" t="s">
        <v>48326</v>
      </c>
      <c r="G203" s="10"/>
      <c r="H203" s="10"/>
      <c r="I203" s="10" t="s">
        <v>48735</v>
      </c>
      <c r="J203" s="10" t="s">
        <v>56492</v>
      </c>
    </row>
    <row r="204" spans="1:10">
      <c r="A204" s="10" t="s">
        <v>48736</v>
      </c>
      <c r="B204" s="10" t="s">
        <v>48622</v>
      </c>
      <c r="C204" s="10">
        <v>3</v>
      </c>
      <c r="D204" s="10" t="s">
        <v>48332</v>
      </c>
      <c r="E204" s="10" t="s">
        <v>48326</v>
      </c>
      <c r="F204" s="10" t="s">
        <v>48326</v>
      </c>
      <c r="G204" s="10"/>
      <c r="H204" s="10"/>
      <c r="I204" s="10" t="s">
        <v>48737</v>
      </c>
      <c r="J204" s="10" t="s">
        <v>48663</v>
      </c>
    </row>
    <row r="205" spans="1:10">
      <c r="A205" s="10" t="s">
        <v>48738</v>
      </c>
      <c r="B205" s="10" t="s">
        <v>48736</v>
      </c>
      <c r="C205" s="10">
        <v>4</v>
      </c>
      <c r="D205" s="10" t="s">
        <v>48335</v>
      </c>
      <c r="E205" s="10" t="s">
        <v>48326</v>
      </c>
      <c r="F205" s="10" t="s">
        <v>48326</v>
      </c>
      <c r="G205" s="10"/>
      <c r="H205" s="10"/>
      <c r="I205" s="10" t="s">
        <v>48739</v>
      </c>
      <c r="J205" s="10" t="s">
        <v>49773</v>
      </c>
    </row>
    <row r="206" spans="1:10">
      <c r="A206" s="10" t="s">
        <v>48740</v>
      </c>
      <c r="B206" s="10" t="s">
        <v>48738</v>
      </c>
      <c r="C206" s="10">
        <v>5</v>
      </c>
      <c r="D206" s="10" t="s">
        <v>48338</v>
      </c>
      <c r="E206" s="10" t="s">
        <v>48326</v>
      </c>
      <c r="F206" s="10" t="s">
        <v>48326</v>
      </c>
      <c r="G206" s="10"/>
      <c r="H206" s="10"/>
      <c r="I206" s="10" t="s">
        <v>48741</v>
      </c>
      <c r="J206" s="10" t="s">
        <v>58225</v>
      </c>
    </row>
    <row r="207" spans="1:10">
      <c r="A207" s="10" t="s">
        <v>48742</v>
      </c>
      <c r="B207" s="10" t="s">
        <v>48740</v>
      </c>
      <c r="C207" s="10">
        <v>6</v>
      </c>
      <c r="D207" s="10" t="s">
        <v>48343</v>
      </c>
      <c r="E207" s="10" t="s">
        <v>48326</v>
      </c>
      <c r="F207" s="10" t="s">
        <v>48326</v>
      </c>
      <c r="G207" s="10"/>
      <c r="H207" s="10"/>
      <c r="I207" s="10" t="s">
        <v>48743</v>
      </c>
      <c r="J207" s="10" t="s">
        <v>53101</v>
      </c>
    </row>
    <row r="208" spans="1:10">
      <c r="A208" s="10" t="s">
        <v>48744</v>
      </c>
      <c r="B208" s="10" t="s">
        <v>48740</v>
      </c>
      <c r="C208" s="10">
        <v>6</v>
      </c>
      <c r="D208" s="10" t="s">
        <v>48343</v>
      </c>
      <c r="E208" s="10" t="s">
        <v>48326</v>
      </c>
      <c r="F208" s="10" t="s">
        <v>48326</v>
      </c>
      <c r="G208" s="10"/>
      <c r="H208" s="10"/>
      <c r="I208" s="10" t="s">
        <v>48745</v>
      </c>
      <c r="J208" s="10" t="s">
        <v>53478</v>
      </c>
    </row>
    <row r="209" spans="1:10">
      <c r="A209" s="10" t="s">
        <v>48746</v>
      </c>
      <c r="B209" s="10" t="s">
        <v>48740</v>
      </c>
      <c r="C209" s="10">
        <v>6</v>
      </c>
      <c r="D209" s="10" t="s">
        <v>48343</v>
      </c>
      <c r="E209" s="10" t="s">
        <v>48326</v>
      </c>
      <c r="F209" s="10" t="s">
        <v>48326</v>
      </c>
      <c r="G209" s="10"/>
      <c r="H209" s="10"/>
      <c r="I209" s="10" t="s">
        <v>48747</v>
      </c>
      <c r="J209" s="10" t="s">
        <v>48843</v>
      </c>
    </row>
    <row r="210" spans="1:10">
      <c r="A210" s="10" t="s">
        <v>48748</v>
      </c>
      <c r="B210" s="10" t="s">
        <v>48740</v>
      </c>
      <c r="C210" s="10">
        <v>6</v>
      </c>
      <c r="D210" s="10" t="s">
        <v>48343</v>
      </c>
      <c r="E210" s="10" t="s">
        <v>48326</v>
      </c>
      <c r="F210" s="10" t="s">
        <v>48326</v>
      </c>
      <c r="G210" s="10"/>
      <c r="H210" s="10"/>
      <c r="I210" s="10" t="s">
        <v>48749</v>
      </c>
      <c r="J210" s="10" t="s">
        <v>53206</v>
      </c>
    </row>
    <row r="211" spans="1:10">
      <c r="A211" s="10" t="s">
        <v>48750</v>
      </c>
      <c r="B211" s="10" t="s">
        <v>48740</v>
      </c>
      <c r="C211" s="10">
        <v>6</v>
      </c>
      <c r="D211" s="10" t="s">
        <v>48343</v>
      </c>
      <c r="E211" s="10" t="s">
        <v>48326</v>
      </c>
      <c r="F211" s="10" t="s">
        <v>48326</v>
      </c>
      <c r="G211" s="10"/>
      <c r="H211" s="10"/>
      <c r="I211" s="10" t="s">
        <v>48751</v>
      </c>
      <c r="J211" s="10" t="s">
        <v>49439</v>
      </c>
    </row>
    <row r="212" spans="1:10">
      <c r="A212" s="10" t="s">
        <v>48752</v>
      </c>
      <c r="B212" s="10" t="s">
        <v>48736</v>
      </c>
      <c r="C212" s="10">
        <v>4</v>
      </c>
      <c r="D212" s="10" t="s">
        <v>48335</v>
      </c>
      <c r="E212" s="10" t="s">
        <v>48326</v>
      </c>
      <c r="F212" s="10" t="s">
        <v>48326</v>
      </c>
      <c r="G212" s="10"/>
      <c r="H212" s="10"/>
      <c r="I212" s="10" t="s">
        <v>48753</v>
      </c>
      <c r="J212" s="10" t="s">
        <v>50011</v>
      </c>
    </row>
    <row r="213" spans="1:10">
      <c r="A213" s="10" t="s">
        <v>48754</v>
      </c>
      <c r="B213" s="10" t="s">
        <v>48752</v>
      </c>
      <c r="C213" s="10">
        <v>5</v>
      </c>
      <c r="D213" s="10" t="s">
        <v>48338</v>
      </c>
      <c r="E213" s="10" t="s">
        <v>48326</v>
      </c>
      <c r="F213" s="10" t="s">
        <v>48326</v>
      </c>
      <c r="G213" s="10"/>
      <c r="H213" s="10"/>
      <c r="I213" s="10" t="s">
        <v>48755</v>
      </c>
      <c r="J213" s="10" t="s">
        <v>49433</v>
      </c>
    </row>
    <row r="214" spans="1:10">
      <c r="A214" s="10" t="s">
        <v>48756</v>
      </c>
      <c r="B214" s="10" t="s">
        <v>48736</v>
      </c>
      <c r="C214" s="10">
        <v>4</v>
      </c>
      <c r="D214" s="10" t="s">
        <v>48335</v>
      </c>
      <c r="E214" s="10" t="s">
        <v>48326</v>
      </c>
      <c r="F214" s="10" t="s">
        <v>48326</v>
      </c>
      <c r="G214" s="10"/>
      <c r="H214" s="10"/>
      <c r="I214" s="10" t="s">
        <v>48757</v>
      </c>
      <c r="J214" s="10" t="s">
        <v>49427</v>
      </c>
    </row>
    <row r="215" spans="1:10">
      <c r="A215" s="10" t="s">
        <v>48758</v>
      </c>
      <c r="B215" s="10" t="s">
        <v>48756</v>
      </c>
      <c r="C215" s="10">
        <v>5</v>
      </c>
      <c r="D215" s="10" t="s">
        <v>48338</v>
      </c>
      <c r="E215" s="10" t="s">
        <v>48326</v>
      </c>
      <c r="F215" s="10" t="s">
        <v>48326</v>
      </c>
      <c r="G215" s="10"/>
      <c r="H215" s="10"/>
      <c r="I215" s="10" t="s">
        <v>48759</v>
      </c>
      <c r="J215" s="10" t="s">
        <v>49465</v>
      </c>
    </row>
    <row r="216" spans="1:10">
      <c r="A216" s="10" t="s">
        <v>48760</v>
      </c>
      <c r="B216" s="10" t="s">
        <v>48756</v>
      </c>
      <c r="C216" s="10">
        <v>5</v>
      </c>
      <c r="D216" s="10" t="s">
        <v>48338</v>
      </c>
      <c r="E216" s="10" t="s">
        <v>48396</v>
      </c>
      <c r="F216" s="10" t="s">
        <v>48396</v>
      </c>
      <c r="G216" s="10"/>
      <c r="H216" s="10"/>
      <c r="I216" s="10" t="s">
        <v>48761</v>
      </c>
      <c r="J216" s="10" t="s">
        <v>49431</v>
      </c>
    </row>
    <row r="217" spans="1:10">
      <c r="A217" s="10" t="s">
        <v>48762</v>
      </c>
      <c r="B217" s="10" t="s">
        <v>48622</v>
      </c>
      <c r="C217" s="10">
        <v>3</v>
      </c>
      <c r="D217" s="10" t="s">
        <v>48332</v>
      </c>
      <c r="E217" s="10" t="s">
        <v>48326</v>
      </c>
      <c r="F217" s="10" t="s">
        <v>48326</v>
      </c>
      <c r="G217" s="10"/>
      <c r="H217" s="10"/>
      <c r="I217" s="10" t="s">
        <v>48763</v>
      </c>
      <c r="J217" s="10" t="s">
        <v>48787</v>
      </c>
    </row>
    <row r="218" spans="1:10">
      <c r="A218" s="10" t="s">
        <v>48764</v>
      </c>
      <c r="B218" s="10" t="s">
        <v>48762</v>
      </c>
      <c r="C218" s="10">
        <v>4</v>
      </c>
      <c r="D218" s="10" t="s">
        <v>48335</v>
      </c>
      <c r="E218" s="10" t="s">
        <v>48326</v>
      </c>
      <c r="F218" s="10" t="s">
        <v>48326</v>
      </c>
      <c r="G218" s="10"/>
      <c r="H218" s="10"/>
      <c r="I218" s="10" t="s">
        <v>48765</v>
      </c>
      <c r="J218" s="10" t="s">
        <v>57941</v>
      </c>
    </row>
    <row r="219" spans="1:10">
      <c r="A219" s="10" t="s">
        <v>48766</v>
      </c>
      <c r="B219" s="10" t="s">
        <v>48764</v>
      </c>
      <c r="C219" s="10">
        <v>5</v>
      </c>
      <c r="D219" s="10" t="s">
        <v>48338</v>
      </c>
      <c r="E219" s="10" t="s">
        <v>48326</v>
      </c>
      <c r="F219" s="10" t="s">
        <v>48326</v>
      </c>
      <c r="G219" s="10"/>
      <c r="H219" s="10"/>
      <c r="I219" s="10" t="s">
        <v>48767</v>
      </c>
      <c r="J219" s="10" t="s">
        <v>57915</v>
      </c>
    </row>
    <row r="220" spans="1:10">
      <c r="A220" s="10" t="s">
        <v>48768</v>
      </c>
      <c r="B220" s="10" t="s">
        <v>48764</v>
      </c>
      <c r="C220" s="10">
        <v>5</v>
      </c>
      <c r="D220" s="10" t="s">
        <v>48338</v>
      </c>
      <c r="E220" s="10" t="s">
        <v>48326</v>
      </c>
      <c r="F220" s="10" t="s">
        <v>48326</v>
      </c>
      <c r="G220" s="10"/>
      <c r="H220" s="10"/>
      <c r="I220" s="10" t="s">
        <v>48769</v>
      </c>
      <c r="J220" s="10" t="s">
        <v>57959</v>
      </c>
    </row>
    <row r="221" spans="1:10">
      <c r="A221" s="10" t="s">
        <v>48770</v>
      </c>
      <c r="B221" s="10" t="s">
        <v>48764</v>
      </c>
      <c r="C221" s="10">
        <v>5</v>
      </c>
      <c r="D221" s="10" t="s">
        <v>48338</v>
      </c>
      <c r="E221" s="10" t="s">
        <v>48326</v>
      </c>
      <c r="F221" s="10" t="s">
        <v>48326</v>
      </c>
      <c r="G221" s="10"/>
      <c r="H221" s="10"/>
      <c r="I221" s="10" t="s">
        <v>48771</v>
      </c>
      <c r="J221" s="10" t="s">
        <v>57485</v>
      </c>
    </row>
    <row r="222" spans="1:10">
      <c r="A222" s="10" t="s">
        <v>48772</v>
      </c>
      <c r="B222" s="10" t="s">
        <v>48764</v>
      </c>
      <c r="C222" s="10">
        <v>5</v>
      </c>
      <c r="D222" s="10" t="s">
        <v>48338</v>
      </c>
      <c r="E222" s="10" t="s">
        <v>48326</v>
      </c>
      <c r="F222" s="10" t="s">
        <v>48326</v>
      </c>
      <c r="G222" s="10"/>
      <c r="H222" s="10"/>
      <c r="I222" s="10" t="s">
        <v>48773</v>
      </c>
      <c r="J222" s="10" t="s">
        <v>49335</v>
      </c>
    </row>
    <row r="223" spans="1:10">
      <c r="A223" s="10" t="s">
        <v>48774</v>
      </c>
      <c r="B223" s="10" t="s">
        <v>48764</v>
      </c>
      <c r="C223" s="10">
        <v>5</v>
      </c>
      <c r="D223" s="10" t="s">
        <v>48338</v>
      </c>
      <c r="E223" s="10" t="s">
        <v>48326</v>
      </c>
      <c r="F223" s="10" t="s">
        <v>48326</v>
      </c>
      <c r="G223" s="10"/>
      <c r="H223" s="10"/>
      <c r="I223" s="10" t="s">
        <v>48775</v>
      </c>
      <c r="J223" s="10" t="s">
        <v>48513</v>
      </c>
    </row>
    <row r="224" spans="1:10">
      <c r="A224" s="10" t="s">
        <v>48776</v>
      </c>
      <c r="B224" s="10" t="s">
        <v>48764</v>
      </c>
      <c r="C224" s="10">
        <v>5</v>
      </c>
      <c r="D224" s="10" t="s">
        <v>48338</v>
      </c>
      <c r="E224" s="10" t="s">
        <v>48326</v>
      </c>
      <c r="F224" s="10" t="s">
        <v>48326</v>
      </c>
      <c r="G224" s="10"/>
      <c r="H224" s="10"/>
      <c r="I224" s="10" t="s">
        <v>48777</v>
      </c>
      <c r="J224" s="10" t="s">
        <v>48358</v>
      </c>
    </row>
    <row r="225" spans="1:10">
      <c r="A225" s="10" t="s">
        <v>48778</v>
      </c>
      <c r="B225" s="10" t="s">
        <v>48764</v>
      </c>
      <c r="C225" s="10">
        <v>5</v>
      </c>
      <c r="D225" s="10" t="s">
        <v>48338</v>
      </c>
      <c r="E225" s="10" t="s">
        <v>48326</v>
      </c>
      <c r="F225" s="10" t="s">
        <v>48326</v>
      </c>
      <c r="G225" s="10"/>
      <c r="H225" s="10"/>
      <c r="I225" s="10" t="s">
        <v>48779</v>
      </c>
      <c r="J225" s="10" t="s">
        <v>48511</v>
      </c>
    </row>
    <row r="226" spans="1:10">
      <c r="A226" s="10" t="s">
        <v>48780</v>
      </c>
      <c r="B226" s="10" t="s">
        <v>48764</v>
      </c>
      <c r="C226" s="10">
        <v>5</v>
      </c>
      <c r="D226" s="10" t="s">
        <v>48338</v>
      </c>
      <c r="E226" s="10" t="s">
        <v>48326</v>
      </c>
      <c r="F226" s="10" t="s">
        <v>48326</v>
      </c>
      <c r="G226" s="10"/>
      <c r="H226" s="10"/>
      <c r="I226" s="10" t="s">
        <v>48781</v>
      </c>
      <c r="J226" s="10" t="s">
        <v>48437</v>
      </c>
    </row>
    <row r="227" spans="1:10">
      <c r="A227" s="10" t="s">
        <v>48782</v>
      </c>
      <c r="B227" s="10" t="s">
        <v>48764</v>
      </c>
      <c r="C227" s="10">
        <v>5</v>
      </c>
      <c r="D227" s="10" t="s">
        <v>48338</v>
      </c>
      <c r="E227" s="10" t="s">
        <v>48326</v>
      </c>
      <c r="F227" s="10" t="s">
        <v>48326</v>
      </c>
      <c r="G227" s="10"/>
      <c r="H227" s="10"/>
      <c r="I227" s="10" t="s">
        <v>48783</v>
      </c>
      <c r="J227" s="10" t="s">
        <v>48433</v>
      </c>
    </row>
    <row r="228" spans="1:10">
      <c r="A228" s="10" t="s">
        <v>48784</v>
      </c>
      <c r="B228" s="10" t="s">
        <v>48764</v>
      </c>
      <c r="C228" s="10">
        <v>5</v>
      </c>
      <c r="D228" s="10" t="s">
        <v>48338</v>
      </c>
      <c r="E228" s="10" t="s">
        <v>48326</v>
      </c>
      <c r="F228" s="10" t="s">
        <v>48326</v>
      </c>
      <c r="G228" s="10"/>
      <c r="H228" s="10"/>
      <c r="I228" s="10" t="s">
        <v>48785</v>
      </c>
      <c r="J228" s="10" t="s">
        <v>48435</v>
      </c>
    </row>
    <row r="229" spans="1:10">
      <c r="A229" s="10" t="s">
        <v>48786</v>
      </c>
      <c r="B229" s="10" t="s">
        <v>48764</v>
      </c>
      <c r="C229" s="10">
        <v>5</v>
      </c>
      <c r="D229" s="10" t="s">
        <v>48338</v>
      </c>
      <c r="E229" s="10" t="s">
        <v>48326</v>
      </c>
      <c r="F229" s="10" t="s">
        <v>48326</v>
      </c>
      <c r="G229" s="10"/>
      <c r="H229" s="10"/>
      <c r="I229" s="10" t="s">
        <v>48787</v>
      </c>
      <c r="J229" s="10" t="s">
        <v>48495</v>
      </c>
    </row>
    <row r="230" spans="1:10">
      <c r="A230" s="10" t="s">
        <v>48788</v>
      </c>
      <c r="B230" s="10" t="s">
        <v>48762</v>
      </c>
      <c r="C230" s="10">
        <v>4</v>
      </c>
      <c r="D230" s="10" t="s">
        <v>48335</v>
      </c>
      <c r="E230" s="10" t="s">
        <v>48326</v>
      </c>
      <c r="F230" s="10" t="s">
        <v>48326</v>
      </c>
      <c r="G230" s="10"/>
      <c r="H230" s="10"/>
      <c r="I230" s="10" t="s">
        <v>48789</v>
      </c>
      <c r="J230" s="10" t="s">
        <v>48493</v>
      </c>
    </row>
    <row r="231" spans="1:10">
      <c r="A231" s="10" t="s">
        <v>48790</v>
      </c>
      <c r="B231" s="10" t="s">
        <v>48788</v>
      </c>
      <c r="C231" s="10">
        <v>5</v>
      </c>
      <c r="D231" s="10" t="s">
        <v>48338</v>
      </c>
      <c r="E231" s="10" t="s">
        <v>48326</v>
      </c>
      <c r="F231" s="10" t="s">
        <v>48396</v>
      </c>
      <c r="G231" s="10"/>
      <c r="H231" s="10"/>
      <c r="I231" s="10" t="s">
        <v>48791</v>
      </c>
      <c r="J231" s="10" t="s">
        <v>48431</v>
      </c>
    </row>
    <row r="232" spans="1:10">
      <c r="A232" s="10" t="s">
        <v>48792</v>
      </c>
      <c r="B232" s="10" t="s">
        <v>48788</v>
      </c>
      <c r="C232" s="10">
        <v>5</v>
      </c>
      <c r="D232" s="10" t="s">
        <v>48338</v>
      </c>
      <c r="E232" s="10" t="s">
        <v>48326</v>
      </c>
      <c r="F232" s="10" t="s">
        <v>48326</v>
      </c>
      <c r="G232" s="10"/>
      <c r="H232" s="10"/>
      <c r="I232" s="10" t="s">
        <v>48793</v>
      </c>
      <c r="J232" s="10" t="s">
        <v>48491</v>
      </c>
    </row>
    <row r="233" spans="1:10">
      <c r="A233" s="10" t="s">
        <v>48794</v>
      </c>
      <c r="B233" s="10" t="s">
        <v>48792</v>
      </c>
      <c r="C233" s="10">
        <v>6</v>
      </c>
      <c r="D233" s="10" t="s">
        <v>48343</v>
      </c>
      <c r="E233" s="10" t="s">
        <v>48396</v>
      </c>
      <c r="F233" s="10" t="s">
        <v>48326</v>
      </c>
      <c r="G233" s="10"/>
      <c r="H233" s="10"/>
      <c r="I233" s="10" t="s">
        <v>48795</v>
      </c>
      <c r="J233" s="10" t="s">
        <v>48405</v>
      </c>
    </row>
    <row r="234" spans="1:10">
      <c r="A234" s="10" t="s">
        <v>48796</v>
      </c>
      <c r="B234" s="10" t="s">
        <v>48792</v>
      </c>
      <c r="C234" s="10">
        <v>6</v>
      </c>
      <c r="D234" s="10" t="s">
        <v>48343</v>
      </c>
      <c r="E234" s="10" t="s">
        <v>48396</v>
      </c>
      <c r="F234" s="10" t="s">
        <v>48396</v>
      </c>
      <c r="G234" s="10"/>
      <c r="H234" s="10"/>
      <c r="I234" s="10" t="s">
        <v>48797</v>
      </c>
      <c r="J234" s="10" t="s">
        <v>48403</v>
      </c>
    </row>
    <row r="235" spans="1:10">
      <c r="A235" s="10" t="s">
        <v>48798</v>
      </c>
      <c r="B235" s="10" t="s">
        <v>48792</v>
      </c>
      <c r="C235" s="10">
        <v>6</v>
      </c>
      <c r="D235" s="10" t="s">
        <v>48343</v>
      </c>
      <c r="E235" s="10" t="s">
        <v>48396</v>
      </c>
      <c r="F235" s="10" t="s">
        <v>48396</v>
      </c>
      <c r="G235" s="10"/>
      <c r="H235" s="10"/>
      <c r="I235" s="10" t="s">
        <v>48799</v>
      </c>
      <c r="J235" s="10" t="s">
        <v>48427</v>
      </c>
    </row>
    <row r="236" spans="1:10">
      <c r="A236" s="10" t="s">
        <v>48800</v>
      </c>
      <c r="B236" s="10" t="s">
        <v>48792</v>
      </c>
      <c r="C236" s="10">
        <v>6</v>
      </c>
      <c r="D236" s="10" t="s">
        <v>48343</v>
      </c>
      <c r="E236" s="10" t="s">
        <v>48396</v>
      </c>
      <c r="F236" s="10" t="s">
        <v>48396</v>
      </c>
      <c r="G236" s="10"/>
      <c r="H236" s="10"/>
      <c r="I236" s="10" t="s">
        <v>48801</v>
      </c>
      <c r="J236" s="10" t="s">
        <v>48475</v>
      </c>
    </row>
    <row r="237" spans="1:10">
      <c r="A237" s="10" t="s">
        <v>48802</v>
      </c>
      <c r="B237" s="10" t="s">
        <v>48792</v>
      </c>
      <c r="C237" s="10">
        <v>6</v>
      </c>
      <c r="D237" s="10" t="s">
        <v>48343</v>
      </c>
      <c r="E237" s="10" t="s">
        <v>48326</v>
      </c>
      <c r="F237" s="10" t="s">
        <v>48396</v>
      </c>
      <c r="G237" s="10"/>
      <c r="H237" s="10"/>
      <c r="I237" s="10" t="s">
        <v>48803</v>
      </c>
      <c r="J237" s="10" t="s">
        <v>48477</v>
      </c>
    </row>
    <row r="238" spans="1:10">
      <c r="A238" s="10" t="s">
        <v>48804</v>
      </c>
      <c r="B238" s="10" t="s">
        <v>48788</v>
      </c>
      <c r="C238" s="10">
        <v>5</v>
      </c>
      <c r="D238" s="10" t="s">
        <v>48338</v>
      </c>
      <c r="E238" s="10" t="s">
        <v>48326</v>
      </c>
      <c r="F238" s="10" t="s">
        <v>48326</v>
      </c>
      <c r="G238" s="10"/>
      <c r="H238" s="10"/>
      <c r="I238" s="10" t="s">
        <v>48805</v>
      </c>
      <c r="J238" s="10" t="s">
        <v>48473</v>
      </c>
    </row>
    <row r="239" spans="1:10">
      <c r="A239" s="10" t="s">
        <v>48806</v>
      </c>
      <c r="B239" s="10" t="s">
        <v>48788</v>
      </c>
      <c r="C239" s="10">
        <v>5</v>
      </c>
      <c r="D239" s="10" t="s">
        <v>48338</v>
      </c>
      <c r="E239" s="10" t="s">
        <v>48326</v>
      </c>
      <c r="F239" s="10" t="s">
        <v>48326</v>
      </c>
      <c r="G239" s="10"/>
      <c r="H239" s="10"/>
      <c r="I239" s="10" t="s">
        <v>48807</v>
      </c>
      <c r="J239" s="10" t="s">
        <v>48503</v>
      </c>
    </row>
    <row r="240" spans="1:10">
      <c r="A240" s="10" t="s">
        <v>48808</v>
      </c>
      <c r="B240" s="10" t="s">
        <v>48788</v>
      </c>
      <c r="C240" s="10">
        <v>5</v>
      </c>
      <c r="D240" s="10" t="s">
        <v>48338</v>
      </c>
      <c r="E240" s="10" t="s">
        <v>48326</v>
      </c>
      <c r="F240" s="10" t="s">
        <v>48326</v>
      </c>
      <c r="G240" s="10"/>
      <c r="H240" s="10"/>
      <c r="I240" s="10" t="s">
        <v>48809</v>
      </c>
      <c r="J240" s="10" t="s">
        <v>48429</v>
      </c>
    </row>
    <row r="241" spans="1:10">
      <c r="A241" s="10" t="s">
        <v>48810</v>
      </c>
      <c r="B241" s="10" t="s">
        <v>48788</v>
      </c>
      <c r="C241" s="10">
        <v>5</v>
      </c>
      <c r="D241" s="10" t="s">
        <v>48338</v>
      </c>
      <c r="E241" s="10" t="s">
        <v>48326</v>
      </c>
      <c r="F241" s="10" t="s">
        <v>48326</v>
      </c>
      <c r="G241" s="10"/>
      <c r="H241" s="10"/>
      <c r="I241" s="10" t="s">
        <v>48811</v>
      </c>
      <c r="J241" s="10" t="s">
        <v>48481</v>
      </c>
    </row>
    <row r="242" spans="1:10">
      <c r="A242" s="10" t="s">
        <v>48812</v>
      </c>
      <c r="B242" s="10" t="s">
        <v>48788</v>
      </c>
      <c r="C242" s="10">
        <v>5</v>
      </c>
      <c r="D242" s="10" t="s">
        <v>48338</v>
      </c>
      <c r="E242" s="10" t="s">
        <v>48326</v>
      </c>
      <c r="F242" s="10" t="s">
        <v>48326</v>
      </c>
      <c r="G242" s="10"/>
      <c r="H242" s="10"/>
      <c r="I242" s="10" t="s">
        <v>48813</v>
      </c>
      <c r="J242" s="10" t="s">
        <v>48483</v>
      </c>
    </row>
    <row r="243" spans="1:10">
      <c r="A243" s="10" t="s">
        <v>48814</v>
      </c>
      <c r="B243" s="10" t="s">
        <v>48812</v>
      </c>
      <c r="C243" s="10">
        <v>6</v>
      </c>
      <c r="D243" s="10" t="s">
        <v>48343</v>
      </c>
      <c r="E243" s="10" t="s">
        <v>48326</v>
      </c>
      <c r="F243" s="10" t="s">
        <v>48326</v>
      </c>
      <c r="G243" s="10"/>
      <c r="H243" s="10"/>
      <c r="I243" s="10" t="s">
        <v>48815</v>
      </c>
      <c r="J243" s="10" t="s">
        <v>48479</v>
      </c>
    </row>
    <row r="244" spans="1:10">
      <c r="A244" s="10" t="s">
        <v>48816</v>
      </c>
      <c r="B244" s="10" t="s">
        <v>48812</v>
      </c>
      <c r="C244" s="10">
        <v>6</v>
      </c>
      <c r="D244" s="10" t="s">
        <v>48343</v>
      </c>
      <c r="E244" s="10" t="s">
        <v>48326</v>
      </c>
      <c r="F244" s="10" t="s">
        <v>48326</v>
      </c>
      <c r="G244" s="10"/>
      <c r="H244" s="10"/>
      <c r="I244" s="10" t="s">
        <v>48817</v>
      </c>
      <c r="J244" s="10" t="s">
        <v>48505</v>
      </c>
    </row>
    <row r="245" spans="1:10">
      <c r="A245" s="10" t="s">
        <v>48818</v>
      </c>
      <c r="B245" s="10" t="s">
        <v>48812</v>
      </c>
      <c r="C245" s="10">
        <v>6</v>
      </c>
      <c r="D245" s="10" t="s">
        <v>48343</v>
      </c>
      <c r="E245" s="10" t="s">
        <v>48326</v>
      </c>
      <c r="F245" s="10" t="s">
        <v>48326</v>
      </c>
      <c r="G245" s="10"/>
      <c r="H245" s="10"/>
      <c r="I245" s="10" t="s">
        <v>48819</v>
      </c>
      <c r="J245" s="10" t="s">
        <v>55875</v>
      </c>
    </row>
    <row r="246" spans="1:10">
      <c r="A246" s="10" t="s">
        <v>48820</v>
      </c>
      <c r="B246" s="10" t="s">
        <v>48812</v>
      </c>
      <c r="C246" s="10">
        <v>6</v>
      </c>
      <c r="D246" s="10" t="s">
        <v>48343</v>
      </c>
      <c r="E246" s="10" t="s">
        <v>48326</v>
      </c>
      <c r="F246" s="10" t="s">
        <v>48326</v>
      </c>
      <c r="G246" s="10"/>
      <c r="H246" s="10"/>
      <c r="I246" s="10" t="s">
        <v>48821</v>
      </c>
      <c r="J246" s="10" t="s">
        <v>56788</v>
      </c>
    </row>
    <row r="247" spans="1:10">
      <c r="A247" s="10" t="s">
        <v>48822</v>
      </c>
      <c r="B247" s="10" t="s">
        <v>48812</v>
      </c>
      <c r="C247" s="10">
        <v>6</v>
      </c>
      <c r="D247" s="10" t="s">
        <v>48343</v>
      </c>
      <c r="E247" s="10" t="s">
        <v>48326</v>
      </c>
      <c r="F247" s="10" t="s">
        <v>48326</v>
      </c>
      <c r="G247" s="10"/>
      <c r="H247" s="10"/>
      <c r="I247" s="10" t="s">
        <v>48823</v>
      </c>
      <c r="J247" s="10" t="s">
        <v>56540</v>
      </c>
    </row>
    <row r="248" spans="1:10">
      <c r="A248" s="10" t="s">
        <v>48824</v>
      </c>
      <c r="B248" s="10" t="s">
        <v>48812</v>
      </c>
      <c r="C248" s="10">
        <v>6</v>
      </c>
      <c r="D248" s="10" t="s">
        <v>48343</v>
      </c>
      <c r="E248" s="10" t="s">
        <v>48326</v>
      </c>
      <c r="F248" s="10" t="s">
        <v>48326</v>
      </c>
      <c r="G248" s="10"/>
      <c r="H248" s="10"/>
      <c r="I248" s="10" t="s">
        <v>48825</v>
      </c>
      <c r="J248" s="10" t="s">
        <v>56556</v>
      </c>
    </row>
    <row r="249" spans="1:10">
      <c r="A249" s="10" t="s">
        <v>48826</v>
      </c>
      <c r="B249" s="10" t="s">
        <v>48788</v>
      </c>
      <c r="C249" s="10">
        <v>5</v>
      </c>
      <c r="D249" s="10" t="s">
        <v>48338</v>
      </c>
      <c r="E249" s="10" t="s">
        <v>48326</v>
      </c>
      <c r="F249" s="10" t="s">
        <v>48326</v>
      </c>
      <c r="G249" s="10"/>
      <c r="H249" s="10"/>
      <c r="I249" s="10" t="s">
        <v>48827</v>
      </c>
      <c r="J249" s="10" t="s">
        <v>57076</v>
      </c>
    </row>
    <row r="250" spans="1:10">
      <c r="A250" s="10" t="s">
        <v>48828</v>
      </c>
      <c r="B250" s="10" t="s">
        <v>48826</v>
      </c>
      <c r="C250" s="10">
        <v>6</v>
      </c>
      <c r="D250" s="10" t="s">
        <v>48343</v>
      </c>
      <c r="E250" s="10" t="s">
        <v>48326</v>
      </c>
      <c r="F250" s="10" t="s">
        <v>48326</v>
      </c>
      <c r="G250" s="10"/>
      <c r="H250" s="10"/>
      <c r="I250" s="10" t="s">
        <v>48829</v>
      </c>
      <c r="J250" s="10" t="s">
        <v>57072</v>
      </c>
    </row>
    <row r="251" spans="1:10">
      <c r="A251" s="10" t="s">
        <v>48830</v>
      </c>
      <c r="B251" s="10" t="s">
        <v>48826</v>
      </c>
      <c r="C251" s="10">
        <v>6</v>
      </c>
      <c r="D251" s="10" t="s">
        <v>48343</v>
      </c>
      <c r="E251" s="10" t="s">
        <v>48326</v>
      </c>
      <c r="F251" s="10" t="s">
        <v>48326</v>
      </c>
      <c r="G251" s="10"/>
      <c r="H251" s="10"/>
      <c r="I251" s="10" t="s">
        <v>48831</v>
      </c>
      <c r="J251" s="10" t="s">
        <v>56544</v>
      </c>
    </row>
    <row r="252" spans="1:10">
      <c r="A252" s="10" t="s">
        <v>48832</v>
      </c>
      <c r="B252" s="10" t="s">
        <v>48826</v>
      </c>
      <c r="C252" s="10">
        <v>6</v>
      </c>
      <c r="D252" s="10" t="s">
        <v>48343</v>
      </c>
      <c r="E252" s="10" t="s">
        <v>48326</v>
      </c>
      <c r="F252" s="10" t="s">
        <v>48326</v>
      </c>
      <c r="G252" s="10"/>
      <c r="H252" s="10"/>
      <c r="I252" s="10" t="s">
        <v>48833</v>
      </c>
      <c r="J252" s="10" t="s">
        <v>57068</v>
      </c>
    </row>
    <row r="253" spans="1:10">
      <c r="A253" s="10" t="s">
        <v>48834</v>
      </c>
      <c r="B253" s="10" t="s">
        <v>48826</v>
      </c>
      <c r="C253" s="10">
        <v>6</v>
      </c>
      <c r="D253" s="10" t="s">
        <v>48343</v>
      </c>
      <c r="E253" s="10" t="s">
        <v>48326</v>
      </c>
      <c r="F253" s="10" t="s">
        <v>48326</v>
      </c>
      <c r="G253" s="10"/>
      <c r="H253" s="10"/>
      <c r="I253" s="10" t="s">
        <v>48835</v>
      </c>
      <c r="J253" s="10" t="s">
        <v>56558</v>
      </c>
    </row>
    <row r="254" spans="1:10">
      <c r="A254" s="10" t="s">
        <v>48836</v>
      </c>
      <c r="B254" s="10" t="s">
        <v>48788</v>
      </c>
      <c r="C254" s="10">
        <v>5</v>
      </c>
      <c r="D254" s="10" t="s">
        <v>48338</v>
      </c>
      <c r="E254" s="10" t="s">
        <v>48396</v>
      </c>
      <c r="F254" s="10" t="s">
        <v>48326</v>
      </c>
      <c r="G254" s="10"/>
      <c r="H254" s="10"/>
      <c r="I254" s="10" t="s">
        <v>48837</v>
      </c>
      <c r="J254" s="10" t="s">
        <v>56554</v>
      </c>
    </row>
    <row r="255" spans="1:10">
      <c r="A255" s="10" t="s">
        <v>48838</v>
      </c>
      <c r="B255" s="10" t="s">
        <v>48788</v>
      </c>
      <c r="C255" s="10">
        <v>5</v>
      </c>
      <c r="D255" s="10" t="s">
        <v>48338</v>
      </c>
      <c r="E255" s="10" t="s">
        <v>48396</v>
      </c>
      <c r="F255" s="10" t="s">
        <v>48396</v>
      </c>
      <c r="G255" s="10"/>
      <c r="H255" s="10"/>
      <c r="I255" s="10" t="s">
        <v>48839</v>
      </c>
      <c r="J255" s="10" t="s">
        <v>55937</v>
      </c>
    </row>
    <row r="256" spans="1:10">
      <c r="A256" s="10" t="s">
        <v>48840</v>
      </c>
      <c r="B256" s="10" t="s">
        <v>48762</v>
      </c>
      <c r="C256" s="10">
        <v>4</v>
      </c>
      <c r="D256" s="10" t="s">
        <v>48335</v>
      </c>
      <c r="E256" s="10" t="s">
        <v>48326</v>
      </c>
      <c r="F256" s="10" t="s">
        <v>48326</v>
      </c>
      <c r="G256" s="10"/>
      <c r="H256" s="10"/>
      <c r="I256" s="10" t="s">
        <v>48841</v>
      </c>
      <c r="J256" s="10" t="s">
        <v>57066</v>
      </c>
    </row>
    <row r="257" spans="1:10">
      <c r="A257" s="10" t="s">
        <v>48842</v>
      </c>
      <c r="B257" s="10" t="s">
        <v>48840</v>
      </c>
      <c r="C257" s="10">
        <v>5</v>
      </c>
      <c r="D257" s="10" t="s">
        <v>48338</v>
      </c>
      <c r="E257" s="10" t="s">
        <v>48326</v>
      </c>
      <c r="F257" s="10" t="s">
        <v>48326</v>
      </c>
      <c r="G257" s="10"/>
      <c r="H257" s="10"/>
      <c r="I257" s="10" t="s">
        <v>48843</v>
      </c>
      <c r="J257" s="10" t="s">
        <v>57070</v>
      </c>
    </row>
    <row r="258" spans="1:10">
      <c r="A258" s="10" t="s">
        <v>48844</v>
      </c>
      <c r="B258" s="10" t="s">
        <v>48840</v>
      </c>
      <c r="C258" s="10">
        <v>5</v>
      </c>
      <c r="D258" s="10" t="s">
        <v>48338</v>
      </c>
      <c r="E258" s="10" t="s">
        <v>48326</v>
      </c>
      <c r="F258" s="10" t="s">
        <v>48326</v>
      </c>
      <c r="G258" s="10"/>
      <c r="H258" s="10"/>
      <c r="I258" s="10" t="s">
        <v>48845</v>
      </c>
      <c r="J258" s="10" t="s">
        <v>56550</v>
      </c>
    </row>
    <row r="259" spans="1:10">
      <c r="A259" s="10" t="s">
        <v>48846</v>
      </c>
      <c r="B259" s="10" t="s">
        <v>48840</v>
      </c>
      <c r="C259" s="10">
        <v>5</v>
      </c>
      <c r="D259" s="10" t="s">
        <v>48338</v>
      </c>
      <c r="E259" s="10" t="s">
        <v>48326</v>
      </c>
      <c r="F259" s="10" t="s">
        <v>48326</v>
      </c>
      <c r="G259" s="10"/>
      <c r="H259" s="10"/>
      <c r="I259" s="10" t="s">
        <v>48847</v>
      </c>
      <c r="J259" s="10" t="s">
        <v>56522</v>
      </c>
    </row>
    <row r="260" spans="1:10">
      <c r="A260" s="10" t="s">
        <v>48848</v>
      </c>
      <c r="B260" s="10" t="s">
        <v>48840</v>
      </c>
      <c r="C260" s="10">
        <v>5</v>
      </c>
      <c r="D260" s="10" t="s">
        <v>48338</v>
      </c>
      <c r="E260" s="10" t="s">
        <v>48326</v>
      </c>
      <c r="F260" s="10" t="s">
        <v>48326</v>
      </c>
      <c r="G260" s="10"/>
      <c r="H260" s="10"/>
      <c r="I260" s="10" t="s">
        <v>48849</v>
      </c>
      <c r="J260" s="10" t="s">
        <v>56552</v>
      </c>
    </row>
    <row r="261" spans="1:10">
      <c r="A261" s="10" t="s">
        <v>48850</v>
      </c>
      <c r="B261" s="10" t="s">
        <v>48848</v>
      </c>
      <c r="C261" s="10">
        <v>6</v>
      </c>
      <c r="D261" s="10" t="s">
        <v>48343</v>
      </c>
      <c r="E261" s="10" t="s">
        <v>48326</v>
      </c>
      <c r="F261" s="10" t="s">
        <v>48326</v>
      </c>
      <c r="G261" s="10"/>
      <c r="H261" s="10"/>
      <c r="I261" s="10" t="s">
        <v>48851</v>
      </c>
      <c r="J261" s="10" t="s">
        <v>57060</v>
      </c>
    </row>
    <row r="262" spans="1:10">
      <c r="A262" s="10" t="s">
        <v>48852</v>
      </c>
      <c r="B262" s="10" t="s">
        <v>48848</v>
      </c>
      <c r="C262" s="10">
        <v>6</v>
      </c>
      <c r="D262" s="10" t="s">
        <v>48343</v>
      </c>
      <c r="E262" s="10" t="s">
        <v>48326</v>
      </c>
      <c r="F262" s="10" t="s">
        <v>48326</v>
      </c>
      <c r="G262" s="10"/>
      <c r="H262" s="10"/>
      <c r="I262" s="10" t="s">
        <v>48853</v>
      </c>
      <c r="J262" s="10" t="s">
        <v>48931</v>
      </c>
    </row>
    <row r="263" spans="1:10">
      <c r="A263" s="10" t="s">
        <v>48854</v>
      </c>
      <c r="B263" s="10" t="s">
        <v>48840</v>
      </c>
      <c r="C263" s="10">
        <v>5</v>
      </c>
      <c r="D263" s="10" t="s">
        <v>48338</v>
      </c>
      <c r="E263" s="10" t="s">
        <v>48326</v>
      </c>
      <c r="F263" s="10" t="s">
        <v>48326</v>
      </c>
      <c r="G263" s="10"/>
      <c r="H263" s="10"/>
      <c r="I263" s="10" t="s">
        <v>48855</v>
      </c>
      <c r="J263" s="10" t="s">
        <v>49669</v>
      </c>
    </row>
    <row r="264" spans="1:10">
      <c r="A264" s="10" t="s">
        <v>48856</v>
      </c>
      <c r="B264" s="10" t="s">
        <v>48854</v>
      </c>
      <c r="C264" s="10">
        <v>6</v>
      </c>
      <c r="D264" s="10" t="s">
        <v>48343</v>
      </c>
      <c r="E264" s="10" t="s">
        <v>48326</v>
      </c>
      <c r="F264" s="10" t="s">
        <v>48326</v>
      </c>
      <c r="G264" s="10"/>
      <c r="H264" s="10"/>
      <c r="I264" s="10" t="s">
        <v>48857</v>
      </c>
      <c r="J264" s="10" t="s">
        <v>49695</v>
      </c>
    </row>
    <row r="265" spans="1:10">
      <c r="A265" s="10" t="s">
        <v>48858</v>
      </c>
      <c r="B265" s="10" t="s">
        <v>48854</v>
      </c>
      <c r="C265" s="10">
        <v>6</v>
      </c>
      <c r="D265" s="10" t="s">
        <v>48343</v>
      </c>
      <c r="E265" s="10" t="s">
        <v>48326</v>
      </c>
      <c r="F265" s="10" t="s">
        <v>48326</v>
      </c>
      <c r="G265" s="10"/>
      <c r="H265" s="10"/>
      <c r="I265" s="10" t="s">
        <v>48859</v>
      </c>
      <c r="J265" s="10" t="s">
        <v>56818</v>
      </c>
    </row>
    <row r="266" spans="1:10">
      <c r="A266" s="10" t="s">
        <v>48860</v>
      </c>
      <c r="B266" s="10" t="s">
        <v>48854</v>
      </c>
      <c r="C266" s="10">
        <v>6</v>
      </c>
      <c r="D266" s="10" t="s">
        <v>48343</v>
      </c>
      <c r="E266" s="10" t="s">
        <v>48326</v>
      </c>
      <c r="F266" s="10" t="s">
        <v>48326</v>
      </c>
      <c r="G266" s="10"/>
      <c r="H266" s="10"/>
      <c r="I266" s="10" t="s">
        <v>48861</v>
      </c>
      <c r="J266" s="10" t="s">
        <v>49663</v>
      </c>
    </row>
    <row r="267" spans="1:10">
      <c r="A267" s="10" t="s">
        <v>48862</v>
      </c>
      <c r="B267" s="10" t="s">
        <v>48854</v>
      </c>
      <c r="C267" s="10">
        <v>6</v>
      </c>
      <c r="D267" s="10" t="s">
        <v>48343</v>
      </c>
      <c r="E267" s="10" t="s">
        <v>48326</v>
      </c>
      <c r="F267" s="10" t="s">
        <v>48326</v>
      </c>
      <c r="G267" s="10"/>
      <c r="H267" s="10"/>
      <c r="I267" s="10" t="s">
        <v>48863</v>
      </c>
      <c r="J267" s="10" t="s">
        <v>49511</v>
      </c>
    </row>
    <row r="268" spans="1:10">
      <c r="A268" s="10" t="s">
        <v>48864</v>
      </c>
      <c r="B268" s="10" t="s">
        <v>48854</v>
      </c>
      <c r="C268" s="10">
        <v>6</v>
      </c>
      <c r="D268" s="10" t="s">
        <v>48343</v>
      </c>
      <c r="E268" s="10" t="s">
        <v>48326</v>
      </c>
      <c r="F268" s="10" t="s">
        <v>48326</v>
      </c>
      <c r="G268" s="10"/>
      <c r="H268" s="10"/>
      <c r="I268" s="10" t="s">
        <v>48865</v>
      </c>
      <c r="J268" s="10" t="s">
        <v>49117</v>
      </c>
    </row>
    <row r="269" spans="1:10">
      <c r="A269" s="10" t="s">
        <v>48866</v>
      </c>
      <c r="B269" s="10" t="s">
        <v>48854</v>
      </c>
      <c r="C269" s="10">
        <v>6</v>
      </c>
      <c r="D269" s="10" t="s">
        <v>48343</v>
      </c>
      <c r="E269" s="10" t="s">
        <v>48326</v>
      </c>
      <c r="F269" s="10" t="s">
        <v>48326</v>
      </c>
      <c r="G269" s="10"/>
      <c r="H269" s="10"/>
      <c r="I269" s="10" t="s">
        <v>48867</v>
      </c>
      <c r="J269" s="10" t="s">
        <v>48941</v>
      </c>
    </row>
    <row r="270" spans="1:10">
      <c r="A270" s="10" t="s">
        <v>48868</v>
      </c>
      <c r="B270" s="10" t="s">
        <v>48854</v>
      </c>
      <c r="C270" s="10">
        <v>6</v>
      </c>
      <c r="D270" s="10" t="s">
        <v>48343</v>
      </c>
      <c r="E270" s="10" t="s">
        <v>48326</v>
      </c>
      <c r="F270" s="10" t="s">
        <v>48326</v>
      </c>
      <c r="G270" s="10"/>
      <c r="H270" s="10"/>
      <c r="I270" s="10" t="s">
        <v>48869</v>
      </c>
      <c r="J270" s="10" t="s">
        <v>50126</v>
      </c>
    </row>
    <row r="271" spans="1:10">
      <c r="A271" s="10" t="s">
        <v>48870</v>
      </c>
      <c r="B271" s="10" t="s">
        <v>48854</v>
      </c>
      <c r="C271" s="10">
        <v>6</v>
      </c>
      <c r="D271" s="10" t="s">
        <v>48343</v>
      </c>
      <c r="E271" s="10" t="s">
        <v>48326</v>
      </c>
      <c r="F271" s="10" t="s">
        <v>48396</v>
      </c>
      <c r="G271" s="10"/>
      <c r="H271" s="10"/>
      <c r="I271" s="10" t="s">
        <v>48871</v>
      </c>
      <c r="J271" s="10" t="s">
        <v>49207</v>
      </c>
    </row>
    <row r="272" spans="1:10">
      <c r="A272" s="10" t="s">
        <v>48872</v>
      </c>
      <c r="B272" s="10" t="s">
        <v>48854</v>
      </c>
      <c r="C272" s="10">
        <v>6</v>
      </c>
      <c r="D272" s="10" t="s">
        <v>48343</v>
      </c>
      <c r="E272" s="10" t="s">
        <v>48326</v>
      </c>
      <c r="F272" s="10" t="s">
        <v>48396</v>
      </c>
      <c r="G272" s="10"/>
      <c r="H272" s="10"/>
      <c r="I272" s="10" t="s">
        <v>48873</v>
      </c>
      <c r="J272" s="10" t="s">
        <v>49349</v>
      </c>
    </row>
    <row r="273" spans="1:10">
      <c r="A273" s="10" t="s">
        <v>48874</v>
      </c>
      <c r="B273" s="10" t="s">
        <v>48854</v>
      </c>
      <c r="C273" s="10">
        <v>6</v>
      </c>
      <c r="D273" s="10" t="s">
        <v>48343</v>
      </c>
      <c r="E273" s="10" t="s">
        <v>48326</v>
      </c>
      <c r="F273" s="10" t="s">
        <v>48396</v>
      </c>
      <c r="G273" s="10"/>
      <c r="H273" s="10"/>
      <c r="I273" s="10" t="s">
        <v>48875</v>
      </c>
      <c r="J273" s="10" t="s">
        <v>48751</v>
      </c>
    </row>
    <row r="274" spans="1:10">
      <c r="A274" s="10" t="s">
        <v>48876</v>
      </c>
      <c r="B274" s="10" t="s">
        <v>48854</v>
      </c>
      <c r="C274" s="10">
        <v>6</v>
      </c>
      <c r="D274" s="10" t="s">
        <v>48343</v>
      </c>
      <c r="E274" s="10" t="s">
        <v>48396</v>
      </c>
      <c r="F274" s="10" t="s">
        <v>48396</v>
      </c>
      <c r="G274" s="10"/>
      <c r="H274" s="10"/>
      <c r="I274" s="10" t="s">
        <v>48877</v>
      </c>
      <c r="J274" s="10" t="s">
        <v>48717</v>
      </c>
    </row>
    <row r="275" spans="1:10">
      <c r="A275" s="10" t="s">
        <v>48878</v>
      </c>
      <c r="B275" s="10" t="s">
        <v>48854</v>
      </c>
      <c r="C275" s="10">
        <v>6</v>
      </c>
      <c r="D275" s="10" t="s">
        <v>48343</v>
      </c>
      <c r="E275" s="10" t="s">
        <v>48326</v>
      </c>
      <c r="F275" s="10" t="s">
        <v>48326</v>
      </c>
      <c r="G275" s="10"/>
      <c r="H275" s="10"/>
      <c r="I275" s="10" t="s">
        <v>48879</v>
      </c>
      <c r="J275" s="10" t="s">
        <v>48743</v>
      </c>
    </row>
    <row r="276" spans="1:10">
      <c r="A276" s="10" t="s">
        <v>48880</v>
      </c>
      <c r="B276" s="10" t="s">
        <v>48854</v>
      </c>
      <c r="C276" s="10">
        <v>6</v>
      </c>
      <c r="D276" s="10" t="s">
        <v>48343</v>
      </c>
      <c r="E276" s="10" t="s">
        <v>48326</v>
      </c>
      <c r="F276" s="10" t="s">
        <v>48326</v>
      </c>
      <c r="G276" s="10"/>
      <c r="H276" s="10"/>
      <c r="I276" s="10" t="s">
        <v>48881</v>
      </c>
      <c r="J276" s="10" t="s">
        <v>48705</v>
      </c>
    </row>
    <row r="277" spans="1:10">
      <c r="A277" s="10" t="s">
        <v>48882</v>
      </c>
      <c r="B277" s="10" t="s">
        <v>48854</v>
      </c>
      <c r="C277" s="10">
        <v>6</v>
      </c>
      <c r="D277" s="10" t="s">
        <v>48343</v>
      </c>
      <c r="E277" s="10" t="s">
        <v>48396</v>
      </c>
      <c r="F277" s="10" t="s">
        <v>48326</v>
      </c>
      <c r="G277" s="10"/>
      <c r="H277" s="10"/>
      <c r="I277" s="10" t="s">
        <v>48883</v>
      </c>
      <c r="J277" s="10" t="s">
        <v>48745</v>
      </c>
    </row>
    <row r="278" spans="1:10">
      <c r="A278" s="10" t="s">
        <v>48884</v>
      </c>
      <c r="B278" s="10" t="s">
        <v>48854</v>
      </c>
      <c r="C278" s="10">
        <v>6</v>
      </c>
      <c r="D278" s="10" t="s">
        <v>48343</v>
      </c>
      <c r="E278" s="10" t="s">
        <v>48326</v>
      </c>
      <c r="F278" s="10" t="s">
        <v>48326</v>
      </c>
      <c r="G278" s="10"/>
      <c r="H278" s="10"/>
      <c r="I278" s="10" t="s">
        <v>48885</v>
      </c>
      <c r="J278" s="10" t="s">
        <v>48747</v>
      </c>
    </row>
    <row r="279" spans="1:10">
      <c r="A279" s="10" t="s">
        <v>48886</v>
      </c>
      <c r="B279" s="10" t="s">
        <v>48854</v>
      </c>
      <c r="C279" s="10">
        <v>6</v>
      </c>
      <c r="D279" s="10" t="s">
        <v>48343</v>
      </c>
      <c r="E279" s="10" t="s">
        <v>48326</v>
      </c>
      <c r="F279" s="10" t="s">
        <v>48326</v>
      </c>
      <c r="G279" s="10"/>
      <c r="H279" s="10"/>
      <c r="I279" s="10" t="s">
        <v>48887</v>
      </c>
      <c r="J279" s="10" t="s">
        <v>48715</v>
      </c>
    </row>
    <row r="280" spans="1:10">
      <c r="A280" s="10" t="s">
        <v>48888</v>
      </c>
      <c r="B280" s="10" t="s">
        <v>48854</v>
      </c>
      <c r="C280" s="10">
        <v>6</v>
      </c>
      <c r="D280" s="10" t="s">
        <v>48343</v>
      </c>
      <c r="E280" s="10" t="s">
        <v>48326</v>
      </c>
      <c r="F280" s="10" t="s">
        <v>48326</v>
      </c>
      <c r="G280" s="10"/>
      <c r="H280" s="10"/>
      <c r="I280" s="10" t="s">
        <v>48889</v>
      </c>
      <c r="J280" s="10" t="s">
        <v>48719</v>
      </c>
    </row>
    <row r="281" spans="1:10">
      <c r="A281" s="10" t="s">
        <v>48890</v>
      </c>
      <c r="B281" s="10" t="s">
        <v>48854</v>
      </c>
      <c r="C281" s="10">
        <v>6</v>
      </c>
      <c r="D281" s="10" t="s">
        <v>48343</v>
      </c>
      <c r="E281" s="10" t="s">
        <v>48326</v>
      </c>
      <c r="F281" s="10" t="s">
        <v>48326</v>
      </c>
      <c r="G281" s="10"/>
      <c r="H281" s="10"/>
      <c r="I281" s="10" t="s">
        <v>48891</v>
      </c>
      <c r="J281" s="10" t="s">
        <v>48739</v>
      </c>
    </row>
    <row r="282" spans="1:10">
      <c r="A282" s="10" t="s">
        <v>48892</v>
      </c>
      <c r="B282" s="10" t="s">
        <v>48854</v>
      </c>
      <c r="C282" s="10">
        <v>6</v>
      </c>
      <c r="D282" s="10" t="s">
        <v>48343</v>
      </c>
      <c r="E282" s="10" t="s">
        <v>48326</v>
      </c>
      <c r="F282" s="10" t="s">
        <v>48326</v>
      </c>
      <c r="G282" s="10"/>
      <c r="H282" s="10"/>
      <c r="I282" s="10" t="s">
        <v>48893</v>
      </c>
      <c r="J282" s="10" t="s">
        <v>48741</v>
      </c>
    </row>
    <row r="283" spans="1:10">
      <c r="A283" s="10" t="s">
        <v>48894</v>
      </c>
      <c r="B283" s="10" t="s">
        <v>48854</v>
      </c>
      <c r="C283" s="10">
        <v>6</v>
      </c>
      <c r="D283" s="10" t="s">
        <v>48343</v>
      </c>
      <c r="E283" s="10" t="s">
        <v>48326</v>
      </c>
      <c r="F283" s="10" t="s">
        <v>48396</v>
      </c>
      <c r="G283" s="10"/>
      <c r="H283" s="10"/>
      <c r="I283" s="10" t="s">
        <v>48895</v>
      </c>
      <c r="J283" s="10" t="s">
        <v>48713</v>
      </c>
    </row>
    <row r="284" spans="1:10">
      <c r="A284" s="10" t="s">
        <v>48896</v>
      </c>
      <c r="B284" s="10" t="s">
        <v>48840</v>
      </c>
      <c r="C284" s="10">
        <v>5</v>
      </c>
      <c r="D284" s="10" t="s">
        <v>48338</v>
      </c>
      <c r="E284" s="10" t="s">
        <v>48326</v>
      </c>
      <c r="F284" s="10" t="s">
        <v>48326</v>
      </c>
      <c r="G284" s="10"/>
      <c r="H284" s="10"/>
      <c r="I284" s="10" t="s">
        <v>48897</v>
      </c>
      <c r="J284" s="10" t="s">
        <v>48683</v>
      </c>
    </row>
    <row r="285" spans="1:10">
      <c r="A285" s="10" t="s">
        <v>48898</v>
      </c>
      <c r="B285" s="10" t="s">
        <v>48840</v>
      </c>
      <c r="C285" s="10">
        <v>5</v>
      </c>
      <c r="D285" s="10" t="s">
        <v>48338</v>
      </c>
      <c r="E285" s="10" t="s">
        <v>48326</v>
      </c>
      <c r="F285" s="10" t="s">
        <v>48396</v>
      </c>
      <c r="G285" s="10"/>
      <c r="H285" s="10"/>
      <c r="I285" s="10" t="s">
        <v>48899</v>
      </c>
      <c r="J285" s="10" t="s">
        <v>48707</v>
      </c>
    </row>
    <row r="286" spans="1:10">
      <c r="A286" s="10" t="s">
        <v>48900</v>
      </c>
      <c r="B286" s="10" t="s">
        <v>48840</v>
      </c>
      <c r="C286" s="10">
        <v>5</v>
      </c>
      <c r="D286" s="10" t="s">
        <v>48338</v>
      </c>
      <c r="E286" s="10" t="s">
        <v>48326</v>
      </c>
      <c r="F286" s="10" t="s">
        <v>48396</v>
      </c>
      <c r="G286" s="10"/>
      <c r="H286" s="10"/>
      <c r="I286" s="10" t="s">
        <v>48901</v>
      </c>
      <c r="J286" s="10" t="s">
        <v>48749</v>
      </c>
    </row>
    <row r="287" spans="1:10">
      <c r="A287" s="10" t="s">
        <v>48902</v>
      </c>
      <c r="B287" s="10" t="s">
        <v>48840</v>
      </c>
      <c r="C287" s="10">
        <v>5</v>
      </c>
      <c r="D287" s="10" t="s">
        <v>48338</v>
      </c>
      <c r="E287" s="10" t="s">
        <v>48326</v>
      </c>
      <c r="F287" s="10" t="s">
        <v>48326</v>
      </c>
      <c r="G287" s="10"/>
      <c r="H287" s="10"/>
      <c r="I287" s="10" t="s">
        <v>48903</v>
      </c>
      <c r="J287" s="10" t="s">
        <v>56820</v>
      </c>
    </row>
    <row r="288" spans="1:10">
      <c r="A288" s="10" t="s">
        <v>48904</v>
      </c>
      <c r="B288" s="10" t="s">
        <v>48840</v>
      </c>
      <c r="C288" s="10">
        <v>5</v>
      </c>
      <c r="D288" s="10" t="s">
        <v>48338</v>
      </c>
      <c r="E288" s="10" t="s">
        <v>48326</v>
      </c>
      <c r="F288" s="10" t="s">
        <v>48326</v>
      </c>
      <c r="G288" s="10"/>
      <c r="H288" s="10"/>
      <c r="I288" s="10" t="s">
        <v>48905</v>
      </c>
      <c r="J288" s="10" t="s">
        <v>49667</v>
      </c>
    </row>
    <row r="289" spans="1:10">
      <c r="A289" s="10" t="s">
        <v>48906</v>
      </c>
      <c r="B289" s="10" t="s">
        <v>48840</v>
      </c>
      <c r="C289" s="10">
        <v>5</v>
      </c>
      <c r="D289" s="10" t="s">
        <v>48338</v>
      </c>
      <c r="E289" s="10" t="s">
        <v>48326</v>
      </c>
      <c r="F289" s="10" t="s">
        <v>48326</v>
      </c>
      <c r="G289" s="10"/>
      <c r="H289" s="10"/>
      <c r="I289" s="10" t="s">
        <v>48907</v>
      </c>
      <c r="J289" s="10" t="s">
        <v>49697</v>
      </c>
    </row>
    <row r="290" spans="1:10">
      <c r="A290" s="10" t="s">
        <v>48908</v>
      </c>
      <c r="B290" s="10" t="s">
        <v>48840</v>
      </c>
      <c r="C290" s="10">
        <v>5</v>
      </c>
      <c r="D290" s="10" t="s">
        <v>48338</v>
      </c>
      <c r="E290" s="10" t="s">
        <v>48326</v>
      </c>
      <c r="F290" s="10" t="s">
        <v>48326</v>
      </c>
      <c r="G290" s="10"/>
      <c r="H290" s="10"/>
      <c r="I290" s="10" t="s">
        <v>48909</v>
      </c>
      <c r="J290" s="10" t="s">
        <v>49193</v>
      </c>
    </row>
    <row r="291" spans="1:10">
      <c r="A291" s="10" t="s">
        <v>48910</v>
      </c>
      <c r="B291" s="10" t="s">
        <v>48840</v>
      </c>
      <c r="C291" s="10">
        <v>5</v>
      </c>
      <c r="D291" s="10" t="s">
        <v>48338</v>
      </c>
      <c r="E291" s="10" t="s">
        <v>48326</v>
      </c>
      <c r="F291" s="10" t="s">
        <v>48326</v>
      </c>
      <c r="G291" s="10"/>
      <c r="H291" s="10"/>
      <c r="I291" s="10" t="s">
        <v>48911</v>
      </c>
      <c r="J291" s="10" t="s">
        <v>50198</v>
      </c>
    </row>
    <row r="292" spans="1:10">
      <c r="A292" s="10" t="s">
        <v>48912</v>
      </c>
      <c r="B292" s="10" t="s">
        <v>48762</v>
      </c>
      <c r="C292" s="10">
        <v>4</v>
      </c>
      <c r="D292" s="10" t="s">
        <v>48335</v>
      </c>
      <c r="E292" s="10" t="s">
        <v>48326</v>
      </c>
      <c r="F292" s="10" t="s">
        <v>48326</v>
      </c>
      <c r="G292" s="10"/>
      <c r="H292" s="10"/>
      <c r="I292" s="10" t="s">
        <v>48913</v>
      </c>
      <c r="J292" s="10" t="s">
        <v>49493</v>
      </c>
    </row>
    <row r="293" spans="1:10">
      <c r="A293" s="10" t="s">
        <v>48914</v>
      </c>
      <c r="B293" s="10" t="s">
        <v>48912</v>
      </c>
      <c r="C293" s="10">
        <v>5</v>
      </c>
      <c r="D293" s="10" t="s">
        <v>48338</v>
      </c>
      <c r="E293" s="10" t="s">
        <v>48326</v>
      </c>
      <c r="F293" s="10" t="s">
        <v>48326</v>
      </c>
      <c r="G293" s="10"/>
      <c r="H293" s="10"/>
      <c r="I293" s="10" t="s">
        <v>48915</v>
      </c>
      <c r="J293" s="10" t="s">
        <v>48366</v>
      </c>
    </row>
    <row r="294" spans="1:10">
      <c r="A294" s="10" t="s">
        <v>48916</v>
      </c>
      <c r="B294" s="10" t="s">
        <v>48912</v>
      </c>
      <c r="C294" s="10">
        <v>5</v>
      </c>
      <c r="D294" s="10" t="s">
        <v>48338</v>
      </c>
      <c r="E294" s="10" t="s">
        <v>48326</v>
      </c>
      <c r="F294" s="10" t="s">
        <v>48326</v>
      </c>
      <c r="G294" s="10"/>
      <c r="H294" s="10"/>
      <c r="I294" s="10" t="s">
        <v>48917</v>
      </c>
      <c r="J294" s="10" t="s">
        <v>50772</v>
      </c>
    </row>
    <row r="295" spans="1:10">
      <c r="A295" s="10" t="s">
        <v>48918</v>
      </c>
      <c r="B295" s="10" t="s">
        <v>48916</v>
      </c>
      <c r="C295" s="10">
        <v>6</v>
      </c>
      <c r="D295" s="10" t="s">
        <v>48343</v>
      </c>
      <c r="E295" s="10" t="s">
        <v>48326</v>
      </c>
      <c r="F295" s="10" t="s">
        <v>48326</v>
      </c>
      <c r="G295" s="10"/>
      <c r="H295" s="10"/>
      <c r="I295" s="10" t="s">
        <v>48919</v>
      </c>
      <c r="J295" s="10" t="s">
        <v>51255</v>
      </c>
    </row>
    <row r="296" spans="1:10">
      <c r="A296" s="10" t="s">
        <v>48920</v>
      </c>
      <c r="B296" s="10" t="s">
        <v>48916</v>
      </c>
      <c r="C296" s="10">
        <v>6</v>
      </c>
      <c r="D296" s="10" t="s">
        <v>48343</v>
      </c>
      <c r="E296" s="10" t="s">
        <v>48326</v>
      </c>
      <c r="F296" s="10" t="s">
        <v>48326</v>
      </c>
      <c r="G296" s="10"/>
      <c r="H296" s="10"/>
      <c r="I296" s="10" t="s">
        <v>48921</v>
      </c>
      <c r="J296" s="10" t="s">
        <v>56912</v>
      </c>
    </row>
    <row r="297" spans="1:10">
      <c r="A297" s="10" t="s">
        <v>48922</v>
      </c>
      <c r="B297" s="10" t="s">
        <v>48916</v>
      </c>
      <c r="C297" s="10">
        <v>6</v>
      </c>
      <c r="D297" s="10" t="s">
        <v>48343</v>
      </c>
      <c r="E297" s="10" t="s">
        <v>48326</v>
      </c>
      <c r="F297" s="10" t="s">
        <v>48326</v>
      </c>
      <c r="G297" s="10"/>
      <c r="H297" s="10"/>
      <c r="I297" s="10" t="s">
        <v>48923</v>
      </c>
      <c r="J297" s="10" t="s">
        <v>59589</v>
      </c>
    </row>
    <row r="298" spans="1:10">
      <c r="A298" s="10" t="s">
        <v>48924</v>
      </c>
      <c r="B298" s="10" t="s">
        <v>48916</v>
      </c>
      <c r="C298" s="10">
        <v>6</v>
      </c>
      <c r="D298" s="10" t="s">
        <v>48343</v>
      </c>
      <c r="E298" s="10" t="s">
        <v>48326</v>
      </c>
      <c r="F298" s="10" t="s">
        <v>48326</v>
      </c>
      <c r="G298" s="10"/>
      <c r="H298" s="10"/>
      <c r="I298" s="10" t="s">
        <v>48925</v>
      </c>
      <c r="J298" s="10" t="s">
        <v>48767</v>
      </c>
    </row>
    <row r="299" spans="1:10">
      <c r="A299" s="10" t="s">
        <v>48926</v>
      </c>
      <c r="B299" s="10" t="s">
        <v>48916</v>
      </c>
      <c r="C299" s="10">
        <v>6</v>
      </c>
      <c r="D299" s="10" t="s">
        <v>48343</v>
      </c>
      <c r="E299" s="10" t="s">
        <v>48326</v>
      </c>
      <c r="F299" s="10" t="s">
        <v>48396</v>
      </c>
      <c r="G299" s="10"/>
      <c r="H299" s="10"/>
      <c r="I299" s="10" t="s">
        <v>48927</v>
      </c>
      <c r="J299" s="10" t="s">
        <v>57765</v>
      </c>
    </row>
    <row r="300" spans="1:10">
      <c r="A300" s="10" t="s">
        <v>48928</v>
      </c>
      <c r="B300" s="10" t="s">
        <v>48916</v>
      </c>
      <c r="C300" s="10">
        <v>6</v>
      </c>
      <c r="D300" s="10" t="s">
        <v>48343</v>
      </c>
      <c r="E300" s="10" t="s">
        <v>48326</v>
      </c>
      <c r="F300" s="10" t="s">
        <v>48396</v>
      </c>
      <c r="G300" s="10"/>
      <c r="H300" s="10"/>
      <c r="I300" s="10" t="s">
        <v>48929</v>
      </c>
      <c r="J300" s="10" t="s">
        <v>54155</v>
      </c>
    </row>
    <row r="301" spans="1:10">
      <c r="A301" s="10" t="s">
        <v>48930</v>
      </c>
      <c r="B301" s="10" t="s">
        <v>48916</v>
      </c>
      <c r="C301" s="10">
        <v>6</v>
      </c>
      <c r="D301" s="10" t="s">
        <v>48343</v>
      </c>
      <c r="E301" s="10" t="s">
        <v>48326</v>
      </c>
      <c r="F301" s="10" t="s">
        <v>48326</v>
      </c>
      <c r="G301" s="10"/>
      <c r="H301" s="10"/>
      <c r="I301" s="10" t="s">
        <v>48931</v>
      </c>
      <c r="J301" s="10" t="s">
        <v>51743</v>
      </c>
    </row>
    <row r="302" spans="1:10">
      <c r="A302" s="10" t="s">
        <v>48932</v>
      </c>
      <c r="B302" s="10" t="s">
        <v>48916</v>
      </c>
      <c r="C302" s="10">
        <v>6</v>
      </c>
      <c r="D302" s="10" t="s">
        <v>48343</v>
      </c>
      <c r="E302" s="10" t="s">
        <v>48326</v>
      </c>
      <c r="F302" s="10" t="s">
        <v>48326</v>
      </c>
      <c r="G302" s="10"/>
      <c r="H302" s="10"/>
      <c r="I302" s="10" t="s">
        <v>48933</v>
      </c>
      <c r="J302" s="10" t="s">
        <v>48903</v>
      </c>
    </row>
    <row r="303" spans="1:10">
      <c r="A303" s="10" t="s">
        <v>48934</v>
      </c>
      <c r="B303" s="10" t="s">
        <v>48916</v>
      </c>
      <c r="C303" s="10">
        <v>6</v>
      </c>
      <c r="D303" s="10" t="s">
        <v>48343</v>
      </c>
      <c r="E303" s="10" t="s">
        <v>48326</v>
      </c>
      <c r="F303" s="10" t="s">
        <v>48326</v>
      </c>
      <c r="G303" s="10"/>
      <c r="H303" s="10"/>
      <c r="I303" s="10" t="s">
        <v>48935</v>
      </c>
      <c r="J303" s="10" t="s">
        <v>48905</v>
      </c>
    </row>
    <row r="304" spans="1:10">
      <c r="A304" s="10" t="s">
        <v>48936</v>
      </c>
      <c r="B304" s="10" t="s">
        <v>48912</v>
      </c>
      <c r="C304" s="10">
        <v>5</v>
      </c>
      <c r="D304" s="10" t="s">
        <v>48338</v>
      </c>
      <c r="E304" s="10" t="s">
        <v>48326</v>
      </c>
      <c r="F304" s="10" t="s">
        <v>48326</v>
      </c>
      <c r="G304" s="10"/>
      <c r="H304" s="10"/>
      <c r="I304" s="10" t="s">
        <v>48937</v>
      </c>
      <c r="J304" s="10" t="s">
        <v>56163</v>
      </c>
    </row>
    <row r="305" spans="1:10">
      <c r="A305" s="10" t="s">
        <v>48938</v>
      </c>
      <c r="B305" s="10" t="s">
        <v>48912</v>
      </c>
      <c r="C305" s="10">
        <v>5</v>
      </c>
      <c r="D305" s="10" t="s">
        <v>48338</v>
      </c>
      <c r="E305" s="10" t="s">
        <v>48326</v>
      </c>
      <c r="F305" s="10" t="s">
        <v>48396</v>
      </c>
      <c r="G305" s="10"/>
      <c r="H305" s="10"/>
      <c r="I305" s="10" t="s">
        <v>48939</v>
      </c>
      <c r="J305" s="10" t="s">
        <v>56199</v>
      </c>
    </row>
    <row r="306" spans="1:10">
      <c r="A306" s="10" t="s">
        <v>48940</v>
      </c>
      <c r="B306" s="10" t="s">
        <v>48912</v>
      </c>
      <c r="C306" s="10">
        <v>5</v>
      </c>
      <c r="D306" s="10" t="s">
        <v>48338</v>
      </c>
      <c r="E306" s="10" t="s">
        <v>48326</v>
      </c>
      <c r="F306" s="10" t="s">
        <v>48326</v>
      </c>
      <c r="G306" s="10"/>
      <c r="H306" s="10"/>
      <c r="I306" s="10" t="s">
        <v>48941</v>
      </c>
      <c r="J306" s="10" t="s">
        <v>55687</v>
      </c>
    </row>
    <row r="307" spans="1:10">
      <c r="A307" s="10" t="s">
        <v>48942</v>
      </c>
      <c r="B307" s="10" t="s">
        <v>48912</v>
      </c>
      <c r="C307" s="10">
        <v>5</v>
      </c>
      <c r="D307" s="10" t="s">
        <v>48338</v>
      </c>
      <c r="E307" s="10" t="s">
        <v>48326</v>
      </c>
      <c r="F307" s="10" t="s">
        <v>48326</v>
      </c>
      <c r="G307" s="10"/>
      <c r="H307" s="10"/>
      <c r="I307" s="10" t="s">
        <v>48943</v>
      </c>
      <c r="J307" s="10" t="s">
        <v>56201</v>
      </c>
    </row>
    <row r="308" spans="1:10">
      <c r="A308" s="10" t="s">
        <v>48944</v>
      </c>
      <c r="B308" s="10" t="s">
        <v>48912</v>
      </c>
      <c r="C308" s="10">
        <v>5</v>
      </c>
      <c r="D308" s="10" t="s">
        <v>48338</v>
      </c>
      <c r="E308" s="10" t="s">
        <v>48326</v>
      </c>
      <c r="F308" s="10" t="s">
        <v>48326</v>
      </c>
      <c r="G308" s="10"/>
      <c r="H308" s="10"/>
      <c r="I308" s="10" t="s">
        <v>48945</v>
      </c>
      <c r="J308" s="10" t="s">
        <v>60826</v>
      </c>
    </row>
    <row r="309" spans="1:10">
      <c r="A309" s="10" t="s">
        <v>48946</v>
      </c>
      <c r="B309" s="10" t="s">
        <v>48912</v>
      </c>
      <c r="C309" s="10">
        <v>5</v>
      </c>
      <c r="D309" s="10" t="s">
        <v>48338</v>
      </c>
      <c r="E309" s="10" t="s">
        <v>48326</v>
      </c>
      <c r="F309" s="10" t="s">
        <v>48326</v>
      </c>
      <c r="G309" s="10"/>
      <c r="H309" s="10"/>
      <c r="I309" s="10" t="s">
        <v>48947</v>
      </c>
      <c r="J309" s="10" t="s">
        <v>56191</v>
      </c>
    </row>
    <row r="310" spans="1:10">
      <c r="A310" s="10" t="s">
        <v>48948</v>
      </c>
      <c r="B310" s="10" t="s">
        <v>48762</v>
      </c>
      <c r="C310" s="10">
        <v>4</v>
      </c>
      <c r="D310" s="10" t="s">
        <v>48335</v>
      </c>
      <c r="E310" s="10" t="s">
        <v>48326</v>
      </c>
      <c r="F310" s="10" t="s">
        <v>48326</v>
      </c>
      <c r="G310" s="10"/>
      <c r="H310" s="10"/>
      <c r="I310" s="10" t="s">
        <v>48949</v>
      </c>
      <c r="J310" s="10" t="s">
        <v>56193</v>
      </c>
    </row>
    <row r="311" spans="1:10">
      <c r="A311" s="10" t="s">
        <v>48950</v>
      </c>
      <c r="B311" s="10" t="s">
        <v>48948</v>
      </c>
      <c r="C311" s="10">
        <v>5</v>
      </c>
      <c r="D311" s="10" t="s">
        <v>48338</v>
      </c>
      <c r="E311" s="10" t="s">
        <v>48326</v>
      </c>
      <c r="F311" s="10" t="s">
        <v>48326</v>
      </c>
      <c r="G311" s="10"/>
      <c r="H311" s="10"/>
      <c r="I311" s="10" t="s">
        <v>48951</v>
      </c>
      <c r="J311" s="10" t="s">
        <v>56195</v>
      </c>
    </row>
    <row r="312" spans="1:10">
      <c r="A312" s="10" t="s">
        <v>48952</v>
      </c>
      <c r="B312" s="10" t="s">
        <v>48950</v>
      </c>
      <c r="C312" s="10">
        <v>6</v>
      </c>
      <c r="D312" s="10" t="s">
        <v>48343</v>
      </c>
      <c r="E312" s="10" t="s">
        <v>48326</v>
      </c>
      <c r="F312" s="10" t="s">
        <v>48326</v>
      </c>
      <c r="G312" s="10"/>
      <c r="H312" s="10"/>
      <c r="I312" s="10" t="s">
        <v>48953</v>
      </c>
      <c r="J312" s="10" t="s">
        <v>60824</v>
      </c>
    </row>
    <row r="313" spans="1:10">
      <c r="A313" s="10" t="s">
        <v>48954</v>
      </c>
      <c r="B313" s="10" t="s">
        <v>48950</v>
      </c>
      <c r="C313" s="10">
        <v>6</v>
      </c>
      <c r="D313" s="10" t="s">
        <v>48343</v>
      </c>
      <c r="E313" s="10" t="s">
        <v>48326</v>
      </c>
      <c r="F313" s="10" t="s">
        <v>48326</v>
      </c>
      <c r="G313" s="10"/>
      <c r="H313" s="10"/>
      <c r="I313" s="10" t="s">
        <v>48955</v>
      </c>
      <c r="J313" s="10" t="s">
        <v>55371</v>
      </c>
    </row>
    <row r="314" spans="1:10">
      <c r="A314" s="10" t="s">
        <v>48956</v>
      </c>
      <c r="B314" s="10" t="s">
        <v>48950</v>
      </c>
      <c r="C314" s="10">
        <v>6</v>
      </c>
      <c r="D314" s="10" t="s">
        <v>48343</v>
      </c>
      <c r="E314" s="10" t="s">
        <v>48326</v>
      </c>
      <c r="F314" s="10" t="s">
        <v>48326</v>
      </c>
      <c r="G314" s="10"/>
      <c r="H314" s="10"/>
      <c r="I314" s="10" t="s">
        <v>48957</v>
      </c>
      <c r="J314" s="10" t="s">
        <v>56189</v>
      </c>
    </row>
    <row r="315" spans="1:10">
      <c r="A315" s="10" t="s">
        <v>48958</v>
      </c>
      <c r="B315" s="10" t="s">
        <v>48950</v>
      </c>
      <c r="C315" s="10">
        <v>6</v>
      </c>
      <c r="D315" s="10" t="s">
        <v>48343</v>
      </c>
      <c r="E315" s="10" t="s">
        <v>48326</v>
      </c>
      <c r="F315" s="10" t="s">
        <v>48326</v>
      </c>
      <c r="G315" s="10"/>
      <c r="H315" s="10"/>
      <c r="I315" s="10" t="s">
        <v>48959</v>
      </c>
      <c r="J315" s="10" t="s">
        <v>56175</v>
      </c>
    </row>
    <row r="316" spans="1:10">
      <c r="A316" s="10" t="s">
        <v>48960</v>
      </c>
      <c r="B316" s="10" t="s">
        <v>48950</v>
      </c>
      <c r="C316" s="10">
        <v>6</v>
      </c>
      <c r="D316" s="10" t="s">
        <v>48343</v>
      </c>
      <c r="E316" s="10" t="s">
        <v>48326</v>
      </c>
      <c r="F316" s="10" t="s">
        <v>48396</v>
      </c>
      <c r="G316" s="10"/>
      <c r="H316" s="10"/>
      <c r="I316" s="10" t="s">
        <v>48961</v>
      </c>
      <c r="J316" s="10" t="s">
        <v>56171</v>
      </c>
    </row>
    <row r="317" spans="1:10">
      <c r="A317" s="10" t="s">
        <v>48962</v>
      </c>
      <c r="B317" s="10" t="s">
        <v>48950</v>
      </c>
      <c r="C317" s="10">
        <v>6</v>
      </c>
      <c r="D317" s="10" t="s">
        <v>48343</v>
      </c>
      <c r="E317" s="10" t="s">
        <v>48326</v>
      </c>
      <c r="F317" s="10" t="s">
        <v>48326</v>
      </c>
      <c r="G317" s="10"/>
      <c r="H317" s="10"/>
      <c r="I317" s="10" t="s">
        <v>48963</v>
      </c>
      <c r="J317" s="10" t="s">
        <v>60870</v>
      </c>
    </row>
    <row r="318" spans="1:10">
      <c r="A318" s="10" t="s">
        <v>48964</v>
      </c>
      <c r="B318" s="10" t="s">
        <v>48948</v>
      </c>
      <c r="C318" s="10">
        <v>5</v>
      </c>
      <c r="D318" s="10" t="s">
        <v>48338</v>
      </c>
      <c r="E318" s="10" t="s">
        <v>48326</v>
      </c>
      <c r="F318" s="10" t="s">
        <v>48326</v>
      </c>
      <c r="G318" s="10"/>
      <c r="H318" s="10"/>
      <c r="I318" s="10" t="s">
        <v>48965</v>
      </c>
      <c r="J318" s="10" t="s">
        <v>56181</v>
      </c>
    </row>
    <row r="319" spans="1:10">
      <c r="A319" s="10" t="s">
        <v>48966</v>
      </c>
      <c r="B319" s="10" t="s">
        <v>48948</v>
      </c>
      <c r="C319" s="10">
        <v>5</v>
      </c>
      <c r="D319" s="10" t="s">
        <v>48338</v>
      </c>
      <c r="E319" s="10" t="s">
        <v>48326</v>
      </c>
      <c r="F319" s="10" t="s">
        <v>48326</v>
      </c>
      <c r="G319" s="10"/>
      <c r="H319" s="10"/>
      <c r="I319" s="10" t="s">
        <v>48967</v>
      </c>
      <c r="J319" s="10" t="s">
        <v>56185</v>
      </c>
    </row>
    <row r="320" spans="1:10">
      <c r="A320" s="10" t="s">
        <v>48968</v>
      </c>
      <c r="B320" s="10" t="s">
        <v>48948</v>
      </c>
      <c r="C320" s="10">
        <v>5</v>
      </c>
      <c r="D320" s="10" t="s">
        <v>48338</v>
      </c>
      <c r="E320" s="10" t="s">
        <v>48326</v>
      </c>
      <c r="F320" s="10" t="s">
        <v>48326</v>
      </c>
      <c r="G320" s="10"/>
      <c r="H320" s="10"/>
      <c r="I320" s="10" t="s">
        <v>48969</v>
      </c>
      <c r="J320" s="10" t="s">
        <v>60758</v>
      </c>
    </row>
    <row r="321" spans="1:10">
      <c r="A321" s="10" t="s">
        <v>48970</v>
      </c>
      <c r="B321" s="10" t="s">
        <v>48968</v>
      </c>
      <c r="C321" s="10">
        <v>6</v>
      </c>
      <c r="D321" s="10" t="s">
        <v>48343</v>
      </c>
      <c r="E321" s="10" t="s">
        <v>48326</v>
      </c>
      <c r="F321" s="10" t="s">
        <v>48326</v>
      </c>
      <c r="G321" s="10"/>
      <c r="H321" s="10"/>
      <c r="I321" s="10" t="s">
        <v>48971</v>
      </c>
      <c r="J321" s="10" t="s">
        <v>55355</v>
      </c>
    </row>
    <row r="322" spans="1:10">
      <c r="A322" s="10" t="s">
        <v>48972</v>
      </c>
      <c r="B322" s="10" t="s">
        <v>48968</v>
      </c>
      <c r="C322" s="10">
        <v>6</v>
      </c>
      <c r="D322" s="10" t="s">
        <v>48343</v>
      </c>
      <c r="E322" s="10" t="s">
        <v>48326</v>
      </c>
      <c r="F322" s="10" t="s">
        <v>48326</v>
      </c>
      <c r="G322" s="10"/>
      <c r="H322" s="10"/>
      <c r="I322" s="10" t="s">
        <v>48973</v>
      </c>
      <c r="J322" s="10" t="s">
        <v>56205</v>
      </c>
    </row>
    <row r="323" spans="1:10">
      <c r="A323" s="10" t="s">
        <v>48974</v>
      </c>
      <c r="B323" s="10" t="s">
        <v>48968</v>
      </c>
      <c r="C323" s="10">
        <v>6</v>
      </c>
      <c r="D323" s="10" t="s">
        <v>48343</v>
      </c>
      <c r="E323" s="10" t="s">
        <v>48326</v>
      </c>
      <c r="F323" s="10" t="s">
        <v>48326</v>
      </c>
      <c r="G323" s="10"/>
      <c r="H323" s="10"/>
      <c r="I323" s="10" t="s">
        <v>48975</v>
      </c>
      <c r="J323" s="10" t="s">
        <v>56177</v>
      </c>
    </row>
    <row r="324" spans="1:10">
      <c r="A324" s="10" t="s">
        <v>48976</v>
      </c>
      <c r="B324" s="10" t="s">
        <v>48948</v>
      </c>
      <c r="C324" s="10">
        <v>5</v>
      </c>
      <c r="D324" s="10" t="s">
        <v>48338</v>
      </c>
      <c r="E324" s="10" t="s">
        <v>48326</v>
      </c>
      <c r="F324" s="10" t="s">
        <v>48396</v>
      </c>
      <c r="G324" s="10"/>
      <c r="H324" s="10"/>
      <c r="I324" s="10" t="s">
        <v>48977</v>
      </c>
      <c r="J324" s="10" t="s">
        <v>49901</v>
      </c>
    </row>
    <row r="325" spans="1:10">
      <c r="A325" s="10" t="s">
        <v>48978</v>
      </c>
      <c r="B325" s="10" t="s">
        <v>48948</v>
      </c>
      <c r="C325" s="10">
        <v>5</v>
      </c>
      <c r="D325" s="10" t="s">
        <v>48338</v>
      </c>
      <c r="E325" s="10" t="s">
        <v>48326</v>
      </c>
      <c r="F325" s="10" t="s">
        <v>48326</v>
      </c>
      <c r="G325" s="10"/>
      <c r="H325" s="10"/>
      <c r="I325" s="10" t="s">
        <v>48979</v>
      </c>
      <c r="J325" s="10" t="s">
        <v>49163</v>
      </c>
    </row>
    <row r="326" spans="1:10">
      <c r="A326" s="10" t="s">
        <v>48980</v>
      </c>
      <c r="B326" s="10" t="s">
        <v>48948</v>
      </c>
      <c r="C326" s="10">
        <v>5</v>
      </c>
      <c r="D326" s="10" t="s">
        <v>48338</v>
      </c>
      <c r="E326" s="10" t="s">
        <v>48326</v>
      </c>
      <c r="F326" s="10" t="s">
        <v>48326</v>
      </c>
      <c r="G326" s="10"/>
      <c r="H326" s="10"/>
      <c r="I326" s="10" t="s">
        <v>48981</v>
      </c>
      <c r="J326" s="10" t="s">
        <v>49161</v>
      </c>
    </row>
    <row r="327" spans="1:10">
      <c r="A327" s="10" t="s">
        <v>48982</v>
      </c>
      <c r="B327" s="10" t="s">
        <v>48948</v>
      </c>
      <c r="C327" s="10">
        <v>5</v>
      </c>
      <c r="D327" s="10" t="s">
        <v>48338</v>
      </c>
      <c r="E327" s="10" t="s">
        <v>48326</v>
      </c>
      <c r="F327" s="10" t="s">
        <v>48326</v>
      </c>
      <c r="G327" s="10"/>
      <c r="H327" s="10"/>
      <c r="I327" s="10" t="s">
        <v>48983</v>
      </c>
      <c r="J327" s="10" t="s">
        <v>49159</v>
      </c>
    </row>
    <row r="328" spans="1:10">
      <c r="A328" s="10" t="s">
        <v>48984</v>
      </c>
      <c r="B328" s="10" t="s">
        <v>48622</v>
      </c>
      <c r="C328" s="10">
        <v>3</v>
      </c>
      <c r="D328" s="10" t="s">
        <v>48332</v>
      </c>
      <c r="E328" s="10" t="s">
        <v>48326</v>
      </c>
      <c r="F328" s="10" t="s">
        <v>48326</v>
      </c>
      <c r="G328" s="10"/>
      <c r="H328" s="10"/>
      <c r="I328" s="10" t="s">
        <v>48985</v>
      </c>
      <c r="J328" s="10" t="s">
        <v>49157</v>
      </c>
    </row>
    <row r="329" spans="1:10">
      <c r="A329" s="10" t="s">
        <v>48986</v>
      </c>
      <c r="B329" s="10" t="s">
        <v>48984</v>
      </c>
      <c r="C329" s="10">
        <v>4</v>
      </c>
      <c r="D329" s="10" t="s">
        <v>48335</v>
      </c>
      <c r="E329" s="10" t="s">
        <v>48326</v>
      </c>
      <c r="F329" s="10" t="s">
        <v>48326</v>
      </c>
      <c r="G329" s="10"/>
      <c r="H329" s="10"/>
      <c r="I329" s="10" t="s">
        <v>48987</v>
      </c>
      <c r="J329" s="10" t="s">
        <v>49197</v>
      </c>
    </row>
    <row r="330" spans="1:10">
      <c r="A330" s="10" t="s">
        <v>48988</v>
      </c>
      <c r="B330" s="10" t="s">
        <v>48986</v>
      </c>
      <c r="C330" s="10">
        <v>5</v>
      </c>
      <c r="D330" s="10" t="s">
        <v>48338</v>
      </c>
      <c r="E330" s="10" t="s">
        <v>48326</v>
      </c>
      <c r="F330" s="10" t="s">
        <v>48326</v>
      </c>
      <c r="G330" s="10"/>
      <c r="H330" s="10"/>
      <c r="I330" s="10" t="s">
        <v>48989</v>
      </c>
      <c r="J330" s="10" t="s">
        <v>49177</v>
      </c>
    </row>
    <row r="331" spans="1:10">
      <c r="A331" s="10" t="s">
        <v>48990</v>
      </c>
      <c r="B331" s="10" t="s">
        <v>48988</v>
      </c>
      <c r="C331" s="10">
        <v>6</v>
      </c>
      <c r="D331" s="10" t="s">
        <v>48343</v>
      </c>
      <c r="E331" s="10" t="s">
        <v>48326</v>
      </c>
      <c r="F331" s="10" t="s">
        <v>48326</v>
      </c>
      <c r="G331" s="10"/>
      <c r="H331" s="10"/>
      <c r="I331" s="10" t="s">
        <v>48991</v>
      </c>
      <c r="J331" s="10" t="s">
        <v>49101</v>
      </c>
    </row>
    <row r="332" spans="1:10">
      <c r="A332" s="10" t="s">
        <v>48992</v>
      </c>
      <c r="B332" s="10" t="s">
        <v>48986</v>
      </c>
      <c r="C332" s="10">
        <v>5</v>
      </c>
      <c r="D332" s="10" t="s">
        <v>48338</v>
      </c>
      <c r="E332" s="10" t="s">
        <v>48396</v>
      </c>
      <c r="F332" s="10" t="s">
        <v>48396</v>
      </c>
      <c r="G332" s="10"/>
      <c r="H332" s="10"/>
      <c r="I332" s="10" t="s">
        <v>48993</v>
      </c>
      <c r="J332" s="10" t="s">
        <v>49179</v>
      </c>
    </row>
    <row r="333" spans="1:10">
      <c r="A333" s="10" t="s">
        <v>48994</v>
      </c>
      <c r="B333" s="10" t="s">
        <v>48986</v>
      </c>
      <c r="C333" s="10">
        <v>5</v>
      </c>
      <c r="D333" s="10" t="s">
        <v>48338</v>
      </c>
      <c r="E333" s="10" t="s">
        <v>48326</v>
      </c>
      <c r="F333" s="10" t="s">
        <v>48396</v>
      </c>
      <c r="G333" s="10"/>
      <c r="H333" s="10"/>
      <c r="I333" s="10" t="s">
        <v>48995</v>
      </c>
      <c r="J333" s="10" t="s">
        <v>49173</v>
      </c>
    </row>
    <row r="334" spans="1:10">
      <c r="A334" s="10" t="s">
        <v>48996</v>
      </c>
      <c r="B334" s="10" t="s">
        <v>48986</v>
      </c>
      <c r="C334" s="10">
        <v>5</v>
      </c>
      <c r="D334" s="10" t="s">
        <v>48338</v>
      </c>
      <c r="E334" s="10" t="s">
        <v>48326</v>
      </c>
      <c r="F334" s="10" t="s">
        <v>48326</v>
      </c>
      <c r="G334" s="10"/>
      <c r="H334" s="10"/>
      <c r="I334" s="10" t="s">
        <v>48997</v>
      </c>
      <c r="J334" s="10" t="s">
        <v>49085</v>
      </c>
    </row>
    <row r="335" spans="1:10">
      <c r="A335" s="10" t="s">
        <v>48998</v>
      </c>
      <c r="B335" s="10" t="s">
        <v>48984</v>
      </c>
      <c r="C335" s="10">
        <v>4</v>
      </c>
      <c r="D335" s="10" t="s">
        <v>48335</v>
      </c>
      <c r="E335" s="10" t="s">
        <v>48326</v>
      </c>
      <c r="F335" s="10" t="s">
        <v>48326</v>
      </c>
      <c r="G335" s="10"/>
      <c r="H335" s="10"/>
      <c r="I335" s="10" t="s">
        <v>48999</v>
      </c>
      <c r="J335" s="10" t="s">
        <v>49091</v>
      </c>
    </row>
    <row r="336" spans="1:10">
      <c r="A336" s="10" t="s">
        <v>49000</v>
      </c>
      <c r="B336" s="10" t="s">
        <v>48998</v>
      </c>
      <c r="C336" s="10">
        <v>5</v>
      </c>
      <c r="D336" s="10" t="s">
        <v>48338</v>
      </c>
      <c r="E336" s="10" t="s">
        <v>48326</v>
      </c>
      <c r="F336" s="10" t="s">
        <v>48326</v>
      </c>
      <c r="G336" s="10"/>
      <c r="H336" s="10"/>
      <c r="I336" s="10" t="s">
        <v>49001</v>
      </c>
      <c r="J336" s="10" t="s">
        <v>49167</v>
      </c>
    </row>
    <row r="337" spans="1:10">
      <c r="A337" s="10" t="s">
        <v>49002</v>
      </c>
      <c r="B337" s="10" t="s">
        <v>49000</v>
      </c>
      <c r="C337" s="10">
        <v>6</v>
      </c>
      <c r="D337" s="10" t="s">
        <v>48343</v>
      </c>
      <c r="E337" s="10" t="s">
        <v>48326</v>
      </c>
      <c r="F337" s="10" t="s">
        <v>48326</v>
      </c>
      <c r="G337" s="10"/>
      <c r="H337" s="10"/>
      <c r="I337" s="10" t="s">
        <v>49003</v>
      </c>
      <c r="J337" s="10" t="s">
        <v>49191</v>
      </c>
    </row>
    <row r="338" spans="1:10">
      <c r="A338" s="10" t="s">
        <v>49004</v>
      </c>
      <c r="B338" s="10" t="s">
        <v>49000</v>
      </c>
      <c r="C338" s="10">
        <v>6</v>
      </c>
      <c r="D338" s="10" t="s">
        <v>48343</v>
      </c>
      <c r="E338" s="10" t="s">
        <v>48326</v>
      </c>
      <c r="F338" s="10" t="s">
        <v>48396</v>
      </c>
      <c r="G338" s="10"/>
      <c r="H338" s="10"/>
      <c r="I338" s="10" t="s">
        <v>49005</v>
      </c>
      <c r="J338" s="10" t="s">
        <v>49171</v>
      </c>
    </row>
    <row r="339" spans="1:10">
      <c r="A339" s="10" t="s">
        <v>49006</v>
      </c>
      <c r="B339" s="10" t="s">
        <v>48622</v>
      </c>
      <c r="C339" s="10">
        <v>3</v>
      </c>
      <c r="D339" s="10" t="s">
        <v>48332</v>
      </c>
      <c r="E339" s="10" t="s">
        <v>48326</v>
      </c>
      <c r="F339" s="10" t="s">
        <v>48326</v>
      </c>
      <c r="G339" s="10"/>
      <c r="H339" s="10"/>
      <c r="I339" s="10" t="s">
        <v>49007</v>
      </c>
      <c r="J339" s="10" t="s">
        <v>49165</v>
      </c>
    </row>
    <row r="340" spans="1:10">
      <c r="A340" s="10" t="s">
        <v>49008</v>
      </c>
      <c r="B340" s="10" t="s">
        <v>49006</v>
      </c>
      <c r="C340" s="10">
        <v>4</v>
      </c>
      <c r="D340" s="10" t="s">
        <v>48335</v>
      </c>
      <c r="E340" s="10" t="s">
        <v>48326</v>
      </c>
      <c r="F340" s="10" t="s">
        <v>48326</v>
      </c>
      <c r="G340" s="10"/>
      <c r="H340" s="10"/>
      <c r="I340" s="10" t="s">
        <v>49009</v>
      </c>
      <c r="J340" s="10" t="s">
        <v>49181</v>
      </c>
    </row>
    <row r="341" spans="1:10">
      <c r="A341" s="10" t="s">
        <v>49010</v>
      </c>
      <c r="B341" s="10" t="s">
        <v>49008</v>
      </c>
      <c r="C341" s="10">
        <v>5</v>
      </c>
      <c r="D341" s="10" t="s">
        <v>48338</v>
      </c>
      <c r="E341" s="10" t="s">
        <v>48326</v>
      </c>
      <c r="F341" s="10" t="s">
        <v>48326</v>
      </c>
      <c r="G341" s="10"/>
      <c r="H341" s="10"/>
      <c r="I341" s="10" t="s">
        <v>49011</v>
      </c>
      <c r="J341" s="10" t="s">
        <v>49175</v>
      </c>
    </row>
    <row r="342" spans="1:10">
      <c r="A342" s="10" t="s">
        <v>49012</v>
      </c>
      <c r="B342" s="10" t="s">
        <v>49006</v>
      </c>
      <c r="C342" s="10">
        <v>4</v>
      </c>
      <c r="D342" s="10" t="s">
        <v>48335</v>
      </c>
      <c r="E342" s="10" t="s">
        <v>48326</v>
      </c>
      <c r="F342" s="10" t="s">
        <v>48326</v>
      </c>
      <c r="G342" s="10"/>
      <c r="H342" s="10"/>
      <c r="I342" s="10" t="s">
        <v>49013</v>
      </c>
      <c r="J342" s="10" t="s">
        <v>49093</v>
      </c>
    </row>
    <row r="343" spans="1:10">
      <c r="A343" s="10" t="s">
        <v>49014</v>
      </c>
      <c r="B343" s="10" t="s">
        <v>49012</v>
      </c>
      <c r="C343" s="10">
        <v>5</v>
      </c>
      <c r="D343" s="10" t="s">
        <v>48338</v>
      </c>
      <c r="E343" s="10" t="s">
        <v>48326</v>
      </c>
      <c r="F343" s="10" t="s">
        <v>48326</v>
      </c>
      <c r="G343" s="10"/>
      <c r="H343" s="10"/>
      <c r="I343" s="10" t="s">
        <v>49015</v>
      </c>
      <c r="J343" s="10" t="s">
        <v>49169</v>
      </c>
    </row>
    <row r="344" spans="1:10">
      <c r="A344" s="10" t="s">
        <v>49016</v>
      </c>
      <c r="B344" s="10" t="s">
        <v>49014</v>
      </c>
      <c r="C344" s="10">
        <v>6</v>
      </c>
      <c r="D344" s="10" t="s">
        <v>48343</v>
      </c>
      <c r="E344" s="10" t="s">
        <v>48326</v>
      </c>
      <c r="F344" s="10" t="s">
        <v>48326</v>
      </c>
      <c r="G344" s="10"/>
      <c r="H344" s="10"/>
      <c r="I344" s="10" t="s">
        <v>49017</v>
      </c>
      <c r="J344" s="10" t="s">
        <v>49089</v>
      </c>
    </row>
    <row r="345" spans="1:10">
      <c r="A345" s="10" t="s">
        <v>49018</v>
      </c>
      <c r="B345" s="10" t="s">
        <v>49014</v>
      </c>
      <c r="C345" s="10">
        <v>6</v>
      </c>
      <c r="D345" s="10" t="s">
        <v>48343</v>
      </c>
      <c r="E345" s="10" t="s">
        <v>48326</v>
      </c>
      <c r="F345" s="10" t="s">
        <v>48326</v>
      </c>
      <c r="G345" s="10"/>
      <c r="H345" s="10"/>
      <c r="I345" s="10" t="s">
        <v>49019</v>
      </c>
      <c r="J345" s="10" t="s">
        <v>50095</v>
      </c>
    </row>
    <row r="346" spans="1:10">
      <c r="A346" s="10" t="s">
        <v>49020</v>
      </c>
      <c r="B346" s="10" t="s">
        <v>49014</v>
      </c>
      <c r="C346" s="10">
        <v>6</v>
      </c>
      <c r="D346" s="10" t="s">
        <v>48343</v>
      </c>
      <c r="E346" s="10" t="s">
        <v>48326</v>
      </c>
      <c r="F346" s="10" t="s">
        <v>48326</v>
      </c>
      <c r="G346" s="10"/>
      <c r="H346" s="10"/>
      <c r="I346" s="10" t="s">
        <v>49021</v>
      </c>
      <c r="J346" s="10" t="s">
        <v>50101</v>
      </c>
    </row>
    <row r="347" spans="1:10">
      <c r="A347" s="10" t="s">
        <v>49022</v>
      </c>
      <c r="B347" s="10" t="s">
        <v>49006</v>
      </c>
      <c r="C347" s="10">
        <v>4</v>
      </c>
      <c r="D347" s="10" t="s">
        <v>48335</v>
      </c>
      <c r="E347" s="10" t="s">
        <v>48396</v>
      </c>
      <c r="F347" s="10" t="s">
        <v>48396</v>
      </c>
      <c r="G347" s="10"/>
      <c r="H347" s="10"/>
      <c r="I347" s="10" t="s">
        <v>49023</v>
      </c>
      <c r="J347" s="10" t="s">
        <v>49291</v>
      </c>
    </row>
    <row r="348" spans="1:10">
      <c r="A348" s="10" t="s">
        <v>49024</v>
      </c>
      <c r="B348" s="10" t="s">
        <v>48622</v>
      </c>
      <c r="C348" s="10">
        <v>3</v>
      </c>
      <c r="D348" s="10" t="s">
        <v>48332</v>
      </c>
      <c r="E348" s="10" t="s">
        <v>48326</v>
      </c>
      <c r="F348" s="10" t="s">
        <v>48326</v>
      </c>
      <c r="G348" s="10"/>
      <c r="H348" s="10"/>
      <c r="I348" s="10" t="s">
        <v>49025</v>
      </c>
      <c r="J348" s="10" t="s">
        <v>49307</v>
      </c>
    </row>
    <row r="349" spans="1:10">
      <c r="A349" s="10" t="s">
        <v>49026</v>
      </c>
      <c r="B349" s="10" t="s">
        <v>49024</v>
      </c>
      <c r="C349" s="10">
        <v>4</v>
      </c>
      <c r="D349" s="10" t="s">
        <v>48335</v>
      </c>
      <c r="E349" s="10" t="s">
        <v>48326</v>
      </c>
      <c r="F349" s="10" t="s">
        <v>48326</v>
      </c>
      <c r="G349" s="10"/>
      <c r="H349" s="10"/>
      <c r="I349" s="10" t="s">
        <v>49027</v>
      </c>
      <c r="J349" s="10" t="s">
        <v>50091</v>
      </c>
    </row>
    <row r="350" spans="1:10">
      <c r="A350" s="10" t="s">
        <v>49028</v>
      </c>
      <c r="B350" s="10" t="s">
        <v>49024</v>
      </c>
      <c r="C350" s="10">
        <v>4</v>
      </c>
      <c r="D350" s="10" t="s">
        <v>48335</v>
      </c>
      <c r="E350" s="10" t="s">
        <v>48326</v>
      </c>
      <c r="F350" s="10" t="s">
        <v>48326</v>
      </c>
      <c r="G350" s="10"/>
      <c r="H350" s="10"/>
      <c r="I350" s="10" t="s">
        <v>49029</v>
      </c>
      <c r="J350" s="10" t="s">
        <v>50085</v>
      </c>
    </row>
    <row r="351" spans="1:10">
      <c r="A351" s="10" t="s">
        <v>49030</v>
      </c>
      <c r="B351" s="10" t="s">
        <v>49028</v>
      </c>
      <c r="C351" s="10">
        <v>5</v>
      </c>
      <c r="D351" s="10" t="s">
        <v>48338</v>
      </c>
      <c r="E351" s="10" t="s">
        <v>48326</v>
      </c>
      <c r="F351" s="10" t="s">
        <v>48326</v>
      </c>
      <c r="G351" s="10"/>
      <c r="H351" s="10"/>
      <c r="I351" s="10" t="s">
        <v>49031</v>
      </c>
      <c r="J351" s="10" t="s">
        <v>50089</v>
      </c>
    </row>
    <row r="352" spans="1:10">
      <c r="A352" s="10" t="s">
        <v>49032</v>
      </c>
      <c r="B352" s="10" t="s">
        <v>49024</v>
      </c>
      <c r="C352" s="10">
        <v>4</v>
      </c>
      <c r="D352" s="10" t="s">
        <v>48335</v>
      </c>
      <c r="E352" s="10" t="s">
        <v>48326</v>
      </c>
      <c r="F352" s="10" t="s">
        <v>48396</v>
      </c>
      <c r="G352" s="10"/>
      <c r="H352" s="10"/>
      <c r="I352" s="10" t="s">
        <v>49033</v>
      </c>
      <c r="J352" s="10" t="s">
        <v>49109</v>
      </c>
    </row>
    <row r="353" spans="1:10">
      <c r="A353" s="10" t="s">
        <v>49034</v>
      </c>
      <c r="B353" s="10" t="s">
        <v>49032</v>
      </c>
      <c r="C353" s="10">
        <v>5</v>
      </c>
      <c r="D353" s="10" t="s">
        <v>48338</v>
      </c>
      <c r="E353" s="10" t="s">
        <v>48326</v>
      </c>
      <c r="F353" s="10" t="s">
        <v>48396</v>
      </c>
      <c r="G353" s="10"/>
      <c r="H353" s="10"/>
      <c r="I353" s="10" t="s">
        <v>49035</v>
      </c>
      <c r="J353" s="10" t="s">
        <v>49293</v>
      </c>
    </row>
    <row r="354" spans="1:10">
      <c r="A354" s="10" t="s">
        <v>49036</v>
      </c>
      <c r="B354" s="10" t="s">
        <v>49032</v>
      </c>
      <c r="C354" s="10">
        <v>5</v>
      </c>
      <c r="D354" s="10" t="s">
        <v>48338</v>
      </c>
      <c r="E354" s="10" t="s">
        <v>48326</v>
      </c>
      <c r="F354" s="10" t="s">
        <v>48396</v>
      </c>
      <c r="G354" s="10"/>
      <c r="H354" s="10"/>
      <c r="I354" s="10" t="s">
        <v>49037</v>
      </c>
      <c r="J354" s="10" t="s">
        <v>49289</v>
      </c>
    </row>
    <row r="355" spans="1:10">
      <c r="A355" s="10" t="s">
        <v>49038</v>
      </c>
      <c r="B355" s="10" t="s">
        <v>49032</v>
      </c>
      <c r="C355" s="10">
        <v>5</v>
      </c>
      <c r="D355" s="10" t="s">
        <v>48338</v>
      </c>
      <c r="E355" s="10" t="s">
        <v>48326</v>
      </c>
      <c r="F355" s="10" t="s">
        <v>48396</v>
      </c>
      <c r="G355" s="10"/>
      <c r="H355" s="10"/>
      <c r="I355" s="10" t="s">
        <v>49039</v>
      </c>
      <c r="J355" s="10" t="s">
        <v>49295</v>
      </c>
    </row>
    <row r="356" spans="1:10">
      <c r="A356" s="10" t="s">
        <v>49040</v>
      </c>
      <c r="B356" s="10" t="s">
        <v>49024</v>
      </c>
      <c r="C356" s="10">
        <v>4</v>
      </c>
      <c r="D356" s="10" t="s">
        <v>48335</v>
      </c>
      <c r="E356" s="10" t="s">
        <v>48326</v>
      </c>
      <c r="F356" s="10" t="s">
        <v>48396</v>
      </c>
      <c r="G356" s="10"/>
      <c r="H356" s="10"/>
      <c r="I356" s="10" t="s">
        <v>49041</v>
      </c>
      <c r="J356" s="10" t="s">
        <v>49309</v>
      </c>
    </row>
    <row r="357" spans="1:10">
      <c r="A357" s="10" t="s">
        <v>49042</v>
      </c>
      <c r="B357" s="10" t="s">
        <v>49040</v>
      </c>
      <c r="C357" s="10">
        <v>5</v>
      </c>
      <c r="D357" s="10" t="s">
        <v>48338</v>
      </c>
      <c r="E357" s="10" t="s">
        <v>48326</v>
      </c>
      <c r="F357" s="10" t="s">
        <v>48396</v>
      </c>
      <c r="G357" s="10"/>
      <c r="H357" s="10"/>
      <c r="I357" s="10" t="s">
        <v>49043</v>
      </c>
      <c r="J357" s="10" t="s">
        <v>50097</v>
      </c>
    </row>
    <row r="358" spans="1:10">
      <c r="A358" s="10" t="s">
        <v>49044</v>
      </c>
      <c r="B358" s="10" t="s">
        <v>49040</v>
      </c>
      <c r="C358" s="10">
        <v>5</v>
      </c>
      <c r="D358" s="10" t="s">
        <v>48338</v>
      </c>
      <c r="E358" s="10" t="s">
        <v>48326</v>
      </c>
      <c r="F358" s="10" t="s">
        <v>48396</v>
      </c>
      <c r="G358" s="10"/>
      <c r="H358" s="10"/>
      <c r="I358" s="10" t="s">
        <v>49045</v>
      </c>
      <c r="J358" s="10" t="s">
        <v>49203</v>
      </c>
    </row>
    <row r="359" spans="1:10">
      <c r="A359" s="10" t="s">
        <v>49046</v>
      </c>
      <c r="B359" s="10" t="s">
        <v>49040</v>
      </c>
      <c r="C359" s="10">
        <v>5</v>
      </c>
      <c r="D359" s="10" t="s">
        <v>48338</v>
      </c>
      <c r="E359" s="10" t="s">
        <v>48326</v>
      </c>
      <c r="F359" s="10" t="s">
        <v>48396</v>
      </c>
      <c r="G359" s="10"/>
      <c r="H359" s="10"/>
      <c r="I359" s="10" t="s">
        <v>49047</v>
      </c>
      <c r="J359" s="10" t="s">
        <v>50093</v>
      </c>
    </row>
    <row r="360" spans="1:10">
      <c r="A360" s="10" t="s">
        <v>49048</v>
      </c>
      <c r="B360" s="10" t="s">
        <v>49024</v>
      </c>
      <c r="C360" s="10">
        <v>4</v>
      </c>
      <c r="D360" s="10" t="s">
        <v>48335</v>
      </c>
      <c r="E360" s="10" t="s">
        <v>48326</v>
      </c>
      <c r="F360" s="10" t="s">
        <v>48396</v>
      </c>
      <c r="G360" s="10"/>
      <c r="H360" s="10"/>
      <c r="I360" s="10" t="s">
        <v>49049</v>
      </c>
      <c r="J360" s="10" t="s">
        <v>49111</v>
      </c>
    </row>
    <row r="361" spans="1:10">
      <c r="A361" s="10" t="s">
        <v>49050</v>
      </c>
      <c r="B361" s="10" t="s">
        <v>49048</v>
      </c>
      <c r="C361" s="10">
        <v>5</v>
      </c>
      <c r="D361" s="10" t="s">
        <v>48338</v>
      </c>
      <c r="E361" s="10" t="s">
        <v>48326</v>
      </c>
      <c r="F361" s="10" t="s">
        <v>48396</v>
      </c>
      <c r="G361" s="10"/>
      <c r="H361" s="10"/>
      <c r="I361" s="10" t="s">
        <v>49051</v>
      </c>
      <c r="J361" s="10" t="s">
        <v>50099</v>
      </c>
    </row>
    <row r="362" spans="1:10">
      <c r="A362" s="10" t="s">
        <v>49052</v>
      </c>
      <c r="B362" s="10" t="s">
        <v>49048</v>
      </c>
      <c r="C362" s="10">
        <v>5</v>
      </c>
      <c r="D362" s="10" t="s">
        <v>48338</v>
      </c>
      <c r="E362" s="10" t="s">
        <v>48326</v>
      </c>
      <c r="F362" s="10" t="s">
        <v>48396</v>
      </c>
      <c r="G362" s="10"/>
      <c r="H362" s="10"/>
      <c r="I362" s="10" t="s">
        <v>49053</v>
      </c>
      <c r="J362" s="10" t="s">
        <v>48687</v>
      </c>
    </row>
    <row r="363" spans="1:10">
      <c r="A363" s="10" t="s">
        <v>49054</v>
      </c>
      <c r="B363" s="10" t="s">
        <v>49048</v>
      </c>
      <c r="C363" s="10">
        <v>5</v>
      </c>
      <c r="D363" s="10" t="s">
        <v>48338</v>
      </c>
      <c r="E363" s="10" t="s">
        <v>48326</v>
      </c>
      <c r="F363" s="10" t="s">
        <v>48396</v>
      </c>
      <c r="G363" s="10"/>
      <c r="H363" s="10"/>
      <c r="I363" s="10" t="s">
        <v>49055</v>
      </c>
      <c r="J363" s="10" t="s">
        <v>60198</v>
      </c>
    </row>
    <row r="364" spans="1:10">
      <c r="A364" s="10" t="s">
        <v>49056</v>
      </c>
      <c r="B364" s="10" t="s">
        <v>49048</v>
      </c>
      <c r="C364" s="10">
        <v>5</v>
      </c>
      <c r="D364" s="10" t="s">
        <v>48338</v>
      </c>
      <c r="E364" s="10" t="s">
        <v>48326</v>
      </c>
      <c r="F364" s="10" t="s">
        <v>48396</v>
      </c>
      <c r="G364" s="10"/>
      <c r="H364" s="10"/>
      <c r="I364" s="10" t="s">
        <v>49057</v>
      </c>
      <c r="J364" s="10" t="s">
        <v>59708</v>
      </c>
    </row>
    <row r="365" spans="1:10">
      <c r="A365" s="10" t="s">
        <v>49058</v>
      </c>
      <c r="B365" s="10" t="s">
        <v>49024</v>
      </c>
      <c r="C365" s="10">
        <v>4</v>
      </c>
      <c r="D365" s="10" t="s">
        <v>48335</v>
      </c>
      <c r="E365" s="10" t="s">
        <v>48326</v>
      </c>
      <c r="F365" s="10" t="s">
        <v>48396</v>
      </c>
      <c r="G365" s="10"/>
      <c r="H365" s="10"/>
      <c r="I365" s="10" t="s">
        <v>49059</v>
      </c>
      <c r="J365" s="10" t="s">
        <v>59706</v>
      </c>
    </row>
    <row r="366" spans="1:10">
      <c r="A366" s="10" t="s">
        <v>49060</v>
      </c>
      <c r="B366" s="10" t="s">
        <v>49058</v>
      </c>
      <c r="C366" s="10">
        <v>5</v>
      </c>
      <c r="D366" s="10" t="s">
        <v>48338</v>
      </c>
      <c r="E366" s="10" t="s">
        <v>48326</v>
      </c>
      <c r="F366" s="10" t="s">
        <v>48396</v>
      </c>
      <c r="G366" s="10"/>
      <c r="H366" s="10"/>
      <c r="I366" s="10" t="s">
        <v>49061</v>
      </c>
      <c r="J366" s="10" t="s">
        <v>56241</v>
      </c>
    </row>
    <row r="367" spans="1:10">
      <c r="A367" s="10" t="s">
        <v>49062</v>
      </c>
      <c r="B367" s="10" t="s">
        <v>49058</v>
      </c>
      <c r="C367" s="10">
        <v>5</v>
      </c>
      <c r="D367" s="10" t="s">
        <v>48338</v>
      </c>
      <c r="E367" s="10" t="s">
        <v>48326</v>
      </c>
      <c r="F367" s="10" t="s">
        <v>48396</v>
      </c>
      <c r="G367" s="10"/>
      <c r="H367" s="10"/>
      <c r="I367" s="10" t="s">
        <v>49063</v>
      </c>
      <c r="J367" s="10" t="s">
        <v>56460</v>
      </c>
    </row>
    <row r="368" spans="1:10">
      <c r="A368" s="10" t="s">
        <v>49064</v>
      </c>
      <c r="B368" s="10" t="s">
        <v>49024</v>
      </c>
      <c r="C368" s="10">
        <v>4</v>
      </c>
      <c r="D368" s="10" t="s">
        <v>48335</v>
      </c>
      <c r="E368" s="10" t="s">
        <v>48326</v>
      </c>
      <c r="F368" s="10" t="s">
        <v>48396</v>
      </c>
      <c r="G368" s="10"/>
      <c r="H368" s="10"/>
      <c r="I368" s="10" t="s">
        <v>49065</v>
      </c>
      <c r="J368" s="10" t="s">
        <v>56784</v>
      </c>
    </row>
    <row r="369" spans="1:10">
      <c r="A369" s="10" t="s">
        <v>49066</v>
      </c>
      <c r="B369" s="10" t="s">
        <v>49064</v>
      </c>
      <c r="C369" s="10">
        <v>5</v>
      </c>
      <c r="D369" s="10" t="s">
        <v>48338</v>
      </c>
      <c r="E369" s="10" t="s">
        <v>48326</v>
      </c>
      <c r="F369" s="10" t="s">
        <v>48396</v>
      </c>
      <c r="G369" s="10"/>
      <c r="H369" s="10"/>
      <c r="I369" s="10" t="s">
        <v>49067</v>
      </c>
      <c r="J369" s="10" t="s">
        <v>54754</v>
      </c>
    </row>
    <row r="370" spans="1:10">
      <c r="A370" s="10" t="s">
        <v>49068</v>
      </c>
      <c r="B370" s="10" t="s">
        <v>49064</v>
      </c>
      <c r="C370" s="10">
        <v>5</v>
      </c>
      <c r="D370" s="10" t="s">
        <v>48338</v>
      </c>
      <c r="E370" s="10" t="s">
        <v>48326</v>
      </c>
      <c r="F370" s="10" t="s">
        <v>48396</v>
      </c>
      <c r="G370" s="10"/>
      <c r="H370" s="10"/>
      <c r="I370" s="10" t="s">
        <v>49069</v>
      </c>
      <c r="J370" s="10" t="s">
        <v>49953</v>
      </c>
    </row>
    <row r="371" spans="1:10">
      <c r="A371" s="10" t="s">
        <v>49070</v>
      </c>
      <c r="B371" s="10" t="s">
        <v>48323</v>
      </c>
      <c r="C371" s="10">
        <v>2</v>
      </c>
      <c r="D371" s="10" t="s">
        <v>48329</v>
      </c>
      <c r="E371" s="10" t="s">
        <v>48326</v>
      </c>
      <c r="F371" s="10" t="s">
        <v>48326</v>
      </c>
      <c r="G371" s="10"/>
      <c r="H371" s="10"/>
      <c r="I371" s="10" t="s">
        <v>49071</v>
      </c>
      <c r="J371" s="10" t="s">
        <v>49997</v>
      </c>
    </row>
    <row r="372" spans="1:10">
      <c r="A372" s="10" t="s">
        <v>49072</v>
      </c>
      <c r="B372" s="10" t="s">
        <v>49070</v>
      </c>
      <c r="C372" s="10">
        <v>3</v>
      </c>
      <c r="D372" s="10" t="s">
        <v>48332</v>
      </c>
      <c r="E372" s="10" t="s">
        <v>48326</v>
      </c>
      <c r="F372" s="10" t="s">
        <v>48326</v>
      </c>
      <c r="G372" s="10"/>
      <c r="H372" s="10"/>
      <c r="I372" s="10" t="s">
        <v>49073</v>
      </c>
      <c r="J372" s="10" t="s">
        <v>49851</v>
      </c>
    </row>
    <row r="373" spans="1:10">
      <c r="A373" s="10" t="s">
        <v>49074</v>
      </c>
      <c r="B373" s="10" t="s">
        <v>49072</v>
      </c>
      <c r="C373" s="10">
        <v>4</v>
      </c>
      <c r="D373" s="10" t="s">
        <v>48335</v>
      </c>
      <c r="E373" s="10" t="s">
        <v>48326</v>
      </c>
      <c r="F373" s="10" t="s">
        <v>48326</v>
      </c>
      <c r="G373" s="10"/>
      <c r="H373" s="10"/>
      <c r="I373" s="10" t="s">
        <v>49075</v>
      </c>
      <c r="J373" s="10" t="s">
        <v>48935</v>
      </c>
    </row>
    <row r="374" spans="1:10">
      <c r="A374" s="10" t="s">
        <v>49076</v>
      </c>
      <c r="B374" s="10" t="s">
        <v>49074</v>
      </c>
      <c r="C374" s="10">
        <v>5</v>
      </c>
      <c r="D374" s="10" t="s">
        <v>48338</v>
      </c>
      <c r="E374" s="10" t="s">
        <v>48326</v>
      </c>
      <c r="F374" s="10" t="s">
        <v>48326</v>
      </c>
      <c r="G374" s="10"/>
      <c r="H374" s="10"/>
      <c r="I374" s="10" t="s">
        <v>49077</v>
      </c>
      <c r="J374" s="10" t="s">
        <v>56530</v>
      </c>
    </row>
    <row r="375" spans="1:10">
      <c r="A375" s="10" t="s">
        <v>49078</v>
      </c>
      <c r="B375" s="10" t="s">
        <v>49076</v>
      </c>
      <c r="C375" s="10">
        <v>6</v>
      </c>
      <c r="D375" s="10" t="s">
        <v>48343</v>
      </c>
      <c r="E375" s="10" t="s">
        <v>48326</v>
      </c>
      <c r="F375" s="10" t="s">
        <v>48326</v>
      </c>
      <c r="G375" s="10"/>
      <c r="H375" s="10"/>
      <c r="I375" s="10" t="s">
        <v>49079</v>
      </c>
      <c r="J375" s="10" t="s">
        <v>58147</v>
      </c>
    </row>
    <row r="376" spans="1:10">
      <c r="A376" s="10" t="s">
        <v>49080</v>
      </c>
      <c r="B376" s="10" t="s">
        <v>49076</v>
      </c>
      <c r="C376" s="10">
        <v>6</v>
      </c>
      <c r="D376" s="10" t="s">
        <v>48343</v>
      </c>
      <c r="E376" s="10" t="s">
        <v>48326</v>
      </c>
      <c r="F376" s="10" t="s">
        <v>48326</v>
      </c>
      <c r="G376" s="10"/>
      <c r="H376" s="10"/>
      <c r="I376" s="10" t="s">
        <v>49081</v>
      </c>
      <c r="J376" s="10" t="s">
        <v>56636</v>
      </c>
    </row>
    <row r="377" spans="1:10">
      <c r="A377" s="10" t="s">
        <v>49082</v>
      </c>
      <c r="B377" s="10" t="s">
        <v>49074</v>
      </c>
      <c r="C377" s="10">
        <v>5</v>
      </c>
      <c r="D377" s="10" t="s">
        <v>48338</v>
      </c>
      <c r="E377" s="10" t="s">
        <v>48326</v>
      </c>
      <c r="F377" s="10" t="s">
        <v>48326</v>
      </c>
      <c r="G377" s="10"/>
      <c r="H377" s="10"/>
      <c r="I377" s="10" t="s">
        <v>49083</v>
      </c>
      <c r="J377" s="10" t="s">
        <v>50049</v>
      </c>
    </row>
    <row r="378" spans="1:10">
      <c r="A378" s="10" t="s">
        <v>49084</v>
      </c>
      <c r="B378" s="10" t="s">
        <v>49074</v>
      </c>
      <c r="C378" s="10">
        <v>5</v>
      </c>
      <c r="D378" s="10" t="s">
        <v>48338</v>
      </c>
      <c r="E378" s="10" t="s">
        <v>48326</v>
      </c>
      <c r="F378" s="10" t="s">
        <v>48326</v>
      </c>
      <c r="G378" s="10"/>
      <c r="H378" s="10"/>
      <c r="I378" s="10" t="s">
        <v>49085</v>
      </c>
      <c r="J378" s="10" t="s">
        <v>56958</v>
      </c>
    </row>
    <row r="379" spans="1:10">
      <c r="A379" s="10" t="s">
        <v>49086</v>
      </c>
      <c r="B379" s="10" t="s">
        <v>49074</v>
      </c>
      <c r="C379" s="10">
        <v>5</v>
      </c>
      <c r="D379" s="10" t="s">
        <v>48338</v>
      </c>
      <c r="E379" s="10" t="s">
        <v>48326</v>
      </c>
      <c r="F379" s="10" t="s">
        <v>48326</v>
      </c>
      <c r="G379" s="10"/>
      <c r="H379" s="10"/>
      <c r="I379" s="10" t="s">
        <v>49087</v>
      </c>
      <c r="J379" s="10" t="s">
        <v>50047</v>
      </c>
    </row>
    <row r="380" spans="1:10">
      <c r="A380" s="10" t="s">
        <v>49088</v>
      </c>
      <c r="B380" s="10" t="s">
        <v>49074</v>
      </c>
      <c r="C380" s="10">
        <v>5</v>
      </c>
      <c r="D380" s="10" t="s">
        <v>48338</v>
      </c>
      <c r="E380" s="10" t="s">
        <v>48326</v>
      </c>
      <c r="F380" s="10" t="s">
        <v>48326</v>
      </c>
      <c r="G380" s="10"/>
      <c r="H380" s="10"/>
      <c r="I380" s="10" t="s">
        <v>49089</v>
      </c>
      <c r="J380" s="10" t="s">
        <v>50045</v>
      </c>
    </row>
    <row r="381" spans="1:10">
      <c r="A381" s="10" t="s">
        <v>49090</v>
      </c>
      <c r="B381" s="10" t="s">
        <v>49088</v>
      </c>
      <c r="C381" s="10">
        <v>6</v>
      </c>
      <c r="D381" s="10" t="s">
        <v>48343</v>
      </c>
      <c r="E381" s="10" t="s">
        <v>48326</v>
      </c>
      <c r="F381" s="10" t="s">
        <v>48326</v>
      </c>
      <c r="G381" s="10"/>
      <c r="H381" s="10"/>
      <c r="I381" s="10" t="s">
        <v>49091</v>
      </c>
      <c r="J381" s="10" t="s">
        <v>54273</v>
      </c>
    </row>
    <row r="382" spans="1:10">
      <c r="A382" s="10" t="s">
        <v>49092</v>
      </c>
      <c r="B382" s="10" t="s">
        <v>49088</v>
      </c>
      <c r="C382" s="10">
        <v>6</v>
      </c>
      <c r="D382" s="10" t="s">
        <v>48343</v>
      </c>
      <c r="E382" s="10" t="s">
        <v>48326</v>
      </c>
      <c r="F382" s="10" t="s">
        <v>48326</v>
      </c>
      <c r="G382" s="10"/>
      <c r="H382" s="10"/>
      <c r="I382" s="10" t="s">
        <v>49093</v>
      </c>
      <c r="J382" s="10" t="s">
        <v>53594</v>
      </c>
    </row>
    <row r="383" spans="1:10">
      <c r="A383" s="10" t="s">
        <v>49094</v>
      </c>
      <c r="B383" s="10" t="s">
        <v>49088</v>
      </c>
      <c r="C383" s="10">
        <v>6</v>
      </c>
      <c r="D383" s="10" t="s">
        <v>48343</v>
      </c>
      <c r="E383" s="10" t="s">
        <v>48326</v>
      </c>
      <c r="F383" s="10" t="s">
        <v>48326</v>
      </c>
      <c r="G383" s="10"/>
      <c r="H383" s="10"/>
      <c r="I383" s="10" t="s">
        <v>49095</v>
      </c>
      <c r="J383" s="10" t="s">
        <v>48679</v>
      </c>
    </row>
    <row r="384" spans="1:10">
      <c r="A384" s="10" t="s">
        <v>49096</v>
      </c>
      <c r="B384" s="10" t="s">
        <v>49074</v>
      </c>
      <c r="C384" s="10">
        <v>5</v>
      </c>
      <c r="D384" s="10" t="s">
        <v>48338</v>
      </c>
      <c r="E384" s="10" t="s">
        <v>48326</v>
      </c>
      <c r="F384" s="10" t="s">
        <v>48326</v>
      </c>
      <c r="G384" s="10"/>
      <c r="H384" s="10"/>
      <c r="I384" s="10" t="s">
        <v>49097</v>
      </c>
      <c r="J384" s="10" t="s">
        <v>49717</v>
      </c>
    </row>
    <row r="385" spans="1:10">
      <c r="A385" s="10" t="s">
        <v>49098</v>
      </c>
      <c r="B385" s="10" t="s">
        <v>49096</v>
      </c>
      <c r="C385" s="10">
        <v>6</v>
      </c>
      <c r="D385" s="10" t="s">
        <v>48343</v>
      </c>
      <c r="E385" s="10" t="s">
        <v>48326</v>
      </c>
      <c r="F385" s="10" t="s">
        <v>48326</v>
      </c>
      <c r="G385" s="10"/>
      <c r="H385" s="10"/>
      <c r="I385" s="10" t="s">
        <v>49099</v>
      </c>
      <c r="J385" s="10" t="s">
        <v>49923</v>
      </c>
    </row>
    <row r="386" spans="1:10">
      <c r="A386" s="10" t="s">
        <v>49100</v>
      </c>
      <c r="B386" s="10" t="s">
        <v>49074</v>
      </c>
      <c r="C386" s="10">
        <v>5</v>
      </c>
      <c r="D386" s="10" t="s">
        <v>48338</v>
      </c>
      <c r="E386" s="10" t="s">
        <v>48326</v>
      </c>
      <c r="F386" s="10" t="s">
        <v>48326</v>
      </c>
      <c r="G386" s="10"/>
      <c r="H386" s="10"/>
      <c r="I386" s="10" t="s">
        <v>49101</v>
      </c>
      <c r="J386" s="10" t="s">
        <v>48370</v>
      </c>
    </row>
    <row r="387" spans="1:10">
      <c r="A387" s="10" t="s">
        <v>49102</v>
      </c>
      <c r="B387" s="10" t="s">
        <v>49074</v>
      </c>
      <c r="C387" s="10">
        <v>5</v>
      </c>
      <c r="D387" s="10" t="s">
        <v>48338</v>
      </c>
      <c r="E387" s="10" t="s">
        <v>48326</v>
      </c>
      <c r="F387" s="10" t="s">
        <v>48326</v>
      </c>
      <c r="G387" s="10"/>
      <c r="H387" s="10"/>
      <c r="I387" s="10" t="s">
        <v>49103</v>
      </c>
      <c r="J387" s="10" t="s">
        <v>56508</v>
      </c>
    </row>
    <row r="388" spans="1:10">
      <c r="A388" s="10" t="s">
        <v>49104</v>
      </c>
      <c r="B388" s="10" t="s">
        <v>49072</v>
      </c>
      <c r="C388" s="10">
        <v>4</v>
      </c>
      <c r="D388" s="10" t="s">
        <v>48335</v>
      </c>
      <c r="E388" s="10" t="s">
        <v>48326</v>
      </c>
      <c r="F388" s="10" t="s">
        <v>48326</v>
      </c>
      <c r="G388" s="10"/>
      <c r="H388" s="10"/>
      <c r="I388" s="10" t="s">
        <v>49105</v>
      </c>
      <c r="J388" s="10" t="s">
        <v>49683</v>
      </c>
    </row>
    <row r="389" spans="1:10">
      <c r="A389" s="10" t="s">
        <v>49106</v>
      </c>
      <c r="B389" s="10" t="s">
        <v>49104</v>
      </c>
      <c r="C389" s="10">
        <v>5</v>
      </c>
      <c r="D389" s="10" t="s">
        <v>48338</v>
      </c>
      <c r="E389" s="10" t="s">
        <v>48326</v>
      </c>
      <c r="F389" s="10" t="s">
        <v>48326</v>
      </c>
      <c r="G389" s="10"/>
      <c r="H389" s="10"/>
      <c r="I389" s="10" t="s">
        <v>49107</v>
      </c>
      <c r="J389" s="10" t="s">
        <v>53137</v>
      </c>
    </row>
    <row r="390" spans="1:10">
      <c r="A390" s="10" t="s">
        <v>49108</v>
      </c>
      <c r="B390" s="10" t="s">
        <v>49104</v>
      </c>
      <c r="C390" s="10">
        <v>5</v>
      </c>
      <c r="D390" s="10" t="s">
        <v>48338</v>
      </c>
      <c r="E390" s="10" t="s">
        <v>48326</v>
      </c>
      <c r="F390" s="10" t="s">
        <v>48326</v>
      </c>
      <c r="G390" s="10"/>
      <c r="H390" s="10"/>
      <c r="I390" s="10" t="s">
        <v>49109</v>
      </c>
      <c r="J390" s="10" t="s">
        <v>49863</v>
      </c>
    </row>
    <row r="391" spans="1:10">
      <c r="A391" s="10" t="s">
        <v>49110</v>
      </c>
      <c r="B391" s="10" t="s">
        <v>49104</v>
      </c>
      <c r="C391" s="10">
        <v>5</v>
      </c>
      <c r="D391" s="10" t="s">
        <v>48338</v>
      </c>
      <c r="E391" s="10" t="s">
        <v>48326</v>
      </c>
      <c r="F391" s="10" t="s">
        <v>48326</v>
      </c>
      <c r="G391" s="10"/>
      <c r="H391" s="10"/>
      <c r="I391" s="10" t="s">
        <v>49111</v>
      </c>
      <c r="J391" s="10" t="s">
        <v>52526</v>
      </c>
    </row>
    <row r="392" spans="1:10">
      <c r="A392" s="10" t="s">
        <v>49112</v>
      </c>
      <c r="B392" s="10" t="s">
        <v>49104</v>
      </c>
      <c r="C392" s="10">
        <v>5</v>
      </c>
      <c r="D392" s="10" t="s">
        <v>48338</v>
      </c>
      <c r="E392" s="10" t="s">
        <v>48326</v>
      </c>
      <c r="F392" s="10" t="s">
        <v>48326</v>
      </c>
      <c r="G392" s="10"/>
      <c r="H392" s="10"/>
      <c r="I392" s="10" t="s">
        <v>49113</v>
      </c>
      <c r="J392" s="10" t="s">
        <v>50190</v>
      </c>
    </row>
    <row r="393" spans="1:10">
      <c r="A393" s="10" t="s">
        <v>49114</v>
      </c>
      <c r="B393" s="10" t="s">
        <v>49104</v>
      </c>
      <c r="C393" s="10">
        <v>5</v>
      </c>
      <c r="D393" s="10" t="s">
        <v>48338</v>
      </c>
      <c r="E393" s="10" t="s">
        <v>48326</v>
      </c>
      <c r="F393" s="10" t="s">
        <v>48326</v>
      </c>
      <c r="G393" s="10"/>
      <c r="H393" s="10"/>
      <c r="I393" s="10" t="s">
        <v>49115</v>
      </c>
      <c r="J393" s="10" t="s">
        <v>50194</v>
      </c>
    </row>
    <row r="394" spans="1:10">
      <c r="A394" s="10" t="s">
        <v>49116</v>
      </c>
      <c r="B394" s="10" t="s">
        <v>49104</v>
      </c>
      <c r="C394" s="10">
        <v>5</v>
      </c>
      <c r="D394" s="10" t="s">
        <v>48338</v>
      </c>
      <c r="E394" s="10" t="s">
        <v>48326</v>
      </c>
      <c r="F394" s="10" t="s">
        <v>48326</v>
      </c>
      <c r="G394" s="10"/>
      <c r="H394" s="10"/>
      <c r="I394" s="10" t="s">
        <v>49117</v>
      </c>
      <c r="J394" s="10" t="s">
        <v>50192</v>
      </c>
    </row>
    <row r="395" spans="1:10">
      <c r="A395" s="10" t="s">
        <v>49118</v>
      </c>
      <c r="B395" s="10" t="s">
        <v>49104</v>
      </c>
      <c r="C395" s="10">
        <v>5</v>
      </c>
      <c r="D395" s="10" t="s">
        <v>48338</v>
      </c>
      <c r="E395" s="10" t="s">
        <v>48326</v>
      </c>
      <c r="F395" s="10" t="s">
        <v>48326</v>
      </c>
      <c r="G395" s="10"/>
      <c r="H395" s="10"/>
      <c r="I395" s="10" t="s">
        <v>49119</v>
      </c>
      <c r="J395" s="10" t="s">
        <v>50188</v>
      </c>
    </row>
    <row r="396" spans="1:10">
      <c r="A396" s="10" t="s">
        <v>49120</v>
      </c>
      <c r="B396" s="10" t="s">
        <v>49104</v>
      </c>
      <c r="C396" s="10">
        <v>5</v>
      </c>
      <c r="D396" s="10" t="s">
        <v>48338</v>
      </c>
      <c r="E396" s="10" t="s">
        <v>48396</v>
      </c>
      <c r="F396" s="10" t="s">
        <v>48396</v>
      </c>
      <c r="G396" s="10"/>
      <c r="H396" s="10"/>
      <c r="I396" s="10" t="s">
        <v>49121</v>
      </c>
      <c r="J396" s="10" t="s">
        <v>49665</v>
      </c>
    </row>
    <row r="397" spans="1:10">
      <c r="A397" s="10" t="s">
        <v>49122</v>
      </c>
      <c r="B397" s="10" t="s">
        <v>49072</v>
      </c>
      <c r="C397" s="10">
        <v>4</v>
      </c>
      <c r="D397" s="10" t="s">
        <v>48335</v>
      </c>
      <c r="E397" s="10" t="s">
        <v>48326</v>
      </c>
      <c r="F397" s="10" t="s">
        <v>48326</v>
      </c>
      <c r="G397" s="10"/>
      <c r="H397" s="10"/>
      <c r="I397" s="10" t="s">
        <v>49123</v>
      </c>
      <c r="J397" s="10" t="s">
        <v>49441</v>
      </c>
    </row>
    <row r="398" spans="1:10">
      <c r="A398" s="10" t="s">
        <v>49124</v>
      </c>
      <c r="B398" s="10" t="s">
        <v>49122</v>
      </c>
      <c r="C398" s="10">
        <v>5</v>
      </c>
      <c r="D398" s="10" t="s">
        <v>48338</v>
      </c>
      <c r="E398" s="10" t="s">
        <v>48326</v>
      </c>
      <c r="F398" s="10" t="s">
        <v>48326</v>
      </c>
      <c r="G398" s="10"/>
      <c r="H398" s="10"/>
      <c r="I398" s="10" t="s">
        <v>49125</v>
      </c>
      <c r="J398" s="10" t="s">
        <v>54231</v>
      </c>
    </row>
    <row r="399" spans="1:10">
      <c r="A399" s="10" t="s">
        <v>49126</v>
      </c>
      <c r="B399" s="10" t="s">
        <v>49122</v>
      </c>
      <c r="C399" s="10">
        <v>5</v>
      </c>
      <c r="D399" s="10" t="s">
        <v>48338</v>
      </c>
      <c r="E399" s="10" t="s">
        <v>48326</v>
      </c>
      <c r="F399" s="10" t="s">
        <v>48326</v>
      </c>
      <c r="G399" s="10"/>
      <c r="H399" s="10"/>
      <c r="I399" s="10" t="s">
        <v>49127</v>
      </c>
      <c r="J399" s="10" t="s">
        <v>52430</v>
      </c>
    </row>
    <row r="400" spans="1:10">
      <c r="A400" s="10" t="s">
        <v>49128</v>
      </c>
      <c r="B400" s="10" t="s">
        <v>49122</v>
      </c>
      <c r="C400" s="10">
        <v>5</v>
      </c>
      <c r="D400" s="10" t="s">
        <v>48338</v>
      </c>
      <c r="E400" s="10" t="s">
        <v>48326</v>
      </c>
      <c r="F400" s="10" t="s">
        <v>48326</v>
      </c>
      <c r="G400" s="10"/>
      <c r="H400" s="10"/>
      <c r="I400" s="10" t="s">
        <v>49129</v>
      </c>
      <c r="J400" s="10" t="s">
        <v>55899</v>
      </c>
    </row>
    <row r="401" spans="1:10">
      <c r="A401" s="10" t="s">
        <v>49130</v>
      </c>
      <c r="B401" s="10" t="s">
        <v>49122</v>
      </c>
      <c r="C401" s="10">
        <v>5</v>
      </c>
      <c r="D401" s="10" t="s">
        <v>48338</v>
      </c>
      <c r="E401" s="10" t="s">
        <v>48326</v>
      </c>
      <c r="F401" s="10" t="s">
        <v>48326</v>
      </c>
      <c r="G401" s="10"/>
      <c r="H401" s="10"/>
      <c r="I401" s="10" t="s">
        <v>49131</v>
      </c>
      <c r="J401" s="10" t="s">
        <v>49499</v>
      </c>
    </row>
    <row r="402" spans="1:10">
      <c r="A402" s="10" t="s">
        <v>49132</v>
      </c>
      <c r="B402" s="10" t="s">
        <v>49122</v>
      </c>
      <c r="C402" s="10">
        <v>5</v>
      </c>
      <c r="D402" s="10" t="s">
        <v>48338</v>
      </c>
      <c r="E402" s="10" t="s">
        <v>48326</v>
      </c>
      <c r="F402" s="10" t="s">
        <v>48326</v>
      </c>
      <c r="G402" s="10"/>
      <c r="H402" s="10"/>
      <c r="I402" s="10" t="s">
        <v>49133</v>
      </c>
      <c r="J402" s="10" t="s">
        <v>57312</v>
      </c>
    </row>
    <row r="403" spans="1:10">
      <c r="A403" s="10" t="s">
        <v>49134</v>
      </c>
      <c r="B403" s="10" t="s">
        <v>49122</v>
      </c>
      <c r="C403" s="10">
        <v>5</v>
      </c>
      <c r="D403" s="10" t="s">
        <v>48338</v>
      </c>
      <c r="E403" s="10" t="s">
        <v>48326</v>
      </c>
      <c r="F403" s="10" t="s">
        <v>48326</v>
      </c>
      <c r="G403" s="10"/>
      <c r="H403" s="10"/>
      <c r="I403" s="10" t="s">
        <v>49135</v>
      </c>
      <c r="J403" s="10" t="s">
        <v>52218</v>
      </c>
    </row>
    <row r="404" spans="1:10">
      <c r="A404" s="10" t="s">
        <v>49136</v>
      </c>
      <c r="B404" s="10" t="s">
        <v>49122</v>
      </c>
      <c r="C404" s="10">
        <v>5</v>
      </c>
      <c r="D404" s="10" t="s">
        <v>48338</v>
      </c>
      <c r="E404" s="10" t="s">
        <v>48326</v>
      </c>
      <c r="F404" s="10" t="s">
        <v>48326</v>
      </c>
      <c r="G404" s="10"/>
      <c r="H404" s="10"/>
      <c r="I404" s="10" t="s">
        <v>49137</v>
      </c>
      <c r="J404" s="10" t="s">
        <v>52144</v>
      </c>
    </row>
    <row r="405" spans="1:10">
      <c r="A405" s="10" t="s">
        <v>49138</v>
      </c>
      <c r="B405" s="10" t="s">
        <v>49122</v>
      </c>
      <c r="C405" s="10">
        <v>5</v>
      </c>
      <c r="D405" s="10" t="s">
        <v>48338</v>
      </c>
      <c r="E405" s="10" t="s">
        <v>48396</v>
      </c>
      <c r="F405" s="10" t="s">
        <v>48396</v>
      </c>
      <c r="G405" s="10"/>
      <c r="H405" s="10"/>
      <c r="I405" s="10" t="s">
        <v>49139</v>
      </c>
      <c r="J405" s="10" t="s">
        <v>52644</v>
      </c>
    </row>
    <row r="406" spans="1:10">
      <c r="A406" s="10" t="s">
        <v>49140</v>
      </c>
      <c r="B406" s="10" t="s">
        <v>49122</v>
      </c>
      <c r="C406" s="10">
        <v>5</v>
      </c>
      <c r="D406" s="10" t="s">
        <v>48338</v>
      </c>
      <c r="E406" s="10" t="s">
        <v>48396</v>
      </c>
      <c r="F406" s="10" t="s">
        <v>48396</v>
      </c>
      <c r="G406" s="10"/>
      <c r="H406" s="10"/>
      <c r="I406" s="10" t="s">
        <v>49141</v>
      </c>
      <c r="J406" s="10" t="s">
        <v>51719</v>
      </c>
    </row>
    <row r="407" spans="1:10">
      <c r="A407" s="10" t="s">
        <v>49142</v>
      </c>
      <c r="B407" s="10" t="s">
        <v>49072</v>
      </c>
      <c r="C407" s="10">
        <v>4</v>
      </c>
      <c r="D407" s="10" t="s">
        <v>48335</v>
      </c>
      <c r="E407" s="10" t="s">
        <v>48326</v>
      </c>
      <c r="F407" s="10" t="s">
        <v>48326</v>
      </c>
      <c r="G407" s="10"/>
      <c r="H407" s="10"/>
      <c r="I407" s="10" t="s">
        <v>49143</v>
      </c>
      <c r="J407" s="10" t="s">
        <v>49957</v>
      </c>
    </row>
    <row r="408" spans="1:10">
      <c r="A408" s="10" t="s">
        <v>49144</v>
      </c>
      <c r="B408" s="10" t="s">
        <v>49072</v>
      </c>
      <c r="C408" s="10">
        <v>4</v>
      </c>
      <c r="D408" s="10" t="s">
        <v>48335</v>
      </c>
      <c r="E408" s="10" t="s">
        <v>48326</v>
      </c>
      <c r="F408" s="10" t="s">
        <v>48326</v>
      </c>
      <c r="G408" s="10"/>
      <c r="H408" s="10"/>
      <c r="I408" s="10" t="s">
        <v>49145</v>
      </c>
      <c r="J408" s="10" t="s">
        <v>49861</v>
      </c>
    </row>
    <row r="409" spans="1:10">
      <c r="A409" s="10" t="s">
        <v>49146</v>
      </c>
      <c r="B409" s="10" t="s">
        <v>49144</v>
      </c>
      <c r="C409" s="10">
        <v>5</v>
      </c>
      <c r="D409" s="10" t="s">
        <v>48338</v>
      </c>
      <c r="E409" s="10" t="s">
        <v>48326</v>
      </c>
      <c r="F409" s="10" t="s">
        <v>48326</v>
      </c>
      <c r="G409" s="10"/>
      <c r="H409" s="10"/>
      <c r="I409" s="10" t="s">
        <v>49147</v>
      </c>
      <c r="J409" s="10" t="s">
        <v>50009</v>
      </c>
    </row>
    <row r="410" spans="1:10">
      <c r="A410" s="10" t="s">
        <v>49148</v>
      </c>
      <c r="B410" s="10" t="s">
        <v>49144</v>
      </c>
      <c r="C410" s="10">
        <v>5</v>
      </c>
      <c r="D410" s="10" t="s">
        <v>48338</v>
      </c>
      <c r="E410" s="10" t="s">
        <v>48396</v>
      </c>
      <c r="F410" s="10" t="s">
        <v>48396</v>
      </c>
      <c r="G410" s="10"/>
      <c r="H410" s="10"/>
      <c r="I410" s="10" t="s">
        <v>49149</v>
      </c>
      <c r="J410" s="10" t="s">
        <v>48647</v>
      </c>
    </row>
    <row r="411" spans="1:10">
      <c r="A411" s="10" t="s">
        <v>49150</v>
      </c>
      <c r="B411" s="10" t="s">
        <v>49144</v>
      </c>
      <c r="C411" s="10">
        <v>5</v>
      </c>
      <c r="D411" s="10" t="s">
        <v>48338</v>
      </c>
      <c r="E411" s="10" t="s">
        <v>48396</v>
      </c>
      <c r="F411" s="10" t="s">
        <v>48396</v>
      </c>
      <c r="G411" s="10"/>
      <c r="H411" s="10"/>
      <c r="I411" s="10" t="s">
        <v>49151</v>
      </c>
      <c r="J411" s="10" t="s">
        <v>48443</v>
      </c>
    </row>
    <row r="412" spans="1:10">
      <c r="A412" s="10" t="s">
        <v>49152</v>
      </c>
      <c r="B412" s="10" t="s">
        <v>49070</v>
      </c>
      <c r="C412" s="10">
        <v>3</v>
      </c>
      <c r="D412" s="10" t="s">
        <v>48332</v>
      </c>
      <c r="E412" s="10" t="s">
        <v>48326</v>
      </c>
      <c r="F412" s="10" t="s">
        <v>48326</v>
      </c>
      <c r="G412" s="10"/>
      <c r="H412" s="10"/>
      <c r="I412" s="10" t="s">
        <v>49153</v>
      </c>
      <c r="J412" s="10" t="s">
        <v>48339</v>
      </c>
    </row>
    <row r="413" spans="1:10">
      <c r="A413" s="10" t="s">
        <v>49154</v>
      </c>
      <c r="B413" s="10" t="s">
        <v>49152</v>
      </c>
      <c r="C413" s="10">
        <v>4</v>
      </c>
      <c r="D413" s="10" t="s">
        <v>48335</v>
      </c>
      <c r="E413" s="10" t="s">
        <v>48326</v>
      </c>
      <c r="F413" s="10" t="s">
        <v>48326</v>
      </c>
      <c r="G413" s="10"/>
      <c r="H413" s="10"/>
      <c r="I413" s="10" t="s">
        <v>49155</v>
      </c>
      <c r="J413" s="10" t="s">
        <v>48447</v>
      </c>
    </row>
    <row r="414" spans="1:10">
      <c r="A414" s="10" t="s">
        <v>49156</v>
      </c>
      <c r="B414" s="10" t="s">
        <v>49154</v>
      </c>
      <c r="C414" s="10">
        <v>5</v>
      </c>
      <c r="D414" s="10" t="s">
        <v>48338</v>
      </c>
      <c r="E414" s="10" t="s">
        <v>48326</v>
      </c>
      <c r="F414" s="10" t="s">
        <v>48326</v>
      </c>
      <c r="G414" s="10"/>
      <c r="H414" s="10"/>
      <c r="I414" s="10" t="s">
        <v>49157</v>
      </c>
      <c r="J414" s="10" t="s">
        <v>49017</v>
      </c>
    </row>
    <row r="415" spans="1:10">
      <c r="A415" s="10" t="s">
        <v>49158</v>
      </c>
      <c r="B415" s="10" t="s">
        <v>49156</v>
      </c>
      <c r="C415" s="10">
        <v>6</v>
      </c>
      <c r="D415" s="10" t="s">
        <v>48343</v>
      </c>
      <c r="E415" s="10" t="s">
        <v>48326</v>
      </c>
      <c r="F415" s="10" t="s">
        <v>48326</v>
      </c>
      <c r="G415" s="10"/>
      <c r="H415" s="10"/>
      <c r="I415" s="10" t="s">
        <v>49159</v>
      </c>
      <c r="J415" s="10" t="s">
        <v>49021</v>
      </c>
    </row>
    <row r="416" spans="1:10">
      <c r="A416" s="10" t="s">
        <v>49160</v>
      </c>
      <c r="B416" s="10" t="s">
        <v>49156</v>
      </c>
      <c r="C416" s="10">
        <v>6</v>
      </c>
      <c r="D416" s="10" t="s">
        <v>48343</v>
      </c>
      <c r="E416" s="10" t="s">
        <v>48326</v>
      </c>
      <c r="F416" s="10" t="s">
        <v>48326</v>
      </c>
      <c r="G416" s="10"/>
      <c r="H416" s="10"/>
      <c r="I416" s="10" t="s">
        <v>49161</v>
      </c>
      <c r="J416" s="10" t="s">
        <v>49019</v>
      </c>
    </row>
    <row r="417" spans="1:10">
      <c r="A417" s="10" t="s">
        <v>49162</v>
      </c>
      <c r="B417" s="10" t="s">
        <v>49156</v>
      </c>
      <c r="C417" s="10">
        <v>6</v>
      </c>
      <c r="D417" s="10" t="s">
        <v>48343</v>
      </c>
      <c r="E417" s="10" t="s">
        <v>48326</v>
      </c>
      <c r="F417" s="10" t="s">
        <v>48326</v>
      </c>
      <c r="G417" s="10"/>
      <c r="H417" s="10"/>
      <c r="I417" s="10" t="s">
        <v>49163</v>
      </c>
      <c r="J417" s="10" t="s">
        <v>49015</v>
      </c>
    </row>
    <row r="418" spans="1:10">
      <c r="A418" s="10" t="s">
        <v>49164</v>
      </c>
      <c r="B418" s="10" t="s">
        <v>49154</v>
      </c>
      <c r="C418" s="10">
        <v>5</v>
      </c>
      <c r="D418" s="10" t="s">
        <v>48338</v>
      </c>
      <c r="E418" s="10" t="s">
        <v>48326</v>
      </c>
      <c r="F418" s="10" t="s">
        <v>48326</v>
      </c>
      <c r="G418" s="10"/>
      <c r="H418" s="10"/>
      <c r="I418" s="10" t="s">
        <v>49165</v>
      </c>
      <c r="J418" s="10" t="s">
        <v>49345</v>
      </c>
    </row>
    <row r="419" spans="1:10">
      <c r="A419" s="10" t="s">
        <v>49166</v>
      </c>
      <c r="B419" s="10" t="s">
        <v>49164</v>
      </c>
      <c r="C419" s="10">
        <v>6</v>
      </c>
      <c r="D419" s="10" t="s">
        <v>48343</v>
      </c>
      <c r="E419" s="10" t="s">
        <v>48326</v>
      </c>
      <c r="F419" s="10" t="s">
        <v>48326</v>
      </c>
      <c r="G419" s="10"/>
      <c r="H419" s="10"/>
      <c r="I419" s="10" t="s">
        <v>49167</v>
      </c>
      <c r="J419" s="10" t="s">
        <v>50196</v>
      </c>
    </row>
    <row r="420" spans="1:10">
      <c r="A420" s="10" t="s">
        <v>49168</v>
      </c>
      <c r="B420" s="10" t="s">
        <v>49164</v>
      </c>
      <c r="C420" s="10">
        <v>6</v>
      </c>
      <c r="D420" s="10" t="s">
        <v>48343</v>
      </c>
      <c r="E420" s="10" t="s">
        <v>48326</v>
      </c>
      <c r="F420" s="10" t="s">
        <v>48326</v>
      </c>
      <c r="G420" s="10"/>
      <c r="H420" s="10"/>
      <c r="I420" s="10" t="s">
        <v>49169</v>
      </c>
      <c r="J420" s="10" t="s">
        <v>49497</v>
      </c>
    </row>
    <row r="421" spans="1:10">
      <c r="A421" s="10" t="s">
        <v>49170</v>
      </c>
      <c r="B421" s="10" t="s">
        <v>49154</v>
      </c>
      <c r="C421" s="10">
        <v>5</v>
      </c>
      <c r="D421" s="10" t="s">
        <v>48338</v>
      </c>
      <c r="E421" s="10" t="s">
        <v>48326</v>
      </c>
      <c r="F421" s="10" t="s">
        <v>48326</v>
      </c>
      <c r="G421" s="10"/>
      <c r="H421" s="10"/>
      <c r="I421" s="10" t="s">
        <v>49171</v>
      </c>
      <c r="J421" s="10" t="s">
        <v>48445</v>
      </c>
    </row>
    <row r="422" spans="1:10">
      <c r="A422" s="10" t="s">
        <v>49172</v>
      </c>
      <c r="B422" s="10" t="s">
        <v>49170</v>
      </c>
      <c r="C422" s="10">
        <v>6</v>
      </c>
      <c r="D422" s="10" t="s">
        <v>48343</v>
      </c>
      <c r="E422" s="10" t="s">
        <v>48326</v>
      </c>
      <c r="F422" s="10" t="s">
        <v>48326</v>
      </c>
      <c r="G422" s="10"/>
      <c r="H422" s="10"/>
      <c r="I422" s="10" t="s">
        <v>49173</v>
      </c>
      <c r="J422" s="10" t="s">
        <v>48397</v>
      </c>
    </row>
    <row r="423" spans="1:10">
      <c r="A423" s="10" t="s">
        <v>49174</v>
      </c>
      <c r="B423" s="10" t="s">
        <v>49170</v>
      </c>
      <c r="C423" s="10">
        <v>6</v>
      </c>
      <c r="D423" s="10" t="s">
        <v>48343</v>
      </c>
      <c r="E423" s="10" t="s">
        <v>48326</v>
      </c>
      <c r="F423" s="10" t="s">
        <v>48326</v>
      </c>
      <c r="G423" s="10"/>
      <c r="H423" s="10"/>
      <c r="I423" s="10" t="s">
        <v>49175</v>
      </c>
      <c r="J423" s="10" t="s">
        <v>53746</v>
      </c>
    </row>
    <row r="424" spans="1:10">
      <c r="A424" s="10" t="s">
        <v>49176</v>
      </c>
      <c r="B424" s="10" t="s">
        <v>49154</v>
      </c>
      <c r="C424" s="10">
        <v>5</v>
      </c>
      <c r="D424" s="10" t="s">
        <v>48338</v>
      </c>
      <c r="E424" s="10" t="s">
        <v>48326</v>
      </c>
      <c r="F424" s="10" t="s">
        <v>48326</v>
      </c>
      <c r="G424" s="10"/>
      <c r="H424" s="10"/>
      <c r="I424" s="10" t="s">
        <v>49177</v>
      </c>
      <c r="J424" s="10" t="s">
        <v>51827</v>
      </c>
    </row>
    <row r="425" spans="1:10">
      <c r="A425" s="10" t="s">
        <v>49178</v>
      </c>
      <c r="B425" s="10" t="s">
        <v>49176</v>
      </c>
      <c r="C425" s="10">
        <v>6</v>
      </c>
      <c r="D425" s="10" t="s">
        <v>48343</v>
      </c>
      <c r="E425" s="10" t="s">
        <v>48326</v>
      </c>
      <c r="F425" s="10" t="s">
        <v>48326</v>
      </c>
      <c r="G425" s="10"/>
      <c r="H425" s="10"/>
      <c r="I425" s="10" t="s">
        <v>49179</v>
      </c>
      <c r="J425" s="10" t="s">
        <v>51207</v>
      </c>
    </row>
    <row r="426" spans="1:10">
      <c r="A426" s="10" t="s">
        <v>49180</v>
      </c>
      <c r="B426" s="10" t="s">
        <v>49176</v>
      </c>
      <c r="C426" s="10">
        <v>6</v>
      </c>
      <c r="D426" s="10" t="s">
        <v>48343</v>
      </c>
      <c r="E426" s="10" t="s">
        <v>48326</v>
      </c>
      <c r="F426" s="10" t="s">
        <v>48326</v>
      </c>
      <c r="G426" s="10"/>
      <c r="H426" s="10"/>
      <c r="I426" s="10" t="s">
        <v>49181</v>
      </c>
      <c r="J426" s="10" t="s">
        <v>49559</v>
      </c>
    </row>
    <row r="427" spans="1:10">
      <c r="A427" s="10" t="s">
        <v>49182</v>
      </c>
      <c r="B427" s="10" t="s">
        <v>49176</v>
      </c>
      <c r="C427" s="10">
        <v>6</v>
      </c>
      <c r="D427" s="10" t="s">
        <v>48343</v>
      </c>
      <c r="E427" s="10" t="s">
        <v>48326</v>
      </c>
      <c r="F427" s="10" t="s">
        <v>48326</v>
      </c>
      <c r="G427" s="10"/>
      <c r="H427" s="10"/>
      <c r="I427" s="10" t="s">
        <v>49183</v>
      </c>
      <c r="J427" s="10" t="s">
        <v>49561</v>
      </c>
    </row>
    <row r="428" spans="1:10">
      <c r="A428" s="10" t="s">
        <v>49184</v>
      </c>
      <c r="B428" s="10" t="s">
        <v>49176</v>
      </c>
      <c r="C428" s="10">
        <v>6</v>
      </c>
      <c r="D428" s="10" t="s">
        <v>48343</v>
      </c>
      <c r="E428" s="10" t="s">
        <v>48326</v>
      </c>
      <c r="F428" s="10" t="s">
        <v>48326</v>
      </c>
      <c r="G428" s="10"/>
      <c r="H428" s="10"/>
      <c r="I428" s="10" t="s">
        <v>49185</v>
      </c>
      <c r="J428" s="10" t="s">
        <v>49563</v>
      </c>
    </row>
    <row r="429" spans="1:10">
      <c r="A429" s="10" t="s">
        <v>49186</v>
      </c>
      <c r="B429" s="10" t="s">
        <v>49176</v>
      </c>
      <c r="C429" s="10">
        <v>6</v>
      </c>
      <c r="D429" s="10" t="s">
        <v>48343</v>
      </c>
      <c r="E429" s="10" t="s">
        <v>48396</v>
      </c>
      <c r="F429" s="10" t="s">
        <v>48326</v>
      </c>
      <c r="G429" s="10"/>
      <c r="H429" s="10"/>
      <c r="I429" s="10" t="s">
        <v>49187</v>
      </c>
      <c r="J429" s="10" t="s">
        <v>48453</v>
      </c>
    </row>
    <row r="430" spans="1:10">
      <c r="A430" s="10" t="s">
        <v>49188</v>
      </c>
      <c r="B430" s="10" t="s">
        <v>49154</v>
      </c>
      <c r="C430" s="10">
        <v>5</v>
      </c>
      <c r="D430" s="10" t="s">
        <v>48338</v>
      </c>
      <c r="E430" s="10" t="s">
        <v>48326</v>
      </c>
      <c r="F430" s="10" t="s">
        <v>48326</v>
      </c>
      <c r="G430" s="10"/>
      <c r="H430" s="10"/>
      <c r="I430" s="10" t="s">
        <v>49189</v>
      </c>
      <c r="J430" s="10" t="s">
        <v>49725</v>
      </c>
    </row>
    <row r="431" spans="1:10">
      <c r="A431" s="10" t="s">
        <v>49190</v>
      </c>
      <c r="B431" s="10" t="s">
        <v>49154</v>
      </c>
      <c r="C431" s="10">
        <v>5</v>
      </c>
      <c r="D431" s="10" t="s">
        <v>48338</v>
      </c>
      <c r="E431" s="10" t="s">
        <v>48326</v>
      </c>
      <c r="F431" s="10" t="s">
        <v>48326</v>
      </c>
      <c r="G431" s="10"/>
      <c r="H431" s="10"/>
      <c r="I431" s="10" t="s">
        <v>49191</v>
      </c>
      <c r="J431" s="10" t="s">
        <v>49687</v>
      </c>
    </row>
    <row r="432" spans="1:10">
      <c r="A432" s="10" t="s">
        <v>49192</v>
      </c>
      <c r="B432" s="10" t="s">
        <v>49154</v>
      </c>
      <c r="C432" s="10">
        <v>5</v>
      </c>
      <c r="D432" s="10" t="s">
        <v>48338</v>
      </c>
      <c r="E432" s="10" t="s">
        <v>48326</v>
      </c>
      <c r="F432" s="10" t="s">
        <v>48326</v>
      </c>
      <c r="G432" s="10"/>
      <c r="H432" s="10"/>
      <c r="I432" s="10" t="s">
        <v>49193</v>
      </c>
      <c r="J432" s="10" t="s">
        <v>49735</v>
      </c>
    </row>
    <row r="433" spans="1:10">
      <c r="A433" s="10" t="s">
        <v>49194</v>
      </c>
      <c r="B433" s="10" t="s">
        <v>49152</v>
      </c>
      <c r="C433" s="10">
        <v>4</v>
      </c>
      <c r="D433" s="10" t="s">
        <v>48335</v>
      </c>
      <c r="E433" s="10" t="s">
        <v>48326</v>
      </c>
      <c r="F433" s="10" t="s">
        <v>48326</v>
      </c>
      <c r="G433" s="10"/>
      <c r="H433" s="10"/>
      <c r="I433" s="10" t="s">
        <v>49195</v>
      </c>
      <c r="J433" s="10" t="s">
        <v>49723</v>
      </c>
    </row>
    <row r="434" spans="1:10">
      <c r="A434" s="10" t="s">
        <v>49196</v>
      </c>
      <c r="B434" s="10" t="s">
        <v>49194</v>
      </c>
      <c r="C434" s="10">
        <v>5</v>
      </c>
      <c r="D434" s="10" t="s">
        <v>48338</v>
      </c>
      <c r="E434" s="10" t="s">
        <v>48326</v>
      </c>
      <c r="F434" s="10" t="s">
        <v>48326</v>
      </c>
      <c r="G434" s="10"/>
      <c r="H434" s="10"/>
      <c r="I434" s="10" t="s">
        <v>49197</v>
      </c>
      <c r="J434" s="10" t="s">
        <v>48675</v>
      </c>
    </row>
    <row r="435" spans="1:10">
      <c r="A435" s="10" t="s">
        <v>49198</v>
      </c>
      <c r="B435" s="10" t="s">
        <v>49194</v>
      </c>
      <c r="C435" s="10">
        <v>5</v>
      </c>
      <c r="D435" s="10" t="s">
        <v>48338</v>
      </c>
      <c r="E435" s="10" t="s">
        <v>48326</v>
      </c>
      <c r="F435" s="10" t="s">
        <v>48326</v>
      </c>
      <c r="G435" s="10"/>
      <c r="H435" s="10"/>
      <c r="I435" s="10" t="s">
        <v>49199</v>
      </c>
      <c r="J435" s="10" t="s">
        <v>49857</v>
      </c>
    </row>
    <row r="436" spans="1:10">
      <c r="A436" s="10" t="s">
        <v>49200</v>
      </c>
      <c r="B436" s="10" t="s">
        <v>49194</v>
      </c>
      <c r="C436" s="10">
        <v>5</v>
      </c>
      <c r="D436" s="10" t="s">
        <v>48338</v>
      </c>
      <c r="E436" s="10" t="s">
        <v>48326</v>
      </c>
      <c r="F436" s="10" t="s">
        <v>48326</v>
      </c>
      <c r="G436" s="10"/>
      <c r="H436" s="10"/>
      <c r="I436" s="10" t="s">
        <v>49201</v>
      </c>
      <c r="J436" s="10" t="s">
        <v>48711</v>
      </c>
    </row>
    <row r="437" spans="1:10">
      <c r="A437" s="10" t="s">
        <v>49202</v>
      </c>
      <c r="B437" s="10" t="s">
        <v>49194</v>
      </c>
      <c r="C437" s="10">
        <v>5</v>
      </c>
      <c r="D437" s="10" t="s">
        <v>48338</v>
      </c>
      <c r="E437" s="10" t="s">
        <v>48326</v>
      </c>
      <c r="F437" s="10" t="s">
        <v>48326</v>
      </c>
      <c r="G437" s="10"/>
      <c r="H437" s="10"/>
      <c r="I437" s="10" t="s">
        <v>49203</v>
      </c>
      <c r="J437" s="10" t="s">
        <v>49843</v>
      </c>
    </row>
    <row r="438" spans="1:10">
      <c r="A438" s="10" t="s">
        <v>49204</v>
      </c>
      <c r="B438" s="10" t="s">
        <v>49194</v>
      </c>
      <c r="C438" s="10">
        <v>5</v>
      </c>
      <c r="D438" s="10" t="s">
        <v>48338</v>
      </c>
      <c r="E438" s="10" t="s">
        <v>48326</v>
      </c>
      <c r="F438" s="10" t="s">
        <v>48326</v>
      </c>
      <c r="G438" s="10"/>
      <c r="H438" s="10"/>
      <c r="I438" s="10" t="s">
        <v>49205</v>
      </c>
      <c r="J438" s="10" t="s">
        <v>48703</v>
      </c>
    </row>
    <row r="439" spans="1:10">
      <c r="A439" s="10" t="s">
        <v>49206</v>
      </c>
      <c r="B439" s="10" t="s">
        <v>49194</v>
      </c>
      <c r="C439" s="10">
        <v>5</v>
      </c>
      <c r="D439" s="10" t="s">
        <v>48338</v>
      </c>
      <c r="E439" s="10" t="s">
        <v>48396</v>
      </c>
      <c r="F439" s="10" t="s">
        <v>48326</v>
      </c>
      <c r="G439" s="10"/>
      <c r="H439" s="10"/>
      <c r="I439" s="10" t="s">
        <v>49207</v>
      </c>
      <c r="J439" s="10" t="s">
        <v>57264</v>
      </c>
    </row>
    <row r="440" spans="1:10">
      <c r="A440" s="10" t="s">
        <v>49208</v>
      </c>
      <c r="B440" s="10" t="s">
        <v>49152</v>
      </c>
      <c r="C440" s="10">
        <v>4</v>
      </c>
      <c r="D440" s="10" t="s">
        <v>48335</v>
      </c>
      <c r="E440" s="10" t="s">
        <v>48326</v>
      </c>
      <c r="F440" s="10" t="s">
        <v>48326</v>
      </c>
      <c r="G440" s="10"/>
      <c r="H440" s="10"/>
      <c r="I440" s="10" t="s">
        <v>49209</v>
      </c>
      <c r="J440" s="10" t="s">
        <v>51110</v>
      </c>
    </row>
    <row r="441" spans="1:10">
      <c r="A441" s="10" t="s">
        <v>49210</v>
      </c>
      <c r="B441" s="10" t="s">
        <v>49208</v>
      </c>
      <c r="C441" s="10">
        <v>5</v>
      </c>
      <c r="D441" s="10" t="s">
        <v>48338</v>
      </c>
      <c r="E441" s="10" t="s">
        <v>48326</v>
      </c>
      <c r="F441" s="10" t="s">
        <v>48326</v>
      </c>
      <c r="G441" s="10"/>
      <c r="H441" s="10"/>
      <c r="I441" s="10" t="s">
        <v>49211</v>
      </c>
      <c r="J441" s="10" t="s">
        <v>51183</v>
      </c>
    </row>
    <row r="442" spans="1:10">
      <c r="A442" s="10" t="s">
        <v>49212</v>
      </c>
      <c r="B442" s="10" t="s">
        <v>49208</v>
      </c>
      <c r="C442" s="10">
        <v>5</v>
      </c>
      <c r="D442" s="10" t="s">
        <v>48338</v>
      </c>
      <c r="E442" s="10" t="s">
        <v>48326</v>
      </c>
      <c r="F442" s="10" t="s">
        <v>48326</v>
      </c>
      <c r="G442" s="10"/>
      <c r="H442" s="10"/>
      <c r="I442" s="10" t="s">
        <v>49213</v>
      </c>
      <c r="J442" s="10" t="s">
        <v>49881</v>
      </c>
    </row>
    <row r="443" spans="1:10">
      <c r="A443" s="10" t="s">
        <v>49214</v>
      </c>
      <c r="B443" s="10" t="s">
        <v>49208</v>
      </c>
      <c r="C443" s="10">
        <v>5</v>
      </c>
      <c r="D443" s="10" t="s">
        <v>48338</v>
      </c>
      <c r="E443" s="10" t="s">
        <v>48326</v>
      </c>
      <c r="F443" s="10" t="s">
        <v>48326</v>
      </c>
      <c r="G443" s="10"/>
      <c r="H443" s="10"/>
      <c r="I443" s="10" t="s">
        <v>49215</v>
      </c>
      <c r="J443" s="10" t="s">
        <v>59567</v>
      </c>
    </row>
    <row r="444" spans="1:10">
      <c r="A444" s="10" t="s">
        <v>49216</v>
      </c>
      <c r="B444" s="10" t="s">
        <v>49208</v>
      </c>
      <c r="C444" s="10">
        <v>5</v>
      </c>
      <c r="D444" s="10" t="s">
        <v>48338</v>
      </c>
      <c r="E444" s="10" t="s">
        <v>48326</v>
      </c>
      <c r="F444" s="10" t="s">
        <v>48326</v>
      </c>
      <c r="G444" s="10"/>
      <c r="H444" s="10"/>
      <c r="I444" s="10" t="s">
        <v>49217</v>
      </c>
      <c r="J444" s="10" t="s">
        <v>56141</v>
      </c>
    </row>
    <row r="445" spans="1:10">
      <c r="A445" s="10" t="s">
        <v>49218</v>
      </c>
      <c r="B445" s="10" t="s">
        <v>49208</v>
      </c>
      <c r="C445" s="10">
        <v>5</v>
      </c>
      <c r="D445" s="10" t="s">
        <v>48338</v>
      </c>
      <c r="E445" s="10" t="s">
        <v>48326</v>
      </c>
      <c r="F445" s="10" t="s">
        <v>48326</v>
      </c>
      <c r="G445" s="10"/>
      <c r="H445" s="10"/>
      <c r="I445" s="10" t="s">
        <v>49219</v>
      </c>
      <c r="J445" s="10" t="s">
        <v>59621</v>
      </c>
    </row>
    <row r="446" spans="1:10">
      <c r="A446" s="10" t="s">
        <v>49220</v>
      </c>
      <c r="B446" s="10" t="s">
        <v>49208</v>
      </c>
      <c r="C446" s="10">
        <v>5</v>
      </c>
      <c r="D446" s="10" t="s">
        <v>48338</v>
      </c>
      <c r="E446" s="10" t="s">
        <v>48326</v>
      </c>
      <c r="F446" s="10" t="s">
        <v>48326</v>
      </c>
      <c r="G446" s="10"/>
      <c r="H446" s="10"/>
      <c r="I446" s="10" t="s">
        <v>49221</v>
      </c>
      <c r="J446" s="10" t="s">
        <v>56822</v>
      </c>
    </row>
    <row r="447" spans="1:10">
      <c r="A447" s="10" t="s">
        <v>49222</v>
      </c>
      <c r="B447" s="10" t="s">
        <v>49208</v>
      </c>
      <c r="C447" s="10">
        <v>5</v>
      </c>
      <c r="D447" s="10" t="s">
        <v>48338</v>
      </c>
      <c r="E447" s="10" t="s">
        <v>48326</v>
      </c>
      <c r="F447" s="10" t="s">
        <v>48326</v>
      </c>
      <c r="G447" s="10"/>
      <c r="H447" s="10"/>
      <c r="I447" s="10" t="s">
        <v>49223</v>
      </c>
      <c r="J447" s="10" t="s">
        <v>50013</v>
      </c>
    </row>
    <row r="448" spans="1:10">
      <c r="A448" s="10" t="s">
        <v>49224</v>
      </c>
      <c r="B448" s="10" t="s">
        <v>49208</v>
      </c>
      <c r="C448" s="10">
        <v>5</v>
      </c>
      <c r="D448" s="10" t="s">
        <v>48338</v>
      </c>
      <c r="E448" s="10" t="s">
        <v>48326</v>
      </c>
      <c r="F448" s="10" t="s">
        <v>48326</v>
      </c>
      <c r="G448" s="10"/>
      <c r="H448" s="10"/>
      <c r="I448" s="10" t="s">
        <v>49225</v>
      </c>
      <c r="J448" s="10" t="s">
        <v>48372</v>
      </c>
    </row>
    <row r="449" spans="1:10">
      <c r="A449" s="10" t="s">
        <v>49226</v>
      </c>
      <c r="B449" s="10" t="s">
        <v>49208</v>
      </c>
      <c r="C449" s="10">
        <v>5</v>
      </c>
      <c r="D449" s="10" t="s">
        <v>48338</v>
      </c>
      <c r="E449" s="10" t="s">
        <v>48326</v>
      </c>
      <c r="F449" s="10" t="s">
        <v>48326</v>
      </c>
      <c r="G449" s="10"/>
      <c r="H449" s="10"/>
      <c r="I449" s="10" t="s">
        <v>49227</v>
      </c>
      <c r="J449" s="10" t="s">
        <v>49999</v>
      </c>
    </row>
    <row r="450" spans="1:10">
      <c r="A450" s="10" t="s">
        <v>49228</v>
      </c>
      <c r="B450" s="10" t="s">
        <v>49208</v>
      </c>
      <c r="C450" s="10">
        <v>5</v>
      </c>
      <c r="D450" s="10" t="s">
        <v>48338</v>
      </c>
      <c r="E450" s="10" t="s">
        <v>48326</v>
      </c>
      <c r="F450" s="10" t="s">
        <v>48326</v>
      </c>
      <c r="G450" s="10"/>
      <c r="H450" s="10"/>
      <c r="I450" s="10" t="s">
        <v>49229</v>
      </c>
      <c r="J450" s="10" t="s">
        <v>58739</v>
      </c>
    </row>
    <row r="451" spans="1:10">
      <c r="A451" s="10" t="s">
        <v>49230</v>
      </c>
      <c r="B451" s="10" t="s">
        <v>49208</v>
      </c>
      <c r="C451" s="10">
        <v>5</v>
      </c>
      <c r="D451" s="10" t="s">
        <v>48338</v>
      </c>
      <c r="E451" s="10" t="s">
        <v>48326</v>
      </c>
      <c r="F451" s="10" t="s">
        <v>48326</v>
      </c>
      <c r="G451" s="10"/>
      <c r="H451" s="10"/>
      <c r="I451" s="10" t="s">
        <v>49231</v>
      </c>
      <c r="J451" s="10" t="s">
        <v>56402</v>
      </c>
    </row>
    <row r="452" spans="1:10">
      <c r="A452" s="10" t="s">
        <v>49232</v>
      </c>
      <c r="B452" s="10" t="s">
        <v>49208</v>
      </c>
      <c r="C452" s="10">
        <v>5</v>
      </c>
      <c r="D452" s="10" t="s">
        <v>48338</v>
      </c>
      <c r="E452" s="10" t="s">
        <v>48326</v>
      </c>
      <c r="F452" s="10" t="s">
        <v>48326</v>
      </c>
      <c r="G452" s="10"/>
      <c r="H452" s="10"/>
      <c r="I452" s="10" t="s">
        <v>49233</v>
      </c>
      <c r="J452" s="10" t="s">
        <v>49811</v>
      </c>
    </row>
    <row r="453" spans="1:10">
      <c r="A453" s="10" t="s">
        <v>49234</v>
      </c>
      <c r="B453" s="10" t="s">
        <v>49208</v>
      </c>
      <c r="C453" s="10">
        <v>5</v>
      </c>
      <c r="D453" s="10" t="s">
        <v>48338</v>
      </c>
      <c r="E453" s="10" t="s">
        <v>48326</v>
      </c>
      <c r="F453" s="10" t="s">
        <v>48396</v>
      </c>
      <c r="G453" s="10"/>
      <c r="H453" s="10"/>
      <c r="I453" s="10" t="s">
        <v>49235</v>
      </c>
      <c r="J453" s="10" t="s">
        <v>48368</v>
      </c>
    </row>
    <row r="454" spans="1:10">
      <c r="A454" s="10" t="s">
        <v>49236</v>
      </c>
      <c r="B454" s="10" t="s">
        <v>49208</v>
      </c>
      <c r="C454" s="10">
        <v>5</v>
      </c>
      <c r="D454" s="10" t="s">
        <v>48338</v>
      </c>
      <c r="E454" s="10" t="s">
        <v>48326</v>
      </c>
      <c r="F454" s="10" t="s">
        <v>48396</v>
      </c>
      <c r="G454" s="10"/>
      <c r="H454" s="10"/>
      <c r="I454" s="10" t="s">
        <v>49237</v>
      </c>
      <c r="J454" s="10" t="s">
        <v>49955</v>
      </c>
    </row>
    <row r="455" spans="1:10">
      <c r="A455" s="10" t="s">
        <v>49238</v>
      </c>
      <c r="B455" s="10" t="s">
        <v>49208</v>
      </c>
      <c r="C455" s="10">
        <v>5</v>
      </c>
      <c r="D455" s="10" t="s">
        <v>48338</v>
      </c>
      <c r="E455" s="10" t="s">
        <v>48326</v>
      </c>
      <c r="F455" s="10" t="s">
        <v>48396</v>
      </c>
      <c r="G455" s="10"/>
      <c r="H455" s="10"/>
      <c r="I455" s="10" t="s">
        <v>49239</v>
      </c>
      <c r="J455" s="10" t="s">
        <v>48631</v>
      </c>
    </row>
    <row r="456" spans="1:10">
      <c r="A456" s="10" t="s">
        <v>49240</v>
      </c>
      <c r="B456" s="10" t="s">
        <v>49208</v>
      </c>
      <c r="C456" s="10">
        <v>5</v>
      </c>
      <c r="D456" s="10" t="s">
        <v>48338</v>
      </c>
      <c r="E456" s="10" t="s">
        <v>48326</v>
      </c>
      <c r="F456" s="10" t="s">
        <v>48326</v>
      </c>
      <c r="G456" s="10"/>
      <c r="H456" s="10"/>
      <c r="I456" s="10" t="s">
        <v>49241</v>
      </c>
      <c r="J456" s="10" t="s">
        <v>48425</v>
      </c>
    </row>
    <row r="457" spans="1:10">
      <c r="A457" s="10" t="s">
        <v>49242</v>
      </c>
      <c r="B457" s="10" t="s">
        <v>49208</v>
      </c>
      <c r="C457" s="10">
        <v>5</v>
      </c>
      <c r="D457" s="10" t="s">
        <v>48338</v>
      </c>
      <c r="E457" s="10" t="s">
        <v>48326</v>
      </c>
      <c r="F457" s="10" t="s">
        <v>48326</v>
      </c>
      <c r="G457" s="10"/>
      <c r="H457" s="10"/>
      <c r="I457" s="10" t="s">
        <v>49243</v>
      </c>
      <c r="J457" s="10" t="s">
        <v>48471</v>
      </c>
    </row>
    <row r="458" spans="1:10">
      <c r="A458" s="10" t="s">
        <v>49244</v>
      </c>
      <c r="B458" s="10" t="s">
        <v>49208</v>
      </c>
      <c r="C458" s="10">
        <v>5</v>
      </c>
      <c r="D458" s="10" t="s">
        <v>48338</v>
      </c>
      <c r="E458" s="10" t="s">
        <v>48326</v>
      </c>
      <c r="F458" s="10" t="s">
        <v>48326</v>
      </c>
      <c r="G458" s="10"/>
      <c r="H458" s="10"/>
      <c r="I458" s="10" t="s">
        <v>49245</v>
      </c>
      <c r="J458" s="10" t="s">
        <v>48501</v>
      </c>
    </row>
    <row r="459" spans="1:10">
      <c r="A459" s="10" t="s">
        <v>49246</v>
      </c>
      <c r="B459" s="10" t="s">
        <v>49208</v>
      </c>
      <c r="C459" s="10">
        <v>5</v>
      </c>
      <c r="D459" s="10" t="s">
        <v>48338</v>
      </c>
      <c r="E459" s="10" t="s">
        <v>48326</v>
      </c>
      <c r="F459" s="10" t="s">
        <v>48326</v>
      </c>
      <c r="G459" s="10"/>
      <c r="H459" s="10"/>
      <c r="I459" s="10" t="s">
        <v>49247</v>
      </c>
      <c r="J459" s="10" t="s">
        <v>48927</v>
      </c>
    </row>
    <row r="460" spans="1:10">
      <c r="A460" s="10" t="s">
        <v>49248</v>
      </c>
      <c r="B460" s="10" t="s">
        <v>49208</v>
      </c>
      <c r="C460" s="10">
        <v>5</v>
      </c>
      <c r="D460" s="10" t="s">
        <v>48338</v>
      </c>
      <c r="E460" s="10" t="s">
        <v>48326</v>
      </c>
      <c r="F460" s="10" t="s">
        <v>48326</v>
      </c>
      <c r="G460" s="10"/>
      <c r="H460" s="10"/>
      <c r="I460" s="10" t="s">
        <v>49249</v>
      </c>
      <c r="J460" s="10" t="s">
        <v>49411</v>
      </c>
    </row>
    <row r="461" spans="1:10">
      <c r="A461" s="10" t="s">
        <v>49250</v>
      </c>
      <c r="B461" s="10" t="s">
        <v>49208</v>
      </c>
      <c r="C461" s="10">
        <v>5</v>
      </c>
      <c r="D461" s="10" t="s">
        <v>48338</v>
      </c>
      <c r="E461" s="10" t="s">
        <v>48326</v>
      </c>
      <c r="F461" s="10" t="s">
        <v>48326</v>
      </c>
      <c r="G461" s="10"/>
      <c r="H461" s="10"/>
      <c r="I461" s="10" t="s">
        <v>49251</v>
      </c>
      <c r="J461" s="10" t="s">
        <v>51661</v>
      </c>
    </row>
    <row r="462" spans="1:10">
      <c r="A462" s="10" t="s">
        <v>49252</v>
      </c>
      <c r="B462" s="10" t="s">
        <v>49208</v>
      </c>
      <c r="C462" s="10">
        <v>5</v>
      </c>
      <c r="D462" s="10" t="s">
        <v>48338</v>
      </c>
      <c r="E462" s="10" t="s">
        <v>48396</v>
      </c>
      <c r="F462" s="10" t="s">
        <v>48326</v>
      </c>
      <c r="G462" s="10"/>
      <c r="H462" s="10"/>
      <c r="I462" s="10" t="s">
        <v>49253</v>
      </c>
      <c r="J462" s="10" t="s">
        <v>49879</v>
      </c>
    </row>
    <row r="463" spans="1:10">
      <c r="A463" s="10" t="s">
        <v>49254</v>
      </c>
      <c r="B463" s="10" t="s">
        <v>49208</v>
      </c>
      <c r="C463" s="10">
        <v>5</v>
      </c>
      <c r="D463" s="10" t="s">
        <v>48338</v>
      </c>
      <c r="E463" s="10" t="s">
        <v>48396</v>
      </c>
      <c r="F463" s="10" t="s">
        <v>48326</v>
      </c>
      <c r="G463" s="10"/>
      <c r="H463" s="10"/>
      <c r="I463" s="10" t="s">
        <v>49255</v>
      </c>
      <c r="J463" s="10" t="s">
        <v>56384</v>
      </c>
    </row>
    <row r="464" spans="1:10">
      <c r="A464" s="10" t="s">
        <v>49256</v>
      </c>
      <c r="B464" s="10" t="s">
        <v>49208</v>
      </c>
      <c r="C464" s="10">
        <v>5</v>
      </c>
      <c r="D464" s="10" t="s">
        <v>48338</v>
      </c>
      <c r="E464" s="10" t="s">
        <v>48396</v>
      </c>
      <c r="F464" s="10" t="s">
        <v>48326</v>
      </c>
      <c r="G464" s="10"/>
      <c r="H464" s="10"/>
      <c r="I464" s="10" t="s">
        <v>49257</v>
      </c>
      <c r="J464" s="10" t="s">
        <v>52236</v>
      </c>
    </row>
    <row r="465" spans="1:10">
      <c r="A465" s="10" t="s">
        <v>49258</v>
      </c>
      <c r="B465" s="10" t="s">
        <v>49152</v>
      </c>
      <c r="C465" s="10">
        <v>4</v>
      </c>
      <c r="D465" s="10" t="s">
        <v>48335</v>
      </c>
      <c r="E465" s="10" t="s">
        <v>48326</v>
      </c>
      <c r="F465" s="10" t="s">
        <v>48326</v>
      </c>
      <c r="G465" s="10"/>
      <c r="H465" s="10"/>
      <c r="I465" s="10" t="s">
        <v>49259</v>
      </c>
      <c r="J465" s="10" t="s">
        <v>53097</v>
      </c>
    </row>
    <row r="466" spans="1:10">
      <c r="A466" s="10" t="s">
        <v>49260</v>
      </c>
      <c r="B466" s="10" t="s">
        <v>49258</v>
      </c>
      <c r="C466" s="10">
        <v>5</v>
      </c>
      <c r="D466" s="10" t="s">
        <v>48338</v>
      </c>
      <c r="E466" s="10" t="s">
        <v>48326</v>
      </c>
      <c r="F466" s="10" t="s">
        <v>48396</v>
      </c>
      <c r="G466" s="10"/>
      <c r="H466" s="10"/>
      <c r="I466" s="10" t="s">
        <v>49261</v>
      </c>
      <c r="J466" s="10" t="s">
        <v>59579</v>
      </c>
    </row>
    <row r="467" spans="1:10">
      <c r="A467" s="10" t="s">
        <v>49262</v>
      </c>
      <c r="B467" s="10" t="s">
        <v>49258</v>
      </c>
      <c r="C467" s="10">
        <v>5</v>
      </c>
      <c r="D467" s="10" t="s">
        <v>48338</v>
      </c>
      <c r="E467" s="10" t="s">
        <v>48396</v>
      </c>
      <c r="F467" s="10" t="s">
        <v>48396</v>
      </c>
      <c r="G467" s="10"/>
      <c r="H467" s="10"/>
      <c r="I467" s="10" t="s">
        <v>49263</v>
      </c>
      <c r="J467" s="10" t="s">
        <v>59627</v>
      </c>
    </row>
    <row r="468" spans="1:10">
      <c r="A468" s="10" t="s">
        <v>49264</v>
      </c>
      <c r="B468" s="10" t="s">
        <v>49258</v>
      </c>
      <c r="C468" s="10">
        <v>5</v>
      </c>
      <c r="D468" s="10" t="s">
        <v>48338</v>
      </c>
      <c r="E468" s="10" t="s">
        <v>48396</v>
      </c>
      <c r="F468" s="10" t="s">
        <v>48396</v>
      </c>
      <c r="G468" s="10"/>
      <c r="H468" s="10"/>
      <c r="I468" s="10" t="s">
        <v>49265</v>
      </c>
      <c r="J468" s="10" t="s">
        <v>51563</v>
      </c>
    </row>
    <row r="469" spans="1:10">
      <c r="A469" s="10" t="s">
        <v>49266</v>
      </c>
      <c r="B469" s="10" t="s">
        <v>49258</v>
      </c>
      <c r="C469" s="10">
        <v>5</v>
      </c>
      <c r="D469" s="10" t="s">
        <v>48338</v>
      </c>
      <c r="E469" s="10" t="s">
        <v>48396</v>
      </c>
      <c r="F469" s="10" t="s">
        <v>48396</v>
      </c>
      <c r="G469" s="10"/>
      <c r="H469" s="10"/>
      <c r="I469" s="10" t="s">
        <v>49267</v>
      </c>
      <c r="J469" s="10" t="s">
        <v>52822</v>
      </c>
    </row>
    <row r="470" spans="1:10">
      <c r="A470" s="10" t="s">
        <v>49268</v>
      </c>
      <c r="B470" s="10" t="s">
        <v>49258</v>
      </c>
      <c r="C470" s="10">
        <v>5</v>
      </c>
      <c r="D470" s="10" t="s">
        <v>48338</v>
      </c>
      <c r="E470" s="10" t="s">
        <v>48396</v>
      </c>
      <c r="F470" s="10" t="s">
        <v>48396</v>
      </c>
      <c r="G470" s="10"/>
      <c r="H470" s="10"/>
      <c r="I470" s="10" t="s">
        <v>49269</v>
      </c>
      <c r="J470" s="10" t="s">
        <v>50039</v>
      </c>
    </row>
    <row r="471" spans="1:10">
      <c r="A471" s="10" t="s">
        <v>49270</v>
      </c>
      <c r="B471" s="10" t="s">
        <v>49258</v>
      </c>
      <c r="C471" s="10">
        <v>5</v>
      </c>
      <c r="D471" s="10" t="s">
        <v>48338</v>
      </c>
      <c r="E471" s="10" t="s">
        <v>48396</v>
      </c>
      <c r="F471" s="10" t="s">
        <v>48396</v>
      </c>
      <c r="G471" s="10"/>
      <c r="H471" s="10"/>
      <c r="I471" s="10" t="s">
        <v>49271</v>
      </c>
      <c r="J471" s="10" t="s">
        <v>50043</v>
      </c>
    </row>
    <row r="472" spans="1:10">
      <c r="A472" s="10" t="s">
        <v>49272</v>
      </c>
      <c r="B472" s="10" t="s">
        <v>49258</v>
      </c>
      <c r="C472" s="10">
        <v>5</v>
      </c>
      <c r="D472" s="10" t="s">
        <v>48338</v>
      </c>
      <c r="E472" s="10" t="s">
        <v>48396</v>
      </c>
      <c r="F472" s="10" t="s">
        <v>48326</v>
      </c>
      <c r="G472" s="10"/>
      <c r="H472" s="10"/>
      <c r="I472" s="10" t="s">
        <v>49273</v>
      </c>
      <c r="J472" s="10" t="s">
        <v>50041</v>
      </c>
    </row>
    <row r="473" spans="1:10">
      <c r="A473" s="10" t="s">
        <v>49274</v>
      </c>
      <c r="B473" s="10" t="s">
        <v>49070</v>
      </c>
      <c r="C473" s="10">
        <v>3</v>
      </c>
      <c r="D473" s="10" t="s">
        <v>48332</v>
      </c>
      <c r="E473" s="10" t="s">
        <v>48326</v>
      </c>
      <c r="F473" s="10" t="s">
        <v>48326</v>
      </c>
      <c r="G473" s="10"/>
      <c r="H473" s="10"/>
      <c r="I473" s="10" t="s">
        <v>49275</v>
      </c>
      <c r="J473" s="10" t="s">
        <v>60018</v>
      </c>
    </row>
    <row r="474" spans="1:10">
      <c r="A474" s="10" t="s">
        <v>49276</v>
      </c>
      <c r="B474" s="10" t="s">
        <v>49274</v>
      </c>
      <c r="C474" s="10">
        <v>4</v>
      </c>
      <c r="D474" s="10" t="s">
        <v>48335</v>
      </c>
      <c r="E474" s="10" t="s">
        <v>48326</v>
      </c>
      <c r="F474" s="10" t="s">
        <v>48326</v>
      </c>
      <c r="G474" s="10"/>
      <c r="H474" s="10"/>
      <c r="I474" s="10" t="s">
        <v>49277</v>
      </c>
      <c r="J474" s="10" t="s">
        <v>59996</v>
      </c>
    </row>
    <row r="475" spans="1:10">
      <c r="A475" s="10" t="s">
        <v>49278</v>
      </c>
      <c r="B475" s="10" t="s">
        <v>49276</v>
      </c>
      <c r="C475" s="10">
        <v>5</v>
      </c>
      <c r="D475" s="10" t="s">
        <v>48338</v>
      </c>
      <c r="E475" s="10" t="s">
        <v>48326</v>
      </c>
      <c r="F475" s="10" t="s">
        <v>48326</v>
      </c>
      <c r="G475" s="10"/>
      <c r="H475" s="10"/>
      <c r="I475" s="10" t="s">
        <v>49279</v>
      </c>
      <c r="J475" s="10" t="s">
        <v>59998</v>
      </c>
    </row>
    <row r="476" spans="1:10">
      <c r="A476" s="10" t="s">
        <v>49280</v>
      </c>
      <c r="B476" s="10" t="s">
        <v>49276</v>
      </c>
      <c r="C476" s="10">
        <v>5</v>
      </c>
      <c r="D476" s="10" t="s">
        <v>48338</v>
      </c>
      <c r="E476" s="10" t="s">
        <v>48326</v>
      </c>
      <c r="F476" s="10" t="s">
        <v>48326</v>
      </c>
      <c r="G476" s="10"/>
      <c r="H476" s="10"/>
      <c r="I476" s="10" t="s">
        <v>49281</v>
      </c>
      <c r="J476" s="10" t="s">
        <v>59636</v>
      </c>
    </row>
    <row r="477" spans="1:10">
      <c r="A477" s="10" t="s">
        <v>49282</v>
      </c>
      <c r="B477" s="10" t="s">
        <v>49280</v>
      </c>
      <c r="C477" s="10">
        <v>6</v>
      </c>
      <c r="D477" s="10" t="s">
        <v>48343</v>
      </c>
      <c r="E477" s="10" t="s">
        <v>48326</v>
      </c>
      <c r="F477" s="10" t="s">
        <v>48326</v>
      </c>
      <c r="G477" s="10"/>
      <c r="H477" s="10"/>
      <c r="I477" s="10" t="s">
        <v>49283</v>
      </c>
      <c r="J477" s="10" t="s">
        <v>51739</v>
      </c>
    </row>
    <row r="478" spans="1:10">
      <c r="A478" s="10" t="s">
        <v>49284</v>
      </c>
      <c r="B478" s="10" t="s">
        <v>49280</v>
      </c>
      <c r="C478" s="10">
        <v>6</v>
      </c>
      <c r="D478" s="10" t="s">
        <v>48343</v>
      </c>
      <c r="E478" s="10" t="s">
        <v>48326</v>
      </c>
      <c r="F478" s="10" t="s">
        <v>48326</v>
      </c>
      <c r="G478" s="10"/>
      <c r="H478" s="10"/>
      <c r="I478" s="10" t="s">
        <v>49285</v>
      </c>
      <c r="J478" s="10" t="s">
        <v>60706</v>
      </c>
    </row>
    <row r="479" spans="1:10">
      <c r="A479" s="10" t="s">
        <v>49286</v>
      </c>
      <c r="B479" s="10" t="s">
        <v>49280</v>
      </c>
      <c r="C479" s="10">
        <v>6</v>
      </c>
      <c r="D479" s="10" t="s">
        <v>48343</v>
      </c>
      <c r="E479" s="10" t="s">
        <v>48326</v>
      </c>
      <c r="F479" s="10" t="s">
        <v>48326</v>
      </c>
      <c r="G479" s="10"/>
      <c r="H479" s="10"/>
      <c r="I479" s="10" t="s">
        <v>49287</v>
      </c>
      <c r="J479" s="10" t="s">
        <v>60740</v>
      </c>
    </row>
    <row r="480" spans="1:10">
      <c r="A480" s="10" t="s">
        <v>49288</v>
      </c>
      <c r="B480" s="10" t="s">
        <v>49276</v>
      </c>
      <c r="C480" s="10">
        <v>5</v>
      </c>
      <c r="D480" s="10" t="s">
        <v>48338</v>
      </c>
      <c r="E480" s="10" t="s">
        <v>48326</v>
      </c>
      <c r="F480" s="10" t="s">
        <v>48326</v>
      </c>
      <c r="G480" s="10"/>
      <c r="H480" s="10"/>
      <c r="I480" s="10" t="s">
        <v>49289</v>
      </c>
      <c r="J480" s="10" t="s">
        <v>60710</v>
      </c>
    </row>
    <row r="481" spans="1:10">
      <c r="A481" s="10" t="s">
        <v>49290</v>
      </c>
      <c r="B481" s="10" t="s">
        <v>49288</v>
      </c>
      <c r="C481" s="10">
        <v>6</v>
      </c>
      <c r="D481" s="10" t="s">
        <v>48343</v>
      </c>
      <c r="E481" s="10" t="s">
        <v>48326</v>
      </c>
      <c r="F481" s="10" t="s">
        <v>48326</v>
      </c>
      <c r="G481" s="10"/>
      <c r="H481" s="10"/>
      <c r="I481" s="10" t="s">
        <v>49291</v>
      </c>
      <c r="J481" s="10" t="s">
        <v>60746</v>
      </c>
    </row>
    <row r="482" spans="1:10">
      <c r="A482" s="10" t="s">
        <v>49292</v>
      </c>
      <c r="B482" s="10" t="s">
        <v>49288</v>
      </c>
      <c r="C482" s="10">
        <v>6</v>
      </c>
      <c r="D482" s="10" t="s">
        <v>48343</v>
      </c>
      <c r="E482" s="10" t="s">
        <v>48326</v>
      </c>
      <c r="F482" s="10" t="s">
        <v>48326</v>
      </c>
      <c r="G482" s="10"/>
      <c r="H482" s="10"/>
      <c r="I482" s="10" t="s">
        <v>49293</v>
      </c>
      <c r="J482" s="10" t="s">
        <v>60720</v>
      </c>
    </row>
    <row r="483" spans="1:10">
      <c r="A483" s="10" t="s">
        <v>49294</v>
      </c>
      <c r="B483" s="10" t="s">
        <v>49288</v>
      </c>
      <c r="C483" s="10">
        <v>6</v>
      </c>
      <c r="D483" s="10" t="s">
        <v>48343</v>
      </c>
      <c r="E483" s="10" t="s">
        <v>48326</v>
      </c>
      <c r="F483" s="10" t="s">
        <v>48326</v>
      </c>
      <c r="G483" s="10"/>
      <c r="H483" s="10"/>
      <c r="I483" s="10" t="s">
        <v>49295</v>
      </c>
      <c r="J483" s="10" t="s">
        <v>60730</v>
      </c>
    </row>
    <row r="484" spans="1:10">
      <c r="A484" s="10" t="s">
        <v>49296</v>
      </c>
      <c r="B484" s="10" t="s">
        <v>49288</v>
      </c>
      <c r="C484" s="10">
        <v>6</v>
      </c>
      <c r="D484" s="10" t="s">
        <v>48343</v>
      </c>
      <c r="E484" s="10" t="s">
        <v>48326</v>
      </c>
      <c r="F484" s="10" t="s">
        <v>48326</v>
      </c>
      <c r="G484" s="10"/>
      <c r="H484" s="10"/>
      <c r="I484" s="10" t="s">
        <v>49297</v>
      </c>
      <c r="J484" s="10" t="s">
        <v>60474</v>
      </c>
    </row>
    <row r="485" spans="1:10">
      <c r="A485" s="10" t="s">
        <v>49298</v>
      </c>
      <c r="B485" s="10" t="s">
        <v>49276</v>
      </c>
      <c r="C485" s="10">
        <v>5</v>
      </c>
      <c r="D485" s="10" t="s">
        <v>48338</v>
      </c>
      <c r="E485" s="10" t="s">
        <v>48326</v>
      </c>
      <c r="F485" s="10" t="s">
        <v>48326</v>
      </c>
      <c r="G485" s="10"/>
      <c r="H485" s="10"/>
      <c r="I485" s="10" t="s">
        <v>49299</v>
      </c>
      <c r="J485" s="10" t="s">
        <v>60674</v>
      </c>
    </row>
    <row r="486" spans="1:10">
      <c r="A486" s="10" t="s">
        <v>49300</v>
      </c>
      <c r="B486" s="10" t="s">
        <v>49276</v>
      </c>
      <c r="C486" s="10">
        <v>5</v>
      </c>
      <c r="D486" s="10" t="s">
        <v>48338</v>
      </c>
      <c r="E486" s="10" t="s">
        <v>48326</v>
      </c>
      <c r="F486" s="10" t="s">
        <v>48326</v>
      </c>
      <c r="G486" s="10"/>
      <c r="H486" s="10"/>
      <c r="I486" s="10" t="s">
        <v>49301</v>
      </c>
      <c r="J486" s="10" t="s">
        <v>60544</v>
      </c>
    </row>
    <row r="487" spans="1:10">
      <c r="A487" s="10" t="s">
        <v>49302</v>
      </c>
      <c r="B487" s="10" t="s">
        <v>49274</v>
      </c>
      <c r="C487" s="10">
        <v>4</v>
      </c>
      <c r="D487" s="10" t="s">
        <v>48335</v>
      </c>
      <c r="E487" s="10" t="s">
        <v>48326</v>
      </c>
      <c r="F487" s="10" t="s">
        <v>48326</v>
      </c>
      <c r="G487" s="10"/>
      <c r="H487" s="10"/>
      <c r="I487" s="10" t="s">
        <v>49303</v>
      </c>
      <c r="J487" s="10" t="s">
        <v>59770</v>
      </c>
    </row>
    <row r="488" spans="1:10">
      <c r="A488" s="10" t="s">
        <v>49304</v>
      </c>
      <c r="B488" s="10" t="s">
        <v>49302</v>
      </c>
      <c r="C488" s="10">
        <v>5</v>
      </c>
      <c r="D488" s="10" t="s">
        <v>48338</v>
      </c>
      <c r="E488" s="10" t="s">
        <v>48326</v>
      </c>
      <c r="F488" s="10" t="s">
        <v>48326</v>
      </c>
      <c r="G488" s="10"/>
      <c r="H488" s="10"/>
      <c r="I488" s="10" t="s">
        <v>49305</v>
      </c>
      <c r="J488" s="10" t="s">
        <v>60540</v>
      </c>
    </row>
    <row r="489" spans="1:10">
      <c r="A489" s="10" t="s">
        <v>49306</v>
      </c>
      <c r="B489" s="10" t="s">
        <v>49302</v>
      </c>
      <c r="C489" s="10">
        <v>5</v>
      </c>
      <c r="D489" s="10" t="s">
        <v>48338</v>
      </c>
      <c r="E489" s="10" t="s">
        <v>48326</v>
      </c>
      <c r="F489" s="10" t="s">
        <v>48326</v>
      </c>
      <c r="G489" s="10"/>
      <c r="H489" s="10"/>
      <c r="I489" s="10" t="s">
        <v>49307</v>
      </c>
      <c r="J489" s="10" t="s">
        <v>60448</v>
      </c>
    </row>
    <row r="490" spans="1:10">
      <c r="A490" s="10" t="s">
        <v>49308</v>
      </c>
      <c r="B490" s="10" t="s">
        <v>49302</v>
      </c>
      <c r="C490" s="10">
        <v>5</v>
      </c>
      <c r="D490" s="10" t="s">
        <v>48338</v>
      </c>
      <c r="E490" s="10" t="s">
        <v>48326</v>
      </c>
      <c r="F490" s="10" t="s">
        <v>48326</v>
      </c>
      <c r="G490" s="10"/>
      <c r="H490" s="10"/>
      <c r="I490" s="10" t="s">
        <v>49309</v>
      </c>
      <c r="J490" s="10" t="s">
        <v>60506</v>
      </c>
    </row>
    <row r="491" spans="1:10">
      <c r="A491" s="10" t="s">
        <v>49310</v>
      </c>
      <c r="B491" s="10" t="s">
        <v>49274</v>
      </c>
      <c r="C491" s="10">
        <v>4</v>
      </c>
      <c r="D491" s="10" t="s">
        <v>48335</v>
      </c>
      <c r="E491" s="10" t="s">
        <v>48326</v>
      </c>
      <c r="F491" s="10" t="s">
        <v>48326</v>
      </c>
      <c r="G491" s="10"/>
      <c r="H491" s="10"/>
      <c r="I491" s="10" t="s">
        <v>49311</v>
      </c>
      <c r="J491" s="10" t="s">
        <v>60558</v>
      </c>
    </row>
    <row r="492" spans="1:10">
      <c r="A492" s="10" t="s">
        <v>49312</v>
      </c>
      <c r="B492" s="10" t="s">
        <v>49310</v>
      </c>
      <c r="C492" s="10">
        <v>5</v>
      </c>
      <c r="D492" s="10" t="s">
        <v>48338</v>
      </c>
      <c r="E492" s="10" t="s">
        <v>48326</v>
      </c>
      <c r="F492" s="10" t="s">
        <v>48326</v>
      </c>
      <c r="G492" s="10"/>
      <c r="H492" s="10"/>
      <c r="I492" s="10" t="s">
        <v>49313</v>
      </c>
      <c r="J492" s="10" t="s">
        <v>60594</v>
      </c>
    </row>
    <row r="493" spans="1:10">
      <c r="A493" s="10" t="s">
        <v>49314</v>
      </c>
      <c r="B493" s="10" t="s">
        <v>49310</v>
      </c>
      <c r="C493" s="10">
        <v>5</v>
      </c>
      <c r="D493" s="10" t="s">
        <v>48338</v>
      </c>
      <c r="E493" s="10" t="s">
        <v>48326</v>
      </c>
      <c r="F493" s="10" t="s">
        <v>48326</v>
      </c>
      <c r="G493" s="10"/>
      <c r="H493" s="10"/>
      <c r="I493" s="10" t="s">
        <v>49315</v>
      </c>
      <c r="J493" s="10" t="s">
        <v>60628</v>
      </c>
    </row>
    <row r="494" spans="1:10">
      <c r="A494" s="10" t="s">
        <v>49316</v>
      </c>
      <c r="B494" s="10" t="s">
        <v>49310</v>
      </c>
      <c r="C494" s="10">
        <v>5</v>
      </c>
      <c r="D494" s="10" t="s">
        <v>48338</v>
      </c>
      <c r="E494" s="10" t="s">
        <v>48326</v>
      </c>
      <c r="F494" s="10" t="s">
        <v>48326</v>
      </c>
      <c r="G494" s="10"/>
      <c r="H494" s="10"/>
      <c r="I494" s="10" t="s">
        <v>49317</v>
      </c>
      <c r="J494" s="10" t="s">
        <v>60478</v>
      </c>
    </row>
    <row r="495" spans="1:10">
      <c r="A495" s="10" t="s">
        <v>49318</v>
      </c>
      <c r="B495" s="10" t="s">
        <v>49310</v>
      </c>
      <c r="C495" s="10">
        <v>5</v>
      </c>
      <c r="D495" s="10" t="s">
        <v>48338</v>
      </c>
      <c r="E495" s="10" t="s">
        <v>48326</v>
      </c>
      <c r="F495" s="10" t="s">
        <v>48326</v>
      </c>
      <c r="G495" s="10"/>
      <c r="H495" s="10"/>
      <c r="I495" s="10" t="s">
        <v>49319</v>
      </c>
      <c r="J495" s="10" t="s">
        <v>60264</v>
      </c>
    </row>
    <row r="496" spans="1:10">
      <c r="A496" s="10" t="s">
        <v>49320</v>
      </c>
      <c r="B496" s="10" t="s">
        <v>49310</v>
      </c>
      <c r="C496" s="10">
        <v>5</v>
      </c>
      <c r="D496" s="10" t="s">
        <v>48338</v>
      </c>
      <c r="E496" s="10" t="s">
        <v>48326</v>
      </c>
      <c r="F496" s="10" t="s">
        <v>48326</v>
      </c>
      <c r="G496" s="10"/>
      <c r="H496" s="10"/>
      <c r="I496" s="10" t="s">
        <v>49321</v>
      </c>
      <c r="J496" s="10" t="s">
        <v>60206</v>
      </c>
    </row>
    <row r="497" spans="1:10">
      <c r="A497" s="10" t="s">
        <v>49322</v>
      </c>
      <c r="B497" s="10" t="s">
        <v>49320</v>
      </c>
      <c r="C497" s="10">
        <v>6</v>
      </c>
      <c r="D497" s="10" t="s">
        <v>48343</v>
      </c>
      <c r="E497" s="10" t="s">
        <v>48396</v>
      </c>
      <c r="F497" s="10" t="s">
        <v>48396</v>
      </c>
      <c r="G497" s="10"/>
      <c r="H497" s="10"/>
      <c r="I497" s="10" t="s">
        <v>49323</v>
      </c>
      <c r="J497" s="10" t="s">
        <v>60260</v>
      </c>
    </row>
    <row r="498" spans="1:10">
      <c r="A498" s="10" t="s">
        <v>49324</v>
      </c>
      <c r="B498" s="10" t="s">
        <v>49310</v>
      </c>
      <c r="C498" s="10">
        <v>5</v>
      </c>
      <c r="D498" s="10" t="s">
        <v>48338</v>
      </c>
      <c r="E498" s="10" t="s">
        <v>48326</v>
      </c>
      <c r="F498" s="10" t="s">
        <v>48326</v>
      </c>
      <c r="G498" s="10"/>
      <c r="H498" s="10"/>
      <c r="I498" s="10" t="s">
        <v>49325</v>
      </c>
      <c r="J498" s="10" t="s">
        <v>60202</v>
      </c>
    </row>
    <row r="499" spans="1:10">
      <c r="A499" s="10" t="s">
        <v>49326</v>
      </c>
      <c r="B499" s="10" t="s">
        <v>49274</v>
      </c>
      <c r="C499" s="10">
        <v>4</v>
      </c>
      <c r="D499" s="10" t="s">
        <v>48335</v>
      </c>
      <c r="E499" s="10" t="s">
        <v>48326</v>
      </c>
      <c r="F499" s="10" t="s">
        <v>48326</v>
      </c>
      <c r="G499" s="10"/>
      <c r="H499" s="10"/>
      <c r="I499" s="10" t="s">
        <v>49327</v>
      </c>
      <c r="J499" s="10" t="s">
        <v>56209</v>
      </c>
    </row>
    <row r="500" spans="1:10">
      <c r="A500" s="10" t="s">
        <v>49328</v>
      </c>
      <c r="B500" s="10" t="s">
        <v>49326</v>
      </c>
      <c r="C500" s="10">
        <v>5</v>
      </c>
      <c r="D500" s="10" t="s">
        <v>48338</v>
      </c>
      <c r="E500" s="10" t="s">
        <v>48326</v>
      </c>
      <c r="F500" s="10" t="s">
        <v>48326</v>
      </c>
      <c r="G500" s="10"/>
      <c r="H500" s="10"/>
      <c r="I500" s="10" t="s">
        <v>49329</v>
      </c>
      <c r="J500" s="10" t="s">
        <v>59682</v>
      </c>
    </row>
    <row r="501" spans="1:10">
      <c r="A501" s="10" t="s">
        <v>49330</v>
      </c>
      <c r="B501" s="10" t="s">
        <v>49326</v>
      </c>
      <c r="C501" s="10">
        <v>5</v>
      </c>
      <c r="D501" s="10" t="s">
        <v>48338</v>
      </c>
      <c r="E501" s="10" t="s">
        <v>48326</v>
      </c>
      <c r="F501" s="10" t="s">
        <v>48326</v>
      </c>
      <c r="G501" s="10"/>
      <c r="H501" s="10"/>
      <c r="I501" s="10" t="s">
        <v>49331</v>
      </c>
      <c r="J501" s="10" t="s">
        <v>48933</v>
      </c>
    </row>
    <row r="502" spans="1:10">
      <c r="A502" s="10" t="s">
        <v>49332</v>
      </c>
      <c r="B502" s="10" t="s">
        <v>49326</v>
      </c>
      <c r="C502" s="10">
        <v>5</v>
      </c>
      <c r="D502" s="10" t="s">
        <v>48338</v>
      </c>
      <c r="E502" s="10" t="s">
        <v>48326</v>
      </c>
      <c r="F502" s="10" t="s">
        <v>48326</v>
      </c>
      <c r="G502" s="10"/>
      <c r="H502" s="10"/>
      <c r="I502" s="10" t="s">
        <v>49333</v>
      </c>
      <c r="J502" s="10" t="s">
        <v>58133</v>
      </c>
    </row>
    <row r="503" spans="1:10">
      <c r="A503" s="10" t="s">
        <v>49334</v>
      </c>
      <c r="B503" s="10" t="s">
        <v>49326</v>
      </c>
      <c r="C503" s="10">
        <v>5</v>
      </c>
      <c r="D503" s="10" t="s">
        <v>48338</v>
      </c>
      <c r="E503" s="10" t="s">
        <v>48326</v>
      </c>
      <c r="F503" s="10" t="s">
        <v>48326</v>
      </c>
      <c r="G503" s="10"/>
      <c r="H503" s="10"/>
      <c r="I503" s="10" t="s">
        <v>49335</v>
      </c>
      <c r="J503" s="10" t="s">
        <v>57134</v>
      </c>
    </row>
    <row r="504" spans="1:10">
      <c r="A504" s="10" t="s">
        <v>49336</v>
      </c>
      <c r="B504" s="10" t="s">
        <v>49326</v>
      </c>
      <c r="C504" s="10">
        <v>5</v>
      </c>
      <c r="D504" s="10" t="s">
        <v>48338</v>
      </c>
      <c r="E504" s="10" t="s">
        <v>48396</v>
      </c>
      <c r="F504" s="10" t="s">
        <v>48326</v>
      </c>
      <c r="G504" s="10"/>
      <c r="H504" s="10"/>
      <c r="I504" s="10" t="s">
        <v>49337</v>
      </c>
      <c r="J504" s="10" t="s">
        <v>53131</v>
      </c>
    </row>
    <row r="505" spans="1:10">
      <c r="A505" s="10" t="s">
        <v>49338</v>
      </c>
      <c r="B505" s="10" t="s">
        <v>49326</v>
      </c>
      <c r="C505" s="10">
        <v>5</v>
      </c>
      <c r="D505" s="10" t="s">
        <v>48338</v>
      </c>
      <c r="E505" s="10" t="s">
        <v>48396</v>
      </c>
      <c r="F505" s="10" t="s">
        <v>48396</v>
      </c>
      <c r="G505" s="10"/>
      <c r="H505" s="10"/>
      <c r="I505" s="10" t="s">
        <v>49339</v>
      </c>
      <c r="J505" s="10" t="s">
        <v>53135</v>
      </c>
    </row>
    <row r="506" spans="1:10">
      <c r="A506" s="10" t="s">
        <v>49340</v>
      </c>
      <c r="B506" s="10" t="s">
        <v>49274</v>
      </c>
      <c r="C506" s="10">
        <v>4</v>
      </c>
      <c r="D506" s="10" t="s">
        <v>48335</v>
      </c>
      <c r="E506" s="10" t="s">
        <v>48326</v>
      </c>
      <c r="F506" s="10" t="s">
        <v>48326</v>
      </c>
      <c r="G506" s="10"/>
      <c r="H506" s="10"/>
      <c r="I506" s="10" t="s">
        <v>49341</v>
      </c>
      <c r="J506" s="10" t="s">
        <v>52240</v>
      </c>
    </row>
    <row r="507" spans="1:10">
      <c r="A507" s="10" t="s">
        <v>49342</v>
      </c>
      <c r="B507" s="10" t="s">
        <v>49274</v>
      </c>
      <c r="C507" s="10">
        <v>4</v>
      </c>
      <c r="D507" s="10" t="s">
        <v>48335</v>
      </c>
      <c r="E507" s="10" t="s">
        <v>48326</v>
      </c>
      <c r="F507" s="10" t="s">
        <v>48326</v>
      </c>
      <c r="G507" s="10"/>
      <c r="H507" s="10"/>
      <c r="I507" s="10" t="s">
        <v>49343</v>
      </c>
      <c r="J507" s="10" t="s">
        <v>49429</v>
      </c>
    </row>
    <row r="508" spans="1:10">
      <c r="A508" s="10" t="s">
        <v>49344</v>
      </c>
      <c r="B508" s="10" t="s">
        <v>49342</v>
      </c>
      <c r="C508" s="10">
        <v>5</v>
      </c>
      <c r="D508" s="10" t="s">
        <v>48338</v>
      </c>
      <c r="E508" s="10" t="s">
        <v>48326</v>
      </c>
      <c r="F508" s="10" t="s">
        <v>48326</v>
      </c>
      <c r="G508" s="10"/>
      <c r="H508" s="10"/>
      <c r="I508" s="10" t="s">
        <v>49345</v>
      </c>
      <c r="J508" s="10" t="s">
        <v>49839</v>
      </c>
    </row>
    <row r="509" spans="1:10">
      <c r="A509" s="10" t="s">
        <v>49346</v>
      </c>
      <c r="B509" s="10" t="s">
        <v>49342</v>
      </c>
      <c r="C509" s="10">
        <v>5</v>
      </c>
      <c r="D509" s="10" t="s">
        <v>48338</v>
      </c>
      <c r="E509" s="10" t="s">
        <v>48326</v>
      </c>
      <c r="F509" s="10" t="s">
        <v>48326</v>
      </c>
      <c r="G509" s="10"/>
      <c r="H509" s="10"/>
      <c r="I509" s="10" t="s">
        <v>49347</v>
      </c>
      <c r="J509" s="10" t="s">
        <v>49491</v>
      </c>
    </row>
    <row r="510" spans="1:10">
      <c r="A510" s="10" t="s">
        <v>49348</v>
      </c>
      <c r="B510" s="10" t="s">
        <v>49342</v>
      </c>
      <c r="C510" s="10">
        <v>5</v>
      </c>
      <c r="D510" s="10" t="s">
        <v>48338</v>
      </c>
      <c r="E510" s="10" t="s">
        <v>48326</v>
      </c>
      <c r="F510" s="10" t="s">
        <v>48326</v>
      </c>
      <c r="G510" s="10"/>
      <c r="H510" s="10"/>
      <c r="I510" s="10" t="s">
        <v>49349</v>
      </c>
      <c r="J510" s="10" t="s">
        <v>49333</v>
      </c>
    </row>
    <row r="511" spans="1:10">
      <c r="A511" s="10" t="s">
        <v>49350</v>
      </c>
      <c r="B511" s="10" t="s">
        <v>49070</v>
      </c>
      <c r="C511" s="10">
        <v>3</v>
      </c>
      <c r="D511" s="10" t="s">
        <v>48332</v>
      </c>
      <c r="E511" s="10" t="s">
        <v>48396</v>
      </c>
      <c r="F511" s="10" t="s">
        <v>48396</v>
      </c>
      <c r="G511" s="10"/>
      <c r="H511" s="10"/>
      <c r="I511" s="10" t="s">
        <v>49351</v>
      </c>
      <c r="J511" s="10" t="s">
        <v>49119</v>
      </c>
    </row>
    <row r="512" spans="1:10">
      <c r="A512" s="10" t="s">
        <v>49352</v>
      </c>
      <c r="B512" s="10" t="s">
        <v>49070</v>
      </c>
      <c r="C512" s="10">
        <v>3</v>
      </c>
      <c r="D512" s="10" t="s">
        <v>48332</v>
      </c>
      <c r="E512" s="10" t="s">
        <v>48396</v>
      </c>
      <c r="F512" s="10" t="s">
        <v>48396</v>
      </c>
      <c r="G512" s="10"/>
      <c r="H512" s="10"/>
      <c r="I512" s="10" t="s">
        <v>49353</v>
      </c>
      <c r="J512" s="10" t="s">
        <v>49681</v>
      </c>
    </row>
    <row r="513" spans="1:10">
      <c r="A513" s="10" t="s">
        <v>49354</v>
      </c>
      <c r="B513" s="10" t="s">
        <v>49070</v>
      </c>
      <c r="C513" s="10">
        <v>3</v>
      </c>
      <c r="D513" s="10" t="s">
        <v>48332</v>
      </c>
      <c r="E513" s="10" t="s">
        <v>48396</v>
      </c>
      <c r="F513" s="10" t="s">
        <v>48396</v>
      </c>
      <c r="G513" s="10"/>
      <c r="H513" s="10"/>
      <c r="I513" s="10" t="s">
        <v>49355</v>
      </c>
      <c r="J513" s="10" t="s">
        <v>48665</v>
      </c>
    </row>
    <row r="514" spans="1:10">
      <c r="A514" s="10" t="s">
        <v>49356</v>
      </c>
      <c r="B514" s="10" t="s">
        <v>49070</v>
      </c>
      <c r="C514" s="10">
        <v>3</v>
      </c>
      <c r="D514" s="10" t="s">
        <v>48332</v>
      </c>
      <c r="E514" s="10" t="s">
        <v>48326</v>
      </c>
      <c r="F514" s="10" t="s">
        <v>48326</v>
      </c>
      <c r="G514" s="10"/>
      <c r="H514" s="10"/>
      <c r="I514" s="10" t="s">
        <v>49357</v>
      </c>
      <c r="J514" s="10" t="s">
        <v>48697</v>
      </c>
    </row>
    <row r="515" spans="1:10">
      <c r="A515" s="10" t="s">
        <v>49358</v>
      </c>
      <c r="B515" s="10" t="s">
        <v>49356</v>
      </c>
      <c r="C515" s="10">
        <v>4</v>
      </c>
      <c r="D515" s="10" t="s">
        <v>48335</v>
      </c>
      <c r="E515" s="10" t="s">
        <v>48326</v>
      </c>
      <c r="F515" s="10" t="s">
        <v>48326</v>
      </c>
      <c r="G515" s="10"/>
      <c r="H515" s="10"/>
      <c r="I515" s="10" t="s">
        <v>49359</v>
      </c>
      <c r="J515" s="10" t="s">
        <v>59375</v>
      </c>
    </row>
    <row r="516" spans="1:10">
      <c r="A516" s="10" t="s">
        <v>49360</v>
      </c>
      <c r="B516" s="10" t="s">
        <v>49358</v>
      </c>
      <c r="C516" s="10">
        <v>5</v>
      </c>
      <c r="D516" s="10" t="s">
        <v>48338</v>
      </c>
      <c r="E516" s="10" t="s">
        <v>48326</v>
      </c>
      <c r="F516" s="10" t="s">
        <v>48326</v>
      </c>
      <c r="G516" s="10"/>
      <c r="H516" s="10"/>
      <c r="I516" s="10" t="s">
        <v>49361</v>
      </c>
      <c r="J516" s="10" t="s">
        <v>58195</v>
      </c>
    </row>
    <row r="517" spans="1:10">
      <c r="A517" s="10" t="s">
        <v>49362</v>
      </c>
      <c r="B517" s="10" t="s">
        <v>49358</v>
      </c>
      <c r="C517" s="10">
        <v>5</v>
      </c>
      <c r="D517" s="10" t="s">
        <v>48338</v>
      </c>
      <c r="E517" s="10" t="s">
        <v>48326</v>
      </c>
      <c r="F517" s="10" t="s">
        <v>48326</v>
      </c>
      <c r="G517" s="10"/>
      <c r="H517" s="10"/>
      <c r="I517" s="10" t="s">
        <v>49363</v>
      </c>
      <c r="J517" s="10" t="s">
        <v>59347</v>
      </c>
    </row>
    <row r="518" spans="1:10">
      <c r="A518" s="10" t="s">
        <v>49364</v>
      </c>
      <c r="B518" s="10" t="s">
        <v>49358</v>
      </c>
      <c r="C518" s="10">
        <v>5</v>
      </c>
      <c r="D518" s="10" t="s">
        <v>48338</v>
      </c>
      <c r="E518" s="10" t="s">
        <v>48326</v>
      </c>
      <c r="F518" s="10" t="s">
        <v>48326</v>
      </c>
      <c r="G518" s="10"/>
      <c r="H518" s="10"/>
      <c r="I518" s="10" t="s">
        <v>49365</v>
      </c>
      <c r="J518" s="10" t="s">
        <v>57733</v>
      </c>
    </row>
    <row r="519" spans="1:10">
      <c r="A519" s="10" t="s">
        <v>49366</v>
      </c>
      <c r="B519" s="10" t="s">
        <v>49358</v>
      </c>
      <c r="C519" s="10">
        <v>5</v>
      </c>
      <c r="D519" s="10" t="s">
        <v>48338</v>
      </c>
      <c r="E519" s="10" t="s">
        <v>48326</v>
      </c>
      <c r="F519" s="10" t="s">
        <v>48326</v>
      </c>
      <c r="G519" s="10"/>
      <c r="H519" s="10"/>
      <c r="I519" s="10" t="s">
        <v>49367</v>
      </c>
      <c r="J519" s="10" t="s">
        <v>48595</v>
      </c>
    </row>
    <row r="520" spans="1:10">
      <c r="A520" s="10" t="s">
        <v>49368</v>
      </c>
      <c r="B520" s="10" t="s">
        <v>49358</v>
      </c>
      <c r="C520" s="10">
        <v>5</v>
      </c>
      <c r="D520" s="10" t="s">
        <v>48338</v>
      </c>
      <c r="E520" s="10" t="s">
        <v>48326</v>
      </c>
      <c r="F520" s="10" t="s">
        <v>48326</v>
      </c>
      <c r="G520" s="10"/>
      <c r="H520" s="10"/>
      <c r="I520" s="10" t="s">
        <v>49369</v>
      </c>
      <c r="J520" s="10" t="s">
        <v>50154</v>
      </c>
    </row>
    <row r="521" spans="1:10">
      <c r="A521" s="10" t="s">
        <v>49370</v>
      </c>
      <c r="B521" s="10" t="s">
        <v>49358</v>
      </c>
      <c r="C521" s="10">
        <v>5</v>
      </c>
      <c r="D521" s="10" t="s">
        <v>48338</v>
      </c>
      <c r="E521" s="10" t="s">
        <v>48326</v>
      </c>
      <c r="F521" s="10" t="s">
        <v>48326</v>
      </c>
      <c r="G521" s="10"/>
      <c r="H521" s="10"/>
      <c r="I521" s="10" t="s">
        <v>49371</v>
      </c>
      <c r="J521" s="10" t="s">
        <v>50928</v>
      </c>
    </row>
    <row r="522" spans="1:10">
      <c r="A522" s="10" t="s">
        <v>49372</v>
      </c>
      <c r="B522" s="10" t="s">
        <v>49370</v>
      </c>
      <c r="C522" s="10">
        <v>6</v>
      </c>
      <c r="D522" s="10" t="s">
        <v>48343</v>
      </c>
      <c r="E522" s="10" t="s">
        <v>48326</v>
      </c>
      <c r="F522" s="10" t="s">
        <v>48326</v>
      </c>
      <c r="G522" s="10"/>
      <c r="H522" s="10"/>
      <c r="I522" s="10" t="s">
        <v>49373</v>
      </c>
      <c r="J522" s="10" t="s">
        <v>61054</v>
      </c>
    </row>
    <row r="523" spans="1:10">
      <c r="A523" s="10" t="s">
        <v>49374</v>
      </c>
      <c r="B523" s="10" t="s">
        <v>49370</v>
      </c>
      <c r="C523" s="10">
        <v>6</v>
      </c>
      <c r="D523" s="10" t="s">
        <v>48343</v>
      </c>
      <c r="E523" s="10" t="s">
        <v>48326</v>
      </c>
      <c r="F523" s="10" t="s">
        <v>48326</v>
      </c>
      <c r="G523" s="10"/>
      <c r="H523" s="10"/>
      <c r="I523" s="10" t="s">
        <v>49375</v>
      </c>
      <c r="J523" s="10" t="s">
        <v>49685</v>
      </c>
    </row>
    <row r="524" spans="1:10">
      <c r="A524" s="10" t="s">
        <v>49376</v>
      </c>
      <c r="B524" s="10" t="s">
        <v>49356</v>
      </c>
      <c r="C524" s="10">
        <v>4</v>
      </c>
      <c r="D524" s="10" t="s">
        <v>48335</v>
      </c>
      <c r="E524" s="10" t="s">
        <v>48326</v>
      </c>
      <c r="F524" s="10" t="s">
        <v>48326</v>
      </c>
      <c r="G524" s="10"/>
      <c r="H524" s="10"/>
      <c r="I524" s="10" t="s">
        <v>49377</v>
      </c>
      <c r="J524" s="10" t="s">
        <v>57769</v>
      </c>
    </row>
    <row r="525" spans="1:10">
      <c r="A525" s="10" t="s">
        <v>49378</v>
      </c>
      <c r="B525" s="10" t="s">
        <v>49356</v>
      </c>
      <c r="C525" s="10">
        <v>4</v>
      </c>
      <c r="D525" s="10" t="s">
        <v>48335</v>
      </c>
      <c r="E525" s="10" t="s">
        <v>48326</v>
      </c>
      <c r="F525" s="10" t="s">
        <v>48326</v>
      </c>
      <c r="G525" s="10"/>
      <c r="H525" s="10"/>
      <c r="I525" s="10" t="s">
        <v>49379</v>
      </c>
      <c r="J525" s="10" t="s">
        <v>54797</v>
      </c>
    </row>
    <row r="526" spans="1:10">
      <c r="A526" s="10" t="s">
        <v>49380</v>
      </c>
      <c r="B526" s="10" t="s">
        <v>49378</v>
      </c>
      <c r="C526" s="10">
        <v>5</v>
      </c>
      <c r="D526" s="10" t="s">
        <v>48338</v>
      </c>
      <c r="E526" s="10" t="s">
        <v>48326</v>
      </c>
      <c r="F526" s="10" t="s">
        <v>48326</v>
      </c>
      <c r="G526" s="10"/>
      <c r="H526" s="10"/>
      <c r="I526" s="10" t="s">
        <v>49381</v>
      </c>
      <c r="J526" s="10" t="s">
        <v>48943</v>
      </c>
    </row>
    <row r="527" spans="1:10">
      <c r="A527" s="10" t="s">
        <v>49382</v>
      </c>
      <c r="B527" s="10" t="s">
        <v>49378</v>
      </c>
      <c r="C527" s="10">
        <v>5</v>
      </c>
      <c r="D527" s="10" t="s">
        <v>48338</v>
      </c>
      <c r="E527" s="10" t="s">
        <v>48326</v>
      </c>
      <c r="F527" s="10" t="s">
        <v>48326</v>
      </c>
      <c r="G527" s="10"/>
      <c r="H527" s="10"/>
      <c r="I527" s="10" t="s">
        <v>49383</v>
      </c>
      <c r="J527" s="10" t="s">
        <v>56137</v>
      </c>
    </row>
    <row r="528" spans="1:10">
      <c r="A528" s="10" t="s">
        <v>49384</v>
      </c>
      <c r="B528" s="10" t="s">
        <v>49378</v>
      </c>
      <c r="C528" s="10">
        <v>5</v>
      </c>
      <c r="D528" s="10" t="s">
        <v>48338</v>
      </c>
      <c r="E528" s="10" t="s">
        <v>48326</v>
      </c>
      <c r="F528" s="10" t="s">
        <v>48326</v>
      </c>
      <c r="G528" s="10"/>
      <c r="H528" s="10"/>
      <c r="I528" s="10" t="s">
        <v>49385</v>
      </c>
      <c r="J528" s="10" t="s">
        <v>59523</v>
      </c>
    </row>
    <row r="529" spans="1:10">
      <c r="A529" s="10" t="s">
        <v>49386</v>
      </c>
      <c r="B529" s="10" t="s">
        <v>49356</v>
      </c>
      <c r="C529" s="10">
        <v>4</v>
      </c>
      <c r="D529" s="10" t="s">
        <v>48335</v>
      </c>
      <c r="E529" s="10" t="s">
        <v>48396</v>
      </c>
      <c r="F529" s="10" t="s">
        <v>48326</v>
      </c>
      <c r="G529" s="10"/>
      <c r="H529" s="10"/>
      <c r="I529" s="10" t="s">
        <v>49387</v>
      </c>
      <c r="J529" s="10" t="s">
        <v>56133</v>
      </c>
    </row>
    <row r="530" spans="1:10">
      <c r="A530" s="10" t="s">
        <v>49388</v>
      </c>
      <c r="B530" s="10" t="s">
        <v>49386</v>
      </c>
      <c r="C530" s="10">
        <v>5</v>
      </c>
      <c r="D530" s="10" t="s">
        <v>48338</v>
      </c>
      <c r="E530" s="10" t="s">
        <v>48396</v>
      </c>
      <c r="F530" s="10" t="s">
        <v>48396</v>
      </c>
      <c r="G530" s="10"/>
      <c r="H530" s="10"/>
      <c r="I530" s="10" t="s">
        <v>49389</v>
      </c>
      <c r="J530" s="10" t="s">
        <v>59433</v>
      </c>
    </row>
    <row r="531" spans="1:10">
      <c r="A531" s="10" t="s">
        <v>49390</v>
      </c>
      <c r="B531" s="10" t="s">
        <v>49386</v>
      </c>
      <c r="C531" s="10">
        <v>5</v>
      </c>
      <c r="D531" s="10" t="s">
        <v>48338</v>
      </c>
      <c r="E531" s="10" t="s">
        <v>48396</v>
      </c>
      <c r="F531" s="10" t="s">
        <v>48396</v>
      </c>
      <c r="G531" s="10"/>
      <c r="H531" s="10"/>
      <c r="I531" s="10" t="s">
        <v>49391</v>
      </c>
      <c r="J531" s="10" t="s">
        <v>58905</v>
      </c>
    </row>
    <row r="532" spans="1:10">
      <c r="A532" s="10" t="s">
        <v>49392</v>
      </c>
      <c r="B532" s="10" t="s">
        <v>49386</v>
      </c>
      <c r="C532" s="10">
        <v>5</v>
      </c>
      <c r="D532" s="10" t="s">
        <v>48338</v>
      </c>
      <c r="E532" s="10" t="s">
        <v>48396</v>
      </c>
      <c r="F532" s="10" t="s">
        <v>48396</v>
      </c>
      <c r="G532" s="10"/>
      <c r="H532" s="10"/>
      <c r="I532" s="10" t="s">
        <v>49393</v>
      </c>
      <c r="J532" s="10" t="s">
        <v>58699</v>
      </c>
    </row>
    <row r="533" spans="1:10">
      <c r="A533" s="10" t="s">
        <v>49394</v>
      </c>
      <c r="B533" s="10" t="s">
        <v>48323</v>
      </c>
      <c r="C533" s="10">
        <v>2</v>
      </c>
      <c r="D533" s="10" t="s">
        <v>48329</v>
      </c>
      <c r="E533" s="10" t="s">
        <v>48326</v>
      </c>
      <c r="F533" s="10" t="s">
        <v>48326</v>
      </c>
      <c r="G533" s="10"/>
      <c r="H533" s="10"/>
      <c r="I533" s="10" t="s">
        <v>49395</v>
      </c>
      <c r="J533" s="10" t="s">
        <v>59483</v>
      </c>
    </row>
    <row r="534" spans="1:10">
      <c r="A534" s="10" t="s">
        <v>49396</v>
      </c>
      <c r="B534" s="10" t="s">
        <v>49394</v>
      </c>
      <c r="C534" s="10">
        <v>3</v>
      </c>
      <c r="D534" s="10" t="s">
        <v>48332</v>
      </c>
      <c r="E534" s="10" t="s">
        <v>48326</v>
      </c>
      <c r="F534" s="10" t="s">
        <v>48326</v>
      </c>
      <c r="G534" s="10"/>
      <c r="H534" s="10"/>
      <c r="I534" s="10" t="s">
        <v>49397</v>
      </c>
      <c r="J534" s="10" t="s">
        <v>59387</v>
      </c>
    </row>
    <row r="535" spans="1:10">
      <c r="A535" s="10" t="s">
        <v>49398</v>
      </c>
      <c r="B535" s="10" t="s">
        <v>49396</v>
      </c>
      <c r="C535" s="10">
        <v>4</v>
      </c>
      <c r="D535" s="10" t="s">
        <v>48335</v>
      </c>
      <c r="E535" s="10" t="s">
        <v>48326</v>
      </c>
      <c r="F535" s="10" t="s">
        <v>48326</v>
      </c>
      <c r="G535" s="10"/>
      <c r="H535" s="10"/>
      <c r="I535" s="10" t="s">
        <v>49399</v>
      </c>
      <c r="J535" s="10" t="s">
        <v>59099</v>
      </c>
    </row>
    <row r="536" spans="1:10">
      <c r="A536" s="10" t="s">
        <v>49400</v>
      </c>
      <c r="B536" s="10" t="s">
        <v>49398</v>
      </c>
      <c r="C536" s="10">
        <v>5</v>
      </c>
      <c r="D536" s="10" t="s">
        <v>48338</v>
      </c>
      <c r="E536" s="10" t="s">
        <v>48326</v>
      </c>
      <c r="F536" s="10" t="s">
        <v>48326</v>
      </c>
      <c r="G536" s="10"/>
      <c r="H536" s="10"/>
      <c r="I536" s="10" t="s">
        <v>49401</v>
      </c>
      <c r="J536" s="10" t="s">
        <v>57332</v>
      </c>
    </row>
    <row r="537" spans="1:10">
      <c r="A537" s="10" t="s">
        <v>49402</v>
      </c>
      <c r="B537" s="10" t="s">
        <v>49398</v>
      </c>
      <c r="C537" s="10">
        <v>5</v>
      </c>
      <c r="D537" s="10" t="s">
        <v>48338</v>
      </c>
      <c r="E537" s="10" t="s">
        <v>48326</v>
      </c>
      <c r="F537" s="10" t="s">
        <v>48326</v>
      </c>
      <c r="G537" s="10"/>
      <c r="H537" s="10"/>
      <c r="I537" s="10" t="s">
        <v>49403</v>
      </c>
      <c r="J537" s="10" t="s">
        <v>58193</v>
      </c>
    </row>
    <row r="538" spans="1:10">
      <c r="A538" s="10" t="s">
        <v>49404</v>
      </c>
      <c r="B538" s="10" t="s">
        <v>49402</v>
      </c>
      <c r="C538" s="10">
        <v>6</v>
      </c>
      <c r="D538" s="10" t="s">
        <v>48343</v>
      </c>
      <c r="E538" s="10" t="s">
        <v>48326</v>
      </c>
      <c r="F538" s="10" t="s">
        <v>48326</v>
      </c>
      <c r="G538" s="10"/>
      <c r="H538" s="10"/>
      <c r="I538" s="10" t="s">
        <v>49405</v>
      </c>
      <c r="J538" s="10" t="s">
        <v>51247</v>
      </c>
    </row>
    <row r="539" spans="1:10">
      <c r="A539" s="10" t="s">
        <v>49406</v>
      </c>
      <c r="B539" s="10" t="s">
        <v>49402</v>
      </c>
      <c r="C539" s="10">
        <v>6</v>
      </c>
      <c r="D539" s="10" t="s">
        <v>48343</v>
      </c>
      <c r="E539" s="10" t="s">
        <v>48326</v>
      </c>
      <c r="F539" s="10" t="s">
        <v>48326</v>
      </c>
      <c r="G539" s="10"/>
      <c r="H539" s="10"/>
      <c r="I539" s="10" t="s">
        <v>49407</v>
      </c>
      <c r="J539" s="10" t="s">
        <v>57897</v>
      </c>
    </row>
    <row r="540" spans="1:10">
      <c r="A540" s="10" t="s">
        <v>49408</v>
      </c>
      <c r="B540" s="10" t="s">
        <v>49396</v>
      </c>
      <c r="C540" s="10">
        <v>4</v>
      </c>
      <c r="D540" s="10" t="s">
        <v>48335</v>
      </c>
      <c r="E540" s="10" t="s">
        <v>48326</v>
      </c>
      <c r="F540" s="10" t="s">
        <v>48326</v>
      </c>
      <c r="G540" s="10"/>
      <c r="H540" s="10"/>
      <c r="I540" s="10" t="s">
        <v>49409</v>
      </c>
      <c r="J540" s="10" t="s">
        <v>48439</v>
      </c>
    </row>
    <row r="541" spans="1:10">
      <c r="A541" s="10" t="s">
        <v>49410</v>
      </c>
      <c r="B541" s="10" t="s">
        <v>49408</v>
      </c>
      <c r="C541" s="10">
        <v>5</v>
      </c>
      <c r="D541" s="10" t="s">
        <v>48338</v>
      </c>
      <c r="E541" s="10" t="s">
        <v>48326</v>
      </c>
      <c r="F541" s="10" t="s">
        <v>48326</v>
      </c>
      <c r="G541" s="10"/>
      <c r="H541" s="10"/>
      <c r="I541" s="10" t="s">
        <v>49411</v>
      </c>
      <c r="J541" s="10" t="s">
        <v>52518</v>
      </c>
    </row>
    <row r="542" spans="1:10">
      <c r="A542" s="10" t="s">
        <v>49412</v>
      </c>
      <c r="B542" s="10" t="s">
        <v>49396</v>
      </c>
      <c r="C542" s="10">
        <v>4</v>
      </c>
      <c r="D542" s="10" t="s">
        <v>48335</v>
      </c>
      <c r="E542" s="10" t="s">
        <v>48326</v>
      </c>
      <c r="F542" s="10" t="s">
        <v>48326</v>
      </c>
      <c r="G542" s="10"/>
      <c r="H542" s="10"/>
      <c r="I542" s="10" t="s">
        <v>49413</v>
      </c>
      <c r="J542" s="10" t="s">
        <v>57749</v>
      </c>
    </row>
    <row r="543" spans="1:10">
      <c r="A543" s="10" t="s">
        <v>49414</v>
      </c>
      <c r="B543" s="10" t="s">
        <v>49412</v>
      </c>
      <c r="C543" s="10">
        <v>5</v>
      </c>
      <c r="D543" s="10" t="s">
        <v>48338</v>
      </c>
      <c r="E543" s="10" t="s">
        <v>48326</v>
      </c>
      <c r="F543" s="10" t="s">
        <v>48326</v>
      </c>
      <c r="G543" s="10"/>
      <c r="H543" s="10"/>
      <c r="I543" s="10" t="s">
        <v>49415</v>
      </c>
      <c r="J543" s="10" t="s">
        <v>50152</v>
      </c>
    </row>
    <row r="544" spans="1:10">
      <c r="A544" s="10" t="s">
        <v>49416</v>
      </c>
      <c r="B544" s="10" t="s">
        <v>49414</v>
      </c>
      <c r="C544" s="10">
        <v>6</v>
      </c>
      <c r="D544" s="10" t="s">
        <v>48343</v>
      </c>
      <c r="E544" s="10" t="s">
        <v>48326</v>
      </c>
      <c r="F544" s="10" t="s">
        <v>48326</v>
      </c>
      <c r="G544" s="10"/>
      <c r="H544" s="10"/>
      <c r="I544" s="10" t="s">
        <v>49417</v>
      </c>
      <c r="J544" s="10" t="s">
        <v>48997</v>
      </c>
    </row>
    <row r="545" spans="1:10">
      <c r="A545" s="10" t="s">
        <v>49418</v>
      </c>
      <c r="B545" s="10" t="s">
        <v>49414</v>
      </c>
      <c r="C545" s="10">
        <v>6</v>
      </c>
      <c r="D545" s="10" t="s">
        <v>48343</v>
      </c>
      <c r="E545" s="10" t="s">
        <v>48326</v>
      </c>
      <c r="F545" s="10" t="s">
        <v>48326</v>
      </c>
      <c r="G545" s="10"/>
      <c r="H545" s="10"/>
      <c r="I545" s="10" t="s">
        <v>49419</v>
      </c>
      <c r="J545" s="10" t="s">
        <v>50146</v>
      </c>
    </row>
    <row r="546" spans="1:10">
      <c r="A546" s="10" t="s">
        <v>49420</v>
      </c>
      <c r="B546" s="10" t="s">
        <v>49414</v>
      </c>
      <c r="C546" s="10">
        <v>6</v>
      </c>
      <c r="D546" s="10" t="s">
        <v>48343</v>
      </c>
      <c r="E546" s="10" t="s">
        <v>48326</v>
      </c>
      <c r="F546" s="10" t="s">
        <v>48326</v>
      </c>
      <c r="G546" s="10"/>
      <c r="H546" s="10"/>
      <c r="I546" s="10" t="s">
        <v>49421</v>
      </c>
      <c r="J546" s="10" t="s">
        <v>49993</v>
      </c>
    </row>
    <row r="547" spans="1:10">
      <c r="A547" s="10" t="s">
        <v>49422</v>
      </c>
      <c r="B547" s="10" t="s">
        <v>49412</v>
      </c>
      <c r="C547" s="10">
        <v>5</v>
      </c>
      <c r="D547" s="10" t="s">
        <v>48338</v>
      </c>
      <c r="E547" s="10" t="s">
        <v>48326</v>
      </c>
      <c r="F547" s="10" t="s">
        <v>48326</v>
      </c>
      <c r="G547" s="10"/>
      <c r="H547" s="10"/>
      <c r="I547" s="10" t="s">
        <v>49423</v>
      </c>
      <c r="J547" s="10" t="s">
        <v>50182</v>
      </c>
    </row>
    <row r="548" spans="1:10">
      <c r="A548" s="10" t="s">
        <v>49424</v>
      </c>
      <c r="B548" s="10" t="s">
        <v>49412</v>
      </c>
      <c r="C548" s="10">
        <v>5</v>
      </c>
      <c r="D548" s="10" t="s">
        <v>48338</v>
      </c>
      <c r="E548" s="10" t="s">
        <v>48326</v>
      </c>
      <c r="F548" s="10" t="s">
        <v>48326</v>
      </c>
      <c r="G548" s="10"/>
      <c r="H548" s="10"/>
      <c r="I548" s="10" t="s">
        <v>49425</v>
      </c>
      <c r="J548" s="10" t="s">
        <v>49011</v>
      </c>
    </row>
    <row r="549" spans="1:10">
      <c r="A549" s="10" t="s">
        <v>49426</v>
      </c>
      <c r="B549" s="10" t="s">
        <v>49412</v>
      </c>
      <c r="C549" s="10">
        <v>5</v>
      </c>
      <c r="D549" s="10" t="s">
        <v>48338</v>
      </c>
      <c r="E549" s="10" t="s">
        <v>48326</v>
      </c>
      <c r="F549" s="10" t="s">
        <v>48326</v>
      </c>
      <c r="G549" s="10"/>
      <c r="H549" s="10"/>
      <c r="I549" s="10" t="s">
        <v>49427</v>
      </c>
      <c r="J549" s="10" t="s">
        <v>49481</v>
      </c>
    </row>
    <row r="550" spans="1:10">
      <c r="A550" s="10" t="s">
        <v>49428</v>
      </c>
      <c r="B550" s="10" t="s">
        <v>49426</v>
      </c>
      <c r="C550" s="10">
        <v>6</v>
      </c>
      <c r="D550" s="10" t="s">
        <v>48343</v>
      </c>
      <c r="E550" s="10" t="s">
        <v>48326</v>
      </c>
      <c r="F550" s="10" t="s">
        <v>48326</v>
      </c>
      <c r="G550" s="10"/>
      <c r="H550" s="10"/>
      <c r="I550" s="10" t="s">
        <v>49429</v>
      </c>
      <c r="J550" s="10" t="s">
        <v>50180</v>
      </c>
    </row>
    <row r="551" spans="1:10">
      <c r="A551" s="10" t="s">
        <v>49430</v>
      </c>
      <c r="B551" s="10" t="s">
        <v>49426</v>
      </c>
      <c r="C551" s="10">
        <v>6</v>
      </c>
      <c r="D551" s="10" t="s">
        <v>48343</v>
      </c>
      <c r="E551" s="10" t="s">
        <v>48326</v>
      </c>
      <c r="F551" s="10" t="s">
        <v>48326</v>
      </c>
      <c r="G551" s="10"/>
      <c r="H551" s="10"/>
      <c r="I551" s="10" t="s">
        <v>49431</v>
      </c>
      <c r="J551" s="10" t="s">
        <v>49483</v>
      </c>
    </row>
    <row r="552" spans="1:10">
      <c r="A552" s="10" t="s">
        <v>49432</v>
      </c>
      <c r="B552" s="10" t="s">
        <v>49426</v>
      </c>
      <c r="C552" s="10">
        <v>6</v>
      </c>
      <c r="D552" s="10" t="s">
        <v>48343</v>
      </c>
      <c r="E552" s="10" t="s">
        <v>48326</v>
      </c>
      <c r="F552" s="10" t="s">
        <v>48326</v>
      </c>
      <c r="G552" s="10"/>
      <c r="H552" s="10"/>
      <c r="I552" s="10" t="s">
        <v>49433</v>
      </c>
      <c r="J552" s="10" t="s">
        <v>49187</v>
      </c>
    </row>
    <row r="553" spans="1:10">
      <c r="A553" s="10" t="s">
        <v>49434</v>
      </c>
      <c r="B553" s="10" t="s">
        <v>49412</v>
      </c>
      <c r="C553" s="10">
        <v>5</v>
      </c>
      <c r="D553" s="10" t="s">
        <v>48338</v>
      </c>
      <c r="E553" s="10" t="s">
        <v>48326</v>
      </c>
      <c r="F553" s="10" t="s">
        <v>48326</v>
      </c>
      <c r="G553" s="10"/>
      <c r="H553" s="10"/>
      <c r="I553" s="10" t="s">
        <v>49435</v>
      </c>
      <c r="J553" s="10" t="s">
        <v>49485</v>
      </c>
    </row>
    <row r="554" spans="1:10">
      <c r="A554" s="10" t="s">
        <v>49436</v>
      </c>
      <c r="B554" s="10" t="s">
        <v>49412</v>
      </c>
      <c r="C554" s="10">
        <v>5</v>
      </c>
      <c r="D554" s="10" t="s">
        <v>48338</v>
      </c>
      <c r="E554" s="10" t="s">
        <v>48326</v>
      </c>
      <c r="F554" s="10" t="s">
        <v>48326</v>
      </c>
      <c r="G554" s="10"/>
      <c r="H554" s="10"/>
      <c r="I554" s="10" t="s">
        <v>49437</v>
      </c>
      <c r="J554" s="10" t="s">
        <v>49479</v>
      </c>
    </row>
    <row r="555" spans="1:10">
      <c r="A555" s="10" t="s">
        <v>49438</v>
      </c>
      <c r="B555" s="10" t="s">
        <v>49412</v>
      </c>
      <c r="C555" s="10">
        <v>5</v>
      </c>
      <c r="D555" s="10" t="s">
        <v>48338</v>
      </c>
      <c r="E555" s="10" t="s">
        <v>48326</v>
      </c>
      <c r="F555" s="10" t="s">
        <v>48326</v>
      </c>
      <c r="G555" s="10"/>
      <c r="H555" s="10"/>
      <c r="I555" s="10" t="s">
        <v>49439</v>
      </c>
      <c r="J555" s="10" t="s">
        <v>51681</v>
      </c>
    </row>
    <row r="556" spans="1:10">
      <c r="A556" s="10" t="s">
        <v>49440</v>
      </c>
      <c r="B556" s="10" t="s">
        <v>49412</v>
      </c>
      <c r="C556" s="10">
        <v>5</v>
      </c>
      <c r="D556" s="10" t="s">
        <v>48338</v>
      </c>
      <c r="E556" s="10" t="s">
        <v>48326</v>
      </c>
      <c r="F556" s="10" t="s">
        <v>48326</v>
      </c>
      <c r="G556" s="10"/>
      <c r="H556" s="10"/>
      <c r="I556" s="10" t="s">
        <v>49441</v>
      </c>
      <c r="J556" s="10" t="s">
        <v>49107</v>
      </c>
    </row>
    <row r="557" spans="1:10">
      <c r="A557" s="10" t="s">
        <v>49442</v>
      </c>
      <c r="B557" s="10" t="s">
        <v>49412</v>
      </c>
      <c r="C557" s="10">
        <v>5</v>
      </c>
      <c r="D557" s="10" t="s">
        <v>48338</v>
      </c>
      <c r="E557" s="10" t="s">
        <v>48326</v>
      </c>
      <c r="F557" s="10" t="s">
        <v>48326</v>
      </c>
      <c r="G557" s="10"/>
      <c r="H557" s="10"/>
      <c r="I557" s="10" t="s">
        <v>49443</v>
      </c>
      <c r="J557" s="10" t="s">
        <v>49859</v>
      </c>
    </row>
    <row r="558" spans="1:10">
      <c r="A558" s="10" t="s">
        <v>49444</v>
      </c>
      <c r="B558" s="10" t="s">
        <v>49394</v>
      </c>
      <c r="C558" s="10">
        <v>3</v>
      </c>
      <c r="D558" s="10" t="s">
        <v>48332</v>
      </c>
      <c r="E558" s="10" t="s">
        <v>48326</v>
      </c>
      <c r="F558" s="10" t="s">
        <v>48326</v>
      </c>
      <c r="G558" s="10"/>
      <c r="H558" s="10"/>
      <c r="I558" s="10" t="s">
        <v>49445</v>
      </c>
      <c r="J558" s="10" t="s">
        <v>48769</v>
      </c>
    </row>
    <row r="559" spans="1:10">
      <c r="A559" s="10" t="s">
        <v>49446</v>
      </c>
      <c r="B559" s="10" t="s">
        <v>49444</v>
      </c>
      <c r="C559" s="10">
        <v>4</v>
      </c>
      <c r="D559" s="10" t="s">
        <v>48335</v>
      </c>
      <c r="E559" s="10" t="s">
        <v>48326</v>
      </c>
      <c r="F559" s="10" t="s">
        <v>48326</v>
      </c>
      <c r="G559" s="10"/>
      <c r="H559" s="10"/>
      <c r="I559" s="10" t="s">
        <v>49447</v>
      </c>
      <c r="J559" s="10" t="s">
        <v>48959</v>
      </c>
    </row>
    <row r="560" spans="1:10">
      <c r="A560" s="10" t="s">
        <v>49448</v>
      </c>
      <c r="B560" s="10" t="s">
        <v>49446</v>
      </c>
      <c r="C560" s="10">
        <v>5</v>
      </c>
      <c r="D560" s="10" t="s">
        <v>48338</v>
      </c>
      <c r="E560" s="10" t="s">
        <v>48326</v>
      </c>
      <c r="F560" s="10" t="s">
        <v>48326</v>
      </c>
      <c r="G560" s="10"/>
      <c r="H560" s="10"/>
      <c r="I560" s="10" t="s">
        <v>49449</v>
      </c>
      <c r="J560" s="10" t="s">
        <v>48957</v>
      </c>
    </row>
    <row r="561" spans="1:10">
      <c r="A561" s="10" t="s">
        <v>49450</v>
      </c>
      <c r="B561" s="10" t="s">
        <v>49448</v>
      </c>
      <c r="C561" s="10">
        <v>6</v>
      </c>
      <c r="D561" s="10" t="s">
        <v>48343</v>
      </c>
      <c r="E561" s="10" t="s">
        <v>48326</v>
      </c>
      <c r="F561" s="10" t="s">
        <v>48326</v>
      </c>
      <c r="G561" s="10"/>
      <c r="H561" s="10"/>
      <c r="I561" s="10" t="s">
        <v>49451</v>
      </c>
      <c r="J561" s="10" t="s">
        <v>48951</v>
      </c>
    </row>
    <row r="562" spans="1:10">
      <c r="A562" s="10" t="s">
        <v>49452</v>
      </c>
      <c r="B562" s="10" t="s">
        <v>49448</v>
      </c>
      <c r="C562" s="10">
        <v>6</v>
      </c>
      <c r="D562" s="10" t="s">
        <v>48343</v>
      </c>
      <c r="E562" s="10" t="s">
        <v>48326</v>
      </c>
      <c r="F562" s="10" t="s">
        <v>48326</v>
      </c>
      <c r="G562" s="10"/>
      <c r="H562" s="10"/>
      <c r="I562" s="10" t="s">
        <v>49453</v>
      </c>
      <c r="J562" s="10" t="s">
        <v>50780</v>
      </c>
    </row>
    <row r="563" spans="1:10">
      <c r="A563" s="10" t="s">
        <v>49454</v>
      </c>
      <c r="B563" s="10" t="s">
        <v>49446</v>
      </c>
      <c r="C563" s="10">
        <v>5</v>
      </c>
      <c r="D563" s="10" t="s">
        <v>48338</v>
      </c>
      <c r="E563" s="10" t="s">
        <v>48326</v>
      </c>
      <c r="F563" s="10" t="s">
        <v>48326</v>
      </c>
      <c r="G563" s="10"/>
      <c r="H563" s="10"/>
      <c r="I563" s="10" t="s">
        <v>49455</v>
      </c>
      <c r="J563" s="10" t="s">
        <v>57228</v>
      </c>
    </row>
    <row r="564" spans="1:10">
      <c r="A564" s="10" t="s">
        <v>49456</v>
      </c>
      <c r="B564" s="10" t="s">
        <v>49454</v>
      </c>
      <c r="C564" s="10">
        <v>6</v>
      </c>
      <c r="D564" s="10" t="s">
        <v>48343</v>
      </c>
      <c r="E564" s="10" t="s">
        <v>48326</v>
      </c>
      <c r="F564" s="10" t="s">
        <v>48326</v>
      </c>
      <c r="G564" s="10"/>
      <c r="H564" s="10"/>
      <c r="I564" s="10" t="s">
        <v>49457</v>
      </c>
      <c r="J564" s="10" t="s">
        <v>56516</v>
      </c>
    </row>
    <row r="565" spans="1:10">
      <c r="A565" s="10" t="s">
        <v>49458</v>
      </c>
      <c r="B565" s="10" t="s">
        <v>49454</v>
      </c>
      <c r="C565" s="10">
        <v>6</v>
      </c>
      <c r="D565" s="10" t="s">
        <v>48343</v>
      </c>
      <c r="E565" s="10" t="s">
        <v>48326</v>
      </c>
      <c r="F565" s="10" t="s">
        <v>48326</v>
      </c>
      <c r="G565" s="10"/>
      <c r="H565" s="10"/>
      <c r="I565" s="10" t="s">
        <v>49459</v>
      </c>
      <c r="J565" s="10" t="s">
        <v>56956</v>
      </c>
    </row>
    <row r="566" spans="1:10">
      <c r="A566" s="10" t="s">
        <v>49460</v>
      </c>
      <c r="B566" s="10" t="s">
        <v>49446</v>
      </c>
      <c r="C566" s="10">
        <v>5</v>
      </c>
      <c r="D566" s="10" t="s">
        <v>48338</v>
      </c>
      <c r="E566" s="10" t="s">
        <v>48326</v>
      </c>
      <c r="F566" s="10" t="s">
        <v>48326</v>
      </c>
      <c r="G566" s="10"/>
      <c r="H566" s="10"/>
      <c r="I566" s="10" t="s">
        <v>49461</v>
      </c>
      <c r="J566" s="10" t="s">
        <v>56952</v>
      </c>
    </row>
    <row r="567" spans="1:10">
      <c r="A567" s="10" t="s">
        <v>49462</v>
      </c>
      <c r="B567" s="10" t="s">
        <v>49446</v>
      </c>
      <c r="C567" s="10">
        <v>5</v>
      </c>
      <c r="D567" s="10" t="s">
        <v>48338</v>
      </c>
      <c r="E567" s="10" t="s">
        <v>48326</v>
      </c>
      <c r="F567" s="10" t="s">
        <v>48326</v>
      </c>
      <c r="G567" s="10"/>
      <c r="H567" s="10"/>
      <c r="I567" s="10" t="s">
        <v>49463</v>
      </c>
      <c r="J567" s="10" t="s">
        <v>48541</v>
      </c>
    </row>
    <row r="568" spans="1:10">
      <c r="A568" s="10" t="s">
        <v>49464</v>
      </c>
      <c r="B568" s="10" t="s">
        <v>49462</v>
      </c>
      <c r="C568" s="10">
        <v>6</v>
      </c>
      <c r="D568" s="10" t="s">
        <v>48343</v>
      </c>
      <c r="E568" s="10" t="s">
        <v>48326</v>
      </c>
      <c r="F568" s="10" t="s">
        <v>48326</v>
      </c>
      <c r="G568" s="10"/>
      <c r="H568" s="10"/>
      <c r="I568" s="10" t="s">
        <v>49465</v>
      </c>
      <c r="J568" s="10" t="s">
        <v>49301</v>
      </c>
    </row>
    <row r="569" spans="1:10">
      <c r="A569" s="10" t="s">
        <v>49466</v>
      </c>
      <c r="B569" s="10" t="s">
        <v>49462</v>
      </c>
      <c r="C569" s="10">
        <v>6</v>
      </c>
      <c r="D569" s="10" t="s">
        <v>48343</v>
      </c>
      <c r="E569" s="10" t="s">
        <v>48326</v>
      </c>
      <c r="F569" s="10" t="s">
        <v>48326</v>
      </c>
      <c r="G569" s="10"/>
      <c r="H569" s="10"/>
      <c r="I569" s="10" t="s">
        <v>49467</v>
      </c>
      <c r="J569" s="10" t="s">
        <v>52704</v>
      </c>
    </row>
    <row r="570" spans="1:10">
      <c r="A570" s="10" t="s">
        <v>49468</v>
      </c>
      <c r="B570" s="10" t="s">
        <v>49462</v>
      </c>
      <c r="C570" s="10">
        <v>6</v>
      </c>
      <c r="D570" s="10" t="s">
        <v>48343</v>
      </c>
      <c r="E570" s="10" t="s">
        <v>48326</v>
      </c>
      <c r="F570" s="10" t="s">
        <v>48326</v>
      </c>
      <c r="G570" s="10"/>
      <c r="H570" s="10"/>
      <c r="I570" s="10" t="s">
        <v>49469</v>
      </c>
      <c r="J570" s="10" t="s">
        <v>52684</v>
      </c>
    </row>
    <row r="571" spans="1:10">
      <c r="A571" s="10" t="s">
        <v>49470</v>
      </c>
      <c r="B571" s="10" t="s">
        <v>49462</v>
      </c>
      <c r="C571" s="10">
        <v>6</v>
      </c>
      <c r="D571" s="10" t="s">
        <v>48343</v>
      </c>
      <c r="E571" s="10" t="s">
        <v>48326</v>
      </c>
      <c r="F571" s="10" t="s">
        <v>48326</v>
      </c>
      <c r="G571" s="10"/>
      <c r="H571" s="10"/>
      <c r="I571" s="10" t="s">
        <v>49471</v>
      </c>
      <c r="J571" s="10" t="s">
        <v>51747</v>
      </c>
    </row>
    <row r="572" spans="1:10">
      <c r="A572" s="10" t="s">
        <v>49472</v>
      </c>
      <c r="B572" s="10" t="s">
        <v>49462</v>
      </c>
      <c r="C572" s="10">
        <v>6</v>
      </c>
      <c r="D572" s="10" t="s">
        <v>48343</v>
      </c>
      <c r="E572" s="10" t="s">
        <v>48326</v>
      </c>
      <c r="F572" s="10" t="s">
        <v>48326</v>
      </c>
      <c r="G572" s="10"/>
      <c r="H572" s="10"/>
      <c r="I572" s="10" t="s">
        <v>49473</v>
      </c>
      <c r="J572" s="10" t="s">
        <v>52614</v>
      </c>
    </row>
    <row r="573" spans="1:10">
      <c r="A573" s="10" t="s">
        <v>49474</v>
      </c>
      <c r="B573" s="10" t="s">
        <v>49462</v>
      </c>
      <c r="C573" s="10">
        <v>6</v>
      </c>
      <c r="D573" s="10" t="s">
        <v>48343</v>
      </c>
      <c r="E573" s="10" t="s">
        <v>48326</v>
      </c>
      <c r="F573" s="10" t="s">
        <v>48326</v>
      </c>
      <c r="G573" s="10"/>
      <c r="H573" s="10"/>
      <c r="I573" s="10" t="s">
        <v>49475</v>
      </c>
      <c r="J573" s="10" t="s">
        <v>52438</v>
      </c>
    </row>
    <row r="574" spans="1:10">
      <c r="A574" s="10" t="s">
        <v>49476</v>
      </c>
      <c r="B574" s="10" t="s">
        <v>49446</v>
      </c>
      <c r="C574" s="10">
        <v>5</v>
      </c>
      <c r="D574" s="10" t="s">
        <v>48338</v>
      </c>
      <c r="E574" s="10" t="s">
        <v>48326</v>
      </c>
      <c r="F574" s="10" t="s">
        <v>48326</v>
      </c>
      <c r="G574" s="10"/>
      <c r="H574" s="10"/>
      <c r="I574" s="10" t="s">
        <v>49477</v>
      </c>
      <c r="J574" s="10" t="s">
        <v>51579</v>
      </c>
    </row>
    <row r="575" spans="1:10">
      <c r="A575" s="10" t="s">
        <v>49478</v>
      </c>
      <c r="B575" s="10" t="s">
        <v>49444</v>
      </c>
      <c r="C575" s="10">
        <v>4</v>
      </c>
      <c r="D575" s="10" t="s">
        <v>48335</v>
      </c>
      <c r="E575" s="10" t="s">
        <v>48326</v>
      </c>
      <c r="F575" s="10" t="s">
        <v>48326</v>
      </c>
      <c r="G575" s="10"/>
      <c r="H575" s="10"/>
      <c r="I575" s="10" t="s">
        <v>49479</v>
      </c>
      <c r="J575" s="10" t="s">
        <v>52830</v>
      </c>
    </row>
    <row r="576" spans="1:10">
      <c r="A576" s="10" t="s">
        <v>49480</v>
      </c>
      <c r="B576" s="10" t="s">
        <v>49478</v>
      </c>
      <c r="C576" s="10">
        <v>5</v>
      </c>
      <c r="D576" s="10" t="s">
        <v>48338</v>
      </c>
      <c r="E576" s="10" t="s">
        <v>48326</v>
      </c>
      <c r="F576" s="10" t="s">
        <v>48326</v>
      </c>
      <c r="G576" s="10"/>
      <c r="H576" s="10"/>
      <c r="I576" s="10" t="s">
        <v>49481</v>
      </c>
      <c r="J576" s="10" t="s">
        <v>48661</v>
      </c>
    </row>
    <row r="577" spans="1:10">
      <c r="A577" s="10" t="s">
        <v>49482</v>
      </c>
      <c r="B577" s="10" t="s">
        <v>49480</v>
      </c>
      <c r="C577" s="10">
        <v>6</v>
      </c>
      <c r="D577" s="10" t="s">
        <v>48343</v>
      </c>
      <c r="E577" s="10" t="s">
        <v>48326</v>
      </c>
      <c r="F577" s="10" t="s">
        <v>48326</v>
      </c>
      <c r="G577" s="10"/>
      <c r="H577" s="10"/>
      <c r="I577" s="10" t="s">
        <v>49483</v>
      </c>
      <c r="J577" s="10" t="s">
        <v>48354</v>
      </c>
    </row>
    <row r="578" spans="1:10">
      <c r="A578" s="10" t="s">
        <v>49484</v>
      </c>
      <c r="B578" s="10" t="s">
        <v>49480</v>
      </c>
      <c r="C578" s="10">
        <v>6</v>
      </c>
      <c r="D578" s="10" t="s">
        <v>48343</v>
      </c>
      <c r="E578" s="10" t="s">
        <v>48326</v>
      </c>
      <c r="F578" s="10" t="s">
        <v>48326</v>
      </c>
      <c r="G578" s="10"/>
      <c r="H578" s="10"/>
      <c r="I578" s="10" t="s">
        <v>49485</v>
      </c>
      <c r="J578" s="10" t="s">
        <v>48348</v>
      </c>
    </row>
    <row r="579" spans="1:10">
      <c r="A579" s="10" t="s">
        <v>49486</v>
      </c>
      <c r="B579" s="10" t="s">
        <v>49444</v>
      </c>
      <c r="C579" s="10">
        <v>4</v>
      </c>
      <c r="D579" s="10" t="s">
        <v>48335</v>
      </c>
      <c r="E579" s="10" t="s">
        <v>48326</v>
      </c>
      <c r="F579" s="10" t="s">
        <v>48326</v>
      </c>
      <c r="G579" s="10"/>
      <c r="H579" s="10"/>
      <c r="I579" s="10" t="s">
        <v>49487</v>
      </c>
      <c r="J579" s="10" t="s">
        <v>48352</v>
      </c>
    </row>
    <row r="580" spans="1:10">
      <c r="A580" s="10" t="s">
        <v>49488</v>
      </c>
      <c r="B580" s="10" t="s">
        <v>49486</v>
      </c>
      <c r="C580" s="10">
        <v>5</v>
      </c>
      <c r="D580" s="10" t="s">
        <v>48338</v>
      </c>
      <c r="E580" s="10" t="s">
        <v>48326</v>
      </c>
      <c r="F580" s="10" t="s">
        <v>48326</v>
      </c>
      <c r="G580" s="10"/>
      <c r="H580" s="10"/>
      <c r="I580" s="10" t="s">
        <v>49489</v>
      </c>
      <c r="J580" s="10" t="s">
        <v>48350</v>
      </c>
    </row>
    <row r="581" spans="1:10">
      <c r="A581" s="10" t="s">
        <v>49490</v>
      </c>
      <c r="B581" s="10" t="s">
        <v>49486</v>
      </c>
      <c r="C581" s="10">
        <v>5</v>
      </c>
      <c r="D581" s="10" t="s">
        <v>48338</v>
      </c>
      <c r="E581" s="10" t="s">
        <v>48326</v>
      </c>
      <c r="F581" s="10" t="s">
        <v>48326</v>
      </c>
      <c r="G581" s="10"/>
      <c r="H581" s="10"/>
      <c r="I581" s="10" t="s">
        <v>49491</v>
      </c>
      <c r="J581" s="10" t="s">
        <v>53125</v>
      </c>
    </row>
    <row r="582" spans="1:10">
      <c r="A582" s="10" t="s">
        <v>49492</v>
      </c>
      <c r="B582" s="10" t="s">
        <v>49486</v>
      </c>
      <c r="C582" s="10">
        <v>5</v>
      </c>
      <c r="D582" s="10" t="s">
        <v>48338</v>
      </c>
      <c r="E582" s="10" t="s">
        <v>48326</v>
      </c>
      <c r="F582" s="10" t="s">
        <v>48326</v>
      </c>
      <c r="G582" s="10"/>
      <c r="H582" s="10"/>
      <c r="I582" s="10" t="s">
        <v>49493</v>
      </c>
      <c r="J582" s="10" t="s">
        <v>54063</v>
      </c>
    </row>
    <row r="583" spans="1:10">
      <c r="A583" s="10" t="s">
        <v>49494</v>
      </c>
      <c r="B583" s="10" t="s">
        <v>49444</v>
      </c>
      <c r="C583" s="10">
        <v>4</v>
      </c>
      <c r="D583" s="10" t="s">
        <v>48335</v>
      </c>
      <c r="E583" s="10" t="s">
        <v>48326</v>
      </c>
      <c r="F583" s="10" t="s">
        <v>48326</v>
      </c>
      <c r="G583" s="10"/>
      <c r="H583" s="10"/>
      <c r="I583" s="10" t="s">
        <v>49495</v>
      </c>
      <c r="J583" s="10" t="s">
        <v>50184</v>
      </c>
    </row>
    <row r="584" spans="1:10">
      <c r="A584" s="10" t="s">
        <v>49496</v>
      </c>
      <c r="B584" s="10" t="s">
        <v>49494</v>
      </c>
      <c r="C584" s="10">
        <v>5</v>
      </c>
      <c r="D584" s="10" t="s">
        <v>48338</v>
      </c>
      <c r="E584" s="10" t="s">
        <v>48326</v>
      </c>
      <c r="F584" s="10" t="s">
        <v>48326</v>
      </c>
      <c r="G584" s="10"/>
      <c r="H584" s="10"/>
      <c r="I584" s="10" t="s">
        <v>49497</v>
      </c>
      <c r="J584" s="10" t="s">
        <v>49733</v>
      </c>
    </row>
    <row r="585" spans="1:10">
      <c r="A585" s="10" t="s">
        <v>49498</v>
      </c>
      <c r="B585" s="10" t="s">
        <v>49494</v>
      </c>
      <c r="C585" s="10">
        <v>5</v>
      </c>
      <c r="D585" s="10" t="s">
        <v>48338</v>
      </c>
      <c r="E585" s="10" t="s">
        <v>48326</v>
      </c>
      <c r="F585" s="10" t="s">
        <v>48326</v>
      </c>
      <c r="G585" s="10"/>
      <c r="H585" s="10"/>
      <c r="I585" s="10" t="s">
        <v>49499</v>
      </c>
      <c r="J585" s="10" t="s">
        <v>52638</v>
      </c>
    </row>
    <row r="586" spans="1:10">
      <c r="A586" s="10" t="s">
        <v>49500</v>
      </c>
      <c r="B586" s="10" t="s">
        <v>49494</v>
      </c>
      <c r="C586" s="10">
        <v>5</v>
      </c>
      <c r="D586" s="10" t="s">
        <v>48338</v>
      </c>
      <c r="E586" s="10" t="s">
        <v>48396</v>
      </c>
      <c r="F586" s="10" t="s">
        <v>48396</v>
      </c>
      <c r="G586" s="10"/>
      <c r="H586" s="10"/>
      <c r="I586" s="10" t="s">
        <v>49501</v>
      </c>
      <c r="J586" s="10" t="s">
        <v>59371</v>
      </c>
    </row>
    <row r="587" spans="1:10">
      <c r="A587" s="10" t="s">
        <v>49502</v>
      </c>
      <c r="B587" s="10" t="s">
        <v>49444</v>
      </c>
      <c r="C587" s="10">
        <v>4</v>
      </c>
      <c r="D587" s="10" t="s">
        <v>48335</v>
      </c>
      <c r="E587" s="10" t="s">
        <v>48326</v>
      </c>
      <c r="F587" s="10" t="s">
        <v>48326</v>
      </c>
      <c r="G587" s="10"/>
      <c r="H587" s="10"/>
      <c r="I587" s="10" t="s">
        <v>49503</v>
      </c>
      <c r="J587" s="10" t="s">
        <v>48973</v>
      </c>
    </row>
    <row r="588" spans="1:10">
      <c r="A588" s="10" t="s">
        <v>49504</v>
      </c>
      <c r="B588" s="10" t="s">
        <v>49502</v>
      </c>
      <c r="C588" s="10">
        <v>5</v>
      </c>
      <c r="D588" s="10" t="s">
        <v>48338</v>
      </c>
      <c r="E588" s="10" t="s">
        <v>48326</v>
      </c>
      <c r="F588" s="10" t="s">
        <v>48326</v>
      </c>
      <c r="G588" s="10"/>
      <c r="H588" s="10"/>
      <c r="I588" s="10" t="s">
        <v>49505</v>
      </c>
      <c r="J588" s="10" t="s">
        <v>48971</v>
      </c>
    </row>
    <row r="589" spans="1:10">
      <c r="A589" s="10" t="s">
        <v>49506</v>
      </c>
      <c r="B589" s="10" t="s">
        <v>49504</v>
      </c>
      <c r="C589" s="10">
        <v>6</v>
      </c>
      <c r="D589" s="10" t="s">
        <v>48343</v>
      </c>
      <c r="E589" s="10" t="s">
        <v>48326</v>
      </c>
      <c r="F589" s="10" t="s">
        <v>48326</v>
      </c>
      <c r="G589" s="10"/>
      <c r="H589" s="10"/>
      <c r="I589" s="10" t="s">
        <v>49507</v>
      </c>
      <c r="J589" s="10" t="s">
        <v>48977</v>
      </c>
    </row>
    <row r="590" spans="1:10">
      <c r="A590" s="10" t="s">
        <v>49508</v>
      </c>
      <c r="B590" s="10" t="s">
        <v>49504</v>
      </c>
      <c r="C590" s="10">
        <v>6</v>
      </c>
      <c r="D590" s="10" t="s">
        <v>48343</v>
      </c>
      <c r="E590" s="10" t="s">
        <v>48326</v>
      </c>
      <c r="F590" s="10" t="s">
        <v>48326</v>
      </c>
      <c r="G590" s="10"/>
      <c r="H590" s="10"/>
      <c r="I590" s="10" t="s">
        <v>49509</v>
      </c>
      <c r="J590" s="10" t="s">
        <v>48975</v>
      </c>
    </row>
    <row r="591" spans="1:10">
      <c r="A591" s="10" t="s">
        <v>49510</v>
      </c>
      <c r="B591" s="10" t="s">
        <v>49502</v>
      </c>
      <c r="C591" s="10">
        <v>5</v>
      </c>
      <c r="D591" s="10" t="s">
        <v>48338</v>
      </c>
      <c r="E591" s="10" t="s">
        <v>48326</v>
      </c>
      <c r="F591" s="10" t="s">
        <v>48326</v>
      </c>
      <c r="G591" s="10"/>
      <c r="H591" s="10"/>
      <c r="I591" s="10" t="s">
        <v>49511</v>
      </c>
      <c r="J591" s="10" t="s">
        <v>56348</v>
      </c>
    </row>
    <row r="592" spans="1:10">
      <c r="A592" s="10" t="s">
        <v>49512</v>
      </c>
      <c r="B592" s="10" t="s">
        <v>49444</v>
      </c>
      <c r="C592" s="10">
        <v>4</v>
      </c>
      <c r="D592" s="10" t="s">
        <v>48335</v>
      </c>
      <c r="E592" s="10" t="s">
        <v>48326</v>
      </c>
      <c r="F592" s="10" t="s">
        <v>48326</v>
      </c>
      <c r="G592" s="10"/>
      <c r="H592" s="10"/>
      <c r="I592" s="10" t="s">
        <v>49513</v>
      </c>
      <c r="J592" s="10" t="s">
        <v>48785</v>
      </c>
    </row>
    <row r="593" spans="1:10">
      <c r="A593" s="10" t="s">
        <v>49514</v>
      </c>
      <c r="B593" s="10" t="s">
        <v>49512</v>
      </c>
      <c r="C593" s="10">
        <v>5</v>
      </c>
      <c r="D593" s="10" t="s">
        <v>48338</v>
      </c>
      <c r="E593" s="10" t="s">
        <v>48326</v>
      </c>
      <c r="F593" s="10" t="s">
        <v>48326</v>
      </c>
      <c r="G593" s="10"/>
      <c r="H593" s="10"/>
      <c r="I593" s="10" t="s">
        <v>49515</v>
      </c>
      <c r="J593" s="10" t="s">
        <v>52015</v>
      </c>
    </row>
    <row r="594" spans="1:10">
      <c r="A594" s="10" t="s">
        <v>49516</v>
      </c>
      <c r="B594" s="10" t="s">
        <v>49512</v>
      </c>
      <c r="C594" s="10">
        <v>5</v>
      </c>
      <c r="D594" s="10" t="s">
        <v>48338</v>
      </c>
      <c r="E594" s="10" t="s">
        <v>48326</v>
      </c>
      <c r="F594" s="10" t="s">
        <v>48326</v>
      </c>
      <c r="G594" s="10"/>
      <c r="H594" s="10"/>
      <c r="I594" s="10" t="s">
        <v>49517</v>
      </c>
      <c r="J594" s="10" t="s">
        <v>52011</v>
      </c>
    </row>
    <row r="595" spans="1:10">
      <c r="A595" s="10" t="s">
        <v>49518</v>
      </c>
      <c r="B595" s="10" t="s">
        <v>49512</v>
      </c>
      <c r="C595" s="10">
        <v>5</v>
      </c>
      <c r="D595" s="10" t="s">
        <v>48338</v>
      </c>
      <c r="E595" s="10" t="s">
        <v>48326</v>
      </c>
      <c r="F595" s="10" t="s">
        <v>48326</v>
      </c>
      <c r="G595" s="10"/>
      <c r="H595" s="10"/>
      <c r="I595" s="10" t="s">
        <v>49519</v>
      </c>
      <c r="J595" s="10" t="s">
        <v>52560</v>
      </c>
    </row>
    <row r="596" spans="1:10">
      <c r="A596" s="10" t="s">
        <v>49520</v>
      </c>
      <c r="B596" s="10" t="s">
        <v>49512</v>
      </c>
      <c r="C596" s="10">
        <v>5</v>
      </c>
      <c r="D596" s="10" t="s">
        <v>48338</v>
      </c>
      <c r="E596" s="10" t="s">
        <v>48326</v>
      </c>
      <c r="F596" s="10" t="s">
        <v>48326</v>
      </c>
      <c r="G596" s="10"/>
      <c r="H596" s="10"/>
      <c r="I596" s="10" t="s">
        <v>49521</v>
      </c>
      <c r="J596" s="10" t="s">
        <v>51991</v>
      </c>
    </row>
    <row r="597" spans="1:10">
      <c r="A597" s="10" t="s">
        <v>49522</v>
      </c>
      <c r="B597" s="10" t="s">
        <v>49512</v>
      </c>
      <c r="C597" s="10">
        <v>5</v>
      </c>
      <c r="D597" s="10" t="s">
        <v>48338</v>
      </c>
      <c r="E597" s="10" t="s">
        <v>48326</v>
      </c>
      <c r="F597" s="10" t="s">
        <v>48326</v>
      </c>
      <c r="G597" s="10"/>
      <c r="H597" s="10"/>
      <c r="I597" s="10" t="s">
        <v>49523</v>
      </c>
      <c r="J597" s="10" t="s">
        <v>52552</v>
      </c>
    </row>
    <row r="598" spans="1:10">
      <c r="A598" s="10" t="s">
        <v>49524</v>
      </c>
      <c r="B598" s="10" t="s">
        <v>49512</v>
      </c>
      <c r="C598" s="10">
        <v>5</v>
      </c>
      <c r="D598" s="10" t="s">
        <v>48338</v>
      </c>
      <c r="E598" s="10" t="s">
        <v>48326</v>
      </c>
      <c r="F598" s="10" t="s">
        <v>48326</v>
      </c>
      <c r="G598" s="10"/>
      <c r="H598" s="10"/>
      <c r="I598" s="10" t="s">
        <v>49525</v>
      </c>
      <c r="J598" s="10" t="s">
        <v>52003</v>
      </c>
    </row>
    <row r="599" spans="1:10">
      <c r="A599" s="10" t="s">
        <v>49526</v>
      </c>
      <c r="B599" s="10" t="s">
        <v>49512</v>
      </c>
      <c r="C599" s="10">
        <v>5</v>
      </c>
      <c r="D599" s="10" t="s">
        <v>48338</v>
      </c>
      <c r="E599" s="10" t="s">
        <v>48326</v>
      </c>
      <c r="F599" s="10" t="s">
        <v>48326</v>
      </c>
      <c r="G599" s="10"/>
      <c r="H599" s="10"/>
      <c r="I599" s="10" t="s">
        <v>49527</v>
      </c>
      <c r="J599" s="10" t="s">
        <v>51987</v>
      </c>
    </row>
    <row r="600" spans="1:10">
      <c r="A600" s="10" t="s">
        <v>49528</v>
      </c>
      <c r="B600" s="10" t="s">
        <v>49512</v>
      </c>
      <c r="C600" s="10">
        <v>5</v>
      </c>
      <c r="D600" s="10" t="s">
        <v>48338</v>
      </c>
      <c r="E600" s="10" t="s">
        <v>48326</v>
      </c>
      <c r="F600" s="10" t="s">
        <v>48326</v>
      </c>
      <c r="G600" s="10"/>
      <c r="H600" s="10"/>
      <c r="I600" s="10" t="s">
        <v>49529</v>
      </c>
      <c r="J600" s="10" t="s">
        <v>52007</v>
      </c>
    </row>
    <row r="601" spans="1:10">
      <c r="A601" s="10" t="s">
        <v>49530</v>
      </c>
      <c r="B601" s="10" t="s">
        <v>49512</v>
      </c>
      <c r="C601" s="10">
        <v>5</v>
      </c>
      <c r="D601" s="10" t="s">
        <v>48338</v>
      </c>
      <c r="E601" s="10" t="s">
        <v>48326</v>
      </c>
      <c r="F601" s="10" t="s">
        <v>48326</v>
      </c>
      <c r="G601" s="10"/>
      <c r="H601" s="10"/>
      <c r="I601" s="10" t="s">
        <v>49531</v>
      </c>
      <c r="J601" s="10" t="s">
        <v>51995</v>
      </c>
    </row>
    <row r="602" spans="1:10">
      <c r="A602" s="10" t="s">
        <v>49532</v>
      </c>
      <c r="B602" s="10" t="s">
        <v>49512</v>
      </c>
      <c r="C602" s="10">
        <v>5</v>
      </c>
      <c r="D602" s="10" t="s">
        <v>48338</v>
      </c>
      <c r="E602" s="10" t="s">
        <v>48326</v>
      </c>
      <c r="F602" s="10" t="s">
        <v>48326</v>
      </c>
      <c r="G602" s="10"/>
      <c r="H602" s="10"/>
      <c r="I602" s="10" t="s">
        <v>49533</v>
      </c>
      <c r="J602" s="10" t="s">
        <v>51999</v>
      </c>
    </row>
    <row r="603" spans="1:10">
      <c r="A603" s="10" t="s">
        <v>49534</v>
      </c>
      <c r="B603" s="10" t="s">
        <v>49512</v>
      </c>
      <c r="C603" s="10">
        <v>5</v>
      </c>
      <c r="D603" s="10" t="s">
        <v>48338</v>
      </c>
      <c r="E603" s="10" t="s">
        <v>48326</v>
      </c>
      <c r="F603" s="10" t="s">
        <v>48326</v>
      </c>
      <c r="G603" s="10"/>
      <c r="H603" s="10"/>
      <c r="I603" s="10" t="s">
        <v>49535</v>
      </c>
      <c r="J603" s="10" t="s">
        <v>52522</v>
      </c>
    </row>
    <row r="604" spans="1:10">
      <c r="A604" s="10" t="s">
        <v>49536</v>
      </c>
      <c r="B604" s="10" t="s">
        <v>49512</v>
      </c>
      <c r="C604" s="10">
        <v>5</v>
      </c>
      <c r="D604" s="10" t="s">
        <v>48338</v>
      </c>
      <c r="E604" s="10" t="s">
        <v>48326</v>
      </c>
      <c r="F604" s="10" t="s">
        <v>48326</v>
      </c>
      <c r="G604" s="10"/>
      <c r="H604" s="10"/>
      <c r="I604" s="10" t="s">
        <v>49537</v>
      </c>
      <c r="J604" s="10" t="s">
        <v>49921</v>
      </c>
    </row>
    <row r="605" spans="1:10">
      <c r="A605" s="10" t="s">
        <v>49538</v>
      </c>
      <c r="B605" s="10" t="s">
        <v>49512</v>
      </c>
      <c r="C605" s="10">
        <v>5</v>
      </c>
      <c r="D605" s="10" t="s">
        <v>48338</v>
      </c>
      <c r="E605" s="10" t="s">
        <v>48326</v>
      </c>
      <c r="F605" s="10" t="s">
        <v>48326</v>
      </c>
      <c r="G605" s="10"/>
      <c r="H605" s="10"/>
      <c r="I605" s="10" t="s">
        <v>49539</v>
      </c>
      <c r="J605" s="10" t="s">
        <v>49777</v>
      </c>
    </row>
    <row r="606" spans="1:10">
      <c r="A606" s="10" t="s">
        <v>49540</v>
      </c>
      <c r="B606" s="10" t="s">
        <v>49444</v>
      </c>
      <c r="C606" s="10">
        <v>4</v>
      </c>
      <c r="D606" s="10" t="s">
        <v>48335</v>
      </c>
      <c r="E606" s="10" t="s">
        <v>48326</v>
      </c>
      <c r="F606" s="10" t="s">
        <v>48326</v>
      </c>
      <c r="G606" s="10"/>
      <c r="H606" s="10"/>
      <c r="I606" s="10" t="s">
        <v>49541</v>
      </c>
      <c r="J606" s="10" t="s">
        <v>56602</v>
      </c>
    </row>
    <row r="607" spans="1:10">
      <c r="A607" s="10" t="s">
        <v>49542</v>
      </c>
      <c r="B607" s="10" t="s">
        <v>49540</v>
      </c>
      <c r="C607" s="10">
        <v>5</v>
      </c>
      <c r="D607" s="10" t="s">
        <v>48338</v>
      </c>
      <c r="E607" s="10" t="s">
        <v>48396</v>
      </c>
      <c r="F607" s="10" t="s">
        <v>48396</v>
      </c>
      <c r="G607" s="10"/>
      <c r="H607" s="10"/>
      <c r="I607" s="10" t="s">
        <v>49543</v>
      </c>
      <c r="J607" s="10" t="s">
        <v>56578</v>
      </c>
    </row>
    <row r="608" spans="1:10">
      <c r="A608" s="10" t="s">
        <v>49544</v>
      </c>
      <c r="B608" s="10" t="s">
        <v>49394</v>
      </c>
      <c r="C608" s="10">
        <v>3</v>
      </c>
      <c r="D608" s="10" t="s">
        <v>48332</v>
      </c>
      <c r="E608" s="10" t="s">
        <v>48326</v>
      </c>
      <c r="F608" s="10" t="s">
        <v>48326</v>
      </c>
      <c r="G608" s="10"/>
      <c r="H608" s="10"/>
      <c r="I608" s="10" t="s">
        <v>49545</v>
      </c>
      <c r="J608" s="10" t="s">
        <v>53592</v>
      </c>
    </row>
    <row r="609" spans="1:10">
      <c r="A609" s="10" t="s">
        <v>49546</v>
      </c>
      <c r="B609" s="10" t="s">
        <v>49544</v>
      </c>
      <c r="C609" s="10">
        <v>4</v>
      </c>
      <c r="D609" s="10" t="s">
        <v>48335</v>
      </c>
      <c r="E609" s="10" t="s">
        <v>48326</v>
      </c>
      <c r="F609" s="10" t="s">
        <v>48326</v>
      </c>
      <c r="G609" s="10"/>
      <c r="H609" s="10"/>
      <c r="I609" s="10" t="s">
        <v>49547</v>
      </c>
      <c r="J609" s="10" t="s">
        <v>49947</v>
      </c>
    </row>
    <row r="610" spans="1:10">
      <c r="A610" s="10" t="s">
        <v>49548</v>
      </c>
      <c r="B610" s="10" t="s">
        <v>49546</v>
      </c>
      <c r="C610" s="10">
        <v>5</v>
      </c>
      <c r="D610" s="10" t="s">
        <v>48338</v>
      </c>
      <c r="E610" s="10" t="s">
        <v>48326</v>
      </c>
      <c r="F610" s="10" t="s">
        <v>48326</v>
      </c>
      <c r="G610" s="10"/>
      <c r="H610" s="10"/>
      <c r="I610" s="10" t="s">
        <v>49549</v>
      </c>
      <c r="J610" s="10" t="s">
        <v>48955</v>
      </c>
    </row>
    <row r="611" spans="1:10">
      <c r="A611" s="10" t="s">
        <v>49550</v>
      </c>
      <c r="B611" s="10" t="s">
        <v>49548</v>
      </c>
      <c r="C611" s="10">
        <v>6</v>
      </c>
      <c r="D611" s="10" t="s">
        <v>48343</v>
      </c>
      <c r="E611" s="10" t="s">
        <v>48326</v>
      </c>
      <c r="F611" s="10" t="s">
        <v>48326</v>
      </c>
      <c r="G611" s="10"/>
      <c r="H611" s="10"/>
      <c r="I611" s="10" t="s">
        <v>49551</v>
      </c>
      <c r="J611" s="10" t="s">
        <v>48783</v>
      </c>
    </row>
    <row r="612" spans="1:10">
      <c r="A612" s="10" t="s">
        <v>49552</v>
      </c>
      <c r="B612" s="10" t="s">
        <v>49548</v>
      </c>
      <c r="C612" s="10">
        <v>6</v>
      </c>
      <c r="D612" s="10" t="s">
        <v>48343</v>
      </c>
      <c r="E612" s="10" t="s">
        <v>48326</v>
      </c>
      <c r="F612" s="10" t="s">
        <v>48326</v>
      </c>
      <c r="G612" s="10"/>
      <c r="H612" s="10"/>
      <c r="I612" s="10" t="s">
        <v>49553</v>
      </c>
      <c r="J612" s="10" t="s">
        <v>48781</v>
      </c>
    </row>
    <row r="613" spans="1:10">
      <c r="A613" s="10" t="s">
        <v>49554</v>
      </c>
      <c r="B613" s="10" t="s">
        <v>49546</v>
      </c>
      <c r="C613" s="10">
        <v>5</v>
      </c>
      <c r="D613" s="10" t="s">
        <v>48338</v>
      </c>
      <c r="E613" s="10" t="s">
        <v>48326</v>
      </c>
      <c r="F613" s="10" t="s">
        <v>48326</v>
      </c>
      <c r="G613" s="10"/>
      <c r="H613" s="10"/>
      <c r="I613" s="10" t="s">
        <v>49555</v>
      </c>
      <c r="J613" s="10" t="s">
        <v>49437</v>
      </c>
    </row>
    <row r="614" spans="1:10">
      <c r="A614" s="10" t="s">
        <v>49556</v>
      </c>
      <c r="B614" s="10" t="s">
        <v>49546</v>
      </c>
      <c r="C614" s="10">
        <v>5</v>
      </c>
      <c r="D614" s="10" t="s">
        <v>48338</v>
      </c>
      <c r="E614" s="10" t="s">
        <v>48326</v>
      </c>
      <c r="F614" s="10" t="s">
        <v>48326</v>
      </c>
      <c r="G614" s="10"/>
      <c r="H614" s="10"/>
      <c r="I614" s="10" t="s">
        <v>49557</v>
      </c>
      <c r="J614" s="10" t="s">
        <v>60828</v>
      </c>
    </row>
    <row r="615" spans="1:10">
      <c r="A615" s="10" t="s">
        <v>49558</v>
      </c>
      <c r="B615" s="10" t="s">
        <v>49546</v>
      </c>
      <c r="C615" s="10">
        <v>5</v>
      </c>
      <c r="D615" s="10" t="s">
        <v>48338</v>
      </c>
      <c r="E615" s="10" t="s">
        <v>48326</v>
      </c>
      <c r="F615" s="10" t="s">
        <v>48326</v>
      </c>
      <c r="G615" s="10"/>
      <c r="H615" s="10"/>
      <c r="I615" s="10" t="s">
        <v>49559</v>
      </c>
      <c r="J615" s="10" t="s">
        <v>56229</v>
      </c>
    </row>
    <row r="616" spans="1:10">
      <c r="A616" s="10" t="s">
        <v>49560</v>
      </c>
      <c r="B616" s="10" t="s">
        <v>49558</v>
      </c>
      <c r="C616" s="10">
        <v>6</v>
      </c>
      <c r="D616" s="10" t="s">
        <v>48343</v>
      </c>
      <c r="E616" s="10" t="s">
        <v>48326</v>
      </c>
      <c r="F616" s="10" t="s">
        <v>48326</v>
      </c>
      <c r="G616" s="10"/>
      <c r="H616" s="10"/>
      <c r="I616" s="10" t="s">
        <v>49561</v>
      </c>
      <c r="J616" s="10" t="s">
        <v>61222</v>
      </c>
    </row>
    <row r="617" spans="1:10">
      <c r="A617" s="10" t="s">
        <v>49562</v>
      </c>
      <c r="B617" s="10" t="s">
        <v>49558</v>
      </c>
      <c r="C617" s="10">
        <v>6</v>
      </c>
      <c r="D617" s="10" t="s">
        <v>48343</v>
      </c>
      <c r="E617" s="10" t="s">
        <v>48326</v>
      </c>
      <c r="F617" s="10" t="s">
        <v>48326</v>
      </c>
      <c r="G617" s="10"/>
      <c r="H617" s="10"/>
      <c r="I617" s="10" t="s">
        <v>49563</v>
      </c>
      <c r="J617" s="10" t="s">
        <v>49893</v>
      </c>
    </row>
    <row r="618" spans="1:10">
      <c r="A618" s="10" t="s">
        <v>49564</v>
      </c>
      <c r="B618" s="10" t="s">
        <v>49544</v>
      </c>
      <c r="C618" s="10">
        <v>4</v>
      </c>
      <c r="D618" s="10" t="s">
        <v>48335</v>
      </c>
      <c r="E618" s="10" t="s">
        <v>48326</v>
      </c>
      <c r="F618" s="10" t="s">
        <v>48326</v>
      </c>
      <c r="G618" s="10"/>
      <c r="H618" s="10"/>
      <c r="I618" s="10" t="s">
        <v>49565</v>
      </c>
      <c r="J618" s="10" t="s">
        <v>56954</v>
      </c>
    </row>
    <row r="619" spans="1:10">
      <c r="A619" s="10" t="s">
        <v>49566</v>
      </c>
      <c r="B619" s="10" t="s">
        <v>49564</v>
      </c>
      <c r="C619" s="10">
        <v>5</v>
      </c>
      <c r="D619" s="10" t="s">
        <v>48338</v>
      </c>
      <c r="E619" s="10" t="s">
        <v>48326</v>
      </c>
      <c r="F619" s="10" t="s">
        <v>48326</v>
      </c>
      <c r="G619" s="10"/>
      <c r="H619" s="10"/>
      <c r="I619" s="10" t="s">
        <v>49567</v>
      </c>
      <c r="J619" s="10" t="s">
        <v>57643</v>
      </c>
    </row>
    <row r="620" spans="1:10">
      <c r="A620" s="10" t="s">
        <v>49568</v>
      </c>
      <c r="B620" s="10" t="s">
        <v>49564</v>
      </c>
      <c r="C620" s="10">
        <v>5</v>
      </c>
      <c r="D620" s="10" t="s">
        <v>48338</v>
      </c>
      <c r="E620" s="10" t="s">
        <v>48326</v>
      </c>
      <c r="F620" s="10" t="s">
        <v>48326</v>
      </c>
      <c r="G620" s="10"/>
      <c r="H620" s="10"/>
      <c r="I620" s="10" t="s">
        <v>49569</v>
      </c>
      <c r="J620" s="10" t="s">
        <v>52618</v>
      </c>
    </row>
    <row r="621" spans="1:10">
      <c r="A621" s="10" t="s">
        <v>49570</v>
      </c>
      <c r="B621" s="10" t="s">
        <v>49544</v>
      </c>
      <c r="C621" s="10">
        <v>4</v>
      </c>
      <c r="D621" s="10" t="s">
        <v>48335</v>
      </c>
      <c r="E621" s="10" t="s">
        <v>48326</v>
      </c>
      <c r="F621" s="10" t="s">
        <v>48326</v>
      </c>
      <c r="G621" s="10"/>
      <c r="H621" s="10"/>
      <c r="I621" s="10" t="s">
        <v>49571</v>
      </c>
      <c r="J621" s="10" t="s">
        <v>52350</v>
      </c>
    </row>
    <row r="622" spans="1:10">
      <c r="A622" s="10" t="s">
        <v>49572</v>
      </c>
      <c r="B622" s="10" t="s">
        <v>49394</v>
      </c>
      <c r="C622" s="10">
        <v>3</v>
      </c>
      <c r="D622" s="10" t="s">
        <v>48332</v>
      </c>
      <c r="E622" s="10" t="s">
        <v>48396</v>
      </c>
      <c r="F622" s="10" t="s">
        <v>48396</v>
      </c>
      <c r="G622" s="10"/>
      <c r="H622" s="10"/>
      <c r="I622" s="10" t="s">
        <v>49573</v>
      </c>
      <c r="J622" s="10" t="s">
        <v>48721</v>
      </c>
    </row>
    <row r="623" spans="1:10">
      <c r="A623" s="10" t="s">
        <v>49574</v>
      </c>
      <c r="B623" s="10" t="s">
        <v>49394</v>
      </c>
      <c r="C623" s="10">
        <v>3</v>
      </c>
      <c r="D623" s="10" t="s">
        <v>48332</v>
      </c>
      <c r="E623" s="10" t="s">
        <v>48396</v>
      </c>
      <c r="F623" s="10" t="s">
        <v>48396</v>
      </c>
      <c r="G623" s="10"/>
      <c r="H623" s="10"/>
      <c r="I623" s="10" t="s">
        <v>49575</v>
      </c>
      <c r="J623" s="10" t="s">
        <v>49405</v>
      </c>
    </row>
    <row r="624" spans="1:10">
      <c r="A624" s="10" t="s">
        <v>49576</v>
      </c>
      <c r="B624" s="10" t="s">
        <v>49394</v>
      </c>
      <c r="C624" s="10">
        <v>3</v>
      </c>
      <c r="D624" s="10" t="s">
        <v>48332</v>
      </c>
      <c r="E624" s="10" t="s">
        <v>48396</v>
      </c>
      <c r="F624" s="10" t="s">
        <v>48396</v>
      </c>
      <c r="G624" s="10"/>
      <c r="H624" s="10"/>
      <c r="I624" s="10" t="s">
        <v>49577</v>
      </c>
      <c r="J624" s="10" t="s">
        <v>49403</v>
      </c>
    </row>
    <row r="625" spans="1:10">
      <c r="A625" s="10" t="s">
        <v>49578</v>
      </c>
      <c r="B625" s="10" t="s">
        <v>49394</v>
      </c>
      <c r="C625" s="10">
        <v>3</v>
      </c>
      <c r="D625" s="10" t="s">
        <v>48332</v>
      </c>
      <c r="E625" s="10" t="s">
        <v>48326</v>
      </c>
      <c r="F625" s="10" t="s">
        <v>48326</v>
      </c>
      <c r="G625" s="10"/>
      <c r="H625" s="10"/>
      <c r="I625" s="10" t="s">
        <v>49579</v>
      </c>
      <c r="J625" s="10" t="s">
        <v>49779</v>
      </c>
    </row>
    <row r="626" spans="1:10">
      <c r="A626" s="10" t="s">
        <v>49580</v>
      </c>
      <c r="B626" s="10" t="s">
        <v>49578</v>
      </c>
      <c r="C626" s="10">
        <v>4</v>
      </c>
      <c r="D626" s="10" t="s">
        <v>48335</v>
      </c>
      <c r="E626" s="10" t="s">
        <v>48326</v>
      </c>
      <c r="F626" s="10" t="s">
        <v>48326</v>
      </c>
      <c r="G626" s="10"/>
      <c r="H626" s="10"/>
      <c r="I626" s="10" t="s">
        <v>49581</v>
      </c>
      <c r="J626" s="10" t="s">
        <v>51591</v>
      </c>
    </row>
    <row r="627" spans="1:10">
      <c r="A627" s="10" t="s">
        <v>49582</v>
      </c>
      <c r="B627" s="10" t="s">
        <v>49580</v>
      </c>
      <c r="C627" s="10">
        <v>5</v>
      </c>
      <c r="D627" s="10" t="s">
        <v>48338</v>
      </c>
      <c r="E627" s="10" t="s">
        <v>48326</v>
      </c>
      <c r="F627" s="10" t="s">
        <v>48326</v>
      </c>
      <c r="G627" s="10"/>
      <c r="H627" s="10"/>
      <c r="I627" s="10" t="s">
        <v>49583</v>
      </c>
      <c r="J627" s="10" t="s">
        <v>52842</v>
      </c>
    </row>
    <row r="628" spans="1:10">
      <c r="A628" s="10" t="s">
        <v>49584</v>
      </c>
      <c r="B628" s="10" t="s">
        <v>49580</v>
      </c>
      <c r="C628" s="10">
        <v>5</v>
      </c>
      <c r="D628" s="10" t="s">
        <v>48338</v>
      </c>
      <c r="E628" s="10" t="s">
        <v>48326</v>
      </c>
      <c r="F628" s="10" t="s">
        <v>48326</v>
      </c>
      <c r="G628" s="10"/>
      <c r="H628" s="10"/>
      <c r="I628" s="10" t="s">
        <v>49585</v>
      </c>
      <c r="J628" s="10" t="s">
        <v>51587</v>
      </c>
    </row>
    <row r="629" spans="1:10">
      <c r="A629" s="10" t="s">
        <v>49586</v>
      </c>
      <c r="B629" s="10" t="s">
        <v>49580</v>
      </c>
      <c r="C629" s="10">
        <v>5</v>
      </c>
      <c r="D629" s="10" t="s">
        <v>48338</v>
      </c>
      <c r="E629" s="10" t="s">
        <v>48326</v>
      </c>
      <c r="F629" s="10" t="s">
        <v>48326</v>
      </c>
      <c r="G629" s="10"/>
      <c r="H629" s="10"/>
      <c r="I629" s="10" t="s">
        <v>49587</v>
      </c>
      <c r="J629" s="10" t="s">
        <v>52838</v>
      </c>
    </row>
    <row r="630" spans="1:10">
      <c r="A630" s="10" t="s">
        <v>49588</v>
      </c>
      <c r="B630" s="10" t="s">
        <v>49580</v>
      </c>
      <c r="C630" s="10">
        <v>5</v>
      </c>
      <c r="D630" s="10" t="s">
        <v>48338</v>
      </c>
      <c r="E630" s="10" t="s">
        <v>48326</v>
      </c>
      <c r="F630" s="10" t="s">
        <v>48326</v>
      </c>
      <c r="G630" s="10"/>
      <c r="H630" s="10"/>
      <c r="I630" s="10" t="s">
        <v>49589</v>
      </c>
      <c r="J630" s="10" t="s">
        <v>51583</v>
      </c>
    </row>
    <row r="631" spans="1:10">
      <c r="A631" s="10" t="s">
        <v>49590</v>
      </c>
      <c r="B631" s="10" t="s">
        <v>49580</v>
      </c>
      <c r="C631" s="10">
        <v>5</v>
      </c>
      <c r="D631" s="10" t="s">
        <v>48338</v>
      </c>
      <c r="E631" s="10" t="s">
        <v>48326</v>
      </c>
      <c r="F631" s="10" t="s">
        <v>48326</v>
      </c>
      <c r="G631" s="10"/>
      <c r="H631" s="10"/>
      <c r="I631" s="10" t="s">
        <v>49591</v>
      </c>
      <c r="J631" s="10" t="s">
        <v>52834</v>
      </c>
    </row>
    <row r="632" spans="1:10">
      <c r="A632" s="10" t="s">
        <v>49592</v>
      </c>
      <c r="B632" s="10" t="s">
        <v>49580</v>
      </c>
      <c r="C632" s="10">
        <v>5</v>
      </c>
      <c r="D632" s="10" t="s">
        <v>48338</v>
      </c>
      <c r="E632" s="10" t="s">
        <v>48396</v>
      </c>
      <c r="F632" s="10" t="s">
        <v>48396</v>
      </c>
      <c r="G632" s="10"/>
      <c r="H632" s="10"/>
      <c r="I632" s="10" t="s">
        <v>49593</v>
      </c>
      <c r="J632" s="10" t="s">
        <v>55683</v>
      </c>
    </row>
    <row r="633" spans="1:10">
      <c r="A633" s="10" t="s">
        <v>49594</v>
      </c>
      <c r="B633" s="10" t="s">
        <v>49578</v>
      </c>
      <c r="C633" s="10">
        <v>4</v>
      </c>
      <c r="D633" s="10" t="s">
        <v>48335</v>
      </c>
      <c r="E633" s="10" t="s">
        <v>48326</v>
      </c>
      <c r="F633" s="10" t="s">
        <v>48326</v>
      </c>
      <c r="G633" s="10"/>
      <c r="H633" s="10"/>
      <c r="I633" s="10" t="s">
        <v>49595</v>
      </c>
      <c r="J633" s="10" t="s">
        <v>56576</v>
      </c>
    </row>
    <row r="634" spans="1:10">
      <c r="A634" s="10" t="s">
        <v>49596</v>
      </c>
      <c r="B634" s="10" t="s">
        <v>49594</v>
      </c>
      <c r="C634" s="10">
        <v>5</v>
      </c>
      <c r="D634" s="10" t="s">
        <v>48338</v>
      </c>
      <c r="E634" s="10" t="s">
        <v>48326</v>
      </c>
      <c r="F634" s="10" t="s">
        <v>48326</v>
      </c>
      <c r="G634" s="10"/>
      <c r="H634" s="10"/>
      <c r="I634" s="10" t="s">
        <v>49597</v>
      </c>
      <c r="J634" s="10" t="s">
        <v>57679</v>
      </c>
    </row>
    <row r="635" spans="1:10">
      <c r="A635" s="10" t="s">
        <v>49598</v>
      </c>
      <c r="B635" s="10" t="s">
        <v>49594</v>
      </c>
      <c r="C635" s="10">
        <v>5</v>
      </c>
      <c r="D635" s="10" t="s">
        <v>48338</v>
      </c>
      <c r="E635" s="10" t="s">
        <v>48326</v>
      </c>
      <c r="F635" s="10" t="s">
        <v>48326</v>
      </c>
      <c r="G635" s="10"/>
      <c r="H635" s="10"/>
      <c r="I635" s="10" t="s">
        <v>49599</v>
      </c>
      <c r="J635" s="10" t="s">
        <v>57663</v>
      </c>
    </row>
    <row r="636" spans="1:10">
      <c r="A636" s="10" t="s">
        <v>49600</v>
      </c>
      <c r="B636" s="10" t="s">
        <v>49594</v>
      </c>
      <c r="C636" s="10">
        <v>5</v>
      </c>
      <c r="D636" s="10" t="s">
        <v>48338</v>
      </c>
      <c r="E636" s="10" t="s">
        <v>48396</v>
      </c>
      <c r="F636" s="10" t="s">
        <v>48396</v>
      </c>
      <c r="G636" s="10"/>
      <c r="H636" s="10"/>
      <c r="I636" s="10" t="s">
        <v>49601</v>
      </c>
      <c r="J636" s="10" t="s">
        <v>50943</v>
      </c>
    </row>
    <row r="637" spans="1:10">
      <c r="A637" s="10" t="s">
        <v>49602</v>
      </c>
      <c r="B637" s="10" t="s">
        <v>49578</v>
      </c>
      <c r="C637" s="10">
        <v>4</v>
      </c>
      <c r="D637" s="10" t="s">
        <v>48335</v>
      </c>
      <c r="E637" s="10" t="s">
        <v>48326</v>
      </c>
      <c r="F637" s="10" t="s">
        <v>48326</v>
      </c>
      <c r="G637" s="10"/>
      <c r="H637" s="10"/>
      <c r="I637" s="10" t="s">
        <v>49603</v>
      </c>
      <c r="J637" s="10" t="s">
        <v>49461</v>
      </c>
    </row>
    <row r="638" spans="1:10">
      <c r="A638" s="10" t="s">
        <v>49604</v>
      </c>
      <c r="B638" s="10" t="s">
        <v>49602</v>
      </c>
      <c r="C638" s="10">
        <v>5</v>
      </c>
      <c r="D638" s="10" t="s">
        <v>48338</v>
      </c>
      <c r="E638" s="10" t="s">
        <v>48326</v>
      </c>
      <c r="F638" s="10" t="s">
        <v>48326</v>
      </c>
      <c r="G638" s="10"/>
      <c r="H638" s="10"/>
      <c r="I638" s="10" t="s">
        <v>49605</v>
      </c>
      <c r="J638" s="10" t="s">
        <v>59638</v>
      </c>
    </row>
    <row r="639" spans="1:10">
      <c r="A639" s="10" t="s">
        <v>49606</v>
      </c>
      <c r="B639" s="10" t="s">
        <v>49602</v>
      </c>
      <c r="C639" s="10">
        <v>5</v>
      </c>
      <c r="D639" s="10" t="s">
        <v>48338</v>
      </c>
      <c r="E639" s="10" t="s">
        <v>48326</v>
      </c>
      <c r="F639" s="10" t="s">
        <v>48326</v>
      </c>
      <c r="G639" s="10"/>
      <c r="H639" s="10"/>
      <c r="I639" s="10" t="s">
        <v>49607</v>
      </c>
      <c r="J639" s="10" t="s">
        <v>59692</v>
      </c>
    </row>
    <row r="640" spans="1:10">
      <c r="A640" s="10" t="s">
        <v>49608</v>
      </c>
      <c r="B640" s="10" t="s">
        <v>49602</v>
      </c>
      <c r="C640" s="10">
        <v>5</v>
      </c>
      <c r="D640" s="10" t="s">
        <v>48338</v>
      </c>
      <c r="E640" s="10" t="s">
        <v>48326</v>
      </c>
      <c r="F640" s="10" t="s">
        <v>48326</v>
      </c>
      <c r="G640" s="10"/>
      <c r="H640" s="10"/>
      <c r="I640" s="10" t="s">
        <v>49609</v>
      </c>
      <c r="J640" s="10" t="s">
        <v>52071</v>
      </c>
    </row>
    <row r="641" spans="1:10">
      <c r="A641" s="10" t="s">
        <v>49610</v>
      </c>
      <c r="B641" s="10" t="s">
        <v>49602</v>
      </c>
      <c r="C641" s="10">
        <v>5</v>
      </c>
      <c r="D641" s="10" t="s">
        <v>48338</v>
      </c>
      <c r="E641" s="10" t="s">
        <v>48396</v>
      </c>
      <c r="F641" s="10" t="s">
        <v>48396</v>
      </c>
      <c r="G641" s="10"/>
      <c r="H641" s="10"/>
      <c r="I641" s="10" t="s">
        <v>49611</v>
      </c>
      <c r="J641" s="10" t="s">
        <v>49995</v>
      </c>
    </row>
    <row r="642" spans="1:10">
      <c r="A642" s="10" t="s">
        <v>49612</v>
      </c>
      <c r="B642" s="10" t="s">
        <v>49602</v>
      </c>
      <c r="C642" s="10">
        <v>5</v>
      </c>
      <c r="D642" s="10" t="s">
        <v>48338</v>
      </c>
      <c r="E642" s="10" t="s">
        <v>48396</v>
      </c>
      <c r="F642" s="10" t="s">
        <v>48396</v>
      </c>
      <c r="G642" s="10"/>
      <c r="H642" s="10"/>
      <c r="I642" s="10" t="s">
        <v>49613</v>
      </c>
      <c r="J642" s="10" t="s">
        <v>50934</v>
      </c>
    </row>
    <row r="643" spans="1:10">
      <c r="A643" s="10" t="s">
        <v>49614</v>
      </c>
      <c r="B643" s="10" t="s">
        <v>48323</v>
      </c>
      <c r="C643" s="10">
        <v>2</v>
      </c>
      <c r="D643" s="10" t="s">
        <v>48329</v>
      </c>
      <c r="E643" s="10" t="s">
        <v>48326</v>
      </c>
      <c r="F643" s="10" t="s">
        <v>48326</v>
      </c>
      <c r="G643" s="10"/>
      <c r="H643" s="10"/>
      <c r="I643" s="10" t="s">
        <v>49615</v>
      </c>
      <c r="J643" s="10" t="s">
        <v>50931</v>
      </c>
    </row>
    <row r="644" spans="1:10">
      <c r="A644" s="10" t="s">
        <v>49616</v>
      </c>
      <c r="B644" s="10" t="s">
        <v>49614</v>
      </c>
      <c r="C644" s="10">
        <v>3</v>
      </c>
      <c r="D644" s="10" t="s">
        <v>48332</v>
      </c>
      <c r="E644" s="10" t="s">
        <v>48326</v>
      </c>
      <c r="F644" s="10" t="s">
        <v>48326</v>
      </c>
      <c r="G644" s="10"/>
      <c r="H644" s="10"/>
      <c r="I644" s="10" t="s">
        <v>49617</v>
      </c>
      <c r="J644" s="10" t="s">
        <v>50937</v>
      </c>
    </row>
    <row r="645" spans="1:10">
      <c r="A645" s="10" t="s">
        <v>49618</v>
      </c>
      <c r="B645" s="10" t="s">
        <v>49616</v>
      </c>
      <c r="C645" s="10">
        <v>4</v>
      </c>
      <c r="D645" s="10" t="s">
        <v>48335</v>
      </c>
      <c r="E645" s="10" t="s">
        <v>48326</v>
      </c>
      <c r="F645" s="10" t="s">
        <v>48326</v>
      </c>
      <c r="G645" s="10"/>
      <c r="H645" s="10"/>
      <c r="I645" s="10" t="s">
        <v>49619</v>
      </c>
      <c r="J645" s="10" t="s">
        <v>48579</v>
      </c>
    </row>
    <row r="646" spans="1:10">
      <c r="A646" s="10" t="s">
        <v>49620</v>
      </c>
      <c r="B646" s="10" t="s">
        <v>49618</v>
      </c>
      <c r="C646" s="10">
        <v>5</v>
      </c>
      <c r="D646" s="10" t="s">
        <v>48338</v>
      </c>
      <c r="E646" s="10" t="s">
        <v>48396</v>
      </c>
      <c r="F646" s="10" t="s">
        <v>48396</v>
      </c>
      <c r="G646" s="10"/>
      <c r="H646" s="10"/>
      <c r="I646" s="10" t="s">
        <v>49621</v>
      </c>
      <c r="J646" s="10" t="s">
        <v>53065</v>
      </c>
    </row>
    <row r="647" spans="1:10">
      <c r="A647" s="10" t="s">
        <v>49622</v>
      </c>
      <c r="B647" s="10" t="s">
        <v>49618</v>
      </c>
      <c r="C647" s="10">
        <v>5</v>
      </c>
      <c r="D647" s="10" t="s">
        <v>48338</v>
      </c>
      <c r="E647" s="10" t="s">
        <v>48396</v>
      </c>
      <c r="F647" s="10" t="s">
        <v>48396</v>
      </c>
      <c r="G647" s="10"/>
      <c r="H647" s="10"/>
      <c r="I647" s="10" t="s">
        <v>49623</v>
      </c>
      <c r="J647" s="10" t="s">
        <v>53067</v>
      </c>
    </row>
    <row r="648" spans="1:10">
      <c r="A648" s="10" t="s">
        <v>49624</v>
      </c>
      <c r="B648" s="10" t="s">
        <v>49618</v>
      </c>
      <c r="C648" s="10">
        <v>5</v>
      </c>
      <c r="D648" s="10" t="s">
        <v>48338</v>
      </c>
      <c r="E648" s="10" t="s">
        <v>48396</v>
      </c>
      <c r="F648" s="10" t="s">
        <v>48396</v>
      </c>
      <c r="G648" s="10"/>
      <c r="H648" s="10"/>
      <c r="I648" s="10" t="s">
        <v>49625</v>
      </c>
      <c r="J648" s="10" t="s">
        <v>49897</v>
      </c>
    </row>
    <row r="649" spans="1:10">
      <c r="A649" s="10" t="s">
        <v>49626</v>
      </c>
      <c r="B649" s="10" t="s">
        <v>49618</v>
      </c>
      <c r="C649" s="10">
        <v>5</v>
      </c>
      <c r="D649" s="10" t="s">
        <v>48338</v>
      </c>
      <c r="E649" s="10" t="s">
        <v>48396</v>
      </c>
      <c r="F649" s="10" t="s">
        <v>48396</v>
      </c>
      <c r="G649" s="10"/>
      <c r="H649" s="10"/>
      <c r="I649" s="10" t="s">
        <v>49627</v>
      </c>
      <c r="J649" s="10" t="s">
        <v>49899</v>
      </c>
    </row>
    <row r="650" spans="1:10">
      <c r="A650" s="10" t="s">
        <v>49628</v>
      </c>
      <c r="B650" s="10" t="s">
        <v>49618</v>
      </c>
      <c r="C650" s="10">
        <v>5</v>
      </c>
      <c r="D650" s="10" t="s">
        <v>48338</v>
      </c>
      <c r="E650" s="10" t="s">
        <v>48396</v>
      </c>
      <c r="F650" s="10" t="s">
        <v>48396</v>
      </c>
      <c r="G650" s="10"/>
      <c r="H650" s="10"/>
      <c r="I650" s="10" t="s">
        <v>49629</v>
      </c>
      <c r="J650" s="10" t="s">
        <v>59595</v>
      </c>
    </row>
    <row r="651" spans="1:10">
      <c r="A651" s="10" t="s">
        <v>49630</v>
      </c>
      <c r="B651" s="10" t="s">
        <v>49616</v>
      </c>
      <c r="C651" s="10">
        <v>4</v>
      </c>
      <c r="D651" s="10" t="s">
        <v>48335</v>
      </c>
      <c r="E651" s="10" t="s">
        <v>48326</v>
      </c>
      <c r="F651" s="10" t="s">
        <v>48326</v>
      </c>
      <c r="G651" s="10"/>
      <c r="H651" s="10"/>
      <c r="I651" s="10" t="s">
        <v>49631</v>
      </c>
      <c r="J651" s="10" t="s">
        <v>56105</v>
      </c>
    </row>
    <row r="652" spans="1:10">
      <c r="A652" s="10" t="s">
        <v>49632</v>
      </c>
      <c r="B652" s="10" t="s">
        <v>49616</v>
      </c>
      <c r="C652" s="10">
        <v>4</v>
      </c>
      <c r="D652" s="10" t="s">
        <v>48335</v>
      </c>
      <c r="E652" s="10" t="s">
        <v>48326</v>
      </c>
      <c r="F652" s="10" t="s">
        <v>48326</v>
      </c>
      <c r="G652" s="10"/>
      <c r="H652" s="10"/>
      <c r="I652" s="10" t="s">
        <v>49633</v>
      </c>
      <c r="J652" s="10" t="s">
        <v>50134</v>
      </c>
    </row>
    <row r="653" spans="1:10">
      <c r="A653" s="10" t="s">
        <v>49634</v>
      </c>
      <c r="B653" s="10" t="s">
        <v>49632</v>
      </c>
      <c r="C653" s="10">
        <v>5</v>
      </c>
      <c r="D653" s="10" t="s">
        <v>48338</v>
      </c>
      <c r="E653" s="10" t="s">
        <v>48326</v>
      </c>
      <c r="F653" s="10" t="s">
        <v>48396</v>
      </c>
      <c r="G653" s="10"/>
      <c r="H653" s="10"/>
      <c r="I653" s="10" t="s">
        <v>49635</v>
      </c>
      <c r="J653" s="10" t="s">
        <v>48991</v>
      </c>
    </row>
    <row r="654" spans="1:10">
      <c r="A654" s="10" t="s">
        <v>49636</v>
      </c>
      <c r="B654" s="10" t="s">
        <v>49632</v>
      </c>
      <c r="C654" s="10">
        <v>5</v>
      </c>
      <c r="D654" s="10" t="s">
        <v>48338</v>
      </c>
      <c r="E654" s="10" t="s">
        <v>48326</v>
      </c>
      <c r="F654" s="10" t="s">
        <v>48396</v>
      </c>
      <c r="G654" s="10"/>
      <c r="H654" s="10"/>
      <c r="I654" s="10" t="s">
        <v>49637</v>
      </c>
      <c r="J654" s="10" t="s">
        <v>50132</v>
      </c>
    </row>
    <row r="655" spans="1:10">
      <c r="A655" s="10" t="s">
        <v>49638</v>
      </c>
      <c r="B655" s="10" t="s">
        <v>49636</v>
      </c>
      <c r="C655" s="10">
        <v>6</v>
      </c>
      <c r="D655" s="10" t="s">
        <v>48343</v>
      </c>
      <c r="E655" s="10" t="s">
        <v>48326</v>
      </c>
      <c r="F655" s="10" t="s">
        <v>48396</v>
      </c>
      <c r="G655" s="10"/>
      <c r="H655" s="10"/>
      <c r="I655" s="10" t="s">
        <v>49639</v>
      </c>
      <c r="J655" s="10" t="s">
        <v>50174</v>
      </c>
    </row>
    <row r="656" spans="1:10">
      <c r="A656" s="10" t="s">
        <v>49640</v>
      </c>
      <c r="B656" s="10" t="s">
        <v>49636</v>
      </c>
      <c r="C656" s="10">
        <v>6</v>
      </c>
      <c r="D656" s="10" t="s">
        <v>48343</v>
      </c>
      <c r="E656" s="10" t="s">
        <v>48326</v>
      </c>
      <c r="F656" s="10" t="s">
        <v>48396</v>
      </c>
      <c r="G656" s="10"/>
      <c r="H656" s="10"/>
      <c r="I656" s="10" t="s">
        <v>49641</v>
      </c>
      <c r="J656" s="10" t="s">
        <v>52570</v>
      </c>
    </row>
    <row r="657" spans="1:10">
      <c r="A657" s="10" t="s">
        <v>49642</v>
      </c>
      <c r="B657" s="10" t="s">
        <v>49636</v>
      </c>
      <c r="C657" s="10">
        <v>6</v>
      </c>
      <c r="D657" s="10" t="s">
        <v>48343</v>
      </c>
      <c r="E657" s="10" t="s">
        <v>48326</v>
      </c>
      <c r="F657" s="10" t="s">
        <v>48396</v>
      </c>
      <c r="G657" s="10"/>
      <c r="H657" s="10"/>
      <c r="I657" s="10" t="s">
        <v>49643</v>
      </c>
      <c r="J657" s="10" t="s">
        <v>52556</v>
      </c>
    </row>
    <row r="658" spans="1:10">
      <c r="A658" s="10" t="s">
        <v>49644</v>
      </c>
      <c r="B658" s="10" t="s">
        <v>49636</v>
      </c>
      <c r="C658" s="10">
        <v>6</v>
      </c>
      <c r="D658" s="10" t="s">
        <v>48343</v>
      </c>
      <c r="E658" s="10" t="s">
        <v>48326</v>
      </c>
      <c r="F658" s="10" t="s">
        <v>48396</v>
      </c>
      <c r="G658" s="10"/>
      <c r="H658" s="10"/>
      <c r="I658" s="10" t="s">
        <v>49645</v>
      </c>
      <c r="J658" s="10" t="s">
        <v>52558</v>
      </c>
    </row>
    <row r="659" spans="1:10">
      <c r="A659" s="10" t="s">
        <v>49646</v>
      </c>
      <c r="B659" s="10" t="s">
        <v>49632</v>
      </c>
      <c r="C659" s="10">
        <v>5</v>
      </c>
      <c r="D659" s="10" t="s">
        <v>48338</v>
      </c>
      <c r="E659" s="10" t="s">
        <v>48396</v>
      </c>
      <c r="F659" s="10" t="s">
        <v>48396</v>
      </c>
      <c r="G659" s="10"/>
      <c r="H659" s="10"/>
      <c r="I659" s="10" t="s">
        <v>49647</v>
      </c>
      <c r="J659" s="10" t="s">
        <v>52542</v>
      </c>
    </row>
    <row r="660" spans="1:10">
      <c r="A660" s="10" t="s">
        <v>49648</v>
      </c>
      <c r="B660" s="10" t="s">
        <v>49632</v>
      </c>
      <c r="C660" s="10">
        <v>5</v>
      </c>
      <c r="D660" s="10" t="s">
        <v>48338</v>
      </c>
      <c r="E660" s="10" t="s">
        <v>48396</v>
      </c>
      <c r="F660" s="10" t="s">
        <v>48396</v>
      </c>
      <c r="G660" s="10"/>
      <c r="H660" s="10"/>
      <c r="I660" s="10" t="s">
        <v>49649</v>
      </c>
      <c r="J660" s="10" t="s">
        <v>53914</v>
      </c>
    </row>
    <row r="661" spans="1:10">
      <c r="A661" s="10" t="s">
        <v>49650</v>
      </c>
      <c r="B661" s="10" t="s">
        <v>49632</v>
      </c>
      <c r="C661" s="10">
        <v>5</v>
      </c>
      <c r="D661" s="10" t="s">
        <v>48338</v>
      </c>
      <c r="E661" s="10" t="s">
        <v>48396</v>
      </c>
      <c r="F661" s="10" t="s">
        <v>48396</v>
      </c>
      <c r="G661" s="10"/>
      <c r="H661" s="10"/>
      <c r="I661" s="10" t="s">
        <v>49651</v>
      </c>
      <c r="J661" s="10" t="s">
        <v>50333</v>
      </c>
    </row>
    <row r="662" spans="1:10">
      <c r="A662" s="10" t="s">
        <v>49652</v>
      </c>
      <c r="B662" s="10" t="s">
        <v>49632</v>
      </c>
      <c r="C662" s="10">
        <v>5</v>
      </c>
      <c r="D662" s="10" t="s">
        <v>48338</v>
      </c>
      <c r="E662" s="10" t="s">
        <v>48396</v>
      </c>
      <c r="F662" s="10" t="s">
        <v>48396</v>
      </c>
      <c r="G662" s="10"/>
      <c r="H662" s="10"/>
      <c r="I662" s="10" t="s">
        <v>49653</v>
      </c>
      <c r="J662" s="10" t="s">
        <v>50475</v>
      </c>
    </row>
    <row r="663" spans="1:10">
      <c r="A663" s="10" t="s">
        <v>49654</v>
      </c>
      <c r="B663" s="10" t="s">
        <v>49632</v>
      </c>
      <c r="C663" s="10">
        <v>5</v>
      </c>
      <c r="D663" s="10" t="s">
        <v>48338</v>
      </c>
      <c r="E663" s="10" t="s">
        <v>48396</v>
      </c>
      <c r="F663" s="10" t="s">
        <v>48396</v>
      </c>
      <c r="G663" s="10"/>
      <c r="H663" s="10"/>
      <c r="I663" s="10" t="s">
        <v>49655</v>
      </c>
      <c r="J663" s="10" t="s">
        <v>50433</v>
      </c>
    </row>
    <row r="664" spans="1:10">
      <c r="A664" s="10" t="s">
        <v>49656</v>
      </c>
      <c r="B664" s="10" t="s">
        <v>49632</v>
      </c>
      <c r="C664" s="10">
        <v>5</v>
      </c>
      <c r="D664" s="10" t="s">
        <v>48338</v>
      </c>
      <c r="E664" s="10" t="s">
        <v>48396</v>
      </c>
      <c r="F664" s="10" t="s">
        <v>48396</v>
      </c>
      <c r="G664" s="10"/>
      <c r="H664" s="10"/>
      <c r="I664" s="10" t="s">
        <v>49657</v>
      </c>
      <c r="J664" s="10" t="s">
        <v>58943</v>
      </c>
    </row>
    <row r="665" spans="1:10">
      <c r="A665" s="10" t="s">
        <v>49658</v>
      </c>
      <c r="B665" s="10" t="s">
        <v>49632</v>
      </c>
      <c r="C665" s="10">
        <v>5</v>
      </c>
      <c r="D665" s="10" t="s">
        <v>48338</v>
      </c>
      <c r="E665" s="10" t="s">
        <v>48396</v>
      </c>
      <c r="F665" s="10" t="s">
        <v>48396</v>
      </c>
      <c r="G665" s="10"/>
      <c r="H665" s="10"/>
      <c r="I665" s="10" t="s">
        <v>49659</v>
      </c>
      <c r="J665" s="10" t="s">
        <v>54339</v>
      </c>
    </row>
    <row r="666" spans="1:10">
      <c r="A666" s="10" t="s">
        <v>49660</v>
      </c>
      <c r="B666" s="10" t="s">
        <v>49632</v>
      </c>
      <c r="C666" s="10">
        <v>5</v>
      </c>
      <c r="D666" s="10" t="s">
        <v>48338</v>
      </c>
      <c r="E666" s="10" t="s">
        <v>48396</v>
      </c>
      <c r="F666" s="10" t="s">
        <v>48326</v>
      </c>
      <c r="G666" s="10"/>
      <c r="H666" s="10"/>
      <c r="I666" s="10" t="s">
        <v>49661</v>
      </c>
      <c r="J666" s="10" t="s">
        <v>51484</v>
      </c>
    </row>
    <row r="667" spans="1:10">
      <c r="A667" s="10" t="s">
        <v>49662</v>
      </c>
      <c r="B667" s="10" t="s">
        <v>49632</v>
      </c>
      <c r="C667" s="10">
        <v>5</v>
      </c>
      <c r="D667" s="10" t="s">
        <v>48338</v>
      </c>
      <c r="E667" s="10" t="s">
        <v>48396</v>
      </c>
      <c r="F667" s="10" t="s">
        <v>48326</v>
      </c>
      <c r="G667" s="10"/>
      <c r="H667" s="10"/>
      <c r="I667" s="10" t="s">
        <v>49663</v>
      </c>
      <c r="J667" s="10" t="s">
        <v>51456</v>
      </c>
    </row>
    <row r="668" spans="1:10">
      <c r="A668" s="10" t="s">
        <v>49664</v>
      </c>
      <c r="B668" s="10" t="s">
        <v>49632</v>
      </c>
      <c r="C668" s="10">
        <v>5</v>
      </c>
      <c r="D668" s="10" t="s">
        <v>48338</v>
      </c>
      <c r="E668" s="10" t="s">
        <v>48396</v>
      </c>
      <c r="F668" s="10" t="s">
        <v>48326</v>
      </c>
      <c r="G668" s="10"/>
      <c r="H668" s="10"/>
      <c r="I668" s="10" t="s">
        <v>49665</v>
      </c>
      <c r="J668" s="10" t="s">
        <v>51727</v>
      </c>
    </row>
    <row r="669" spans="1:10">
      <c r="A669" s="10" t="s">
        <v>49666</v>
      </c>
      <c r="B669" s="10" t="s">
        <v>49632</v>
      </c>
      <c r="C669" s="10">
        <v>5</v>
      </c>
      <c r="D669" s="10" t="s">
        <v>48338</v>
      </c>
      <c r="E669" s="10" t="s">
        <v>48396</v>
      </c>
      <c r="F669" s="10" t="s">
        <v>48326</v>
      </c>
      <c r="G669" s="10"/>
      <c r="H669" s="10"/>
      <c r="I669" s="10" t="s">
        <v>49667</v>
      </c>
      <c r="J669" s="10" t="s">
        <v>61364</v>
      </c>
    </row>
    <row r="670" spans="1:10">
      <c r="A670" s="10" t="s">
        <v>49668</v>
      </c>
      <c r="B670" s="10" t="s">
        <v>49632</v>
      </c>
      <c r="C670" s="10">
        <v>5</v>
      </c>
      <c r="D670" s="10" t="s">
        <v>48338</v>
      </c>
      <c r="E670" s="10" t="s">
        <v>48396</v>
      </c>
      <c r="F670" s="10" t="s">
        <v>48326</v>
      </c>
      <c r="G670" s="10"/>
      <c r="H670" s="10"/>
      <c r="I670" s="10" t="s">
        <v>49669</v>
      </c>
      <c r="J670" s="10" t="s">
        <v>61246</v>
      </c>
    </row>
    <row r="671" spans="1:10">
      <c r="A671" s="10" t="s">
        <v>49670</v>
      </c>
      <c r="B671" s="10" t="s">
        <v>49632</v>
      </c>
      <c r="C671" s="10">
        <v>5</v>
      </c>
      <c r="D671" s="10" t="s">
        <v>48338</v>
      </c>
      <c r="E671" s="10" t="s">
        <v>48396</v>
      </c>
      <c r="F671" s="10" t="s">
        <v>48326</v>
      </c>
      <c r="G671" s="10"/>
      <c r="H671" s="10"/>
      <c r="I671" s="10" t="s">
        <v>49671</v>
      </c>
      <c r="J671" s="10" t="s">
        <v>52207</v>
      </c>
    </row>
    <row r="672" spans="1:10">
      <c r="A672" s="10" t="s">
        <v>49672</v>
      </c>
      <c r="B672" s="10" t="s">
        <v>49632</v>
      </c>
      <c r="C672" s="10">
        <v>5</v>
      </c>
      <c r="D672" s="10" t="s">
        <v>48338</v>
      </c>
      <c r="E672" s="10" t="s">
        <v>48396</v>
      </c>
      <c r="F672" s="10" t="s">
        <v>48326</v>
      </c>
      <c r="G672" s="10"/>
      <c r="H672" s="10"/>
      <c r="I672" s="10" t="s">
        <v>49673</v>
      </c>
      <c r="J672" s="10" t="s">
        <v>56117</v>
      </c>
    </row>
    <row r="673" spans="1:10">
      <c r="A673" s="10" t="s">
        <v>49674</v>
      </c>
      <c r="B673" s="10" t="s">
        <v>49632</v>
      </c>
      <c r="C673" s="10">
        <v>5</v>
      </c>
      <c r="D673" s="10" t="s">
        <v>48338</v>
      </c>
      <c r="E673" s="10" t="s">
        <v>48396</v>
      </c>
      <c r="F673" s="10" t="s">
        <v>48326</v>
      </c>
      <c r="G673" s="10"/>
      <c r="H673" s="10"/>
      <c r="I673" s="10" t="s">
        <v>49675</v>
      </c>
      <c r="J673" s="10" t="s">
        <v>52480</v>
      </c>
    </row>
    <row r="674" spans="1:10">
      <c r="A674" s="10" t="s">
        <v>49676</v>
      </c>
      <c r="B674" s="10" t="s">
        <v>49632</v>
      </c>
      <c r="C674" s="10">
        <v>5</v>
      </c>
      <c r="D674" s="10" t="s">
        <v>48338</v>
      </c>
      <c r="E674" s="10" t="s">
        <v>48396</v>
      </c>
      <c r="F674" s="10" t="s">
        <v>48326</v>
      </c>
      <c r="G674" s="10"/>
      <c r="H674" s="10"/>
      <c r="I674" s="10" t="s">
        <v>49677</v>
      </c>
      <c r="J674" s="10" t="s">
        <v>53472</v>
      </c>
    </row>
    <row r="675" spans="1:10">
      <c r="A675" s="10" t="s">
        <v>49678</v>
      </c>
      <c r="B675" s="10" t="s">
        <v>49616</v>
      </c>
      <c r="C675" s="10">
        <v>4</v>
      </c>
      <c r="D675" s="10" t="s">
        <v>48335</v>
      </c>
      <c r="E675" s="10" t="s">
        <v>48326</v>
      </c>
      <c r="F675" s="10" t="s">
        <v>48326</v>
      </c>
      <c r="G675" s="10"/>
      <c r="H675" s="10"/>
      <c r="I675" s="10" t="s">
        <v>49679</v>
      </c>
      <c r="J675" s="10" t="s">
        <v>53524</v>
      </c>
    </row>
    <row r="676" spans="1:10">
      <c r="A676" s="10" t="s">
        <v>49680</v>
      </c>
      <c r="B676" s="10" t="s">
        <v>49678</v>
      </c>
      <c r="C676" s="10">
        <v>5</v>
      </c>
      <c r="D676" s="10" t="s">
        <v>48338</v>
      </c>
      <c r="E676" s="10" t="s">
        <v>48326</v>
      </c>
      <c r="F676" s="10" t="s">
        <v>48326</v>
      </c>
      <c r="G676" s="10"/>
      <c r="H676" s="10"/>
      <c r="I676" s="10" t="s">
        <v>49681</v>
      </c>
      <c r="J676" s="10" t="s">
        <v>54239</v>
      </c>
    </row>
    <row r="677" spans="1:10">
      <c r="A677" s="10" t="s">
        <v>49682</v>
      </c>
      <c r="B677" s="10" t="s">
        <v>49678</v>
      </c>
      <c r="C677" s="10">
        <v>5</v>
      </c>
      <c r="D677" s="10" t="s">
        <v>48338</v>
      </c>
      <c r="E677" s="10" t="s">
        <v>48326</v>
      </c>
      <c r="F677" s="10" t="s">
        <v>48326</v>
      </c>
      <c r="G677" s="10"/>
      <c r="H677" s="10"/>
      <c r="I677" s="10" t="s">
        <v>49683</v>
      </c>
      <c r="J677" s="10" t="s">
        <v>57565</v>
      </c>
    </row>
    <row r="678" spans="1:10">
      <c r="A678" s="10" t="s">
        <v>49684</v>
      </c>
      <c r="B678" s="10" t="s">
        <v>49678</v>
      </c>
      <c r="C678" s="10">
        <v>5</v>
      </c>
      <c r="D678" s="10" t="s">
        <v>48338</v>
      </c>
      <c r="E678" s="10" t="s">
        <v>48396</v>
      </c>
      <c r="F678" s="10" t="s">
        <v>48326</v>
      </c>
      <c r="G678" s="10"/>
      <c r="H678" s="10"/>
      <c r="I678" s="10" t="s">
        <v>49685</v>
      </c>
      <c r="J678" s="10" t="s">
        <v>60098</v>
      </c>
    </row>
    <row r="679" spans="1:10">
      <c r="A679" s="10" t="s">
        <v>49686</v>
      </c>
      <c r="B679" s="10" t="s">
        <v>49678</v>
      </c>
      <c r="C679" s="10">
        <v>5</v>
      </c>
      <c r="D679" s="10" t="s">
        <v>48338</v>
      </c>
      <c r="E679" s="10" t="s">
        <v>48396</v>
      </c>
      <c r="F679" s="10" t="s">
        <v>48326</v>
      </c>
      <c r="G679" s="10"/>
      <c r="H679" s="10"/>
      <c r="I679" s="10" t="s">
        <v>49687</v>
      </c>
      <c r="J679" s="10" t="s">
        <v>59912</v>
      </c>
    </row>
    <row r="680" spans="1:10">
      <c r="A680" s="10" t="s">
        <v>49688</v>
      </c>
      <c r="B680" s="10" t="s">
        <v>49678</v>
      </c>
      <c r="C680" s="10">
        <v>5</v>
      </c>
      <c r="D680" s="10" t="s">
        <v>48338</v>
      </c>
      <c r="E680" s="10" t="s">
        <v>48396</v>
      </c>
      <c r="F680" s="10" t="s">
        <v>48326</v>
      </c>
      <c r="G680" s="10"/>
      <c r="H680" s="10"/>
      <c r="I680" s="10" t="s">
        <v>49689</v>
      </c>
      <c r="J680" s="10" t="s">
        <v>60090</v>
      </c>
    </row>
    <row r="681" spans="1:10">
      <c r="A681" s="10" t="s">
        <v>49690</v>
      </c>
      <c r="B681" s="10" t="s">
        <v>49678</v>
      </c>
      <c r="C681" s="10">
        <v>5</v>
      </c>
      <c r="D681" s="10" t="s">
        <v>48338</v>
      </c>
      <c r="E681" s="10" t="s">
        <v>48396</v>
      </c>
      <c r="F681" s="10" t="s">
        <v>48326</v>
      </c>
      <c r="G681" s="10"/>
      <c r="H681" s="10"/>
      <c r="I681" s="10" t="s">
        <v>49691</v>
      </c>
      <c r="J681" s="10" t="s">
        <v>59113</v>
      </c>
    </row>
    <row r="682" spans="1:10">
      <c r="A682" s="10" t="s">
        <v>49692</v>
      </c>
      <c r="B682" s="10" t="s">
        <v>49616</v>
      </c>
      <c r="C682" s="10">
        <v>4</v>
      </c>
      <c r="D682" s="10" t="s">
        <v>48335</v>
      </c>
      <c r="E682" s="10" t="s">
        <v>48396</v>
      </c>
      <c r="F682" s="10" t="s">
        <v>48326</v>
      </c>
      <c r="G682" s="10"/>
      <c r="H682" s="10"/>
      <c r="I682" s="10" t="s">
        <v>49693</v>
      </c>
      <c r="J682" s="10" t="s">
        <v>50341</v>
      </c>
    </row>
    <row r="683" spans="1:10">
      <c r="A683" s="10" t="s">
        <v>49694</v>
      </c>
      <c r="B683" s="10" t="s">
        <v>49692</v>
      </c>
      <c r="C683" s="10">
        <v>5</v>
      </c>
      <c r="D683" s="10" t="s">
        <v>48338</v>
      </c>
      <c r="E683" s="10" t="s">
        <v>48396</v>
      </c>
      <c r="F683" s="10" t="s">
        <v>48326</v>
      </c>
      <c r="G683" s="10"/>
      <c r="H683" s="10"/>
      <c r="I683" s="10" t="s">
        <v>49695</v>
      </c>
      <c r="J683" s="10" t="s">
        <v>62059</v>
      </c>
    </row>
    <row r="684" spans="1:10">
      <c r="A684" s="10" t="s">
        <v>49696</v>
      </c>
      <c r="B684" s="10" t="s">
        <v>49692</v>
      </c>
      <c r="C684" s="10">
        <v>5</v>
      </c>
      <c r="D684" s="10" t="s">
        <v>48338</v>
      </c>
      <c r="E684" s="10" t="s">
        <v>48396</v>
      </c>
      <c r="F684" s="10" t="s">
        <v>48326</v>
      </c>
      <c r="G684" s="10"/>
      <c r="H684" s="10"/>
      <c r="I684" s="10" t="s">
        <v>49697</v>
      </c>
      <c r="J684" s="10" t="s">
        <v>62055</v>
      </c>
    </row>
    <row r="685" spans="1:10">
      <c r="A685" s="10" t="s">
        <v>49698</v>
      </c>
      <c r="B685" s="10" t="s">
        <v>49692</v>
      </c>
      <c r="C685" s="10">
        <v>5</v>
      </c>
      <c r="D685" s="10" t="s">
        <v>48338</v>
      </c>
      <c r="E685" s="10" t="s">
        <v>48396</v>
      </c>
      <c r="F685" s="10" t="s">
        <v>48396</v>
      </c>
      <c r="G685" s="10"/>
      <c r="H685" s="10"/>
      <c r="I685" s="10" t="s">
        <v>49699</v>
      </c>
      <c r="J685" s="10" t="s">
        <v>50369</v>
      </c>
    </row>
    <row r="686" spans="1:10">
      <c r="A686" s="10" t="s">
        <v>49700</v>
      </c>
      <c r="B686" s="10" t="s">
        <v>49698</v>
      </c>
      <c r="C686" s="10">
        <v>6</v>
      </c>
      <c r="D686" s="10" t="s">
        <v>48343</v>
      </c>
      <c r="E686" s="10" t="s">
        <v>48396</v>
      </c>
      <c r="F686" s="10" t="s">
        <v>48396</v>
      </c>
      <c r="G686" s="10"/>
      <c r="H686" s="10"/>
      <c r="I686" s="10" t="s">
        <v>49701</v>
      </c>
      <c r="J686" s="10" t="s">
        <v>61809</v>
      </c>
    </row>
    <row r="687" spans="1:10">
      <c r="A687" s="10" t="s">
        <v>49702</v>
      </c>
      <c r="B687" s="10" t="s">
        <v>49698</v>
      </c>
      <c r="C687" s="10">
        <v>6</v>
      </c>
      <c r="D687" s="10" t="s">
        <v>48343</v>
      </c>
      <c r="E687" s="10" t="s">
        <v>48396</v>
      </c>
      <c r="F687" s="10" t="s">
        <v>48396</v>
      </c>
      <c r="G687" s="10"/>
      <c r="H687" s="10"/>
      <c r="I687" s="10" t="s">
        <v>49703</v>
      </c>
      <c r="J687" s="10" t="s">
        <v>51975</v>
      </c>
    </row>
    <row r="688" spans="1:10">
      <c r="A688" s="10" t="s">
        <v>49704</v>
      </c>
      <c r="B688" s="10" t="s">
        <v>49692</v>
      </c>
      <c r="C688" s="10">
        <v>5</v>
      </c>
      <c r="D688" s="10" t="s">
        <v>48338</v>
      </c>
      <c r="E688" s="10" t="s">
        <v>48396</v>
      </c>
      <c r="F688" s="10" t="s">
        <v>48396</v>
      </c>
      <c r="G688" s="10"/>
      <c r="H688" s="10"/>
      <c r="I688" s="10" t="s">
        <v>49705</v>
      </c>
      <c r="J688" s="10" t="s">
        <v>54976</v>
      </c>
    </row>
    <row r="689" spans="1:10">
      <c r="A689" s="10" t="s">
        <v>49706</v>
      </c>
      <c r="B689" s="10" t="s">
        <v>49614</v>
      </c>
      <c r="C689" s="10">
        <v>3</v>
      </c>
      <c r="D689" s="10" t="s">
        <v>48332</v>
      </c>
      <c r="E689" s="10" t="s">
        <v>48326</v>
      </c>
      <c r="F689" s="10" t="s">
        <v>48326</v>
      </c>
      <c r="G689" s="10"/>
      <c r="H689" s="10"/>
      <c r="I689" s="10" t="s">
        <v>49707</v>
      </c>
      <c r="J689" s="10" t="s">
        <v>60158</v>
      </c>
    </row>
    <row r="690" spans="1:10">
      <c r="A690" s="10" t="s">
        <v>49708</v>
      </c>
      <c r="B690" s="10" t="s">
        <v>49706</v>
      </c>
      <c r="C690" s="10">
        <v>4</v>
      </c>
      <c r="D690" s="10" t="s">
        <v>48335</v>
      </c>
      <c r="E690" s="10" t="s">
        <v>48326</v>
      </c>
      <c r="F690" s="10" t="s">
        <v>48326</v>
      </c>
      <c r="G690" s="10"/>
      <c r="H690" s="10"/>
      <c r="I690" s="10" t="s">
        <v>49709</v>
      </c>
      <c r="J690" s="10" t="s">
        <v>56920</v>
      </c>
    </row>
    <row r="691" spans="1:10">
      <c r="A691" s="10" t="s">
        <v>49710</v>
      </c>
      <c r="B691" s="10" t="s">
        <v>49708</v>
      </c>
      <c r="C691" s="10">
        <v>5</v>
      </c>
      <c r="D691" s="10" t="s">
        <v>48338</v>
      </c>
      <c r="E691" s="10" t="s">
        <v>48396</v>
      </c>
      <c r="F691" s="10" t="s">
        <v>48396</v>
      </c>
      <c r="G691" s="10"/>
      <c r="H691" s="10"/>
      <c r="I691" s="10" t="s">
        <v>49711</v>
      </c>
      <c r="J691" s="10" t="s">
        <v>58861</v>
      </c>
    </row>
    <row r="692" spans="1:10">
      <c r="A692" s="10" t="s">
        <v>49712</v>
      </c>
      <c r="B692" s="10" t="s">
        <v>49708</v>
      </c>
      <c r="C692" s="10">
        <v>5</v>
      </c>
      <c r="D692" s="10" t="s">
        <v>48338</v>
      </c>
      <c r="E692" s="10" t="s">
        <v>48396</v>
      </c>
      <c r="F692" s="10" t="s">
        <v>48396</v>
      </c>
      <c r="G692" s="10"/>
      <c r="H692" s="10"/>
      <c r="I692" s="10" t="s">
        <v>49713</v>
      </c>
      <c r="J692" s="10" t="s">
        <v>56930</v>
      </c>
    </row>
    <row r="693" spans="1:10">
      <c r="A693" s="10" t="s">
        <v>49714</v>
      </c>
      <c r="B693" s="10" t="s">
        <v>49708</v>
      </c>
      <c r="C693" s="10">
        <v>5</v>
      </c>
      <c r="D693" s="10" t="s">
        <v>48338</v>
      </c>
      <c r="E693" s="10" t="s">
        <v>48396</v>
      </c>
      <c r="F693" s="10" t="s">
        <v>48396</v>
      </c>
      <c r="G693" s="10"/>
      <c r="H693" s="10"/>
      <c r="I693" s="10" t="s">
        <v>49715</v>
      </c>
      <c r="J693" s="10" t="s">
        <v>56938</v>
      </c>
    </row>
    <row r="694" spans="1:10">
      <c r="A694" s="10" t="s">
        <v>49716</v>
      </c>
      <c r="B694" s="10" t="s">
        <v>49708</v>
      </c>
      <c r="C694" s="10">
        <v>5</v>
      </c>
      <c r="D694" s="10" t="s">
        <v>48338</v>
      </c>
      <c r="E694" s="10" t="s">
        <v>48326</v>
      </c>
      <c r="F694" s="10" t="s">
        <v>48326</v>
      </c>
      <c r="G694" s="10"/>
      <c r="H694" s="10"/>
      <c r="I694" s="10" t="s">
        <v>49717</v>
      </c>
      <c r="J694" s="10" t="s">
        <v>56934</v>
      </c>
    </row>
    <row r="695" spans="1:10">
      <c r="A695" s="10" t="s">
        <v>49718</v>
      </c>
      <c r="B695" s="10" t="s">
        <v>49706</v>
      </c>
      <c r="C695" s="10">
        <v>4</v>
      </c>
      <c r="D695" s="10" t="s">
        <v>48335</v>
      </c>
      <c r="E695" s="10" t="s">
        <v>48326</v>
      </c>
      <c r="F695" s="10" t="s">
        <v>48326</v>
      </c>
      <c r="G695" s="10"/>
      <c r="H695" s="10"/>
      <c r="I695" s="10" t="s">
        <v>49719</v>
      </c>
      <c r="J695" s="10" t="s">
        <v>56918</v>
      </c>
    </row>
    <row r="696" spans="1:10">
      <c r="A696" s="10" t="s">
        <v>49720</v>
      </c>
      <c r="B696" s="10" t="s">
        <v>49718</v>
      </c>
      <c r="C696" s="10">
        <v>5</v>
      </c>
      <c r="D696" s="10" t="s">
        <v>48338</v>
      </c>
      <c r="E696" s="10" t="s">
        <v>48326</v>
      </c>
      <c r="F696" s="10" t="s">
        <v>48326</v>
      </c>
      <c r="G696" s="10"/>
      <c r="H696" s="10"/>
      <c r="I696" s="10" t="s">
        <v>49721</v>
      </c>
      <c r="J696" s="10" t="s">
        <v>58923</v>
      </c>
    </row>
    <row r="697" spans="1:10">
      <c r="A697" s="10" t="s">
        <v>49722</v>
      </c>
      <c r="B697" s="10" t="s">
        <v>49718</v>
      </c>
      <c r="C697" s="10">
        <v>5</v>
      </c>
      <c r="D697" s="10" t="s">
        <v>48338</v>
      </c>
      <c r="E697" s="10" t="s">
        <v>48326</v>
      </c>
      <c r="F697" s="10" t="s">
        <v>48326</v>
      </c>
      <c r="G697" s="10"/>
      <c r="H697" s="10"/>
      <c r="I697" s="10" t="s">
        <v>49723</v>
      </c>
      <c r="J697" s="10" t="s">
        <v>58925</v>
      </c>
    </row>
    <row r="698" spans="1:10">
      <c r="A698" s="10" t="s">
        <v>49724</v>
      </c>
      <c r="B698" s="10" t="s">
        <v>49718</v>
      </c>
      <c r="C698" s="10">
        <v>5</v>
      </c>
      <c r="D698" s="10" t="s">
        <v>48338</v>
      </c>
      <c r="E698" s="10" t="s">
        <v>48326</v>
      </c>
      <c r="F698" s="10" t="s">
        <v>48326</v>
      </c>
      <c r="G698" s="10"/>
      <c r="H698" s="10"/>
      <c r="I698" s="10" t="s">
        <v>49725</v>
      </c>
      <c r="J698" s="10" t="s">
        <v>56922</v>
      </c>
    </row>
    <row r="699" spans="1:10">
      <c r="A699" s="10" t="s">
        <v>49726</v>
      </c>
      <c r="B699" s="10" t="s">
        <v>49718</v>
      </c>
      <c r="C699" s="10">
        <v>5</v>
      </c>
      <c r="D699" s="10" t="s">
        <v>48338</v>
      </c>
      <c r="E699" s="10" t="s">
        <v>48396</v>
      </c>
      <c r="F699" s="10" t="s">
        <v>48396</v>
      </c>
      <c r="G699" s="10"/>
      <c r="H699" s="10"/>
      <c r="I699" s="10" t="s">
        <v>49727</v>
      </c>
      <c r="J699" s="10" t="s">
        <v>56936</v>
      </c>
    </row>
    <row r="700" spans="1:10">
      <c r="A700" s="10" t="s">
        <v>49728</v>
      </c>
      <c r="B700" s="10" t="s">
        <v>49706</v>
      </c>
      <c r="C700" s="10">
        <v>4</v>
      </c>
      <c r="D700" s="10" t="s">
        <v>48335</v>
      </c>
      <c r="E700" s="10" t="s">
        <v>48326</v>
      </c>
      <c r="F700" s="10" t="s">
        <v>48326</v>
      </c>
      <c r="G700" s="10"/>
      <c r="H700" s="10"/>
      <c r="I700" s="10" t="s">
        <v>49729</v>
      </c>
      <c r="J700" s="10" t="s">
        <v>56932</v>
      </c>
    </row>
    <row r="701" spans="1:10">
      <c r="A701" s="10" t="s">
        <v>49730</v>
      </c>
      <c r="B701" s="10" t="s">
        <v>49728</v>
      </c>
      <c r="C701" s="10">
        <v>5</v>
      </c>
      <c r="D701" s="10" t="s">
        <v>48338</v>
      </c>
      <c r="E701" s="10" t="s">
        <v>48326</v>
      </c>
      <c r="F701" s="10" t="s">
        <v>48326</v>
      </c>
      <c r="G701" s="10"/>
      <c r="H701" s="10"/>
      <c r="I701" s="10" t="s">
        <v>49731</v>
      </c>
      <c r="J701" s="10" t="s">
        <v>57895</v>
      </c>
    </row>
    <row r="702" spans="1:10">
      <c r="A702" s="10" t="s">
        <v>49732</v>
      </c>
      <c r="B702" s="10" t="s">
        <v>49728</v>
      </c>
      <c r="C702" s="10">
        <v>5</v>
      </c>
      <c r="D702" s="10" t="s">
        <v>48338</v>
      </c>
      <c r="E702" s="10" t="s">
        <v>48326</v>
      </c>
      <c r="F702" s="10" t="s">
        <v>48326</v>
      </c>
      <c r="G702" s="10"/>
      <c r="H702" s="10"/>
      <c r="I702" s="10" t="s">
        <v>49733</v>
      </c>
      <c r="J702" s="10" t="s">
        <v>55831</v>
      </c>
    </row>
    <row r="703" spans="1:10">
      <c r="A703" s="10" t="s">
        <v>49734</v>
      </c>
      <c r="B703" s="10" t="s">
        <v>49728</v>
      </c>
      <c r="C703" s="10">
        <v>5</v>
      </c>
      <c r="D703" s="10" t="s">
        <v>48338</v>
      </c>
      <c r="E703" s="10" t="s">
        <v>48326</v>
      </c>
      <c r="F703" s="10" t="s">
        <v>48326</v>
      </c>
      <c r="G703" s="10"/>
      <c r="H703" s="10"/>
      <c r="I703" s="10" t="s">
        <v>49735</v>
      </c>
      <c r="J703" s="10" t="s">
        <v>60512</v>
      </c>
    </row>
    <row r="704" spans="1:10">
      <c r="A704" s="10" t="s">
        <v>49736</v>
      </c>
      <c r="B704" s="10" t="s">
        <v>49728</v>
      </c>
      <c r="C704" s="10">
        <v>5</v>
      </c>
      <c r="D704" s="10" t="s">
        <v>48338</v>
      </c>
      <c r="E704" s="10" t="s">
        <v>48326</v>
      </c>
      <c r="F704" s="10" t="s">
        <v>48326</v>
      </c>
      <c r="G704" s="10"/>
      <c r="H704" s="10"/>
      <c r="I704" s="10" t="s">
        <v>49737</v>
      </c>
      <c r="J704" s="10" t="s">
        <v>56916</v>
      </c>
    </row>
    <row r="705" spans="1:10">
      <c r="A705" s="10" t="s">
        <v>49738</v>
      </c>
      <c r="B705" s="10" t="s">
        <v>49728</v>
      </c>
      <c r="C705" s="10">
        <v>5</v>
      </c>
      <c r="D705" s="10" t="s">
        <v>48338</v>
      </c>
      <c r="E705" s="10" t="s">
        <v>48326</v>
      </c>
      <c r="F705" s="10" t="s">
        <v>48326</v>
      </c>
      <c r="G705" s="10"/>
      <c r="H705" s="10"/>
      <c r="I705" s="10" t="s">
        <v>49739</v>
      </c>
      <c r="J705" s="10" t="s">
        <v>56223</v>
      </c>
    </row>
    <row r="706" spans="1:10">
      <c r="A706" s="10" t="s">
        <v>49740</v>
      </c>
      <c r="B706" s="10" t="s">
        <v>49738</v>
      </c>
      <c r="C706" s="10">
        <v>6</v>
      </c>
      <c r="D706" s="10" t="s">
        <v>48343</v>
      </c>
      <c r="E706" s="10" t="s">
        <v>48326</v>
      </c>
      <c r="F706" s="10" t="s">
        <v>48326</v>
      </c>
      <c r="G706" s="10"/>
      <c r="H706" s="10"/>
      <c r="I706" s="10" t="s">
        <v>49741</v>
      </c>
      <c r="J706" s="10" t="s">
        <v>56968</v>
      </c>
    </row>
    <row r="707" spans="1:10">
      <c r="A707" s="10" t="s">
        <v>49742</v>
      </c>
      <c r="B707" s="10" t="s">
        <v>49728</v>
      </c>
      <c r="C707" s="10">
        <v>5</v>
      </c>
      <c r="D707" s="10" t="s">
        <v>48338</v>
      </c>
      <c r="E707" s="10" t="s">
        <v>48326</v>
      </c>
      <c r="F707" s="10" t="s">
        <v>48326</v>
      </c>
      <c r="G707" s="10"/>
      <c r="H707" s="10"/>
      <c r="I707" s="10" t="s">
        <v>49743</v>
      </c>
      <c r="J707" s="10" t="s">
        <v>61624</v>
      </c>
    </row>
    <row r="708" spans="1:10">
      <c r="A708" s="10" t="s">
        <v>49744</v>
      </c>
      <c r="B708" s="10" t="s">
        <v>49728</v>
      </c>
      <c r="C708" s="10">
        <v>5</v>
      </c>
      <c r="D708" s="10" t="s">
        <v>48338</v>
      </c>
      <c r="E708" s="10" t="s">
        <v>48396</v>
      </c>
      <c r="F708" s="10" t="s">
        <v>48396</v>
      </c>
      <c r="G708" s="10"/>
      <c r="H708" s="10"/>
      <c r="I708" s="10" t="s">
        <v>49745</v>
      </c>
      <c r="J708" s="10" t="s">
        <v>54978</v>
      </c>
    </row>
    <row r="709" spans="1:10">
      <c r="A709" s="10" t="s">
        <v>49746</v>
      </c>
      <c r="B709" s="10" t="s">
        <v>49744</v>
      </c>
      <c r="C709" s="10">
        <v>6</v>
      </c>
      <c r="D709" s="10" t="s">
        <v>48343</v>
      </c>
      <c r="E709" s="10" t="s">
        <v>48396</v>
      </c>
      <c r="F709" s="10" t="s">
        <v>48396</v>
      </c>
      <c r="G709" s="10"/>
      <c r="H709" s="10"/>
      <c r="I709" s="10" t="s">
        <v>49747</v>
      </c>
      <c r="J709" s="10" t="s">
        <v>59946</v>
      </c>
    </row>
    <row r="710" spans="1:10">
      <c r="A710" s="10" t="s">
        <v>49748</v>
      </c>
      <c r="B710" s="10" t="s">
        <v>49744</v>
      </c>
      <c r="C710" s="10">
        <v>6</v>
      </c>
      <c r="D710" s="10" t="s">
        <v>48343</v>
      </c>
      <c r="E710" s="10" t="s">
        <v>48396</v>
      </c>
      <c r="F710" s="10" t="s">
        <v>48396</v>
      </c>
      <c r="G710" s="10"/>
      <c r="H710" s="10"/>
      <c r="I710" s="10" t="s">
        <v>49749</v>
      </c>
      <c r="J710" s="10" t="s">
        <v>59077</v>
      </c>
    </row>
    <row r="711" spans="1:10">
      <c r="A711" s="10" t="s">
        <v>49750</v>
      </c>
      <c r="B711" s="10" t="s">
        <v>49744</v>
      </c>
      <c r="C711" s="10">
        <v>6</v>
      </c>
      <c r="D711" s="10" t="s">
        <v>48343</v>
      </c>
      <c r="E711" s="10" t="s">
        <v>48396</v>
      </c>
      <c r="F711" s="10" t="s">
        <v>48396</v>
      </c>
      <c r="G711" s="10"/>
      <c r="H711" s="10"/>
      <c r="I711" s="10" t="s">
        <v>49751</v>
      </c>
      <c r="J711" s="10" t="s">
        <v>62179</v>
      </c>
    </row>
    <row r="712" spans="1:10">
      <c r="A712" s="10" t="s">
        <v>49752</v>
      </c>
      <c r="B712" s="10" t="s">
        <v>49744</v>
      </c>
      <c r="C712" s="10">
        <v>6</v>
      </c>
      <c r="D712" s="10" t="s">
        <v>48343</v>
      </c>
      <c r="E712" s="10" t="s">
        <v>48396</v>
      </c>
      <c r="F712" s="10" t="s">
        <v>48396</v>
      </c>
      <c r="G712" s="10"/>
      <c r="H712" s="10"/>
      <c r="I712" s="10" t="s">
        <v>49753</v>
      </c>
      <c r="J712" s="10" t="s">
        <v>62017</v>
      </c>
    </row>
    <row r="713" spans="1:10">
      <c r="A713" s="10" t="s">
        <v>49754</v>
      </c>
      <c r="B713" s="10" t="s">
        <v>49744</v>
      </c>
      <c r="C713" s="10">
        <v>6</v>
      </c>
      <c r="D713" s="10" t="s">
        <v>48343</v>
      </c>
      <c r="E713" s="10" t="s">
        <v>48396</v>
      </c>
      <c r="F713" s="10" t="s">
        <v>48396</v>
      </c>
      <c r="G713" s="10"/>
      <c r="H713" s="10"/>
      <c r="I713" s="10" t="s">
        <v>49755</v>
      </c>
      <c r="J713" s="10" t="s">
        <v>62014</v>
      </c>
    </row>
    <row r="714" spans="1:10">
      <c r="A714" s="10" t="s">
        <v>49756</v>
      </c>
      <c r="B714" s="10" t="s">
        <v>49744</v>
      </c>
      <c r="C714" s="10">
        <v>6</v>
      </c>
      <c r="D714" s="10" t="s">
        <v>48343</v>
      </c>
      <c r="E714" s="10" t="s">
        <v>48396</v>
      </c>
      <c r="F714" s="10" t="s">
        <v>48396</v>
      </c>
      <c r="G714" s="10"/>
      <c r="H714" s="10"/>
      <c r="I714" s="10" t="s">
        <v>49757</v>
      </c>
      <c r="J714" s="10" t="s">
        <v>54021</v>
      </c>
    </row>
    <row r="715" spans="1:10">
      <c r="A715" s="10" t="s">
        <v>49758</v>
      </c>
      <c r="B715" s="10" t="s">
        <v>49744</v>
      </c>
      <c r="C715" s="10">
        <v>6</v>
      </c>
      <c r="D715" s="10" t="s">
        <v>48343</v>
      </c>
      <c r="E715" s="10" t="s">
        <v>48396</v>
      </c>
      <c r="F715" s="10" t="s">
        <v>48396</v>
      </c>
      <c r="G715" s="10"/>
      <c r="H715" s="10"/>
      <c r="I715" s="10" t="s">
        <v>49759</v>
      </c>
      <c r="J715" s="10" t="s">
        <v>62083</v>
      </c>
    </row>
    <row r="716" spans="1:10">
      <c r="A716" s="10" t="s">
        <v>49760</v>
      </c>
      <c r="B716" s="10" t="s">
        <v>49744</v>
      </c>
      <c r="C716" s="10">
        <v>6</v>
      </c>
      <c r="D716" s="10" t="s">
        <v>48343</v>
      </c>
      <c r="E716" s="10" t="s">
        <v>48396</v>
      </c>
      <c r="F716" s="10" t="s">
        <v>48396</v>
      </c>
      <c r="G716" s="10"/>
      <c r="H716" s="10"/>
      <c r="I716" s="10" t="s">
        <v>49761</v>
      </c>
      <c r="J716" s="10" t="s">
        <v>58035</v>
      </c>
    </row>
    <row r="717" spans="1:10">
      <c r="A717" s="10" t="s">
        <v>49762</v>
      </c>
      <c r="B717" s="10" t="s">
        <v>49744</v>
      </c>
      <c r="C717" s="10">
        <v>6</v>
      </c>
      <c r="D717" s="10" t="s">
        <v>48343</v>
      </c>
      <c r="E717" s="10" t="s">
        <v>48396</v>
      </c>
      <c r="F717" s="10" t="s">
        <v>48396</v>
      </c>
      <c r="G717" s="10"/>
      <c r="H717" s="10"/>
      <c r="I717" s="10" t="s">
        <v>49763</v>
      </c>
      <c r="J717" s="10" t="s">
        <v>60670</v>
      </c>
    </row>
    <row r="718" spans="1:10">
      <c r="A718" s="10" t="s">
        <v>49764</v>
      </c>
      <c r="B718" s="10" t="s">
        <v>49744</v>
      </c>
      <c r="C718" s="10">
        <v>6</v>
      </c>
      <c r="D718" s="10" t="s">
        <v>48343</v>
      </c>
      <c r="E718" s="10" t="s">
        <v>48396</v>
      </c>
      <c r="F718" s="10" t="s">
        <v>48396</v>
      </c>
      <c r="G718" s="10"/>
      <c r="H718" s="10"/>
      <c r="I718" s="10" t="s">
        <v>49765</v>
      </c>
      <c r="J718" s="10" t="s">
        <v>56590</v>
      </c>
    </row>
    <row r="719" spans="1:10">
      <c r="A719" s="10" t="s">
        <v>49766</v>
      </c>
      <c r="B719" s="10" t="s">
        <v>49744</v>
      </c>
      <c r="C719" s="10">
        <v>6</v>
      </c>
      <c r="D719" s="10" t="s">
        <v>48343</v>
      </c>
      <c r="E719" s="10" t="s">
        <v>48396</v>
      </c>
      <c r="F719" s="10" t="s">
        <v>48396</v>
      </c>
      <c r="G719" s="10"/>
      <c r="H719" s="10"/>
      <c r="I719" s="10" t="s">
        <v>49767</v>
      </c>
      <c r="J719" s="10" t="s">
        <v>57050</v>
      </c>
    </row>
    <row r="720" spans="1:10">
      <c r="A720" s="10" t="s">
        <v>49768</v>
      </c>
      <c r="B720" s="10" t="s">
        <v>49706</v>
      </c>
      <c r="C720" s="10">
        <v>4</v>
      </c>
      <c r="D720" s="10" t="s">
        <v>48335</v>
      </c>
      <c r="E720" s="10" t="s">
        <v>48326</v>
      </c>
      <c r="F720" s="10" t="s">
        <v>48326</v>
      </c>
      <c r="G720" s="10"/>
      <c r="H720" s="10"/>
      <c r="I720" s="10" t="s">
        <v>49769</v>
      </c>
      <c r="J720" s="10" t="s">
        <v>55659</v>
      </c>
    </row>
    <row r="721" spans="1:10">
      <c r="A721" s="10" t="s">
        <v>49770</v>
      </c>
      <c r="B721" s="10" t="s">
        <v>49768</v>
      </c>
      <c r="C721" s="10">
        <v>5</v>
      </c>
      <c r="D721" s="10" t="s">
        <v>48338</v>
      </c>
      <c r="E721" s="10" t="s">
        <v>48326</v>
      </c>
      <c r="F721" s="10" t="s">
        <v>48326</v>
      </c>
      <c r="G721" s="10"/>
      <c r="H721" s="10"/>
      <c r="I721" s="10" t="s">
        <v>49771</v>
      </c>
      <c r="J721" s="10" t="s">
        <v>56221</v>
      </c>
    </row>
    <row r="722" spans="1:10">
      <c r="A722" s="10" t="s">
        <v>49772</v>
      </c>
      <c r="B722" s="10" t="s">
        <v>49768</v>
      </c>
      <c r="C722" s="10">
        <v>5</v>
      </c>
      <c r="D722" s="10" t="s">
        <v>48338</v>
      </c>
      <c r="E722" s="10" t="s">
        <v>48326</v>
      </c>
      <c r="F722" s="10" t="s">
        <v>48326</v>
      </c>
      <c r="G722" s="10"/>
      <c r="H722" s="10"/>
      <c r="I722" s="10" t="s">
        <v>49773</v>
      </c>
      <c r="J722" s="10" t="s">
        <v>52572</v>
      </c>
    </row>
    <row r="723" spans="1:10">
      <c r="A723" s="10" t="s">
        <v>49774</v>
      </c>
      <c r="B723" s="10" t="s">
        <v>49768</v>
      </c>
      <c r="C723" s="10">
        <v>5</v>
      </c>
      <c r="D723" s="10" t="s">
        <v>48338</v>
      </c>
      <c r="E723" s="10" t="s">
        <v>48326</v>
      </c>
      <c r="F723" s="10" t="s">
        <v>48326</v>
      </c>
      <c r="G723" s="10"/>
      <c r="H723" s="10"/>
      <c r="I723" s="10" t="s">
        <v>49775</v>
      </c>
      <c r="J723" s="10" t="s">
        <v>49535</v>
      </c>
    </row>
    <row r="724" spans="1:10">
      <c r="A724" s="10" t="s">
        <v>49776</v>
      </c>
      <c r="B724" s="10" t="s">
        <v>49768</v>
      </c>
      <c r="C724" s="10">
        <v>5</v>
      </c>
      <c r="D724" s="10" t="s">
        <v>48338</v>
      </c>
      <c r="E724" s="10" t="s">
        <v>48326</v>
      </c>
      <c r="F724" s="10" t="s">
        <v>48326</v>
      </c>
      <c r="G724" s="10"/>
      <c r="H724" s="10"/>
      <c r="I724" s="10" t="s">
        <v>49777</v>
      </c>
      <c r="J724" s="10" t="s">
        <v>56606</v>
      </c>
    </row>
    <row r="725" spans="1:10">
      <c r="A725" s="10" t="s">
        <v>49778</v>
      </c>
      <c r="B725" s="10" t="s">
        <v>49768</v>
      </c>
      <c r="C725" s="10">
        <v>5</v>
      </c>
      <c r="D725" s="10" t="s">
        <v>48338</v>
      </c>
      <c r="E725" s="10" t="s">
        <v>48326</v>
      </c>
      <c r="F725" s="10" t="s">
        <v>48326</v>
      </c>
      <c r="G725" s="10"/>
      <c r="H725" s="10"/>
      <c r="I725" s="10" t="s">
        <v>49779</v>
      </c>
      <c r="J725" s="10" t="s">
        <v>56362</v>
      </c>
    </row>
    <row r="726" spans="1:10">
      <c r="A726" s="10" t="s">
        <v>49780</v>
      </c>
      <c r="B726" s="10" t="s">
        <v>49768</v>
      </c>
      <c r="C726" s="10">
        <v>5</v>
      </c>
      <c r="D726" s="10" t="s">
        <v>48338</v>
      </c>
      <c r="E726" s="10" t="s">
        <v>48326</v>
      </c>
      <c r="F726" s="10" t="s">
        <v>48326</v>
      </c>
      <c r="G726" s="10"/>
      <c r="H726" s="10"/>
      <c r="I726" s="10" t="s">
        <v>49781</v>
      </c>
      <c r="J726" s="10" t="s">
        <v>56604</v>
      </c>
    </row>
    <row r="727" spans="1:10">
      <c r="A727" s="10" t="s">
        <v>49782</v>
      </c>
      <c r="B727" s="10" t="s">
        <v>49768</v>
      </c>
      <c r="C727" s="10">
        <v>5</v>
      </c>
      <c r="D727" s="10" t="s">
        <v>48338</v>
      </c>
      <c r="E727" s="10" t="s">
        <v>48396</v>
      </c>
      <c r="F727" s="10" t="s">
        <v>48396</v>
      </c>
      <c r="G727" s="10"/>
      <c r="H727" s="10"/>
      <c r="I727" s="10" t="s">
        <v>49783</v>
      </c>
      <c r="J727" s="10" t="s">
        <v>59419</v>
      </c>
    </row>
    <row r="728" spans="1:10">
      <c r="A728" s="10" t="s">
        <v>49784</v>
      </c>
      <c r="B728" s="10" t="s">
        <v>49768</v>
      </c>
      <c r="C728" s="10">
        <v>5</v>
      </c>
      <c r="D728" s="10" t="s">
        <v>48338</v>
      </c>
      <c r="E728" s="10" t="s">
        <v>48396</v>
      </c>
      <c r="F728" s="10" t="s">
        <v>48396</v>
      </c>
      <c r="G728" s="10"/>
      <c r="H728" s="10"/>
      <c r="I728" s="10" t="s">
        <v>49785</v>
      </c>
      <c r="J728" s="10" t="s">
        <v>53360</v>
      </c>
    </row>
    <row r="729" spans="1:10">
      <c r="A729" s="10" t="s">
        <v>49786</v>
      </c>
      <c r="B729" s="10" t="s">
        <v>49706</v>
      </c>
      <c r="C729" s="10">
        <v>4</v>
      </c>
      <c r="D729" s="10" t="s">
        <v>48335</v>
      </c>
      <c r="E729" s="10" t="s">
        <v>48326</v>
      </c>
      <c r="F729" s="10" t="s">
        <v>48326</v>
      </c>
      <c r="G729" s="10"/>
      <c r="H729" s="10"/>
      <c r="I729" s="10" t="s">
        <v>49787</v>
      </c>
      <c r="J729" s="10" t="s">
        <v>56528</v>
      </c>
    </row>
    <row r="730" spans="1:10">
      <c r="A730" s="10" t="s">
        <v>49788</v>
      </c>
      <c r="B730" s="10" t="s">
        <v>49786</v>
      </c>
      <c r="C730" s="10">
        <v>5</v>
      </c>
      <c r="D730" s="10" t="s">
        <v>48338</v>
      </c>
      <c r="E730" s="10" t="s">
        <v>48326</v>
      </c>
      <c r="F730" s="10" t="s">
        <v>48326</v>
      </c>
      <c r="G730" s="10"/>
      <c r="H730" s="10"/>
      <c r="I730" s="10" t="s">
        <v>49789</v>
      </c>
      <c r="J730" s="10" t="s">
        <v>57184</v>
      </c>
    </row>
    <row r="731" spans="1:10">
      <c r="A731" s="10" t="s">
        <v>49790</v>
      </c>
      <c r="B731" s="10" t="s">
        <v>49786</v>
      </c>
      <c r="C731" s="10">
        <v>5</v>
      </c>
      <c r="D731" s="10" t="s">
        <v>48338</v>
      </c>
      <c r="E731" s="10" t="s">
        <v>48326</v>
      </c>
      <c r="F731" s="10" t="s">
        <v>48326</v>
      </c>
      <c r="G731" s="10"/>
      <c r="H731" s="10"/>
      <c r="I731" s="10" t="s">
        <v>49791</v>
      </c>
      <c r="J731" s="10" t="s">
        <v>61674</v>
      </c>
    </row>
    <row r="732" spans="1:10">
      <c r="A732" s="10" t="s">
        <v>49792</v>
      </c>
      <c r="B732" s="10" t="s">
        <v>49786</v>
      </c>
      <c r="C732" s="10">
        <v>5</v>
      </c>
      <c r="D732" s="10" t="s">
        <v>48338</v>
      </c>
      <c r="E732" s="10" t="s">
        <v>48326</v>
      </c>
      <c r="F732" s="10" t="s">
        <v>48326</v>
      </c>
      <c r="G732" s="10"/>
      <c r="H732" s="10"/>
      <c r="I732" s="10" t="s">
        <v>49793</v>
      </c>
      <c r="J732" s="10" t="s">
        <v>50345</v>
      </c>
    </row>
    <row r="733" spans="1:10">
      <c r="A733" s="10" t="s">
        <v>49794</v>
      </c>
      <c r="B733" s="10" t="s">
        <v>49706</v>
      </c>
      <c r="C733" s="10">
        <v>4</v>
      </c>
      <c r="D733" s="10" t="s">
        <v>48335</v>
      </c>
      <c r="E733" s="10" t="s">
        <v>48326</v>
      </c>
      <c r="F733" s="10" t="s">
        <v>48326</v>
      </c>
      <c r="G733" s="10"/>
      <c r="H733" s="10"/>
      <c r="I733" s="10" t="s">
        <v>49795</v>
      </c>
      <c r="J733" s="10" t="s">
        <v>60110</v>
      </c>
    </row>
    <row r="734" spans="1:10">
      <c r="A734" s="10" t="s">
        <v>49796</v>
      </c>
      <c r="B734" s="10" t="s">
        <v>49794</v>
      </c>
      <c r="C734" s="10">
        <v>5</v>
      </c>
      <c r="D734" s="10" t="s">
        <v>48338</v>
      </c>
      <c r="E734" s="10" t="s">
        <v>48326</v>
      </c>
      <c r="F734" s="10" t="s">
        <v>48326</v>
      </c>
      <c r="G734" s="10"/>
      <c r="H734" s="10"/>
      <c r="I734" s="10" t="s">
        <v>49797</v>
      </c>
      <c r="J734" s="10" t="s">
        <v>54347</v>
      </c>
    </row>
    <row r="735" spans="1:10">
      <c r="A735" s="10" t="s">
        <v>49798</v>
      </c>
      <c r="B735" s="10" t="s">
        <v>49794</v>
      </c>
      <c r="C735" s="10">
        <v>5</v>
      </c>
      <c r="D735" s="10" t="s">
        <v>48338</v>
      </c>
      <c r="E735" s="10" t="s">
        <v>48326</v>
      </c>
      <c r="F735" s="10" t="s">
        <v>48326</v>
      </c>
      <c r="G735" s="10"/>
      <c r="H735" s="10"/>
      <c r="I735" s="10" t="s">
        <v>49799</v>
      </c>
      <c r="J735" s="10" t="s">
        <v>54269</v>
      </c>
    </row>
    <row r="736" spans="1:10">
      <c r="A736" s="10" t="s">
        <v>49800</v>
      </c>
      <c r="B736" s="10" t="s">
        <v>49794</v>
      </c>
      <c r="C736" s="10">
        <v>5</v>
      </c>
      <c r="D736" s="10" t="s">
        <v>48338</v>
      </c>
      <c r="E736" s="10" t="s">
        <v>48396</v>
      </c>
      <c r="F736" s="10" t="s">
        <v>48396</v>
      </c>
      <c r="G736" s="10"/>
      <c r="H736" s="10"/>
      <c r="I736" s="10" t="s">
        <v>49801</v>
      </c>
      <c r="J736" s="10" t="s">
        <v>55239</v>
      </c>
    </row>
    <row r="737" spans="1:10">
      <c r="A737" s="10" t="s">
        <v>49802</v>
      </c>
      <c r="B737" s="10" t="s">
        <v>49794</v>
      </c>
      <c r="C737" s="10">
        <v>5</v>
      </c>
      <c r="D737" s="10" t="s">
        <v>48338</v>
      </c>
      <c r="E737" s="10" t="s">
        <v>48396</v>
      </c>
      <c r="F737" s="10" t="s">
        <v>48396</v>
      </c>
      <c r="G737" s="10"/>
      <c r="H737" s="10"/>
      <c r="I737" s="10" t="s">
        <v>49803</v>
      </c>
      <c r="J737" s="10" t="s">
        <v>54265</v>
      </c>
    </row>
    <row r="738" spans="1:10">
      <c r="A738" s="10" t="s">
        <v>49804</v>
      </c>
      <c r="B738" s="10" t="s">
        <v>49794</v>
      </c>
      <c r="C738" s="10">
        <v>5</v>
      </c>
      <c r="D738" s="10" t="s">
        <v>48338</v>
      </c>
      <c r="E738" s="10" t="s">
        <v>48396</v>
      </c>
      <c r="F738" s="10" t="s">
        <v>48396</v>
      </c>
      <c r="G738" s="10"/>
      <c r="H738" s="10"/>
      <c r="I738" s="10" t="s">
        <v>49805</v>
      </c>
      <c r="J738" s="10" t="s">
        <v>55253</v>
      </c>
    </row>
    <row r="739" spans="1:10">
      <c r="A739" s="10" t="s">
        <v>49806</v>
      </c>
      <c r="B739" s="10" t="s">
        <v>49706</v>
      </c>
      <c r="C739" s="10">
        <v>4</v>
      </c>
      <c r="D739" s="10" t="s">
        <v>48335</v>
      </c>
      <c r="E739" s="10" t="s">
        <v>48326</v>
      </c>
      <c r="F739" s="10" t="s">
        <v>48326</v>
      </c>
      <c r="G739" s="10"/>
      <c r="H739" s="10"/>
      <c r="I739" s="10" t="s">
        <v>49807</v>
      </c>
      <c r="J739" s="10" t="s">
        <v>54003</v>
      </c>
    </row>
    <row r="740" spans="1:10">
      <c r="A740" s="10" t="s">
        <v>49808</v>
      </c>
      <c r="B740" s="10" t="s">
        <v>49806</v>
      </c>
      <c r="C740" s="10">
        <v>5</v>
      </c>
      <c r="D740" s="10" t="s">
        <v>48338</v>
      </c>
      <c r="E740" s="10" t="s">
        <v>48326</v>
      </c>
      <c r="F740" s="10" t="s">
        <v>48326</v>
      </c>
      <c r="G740" s="10"/>
      <c r="H740" s="10"/>
      <c r="I740" s="10" t="s">
        <v>49809</v>
      </c>
      <c r="J740" s="10" t="s">
        <v>54293</v>
      </c>
    </row>
    <row r="741" spans="1:10">
      <c r="A741" s="10" t="s">
        <v>49810</v>
      </c>
      <c r="B741" s="10" t="s">
        <v>49806</v>
      </c>
      <c r="C741" s="10">
        <v>5</v>
      </c>
      <c r="D741" s="10" t="s">
        <v>48338</v>
      </c>
      <c r="E741" s="10" t="s">
        <v>48326</v>
      </c>
      <c r="F741" s="10" t="s">
        <v>48326</v>
      </c>
      <c r="G741" s="10"/>
      <c r="H741" s="10"/>
      <c r="I741" s="10" t="s">
        <v>49811</v>
      </c>
      <c r="J741" s="10" t="s">
        <v>53969</v>
      </c>
    </row>
    <row r="742" spans="1:10">
      <c r="A742" s="10" t="s">
        <v>49812</v>
      </c>
      <c r="B742" s="10" t="s">
        <v>49806</v>
      </c>
      <c r="C742" s="10">
        <v>5</v>
      </c>
      <c r="D742" s="10" t="s">
        <v>48338</v>
      </c>
      <c r="E742" s="10" t="s">
        <v>48396</v>
      </c>
      <c r="F742" s="10" t="s">
        <v>48396</v>
      </c>
      <c r="G742" s="10"/>
      <c r="H742" s="10"/>
      <c r="I742" s="10" t="s">
        <v>49813</v>
      </c>
      <c r="J742" s="10" t="s">
        <v>54908</v>
      </c>
    </row>
    <row r="743" spans="1:10">
      <c r="A743" s="10" t="s">
        <v>49814</v>
      </c>
      <c r="B743" s="10" t="s">
        <v>49706</v>
      </c>
      <c r="C743" s="10">
        <v>4</v>
      </c>
      <c r="D743" s="10" t="s">
        <v>48335</v>
      </c>
      <c r="E743" s="10" t="s">
        <v>48326</v>
      </c>
      <c r="F743" s="10" t="s">
        <v>48326</v>
      </c>
      <c r="G743" s="10"/>
      <c r="H743" s="10"/>
      <c r="I743" s="10" t="s">
        <v>49815</v>
      </c>
      <c r="J743" s="10" t="s">
        <v>54912</v>
      </c>
    </row>
    <row r="744" spans="1:10">
      <c r="A744" s="10" t="s">
        <v>49816</v>
      </c>
      <c r="B744" s="10" t="s">
        <v>49814</v>
      </c>
      <c r="C744" s="10">
        <v>5</v>
      </c>
      <c r="D744" s="10" t="s">
        <v>48338</v>
      </c>
      <c r="E744" s="10" t="s">
        <v>48326</v>
      </c>
      <c r="F744" s="10" t="s">
        <v>48326</v>
      </c>
      <c r="G744" s="10"/>
      <c r="H744" s="10"/>
      <c r="I744" s="10" t="s">
        <v>49817</v>
      </c>
      <c r="J744" s="10" t="s">
        <v>54916</v>
      </c>
    </row>
    <row r="745" spans="1:10">
      <c r="A745" s="10" t="s">
        <v>49818</v>
      </c>
      <c r="B745" s="10" t="s">
        <v>49814</v>
      </c>
      <c r="C745" s="10">
        <v>5</v>
      </c>
      <c r="D745" s="10" t="s">
        <v>48338</v>
      </c>
      <c r="E745" s="10" t="s">
        <v>48326</v>
      </c>
      <c r="F745" s="10" t="s">
        <v>48326</v>
      </c>
      <c r="G745" s="10"/>
      <c r="H745" s="10"/>
      <c r="I745" s="10" t="s">
        <v>49819</v>
      </c>
      <c r="J745" s="10" t="s">
        <v>54910</v>
      </c>
    </row>
    <row r="746" spans="1:10">
      <c r="A746" s="10" t="s">
        <v>49820</v>
      </c>
      <c r="B746" s="10" t="s">
        <v>49814</v>
      </c>
      <c r="C746" s="10">
        <v>5</v>
      </c>
      <c r="D746" s="10" t="s">
        <v>48338</v>
      </c>
      <c r="E746" s="10" t="s">
        <v>48326</v>
      </c>
      <c r="F746" s="10" t="s">
        <v>48326</v>
      </c>
      <c r="G746" s="10"/>
      <c r="H746" s="10"/>
      <c r="I746" s="10" t="s">
        <v>49821</v>
      </c>
      <c r="J746" s="10" t="s">
        <v>54870</v>
      </c>
    </row>
    <row r="747" spans="1:10">
      <c r="A747" s="10" t="s">
        <v>49822</v>
      </c>
      <c r="B747" s="10" t="s">
        <v>49814</v>
      </c>
      <c r="C747" s="10">
        <v>5</v>
      </c>
      <c r="D747" s="10" t="s">
        <v>48338</v>
      </c>
      <c r="E747" s="10" t="s">
        <v>48326</v>
      </c>
      <c r="F747" s="10" t="s">
        <v>48326</v>
      </c>
      <c r="G747" s="10"/>
      <c r="H747" s="10"/>
      <c r="I747" s="10" t="s">
        <v>49823</v>
      </c>
      <c r="J747" s="10" t="s">
        <v>55409</v>
      </c>
    </row>
    <row r="748" spans="1:10">
      <c r="A748" s="10" t="s">
        <v>49824</v>
      </c>
      <c r="B748" s="10" t="s">
        <v>49814</v>
      </c>
      <c r="C748" s="10">
        <v>5</v>
      </c>
      <c r="D748" s="10" t="s">
        <v>48338</v>
      </c>
      <c r="E748" s="10" t="s">
        <v>48326</v>
      </c>
      <c r="F748" s="10" t="s">
        <v>48326</v>
      </c>
      <c r="G748" s="10"/>
      <c r="H748" s="10"/>
      <c r="I748" s="10" t="s">
        <v>49825</v>
      </c>
      <c r="J748" s="10" t="s">
        <v>55413</v>
      </c>
    </row>
    <row r="749" spans="1:10">
      <c r="A749" s="10" t="s">
        <v>49826</v>
      </c>
      <c r="B749" s="10" t="s">
        <v>49614</v>
      </c>
      <c r="C749" s="10">
        <v>3</v>
      </c>
      <c r="D749" s="10" t="s">
        <v>48332</v>
      </c>
      <c r="E749" s="10" t="s">
        <v>48326</v>
      </c>
      <c r="F749" s="10" t="s">
        <v>48326</v>
      </c>
      <c r="G749" s="10"/>
      <c r="H749" s="10"/>
      <c r="I749" s="10" t="s">
        <v>49827</v>
      </c>
      <c r="J749" s="10" t="s">
        <v>55257</v>
      </c>
    </row>
    <row r="750" spans="1:10">
      <c r="A750" s="10" t="s">
        <v>49828</v>
      </c>
      <c r="B750" s="10" t="s">
        <v>49826</v>
      </c>
      <c r="C750" s="10">
        <v>4</v>
      </c>
      <c r="D750" s="10" t="s">
        <v>48335</v>
      </c>
      <c r="E750" s="10" t="s">
        <v>48326</v>
      </c>
      <c r="F750" s="10" t="s">
        <v>48326</v>
      </c>
      <c r="G750" s="10"/>
      <c r="H750" s="10"/>
      <c r="I750" s="10" t="s">
        <v>49829</v>
      </c>
      <c r="J750" s="10" t="s">
        <v>55323</v>
      </c>
    </row>
    <row r="751" spans="1:10">
      <c r="A751" s="10" t="s">
        <v>49830</v>
      </c>
      <c r="B751" s="10" t="s">
        <v>49828</v>
      </c>
      <c r="C751" s="10">
        <v>5</v>
      </c>
      <c r="D751" s="10" t="s">
        <v>48338</v>
      </c>
      <c r="E751" s="10" t="s">
        <v>48396</v>
      </c>
      <c r="F751" s="10" t="s">
        <v>48396</v>
      </c>
      <c r="G751" s="10"/>
      <c r="H751" s="10"/>
      <c r="I751" s="10" t="s">
        <v>49831</v>
      </c>
      <c r="J751" s="10" t="s">
        <v>52270</v>
      </c>
    </row>
    <row r="752" spans="1:10">
      <c r="A752" s="10" t="s">
        <v>49832</v>
      </c>
      <c r="B752" s="10" t="s">
        <v>49830</v>
      </c>
      <c r="C752" s="10">
        <v>6</v>
      </c>
      <c r="D752" s="10" t="s">
        <v>48343</v>
      </c>
      <c r="E752" s="10" t="s">
        <v>48396</v>
      </c>
      <c r="F752" s="10" t="s">
        <v>48396</v>
      </c>
      <c r="G752" s="10"/>
      <c r="H752" s="10"/>
      <c r="I752" s="10" t="s">
        <v>49833</v>
      </c>
      <c r="J752" s="10" t="s">
        <v>55305</v>
      </c>
    </row>
    <row r="753" spans="1:10">
      <c r="A753" s="10" t="s">
        <v>49834</v>
      </c>
      <c r="B753" s="10" t="s">
        <v>49830</v>
      </c>
      <c r="C753" s="10">
        <v>6</v>
      </c>
      <c r="D753" s="10" t="s">
        <v>48343</v>
      </c>
      <c r="E753" s="10" t="s">
        <v>48396</v>
      </c>
      <c r="F753" s="10" t="s">
        <v>48396</v>
      </c>
      <c r="G753" s="10"/>
      <c r="H753" s="10"/>
      <c r="I753" s="10" t="s">
        <v>49835</v>
      </c>
      <c r="J753" s="10" t="s">
        <v>55301</v>
      </c>
    </row>
    <row r="754" spans="1:10">
      <c r="A754" s="10" t="s">
        <v>49836</v>
      </c>
      <c r="B754" s="10" t="s">
        <v>49826</v>
      </c>
      <c r="C754" s="10">
        <v>4</v>
      </c>
      <c r="D754" s="10" t="s">
        <v>48335</v>
      </c>
      <c r="E754" s="10" t="s">
        <v>48326</v>
      </c>
      <c r="F754" s="10" t="s">
        <v>48326</v>
      </c>
      <c r="G754" s="10"/>
      <c r="H754" s="10"/>
      <c r="I754" s="10" t="s">
        <v>49837</v>
      </c>
      <c r="J754" s="10" t="s">
        <v>55297</v>
      </c>
    </row>
    <row r="755" spans="1:10">
      <c r="A755" s="10" t="s">
        <v>49838</v>
      </c>
      <c r="B755" s="10" t="s">
        <v>49836</v>
      </c>
      <c r="C755" s="10">
        <v>5</v>
      </c>
      <c r="D755" s="10" t="s">
        <v>48338</v>
      </c>
      <c r="E755" s="10" t="s">
        <v>48326</v>
      </c>
      <c r="F755" s="10" t="s">
        <v>48326</v>
      </c>
      <c r="G755" s="10"/>
      <c r="H755" s="10"/>
      <c r="I755" s="10" t="s">
        <v>49839</v>
      </c>
      <c r="J755" s="10" t="s">
        <v>55287</v>
      </c>
    </row>
    <row r="756" spans="1:10">
      <c r="A756" s="10" t="s">
        <v>49840</v>
      </c>
      <c r="B756" s="10" t="s">
        <v>49836</v>
      </c>
      <c r="C756" s="10">
        <v>5</v>
      </c>
      <c r="D756" s="10" t="s">
        <v>48338</v>
      </c>
      <c r="E756" s="10" t="s">
        <v>48326</v>
      </c>
      <c r="F756" s="10" t="s">
        <v>48326</v>
      </c>
      <c r="G756" s="10"/>
      <c r="H756" s="10"/>
      <c r="I756" s="10" t="s">
        <v>49841</v>
      </c>
      <c r="J756" s="10" t="s">
        <v>55277</v>
      </c>
    </row>
    <row r="757" spans="1:10">
      <c r="A757" s="10" t="s">
        <v>49842</v>
      </c>
      <c r="B757" s="10" t="s">
        <v>49836</v>
      </c>
      <c r="C757" s="10">
        <v>5</v>
      </c>
      <c r="D757" s="10" t="s">
        <v>48338</v>
      </c>
      <c r="E757" s="10" t="s">
        <v>48326</v>
      </c>
      <c r="F757" s="10" t="s">
        <v>48326</v>
      </c>
      <c r="G757" s="10"/>
      <c r="H757" s="10"/>
      <c r="I757" s="10" t="s">
        <v>49843</v>
      </c>
      <c r="J757" s="10" t="s">
        <v>55497</v>
      </c>
    </row>
    <row r="758" spans="1:10">
      <c r="A758" s="10" t="s">
        <v>49844</v>
      </c>
      <c r="B758" s="10" t="s">
        <v>49836</v>
      </c>
      <c r="C758" s="10">
        <v>5</v>
      </c>
      <c r="D758" s="10" t="s">
        <v>48338</v>
      </c>
      <c r="E758" s="10" t="s">
        <v>48326</v>
      </c>
      <c r="F758" s="10" t="s">
        <v>48326</v>
      </c>
      <c r="G758" s="10"/>
      <c r="H758" s="10"/>
      <c r="I758" s="10" t="s">
        <v>49845</v>
      </c>
      <c r="J758" s="10" t="s">
        <v>55429</v>
      </c>
    </row>
    <row r="759" spans="1:10">
      <c r="A759" s="10" t="s">
        <v>49846</v>
      </c>
      <c r="B759" s="10" t="s">
        <v>49836</v>
      </c>
      <c r="C759" s="10">
        <v>5</v>
      </c>
      <c r="D759" s="10" t="s">
        <v>48338</v>
      </c>
      <c r="E759" s="10" t="s">
        <v>48326</v>
      </c>
      <c r="F759" s="10" t="s">
        <v>48326</v>
      </c>
      <c r="G759" s="10"/>
      <c r="H759" s="10"/>
      <c r="I759" s="10" t="s">
        <v>49847</v>
      </c>
      <c r="J759" s="10" t="s">
        <v>55377</v>
      </c>
    </row>
    <row r="760" spans="1:10">
      <c r="A760" s="10" t="s">
        <v>49848</v>
      </c>
      <c r="B760" s="10" t="s">
        <v>49836</v>
      </c>
      <c r="C760" s="10">
        <v>5</v>
      </c>
      <c r="D760" s="10" t="s">
        <v>48338</v>
      </c>
      <c r="E760" s="10" t="s">
        <v>48326</v>
      </c>
      <c r="F760" s="10" t="s">
        <v>48326</v>
      </c>
      <c r="G760" s="10"/>
      <c r="H760" s="10"/>
      <c r="I760" s="10" t="s">
        <v>49849</v>
      </c>
      <c r="J760" s="10" t="s">
        <v>54481</v>
      </c>
    </row>
    <row r="761" spans="1:10">
      <c r="A761" s="10" t="s">
        <v>49850</v>
      </c>
      <c r="B761" s="10" t="s">
        <v>49836</v>
      </c>
      <c r="C761" s="10">
        <v>5</v>
      </c>
      <c r="D761" s="10" t="s">
        <v>48338</v>
      </c>
      <c r="E761" s="10" t="s">
        <v>48326</v>
      </c>
      <c r="F761" s="10" t="s">
        <v>48326</v>
      </c>
      <c r="G761" s="10"/>
      <c r="H761" s="10"/>
      <c r="I761" s="10" t="s">
        <v>49851</v>
      </c>
      <c r="J761" s="10" t="s">
        <v>54439</v>
      </c>
    </row>
    <row r="762" spans="1:10">
      <c r="A762" s="10" t="s">
        <v>49852</v>
      </c>
      <c r="B762" s="10" t="s">
        <v>49836</v>
      </c>
      <c r="C762" s="10">
        <v>5</v>
      </c>
      <c r="D762" s="10" t="s">
        <v>48338</v>
      </c>
      <c r="E762" s="10" t="s">
        <v>48396</v>
      </c>
      <c r="F762" s="10" t="s">
        <v>48396</v>
      </c>
      <c r="G762" s="10"/>
      <c r="H762" s="10"/>
      <c r="I762" s="10" t="s">
        <v>49853</v>
      </c>
      <c r="J762" s="10" t="s">
        <v>54435</v>
      </c>
    </row>
    <row r="763" spans="1:10">
      <c r="A763" s="10" t="s">
        <v>49854</v>
      </c>
      <c r="B763" s="10" t="s">
        <v>49826</v>
      </c>
      <c r="C763" s="10">
        <v>4</v>
      </c>
      <c r="D763" s="10" t="s">
        <v>48335</v>
      </c>
      <c r="E763" s="10" t="s">
        <v>48326</v>
      </c>
      <c r="F763" s="10" t="s">
        <v>48326</v>
      </c>
      <c r="G763" s="10"/>
      <c r="H763" s="10"/>
      <c r="I763" s="10" t="s">
        <v>49855</v>
      </c>
      <c r="J763" s="10" t="s">
        <v>54455</v>
      </c>
    </row>
    <row r="764" spans="1:10">
      <c r="A764" s="10" t="s">
        <v>49856</v>
      </c>
      <c r="B764" s="10" t="s">
        <v>49854</v>
      </c>
      <c r="C764" s="10">
        <v>5</v>
      </c>
      <c r="D764" s="10" t="s">
        <v>48338</v>
      </c>
      <c r="E764" s="10" t="s">
        <v>48326</v>
      </c>
      <c r="F764" s="10" t="s">
        <v>48326</v>
      </c>
      <c r="G764" s="10"/>
      <c r="H764" s="10"/>
      <c r="I764" s="10" t="s">
        <v>49857</v>
      </c>
      <c r="J764" s="10" t="s">
        <v>54417</v>
      </c>
    </row>
    <row r="765" spans="1:10">
      <c r="A765" s="10" t="s">
        <v>49858</v>
      </c>
      <c r="B765" s="10" t="s">
        <v>49854</v>
      </c>
      <c r="C765" s="10">
        <v>5</v>
      </c>
      <c r="D765" s="10" t="s">
        <v>48338</v>
      </c>
      <c r="E765" s="10" t="s">
        <v>48326</v>
      </c>
      <c r="F765" s="10" t="s">
        <v>48326</v>
      </c>
      <c r="G765" s="10"/>
      <c r="H765" s="10"/>
      <c r="I765" s="10" t="s">
        <v>49859</v>
      </c>
      <c r="J765" s="10" t="s">
        <v>54421</v>
      </c>
    </row>
    <row r="766" spans="1:10">
      <c r="A766" s="10" t="s">
        <v>49860</v>
      </c>
      <c r="B766" s="10" t="s">
        <v>49854</v>
      </c>
      <c r="C766" s="10">
        <v>5</v>
      </c>
      <c r="D766" s="10" t="s">
        <v>48338</v>
      </c>
      <c r="E766" s="10" t="s">
        <v>48326</v>
      </c>
      <c r="F766" s="10" t="s">
        <v>48326</v>
      </c>
      <c r="G766" s="10"/>
      <c r="H766" s="10"/>
      <c r="I766" s="10" t="s">
        <v>49861</v>
      </c>
      <c r="J766" s="10" t="s">
        <v>55501</v>
      </c>
    </row>
    <row r="767" spans="1:10">
      <c r="A767" s="10" t="s">
        <v>49862</v>
      </c>
      <c r="B767" s="10" t="s">
        <v>49854</v>
      </c>
      <c r="C767" s="10">
        <v>5</v>
      </c>
      <c r="D767" s="10" t="s">
        <v>48338</v>
      </c>
      <c r="E767" s="10" t="s">
        <v>48326</v>
      </c>
      <c r="F767" s="10" t="s">
        <v>48326</v>
      </c>
      <c r="G767" s="10"/>
      <c r="H767" s="10"/>
      <c r="I767" s="10" t="s">
        <v>49863</v>
      </c>
      <c r="J767" s="10" t="s">
        <v>55509</v>
      </c>
    </row>
    <row r="768" spans="1:10">
      <c r="A768" s="10" t="s">
        <v>49864</v>
      </c>
      <c r="B768" s="10" t="s">
        <v>49854</v>
      </c>
      <c r="C768" s="10">
        <v>5</v>
      </c>
      <c r="D768" s="10" t="s">
        <v>48338</v>
      </c>
      <c r="E768" s="10" t="s">
        <v>48326</v>
      </c>
      <c r="F768" s="10" t="s">
        <v>48326</v>
      </c>
      <c r="G768" s="10"/>
      <c r="H768" s="10"/>
      <c r="I768" s="10" t="s">
        <v>49865</v>
      </c>
      <c r="J768" s="10" t="s">
        <v>54425</v>
      </c>
    </row>
    <row r="769" spans="1:10">
      <c r="A769" s="10" t="s">
        <v>49866</v>
      </c>
      <c r="B769" s="10" t="s">
        <v>49854</v>
      </c>
      <c r="C769" s="10">
        <v>5</v>
      </c>
      <c r="D769" s="10" t="s">
        <v>48338</v>
      </c>
      <c r="E769" s="10" t="s">
        <v>48326</v>
      </c>
      <c r="F769" s="10" t="s">
        <v>48326</v>
      </c>
      <c r="G769" s="10"/>
      <c r="H769" s="10"/>
      <c r="I769" s="10" t="s">
        <v>49867</v>
      </c>
      <c r="J769" s="10" t="s">
        <v>55433</v>
      </c>
    </row>
    <row r="770" spans="1:10">
      <c r="A770" s="10" t="s">
        <v>49868</v>
      </c>
      <c r="B770" s="10" t="s">
        <v>49854</v>
      </c>
      <c r="C770" s="10">
        <v>5</v>
      </c>
      <c r="D770" s="10" t="s">
        <v>48338</v>
      </c>
      <c r="E770" s="10" t="s">
        <v>48396</v>
      </c>
      <c r="F770" s="10" t="s">
        <v>48396</v>
      </c>
      <c r="G770" s="10"/>
      <c r="H770" s="10"/>
      <c r="I770" s="10" t="s">
        <v>49869</v>
      </c>
      <c r="J770" s="10" t="s">
        <v>54475</v>
      </c>
    </row>
    <row r="771" spans="1:10">
      <c r="A771" s="10" t="s">
        <v>49870</v>
      </c>
      <c r="B771" s="10" t="s">
        <v>49854</v>
      </c>
      <c r="C771" s="10">
        <v>5</v>
      </c>
      <c r="D771" s="10" t="s">
        <v>48338</v>
      </c>
      <c r="E771" s="10" t="s">
        <v>48396</v>
      </c>
      <c r="F771" s="10" t="s">
        <v>48396</v>
      </c>
      <c r="G771" s="10"/>
      <c r="H771" s="10"/>
      <c r="I771" s="10" t="s">
        <v>49871</v>
      </c>
      <c r="J771" s="10" t="s">
        <v>55361</v>
      </c>
    </row>
    <row r="772" spans="1:10">
      <c r="A772" s="10" t="s">
        <v>49872</v>
      </c>
      <c r="B772" s="10" t="s">
        <v>49826</v>
      </c>
      <c r="C772" s="10">
        <v>4</v>
      </c>
      <c r="D772" s="10" t="s">
        <v>48335</v>
      </c>
      <c r="E772" s="10" t="s">
        <v>48326</v>
      </c>
      <c r="F772" s="10" t="s">
        <v>48326</v>
      </c>
      <c r="G772" s="10"/>
      <c r="H772" s="10"/>
      <c r="I772" s="10" t="s">
        <v>49873</v>
      </c>
      <c r="J772" s="10" t="s">
        <v>60172</v>
      </c>
    </row>
    <row r="773" spans="1:10">
      <c r="A773" s="10" t="s">
        <v>49874</v>
      </c>
      <c r="B773" s="10" t="s">
        <v>49872</v>
      </c>
      <c r="C773" s="10">
        <v>5</v>
      </c>
      <c r="D773" s="10" t="s">
        <v>48338</v>
      </c>
      <c r="E773" s="10" t="s">
        <v>48326</v>
      </c>
      <c r="F773" s="10" t="s">
        <v>48326</v>
      </c>
      <c r="G773" s="10"/>
      <c r="H773" s="10"/>
      <c r="I773" s="10" t="s">
        <v>49875</v>
      </c>
      <c r="J773" s="10" t="s">
        <v>54459</v>
      </c>
    </row>
    <row r="774" spans="1:10">
      <c r="A774" s="10" t="s">
        <v>49876</v>
      </c>
      <c r="B774" s="10" t="s">
        <v>49872</v>
      </c>
      <c r="C774" s="10">
        <v>5</v>
      </c>
      <c r="D774" s="10" t="s">
        <v>48338</v>
      </c>
      <c r="E774" s="10" t="s">
        <v>48326</v>
      </c>
      <c r="F774" s="10" t="s">
        <v>48326</v>
      </c>
      <c r="G774" s="10"/>
      <c r="H774" s="10"/>
      <c r="I774" s="10" t="s">
        <v>49877</v>
      </c>
      <c r="J774" s="10" t="s">
        <v>54950</v>
      </c>
    </row>
    <row r="775" spans="1:10">
      <c r="A775" s="10" t="s">
        <v>49878</v>
      </c>
      <c r="B775" s="10" t="s">
        <v>49872</v>
      </c>
      <c r="C775" s="10">
        <v>5</v>
      </c>
      <c r="D775" s="10" t="s">
        <v>48338</v>
      </c>
      <c r="E775" s="10" t="s">
        <v>48326</v>
      </c>
      <c r="F775" s="10" t="s">
        <v>48326</v>
      </c>
      <c r="G775" s="10"/>
      <c r="H775" s="10"/>
      <c r="I775" s="10" t="s">
        <v>49879</v>
      </c>
      <c r="J775" s="10" t="s">
        <v>60118</v>
      </c>
    </row>
    <row r="776" spans="1:10">
      <c r="A776" s="10" t="s">
        <v>49880</v>
      </c>
      <c r="B776" s="10" t="s">
        <v>49872</v>
      </c>
      <c r="C776" s="10">
        <v>5</v>
      </c>
      <c r="D776" s="10" t="s">
        <v>48338</v>
      </c>
      <c r="E776" s="10" t="s">
        <v>48326</v>
      </c>
      <c r="F776" s="10" t="s">
        <v>48326</v>
      </c>
      <c r="G776" s="10"/>
      <c r="H776" s="10"/>
      <c r="I776" s="10" t="s">
        <v>49881</v>
      </c>
      <c r="J776" s="10" t="s">
        <v>59856</v>
      </c>
    </row>
    <row r="777" spans="1:10">
      <c r="A777" s="10" t="s">
        <v>49882</v>
      </c>
      <c r="B777" s="10" t="s">
        <v>49872</v>
      </c>
      <c r="C777" s="10">
        <v>5</v>
      </c>
      <c r="D777" s="10" t="s">
        <v>48338</v>
      </c>
      <c r="E777" s="10" t="s">
        <v>48326</v>
      </c>
      <c r="F777" s="10" t="s">
        <v>48326</v>
      </c>
      <c r="G777" s="10"/>
      <c r="H777" s="10"/>
      <c r="I777" s="10" t="s">
        <v>49883</v>
      </c>
      <c r="J777" s="10" t="s">
        <v>54746</v>
      </c>
    </row>
    <row r="778" spans="1:10">
      <c r="A778" s="10" t="s">
        <v>49884</v>
      </c>
      <c r="B778" s="10" t="s">
        <v>49872</v>
      </c>
      <c r="C778" s="10">
        <v>5</v>
      </c>
      <c r="D778" s="10" t="s">
        <v>48338</v>
      </c>
      <c r="E778" s="10" t="s">
        <v>48326</v>
      </c>
      <c r="F778" s="10" t="s">
        <v>48326</v>
      </c>
      <c r="G778" s="10"/>
      <c r="H778" s="10"/>
      <c r="I778" s="10" t="s">
        <v>49885</v>
      </c>
      <c r="J778" s="10" t="s">
        <v>54866</v>
      </c>
    </row>
    <row r="779" spans="1:10">
      <c r="A779" s="10" t="s">
        <v>49886</v>
      </c>
      <c r="B779" s="10" t="s">
        <v>49872</v>
      </c>
      <c r="C779" s="10">
        <v>5</v>
      </c>
      <c r="D779" s="10" t="s">
        <v>48338</v>
      </c>
      <c r="E779" s="10" t="s">
        <v>48396</v>
      </c>
      <c r="F779" s="10" t="s">
        <v>48396</v>
      </c>
      <c r="G779" s="10"/>
      <c r="H779" s="10"/>
      <c r="I779" s="10" t="s">
        <v>49887</v>
      </c>
      <c r="J779" s="10" t="s">
        <v>54253</v>
      </c>
    </row>
    <row r="780" spans="1:10">
      <c r="A780" s="10" t="s">
        <v>49888</v>
      </c>
      <c r="B780" s="10" t="s">
        <v>49826</v>
      </c>
      <c r="C780" s="10">
        <v>4</v>
      </c>
      <c r="D780" s="10" t="s">
        <v>48335</v>
      </c>
      <c r="E780" s="10" t="s">
        <v>48326</v>
      </c>
      <c r="F780" s="10" t="s">
        <v>48326</v>
      </c>
      <c r="G780" s="10"/>
      <c r="H780" s="10"/>
      <c r="I780" s="10" t="s">
        <v>49889</v>
      </c>
      <c r="J780" s="10" t="s">
        <v>61610</v>
      </c>
    </row>
    <row r="781" spans="1:10">
      <c r="A781" s="10" t="s">
        <v>49890</v>
      </c>
      <c r="B781" s="10" t="s">
        <v>49888</v>
      </c>
      <c r="C781" s="10">
        <v>5</v>
      </c>
      <c r="D781" s="10" t="s">
        <v>48338</v>
      </c>
      <c r="E781" s="10" t="s">
        <v>48326</v>
      </c>
      <c r="F781" s="10" t="s">
        <v>48326</v>
      </c>
      <c r="G781" s="10"/>
      <c r="H781" s="10"/>
      <c r="I781" s="10" t="s">
        <v>49891</v>
      </c>
      <c r="J781" s="10" t="s">
        <v>54666</v>
      </c>
    </row>
    <row r="782" spans="1:10">
      <c r="A782" s="10" t="s">
        <v>49892</v>
      </c>
      <c r="B782" s="10" t="s">
        <v>49888</v>
      </c>
      <c r="C782" s="10">
        <v>5</v>
      </c>
      <c r="D782" s="10" t="s">
        <v>48338</v>
      </c>
      <c r="E782" s="10" t="s">
        <v>48326</v>
      </c>
      <c r="F782" s="10" t="s">
        <v>48326</v>
      </c>
      <c r="G782" s="10"/>
      <c r="H782" s="10"/>
      <c r="I782" s="10" t="s">
        <v>49893</v>
      </c>
      <c r="J782" s="10" t="s">
        <v>55671</v>
      </c>
    </row>
    <row r="783" spans="1:10">
      <c r="A783" s="10" t="s">
        <v>49894</v>
      </c>
      <c r="B783" s="10" t="s">
        <v>49888</v>
      </c>
      <c r="C783" s="10">
        <v>5</v>
      </c>
      <c r="D783" s="10" t="s">
        <v>48338</v>
      </c>
      <c r="E783" s="10" t="s">
        <v>48326</v>
      </c>
      <c r="F783" s="10" t="s">
        <v>48326</v>
      </c>
      <c r="G783" s="10"/>
      <c r="H783" s="10"/>
      <c r="I783" s="10" t="s">
        <v>49895</v>
      </c>
      <c r="J783" s="10" t="s">
        <v>61614</v>
      </c>
    </row>
    <row r="784" spans="1:10">
      <c r="A784" s="10" t="s">
        <v>49896</v>
      </c>
      <c r="B784" s="10" t="s">
        <v>49888</v>
      </c>
      <c r="C784" s="10">
        <v>5</v>
      </c>
      <c r="D784" s="10" t="s">
        <v>48338</v>
      </c>
      <c r="E784" s="10" t="s">
        <v>48326</v>
      </c>
      <c r="F784" s="10" t="s">
        <v>48326</v>
      </c>
      <c r="G784" s="10"/>
      <c r="H784" s="10"/>
      <c r="I784" s="10" t="s">
        <v>49897</v>
      </c>
      <c r="J784" s="10" t="s">
        <v>61218</v>
      </c>
    </row>
    <row r="785" spans="1:10">
      <c r="A785" s="10" t="s">
        <v>49898</v>
      </c>
      <c r="B785" s="10" t="s">
        <v>49896</v>
      </c>
      <c r="C785" s="10">
        <v>6</v>
      </c>
      <c r="D785" s="10" t="s">
        <v>48343</v>
      </c>
      <c r="E785" s="10" t="s">
        <v>48326</v>
      </c>
      <c r="F785" s="10" t="s">
        <v>48326</v>
      </c>
      <c r="G785" s="10"/>
      <c r="H785" s="10"/>
      <c r="I785" s="10" t="s">
        <v>49899</v>
      </c>
      <c r="J785" s="10" t="s">
        <v>54682</v>
      </c>
    </row>
    <row r="786" spans="1:10">
      <c r="A786" s="10" t="s">
        <v>49900</v>
      </c>
      <c r="B786" s="10" t="s">
        <v>49888</v>
      </c>
      <c r="C786" s="10">
        <v>5</v>
      </c>
      <c r="D786" s="10" t="s">
        <v>48338</v>
      </c>
      <c r="E786" s="10" t="s">
        <v>48326</v>
      </c>
      <c r="F786" s="10" t="s">
        <v>48326</v>
      </c>
      <c r="G786" s="10"/>
      <c r="H786" s="10"/>
      <c r="I786" s="10" t="s">
        <v>49901</v>
      </c>
      <c r="J786" s="10" t="s">
        <v>55421</v>
      </c>
    </row>
    <row r="787" spans="1:10">
      <c r="A787" s="10" t="s">
        <v>49902</v>
      </c>
      <c r="B787" s="10" t="s">
        <v>49888</v>
      </c>
      <c r="C787" s="10">
        <v>5</v>
      </c>
      <c r="D787" s="10" t="s">
        <v>48338</v>
      </c>
      <c r="E787" s="10" t="s">
        <v>48396</v>
      </c>
      <c r="F787" s="10" t="s">
        <v>48396</v>
      </c>
      <c r="G787" s="10"/>
      <c r="H787" s="10"/>
      <c r="I787" s="10" t="s">
        <v>49903</v>
      </c>
      <c r="J787" s="10" t="s">
        <v>54569</v>
      </c>
    </row>
    <row r="788" spans="1:10">
      <c r="A788" s="10" t="s">
        <v>49904</v>
      </c>
      <c r="B788" s="10" t="s">
        <v>49826</v>
      </c>
      <c r="C788" s="10">
        <v>4</v>
      </c>
      <c r="D788" s="10" t="s">
        <v>48335</v>
      </c>
      <c r="E788" s="10" t="s">
        <v>48326</v>
      </c>
      <c r="F788" s="10" t="s">
        <v>48326</v>
      </c>
      <c r="G788" s="10"/>
      <c r="H788" s="10"/>
      <c r="I788" s="10" t="s">
        <v>49905</v>
      </c>
      <c r="J788" s="10" t="s">
        <v>55477</v>
      </c>
    </row>
    <row r="789" spans="1:10">
      <c r="A789" s="10" t="s">
        <v>49906</v>
      </c>
      <c r="B789" s="10" t="s">
        <v>49904</v>
      </c>
      <c r="C789" s="10">
        <v>5</v>
      </c>
      <c r="D789" s="10" t="s">
        <v>48338</v>
      </c>
      <c r="E789" s="10" t="s">
        <v>48326</v>
      </c>
      <c r="F789" s="10" t="s">
        <v>48396</v>
      </c>
      <c r="G789" s="10"/>
      <c r="H789" s="10"/>
      <c r="I789" s="10" t="s">
        <v>49907</v>
      </c>
      <c r="J789" s="10" t="s">
        <v>57847</v>
      </c>
    </row>
    <row r="790" spans="1:10">
      <c r="A790" s="10" t="s">
        <v>49908</v>
      </c>
      <c r="B790" s="10" t="s">
        <v>49904</v>
      </c>
      <c r="C790" s="10">
        <v>5</v>
      </c>
      <c r="D790" s="10" t="s">
        <v>48338</v>
      </c>
      <c r="E790" s="10" t="s">
        <v>48326</v>
      </c>
      <c r="F790" s="10" t="s">
        <v>48396</v>
      </c>
      <c r="G790" s="10"/>
      <c r="H790" s="10"/>
      <c r="I790" s="10" t="s">
        <v>49909</v>
      </c>
      <c r="J790" s="10" t="s">
        <v>53081</v>
      </c>
    </row>
    <row r="791" spans="1:10">
      <c r="A791" s="10" t="s">
        <v>49910</v>
      </c>
      <c r="B791" s="10" t="s">
        <v>49904</v>
      </c>
      <c r="C791" s="10">
        <v>5</v>
      </c>
      <c r="D791" s="10" t="s">
        <v>48338</v>
      </c>
      <c r="E791" s="10" t="s">
        <v>48326</v>
      </c>
      <c r="F791" s="10" t="s">
        <v>48326</v>
      </c>
      <c r="G791" s="10"/>
      <c r="H791" s="10"/>
      <c r="I791" s="10" t="s">
        <v>49911</v>
      </c>
      <c r="J791" s="10" t="s">
        <v>57561</v>
      </c>
    </row>
    <row r="792" spans="1:10">
      <c r="A792" s="10" t="s">
        <v>49912</v>
      </c>
      <c r="B792" s="10" t="s">
        <v>49910</v>
      </c>
      <c r="C792" s="10">
        <v>6</v>
      </c>
      <c r="D792" s="10" t="s">
        <v>48343</v>
      </c>
      <c r="E792" s="10" t="s">
        <v>48326</v>
      </c>
      <c r="F792" s="10" t="s">
        <v>48326</v>
      </c>
      <c r="G792" s="10"/>
      <c r="H792" s="10"/>
      <c r="I792" s="10" t="s">
        <v>49913</v>
      </c>
      <c r="J792" s="10" t="s">
        <v>61160</v>
      </c>
    </row>
    <row r="793" spans="1:10">
      <c r="A793" s="10" t="s">
        <v>49914</v>
      </c>
      <c r="B793" s="10" t="s">
        <v>49904</v>
      </c>
      <c r="C793" s="10">
        <v>5</v>
      </c>
      <c r="D793" s="10" t="s">
        <v>48338</v>
      </c>
      <c r="E793" s="10" t="s">
        <v>48326</v>
      </c>
      <c r="F793" s="10" t="s">
        <v>48326</v>
      </c>
      <c r="G793" s="10"/>
      <c r="H793" s="10"/>
      <c r="I793" s="10" t="s">
        <v>49915</v>
      </c>
      <c r="J793" s="10" t="s">
        <v>54637</v>
      </c>
    </row>
    <row r="794" spans="1:10">
      <c r="A794" s="10" t="s">
        <v>49916</v>
      </c>
      <c r="B794" s="10" t="s">
        <v>49904</v>
      </c>
      <c r="C794" s="10">
        <v>5</v>
      </c>
      <c r="D794" s="10" t="s">
        <v>48338</v>
      </c>
      <c r="E794" s="10" t="s">
        <v>48326</v>
      </c>
      <c r="F794" s="10" t="s">
        <v>48326</v>
      </c>
      <c r="G794" s="10"/>
      <c r="H794" s="10"/>
      <c r="I794" s="10" t="s">
        <v>49917</v>
      </c>
      <c r="J794" s="10" t="s">
        <v>55505</v>
      </c>
    </row>
    <row r="795" spans="1:10">
      <c r="A795" s="10" t="s">
        <v>49918</v>
      </c>
      <c r="B795" s="10" t="s">
        <v>49904</v>
      </c>
      <c r="C795" s="10">
        <v>5</v>
      </c>
      <c r="D795" s="10" t="s">
        <v>48338</v>
      </c>
      <c r="E795" s="10" t="s">
        <v>48326</v>
      </c>
      <c r="F795" s="10" t="s">
        <v>48326</v>
      </c>
      <c r="G795" s="10"/>
      <c r="H795" s="10"/>
      <c r="I795" s="10" t="s">
        <v>49919</v>
      </c>
      <c r="J795" s="10" t="s">
        <v>52794</v>
      </c>
    </row>
    <row r="796" spans="1:10">
      <c r="A796" s="10" t="s">
        <v>49920</v>
      </c>
      <c r="B796" s="10" t="s">
        <v>49904</v>
      </c>
      <c r="C796" s="10">
        <v>5</v>
      </c>
      <c r="D796" s="10" t="s">
        <v>48338</v>
      </c>
      <c r="E796" s="10" t="s">
        <v>48396</v>
      </c>
      <c r="F796" s="10" t="s">
        <v>48326</v>
      </c>
      <c r="G796" s="10"/>
      <c r="H796" s="10"/>
      <c r="I796" s="10" t="s">
        <v>49921</v>
      </c>
      <c r="J796" s="10" t="s">
        <v>55327</v>
      </c>
    </row>
    <row r="797" spans="1:10">
      <c r="A797" s="10" t="s">
        <v>49922</v>
      </c>
      <c r="B797" s="10" t="s">
        <v>49904</v>
      </c>
      <c r="C797" s="10">
        <v>5</v>
      </c>
      <c r="D797" s="10" t="s">
        <v>48338</v>
      </c>
      <c r="E797" s="10" t="s">
        <v>48396</v>
      </c>
      <c r="F797" s="10" t="s">
        <v>48326</v>
      </c>
      <c r="G797" s="10"/>
      <c r="H797" s="10"/>
      <c r="I797" s="10" t="s">
        <v>49923</v>
      </c>
      <c r="J797" s="10" t="s">
        <v>60184</v>
      </c>
    </row>
    <row r="798" spans="1:10">
      <c r="A798" s="10" t="s">
        <v>49924</v>
      </c>
      <c r="B798" s="10" t="s">
        <v>49904</v>
      </c>
      <c r="C798" s="10">
        <v>5</v>
      </c>
      <c r="D798" s="10" t="s">
        <v>48338</v>
      </c>
      <c r="E798" s="10" t="s">
        <v>48396</v>
      </c>
      <c r="F798" s="10" t="s">
        <v>48396</v>
      </c>
      <c r="G798" s="10"/>
      <c r="H798" s="10"/>
      <c r="I798" s="10" t="s">
        <v>49925</v>
      </c>
      <c r="J798" s="10" t="s">
        <v>61152</v>
      </c>
    </row>
    <row r="799" spans="1:10">
      <c r="A799" s="10" t="s">
        <v>49926</v>
      </c>
      <c r="B799" s="10" t="s">
        <v>49924</v>
      </c>
      <c r="C799" s="10">
        <v>6</v>
      </c>
      <c r="D799" s="10" t="s">
        <v>48343</v>
      </c>
      <c r="E799" s="10" t="s">
        <v>48396</v>
      </c>
      <c r="F799" s="10" t="s">
        <v>48396</v>
      </c>
      <c r="G799" s="10"/>
      <c r="H799" s="10"/>
      <c r="I799" s="10" t="s">
        <v>49927</v>
      </c>
      <c r="J799" s="10" t="s">
        <v>60414</v>
      </c>
    </row>
    <row r="800" spans="1:10">
      <c r="A800" s="10" t="s">
        <v>49928</v>
      </c>
      <c r="B800" s="10" t="s">
        <v>49924</v>
      </c>
      <c r="C800" s="10">
        <v>6</v>
      </c>
      <c r="D800" s="10" t="s">
        <v>48343</v>
      </c>
      <c r="E800" s="10" t="s">
        <v>48396</v>
      </c>
      <c r="F800" s="10" t="s">
        <v>48396</v>
      </c>
      <c r="G800" s="10"/>
      <c r="H800" s="10"/>
      <c r="I800" s="10" t="s">
        <v>49929</v>
      </c>
      <c r="J800" s="10" t="s">
        <v>54874</v>
      </c>
    </row>
    <row r="801" spans="1:10">
      <c r="A801" s="10" t="s">
        <v>49930</v>
      </c>
      <c r="B801" s="10" t="s">
        <v>49904</v>
      </c>
      <c r="C801" s="10">
        <v>5</v>
      </c>
      <c r="D801" s="10" t="s">
        <v>48338</v>
      </c>
      <c r="E801" s="10" t="s">
        <v>48396</v>
      </c>
      <c r="F801" s="10" t="s">
        <v>48396</v>
      </c>
      <c r="G801" s="10"/>
      <c r="H801" s="10"/>
      <c r="I801" s="10" t="s">
        <v>49931</v>
      </c>
      <c r="J801" s="10" t="s">
        <v>59273</v>
      </c>
    </row>
    <row r="802" spans="1:10">
      <c r="A802" s="10" t="s">
        <v>49932</v>
      </c>
      <c r="B802" s="10" t="s">
        <v>49904</v>
      </c>
      <c r="C802" s="10">
        <v>5</v>
      </c>
      <c r="D802" s="10" t="s">
        <v>48338</v>
      </c>
      <c r="E802" s="10" t="s">
        <v>48396</v>
      </c>
      <c r="F802" s="10" t="s">
        <v>48396</v>
      </c>
      <c r="G802" s="10"/>
      <c r="H802" s="10"/>
      <c r="I802" s="10" t="s">
        <v>49933</v>
      </c>
      <c r="J802" s="10" t="s">
        <v>61188</v>
      </c>
    </row>
    <row r="803" spans="1:10">
      <c r="A803" s="10" t="s">
        <v>49934</v>
      </c>
      <c r="B803" s="10" t="s">
        <v>49826</v>
      </c>
      <c r="C803" s="10">
        <v>4</v>
      </c>
      <c r="D803" s="10" t="s">
        <v>48335</v>
      </c>
      <c r="E803" s="10" t="s">
        <v>48326</v>
      </c>
      <c r="F803" s="10" t="s">
        <v>48326</v>
      </c>
      <c r="G803" s="10"/>
      <c r="H803" s="10"/>
      <c r="I803" s="10" t="s">
        <v>49935</v>
      </c>
      <c r="J803" s="10" t="s">
        <v>60450</v>
      </c>
    </row>
    <row r="804" spans="1:10">
      <c r="A804" s="10" t="s">
        <v>49936</v>
      </c>
      <c r="B804" s="10" t="s">
        <v>49934</v>
      </c>
      <c r="C804" s="10">
        <v>5</v>
      </c>
      <c r="D804" s="10" t="s">
        <v>48338</v>
      </c>
      <c r="E804" s="10" t="s">
        <v>48326</v>
      </c>
      <c r="F804" s="10" t="s">
        <v>48396</v>
      </c>
      <c r="G804" s="10"/>
      <c r="H804" s="10"/>
      <c r="I804" s="10" t="s">
        <v>49937</v>
      </c>
      <c r="J804" s="10" t="s">
        <v>58523</v>
      </c>
    </row>
    <row r="805" spans="1:10">
      <c r="A805" s="10" t="s">
        <v>49938</v>
      </c>
      <c r="B805" s="10" t="s">
        <v>49934</v>
      </c>
      <c r="C805" s="10">
        <v>5</v>
      </c>
      <c r="D805" s="10" t="s">
        <v>48338</v>
      </c>
      <c r="E805" s="10" t="s">
        <v>48326</v>
      </c>
      <c r="F805" s="10" t="s">
        <v>48396</v>
      </c>
      <c r="G805" s="10"/>
      <c r="H805" s="10"/>
      <c r="I805" s="10" t="s">
        <v>49939</v>
      </c>
      <c r="J805" s="10" t="s">
        <v>58535</v>
      </c>
    </row>
    <row r="806" spans="1:10">
      <c r="A806" s="10" t="s">
        <v>49940</v>
      </c>
      <c r="B806" s="10" t="s">
        <v>49934</v>
      </c>
      <c r="C806" s="10">
        <v>5</v>
      </c>
      <c r="D806" s="10" t="s">
        <v>48338</v>
      </c>
      <c r="E806" s="10" t="s">
        <v>48326</v>
      </c>
      <c r="F806" s="10" t="s">
        <v>48396</v>
      </c>
      <c r="G806" s="10"/>
      <c r="H806" s="10"/>
      <c r="I806" s="10" t="s">
        <v>49941</v>
      </c>
      <c r="J806" s="10" t="s">
        <v>60854</v>
      </c>
    </row>
    <row r="807" spans="1:10">
      <c r="A807" s="10" t="s">
        <v>49942</v>
      </c>
      <c r="B807" s="10" t="s">
        <v>49934</v>
      </c>
      <c r="C807" s="10">
        <v>5</v>
      </c>
      <c r="D807" s="10" t="s">
        <v>48338</v>
      </c>
      <c r="E807" s="10" t="s">
        <v>48326</v>
      </c>
      <c r="F807" s="10" t="s">
        <v>48326</v>
      </c>
      <c r="G807" s="10"/>
      <c r="H807" s="10"/>
      <c r="I807" s="10" t="s">
        <v>49943</v>
      </c>
      <c r="J807" s="10" t="s">
        <v>55309</v>
      </c>
    </row>
    <row r="808" spans="1:10">
      <c r="A808" s="10" t="s">
        <v>49944</v>
      </c>
      <c r="B808" s="10" t="s">
        <v>49934</v>
      </c>
      <c r="C808" s="10">
        <v>5</v>
      </c>
      <c r="D808" s="10" t="s">
        <v>48338</v>
      </c>
      <c r="E808" s="10" t="s">
        <v>48326</v>
      </c>
      <c r="F808" s="10" t="s">
        <v>48326</v>
      </c>
      <c r="G808" s="10"/>
      <c r="H808" s="10"/>
      <c r="I808" s="10" t="s">
        <v>49945</v>
      </c>
      <c r="J808" s="10" t="s">
        <v>53262</v>
      </c>
    </row>
    <row r="809" spans="1:10">
      <c r="A809" s="10" t="s">
        <v>49946</v>
      </c>
      <c r="B809" s="10" t="s">
        <v>49934</v>
      </c>
      <c r="C809" s="10">
        <v>5</v>
      </c>
      <c r="D809" s="10" t="s">
        <v>48338</v>
      </c>
      <c r="E809" s="10" t="s">
        <v>48326</v>
      </c>
      <c r="F809" s="10" t="s">
        <v>48326</v>
      </c>
      <c r="G809" s="10"/>
      <c r="H809" s="10"/>
      <c r="I809" s="10" t="s">
        <v>49947</v>
      </c>
      <c r="J809" s="10" t="s">
        <v>51205</v>
      </c>
    </row>
    <row r="810" spans="1:10">
      <c r="A810" s="10" t="s">
        <v>49948</v>
      </c>
      <c r="B810" s="10" t="s">
        <v>49934</v>
      </c>
      <c r="C810" s="10">
        <v>5</v>
      </c>
      <c r="D810" s="10" t="s">
        <v>48338</v>
      </c>
      <c r="E810" s="10" t="s">
        <v>48326</v>
      </c>
      <c r="F810" s="10" t="s">
        <v>48326</v>
      </c>
      <c r="G810" s="10"/>
      <c r="H810" s="10"/>
      <c r="I810" s="10" t="s">
        <v>49949</v>
      </c>
      <c r="J810" s="10" t="s">
        <v>48659</v>
      </c>
    </row>
    <row r="811" spans="1:10">
      <c r="A811" s="10" t="s">
        <v>49950</v>
      </c>
      <c r="B811" s="10" t="s">
        <v>49948</v>
      </c>
      <c r="C811" s="10">
        <v>6</v>
      </c>
      <c r="D811" s="10" t="s">
        <v>48343</v>
      </c>
      <c r="E811" s="10" t="s">
        <v>48326</v>
      </c>
      <c r="F811" s="10" t="s">
        <v>48326</v>
      </c>
      <c r="G811" s="10"/>
      <c r="H811" s="10"/>
      <c r="I811" s="10" t="s">
        <v>49951</v>
      </c>
      <c r="J811" s="10" t="s">
        <v>55405</v>
      </c>
    </row>
    <row r="812" spans="1:10">
      <c r="A812" s="10" t="s">
        <v>49952</v>
      </c>
      <c r="B812" s="10" t="s">
        <v>49934</v>
      </c>
      <c r="C812" s="10">
        <v>5</v>
      </c>
      <c r="D812" s="10" t="s">
        <v>48338</v>
      </c>
      <c r="E812" s="10" t="s">
        <v>48396</v>
      </c>
      <c r="F812" s="10" t="s">
        <v>48326</v>
      </c>
      <c r="G812" s="10"/>
      <c r="H812" s="10"/>
      <c r="I812" s="10" t="s">
        <v>49953</v>
      </c>
      <c r="J812" s="10" t="s">
        <v>59585</v>
      </c>
    </row>
    <row r="813" spans="1:10">
      <c r="A813" s="10" t="s">
        <v>49954</v>
      </c>
      <c r="B813" s="10" t="s">
        <v>49934</v>
      </c>
      <c r="C813" s="10">
        <v>5</v>
      </c>
      <c r="D813" s="10" t="s">
        <v>48338</v>
      </c>
      <c r="E813" s="10" t="s">
        <v>48396</v>
      </c>
      <c r="F813" s="10" t="s">
        <v>48326</v>
      </c>
      <c r="G813" s="10"/>
      <c r="H813" s="10"/>
      <c r="I813" s="10" t="s">
        <v>49955</v>
      </c>
      <c r="J813" s="10" t="s">
        <v>59367</v>
      </c>
    </row>
    <row r="814" spans="1:10">
      <c r="A814" s="10" t="s">
        <v>49956</v>
      </c>
      <c r="B814" s="10" t="s">
        <v>49934</v>
      </c>
      <c r="C814" s="10">
        <v>5</v>
      </c>
      <c r="D814" s="10" t="s">
        <v>48338</v>
      </c>
      <c r="E814" s="10" t="s">
        <v>48396</v>
      </c>
      <c r="F814" s="10" t="s">
        <v>48326</v>
      </c>
      <c r="G814" s="10"/>
      <c r="H814" s="10"/>
      <c r="I814" s="10" t="s">
        <v>49957</v>
      </c>
      <c r="J814" s="10" t="s">
        <v>59533</v>
      </c>
    </row>
    <row r="815" spans="1:10">
      <c r="A815" s="10" t="s">
        <v>49958</v>
      </c>
      <c r="B815" s="10" t="s">
        <v>49934</v>
      </c>
      <c r="C815" s="10">
        <v>5</v>
      </c>
      <c r="D815" s="10" t="s">
        <v>48338</v>
      </c>
      <c r="E815" s="10" t="s">
        <v>48396</v>
      </c>
      <c r="F815" s="10" t="s">
        <v>48396</v>
      </c>
      <c r="G815" s="10"/>
      <c r="H815" s="10"/>
      <c r="I815" s="10" t="s">
        <v>49959</v>
      </c>
      <c r="J815" s="10" t="s">
        <v>61302</v>
      </c>
    </row>
    <row r="816" spans="1:10">
      <c r="A816" s="10" t="s">
        <v>49960</v>
      </c>
      <c r="B816" s="10" t="s">
        <v>49934</v>
      </c>
      <c r="C816" s="10">
        <v>5</v>
      </c>
      <c r="D816" s="10" t="s">
        <v>48338</v>
      </c>
      <c r="E816" s="10" t="s">
        <v>48396</v>
      </c>
      <c r="F816" s="10" t="s">
        <v>48396</v>
      </c>
      <c r="G816" s="10"/>
      <c r="H816" s="10"/>
      <c r="I816" s="10" t="s">
        <v>49961</v>
      </c>
      <c r="J816" s="10" t="s">
        <v>52680</v>
      </c>
    </row>
    <row r="817" spans="1:10">
      <c r="A817" s="10" t="s">
        <v>49962</v>
      </c>
      <c r="B817" s="10" t="s">
        <v>49826</v>
      </c>
      <c r="C817" s="10">
        <v>4</v>
      </c>
      <c r="D817" s="10" t="s">
        <v>48335</v>
      </c>
      <c r="E817" s="10" t="s">
        <v>48326</v>
      </c>
      <c r="F817" s="10" t="s">
        <v>48326</v>
      </c>
      <c r="G817" s="10"/>
      <c r="H817" s="10"/>
      <c r="I817" s="10" t="s">
        <v>49963</v>
      </c>
      <c r="J817" s="10" t="s">
        <v>60822</v>
      </c>
    </row>
    <row r="818" spans="1:10">
      <c r="A818" s="10" t="s">
        <v>49964</v>
      </c>
      <c r="B818" s="10" t="s">
        <v>49962</v>
      </c>
      <c r="C818" s="10">
        <v>5</v>
      </c>
      <c r="D818" s="10" t="s">
        <v>48338</v>
      </c>
      <c r="E818" s="10" t="s">
        <v>48326</v>
      </c>
      <c r="F818" s="10" t="s">
        <v>48326</v>
      </c>
      <c r="G818" s="10"/>
      <c r="H818" s="10"/>
      <c r="I818" s="10" t="s">
        <v>49965</v>
      </c>
      <c r="J818" s="10" t="s">
        <v>58775</v>
      </c>
    </row>
    <row r="819" spans="1:10">
      <c r="A819" s="10" t="s">
        <v>49966</v>
      </c>
      <c r="B819" s="10" t="s">
        <v>49826</v>
      </c>
      <c r="C819" s="10">
        <v>4</v>
      </c>
      <c r="D819" s="10" t="s">
        <v>48335</v>
      </c>
      <c r="E819" s="10" t="s">
        <v>48326</v>
      </c>
      <c r="F819" s="10" t="s">
        <v>48326</v>
      </c>
      <c r="G819" s="10"/>
      <c r="H819" s="10"/>
      <c r="I819" s="10" t="s">
        <v>49967</v>
      </c>
      <c r="J819" s="10" t="s">
        <v>60536</v>
      </c>
    </row>
    <row r="820" spans="1:10">
      <c r="A820" s="10" t="s">
        <v>49968</v>
      </c>
      <c r="B820" s="10" t="s">
        <v>49966</v>
      </c>
      <c r="C820" s="10">
        <v>5</v>
      </c>
      <c r="D820" s="10" t="s">
        <v>48338</v>
      </c>
      <c r="E820" s="10" t="s">
        <v>48326</v>
      </c>
      <c r="F820" s="10" t="s">
        <v>48326</v>
      </c>
      <c r="G820" s="10"/>
      <c r="H820" s="10"/>
      <c r="I820" s="10" t="s">
        <v>49969</v>
      </c>
      <c r="J820" s="10" t="s">
        <v>58141</v>
      </c>
    </row>
    <row r="821" spans="1:10">
      <c r="A821" s="10" t="s">
        <v>49970</v>
      </c>
      <c r="B821" s="10" t="s">
        <v>49966</v>
      </c>
      <c r="C821" s="10">
        <v>5</v>
      </c>
      <c r="D821" s="10" t="s">
        <v>48338</v>
      </c>
      <c r="E821" s="10" t="s">
        <v>48326</v>
      </c>
      <c r="F821" s="10" t="s">
        <v>48326</v>
      </c>
      <c r="G821" s="10"/>
      <c r="H821" s="10"/>
      <c r="I821" s="10" t="s">
        <v>49971</v>
      </c>
      <c r="J821" s="10" t="s">
        <v>61268</v>
      </c>
    </row>
    <row r="822" spans="1:10">
      <c r="A822" s="10" t="s">
        <v>49972</v>
      </c>
      <c r="B822" s="10" t="s">
        <v>49966</v>
      </c>
      <c r="C822" s="10">
        <v>5</v>
      </c>
      <c r="D822" s="10" t="s">
        <v>48338</v>
      </c>
      <c r="E822" s="10" t="s">
        <v>48326</v>
      </c>
      <c r="F822" s="10" t="s">
        <v>48326</v>
      </c>
      <c r="G822" s="10"/>
      <c r="H822" s="10"/>
      <c r="I822" s="10" t="s">
        <v>49973</v>
      </c>
      <c r="J822" s="10" t="s">
        <v>54083</v>
      </c>
    </row>
    <row r="823" spans="1:10">
      <c r="A823" s="10" t="s">
        <v>49974</v>
      </c>
      <c r="B823" s="10" t="s">
        <v>49614</v>
      </c>
      <c r="C823" s="10">
        <v>3</v>
      </c>
      <c r="D823" s="10" t="s">
        <v>48332</v>
      </c>
      <c r="E823" s="10" t="s">
        <v>48326</v>
      </c>
      <c r="F823" s="10" t="s">
        <v>48326</v>
      </c>
      <c r="G823" s="10"/>
      <c r="H823" s="10"/>
      <c r="I823" s="10" t="s">
        <v>49975</v>
      </c>
      <c r="J823" s="10" t="s">
        <v>56474</v>
      </c>
    </row>
    <row r="824" spans="1:10">
      <c r="A824" s="10" t="s">
        <v>49976</v>
      </c>
      <c r="B824" s="10" t="s">
        <v>49974</v>
      </c>
      <c r="C824" s="10">
        <v>4</v>
      </c>
      <c r="D824" s="10" t="s">
        <v>48335</v>
      </c>
      <c r="E824" s="10" t="s">
        <v>48326</v>
      </c>
      <c r="F824" s="10" t="s">
        <v>48326</v>
      </c>
      <c r="G824" s="10"/>
      <c r="H824" s="10"/>
      <c r="I824" s="10" t="s">
        <v>49977</v>
      </c>
      <c r="J824" s="10" t="s">
        <v>58793</v>
      </c>
    </row>
    <row r="825" spans="1:10">
      <c r="A825" s="10" t="s">
        <v>49978</v>
      </c>
      <c r="B825" s="10" t="s">
        <v>49976</v>
      </c>
      <c r="C825" s="10">
        <v>5</v>
      </c>
      <c r="D825" s="10" t="s">
        <v>48338</v>
      </c>
      <c r="E825" s="10" t="s">
        <v>48396</v>
      </c>
      <c r="F825" s="10" t="s">
        <v>48396</v>
      </c>
      <c r="G825" s="10"/>
      <c r="H825" s="10"/>
      <c r="I825" s="10" t="s">
        <v>49979</v>
      </c>
      <c r="J825" s="10" t="s">
        <v>62296</v>
      </c>
    </row>
    <row r="826" spans="1:10">
      <c r="A826" s="10" t="s">
        <v>49980</v>
      </c>
      <c r="B826" s="10" t="s">
        <v>49976</v>
      </c>
      <c r="C826" s="10">
        <v>5</v>
      </c>
      <c r="D826" s="10" t="s">
        <v>48338</v>
      </c>
      <c r="E826" s="10" t="s">
        <v>48396</v>
      </c>
      <c r="F826" s="10" t="s">
        <v>48396</v>
      </c>
      <c r="G826" s="10"/>
      <c r="H826" s="10"/>
      <c r="I826" s="10" t="s">
        <v>49981</v>
      </c>
      <c r="J826" s="10" t="s">
        <v>58797</v>
      </c>
    </row>
    <row r="827" spans="1:10">
      <c r="A827" s="10" t="s">
        <v>49982</v>
      </c>
      <c r="B827" s="10" t="s">
        <v>49974</v>
      </c>
      <c r="C827" s="10">
        <v>4</v>
      </c>
      <c r="D827" s="10" t="s">
        <v>48335</v>
      </c>
      <c r="E827" s="10" t="s">
        <v>48326</v>
      </c>
      <c r="F827" s="10" t="s">
        <v>48326</v>
      </c>
      <c r="G827" s="10"/>
      <c r="H827" s="10"/>
      <c r="I827" s="10" t="s">
        <v>49983</v>
      </c>
      <c r="J827" s="10" t="s">
        <v>54015</v>
      </c>
    </row>
    <row r="828" spans="1:10">
      <c r="A828" s="10" t="s">
        <v>49984</v>
      </c>
      <c r="B828" s="10" t="s">
        <v>49982</v>
      </c>
      <c r="C828" s="10">
        <v>5</v>
      </c>
      <c r="D828" s="10" t="s">
        <v>48338</v>
      </c>
      <c r="E828" s="10" t="s">
        <v>48326</v>
      </c>
      <c r="F828" s="10" t="s">
        <v>48326</v>
      </c>
      <c r="G828" s="10"/>
      <c r="H828" s="10"/>
      <c r="I828" s="10" t="s">
        <v>49985</v>
      </c>
      <c r="J828" s="10" t="s">
        <v>59093</v>
      </c>
    </row>
    <row r="829" spans="1:10">
      <c r="A829" s="10" t="s">
        <v>49986</v>
      </c>
      <c r="B829" s="10" t="s">
        <v>49982</v>
      </c>
      <c r="C829" s="10">
        <v>5</v>
      </c>
      <c r="D829" s="10" t="s">
        <v>48338</v>
      </c>
      <c r="E829" s="10" t="s">
        <v>48326</v>
      </c>
      <c r="F829" s="10" t="s">
        <v>48326</v>
      </c>
      <c r="G829" s="10"/>
      <c r="H829" s="10"/>
      <c r="I829" s="10" t="s">
        <v>49987</v>
      </c>
      <c r="J829" s="10" t="s">
        <v>59505</v>
      </c>
    </row>
    <row r="830" spans="1:10">
      <c r="A830" s="10" t="s">
        <v>49988</v>
      </c>
      <c r="B830" s="10" t="s">
        <v>49974</v>
      </c>
      <c r="C830" s="10">
        <v>4</v>
      </c>
      <c r="D830" s="10" t="s">
        <v>48335</v>
      </c>
      <c r="E830" s="10" t="s">
        <v>48326</v>
      </c>
      <c r="F830" s="10" t="s">
        <v>48326</v>
      </c>
      <c r="G830" s="10"/>
      <c r="H830" s="10"/>
      <c r="I830" s="10" t="s">
        <v>49989</v>
      </c>
      <c r="J830" s="10" t="s">
        <v>55869</v>
      </c>
    </row>
    <row r="831" spans="1:10">
      <c r="A831" s="10" t="s">
        <v>49990</v>
      </c>
      <c r="B831" s="10" t="s">
        <v>49988</v>
      </c>
      <c r="C831" s="10">
        <v>5</v>
      </c>
      <c r="D831" s="10" t="s">
        <v>48338</v>
      </c>
      <c r="E831" s="10" t="s">
        <v>48326</v>
      </c>
      <c r="F831" s="10" t="s">
        <v>48326</v>
      </c>
      <c r="G831" s="10"/>
      <c r="H831" s="10"/>
      <c r="I831" s="10" t="s">
        <v>49991</v>
      </c>
      <c r="J831" s="10" t="s">
        <v>53630</v>
      </c>
    </row>
    <row r="832" spans="1:10">
      <c r="A832" s="10" t="s">
        <v>49992</v>
      </c>
      <c r="B832" s="10" t="s">
        <v>49988</v>
      </c>
      <c r="C832" s="10">
        <v>5</v>
      </c>
      <c r="D832" s="10" t="s">
        <v>48338</v>
      </c>
      <c r="E832" s="10" t="s">
        <v>48326</v>
      </c>
      <c r="F832" s="10" t="s">
        <v>48326</v>
      </c>
      <c r="G832" s="10"/>
      <c r="H832" s="10"/>
      <c r="I832" s="10" t="s">
        <v>49993</v>
      </c>
      <c r="J832" s="10" t="s">
        <v>53566</v>
      </c>
    </row>
    <row r="833" spans="1:10">
      <c r="A833" s="10" t="s">
        <v>49994</v>
      </c>
      <c r="B833" s="10" t="s">
        <v>49988</v>
      </c>
      <c r="C833" s="10">
        <v>5</v>
      </c>
      <c r="D833" s="10" t="s">
        <v>48338</v>
      </c>
      <c r="E833" s="10" t="s">
        <v>48326</v>
      </c>
      <c r="F833" s="10" t="s">
        <v>48326</v>
      </c>
      <c r="G833" s="10"/>
      <c r="H833" s="10"/>
      <c r="I833" s="10" t="s">
        <v>49995</v>
      </c>
      <c r="J833" s="10" t="s">
        <v>56592</v>
      </c>
    </row>
    <row r="834" spans="1:10">
      <c r="A834" s="10" t="s">
        <v>49996</v>
      </c>
      <c r="B834" s="10" t="s">
        <v>49988</v>
      </c>
      <c r="C834" s="10">
        <v>5</v>
      </c>
      <c r="D834" s="10" t="s">
        <v>48338</v>
      </c>
      <c r="E834" s="10" t="s">
        <v>48326</v>
      </c>
      <c r="F834" s="10" t="s">
        <v>48326</v>
      </c>
      <c r="G834" s="10"/>
      <c r="H834" s="10"/>
      <c r="I834" s="10" t="s">
        <v>49997</v>
      </c>
      <c r="J834" s="10" t="s">
        <v>57817</v>
      </c>
    </row>
    <row r="835" spans="1:10">
      <c r="A835" s="10" t="s">
        <v>49998</v>
      </c>
      <c r="B835" s="10" t="s">
        <v>49988</v>
      </c>
      <c r="C835" s="10">
        <v>5</v>
      </c>
      <c r="D835" s="10" t="s">
        <v>48338</v>
      </c>
      <c r="E835" s="10" t="s">
        <v>48326</v>
      </c>
      <c r="F835" s="10" t="s">
        <v>48326</v>
      </c>
      <c r="G835" s="10"/>
      <c r="H835" s="10"/>
      <c r="I835" s="10" t="s">
        <v>49999</v>
      </c>
      <c r="J835" s="10" t="s">
        <v>57200</v>
      </c>
    </row>
    <row r="836" spans="1:10">
      <c r="A836" s="10" t="s">
        <v>50000</v>
      </c>
      <c r="B836" s="10" t="s">
        <v>49974</v>
      </c>
      <c r="C836" s="10">
        <v>4</v>
      </c>
      <c r="D836" s="10" t="s">
        <v>48335</v>
      </c>
      <c r="E836" s="10" t="s">
        <v>48326</v>
      </c>
      <c r="F836" s="10" t="s">
        <v>48326</v>
      </c>
      <c r="G836" s="10"/>
      <c r="H836" s="10"/>
      <c r="I836" s="10" t="s">
        <v>50001</v>
      </c>
      <c r="J836" s="10" t="s">
        <v>53616</v>
      </c>
    </row>
    <row r="837" spans="1:10">
      <c r="A837" s="10" t="s">
        <v>50002</v>
      </c>
      <c r="B837" s="10" t="s">
        <v>50000</v>
      </c>
      <c r="C837" s="10">
        <v>5</v>
      </c>
      <c r="D837" s="10" t="s">
        <v>48338</v>
      </c>
      <c r="E837" s="10" t="s">
        <v>48326</v>
      </c>
      <c r="F837" s="10" t="s">
        <v>48326</v>
      </c>
      <c r="G837" s="10"/>
      <c r="H837" s="10"/>
      <c r="I837" s="10" t="s">
        <v>50003</v>
      </c>
      <c r="J837" s="10" t="s">
        <v>53236</v>
      </c>
    </row>
    <row r="838" spans="1:10">
      <c r="A838" s="10" t="s">
        <v>50004</v>
      </c>
      <c r="B838" s="10" t="s">
        <v>50002</v>
      </c>
      <c r="C838" s="10">
        <v>6</v>
      </c>
      <c r="D838" s="10" t="s">
        <v>48343</v>
      </c>
      <c r="E838" s="10" t="s">
        <v>48326</v>
      </c>
      <c r="F838" s="10" t="s">
        <v>48326</v>
      </c>
      <c r="G838" s="10"/>
      <c r="H838" s="10"/>
      <c r="I838" s="10" t="s">
        <v>50005</v>
      </c>
      <c r="J838" s="10" t="s">
        <v>58547</v>
      </c>
    </row>
    <row r="839" spans="1:10">
      <c r="A839" s="10" t="s">
        <v>50006</v>
      </c>
      <c r="B839" s="10" t="s">
        <v>50000</v>
      </c>
      <c r="C839" s="10">
        <v>5</v>
      </c>
      <c r="D839" s="10" t="s">
        <v>48338</v>
      </c>
      <c r="E839" s="10" t="s">
        <v>48326</v>
      </c>
      <c r="F839" s="10" t="s">
        <v>48326</v>
      </c>
      <c r="G839" s="10"/>
      <c r="H839" s="10"/>
      <c r="I839" s="10" t="s">
        <v>50007</v>
      </c>
      <c r="J839" s="10" t="s">
        <v>49363</v>
      </c>
    </row>
    <row r="840" spans="1:10">
      <c r="A840" s="10" t="s">
        <v>50008</v>
      </c>
      <c r="B840" s="10" t="s">
        <v>50000</v>
      </c>
      <c r="C840" s="10">
        <v>5</v>
      </c>
      <c r="D840" s="10" t="s">
        <v>48338</v>
      </c>
      <c r="E840" s="10" t="s">
        <v>48326</v>
      </c>
      <c r="F840" s="10" t="s">
        <v>48326</v>
      </c>
      <c r="G840" s="10"/>
      <c r="H840" s="10"/>
      <c r="I840" s="10" t="s">
        <v>50009</v>
      </c>
      <c r="J840" s="10" t="s">
        <v>50164</v>
      </c>
    </row>
    <row r="841" spans="1:10">
      <c r="A841" s="10" t="s">
        <v>50010</v>
      </c>
      <c r="B841" s="10" t="s">
        <v>50000</v>
      </c>
      <c r="C841" s="10">
        <v>5</v>
      </c>
      <c r="D841" s="10" t="s">
        <v>48338</v>
      </c>
      <c r="E841" s="10" t="s">
        <v>48326</v>
      </c>
      <c r="F841" s="10" t="s">
        <v>48326</v>
      </c>
      <c r="G841" s="10"/>
      <c r="H841" s="10"/>
      <c r="I841" s="10" t="s">
        <v>50011</v>
      </c>
      <c r="J841" s="10" t="s">
        <v>55987</v>
      </c>
    </row>
    <row r="842" spans="1:10">
      <c r="A842" s="10" t="s">
        <v>50012</v>
      </c>
      <c r="B842" s="10" t="s">
        <v>50000</v>
      </c>
      <c r="C842" s="10">
        <v>5</v>
      </c>
      <c r="D842" s="10" t="s">
        <v>48338</v>
      </c>
      <c r="E842" s="10" t="s">
        <v>48326</v>
      </c>
      <c r="F842" s="10" t="s">
        <v>48326</v>
      </c>
      <c r="G842" s="10"/>
      <c r="H842" s="10"/>
      <c r="I842" s="10" t="s">
        <v>50013</v>
      </c>
      <c r="J842" s="10" t="s">
        <v>48947</v>
      </c>
    </row>
    <row r="843" spans="1:10">
      <c r="A843" s="10" t="s">
        <v>50014</v>
      </c>
      <c r="B843" s="10" t="s">
        <v>50000</v>
      </c>
      <c r="C843" s="10">
        <v>5</v>
      </c>
      <c r="D843" s="10" t="s">
        <v>48338</v>
      </c>
      <c r="E843" s="10" t="s">
        <v>48326</v>
      </c>
      <c r="F843" s="10" t="s">
        <v>48326</v>
      </c>
      <c r="G843" s="10"/>
      <c r="H843" s="10"/>
      <c r="I843" s="10" t="s">
        <v>50015</v>
      </c>
      <c r="J843" s="10" t="s">
        <v>54013</v>
      </c>
    </row>
    <row r="844" spans="1:10">
      <c r="A844" s="10" t="s">
        <v>50016</v>
      </c>
      <c r="B844" s="10" t="s">
        <v>49974</v>
      </c>
      <c r="C844" s="10">
        <v>4</v>
      </c>
      <c r="D844" s="10" t="s">
        <v>48335</v>
      </c>
      <c r="E844" s="10" t="s">
        <v>48326</v>
      </c>
      <c r="F844" s="10" t="s">
        <v>48326</v>
      </c>
      <c r="G844" s="10"/>
      <c r="H844" s="10"/>
      <c r="I844" s="10" t="s">
        <v>50017</v>
      </c>
      <c r="J844" s="10" t="s">
        <v>50497</v>
      </c>
    </row>
    <row r="845" spans="1:10">
      <c r="A845" s="10" t="s">
        <v>50018</v>
      </c>
      <c r="B845" s="10" t="s">
        <v>50016</v>
      </c>
      <c r="C845" s="10">
        <v>5</v>
      </c>
      <c r="D845" s="10" t="s">
        <v>48338</v>
      </c>
      <c r="E845" s="10" t="s">
        <v>48326</v>
      </c>
      <c r="F845" s="10" t="s">
        <v>48326</v>
      </c>
      <c r="G845" s="10"/>
      <c r="H845" s="10"/>
      <c r="I845" s="10" t="s">
        <v>50019</v>
      </c>
      <c r="J845" s="10" t="s">
        <v>54764</v>
      </c>
    </row>
    <row r="846" spans="1:10">
      <c r="A846" s="10" t="s">
        <v>50020</v>
      </c>
      <c r="B846" s="10" t="s">
        <v>49974</v>
      </c>
      <c r="C846" s="10">
        <v>4</v>
      </c>
      <c r="D846" s="10" t="s">
        <v>48335</v>
      </c>
      <c r="E846" s="10" t="s">
        <v>48326</v>
      </c>
      <c r="F846" s="10" t="s">
        <v>48326</v>
      </c>
      <c r="G846" s="10"/>
      <c r="H846" s="10"/>
      <c r="I846" s="10" t="s">
        <v>50021</v>
      </c>
      <c r="J846" s="10" t="s">
        <v>55443</v>
      </c>
    </row>
    <row r="847" spans="1:10">
      <c r="A847" s="10" t="s">
        <v>50022</v>
      </c>
      <c r="B847" s="10" t="s">
        <v>50020</v>
      </c>
      <c r="C847" s="10">
        <v>5</v>
      </c>
      <c r="D847" s="10" t="s">
        <v>48338</v>
      </c>
      <c r="E847" s="10" t="s">
        <v>48326</v>
      </c>
      <c r="F847" s="10" t="s">
        <v>48326</v>
      </c>
      <c r="G847" s="10"/>
      <c r="H847" s="10"/>
      <c r="I847" s="10" t="s">
        <v>50023</v>
      </c>
      <c r="J847" s="10" t="s">
        <v>55363</v>
      </c>
    </row>
    <row r="848" spans="1:10">
      <c r="A848" s="10" t="s">
        <v>50024</v>
      </c>
      <c r="B848" s="10" t="s">
        <v>50020</v>
      </c>
      <c r="C848" s="10">
        <v>5</v>
      </c>
      <c r="D848" s="10" t="s">
        <v>48338</v>
      </c>
      <c r="E848" s="10" t="s">
        <v>48326</v>
      </c>
      <c r="F848" s="10" t="s">
        <v>48326</v>
      </c>
      <c r="G848" s="10"/>
      <c r="H848" s="10"/>
      <c r="I848" s="10" t="s">
        <v>50025</v>
      </c>
      <c r="J848" s="10" t="s">
        <v>55573</v>
      </c>
    </row>
    <row r="849" spans="1:10">
      <c r="A849" s="10" t="s">
        <v>50026</v>
      </c>
      <c r="B849" s="10" t="s">
        <v>50020</v>
      </c>
      <c r="C849" s="10">
        <v>5</v>
      </c>
      <c r="D849" s="10" t="s">
        <v>48338</v>
      </c>
      <c r="E849" s="10" t="s">
        <v>48326</v>
      </c>
      <c r="F849" s="10" t="s">
        <v>48326</v>
      </c>
      <c r="G849" s="10"/>
      <c r="H849" s="10"/>
      <c r="I849" s="10" t="s">
        <v>50027</v>
      </c>
      <c r="J849" s="10" t="s">
        <v>60454</v>
      </c>
    </row>
    <row r="850" spans="1:10">
      <c r="A850" s="10" t="s">
        <v>50028</v>
      </c>
      <c r="B850" s="10" t="s">
        <v>49974</v>
      </c>
      <c r="C850" s="10">
        <v>4</v>
      </c>
      <c r="D850" s="10" t="s">
        <v>48335</v>
      </c>
      <c r="E850" s="10" t="s">
        <v>48326</v>
      </c>
      <c r="F850" s="10" t="s">
        <v>48326</v>
      </c>
      <c r="G850" s="10"/>
      <c r="H850" s="10"/>
      <c r="I850" s="10" t="s">
        <v>50029</v>
      </c>
      <c r="J850" s="10" t="s">
        <v>52334</v>
      </c>
    </row>
    <row r="851" spans="1:10">
      <c r="A851" s="10" t="s">
        <v>50030</v>
      </c>
      <c r="B851" s="10" t="s">
        <v>50028</v>
      </c>
      <c r="C851" s="10">
        <v>5</v>
      </c>
      <c r="D851" s="10" t="s">
        <v>48338</v>
      </c>
      <c r="E851" s="10" t="s">
        <v>48326</v>
      </c>
      <c r="F851" s="10" t="s">
        <v>48326</v>
      </c>
      <c r="G851" s="10"/>
      <c r="H851" s="10"/>
      <c r="I851" s="10" t="s">
        <v>50031</v>
      </c>
      <c r="J851" s="10" t="s">
        <v>59283</v>
      </c>
    </row>
    <row r="852" spans="1:10">
      <c r="A852" s="10" t="s">
        <v>50032</v>
      </c>
      <c r="B852" s="10" t="s">
        <v>50028</v>
      </c>
      <c r="C852" s="10">
        <v>5</v>
      </c>
      <c r="D852" s="10" t="s">
        <v>48338</v>
      </c>
      <c r="E852" s="10" t="s">
        <v>48326</v>
      </c>
      <c r="F852" s="10" t="s">
        <v>48326</v>
      </c>
      <c r="G852" s="10"/>
      <c r="H852" s="10"/>
      <c r="I852" s="10" t="s">
        <v>50033</v>
      </c>
      <c r="J852" s="10" t="s">
        <v>57849</v>
      </c>
    </row>
    <row r="853" spans="1:10">
      <c r="A853" s="10" t="s">
        <v>50034</v>
      </c>
      <c r="B853" s="10" t="s">
        <v>49614</v>
      </c>
      <c r="C853" s="10">
        <v>3</v>
      </c>
      <c r="D853" s="10" t="s">
        <v>48332</v>
      </c>
      <c r="E853" s="10" t="s">
        <v>48326</v>
      </c>
      <c r="F853" s="10" t="s">
        <v>48326</v>
      </c>
      <c r="G853" s="10"/>
      <c r="H853" s="10"/>
      <c r="I853" s="10" t="s">
        <v>50035</v>
      </c>
      <c r="J853" s="10" t="s">
        <v>54077</v>
      </c>
    </row>
    <row r="854" spans="1:10">
      <c r="A854" s="10" t="s">
        <v>50036</v>
      </c>
      <c r="B854" s="10" t="s">
        <v>50034</v>
      </c>
      <c r="C854" s="10">
        <v>4</v>
      </c>
      <c r="D854" s="10" t="s">
        <v>48335</v>
      </c>
      <c r="E854" s="10" t="s">
        <v>48326</v>
      </c>
      <c r="F854" s="10" t="s">
        <v>48326</v>
      </c>
      <c r="G854" s="10"/>
      <c r="H854" s="10"/>
      <c r="I854" s="10" t="s">
        <v>50037</v>
      </c>
      <c r="J854" s="10" t="s">
        <v>54645</v>
      </c>
    </row>
    <row r="855" spans="1:10">
      <c r="A855" s="10" t="s">
        <v>50038</v>
      </c>
      <c r="B855" s="10" t="s">
        <v>50036</v>
      </c>
      <c r="C855" s="10">
        <v>5</v>
      </c>
      <c r="D855" s="10" t="s">
        <v>48338</v>
      </c>
      <c r="E855" s="10" t="s">
        <v>48326</v>
      </c>
      <c r="F855" s="10" t="s">
        <v>48326</v>
      </c>
      <c r="G855" s="10"/>
      <c r="H855" s="10"/>
      <c r="I855" s="10" t="s">
        <v>50039</v>
      </c>
      <c r="J855" s="10" t="s">
        <v>59952</v>
      </c>
    </row>
    <row r="856" spans="1:10">
      <c r="A856" s="10" t="s">
        <v>50040</v>
      </c>
      <c r="B856" s="10" t="s">
        <v>50038</v>
      </c>
      <c r="C856" s="10">
        <v>6</v>
      </c>
      <c r="D856" s="10" t="s">
        <v>48343</v>
      </c>
      <c r="E856" s="10" t="s">
        <v>48326</v>
      </c>
      <c r="F856" s="10" t="s">
        <v>48326</v>
      </c>
      <c r="G856" s="10"/>
      <c r="H856" s="10"/>
      <c r="I856" s="10" t="s">
        <v>50041</v>
      </c>
      <c r="J856" s="10" t="s">
        <v>54696</v>
      </c>
    </row>
    <row r="857" spans="1:10">
      <c r="A857" s="10" t="s">
        <v>50042</v>
      </c>
      <c r="B857" s="10" t="s">
        <v>50038</v>
      </c>
      <c r="C857" s="10">
        <v>6</v>
      </c>
      <c r="D857" s="10" t="s">
        <v>48343</v>
      </c>
      <c r="E857" s="10" t="s">
        <v>48326</v>
      </c>
      <c r="F857" s="10" t="s">
        <v>48326</v>
      </c>
      <c r="G857" s="10"/>
      <c r="H857" s="10"/>
      <c r="I857" s="10" t="s">
        <v>50043</v>
      </c>
      <c r="J857" s="10" t="s">
        <v>58757</v>
      </c>
    </row>
    <row r="858" spans="1:10">
      <c r="A858" s="10" t="s">
        <v>50044</v>
      </c>
      <c r="B858" s="10" t="s">
        <v>50036</v>
      </c>
      <c r="C858" s="10">
        <v>5</v>
      </c>
      <c r="D858" s="10" t="s">
        <v>48338</v>
      </c>
      <c r="E858" s="10" t="s">
        <v>48326</v>
      </c>
      <c r="F858" s="10" t="s">
        <v>48326</v>
      </c>
      <c r="G858" s="10"/>
      <c r="H858" s="10"/>
      <c r="I858" s="10" t="s">
        <v>50045</v>
      </c>
      <c r="J858" s="10" t="s">
        <v>54904</v>
      </c>
    </row>
    <row r="859" spans="1:10">
      <c r="A859" s="10" t="s">
        <v>50046</v>
      </c>
      <c r="B859" s="10" t="s">
        <v>50036</v>
      </c>
      <c r="C859" s="10">
        <v>5</v>
      </c>
      <c r="D859" s="10" t="s">
        <v>48338</v>
      </c>
      <c r="E859" s="10" t="s">
        <v>48326</v>
      </c>
      <c r="F859" s="10" t="s">
        <v>48326</v>
      </c>
      <c r="G859" s="10"/>
      <c r="H859" s="10"/>
      <c r="I859" s="10" t="s">
        <v>50047</v>
      </c>
      <c r="J859" s="10" t="s">
        <v>59103</v>
      </c>
    </row>
    <row r="860" spans="1:10">
      <c r="A860" s="10" t="s">
        <v>50048</v>
      </c>
      <c r="B860" s="10" t="s">
        <v>50036</v>
      </c>
      <c r="C860" s="10">
        <v>5</v>
      </c>
      <c r="D860" s="10" t="s">
        <v>48338</v>
      </c>
      <c r="E860" s="10" t="s">
        <v>48326</v>
      </c>
      <c r="F860" s="10" t="s">
        <v>48326</v>
      </c>
      <c r="G860" s="10"/>
      <c r="H860" s="10"/>
      <c r="I860" s="10" t="s">
        <v>50049</v>
      </c>
      <c r="J860" s="10" t="s">
        <v>59109</v>
      </c>
    </row>
    <row r="861" spans="1:10">
      <c r="A861" s="10" t="s">
        <v>50050</v>
      </c>
      <c r="B861" s="10" t="s">
        <v>50036</v>
      </c>
      <c r="C861" s="10">
        <v>5</v>
      </c>
      <c r="D861" s="10" t="s">
        <v>48338</v>
      </c>
      <c r="E861" s="10" t="s">
        <v>48326</v>
      </c>
      <c r="F861" s="10" t="s">
        <v>48326</v>
      </c>
      <c r="G861" s="10"/>
      <c r="H861" s="10"/>
      <c r="I861" s="10" t="s">
        <v>50051</v>
      </c>
      <c r="J861" s="10" t="s">
        <v>55827</v>
      </c>
    </row>
    <row r="862" spans="1:10">
      <c r="A862" s="10" t="s">
        <v>50052</v>
      </c>
      <c r="B862" s="10" t="s">
        <v>50036</v>
      </c>
      <c r="C862" s="10">
        <v>5</v>
      </c>
      <c r="D862" s="10" t="s">
        <v>48338</v>
      </c>
      <c r="E862" s="10" t="s">
        <v>48396</v>
      </c>
      <c r="F862" s="10" t="s">
        <v>48326</v>
      </c>
      <c r="G862" s="10"/>
      <c r="H862" s="10"/>
      <c r="I862" s="10" t="s">
        <v>50053</v>
      </c>
      <c r="J862" s="10" t="s">
        <v>56015</v>
      </c>
    </row>
    <row r="863" spans="1:10">
      <c r="A863" s="10" t="s">
        <v>50054</v>
      </c>
      <c r="B863" s="10" t="s">
        <v>50034</v>
      </c>
      <c r="C863" s="10">
        <v>4</v>
      </c>
      <c r="D863" s="10" t="s">
        <v>48335</v>
      </c>
      <c r="E863" s="10" t="s">
        <v>48326</v>
      </c>
      <c r="F863" s="10" t="s">
        <v>48326</v>
      </c>
      <c r="G863" s="10"/>
      <c r="H863" s="10"/>
      <c r="I863" s="10" t="s">
        <v>50055</v>
      </c>
      <c r="J863" s="10" t="s">
        <v>57388</v>
      </c>
    </row>
    <row r="864" spans="1:10">
      <c r="A864" s="10" t="s">
        <v>50056</v>
      </c>
      <c r="B864" s="10" t="s">
        <v>50054</v>
      </c>
      <c r="C864" s="10">
        <v>5</v>
      </c>
      <c r="D864" s="10" t="s">
        <v>48338</v>
      </c>
      <c r="E864" s="10" t="s">
        <v>48326</v>
      </c>
      <c r="F864" s="10" t="s">
        <v>48326</v>
      </c>
      <c r="G864" s="10"/>
      <c r="H864" s="10"/>
      <c r="I864" s="10" t="s">
        <v>50057</v>
      </c>
      <c r="J864" s="10" t="s">
        <v>57501</v>
      </c>
    </row>
    <row r="865" spans="1:10">
      <c r="A865" s="10" t="s">
        <v>50058</v>
      </c>
      <c r="B865" s="10" t="s">
        <v>50054</v>
      </c>
      <c r="C865" s="10">
        <v>5</v>
      </c>
      <c r="D865" s="10" t="s">
        <v>48338</v>
      </c>
      <c r="E865" s="10" t="s">
        <v>48326</v>
      </c>
      <c r="F865" s="10" t="s">
        <v>48326</v>
      </c>
      <c r="G865" s="10"/>
      <c r="H865" s="10"/>
      <c r="I865" s="10" t="s">
        <v>50059</v>
      </c>
      <c r="J865" s="10" t="s">
        <v>53308</v>
      </c>
    </row>
    <row r="866" spans="1:10">
      <c r="A866" s="10" t="s">
        <v>50060</v>
      </c>
      <c r="B866" s="10" t="s">
        <v>50054</v>
      </c>
      <c r="C866" s="10">
        <v>5</v>
      </c>
      <c r="D866" s="10" t="s">
        <v>48338</v>
      </c>
      <c r="E866" s="10" t="s">
        <v>48326</v>
      </c>
      <c r="F866" s="10" t="s">
        <v>48326</v>
      </c>
      <c r="G866" s="10"/>
      <c r="H866" s="10"/>
      <c r="I866" s="10" t="s">
        <v>50061</v>
      </c>
      <c r="J866" s="10" t="s">
        <v>60584</v>
      </c>
    </row>
    <row r="867" spans="1:10">
      <c r="A867" s="10" t="s">
        <v>50062</v>
      </c>
      <c r="B867" s="10" t="s">
        <v>50054</v>
      </c>
      <c r="C867" s="10">
        <v>5</v>
      </c>
      <c r="D867" s="10" t="s">
        <v>48338</v>
      </c>
      <c r="E867" s="10" t="s">
        <v>48326</v>
      </c>
      <c r="F867" s="10" t="s">
        <v>48326</v>
      </c>
      <c r="G867" s="10"/>
      <c r="H867" s="10"/>
      <c r="I867" s="10" t="s">
        <v>50063</v>
      </c>
      <c r="J867" s="10" t="s">
        <v>59481</v>
      </c>
    </row>
    <row r="868" spans="1:10">
      <c r="A868" s="10" t="s">
        <v>50064</v>
      </c>
      <c r="B868" s="10" t="s">
        <v>50054</v>
      </c>
      <c r="C868" s="10">
        <v>5</v>
      </c>
      <c r="D868" s="10" t="s">
        <v>48338</v>
      </c>
      <c r="E868" s="10" t="s">
        <v>48326</v>
      </c>
      <c r="F868" s="10" t="s">
        <v>48326</v>
      </c>
      <c r="G868" s="10"/>
      <c r="H868" s="10"/>
      <c r="I868" s="10" t="s">
        <v>50065</v>
      </c>
      <c r="J868" s="10" t="s">
        <v>59429</v>
      </c>
    </row>
    <row r="869" spans="1:10">
      <c r="A869" s="10" t="s">
        <v>50066</v>
      </c>
      <c r="B869" s="10" t="s">
        <v>50054</v>
      </c>
      <c r="C869" s="10">
        <v>5</v>
      </c>
      <c r="D869" s="10" t="s">
        <v>48338</v>
      </c>
      <c r="E869" s="10" t="s">
        <v>48326</v>
      </c>
      <c r="F869" s="10" t="s">
        <v>48326</v>
      </c>
      <c r="G869" s="10"/>
      <c r="H869" s="10"/>
      <c r="I869" s="10" t="s">
        <v>50067</v>
      </c>
      <c r="J869" s="10" t="s">
        <v>53406</v>
      </c>
    </row>
    <row r="870" spans="1:10">
      <c r="A870" s="10" t="s">
        <v>50068</v>
      </c>
      <c r="B870" s="10" t="s">
        <v>50054</v>
      </c>
      <c r="C870" s="10">
        <v>5</v>
      </c>
      <c r="D870" s="10" t="s">
        <v>48338</v>
      </c>
      <c r="E870" s="10" t="s">
        <v>48326</v>
      </c>
      <c r="F870" s="10" t="s">
        <v>48326</v>
      </c>
      <c r="G870" s="10"/>
      <c r="H870" s="10"/>
      <c r="I870" s="10" t="s">
        <v>50069</v>
      </c>
      <c r="J870" s="10" t="s">
        <v>59149</v>
      </c>
    </row>
    <row r="871" spans="1:10">
      <c r="A871" s="10" t="s">
        <v>50070</v>
      </c>
      <c r="B871" s="10" t="s">
        <v>50054</v>
      </c>
      <c r="C871" s="10">
        <v>5</v>
      </c>
      <c r="D871" s="10" t="s">
        <v>48338</v>
      </c>
      <c r="E871" s="10" t="s">
        <v>48326</v>
      </c>
      <c r="F871" s="10" t="s">
        <v>48326</v>
      </c>
      <c r="G871" s="10"/>
      <c r="H871" s="10"/>
      <c r="I871" s="10" t="s">
        <v>50071</v>
      </c>
      <c r="J871" s="10" t="s">
        <v>59145</v>
      </c>
    </row>
    <row r="872" spans="1:10">
      <c r="A872" s="10" t="s">
        <v>50072</v>
      </c>
      <c r="B872" s="10" t="s">
        <v>50054</v>
      </c>
      <c r="C872" s="10">
        <v>5</v>
      </c>
      <c r="D872" s="10" t="s">
        <v>48338</v>
      </c>
      <c r="E872" s="10" t="s">
        <v>48326</v>
      </c>
      <c r="F872" s="10" t="s">
        <v>48326</v>
      </c>
      <c r="G872" s="10"/>
      <c r="H872" s="10"/>
      <c r="I872" s="10" t="s">
        <v>50073</v>
      </c>
      <c r="J872" s="10" t="s">
        <v>56003</v>
      </c>
    </row>
    <row r="873" spans="1:10">
      <c r="A873" s="10" t="s">
        <v>50074</v>
      </c>
      <c r="B873" s="10" t="s">
        <v>50054</v>
      </c>
      <c r="C873" s="10">
        <v>5</v>
      </c>
      <c r="D873" s="10" t="s">
        <v>48338</v>
      </c>
      <c r="E873" s="10" t="s">
        <v>48326</v>
      </c>
      <c r="F873" s="10" t="s">
        <v>48326</v>
      </c>
      <c r="G873" s="10"/>
      <c r="H873" s="10"/>
      <c r="I873" s="10" t="s">
        <v>50075</v>
      </c>
      <c r="J873" s="10" t="s">
        <v>59249</v>
      </c>
    </row>
    <row r="874" spans="1:10">
      <c r="A874" s="10" t="s">
        <v>50076</v>
      </c>
      <c r="B874" s="10" t="s">
        <v>50054</v>
      </c>
      <c r="C874" s="10">
        <v>5</v>
      </c>
      <c r="D874" s="10" t="s">
        <v>48338</v>
      </c>
      <c r="E874" s="10" t="s">
        <v>48326</v>
      </c>
      <c r="F874" s="10" t="s">
        <v>48326</v>
      </c>
      <c r="G874" s="10"/>
      <c r="H874" s="10"/>
      <c r="I874" s="10" t="s">
        <v>50077</v>
      </c>
      <c r="J874" s="10" t="s">
        <v>61853</v>
      </c>
    </row>
    <row r="875" spans="1:10">
      <c r="A875" s="10" t="s">
        <v>50078</v>
      </c>
      <c r="B875" s="10" t="s">
        <v>50054</v>
      </c>
      <c r="C875" s="10">
        <v>5</v>
      </c>
      <c r="D875" s="10" t="s">
        <v>48338</v>
      </c>
      <c r="E875" s="10" t="s">
        <v>48326</v>
      </c>
      <c r="F875" s="10" t="s">
        <v>48326</v>
      </c>
      <c r="G875" s="10"/>
      <c r="H875" s="10"/>
      <c r="I875" s="10" t="s">
        <v>50079</v>
      </c>
      <c r="J875" s="10" t="s">
        <v>61880</v>
      </c>
    </row>
    <row r="876" spans="1:10">
      <c r="A876" s="10" t="s">
        <v>50080</v>
      </c>
      <c r="B876" s="10" t="s">
        <v>50054</v>
      </c>
      <c r="C876" s="10">
        <v>5</v>
      </c>
      <c r="D876" s="10" t="s">
        <v>48338</v>
      </c>
      <c r="E876" s="10" t="s">
        <v>48326</v>
      </c>
      <c r="F876" s="10" t="s">
        <v>48396</v>
      </c>
      <c r="G876" s="10"/>
      <c r="H876" s="10"/>
      <c r="I876" s="10" t="s">
        <v>50081</v>
      </c>
      <c r="J876" s="10" t="s">
        <v>56103</v>
      </c>
    </row>
    <row r="877" spans="1:10">
      <c r="A877" s="10" t="s">
        <v>50082</v>
      </c>
      <c r="B877" s="10" t="s">
        <v>50054</v>
      </c>
      <c r="C877" s="10">
        <v>5</v>
      </c>
      <c r="D877" s="10" t="s">
        <v>48338</v>
      </c>
      <c r="E877" s="10" t="s">
        <v>48326</v>
      </c>
      <c r="F877" s="10" t="s">
        <v>48396</v>
      </c>
      <c r="G877" s="10"/>
      <c r="H877" s="10"/>
      <c r="I877" s="10" t="s">
        <v>50083</v>
      </c>
      <c r="J877" s="10" t="s">
        <v>55461</v>
      </c>
    </row>
    <row r="878" spans="1:10">
      <c r="A878" s="10" t="s">
        <v>50084</v>
      </c>
      <c r="B878" s="10" t="s">
        <v>50054</v>
      </c>
      <c r="C878" s="10">
        <v>5</v>
      </c>
      <c r="D878" s="10" t="s">
        <v>48338</v>
      </c>
      <c r="E878" s="10" t="s">
        <v>48326</v>
      </c>
      <c r="F878" s="10" t="s">
        <v>48326</v>
      </c>
      <c r="G878" s="10"/>
      <c r="H878" s="10"/>
      <c r="I878" s="10" t="s">
        <v>50085</v>
      </c>
      <c r="J878" s="10" t="s">
        <v>55391</v>
      </c>
    </row>
    <row r="879" spans="1:10">
      <c r="A879" s="10" t="s">
        <v>50086</v>
      </c>
      <c r="B879" s="10" t="s">
        <v>50084</v>
      </c>
      <c r="C879" s="10">
        <v>6</v>
      </c>
      <c r="D879" s="10" t="s">
        <v>48343</v>
      </c>
      <c r="E879" s="10" t="s">
        <v>48326</v>
      </c>
      <c r="F879" s="10" t="s">
        <v>48326</v>
      </c>
      <c r="G879" s="10"/>
      <c r="H879" s="10"/>
      <c r="I879" s="10" t="s">
        <v>50087</v>
      </c>
      <c r="J879" s="10" t="s">
        <v>54309</v>
      </c>
    </row>
    <row r="880" spans="1:10">
      <c r="A880" s="10" t="s">
        <v>50088</v>
      </c>
      <c r="B880" s="10" t="s">
        <v>50084</v>
      </c>
      <c r="C880" s="10">
        <v>6</v>
      </c>
      <c r="D880" s="10" t="s">
        <v>48343</v>
      </c>
      <c r="E880" s="10" t="s">
        <v>48326</v>
      </c>
      <c r="F880" s="10" t="s">
        <v>48326</v>
      </c>
      <c r="G880" s="10"/>
      <c r="H880" s="10"/>
      <c r="I880" s="10" t="s">
        <v>50089</v>
      </c>
      <c r="J880" s="10" t="s">
        <v>55227</v>
      </c>
    </row>
    <row r="881" spans="1:10">
      <c r="A881" s="10" t="s">
        <v>50090</v>
      </c>
      <c r="B881" s="10" t="s">
        <v>50084</v>
      </c>
      <c r="C881" s="10">
        <v>6</v>
      </c>
      <c r="D881" s="10" t="s">
        <v>48343</v>
      </c>
      <c r="E881" s="10" t="s">
        <v>48326</v>
      </c>
      <c r="F881" s="10" t="s">
        <v>48326</v>
      </c>
      <c r="G881" s="10"/>
      <c r="H881" s="10"/>
      <c r="I881" s="10" t="s">
        <v>50091</v>
      </c>
      <c r="J881" s="10" t="s">
        <v>52790</v>
      </c>
    </row>
    <row r="882" spans="1:10">
      <c r="A882" s="10" t="s">
        <v>50092</v>
      </c>
      <c r="B882" s="10" t="s">
        <v>50084</v>
      </c>
      <c r="C882" s="10">
        <v>6</v>
      </c>
      <c r="D882" s="10" t="s">
        <v>48343</v>
      </c>
      <c r="E882" s="10" t="s">
        <v>48326</v>
      </c>
      <c r="F882" s="10" t="s">
        <v>48326</v>
      </c>
      <c r="G882" s="10"/>
      <c r="H882" s="10"/>
      <c r="I882" s="10" t="s">
        <v>50093</v>
      </c>
      <c r="J882" s="10" t="s">
        <v>52798</v>
      </c>
    </row>
    <row r="883" spans="1:10">
      <c r="A883" s="10" t="s">
        <v>50094</v>
      </c>
      <c r="B883" s="10" t="s">
        <v>50054</v>
      </c>
      <c r="C883" s="10">
        <v>5</v>
      </c>
      <c r="D883" s="10" t="s">
        <v>48338</v>
      </c>
      <c r="E883" s="10" t="s">
        <v>48326</v>
      </c>
      <c r="F883" s="10" t="s">
        <v>48326</v>
      </c>
      <c r="G883" s="10"/>
      <c r="H883" s="10"/>
      <c r="I883" s="10" t="s">
        <v>50095</v>
      </c>
      <c r="J883" s="10" t="s">
        <v>53224</v>
      </c>
    </row>
    <row r="884" spans="1:10">
      <c r="A884" s="10" t="s">
        <v>50096</v>
      </c>
      <c r="B884" s="10" t="s">
        <v>50054</v>
      </c>
      <c r="C884" s="10">
        <v>5</v>
      </c>
      <c r="D884" s="10" t="s">
        <v>48338</v>
      </c>
      <c r="E884" s="10" t="s">
        <v>48326</v>
      </c>
      <c r="F884" s="10" t="s">
        <v>48326</v>
      </c>
      <c r="G884" s="10"/>
      <c r="H884" s="10"/>
      <c r="I884" s="10" t="s">
        <v>50097</v>
      </c>
      <c r="J884" s="10" t="s">
        <v>56235</v>
      </c>
    </row>
    <row r="885" spans="1:10">
      <c r="A885" s="10" t="s">
        <v>50098</v>
      </c>
      <c r="B885" s="10" t="s">
        <v>50054</v>
      </c>
      <c r="C885" s="10">
        <v>5</v>
      </c>
      <c r="D885" s="10" t="s">
        <v>48338</v>
      </c>
      <c r="E885" s="10" t="s">
        <v>48396</v>
      </c>
      <c r="F885" s="10" t="s">
        <v>48326</v>
      </c>
      <c r="G885" s="10"/>
      <c r="H885" s="10"/>
      <c r="I885" s="10" t="s">
        <v>50099</v>
      </c>
      <c r="J885" s="10" t="s">
        <v>59131</v>
      </c>
    </row>
    <row r="886" spans="1:10">
      <c r="A886" s="10" t="s">
        <v>50100</v>
      </c>
      <c r="B886" s="10" t="s">
        <v>50054</v>
      </c>
      <c r="C886" s="10">
        <v>5</v>
      </c>
      <c r="D886" s="10" t="s">
        <v>48338</v>
      </c>
      <c r="E886" s="10" t="s">
        <v>48396</v>
      </c>
      <c r="F886" s="10" t="s">
        <v>48326</v>
      </c>
      <c r="G886" s="10"/>
      <c r="H886" s="10"/>
      <c r="I886" s="10" t="s">
        <v>50101</v>
      </c>
      <c r="J886" s="10" t="s">
        <v>58385</v>
      </c>
    </row>
    <row r="887" spans="1:10">
      <c r="A887" s="10" t="s">
        <v>50102</v>
      </c>
      <c r="B887" s="10" t="s">
        <v>50054</v>
      </c>
      <c r="C887" s="10">
        <v>5</v>
      </c>
      <c r="D887" s="10" t="s">
        <v>48338</v>
      </c>
      <c r="E887" s="10" t="s">
        <v>48396</v>
      </c>
      <c r="F887" s="10" t="s">
        <v>48326</v>
      </c>
      <c r="G887" s="10"/>
      <c r="H887" s="10"/>
      <c r="I887" s="10" t="s">
        <v>50103</v>
      </c>
      <c r="J887" s="10" t="s">
        <v>51607</v>
      </c>
    </row>
    <row r="888" spans="1:10">
      <c r="A888" s="10" t="s">
        <v>50104</v>
      </c>
      <c r="B888" s="10" t="s">
        <v>50054</v>
      </c>
      <c r="C888" s="10">
        <v>5</v>
      </c>
      <c r="D888" s="10" t="s">
        <v>48338</v>
      </c>
      <c r="E888" s="10" t="s">
        <v>48396</v>
      </c>
      <c r="F888" s="10" t="s">
        <v>48326</v>
      </c>
      <c r="G888" s="10"/>
      <c r="H888" s="10"/>
      <c r="I888" s="10" t="s">
        <v>50105</v>
      </c>
      <c r="J888" s="10" t="s">
        <v>57396</v>
      </c>
    </row>
    <row r="889" spans="1:10">
      <c r="A889" s="10" t="s">
        <v>50106</v>
      </c>
      <c r="B889" s="10" t="s">
        <v>50054</v>
      </c>
      <c r="C889" s="10">
        <v>5</v>
      </c>
      <c r="D889" s="10" t="s">
        <v>48338</v>
      </c>
      <c r="E889" s="10" t="s">
        <v>48396</v>
      </c>
      <c r="F889" s="10" t="s">
        <v>48326</v>
      </c>
      <c r="G889" s="10"/>
      <c r="H889" s="10"/>
      <c r="I889" s="10" t="s">
        <v>50107</v>
      </c>
      <c r="J889" s="10" t="s">
        <v>54413</v>
      </c>
    </row>
    <row r="890" spans="1:10">
      <c r="A890" s="10" t="s">
        <v>50108</v>
      </c>
      <c r="B890" s="10" t="s">
        <v>50054</v>
      </c>
      <c r="C890" s="10">
        <v>5</v>
      </c>
      <c r="D890" s="10" t="s">
        <v>48338</v>
      </c>
      <c r="E890" s="10" t="s">
        <v>48396</v>
      </c>
      <c r="F890" s="10" t="s">
        <v>48326</v>
      </c>
      <c r="G890" s="10"/>
      <c r="H890" s="10"/>
      <c r="I890" s="10" t="s">
        <v>50109</v>
      </c>
      <c r="J890" s="10" t="s">
        <v>53586</v>
      </c>
    </row>
    <row r="891" spans="1:10">
      <c r="A891" s="10" t="s">
        <v>50110</v>
      </c>
      <c r="B891" s="10" t="s">
        <v>50034</v>
      </c>
      <c r="C891" s="10">
        <v>4</v>
      </c>
      <c r="D891" s="10" t="s">
        <v>48335</v>
      </c>
      <c r="E891" s="10" t="s">
        <v>48326</v>
      </c>
      <c r="F891" s="10" t="s">
        <v>48326</v>
      </c>
      <c r="G891" s="10"/>
      <c r="H891" s="10"/>
      <c r="I891" s="10" t="s">
        <v>50111</v>
      </c>
      <c r="J891" s="10" t="s">
        <v>58569</v>
      </c>
    </row>
    <row r="892" spans="1:10">
      <c r="A892" s="10" t="s">
        <v>50112</v>
      </c>
      <c r="B892" s="10" t="s">
        <v>50110</v>
      </c>
      <c r="C892" s="10">
        <v>5</v>
      </c>
      <c r="D892" s="10" t="s">
        <v>48338</v>
      </c>
      <c r="E892" s="10" t="s">
        <v>48326</v>
      </c>
      <c r="F892" s="10" t="s">
        <v>48326</v>
      </c>
      <c r="G892" s="10"/>
      <c r="H892" s="10"/>
      <c r="I892" s="10" t="s">
        <v>50113</v>
      </c>
      <c r="J892" s="10" t="s">
        <v>49245</v>
      </c>
    </row>
    <row r="893" spans="1:10">
      <c r="A893" s="10" t="s">
        <v>50114</v>
      </c>
      <c r="B893" s="10" t="s">
        <v>50112</v>
      </c>
      <c r="C893" s="10">
        <v>6</v>
      </c>
      <c r="D893" s="10" t="s">
        <v>48343</v>
      </c>
      <c r="E893" s="10" t="s">
        <v>48396</v>
      </c>
      <c r="F893" s="10" t="s">
        <v>48396</v>
      </c>
      <c r="G893" s="10"/>
      <c r="H893" s="10"/>
      <c r="I893" s="10" t="s">
        <v>50115</v>
      </c>
      <c r="J893" s="10" t="s">
        <v>50073</v>
      </c>
    </row>
    <row r="894" spans="1:10">
      <c r="A894" s="10" t="s">
        <v>50116</v>
      </c>
      <c r="B894" s="10" t="s">
        <v>50112</v>
      </c>
      <c r="C894" s="10">
        <v>6</v>
      </c>
      <c r="D894" s="10" t="s">
        <v>48343</v>
      </c>
      <c r="E894" s="10" t="s">
        <v>48396</v>
      </c>
      <c r="F894" s="10" t="s">
        <v>48326</v>
      </c>
      <c r="G894" s="10"/>
      <c r="H894" s="10"/>
      <c r="I894" s="10" t="s">
        <v>50117</v>
      </c>
      <c r="J894" s="10" t="s">
        <v>48378</v>
      </c>
    </row>
    <row r="895" spans="1:10">
      <c r="A895" s="10" t="s">
        <v>50118</v>
      </c>
      <c r="B895" s="10" t="s">
        <v>50112</v>
      </c>
      <c r="C895" s="10">
        <v>6</v>
      </c>
      <c r="D895" s="10" t="s">
        <v>48343</v>
      </c>
      <c r="E895" s="10" t="s">
        <v>48326</v>
      </c>
      <c r="F895" s="10" t="s">
        <v>48326</v>
      </c>
      <c r="G895" s="10"/>
      <c r="H895" s="10"/>
      <c r="I895" s="10" t="s">
        <v>50119</v>
      </c>
      <c r="J895" s="10" t="s">
        <v>49223</v>
      </c>
    </row>
    <row r="896" spans="1:10">
      <c r="A896" s="10" t="s">
        <v>50120</v>
      </c>
      <c r="B896" s="10" t="s">
        <v>50118</v>
      </c>
      <c r="C896" s="10">
        <v>7</v>
      </c>
      <c r="D896" s="10" t="s">
        <v>50121</v>
      </c>
      <c r="E896" s="10" t="s">
        <v>48326</v>
      </c>
      <c r="F896" s="10" t="s">
        <v>48326</v>
      </c>
      <c r="G896" s="10"/>
      <c r="H896" s="10"/>
      <c r="I896" s="10" t="s">
        <v>50122</v>
      </c>
      <c r="J896" s="10" t="s">
        <v>50162</v>
      </c>
    </row>
    <row r="897" spans="1:10">
      <c r="A897" s="10" t="s">
        <v>50123</v>
      </c>
      <c r="B897" s="10" t="s">
        <v>50118</v>
      </c>
      <c r="C897" s="10">
        <v>7</v>
      </c>
      <c r="D897" s="10" t="s">
        <v>50121</v>
      </c>
      <c r="E897" s="10" t="s">
        <v>48326</v>
      </c>
      <c r="F897" s="10" t="s">
        <v>48326</v>
      </c>
      <c r="G897" s="10"/>
      <c r="H897" s="10"/>
      <c r="I897" s="10" t="s">
        <v>50124</v>
      </c>
      <c r="J897" s="10" t="s">
        <v>49823</v>
      </c>
    </row>
    <row r="898" spans="1:10">
      <c r="A898" s="10" t="s">
        <v>50125</v>
      </c>
      <c r="B898" s="10" t="s">
        <v>50110</v>
      </c>
      <c r="C898" s="10">
        <v>5</v>
      </c>
      <c r="D898" s="10" t="s">
        <v>48338</v>
      </c>
      <c r="E898" s="10" t="s">
        <v>48326</v>
      </c>
      <c r="F898" s="10" t="s">
        <v>48326</v>
      </c>
      <c r="G898" s="10"/>
      <c r="H898" s="10"/>
      <c r="I898" s="10" t="s">
        <v>50126</v>
      </c>
      <c r="J898" s="10" t="s">
        <v>48451</v>
      </c>
    </row>
    <row r="899" spans="1:10">
      <c r="A899" s="10" t="s">
        <v>50127</v>
      </c>
      <c r="B899" s="10" t="s">
        <v>50125</v>
      </c>
      <c r="C899" s="10">
        <v>6</v>
      </c>
      <c r="D899" s="10" t="s">
        <v>48343</v>
      </c>
      <c r="E899" s="10" t="s">
        <v>48396</v>
      </c>
      <c r="F899" s="10" t="s">
        <v>48396</v>
      </c>
      <c r="G899" s="10"/>
      <c r="H899" s="10"/>
      <c r="I899" s="10" t="s">
        <v>50128</v>
      </c>
      <c r="J899" s="10" t="s">
        <v>50059</v>
      </c>
    </row>
    <row r="900" spans="1:10">
      <c r="A900" s="10" t="s">
        <v>50129</v>
      </c>
      <c r="B900" s="10" t="s">
        <v>50125</v>
      </c>
      <c r="C900" s="10">
        <v>6</v>
      </c>
      <c r="D900" s="10" t="s">
        <v>48343</v>
      </c>
      <c r="E900" s="10" t="s">
        <v>48326</v>
      </c>
      <c r="F900" s="10" t="s">
        <v>48326</v>
      </c>
      <c r="G900" s="10"/>
      <c r="H900" s="10"/>
      <c r="I900" s="10" t="s">
        <v>50130</v>
      </c>
      <c r="J900" s="10" t="s">
        <v>50069</v>
      </c>
    </row>
    <row r="901" spans="1:10">
      <c r="A901" s="10" t="s">
        <v>50131</v>
      </c>
      <c r="B901" s="10" t="s">
        <v>50110</v>
      </c>
      <c r="C901" s="10">
        <v>5</v>
      </c>
      <c r="D901" s="10" t="s">
        <v>48338</v>
      </c>
      <c r="E901" s="10" t="s">
        <v>48326</v>
      </c>
      <c r="F901" s="10" t="s">
        <v>48326</v>
      </c>
      <c r="G901" s="10"/>
      <c r="H901" s="10"/>
      <c r="I901" s="10" t="s">
        <v>50132</v>
      </c>
      <c r="J901" s="10" t="s">
        <v>49241</v>
      </c>
    </row>
    <row r="902" spans="1:10">
      <c r="A902" s="10" t="s">
        <v>50133</v>
      </c>
      <c r="B902" s="10" t="s">
        <v>50131</v>
      </c>
      <c r="C902" s="10">
        <v>6</v>
      </c>
      <c r="D902" s="10" t="s">
        <v>48343</v>
      </c>
      <c r="E902" s="10" t="s">
        <v>48326</v>
      </c>
      <c r="F902" s="10" t="s">
        <v>48326</v>
      </c>
      <c r="G902" s="10"/>
      <c r="H902" s="10"/>
      <c r="I902" s="10" t="s">
        <v>50134</v>
      </c>
      <c r="J902" s="10" t="s">
        <v>49133</v>
      </c>
    </row>
    <row r="903" spans="1:10">
      <c r="A903" s="10" t="s">
        <v>50135</v>
      </c>
      <c r="B903" s="10" t="s">
        <v>50131</v>
      </c>
      <c r="C903" s="10">
        <v>6</v>
      </c>
      <c r="D903" s="10" t="s">
        <v>48343</v>
      </c>
      <c r="E903" s="10" t="s">
        <v>48326</v>
      </c>
      <c r="F903" s="10" t="s">
        <v>48326</v>
      </c>
      <c r="G903" s="10"/>
      <c r="H903" s="10"/>
      <c r="I903" s="10" t="s">
        <v>50136</v>
      </c>
      <c r="J903" s="10" t="s">
        <v>50124</v>
      </c>
    </row>
    <row r="904" spans="1:10">
      <c r="A904" s="10" t="s">
        <v>50137</v>
      </c>
      <c r="B904" s="10" t="s">
        <v>50135</v>
      </c>
      <c r="C904" s="10">
        <v>7</v>
      </c>
      <c r="D904" s="10" t="s">
        <v>50121</v>
      </c>
      <c r="E904" s="10" t="s">
        <v>48396</v>
      </c>
      <c r="F904" s="10" t="s">
        <v>48326</v>
      </c>
      <c r="G904" s="10"/>
      <c r="H904" s="10"/>
      <c r="I904" s="10" t="s">
        <v>50138</v>
      </c>
      <c r="J904" s="10" t="s">
        <v>50122</v>
      </c>
    </row>
    <row r="905" spans="1:10">
      <c r="A905" s="10" t="s">
        <v>50139</v>
      </c>
      <c r="B905" s="10" t="s">
        <v>50135</v>
      </c>
      <c r="C905" s="10">
        <v>7</v>
      </c>
      <c r="D905" s="10" t="s">
        <v>50121</v>
      </c>
      <c r="E905" s="10" t="s">
        <v>48396</v>
      </c>
      <c r="F905" s="10" t="s">
        <v>48326</v>
      </c>
      <c r="G905" s="10"/>
      <c r="H905" s="10"/>
      <c r="I905" s="10" t="s">
        <v>50140</v>
      </c>
      <c r="J905" s="10" t="s">
        <v>49127</v>
      </c>
    </row>
    <row r="906" spans="1:10">
      <c r="A906" s="10" t="s">
        <v>50141</v>
      </c>
      <c r="B906" s="10" t="s">
        <v>50131</v>
      </c>
      <c r="C906" s="10">
        <v>6</v>
      </c>
      <c r="D906" s="10" t="s">
        <v>48343</v>
      </c>
      <c r="E906" s="10" t="s">
        <v>48326</v>
      </c>
      <c r="F906" s="10" t="s">
        <v>48326</v>
      </c>
      <c r="G906" s="10"/>
      <c r="H906" s="10"/>
      <c r="I906" s="10" t="s">
        <v>50142</v>
      </c>
      <c r="J906" s="10" t="s">
        <v>50065</v>
      </c>
    </row>
    <row r="907" spans="1:10">
      <c r="A907" s="10" t="s">
        <v>50143</v>
      </c>
      <c r="B907" s="10" t="s">
        <v>50131</v>
      </c>
      <c r="C907" s="10">
        <v>6</v>
      </c>
      <c r="D907" s="10" t="s">
        <v>48343</v>
      </c>
      <c r="E907" s="10" t="s">
        <v>48326</v>
      </c>
      <c r="F907" s="10" t="s">
        <v>48326</v>
      </c>
      <c r="G907" s="10"/>
      <c r="H907" s="10"/>
      <c r="I907" s="10" t="s">
        <v>50144</v>
      </c>
      <c r="J907" s="10" t="s">
        <v>49257</v>
      </c>
    </row>
    <row r="908" spans="1:10">
      <c r="A908" s="10" t="s">
        <v>50145</v>
      </c>
      <c r="B908" s="10" t="s">
        <v>50110</v>
      </c>
      <c r="C908" s="10">
        <v>5</v>
      </c>
      <c r="D908" s="10" t="s">
        <v>48338</v>
      </c>
      <c r="E908" s="10" t="s">
        <v>48326</v>
      </c>
      <c r="F908" s="10" t="s">
        <v>48326</v>
      </c>
      <c r="G908" s="10"/>
      <c r="H908" s="10"/>
      <c r="I908" s="10" t="s">
        <v>50146</v>
      </c>
      <c r="J908" s="10" t="s">
        <v>49317</v>
      </c>
    </row>
    <row r="909" spans="1:10">
      <c r="A909" s="10" t="s">
        <v>50147</v>
      </c>
      <c r="B909" s="10" t="s">
        <v>50145</v>
      </c>
      <c r="C909" s="10">
        <v>6</v>
      </c>
      <c r="D909" s="10" t="s">
        <v>48343</v>
      </c>
      <c r="E909" s="10" t="s">
        <v>48326</v>
      </c>
      <c r="F909" s="10" t="s">
        <v>48326</v>
      </c>
      <c r="G909" s="10"/>
      <c r="H909" s="10"/>
      <c r="I909" s="10" t="s">
        <v>50148</v>
      </c>
      <c r="J909" s="10" t="s">
        <v>49529</v>
      </c>
    </row>
    <row r="910" spans="1:10">
      <c r="A910" s="10" t="s">
        <v>50149</v>
      </c>
      <c r="B910" s="10" t="s">
        <v>50145</v>
      </c>
      <c r="C910" s="10">
        <v>6</v>
      </c>
      <c r="D910" s="10" t="s">
        <v>48343</v>
      </c>
      <c r="E910" s="10" t="s">
        <v>48326</v>
      </c>
      <c r="F910" s="10" t="s">
        <v>48326</v>
      </c>
      <c r="G910" s="10"/>
      <c r="H910" s="10"/>
      <c r="I910" s="10" t="s">
        <v>50150</v>
      </c>
      <c r="J910" s="10" t="s">
        <v>49213</v>
      </c>
    </row>
    <row r="911" spans="1:10">
      <c r="A911" s="10" t="s">
        <v>50151</v>
      </c>
      <c r="B911" s="10" t="s">
        <v>50145</v>
      </c>
      <c r="C911" s="10">
        <v>6</v>
      </c>
      <c r="D911" s="10" t="s">
        <v>48343</v>
      </c>
      <c r="E911" s="10" t="s">
        <v>48326</v>
      </c>
      <c r="F911" s="10" t="s">
        <v>48326</v>
      </c>
      <c r="G911" s="10"/>
      <c r="H911" s="10"/>
      <c r="I911" s="10" t="s">
        <v>50152</v>
      </c>
      <c r="J911" s="10" t="s">
        <v>49527</v>
      </c>
    </row>
    <row r="912" spans="1:10">
      <c r="A912" s="10" t="s">
        <v>50153</v>
      </c>
      <c r="B912" s="10" t="s">
        <v>50110</v>
      </c>
      <c r="C912" s="10">
        <v>5</v>
      </c>
      <c r="D912" s="10" t="s">
        <v>48338</v>
      </c>
      <c r="E912" s="10" t="s">
        <v>48326</v>
      </c>
      <c r="F912" s="10" t="s">
        <v>48326</v>
      </c>
      <c r="G912" s="10"/>
      <c r="H912" s="10"/>
      <c r="I912" s="10" t="s">
        <v>50154</v>
      </c>
      <c r="J912" s="10" t="s">
        <v>49215</v>
      </c>
    </row>
    <row r="913" spans="1:10">
      <c r="A913" s="10" t="s">
        <v>50155</v>
      </c>
      <c r="B913" s="10" t="s">
        <v>50153</v>
      </c>
      <c r="C913" s="10">
        <v>6</v>
      </c>
      <c r="D913" s="10" t="s">
        <v>48343</v>
      </c>
      <c r="E913" s="10" t="s">
        <v>48326</v>
      </c>
      <c r="F913" s="10" t="s">
        <v>48326</v>
      </c>
      <c r="G913" s="10"/>
      <c r="H913" s="10"/>
      <c r="I913" s="10" t="s">
        <v>50156</v>
      </c>
      <c r="J913" s="10" t="s">
        <v>49217</v>
      </c>
    </row>
    <row r="914" spans="1:10">
      <c r="A914" s="10" t="s">
        <v>50157</v>
      </c>
      <c r="B914" s="10" t="s">
        <v>50153</v>
      </c>
      <c r="C914" s="10">
        <v>6</v>
      </c>
      <c r="D914" s="10" t="s">
        <v>48343</v>
      </c>
      <c r="E914" s="10" t="s">
        <v>48326</v>
      </c>
      <c r="F914" s="10" t="s">
        <v>48326</v>
      </c>
      <c r="G914" s="10"/>
      <c r="H914" s="10"/>
      <c r="I914" s="10" t="s">
        <v>50158</v>
      </c>
      <c r="J914" s="10" t="s">
        <v>49247</v>
      </c>
    </row>
    <row r="915" spans="1:10">
      <c r="A915" s="10" t="s">
        <v>50159</v>
      </c>
      <c r="B915" s="10" t="s">
        <v>50153</v>
      </c>
      <c r="C915" s="10">
        <v>6</v>
      </c>
      <c r="D915" s="10" t="s">
        <v>48343</v>
      </c>
      <c r="E915" s="10" t="s">
        <v>48326</v>
      </c>
      <c r="F915" s="10" t="s">
        <v>48326</v>
      </c>
      <c r="G915" s="10"/>
      <c r="H915" s="10"/>
      <c r="I915" s="10" t="s">
        <v>50160</v>
      </c>
      <c r="J915" s="10" t="s">
        <v>49525</v>
      </c>
    </row>
    <row r="916" spans="1:10">
      <c r="A916" s="10" t="s">
        <v>50161</v>
      </c>
      <c r="B916" s="10" t="s">
        <v>50153</v>
      </c>
      <c r="C916" s="10">
        <v>6</v>
      </c>
      <c r="D916" s="10" t="s">
        <v>48343</v>
      </c>
      <c r="E916" s="10" t="s">
        <v>48326</v>
      </c>
      <c r="F916" s="10" t="s">
        <v>48326</v>
      </c>
      <c r="G916" s="10"/>
      <c r="H916" s="10"/>
      <c r="I916" s="10" t="s">
        <v>50162</v>
      </c>
      <c r="J916" s="10" t="s">
        <v>49523</v>
      </c>
    </row>
    <row r="917" spans="1:10">
      <c r="A917" s="10" t="s">
        <v>50163</v>
      </c>
      <c r="B917" s="10" t="s">
        <v>50034</v>
      </c>
      <c r="C917" s="10">
        <v>4</v>
      </c>
      <c r="D917" s="10" t="s">
        <v>48335</v>
      </c>
      <c r="E917" s="10" t="s">
        <v>48326</v>
      </c>
      <c r="F917" s="10" t="s">
        <v>48326</v>
      </c>
      <c r="G917" s="10"/>
      <c r="H917" s="10"/>
      <c r="I917" s="10" t="s">
        <v>50164</v>
      </c>
      <c r="J917" s="10" t="s">
        <v>49243</v>
      </c>
    </row>
    <row r="918" spans="1:10">
      <c r="A918" s="10" t="s">
        <v>50165</v>
      </c>
      <c r="B918" s="10" t="s">
        <v>50163</v>
      </c>
      <c r="C918" s="10">
        <v>5</v>
      </c>
      <c r="D918" s="10" t="s">
        <v>48338</v>
      </c>
      <c r="E918" s="10" t="s">
        <v>48326</v>
      </c>
      <c r="F918" s="10" t="s">
        <v>48326</v>
      </c>
      <c r="G918" s="10"/>
      <c r="H918" s="10"/>
      <c r="I918" s="10" t="s">
        <v>50166</v>
      </c>
      <c r="J918" s="10" t="s">
        <v>49221</v>
      </c>
    </row>
    <row r="919" spans="1:10">
      <c r="A919" s="10" t="s">
        <v>50167</v>
      </c>
      <c r="B919" s="10" t="s">
        <v>50163</v>
      </c>
      <c r="C919" s="10">
        <v>5</v>
      </c>
      <c r="D919" s="10" t="s">
        <v>48338</v>
      </c>
      <c r="E919" s="10" t="s">
        <v>48326</v>
      </c>
      <c r="F919" s="10" t="s">
        <v>48326</v>
      </c>
      <c r="G919" s="10"/>
      <c r="H919" s="10"/>
      <c r="I919" s="10" t="s">
        <v>50168</v>
      </c>
      <c r="J919" s="10" t="s">
        <v>48519</v>
      </c>
    </row>
    <row r="920" spans="1:10">
      <c r="A920" s="10" t="s">
        <v>50169</v>
      </c>
      <c r="B920" s="10" t="s">
        <v>50163</v>
      </c>
      <c r="C920" s="10">
        <v>5</v>
      </c>
      <c r="D920" s="10" t="s">
        <v>48338</v>
      </c>
      <c r="E920" s="10" t="s">
        <v>48326</v>
      </c>
      <c r="F920" s="10" t="s">
        <v>48326</v>
      </c>
      <c r="G920" s="10"/>
      <c r="H920" s="10"/>
      <c r="I920" s="10" t="s">
        <v>50170</v>
      </c>
      <c r="J920" s="10" t="s">
        <v>50946</v>
      </c>
    </row>
    <row r="921" spans="1:10">
      <c r="A921" s="10" t="s">
        <v>50171</v>
      </c>
      <c r="B921" s="10" t="s">
        <v>50163</v>
      </c>
      <c r="C921" s="10">
        <v>5</v>
      </c>
      <c r="D921" s="10" t="s">
        <v>48338</v>
      </c>
      <c r="E921" s="10" t="s">
        <v>48326</v>
      </c>
      <c r="F921" s="10" t="s">
        <v>48326</v>
      </c>
      <c r="G921" s="10"/>
      <c r="H921" s="10"/>
      <c r="I921" s="10" t="s">
        <v>50172</v>
      </c>
      <c r="J921" s="10" t="s">
        <v>49229</v>
      </c>
    </row>
    <row r="922" spans="1:10">
      <c r="A922" s="10" t="s">
        <v>50173</v>
      </c>
      <c r="B922" s="10" t="s">
        <v>50163</v>
      </c>
      <c r="C922" s="10">
        <v>5</v>
      </c>
      <c r="D922" s="10" t="s">
        <v>48338</v>
      </c>
      <c r="E922" s="10" t="s">
        <v>48326</v>
      </c>
      <c r="F922" s="10" t="s">
        <v>48326</v>
      </c>
      <c r="G922" s="10"/>
      <c r="H922" s="10"/>
      <c r="I922" s="10" t="s">
        <v>50174</v>
      </c>
      <c r="J922" s="10" t="s">
        <v>48497</v>
      </c>
    </row>
    <row r="923" spans="1:10">
      <c r="A923" s="10" t="s">
        <v>50175</v>
      </c>
      <c r="B923" s="10" t="s">
        <v>49614</v>
      </c>
      <c r="C923" s="10">
        <v>3</v>
      </c>
      <c r="D923" s="10" t="s">
        <v>48332</v>
      </c>
      <c r="E923" s="10" t="s">
        <v>48326</v>
      </c>
      <c r="F923" s="10" t="s">
        <v>48326</v>
      </c>
      <c r="G923" s="10"/>
      <c r="H923" s="10"/>
      <c r="I923" s="10" t="s">
        <v>50176</v>
      </c>
      <c r="J923" s="10" t="s">
        <v>49249</v>
      </c>
    </row>
    <row r="924" spans="1:10">
      <c r="A924" s="10" t="s">
        <v>50177</v>
      </c>
      <c r="B924" s="10" t="s">
        <v>50175</v>
      </c>
      <c r="C924" s="10">
        <v>4</v>
      </c>
      <c r="D924" s="10" t="s">
        <v>48335</v>
      </c>
      <c r="E924" s="10" t="s">
        <v>48326</v>
      </c>
      <c r="F924" s="10" t="s">
        <v>48326</v>
      </c>
      <c r="G924" s="10"/>
      <c r="H924" s="10"/>
      <c r="I924" s="10" t="s">
        <v>50178</v>
      </c>
      <c r="J924" s="10" t="s">
        <v>48455</v>
      </c>
    </row>
    <row r="925" spans="1:10">
      <c r="A925" s="10" t="s">
        <v>50179</v>
      </c>
      <c r="B925" s="10" t="s">
        <v>50177</v>
      </c>
      <c r="C925" s="10">
        <v>5</v>
      </c>
      <c r="D925" s="10" t="s">
        <v>48338</v>
      </c>
      <c r="E925" s="10" t="s">
        <v>48326</v>
      </c>
      <c r="F925" s="10" t="s">
        <v>48326</v>
      </c>
      <c r="G925" s="10"/>
      <c r="H925" s="10"/>
      <c r="I925" s="10" t="s">
        <v>50180</v>
      </c>
      <c r="J925" s="10" t="s">
        <v>50057</v>
      </c>
    </row>
    <row r="926" spans="1:10">
      <c r="A926" s="10" t="s">
        <v>50181</v>
      </c>
      <c r="B926" s="10" t="s">
        <v>50177</v>
      </c>
      <c r="C926" s="10">
        <v>5</v>
      </c>
      <c r="D926" s="10" t="s">
        <v>48338</v>
      </c>
      <c r="E926" s="10" t="s">
        <v>48326</v>
      </c>
      <c r="F926" s="10" t="s">
        <v>48326</v>
      </c>
      <c r="G926" s="10"/>
      <c r="H926" s="10"/>
      <c r="I926" s="10" t="s">
        <v>50182</v>
      </c>
      <c r="J926" s="10" t="s">
        <v>50061</v>
      </c>
    </row>
    <row r="927" spans="1:10">
      <c r="A927" s="10" t="s">
        <v>50183</v>
      </c>
      <c r="B927" s="10" t="s">
        <v>50177</v>
      </c>
      <c r="C927" s="10">
        <v>5</v>
      </c>
      <c r="D927" s="10" t="s">
        <v>48338</v>
      </c>
      <c r="E927" s="10" t="s">
        <v>48326</v>
      </c>
      <c r="F927" s="10" t="s">
        <v>48326</v>
      </c>
      <c r="G927" s="10"/>
      <c r="H927" s="10"/>
      <c r="I927" s="10" t="s">
        <v>50184</v>
      </c>
      <c r="J927" s="10" t="s">
        <v>49231</v>
      </c>
    </row>
    <row r="928" spans="1:10">
      <c r="A928" s="10" t="s">
        <v>50185</v>
      </c>
      <c r="B928" s="10" t="s">
        <v>50175</v>
      </c>
      <c r="C928" s="10">
        <v>4</v>
      </c>
      <c r="D928" s="10" t="s">
        <v>48335</v>
      </c>
      <c r="E928" s="10" t="s">
        <v>48326</v>
      </c>
      <c r="F928" s="10" t="s">
        <v>48326</v>
      </c>
      <c r="G928" s="10"/>
      <c r="H928" s="10"/>
      <c r="I928" s="10" t="s">
        <v>50186</v>
      </c>
      <c r="J928" s="10" t="s">
        <v>50077</v>
      </c>
    </row>
    <row r="929" spans="1:10">
      <c r="A929" s="10" t="s">
        <v>50187</v>
      </c>
      <c r="B929" s="10" t="s">
        <v>50185</v>
      </c>
      <c r="C929" s="10">
        <v>5</v>
      </c>
      <c r="D929" s="10" t="s">
        <v>48338</v>
      </c>
      <c r="E929" s="10" t="s">
        <v>48326</v>
      </c>
      <c r="F929" s="10" t="s">
        <v>48326</v>
      </c>
      <c r="G929" s="10"/>
      <c r="H929" s="10"/>
      <c r="I929" s="10" t="s">
        <v>50188</v>
      </c>
      <c r="J929" s="10" t="s">
        <v>49537</v>
      </c>
    </row>
    <row r="930" spans="1:10">
      <c r="A930" s="10" t="s">
        <v>50189</v>
      </c>
      <c r="B930" s="10" t="s">
        <v>50185</v>
      </c>
      <c r="C930" s="10">
        <v>5</v>
      </c>
      <c r="D930" s="10" t="s">
        <v>48338</v>
      </c>
      <c r="E930" s="10" t="s">
        <v>48326</v>
      </c>
      <c r="F930" s="10" t="s">
        <v>48326</v>
      </c>
      <c r="G930" s="10"/>
      <c r="H930" s="10"/>
      <c r="I930" s="10" t="s">
        <v>50190</v>
      </c>
      <c r="J930" s="10" t="s">
        <v>50079</v>
      </c>
    </row>
    <row r="931" spans="1:10">
      <c r="A931" s="10" t="s">
        <v>50191</v>
      </c>
      <c r="B931" s="10" t="s">
        <v>50185</v>
      </c>
      <c r="C931" s="10">
        <v>5</v>
      </c>
      <c r="D931" s="10" t="s">
        <v>48338</v>
      </c>
      <c r="E931" s="10" t="s">
        <v>48326</v>
      </c>
      <c r="F931" s="10" t="s">
        <v>48326</v>
      </c>
      <c r="G931" s="10"/>
      <c r="H931" s="10"/>
      <c r="I931" s="10" t="s">
        <v>50192</v>
      </c>
      <c r="J931" s="10" t="s">
        <v>50067</v>
      </c>
    </row>
    <row r="932" spans="1:10">
      <c r="A932" s="10" t="s">
        <v>50193</v>
      </c>
      <c r="B932" s="10" t="s">
        <v>50185</v>
      </c>
      <c r="C932" s="10">
        <v>5</v>
      </c>
      <c r="D932" s="10" t="s">
        <v>48338</v>
      </c>
      <c r="E932" s="10" t="s">
        <v>48326</v>
      </c>
      <c r="F932" s="10" t="s">
        <v>48326</v>
      </c>
      <c r="G932" s="10"/>
      <c r="H932" s="10"/>
      <c r="I932" s="10" t="s">
        <v>50194</v>
      </c>
      <c r="J932" s="10" t="s">
        <v>48388</v>
      </c>
    </row>
    <row r="933" spans="1:10">
      <c r="A933" s="10" t="s">
        <v>50195</v>
      </c>
      <c r="B933" s="10" t="s">
        <v>50185</v>
      </c>
      <c r="C933" s="10">
        <v>5</v>
      </c>
      <c r="D933" s="10" t="s">
        <v>48338</v>
      </c>
      <c r="E933" s="10" t="s">
        <v>48326</v>
      </c>
      <c r="F933" s="10" t="s">
        <v>48326</v>
      </c>
      <c r="G933" s="10"/>
      <c r="H933" s="10"/>
      <c r="I933" s="10" t="s">
        <v>50196</v>
      </c>
      <c r="J933" s="10" t="s">
        <v>48384</v>
      </c>
    </row>
    <row r="934" spans="1:10">
      <c r="A934" s="10" t="s">
        <v>50197</v>
      </c>
      <c r="B934" s="10" t="s">
        <v>50185</v>
      </c>
      <c r="C934" s="10">
        <v>5</v>
      </c>
      <c r="D934" s="10" t="s">
        <v>48338</v>
      </c>
      <c r="E934" s="10" t="s">
        <v>48326</v>
      </c>
      <c r="F934" s="10" t="s">
        <v>48326</v>
      </c>
      <c r="G934" s="10"/>
      <c r="H934" s="10"/>
      <c r="I934" s="10" t="s">
        <v>50198</v>
      </c>
      <c r="J934" s="10" t="s">
        <v>49251</v>
      </c>
    </row>
    <row r="935" spans="1:10">
      <c r="A935" s="10" t="s">
        <v>50199</v>
      </c>
      <c r="B935" s="10" t="s">
        <v>50185</v>
      </c>
      <c r="C935" s="10">
        <v>5</v>
      </c>
      <c r="D935" s="10" t="s">
        <v>48338</v>
      </c>
      <c r="E935" s="10" t="s">
        <v>48326</v>
      </c>
      <c r="F935" s="10" t="s">
        <v>48396</v>
      </c>
      <c r="G935" s="10"/>
      <c r="H935" s="10"/>
      <c r="I935" s="10" t="s">
        <v>50200</v>
      </c>
      <c r="J935" s="10" t="s">
        <v>49533</v>
      </c>
    </row>
    <row r="936" spans="1:10">
      <c r="A936" s="10" t="s">
        <v>50201</v>
      </c>
      <c r="B936" s="10" t="s">
        <v>50199</v>
      </c>
      <c r="C936" s="10">
        <v>6</v>
      </c>
      <c r="D936" s="10" t="s">
        <v>48343</v>
      </c>
      <c r="E936" s="10" t="s">
        <v>48396</v>
      </c>
      <c r="F936" s="10" t="s">
        <v>48396</v>
      </c>
      <c r="G936" s="10"/>
      <c r="H936" s="10"/>
      <c r="I936" s="10" t="s">
        <v>50202</v>
      </c>
      <c r="J936" s="10" t="s">
        <v>48382</v>
      </c>
    </row>
    <row r="937" spans="1:10">
      <c r="A937" s="10" t="s">
        <v>50203</v>
      </c>
      <c r="B937" s="10" t="s">
        <v>50199</v>
      </c>
      <c r="C937" s="10">
        <v>6</v>
      </c>
      <c r="D937" s="10" t="s">
        <v>48343</v>
      </c>
      <c r="E937" s="10" t="s">
        <v>48396</v>
      </c>
      <c r="F937" s="10" t="s">
        <v>48396</v>
      </c>
      <c r="G937" s="10"/>
      <c r="H937" s="10"/>
      <c r="I937" s="10" t="s">
        <v>50204</v>
      </c>
      <c r="J937" s="10" t="s">
        <v>50075</v>
      </c>
    </row>
    <row r="938" spans="1:10">
      <c r="A938" s="10" t="s">
        <v>50205</v>
      </c>
      <c r="B938" s="10" t="s">
        <v>50185</v>
      </c>
      <c r="C938" s="10">
        <v>5</v>
      </c>
      <c r="D938" s="10" t="s">
        <v>48338</v>
      </c>
      <c r="E938" s="10" t="s">
        <v>48396</v>
      </c>
      <c r="F938" s="10" t="s">
        <v>48396</v>
      </c>
      <c r="G938" s="10"/>
      <c r="H938" s="10"/>
      <c r="I938" s="10" t="s">
        <v>50206</v>
      </c>
      <c r="J938" s="10" t="s">
        <v>50071</v>
      </c>
    </row>
    <row r="939" spans="1:10">
      <c r="A939" s="10" t="s">
        <v>50207</v>
      </c>
      <c r="B939" s="10" t="s">
        <v>50205</v>
      </c>
      <c r="C939" s="10">
        <v>6</v>
      </c>
      <c r="D939" s="10" t="s">
        <v>48343</v>
      </c>
      <c r="E939" s="10" t="s">
        <v>48396</v>
      </c>
      <c r="F939" s="10" t="s">
        <v>48396</v>
      </c>
      <c r="G939" s="10"/>
      <c r="H939" s="10"/>
      <c r="I939" s="10" t="s">
        <v>50208</v>
      </c>
      <c r="J939" s="10" t="s">
        <v>49233</v>
      </c>
    </row>
    <row r="940" spans="1:10">
      <c r="A940" s="10" t="s">
        <v>50209</v>
      </c>
      <c r="B940" s="10" t="s">
        <v>50205</v>
      </c>
      <c r="C940" s="10">
        <v>6</v>
      </c>
      <c r="D940" s="10" t="s">
        <v>48343</v>
      </c>
      <c r="E940" s="10" t="s">
        <v>48396</v>
      </c>
      <c r="F940" s="10" t="s">
        <v>48396</v>
      </c>
      <c r="G940" s="10"/>
      <c r="H940" s="10"/>
      <c r="I940" s="10" t="s">
        <v>50210</v>
      </c>
      <c r="J940" s="10" t="s">
        <v>48567</v>
      </c>
    </row>
    <row r="941" spans="1:10">
      <c r="A941" s="10" t="s">
        <v>50211</v>
      </c>
      <c r="B941" s="10" t="s">
        <v>50205</v>
      </c>
      <c r="C941" s="10">
        <v>6</v>
      </c>
      <c r="D941" s="10" t="s">
        <v>48343</v>
      </c>
      <c r="E941" s="10" t="s">
        <v>48396</v>
      </c>
      <c r="F941" s="10" t="s">
        <v>48396</v>
      </c>
      <c r="G941" s="10"/>
      <c r="H941" s="10"/>
      <c r="I941" s="10" t="s">
        <v>50212</v>
      </c>
      <c r="J941" s="10" t="s">
        <v>48380</v>
      </c>
    </row>
    <row r="942" spans="1:10">
      <c r="A942" s="10" t="s">
        <v>50213</v>
      </c>
      <c r="B942" s="10" t="s">
        <v>50175</v>
      </c>
      <c r="C942" s="10">
        <v>4</v>
      </c>
      <c r="D942" s="10" t="s">
        <v>48335</v>
      </c>
      <c r="E942" s="10" t="s">
        <v>48326</v>
      </c>
      <c r="F942" s="10" t="s">
        <v>48326</v>
      </c>
      <c r="G942" s="10"/>
      <c r="H942" s="10"/>
      <c r="I942" s="10" t="s">
        <v>50214</v>
      </c>
      <c r="J942" s="10" t="s">
        <v>50168</v>
      </c>
    </row>
    <row r="943" spans="1:10">
      <c r="A943" s="10" t="s">
        <v>50215</v>
      </c>
      <c r="B943" s="10" t="s">
        <v>50213</v>
      </c>
      <c r="C943" s="10">
        <v>5</v>
      </c>
      <c r="D943" s="10" t="s">
        <v>48338</v>
      </c>
      <c r="E943" s="10" t="s">
        <v>48326</v>
      </c>
      <c r="F943" s="10" t="s">
        <v>48326</v>
      </c>
      <c r="G943" s="10"/>
      <c r="H943" s="10"/>
      <c r="I943" s="10" t="s">
        <v>50216</v>
      </c>
      <c r="J943" s="10" t="s">
        <v>49319</v>
      </c>
    </row>
    <row r="944" spans="1:10">
      <c r="A944" s="10" t="s">
        <v>50217</v>
      </c>
      <c r="B944" s="10" t="s">
        <v>50175</v>
      </c>
      <c r="C944" s="10">
        <v>4</v>
      </c>
      <c r="D944" s="10" t="s">
        <v>48335</v>
      </c>
      <c r="E944" s="10" t="s">
        <v>48396</v>
      </c>
      <c r="F944" s="10" t="s">
        <v>48396</v>
      </c>
      <c r="G944" s="10"/>
      <c r="H944" s="10"/>
      <c r="I944" s="10" t="s">
        <v>50218</v>
      </c>
      <c r="J944" s="10" t="s">
        <v>49325</v>
      </c>
    </row>
    <row r="945" spans="1:10">
      <c r="A945" s="10" t="s">
        <v>50219</v>
      </c>
      <c r="B945" s="10" t="s">
        <v>50217</v>
      </c>
      <c r="C945" s="10">
        <v>5</v>
      </c>
      <c r="D945" s="10" t="s">
        <v>48338</v>
      </c>
      <c r="E945" s="10" t="s">
        <v>48396</v>
      </c>
      <c r="F945" s="10" t="s">
        <v>48396</v>
      </c>
      <c r="G945" s="10"/>
      <c r="H945" s="10"/>
      <c r="I945" s="10" t="s">
        <v>50220</v>
      </c>
      <c r="J945" s="10" t="s">
        <v>49225</v>
      </c>
    </row>
    <row r="946" spans="1:10">
      <c r="A946" s="10" t="s">
        <v>50221</v>
      </c>
      <c r="B946" s="10" t="s">
        <v>50217</v>
      </c>
      <c r="C946" s="10">
        <v>5</v>
      </c>
      <c r="D946" s="10" t="s">
        <v>48338</v>
      </c>
      <c r="E946" s="10" t="s">
        <v>48396</v>
      </c>
      <c r="F946" s="10" t="s">
        <v>48396</v>
      </c>
      <c r="G946" s="10"/>
      <c r="H946" s="10"/>
      <c r="I946" s="10" t="s">
        <v>50222</v>
      </c>
      <c r="J946" s="10" t="s">
        <v>49567</v>
      </c>
    </row>
    <row r="947" spans="1:10">
      <c r="A947" s="10" t="s">
        <v>50223</v>
      </c>
      <c r="B947" s="10" t="s">
        <v>49614</v>
      </c>
      <c r="C947" s="10">
        <v>3</v>
      </c>
      <c r="D947" s="10" t="s">
        <v>48332</v>
      </c>
      <c r="E947" s="10" t="s">
        <v>48326</v>
      </c>
      <c r="F947" s="10" t="s">
        <v>48326</v>
      </c>
      <c r="G947" s="10"/>
      <c r="H947" s="10"/>
      <c r="I947" s="10" t="s">
        <v>50224</v>
      </c>
      <c r="J947" s="10" t="s">
        <v>49219</v>
      </c>
    </row>
    <row r="948" spans="1:10">
      <c r="A948" s="10" t="s">
        <v>50225</v>
      </c>
      <c r="B948" s="10" t="s">
        <v>50223</v>
      </c>
      <c r="C948" s="10">
        <v>4</v>
      </c>
      <c r="D948" s="10" t="s">
        <v>48335</v>
      </c>
      <c r="E948" s="10" t="s">
        <v>48326</v>
      </c>
      <c r="F948" s="10" t="s">
        <v>48326</v>
      </c>
      <c r="G948" s="10"/>
      <c r="H948" s="10"/>
      <c r="I948" s="10" t="s">
        <v>50226</v>
      </c>
      <c r="J948" s="10" t="s">
        <v>49531</v>
      </c>
    </row>
    <row r="949" spans="1:10">
      <c r="A949" s="10" t="s">
        <v>50227</v>
      </c>
      <c r="B949" s="10" t="s">
        <v>50225</v>
      </c>
      <c r="C949" s="10">
        <v>5</v>
      </c>
      <c r="D949" s="10" t="s">
        <v>48338</v>
      </c>
      <c r="E949" s="10" t="s">
        <v>48326</v>
      </c>
      <c r="F949" s="10" t="s">
        <v>48326</v>
      </c>
      <c r="G949" s="10"/>
      <c r="H949" s="10"/>
      <c r="I949" s="10" t="s">
        <v>50228</v>
      </c>
      <c r="J949" s="10" t="s">
        <v>49137</v>
      </c>
    </row>
    <row r="950" spans="1:10">
      <c r="A950" s="10" t="s">
        <v>50229</v>
      </c>
      <c r="B950" s="10" t="s">
        <v>50227</v>
      </c>
      <c r="C950" s="10">
        <v>6</v>
      </c>
      <c r="D950" s="10" t="s">
        <v>48343</v>
      </c>
      <c r="E950" s="10" t="s">
        <v>48326</v>
      </c>
      <c r="F950" s="10" t="s">
        <v>48326</v>
      </c>
      <c r="G950" s="10"/>
      <c r="H950" s="10"/>
      <c r="I950" s="10" t="s">
        <v>50230</v>
      </c>
      <c r="J950" s="10" t="s">
        <v>49313</v>
      </c>
    </row>
    <row r="951" spans="1:10">
      <c r="A951" s="10" t="s">
        <v>50231</v>
      </c>
      <c r="B951" s="10" t="s">
        <v>50227</v>
      </c>
      <c r="C951" s="10">
        <v>6</v>
      </c>
      <c r="D951" s="10" t="s">
        <v>48343</v>
      </c>
      <c r="E951" s="10" t="s">
        <v>48326</v>
      </c>
      <c r="F951" s="10" t="s">
        <v>48326</v>
      </c>
      <c r="G951" s="10"/>
      <c r="H951" s="10"/>
      <c r="I951" s="10" t="s">
        <v>50232</v>
      </c>
      <c r="J951" s="10" t="s">
        <v>48394</v>
      </c>
    </row>
    <row r="952" spans="1:10">
      <c r="A952" s="10" t="s">
        <v>50233</v>
      </c>
      <c r="B952" s="10" t="s">
        <v>50225</v>
      </c>
      <c r="C952" s="10">
        <v>5</v>
      </c>
      <c r="D952" s="10" t="s">
        <v>48338</v>
      </c>
      <c r="E952" s="10" t="s">
        <v>48326</v>
      </c>
      <c r="F952" s="10" t="s">
        <v>48326</v>
      </c>
      <c r="G952" s="10"/>
      <c r="H952" s="10"/>
      <c r="I952" s="10" t="s">
        <v>50234</v>
      </c>
      <c r="J952" s="10" t="s">
        <v>48392</v>
      </c>
    </row>
    <row r="953" spans="1:10">
      <c r="A953" s="10" t="s">
        <v>50235</v>
      </c>
      <c r="B953" s="10" t="s">
        <v>50225</v>
      </c>
      <c r="C953" s="10">
        <v>5</v>
      </c>
      <c r="D953" s="10" t="s">
        <v>48338</v>
      </c>
      <c r="E953" s="10" t="s">
        <v>48326</v>
      </c>
      <c r="F953" s="10" t="s">
        <v>48326</v>
      </c>
      <c r="G953" s="10"/>
      <c r="H953" s="10"/>
      <c r="I953" s="10" t="s">
        <v>50236</v>
      </c>
      <c r="J953" s="10" t="s">
        <v>49315</v>
      </c>
    </row>
    <row r="954" spans="1:10">
      <c r="A954" s="10" t="s">
        <v>50237</v>
      </c>
      <c r="B954" s="10" t="s">
        <v>50225</v>
      </c>
      <c r="C954" s="10">
        <v>5</v>
      </c>
      <c r="D954" s="10" t="s">
        <v>48338</v>
      </c>
      <c r="E954" s="10" t="s">
        <v>48326</v>
      </c>
      <c r="F954" s="10" t="s">
        <v>48326</v>
      </c>
      <c r="G954" s="10"/>
      <c r="H954" s="10"/>
      <c r="I954" s="10" t="s">
        <v>50238</v>
      </c>
      <c r="J954" s="10" t="s">
        <v>50063</v>
      </c>
    </row>
    <row r="955" spans="1:10">
      <c r="A955" s="10" t="s">
        <v>50239</v>
      </c>
      <c r="B955" s="10" t="s">
        <v>50225</v>
      </c>
      <c r="C955" s="10">
        <v>5</v>
      </c>
      <c r="D955" s="10" t="s">
        <v>48338</v>
      </c>
      <c r="E955" s="10" t="s">
        <v>48326</v>
      </c>
      <c r="F955" s="10" t="s">
        <v>48326</v>
      </c>
      <c r="G955" s="10"/>
      <c r="H955" s="10"/>
      <c r="I955" s="10" t="s">
        <v>50240</v>
      </c>
      <c r="J955" s="10" t="s">
        <v>50142</v>
      </c>
    </row>
    <row r="956" spans="1:10">
      <c r="A956" s="10" t="s">
        <v>50241</v>
      </c>
      <c r="B956" s="10" t="s">
        <v>50225</v>
      </c>
      <c r="C956" s="10">
        <v>5</v>
      </c>
      <c r="D956" s="10" t="s">
        <v>48338</v>
      </c>
      <c r="E956" s="10" t="s">
        <v>48326</v>
      </c>
      <c r="F956" s="10" t="s">
        <v>48326</v>
      </c>
      <c r="G956" s="10"/>
      <c r="H956" s="10"/>
      <c r="I956" s="10" t="s">
        <v>50242</v>
      </c>
      <c r="J956" s="10" t="s">
        <v>50138</v>
      </c>
    </row>
    <row r="957" spans="1:10">
      <c r="A957" s="10" t="s">
        <v>50243</v>
      </c>
      <c r="B957" s="10" t="s">
        <v>50225</v>
      </c>
      <c r="C957" s="10">
        <v>5</v>
      </c>
      <c r="D957" s="10" t="s">
        <v>48338</v>
      </c>
      <c r="E957" s="10" t="s">
        <v>48396</v>
      </c>
      <c r="F957" s="10" t="s">
        <v>48396</v>
      </c>
      <c r="G957" s="10"/>
      <c r="H957" s="10"/>
      <c r="I957" s="10" t="s">
        <v>50244</v>
      </c>
      <c r="J957" s="10" t="s">
        <v>50140</v>
      </c>
    </row>
    <row r="958" spans="1:10">
      <c r="A958" s="10" t="s">
        <v>50245</v>
      </c>
      <c r="B958" s="10" t="s">
        <v>50223</v>
      </c>
      <c r="C958" s="10">
        <v>4</v>
      </c>
      <c r="D958" s="10" t="s">
        <v>48335</v>
      </c>
      <c r="E958" s="10" t="s">
        <v>48326</v>
      </c>
      <c r="F958" s="10" t="s">
        <v>48326</v>
      </c>
      <c r="G958" s="10"/>
      <c r="H958" s="10"/>
      <c r="I958" s="10" t="s">
        <v>50246</v>
      </c>
      <c r="J958" s="10" t="s">
        <v>49675</v>
      </c>
    </row>
    <row r="959" spans="1:10">
      <c r="A959" s="10" t="s">
        <v>50247</v>
      </c>
      <c r="B959" s="10" t="s">
        <v>50245</v>
      </c>
      <c r="C959" s="10">
        <v>5</v>
      </c>
      <c r="D959" s="10" t="s">
        <v>48338</v>
      </c>
      <c r="E959" s="10" t="s">
        <v>48326</v>
      </c>
      <c r="F959" s="10" t="s">
        <v>48326</v>
      </c>
      <c r="G959" s="10"/>
      <c r="H959" s="10"/>
      <c r="I959" s="10" t="s">
        <v>50248</v>
      </c>
      <c r="J959" s="10" t="s">
        <v>50051</v>
      </c>
    </row>
    <row r="960" spans="1:10">
      <c r="A960" s="10" t="s">
        <v>50249</v>
      </c>
      <c r="B960" s="10" t="s">
        <v>50247</v>
      </c>
      <c r="C960" s="10">
        <v>6</v>
      </c>
      <c r="D960" s="10" t="s">
        <v>48343</v>
      </c>
      <c r="E960" s="10" t="s">
        <v>48326</v>
      </c>
      <c r="F960" s="10" t="s">
        <v>48326</v>
      </c>
      <c r="G960" s="10"/>
      <c r="H960" s="10"/>
      <c r="I960" s="10" t="s">
        <v>50250</v>
      </c>
      <c r="J960" s="10" t="s">
        <v>50053</v>
      </c>
    </row>
    <row r="961" spans="1:10">
      <c r="A961" s="10" t="s">
        <v>50251</v>
      </c>
      <c r="B961" s="10" t="s">
        <v>48323</v>
      </c>
      <c r="C961" s="10">
        <v>2</v>
      </c>
      <c r="D961" s="10" t="s">
        <v>48329</v>
      </c>
      <c r="E961" s="10" t="s">
        <v>48326</v>
      </c>
      <c r="F961" s="10" t="s">
        <v>48326</v>
      </c>
      <c r="G961" s="10"/>
      <c r="H961" s="10"/>
      <c r="I961" s="10" t="s">
        <v>50252</v>
      </c>
      <c r="J961" s="10" t="s">
        <v>51329</v>
      </c>
    </row>
    <row r="962" spans="1:10">
      <c r="A962" s="10" t="s">
        <v>50253</v>
      </c>
      <c r="B962" s="10" t="s">
        <v>50251</v>
      </c>
      <c r="C962" s="10">
        <v>3</v>
      </c>
      <c r="D962" s="10" t="s">
        <v>48332</v>
      </c>
      <c r="E962" s="10" t="s">
        <v>48326</v>
      </c>
      <c r="F962" s="10" t="s">
        <v>48326</v>
      </c>
      <c r="G962" s="10"/>
      <c r="H962" s="10"/>
      <c r="I962" s="10" t="s">
        <v>50254</v>
      </c>
      <c r="J962" s="10" t="s">
        <v>51303</v>
      </c>
    </row>
    <row r="963" spans="1:10">
      <c r="A963" s="10" t="s">
        <v>50255</v>
      </c>
      <c r="B963" s="10" t="s">
        <v>50253</v>
      </c>
      <c r="C963" s="10">
        <v>4</v>
      </c>
      <c r="D963" s="10" t="s">
        <v>48335</v>
      </c>
      <c r="E963" s="10" t="s">
        <v>48326</v>
      </c>
      <c r="F963" s="10" t="s">
        <v>48326</v>
      </c>
      <c r="G963" s="10"/>
      <c r="H963" s="10"/>
      <c r="I963" s="10" t="s">
        <v>50256</v>
      </c>
      <c r="J963" s="10" t="s">
        <v>51339</v>
      </c>
    </row>
    <row r="964" spans="1:10">
      <c r="A964" s="10" t="s">
        <v>50257</v>
      </c>
      <c r="B964" s="10" t="s">
        <v>50253</v>
      </c>
      <c r="C964" s="10">
        <v>4</v>
      </c>
      <c r="D964" s="10" t="s">
        <v>48335</v>
      </c>
      <c r="E964" s="10" t="s">
        <v>48326</v>
      </c>
      <c r="F964" s="10" t="s">
        <v>48326</v>
      </c>
      <c r="G964" s="10"/>
      <c r="H964" s="10"/>
      <c r="I964" s="10" t="s">
        <v>50258</v>
      </c>
      <c r="J964" s="10" t="s">
        <v>51337</v>
      </c>
    </row>
    <row r="965" spans="1:10">
      <c r="A965" s="10" t="s">
        <v>50259</v>
      </c>
      <c r="B965" s="10" t="s">
        <v>50253</v>
      </c>
      <c r="C965" s="10">
        <v>4</v>
      </c>
      <c r="D965" s="10" t="s">
        <v>48335</v>
      </c>
      <c r="E965" s="10" t="s">
        <v>48326</v>
      </c>
      <c r="F965" s="10" t="s">
        <v>48326</v>
      </c>
      <c r="G965" s="10"/>
      <c r="H965" s="10"/>
      <c r="I965" s="10" t="s">
        <v>50260</v>
      </c>
      <c r="J965" s="10" t="s">
        <v>57713</v>
      </c>
    </row>
    <row r="966" spans="1:10">
      <c r="A966" s="10" t="s">
        <v>50261</v>
      </c>
      <c r="B966" s="10" t="s">
        <v>50253</v>
      </c>
      <c r="C966" s="10">
        <v>4</v>
      </c>
      <c r="D966" s="10" t="s">
        <v>48335</v>
      </c>
      <c r="E966" s="10" t="s">
        <v>48326</v>
      </c>
      <c r="F966" s="10" t="s">
        <v>48326</v>
      </c>
      <c r="G966" s="10"/>
      <c r="H966" s="10"/>
      <c r="I966" s="10" t="s">
        <v>50262</v>
      </c>
      <c r="J966" s="10" t="s">
        <v>53933</v>
      </c>
    </row>
    <row r="967" spans="1:10">
      <c r="A967" s="10" t="s">
        <v>50263</v>
      </c>
      <c r="B967" s="10" t="s">
        <v>50251</v>
      </c>
      <c r="C967" s="10">
        <v>3</v>
      </c>
      <c r="D967" s="10" t="s">
        <v>48332</v>
      </c>
      <c r="E967" s="10" t="s">
        <v>48326</v>
      </c>
      <c r="F967" s="10" t="s">
        <v>48326</v>
      </c>
      <c r="G967" s="10"/>
      <c r="H967" s="10"/>
      <c r="I967" s="10" t="s">
        <v>50264</v>
      </c>
      <c r="J967" s="10" t="s">
        <v>53931</v>
      </c>
    </row>
    <row r="968" spans="1:10">
      <c r="A968" s="10" t="s">
        <v>50265</v>
      </c>
      <c r="B968" s="10" t="s">
        <v>50263</v>
      </c>
      <c r="C968" s="10">
        <v>4</v>
      </c>
      <c r="D968" s="10" t="s">
        <v>48335</v>
      </c>
      <c r="E968" s="10" t="s">
        <v>48326</v>
      </c>
      <c r="F968" s="10" t="s">
        <v>48326</v>
      </c>
      <c r="G968" s="10"/>
      <c r="H968" s="10"/>
      <c r="I968" s="10" t="s">
        <v>50266</v>
      </c>
      <c r="J968" s="10" t="s">
        <v>48893</v>
      </c>
    </row>
    <row r="969" spans="1:10">
      <c r="A969" s="10" t="s">
        <v>50267</v>
      </c>
      <c r="B969" s="10" t="s">
        <v>50263</v>
      </c>
      <c r="C969" s="10">
        <v>4</v>
      </c>
      <c r="D969" s="10" t="s">
        <v>48335</v>
      </c>
      <c r="E969" s="10" t="s">
        <v>48326</v>
      </c>
      <c r="F969" s="10" t="s">
        <v>48326</v>
      </c>
      <c r="G969" s="10"/>
      <c r="H969" s="10"/>
      <c r="I969" s="10" t="s">
        <v>50268</v>
      </c>
      <c r="J969" s="10" t="s">
        <v>48887</v>
      </c>
    </row>
    <row r="970" spans="1:10">
      <c r="A970" s="10" t="s">
        <v>50269</v>
      </c>
      <c r="B970" s="10" t="s">
        <v>50263</v>
      </c>
      <c r="C970" s="10">
        <v>4</v>
      </c>
      <c r="D970" s="10" t="s">
        <v>48335</v>
      </c>
      <c r="E970" s="10" t="s">
        <v>48326</v>
      </c>
      <c r="F970" s="10" t="s">
        <v>48326</v>
      </c>
      <c r="G970" s="10"/>
      <c r="H970" s="10"/>
      <c r="I970" s="10" t="s">
        <v>50270</v>
      </c>
      <c r="J970" s="10" t="s">
        <v>48889</v>
      </c>
    </row>
    <row r="971" spans="1:10">
      <c r="A971" s="10" t="s">
        <v>50271</v>
      </c>
      <c r="B971" s="10" t="s">
        <v>50263</v>
      </c>
      <c r="C971" s="10">
        <v>4</v>
      </c>
      <c r="D971" s="10" t="s">
        <v>48335</v>
      </c>
      <c r="E971" s="10" t="s">
        <v>48326</v>
      </c>
      <c r="F971" s="10" t="s">
        <v>48326</v>
      </c>
      <c r="G971" s="10"/>
      <c r="H971" s="10"/>
      <c r="I971" s="10" t="s">
        <v>50272</v>
      </c>
      <c r="J971" s="10" t="s">
        <v>50887</v>
      </c>
    </row>
    <row r="972" spans="1:10">
      <c r="A972" s="10" t="s">
        <v>50273</v>
      </c>
      <c r="B972" s="10" t="s">
        <v>50271</v>
      </c>
      <c r="C972" s="10">
        <v>5</v>
      </c>
      <c r="D972" s="10" t="s">
        <v>48338</v>
      </c>
      <c r="E972" s="10" t="s">
        <v>48326</v>
      </c>
      <c r="F972" s="10" t="s">
        <v>48326</v>
      </c>
      <c r="G972" s="10"/>
      <c r="H972" s="10"/>
      <c r="I972" s="10" t="s">
        <v>50274</v>
      </c>
      <c r="J972" s="10" t="s">
        <v>53900</v>
      </c>
    </row>
    <row r="973" spans="1:10">
      <c r="A973" s="10" t="s">
        <v>50275</v>
      </c>
      <c r="B973" s="10" t="s">
        <v>50251</v>
      </c>
      <c r="C973" s="10">
        <v>3</v>
      </c>
      <c r="D973" s="10" t="s">
        <v>48332</v>
      </c>
      <c r="E973" s="10" t="s">
        <v>48326</v>
      </c>
      <c r="F973" s="10" t="s">
        <v>48326</v>
      </c>
      <c r="G973" s="10"/>
      <c r="H973" s="10"/>
      <c r="I973" s="10" t="s">
        <v>50276</v>
      </c>
      <c r="J973" s="10" t="s">
        <v>48895</v>
      </c>
    </row>
    <row r="974" spans="1:10">
      <c r="A974" s="10" t="s">
        <v>50277</v>
      </c>
      <c r="B974" s="10" t="s">
        <v>50275</v>
      </c>
      <c r="C974" s="10">
        <v>4</v>
      </c>
      <c r="D974" s="10" t="s">
        <v>48335</v>
      </c>
      <c r="E974" s="10" t="s">
        <v>48326</v>
      </c>
      <c r="F974" s="10" t="s">
        <v>48326</v>
      </c>
      <c r="G974" s="10"/>
      <c r="H974" s="10"/>
      <c r="I974" s="10" t="s">
        <v>50278</v>
      </c>
      <c r="J974" s="10" t="s">
        <v>55971</v>
      </c>
    </row>
    <row r="975" spans="1:10">
      <c r="A975" s="10" t="s">
        <v>50279</v>
      </c>
      <c r="B975" s="10" t="s">
        <v>50251</v>
      </c>
      <c r="C975" s="10">
        <v>3</v>
      </c>
      <c r="D975" s="10" t="s">
        <v>48332</v>
      </c>
      <c r="E975" s="10" t="s">
        <v>48326</v>
      </c>
      <c r="F975" s="10" t="s">
        <v>48326</v>
      </c>
      <c r="G975" s="10"/>
      <c r="H975" s="10"/>
      <c r="I975" s="10" t="s">
        <v>50280</v>
      </c>
      <c r="J975" s="10" t="s">
        <v>48883</v>
      </c>
    </row>
    <row r="976" spans="1:10">
      <c r="A976" s="10" t="s">
        <v>50281</v>
      </c>
      <c r="B976" s="10" t="s">
        <v>50251</v>
      </c>
      <c r="C976" s="10">
        <v>3</v>
      </c>
      <c r="D976" s="10" t="s">
        <v>48332</v>
      </c>
      <c r="E976" s="10" t="s">
        <v>48326</v>
      </c>
      <c r="F976" s="10" t="s">
        <v>48326</v>
      </c>
      <c r="G976" s="10"/>
      <c r="H976" s="10"/>
      <c r="I976" s="10" t="s">
        <v>50282</v>
      </c>
      <c r="J976" s="10" t="s">
        <v>48879</v>
      </c>
    </row>
    <row r="977" spans="1:10">
      <c r="A977" s="10" t="s">
        <v>50283</v>
      </c>
      <c r="B977" s="10" t="s">
        <v>50281</v>
      </c>
      <c r="C977" s="10">
        <v>4</v>
      </c>
      <c r="D977" s="10" t="s">
        <v>48335</v>
      </c>
      <c r="E977" s="10" t="s">
        <v>48326</v>
      </c>
      <c r="F977" s="10" t="s">
        <v>48326</v>
      </c>
      <c r="G977" s="10"/>
      <c r="H977" s="10"/>
      <c r="I977" s="10" t="s">
        <v>50284</v>
      </c>
      <c r="J977" s="10" t="s">
        <v>48857</v>
      </c>
    </row>
    <row r="978" spans="1:10">
      <c r="A978" s="10" t="s">
        <v>50285</v>
      </c>
      <c r="B978" s="10" t="s">
        <v>50283</v>
      </c>
      <c r="C978" s="10">
        <v>5</v>
      </c>
      <c r="D978" s="10" t="s">
        <v>48338</v>
      </c>
      <c r="E978" s="10" t="s">
        <v>48326</v>
      </c>
      <c r="F978" s="10" t="s">
        <v>48326</v>
      </c>
      <c r="G978" s="10"/>
      <c r="H978" s="10"/>
      <c r="I978" s="10" t="s">
        <v>50286</v>
      </c>
      <c r="J978" s="10" t="s">
        <v>48881</v>
      </c>
    </row>
    <row r="979" spans="1:10">
      <c r="A979" s="10" t="s">
        <v>50287</v>
      </c>
      <c r="B979" s="10" t="s">
        <v>50283</v>
      </c>
      <c r="C979" s="10">
        <v>5</v>
      </c>
      <c r="D979" s="10" t="s">
        <v>48338</v>
      </c>
      <c r="E979" s="10" t="s">
        <v>48326</v>
      </c>
      <c r="F979" s="10" t="s">
        <v>48326</v>
      </c>
      <c r="G979" s="10"/>
      <c r="H979" s="10"/>
      <c r="I979" s="10" t="s">
        <v>50288</v>
      </c>
      <c r="J979" s="10" t="s">
        <v>48861</v>
      </c>
    </row>
    <row r="980" spans="1:10">
      <c r="A980" s="10" t="s">
        <v>50289</v>
      </c>
      <c r="B980" s="10" t="s">
        <v>50283</v>
      </c>
      <c r="C980" s="10">
        <v>5</v>
      </c>
      <c r="D980" s="10" t="s">
        <v>48338</v>
      </c>
      <c r="E980" s="10" t="s">
        <v>48326</v>
      </c>
      <c r="F980" s="10" t="s">
        <v>48326</v>
      </c>
      <c r="G980" s="10"/>
      <c r="H980" s="10"/>
      <c r="I980" s="10" t="s">
        <v>50290</v>
      </c>
      <c r="J980" s="10" t="s">
        <v>59137</v>
      </c>
    </row>
    <row r="981" spans="1:10">
      <c r="A981" s="10" t="s">
        <v>50291</v>
      </c>
      <c r="B981" s="10" t="s">
        <v>50283</v>
      </c>
      <c r="C981" s="10">
        <v>5</v>
      </c>
      <c r="D981" s="10" t="s">
        <v>48338</v>
      </c>
      <c r="E981" s="10" t="s">
        <v>48326</v>
      </c>
      <c r="F981" s="10" t="s">
        <v>48326</v>
      </c>
      <c r="G981" s="10"/>
      <c r="H981" s="10"/>
      <c r="I981" s="10" t="s">
        <v>50292</v>
      </c>
      <c r="J981" s="10" t="s">
        <v>59119</v>
      </c>
    </row>
    <row r="982" spans="1:10">
      <c r="A982" s="10" t="s">
        <v>50293</v>
      </c>
      <c r="B982" s="10" t="s">
        <v>50281</v>
      </c>
      <c r="C982" s="10">
        <v>4</v>
      </c>
      <c r="D982" s="10" t="s">
        <v>48335</v>
      </c>
      <c r="E982" s="10" t="s">
        <v>48326</v>
      </c>
      <c r="F982" s="10" t="s">
        <v>48326</v>
      </c>
      <c r="G982" s="10"/>
      <c r="H982" s="10"/>
      <c r="I982" s="10" t="s">
        <v>50294</v>
      </c>
      <c r="J982" s="10" t="s">
        <v>48967</v>
      </c>
    </row>
    <row r="983" spans="1:10">
      <c r="A983" s="10" t="s">
        <v>50295</v>
      </c>
      <c r="B983" s="10" t="s">
        <v>50251</v>
      </c>
      <c r="C983" s="10">
        <v>3</v>
      </c>
      <c r="D983" s="10" t="s">
        <v>48332</v>
      </c>
      <c r="E983" s="10" t="s">
        <v>48326</v>
      </c>
      <c r="F983" s="10" t="s">
        <v>48326</v>
      </c>
      <c r="G983" s="10"/>
      <c r="H983" s="10"/>
      <c r="I983" s="10" t="s">
        <v>50296</v>
      </c>
      <c r="J983" s="10" t="s">
        <v>60836</v>
      </c>
    </row>
    <row r="984" spans="1:10">
      <c r="A984" s="10" t="s">
        <v>50297</v>
      </c>
      <c r="B984" s="10" t="s">
        <v>50295</v>
      </c>
      <c r="C984" s="10">
        <v>4</v>
      </c>
      <c r="D984" s="10" t="s">
        <v>48335</v>
      </c>
      <c r="E984" s="10" t="s">
        <v>48326</v>
      </c>
      <c r="F984" s="10" t="s">
        <v>48326</v>
      </c>
      <c r="G984" s="10"/>
      <c r="H984" s="10"/>
      <c r="I984" s="10" t="s">
        <v>50298</v>
      </c>
      <c r="J984" s="10" t="s">
        <v>59123</v>
      </c>
    </row>
    <row r="985" spans="1:10">
      <c r="A985" s="10" t="s">
        <v>50299</v>
      </c>
      <c r="B985" s="10" t="s">
        <v>50297</v>
      </c>
      <c r="C985" s="10">
        <v>5</v>
      </c>
      <c r="D985" s="10" t="s">
        <v>48338</v>
      </c>
      <c r="E985" s="10" t="s">
        <v>48326</v>
      </c>
      <c r="F985" s="10" t="s">
        <v>48326</v>
      </c>
      <c r="G985" s="10"/>
      <c r="H985" s="10"/>
      <c r="I985" s="10" t="s">
        <v>50300</v>
      </c>
      <c r="J985" s="10" t="s">
        <v>58373</v>
      </c>
    </row>
    <row r="986" spans="1:10">
      <c r="A986" s="10" t="s">
        <v>50301</v>
      </c>
      <c r="B986" s="10" t="s">
        <v>50295</v>
      </c>
      <c r="C986" s="10">
        <v>4</v>
      </c>
      <c r="D986" s="10" t="s">
        <v>48335</v>
      </c>
      <c r="E986" s="10" t="s">
        <v>48326</v>
      </c>
      <c r="F986" s="10" t="s">
        <v>48326</v>
      </c>
      <c r="G986" s="10"/>
      <c r="H986" s="10"/>
      <c r="I986" s="10" t="s">
        <v>50302</v>
      </c>
      <c r="J986" s="10" t="s">
        <v>48793</v>
      </c>
    </row>
    <row r="987" spans="1:10">
      <c r="A987" s="10" t="s">
        <v>50303</v>
      </c>
      <c r="B987" s="10" t="s">
        <v>50301</v>
      </c>
      <c r="C987" s="10">
        <v>5</v>
      </c>
      <c r="D987" s="10" t="s">
        <v>48338</v>
      </c>
      <c r="E987" s="10" t="s">
        <v>48326</v>
      </c>
      <c r="F987" s="10" t="s">
        <v>48326</v>
      </c>
      <c r="G987" s="10"/>
      <c r="H987" s="10"/>
      <c r="I987" s="10" t="s">
        <v>50304</v>
      </c>
      <c r="J987" s="10" t="s">
        <v>50862</v>
      </c>
    </row>
    <row r="988" spans="1:10">
      <c r="A988" s="10" t="s">
        <v>50305</v>
      </c>
      <c r="B988" s="10" t="s">
        <v>50251</v>
      </c>
      <c r="C988" s="10">
        <v>3</v>
      </c>
      <c r="D988" s="10" t="s">
        <v>48332</v>
      </c>
      <c r="E988" s="10" t="s">
        <v>48326</v>
      </c>
      <c r="F988" s="10" t="s">
        <v>50306</v>
      </c>
      <c r="G988" s="10"/>
      <c r="H988" s="10"/>
      <c r="I988" s="10" t="s">
        <v>50307</v>
      </c>
      <c r="J988" s="10" t="s">
        <v>55617</v>
      </c>
    </row>
    <row r="989" spans="1:10">
      <c r="A989" s="10" t="s">
        <v>50308</v>
      </c>
      <c r="B989" s="10" t="s">
        <v>50305</v>
      </c>
      <c r="C989" s="10">
        <v>4</v>
      </c>
      <c r="D989" s="10" t="s">
        <v>48335</v>
      </c>
      <c r="E989" s="10" t="s">
        <v>48326</v>
      </c>
      <c r="F989" s="10" t="s">
        <v>50306</v>
      </c>
      <c r="G989" s="10"/>
      <c r="H989" s="10"/>
      <c r="I989" s="10" t="s">
        <v>50309</v>
      </c>
      <c r="J989" s="10" t="s">
        <v>49397</v>
      </c>
    </row>
    <row r="990" spans="1:10">
      <c r="A990" s="10" t="s">
        <v>50310</v>
      </c>
      <c r="B990" s="10" t="s">
        <v>50305</v>
      </c>
      <c r="C990" s="10">
        <v>4</v>
      </c>
      <c r="D990" s="10" t="s">
        <v>48335</v>
      </c>
      <c r="E990" s="10" t="s">
        <v>48326</v>
      </c>
      <c r="F990" s="10" t="s">
        <v>50306</v>
      </c>
      <c r="G990" s="10"/>
      <c r="H990" s="10"/>
      <c r="I990" s="10" t="s">
        <v>50311</v>
      </c>
      <c r="J990" s="10" t="s">
        <v>49073</v>
      </c>
    </row>
    <row r="991" spans="1:10">
      <c r="A991" s="10" t="s">
        <v>50312</v>
      </c>
      <c r="B991" s="10" t="s">
        <v>50310</v>
      </c>
      <c r="C991" s="10">
        <v>5</v>
      </c>
      <c r="D991" s="10" t="s">
        <v>48338</v>
      </c>
      <c r="E991" s="10" t="s">
        <v>48326</v>
      </c>
      <c r="F991" s="10" t="s">
        <v>50306</v>
      </c>
      <c r="G991" s="10"/>
      <c r="H991" s="10"/>
      <c r="I991" s="10" t="s">
        <v>50313</v>
      </c>
      <c r="J991" s="10" t="s">
        <v>49545</v>
      </c>
    </row>
    <row r="992" spans="1:10">
      <c r="A992" s="10" t="s">
        <v>50314</v>
      </c>
      <c r="B992" s="10" t="s">
        <v>50310</v>
      </c>
      <c r="C992" s="10">
        <v>5</v>
      </c>
      <c r="D992" s="10" t="s">
        <v>48338</v>
      </c>
      <c r="E992" s="10" t="s">
        <v>48326</v>
      </c>
      <c r="F992" s="10" t="s">
        <v>50306</v>
      </c>
      <c r="G992" s="10"/>
      <c r="H992" s="10"/>
      <c r="I992" s="10" t="s">
        <v>50315</v>
      </c>
      <c r="J992" s="10" t="s">
        <v>49275</v>
      </c>
    </row>
    <row r="993" spans="1:10">
      <c r="A993" s="10" t="s">
        <v>50316</v>
      </c>
      <c r="B993" s="10" t="s">
        <v>50310</v>
      </c>
      <c r="C993" s="10">
        <v>5</v>
      </c>
      <c r="D993" s="10" t="s">
        <v>48338</v>
      </c>
      <c r="E993" s="10" t="s">
        <v>48326</v>
      </c>
      <c r="F993" s="10" t="s">
        <v>50306</v>
      </c>
      <c r="G993" s="10"/>
      <c r="H993" s="10"/>
      <c r="I993" s="10" t="s">
        <v>50317</v>
      </c>
      <c r="J993" s="10" t="s">
        <v>49445</v>
      </c>
    </row>
    <row r="994" spans="1:10">
      <c r="A994" s="10" t="s">
        <v>50318</v>
      </c>
      <c r="B994" s="10" t="s">
        <v>50310</v>
      </c>
      <c r="C994" s="10">
        <v>5</v>
      </c>
      <c r="D994" s="10" t="s">
        <v>48338</v>
      </c>
      <c r="E994" s="10" t="s">
        <v>48326</v>
      </c>
      <c r="F994" s="10" t="s">
        <v>50306</v>
      </c>
      <c r="G994" s="10"/>
      <c r="H994" s="10"/>
      <c r="I994" s="10" t="s">
        <v>50319</v>
      </c>
      <c r="J994" s="10" t="s">
        <v>49153</v>
      </c>
    </row>
    <row r="995" spans="1:10">
      <c r="A995" s="10" t="s">
        <v>50320</v>
      </c>
      <c r="B995" s="10" t="s">
        <v>50310</v>
      </c>
      <c r="C995" s="10">
        <v>5</v>
      </c>
      <c r="D995" s="10" t="s">
        <v>48338</v>
      </c>
      <c r="E995" s="10" t="s">
        <v>48326</v>
      </c>
      <c r="F995" s="10" t="s">
        <v>50306</v>
      </c>
      <c r="G995" s="10"/>
      <c r="H995" s="10"/>
      <c r="I995" s="10" t="s">
        <v>50321</v>
      </c>
      <c r="J995" s="10" t="s">
        <v>55709</v>
      </c>
    </row>
    <row r="996" spans="1:10">
      <c r="A996" s="10" t="s">
        <v>50322</v>
      </c>
      <c r="B996" s="10" t="s">
        <v>50320</v>
      </c>
      <c r="C996" s="10">
        <v>6</v>
      </c>
      <c r="D996" s="10" t="s">
        <v>48343</v>
      </c>
      <c r="E996" s="10" t="s">
        <v>48326</v>
      </c>
      <c r="F996" s="10" t="s">
        <v>50306</v>
      </c>
      <c r="G996" s="10"/>
      <c r="H996" s="10"/>
      <c r="I996" s="10" t="s">
        <v>50323</v>
      </c>
      <c r="J996" s="10" t="s">
        <v>54091</v>
      </c>
    </row>
    <row r="997" spans="1:10">
      <c r="A997" s="10" t="s">
        <v>50324</v>
      </c>
      <c r="B997" s="10" t="s">
        <v>50305</v>
      </c>
      <c r="C997" s="10">
        <v>4</v>
      </c>
      <c r="D997" s="10" t="s">
        <v>48335</v>
      </c>
      <c r="E997" s="10" t="s">
        <v>48326</v>
      </c>
      <c r="F997" s="10" t="s">
        <v>50306</v>
      </c>
      <c r="G997" s="10"/>
      <c r="H997" s="10"/>
      <c r="I997" s="10" t="s">
        <v>50325</v>
      </c>
      <c r="J997" s="10" t="s">
        <v>48869</v>
      </c>
    </row>
    <row r="998" spans="1:10">
      <c r="A998" s="10" t="s">
        <v>50326</v>
      </c>
      <c r="B998" s="10" t="s">
        <v>50324</v>
      </c>
      <c r="C998" s="10">
        <v>5</v>
      </c>
      <c r="D998" s="10" t="s">
        <v>48338</v>
      </c>
      <c r="E998" s="10" t="s">
        <v>48326</v>
      </c>
      <c r="F998" s="10" t="s">
        <v>50306</v>
      </c>
      <c r="G998" s="10"/>
      <c r="H998" s="10"/>
      <c r="I998" s="10" t="s">
        <v>50327</v>
      </c>
      <c r="J998" s="10" t="s">
        <v>55609</v>
      </c>
    </row>
    <row r="999" spans="1:10">
      <c r="A999" s="10" t="s">
        <v>50328</v>
      </c>
      <c r="B999" s="10" t="s">
        <v>50324</v>
      </c>
      <c r="C999" s="10">
        <v>5</v>
      </c>
      <c r="D999" s="10" t="s">
        <v>48338</v>
      </c>
      <c r="E999" s="10" t="s">
        <v>48326</v>
      </c>
      <c r="F999" s="10" t="s">
        <v>50306</v>
      </c>
      <c r="G999" s="10"/>
      <c r="H999" s="10"/>
      <c r="I999" s="10" t="s">
        <v>50329</v>
      </c>
      <c r="J999" s="10" t="s">
        <v>48831</v>
      </c>
    </row>
    <row r="1000" spans="1:10">
      <c r="A1000" s="10" t="s">
        <v>50330</v>
      </c>
      <c r="B1000" s="10" t="s">
        <v>50324</v>
      </c>
      <c r="C1000" s="10">
        <v>5</v>
      </c>
      <c r="D1000" s="10" t="s">
        <v>48338</v>
      </c>
      <c r="E1000" s="10" t="s">
        <v>48326</v>
      </c>
      <c r="F1000" s="10" t="s">
        <v>50306</v>
      </c>
      <c r="G1000" s="10"/>
      <c r="H1000" s="10"/>
      <c r="I1000" s="10" t="s">
        <v>50331</v>
      </c>
      <c r="J1000" s="10" t="s">
        <v>50710</v>
      </c>
    </row>
    <row r="1001" spans="1:10">
      <c r="A1001" s="10" t="s">
        <v>50332</v>
      </c>
      <c r="B1001" s="10" t="s">
        <v>50305</v>
      </c>
      <c r="C1001" s="10">
        <v>4</v>
      </c>
      <c r="D1001" s="10" t="s">
        <v>48335</v>
      </c>
      <c r="E1001" s="10" t="s">
        <v>48326</v>
      </c>
      <c r="F1001" s="10" t="s">
        <v>50306</v>
      </c>
      <c r="G1001" s="10"/>
      <c r="H1001" s="10"/>
      <c r="I1001" s="10" t="s">
        <v>50333</v>
      </c>
      <c r="J1001" s="10" t="s">
        <v>50714</v>
      </c>
    </row>
    <row r="1002" spans="1:10">
      <c r="A1002" s="10" t="s">
        <v>50334</v>
      </c>
      <c r="B1002" s="10" t="s">
        <v>50305</v>
      </c>
      <c r="C1002" s="10">
        <v>4</v>
      </c>
      <c r="D1002" s="10" t="s">
        <v>48335</v>
      </c>
      <c r="E1002" s="10" t="s">
        <v>48326</v>
      </c>
      <c r="F1002" s="10" t="s">
        <v>50306</v>
      </c>
      <c r="G1002" s="10"/>
      <c r="H1002" s="10"/>
      <c r="I1002" s="10" t="s">
        <v>50335</v>
      </c>
      <c r="J1002" s="10" t="s">
        <v>50627</v>
      </c>
    </row>
    <row r="1003" spans="1:10">
      <c r="A1003" s="10" t="s">
        <v>50336</v>
      </c>
      <c r="B1003" s="10" t="s">
        <v>50251</v>
      </c>
      <c r="C1003" s="10">
        <v>3</v>
      </c>
      <c r="D1003" s="10" t="s">
        <v>48332</v>
      </c>
      <c r="E1003" s="10" t="s">
        <v>48326</v>
      </c>
      <c r="F1003" s="10" t="s">
        <v>50306</v>
      </c>
      <c r="G1003" s="10"/>
      <c r="H1003" s="10"/>
      <c r="I1003" s="10" t="s">
        <v>50337</v>
      </c>
      <c r="J1003" s="10" t="s">
        <v>58163</v>
      </c>
    </row>
    <row r="1004" spans="1:10">
      <c r="A1004" s="10" t="s">
        <v>50338</v>
      </c>
      <c r="B1004" s="10" t="s">
        <v>50336</v>
      </c>
      <c r="C1004" s="10">
        <v>4</v>
      </c>
      <c r="D1004" s="10" t="s">
        <v>48335</v>
      </c>
      <c r="E1004" s="10" t="s">
        <v>48326</v>
      </c>
      <c r="F1004" s="10" t="s">
        <v>50306</v>
      </c>
      <c r="G1004" s="10"/>
      <c r="H1004" s="10"/>
      <c r="I1004" s="10" t="s">
        <v>50339</v>
      </c>
      <c r="J1004" s="10" t="s">
        <v>55625</v>
      </c>
    </row>
    <row r="1005" spans="1:10">
      <c r="A1005" s="10" t="s">
        <v>50340</v>
      </c>
      <c r="B1005" s="10" t="s">
        <v>50338</v>
      </c>
      <c r="C1005" s="10">
        <v>5</v>
      </c>
      <c r="D1005" s="10" t="s">
        <v>48338</v>
      </c>
      <c r="E1005" s="10" t="s">
        <v>48326</v>
      </c>
      <c r="F1005" s="10" t="s">
        <v>50306</v>
      </c>
      <c r="G1005" s="10"/>
      <c r="H1005" s="10"/>
      <c r="I1005" s="10" t="s">
        <v>50341</v>
      </c>
      <c r="J1005" s="10" t="s">
        <v>53927</v>
      </c>
    </row>
    <row r="1006" spans="1:10">
      <c r="A1006" s="10" t="s">
        <v>50342</v>
      </c>
      <c r="B1006" s="10" t="s">
        <v>50338</v>
      </c>
      <c r="C1006" s="10">
        <v>5</v>
      </c>
      <c r="D1006" s="10" t="s">
        <v>48338</v>
      </c>
      <c r="E1006" s="10" t="s">
        <v>48326</v>
      </c>
      <c r="F1006" s="10" t="s">
        <v>50306</v>
      </c>
      <c r="G1006" s="10"/>
      <c r="H1006" s="10"/>
      <c r="I1006" s="10" t="s">
        <v>50343</v>
      </c>
      <c r="J1006" s="10" t="s">
        <v>53055</v>
      </c>
    </row>
    <row r="1007" spans="1:10">
      <c r="A1007" s="10" t="s">
        <v>50344</v>
      </c>
      <c r="B1007" s="10" t="s">
        <v>50338</v>
      </c>
      <c r="C1007" s="10">
        <v>5</v>
      </c>
      <c r="D1007" s="10" t="s">
        <v>48338</v>
      </c>
      <c r="E1007" s="10" t="s">
        <v>48326</v>
      </c>
      <c r="F1007" s="10" t="s">
        <v>50306</v>
      </c>
      <c r="G1007" s="10"/>
      <c r="H1007" s="10"/>
      <c r="I1007" s="10" t="s">
        <v>50345</v>
      </c>
      <c r="J1007" s="10" t="s">
        <v>50957</v>
      </c>
    </row>
    <row r="1008" spans="1:10">
      <c r="A1008" s="10" t="s">
        <v>50346</v>
      </c>
      <c r="B1008" s="10" t="s">
        <v>50338</v>
      </c>
      <c r="C1008" s="10">
        <v>5</v>
      </c>
      <c r="D1008" s="10" t="s">
        <v>48338</v>
      </c>
      <c r="E1008" s="10" t="s">
        <v>48326</v>
      </c>
      <c r="F1008" s="10" t="s">
        <v>50306</v>
      </c>
      <c r="G1008" s="10"/>
      <c r="H1008" s="10"/>
      <c r="I1008" s="10" t="s">
        <v>50347</v>
      </c>
      <c r="J1008" s="10" t="s">
        <v>48917</v>
      </c>
    </row>
    <row r="1009" spans="1:10">
      <c r="A1009" s="10" t="s">
        <v>50348</v>
      </c>
      <c r="B1009" s="10" t="s">
        <v>50336</v>
      </c>
      <c r="C1009" s="10">
        <v>4</v>
      </c>
      <c r="D1009" s="10" t="s">
        <v>48335</v>
      </c>
      <c r="E1009" s="10" t="s">
        <v>48326</v>
      </c>
      <c r="F1009" s="10" t="s">
        <v>50306</v>
      </c>
      <c r="G1009" s="10"/>
      <c r="H1009" s="10"/>
      <c r="I1009" s="10" t="s">
        <v>50349</v>
      </c>
      <c r="J1009" s="10" t="s">
        <v>59239</v>
      </c>
    </row>
    <row r="1010" spans="1:10">
      <c r="A1010" s="10" t="s">
        <v>50350</v>
      </c>
      <c r="B1010" s="10" t="s">
        <v>50251</v>
      </c>
      <c r="C1010" s="10">
        <v>3</v>
      </c>
      <c r="D1010" s="10" t="s">
        <v>48332</v>
      </c>
      <c r="E1010" s="10" t="s">
        <v>48326</v>
      </c>
      <c r="F1010" s="10" t="s">
        <v>50306</v>
      </c>
      <c r="G1010" s="10"/>
      <c r="H1010" s="10"/>
      <c r="I1010" s="10" t="s">
        <v>50351</v>
      </c>
      <c r="J1010" s="10" t="s">
        <v>58419</v>
      </c>
    </row>
    <row r="1011" spans="1:10">
      <c r="A1011" s="10" t="s">
        <v>50352</v>
      </c>
      <c r="B1011" s="10" t="s">
        <v>50350</v>
      </c>
      <c r="C1011" s="10">
        <v>4</v>
      </c>
      <c r="D1011" s="10" t="s">
        <v>48335</v>
      </c>
      <c r="E1011" s="10" t="s">
        <v>48326</v>
      </c>
      <c r="F1011" s="10" t="s">
        <v>50306</v>
      </c>
      <c r="G1011" s="10"/>
      <c r="H1011" s="10"/>
      <c r="I1011" s="10" t="s">
        <v>50353</v>
      </c>
      <c r="J1011" s="10" t="s">
        <v>55140</v>
      </c>
    </row>
    <row r="1012" spans="1:10">
      <c r="A1012" s="10" t="s">
        <v>50354</v>
      </c>
      <c r="B1012" s="10" t="s">
        <v>50352</v>
      </c>
      <c r="C1012" s="10">
        <v>5</v>
      </c>
      <c r="D1012" s="10" t="s">
        <v>48338</v>
      </c>
      <c r="E1012" s="10" t="s">
        <v>48326</v>
      </c>
      <c r="F1012" s="10" t="s">
        <v>50306</v>
      </c>
      <c r="G1012" s="10"/>
      <c r="H1012" s="10"/>
      <c r="I1012" s="10" t="s">
        <v>50355</v>
      </c>
      <c r="J1012" s="10" t="s">
        <v>55651</v>
      </c>
    </row>
    <row r="1013" spans="1:10">
      <c r="A1013" s="10" t="s">
        <v>50356</v>
      </c>
      <c r="B1013" s="10" t="s">
        <v>50354</v>
      </c>
      <c r="C1013" s="10">
        <v>6</v>
      </c>
      <c r="D1013" s="10" t="s">
        <v>48343</v>
      </c>
      <c r="E1013" s="10" t="s">
        <v>48326</v>
      </c>
      <c r="F1013" s="10" t="s">
        <v>50306</v>
      </c>
      <c r="G1013" s="10"/>
      <c r="H1013" s="10"/>
      <c r="I1013" s="10" t="s">
        <v>50357</v>
      </c>
      <c r="J1013" s="10" t="s">
        <v>48827</v>
      </c>
    </row>
    <row r="1014" spans="1:10">
      <c r="A1014" s="10" t="s">
        <v>50358</v>
      </c>
      <c r="B1014" s="10" t="s">
        <v>50352</v>
      </c>
      <c r="C1014" s="10">
        <v>5</v>
      </c>
      <c r="D1014" s="10" t="s">
        <v>48338</v>
      </c>
      <c r="E1014" s="10" t="s">
        <v>48326</v>
      </c>
      <c r="F1014" s="10" t="s">
        <v>50306</v>
      </c>
      <c r="G1014" s="10"/>
      <c r="H1014" s="10"/>
      <c r="I1014" s="10" t="s">
        <v>50359</v>
      </c>
      <c r="J1014" s="10" t="s">
        <v>48771</v>
      </c>
    </row>
    <row r="1015" spans="1:10">
      <c r="A1015" s="10" t="s">
        <v>50360</v>
      </c>
      <c r="B1015" s="10" t="s">
        <v>50352</v>
      </c>
      <c r="C1015" s="10">
        <v>5</v>
      </c>
      <c r="D1015" s="10" t="s">
        <v>48338</v>
      </c>
      <c r="E1015" s="10" t="s">
        <v>48326</v>
      </c>
      <c r="F1015" s="10" t="s">
        <v>50306</v>
      </c>
      <c r="G1015" s="10"/>
      <c r="H1015" s="10"/>
      <c r="I1015" s="10" t="s">
        <v>50361</v>
      </c>
      <c r="J1015" s="10" t="s">
        <v>48773</v>
      </c>
    </row>
    <row r="1016" spans="1:10">
      <c r="A1016" s="10" t="s">
        <v>50362</v>
      </c>
      <c r="B1016" s="10" t="s">
        <v>50350</v>
      </c>
      <c r="C1016" s="10">
        <v>4</v>
      </c>
      <c r="D1016" s="10" t="s">
        <v>48335</v>
      </c>
      <c r="E1016" s="10" t="s">
        <v>48326</v>
      </c>
      <c r="F1016" s="10" t="s">
        <v>50306</v>
      </c>
      <c r="G1016" s="10"/>
      <c r="H1016" s="10"/>
      <c r="I1016" s="10" t="s">
        <v>50363</v>
      </c>
      <c r="J1016" s="10" t="s">
        <v>48915</v>
      </c>
    </row>
    <row r="1017" spans="1:10">
      <c r="A1017" s="10" t="s">
        <v>50364</v>
      </c>
      <c r="B1017" s="10" t="s">
        <v>50350</v>
      </c>
      <c r="C1017" s="10">
        <v>4</v>
      </c>
      <c r="D1017" s="10" t="s">
        <v>48335</v>
      </c>
      <c r="E1017" s="10" t="s">
        <v>48326</v>
      </c>
      <c r="F1017" s="10" t="s">
        <v>50306</v>
      </c>
      <c r="G1017" s="10"/>
      <c r="H1017" s="10"/>
      <c r="I1017" s="10" t="s">
        <v>50365</v>
      </c>
      <c r="J1017" s="10" t="s">
        <v>48891</v>
      </c>
    </row>
    <row r="1018" spans="1:10">
      <c r="A1018" s="10" t="s">
        <v>50366</v>
      </c>
      <c r="B1018" s="10" t="s">
        <v>50350</v>
      </c>
      <c r="C1018" s="10">
        <v>4</v>
      </c>
      <c r="D1018" s="10" t="s">
        <v>48335</v>
      </c>
      <c r="E1018" s="10" t="s">
        <v>48326</v>
      </c>
      <c r="F1018" s="10" t="s">
        <v>50306</v>
      </c>
      <c r="G1018" s="10"/>
      <c r="H1018" s="10"/>
      <c r="I1018" s="10" t="s">
        <v>50367</v>
      </c>
      <c r="J1018" s="10" t="s">
        <v>48859</v>
      </c>
    </row>
    <row r="1019" spans="1:10">
      <c r="A1019" s="10" t="s">
        <v>50368</v>
      </c>
      <c r="B1019" s="10" t="s">
        <v>50366</v>
      </c>
      <c r="C1019" s="10">
        <v>5</v>
      </c>
      <c r="D1019" s="10" t="s">
        <v>48338</v>
      </c>
      <c r="E1019" s="10" t="s">
        <v>48326</v>
      </c>
      <c r="F1019" s="10" t="s">
        <v>50306</v>
      </c>
      <c r="G1019" s="10"/>
      <c r="H1019" s="10"/>
      <c r="I1019" s="10" t="s">
        <v>50369</v>
      </c>
      <c r="J1019" s="10" t="s">
        <v>50994</v>
      </c>
    </row>
    <row r="1020" spans="1:10">
      <c r="A1020" s="10" t="s">
        <v>50370</v>
      </c>
      <c r="B1020" s="10" t="s">
        <v>50366</v>
      </c>
      <c r="C1020" s="10">
        <v>5</v>
      </c>
      <c r="D1020" s="10" t="s">
        <v>48338</v>
      </c>
      <c r="E1020" s="10" t="s">
        <v>48326</v>
      </c>
      <c r="F1020" s="10" t="s">
        <v>50306</v>
      </c>
      <c r="G1020" s="10"/>
      <c r="H1020" s="10"/>
      <c r="I1020" s="10" t="s">
        <v>50371</v>
      </c>
      <c r="J1020" s="10" t="s">
        <v>48863</v>
      </c>
    </row>
    <row r="1021" spans="1:10">
      <c r="A1021" s="10" t="s">
        <v>50372</v>
      </c>
      <c r="B1021" s="10" t="s">
        <v>50350</v>
      </c>
      <c r="C1021" s="10">
        <v>4</v>
      </c>
      <c r="D1021" s="10" t="s">
        <v>48335</v>
      </c>
      <c r="E1021" s="10" t="s">
        <v>48396</v>
      </c>
      <c r="F1021" s="10" t="s">
        <v>48396</v>
      </c>
      <c r="G1021" s="10"/>
      <c r="H1021" s="10"/>
      <c r="I1021" s="10" t="s">
        <v>50373</v>
      </c>
      <c r="J1021" s="10" t="s">
        <v>48835</v>
      </c>
    </row>
    <row r="1022" spans="1:10">
      <c r="A1022" s="10" t="s">
        <v>50374</v>
      </c>
      <c r="B1022" s="10" t="s">
        <v>48323</v>
      </c>
      <c r="C1022" s="10">
        <v>2</v>
      </c>
      <c r="D1022" s="10" t="s">
        <v>48329</v>
      </c>
      <c r="E1022" s="10" t="s">
        <v>48326</v>
      </c>
      <c r="F1022" s="10" t="s">
        <v>48396</v>
      </c>
      <c r="G1022" s="10"/>
      <c r="H1022" s="10"/>
      <c r="I1022" s="10" t="s">
        <v>50375</v>
      </c>
      <c r="J1022" s="10" t="s">
        <v>48833</v>
      </c>
    </row>
    <row r="1023" spans="1:10">
      <c r="A1023" s="10" t="s">
        <v>50376</v>
      </c>
      <c r="B1023" s="10" t="s">
        <v>50374</v>
      </c>
      <c r="C1023" s="10">
        <v>3</v>
      </c>
      <c r="D1023" s="10" t="s">
        <v>48332</v>
      </c>
      <c r="E1023" s="10" t="s">
        <v>48326</v>
      </c>
      <c r="F1023" s="10" t="s">
        <v>48396</v>
      </c>
      <c r="G1023" s="10"/>
      <c r="H1023" s="10"/>
      <c r="I1023" s="10" t="s">
        <v>50377</v>
      </c>
      <c r="J1023" s="10" t="s">
        <v>48925</v>
      </c>
    </row>
    <row r="1024" spans="1:10">
      <c r="A1024" s="10" t="s">
        <v>50378</v>
      </c>
      <c r="B1024" s="10" t="s">
        <v>50376</v>
      </c>
      <c r="C1024" s="10">
        <v>4</v>
      </c>
      <c r="D1024" s="10" t="s">
        <v>48335</v>
      </c>
      <c r="E1024" s="10" t="s">
        <v>48326</v>
      </c>
      <c r="F1024" s="10" t="s">
        <v>48396</v>
      </c>
      <c r="G1024" s="10"/>
      <c r="H1024" s="10"/>
      <c r="I1024" s="10" t="s">
        <v>50379</v>
      </c>
      <c r="J1024" s="10" t="s">
        <v>48867</v>
      </c>
    </row>
    <row r="1025" spans="1:10">
      <c r="A1025" s="10" t="s">
        <v>50380</v>
      </c>
      <c r="B1025" s="10" t="s">
        <v>50376</v>
      </c>
      <c r="C1025" s="10">
        <v>4</v>
      </c>
      <c r="D1025" s="10" t="s">
        <v>48335</v>
      </c>
      <c r="E1025" s="10" t="s">
        <v>48326</v>
      </c>
      <c r="F1025" s="10" t="s">
        <v>48396</v>
      </c>
      <c r="G1025" s="10"/>
      <c r="H1025" s="10"/>
      <c r="I1025" s="10" t="s">
        <v>50381</v>
      </c>
      <c r="J1025" s="10" t="s">
        <v>48885</v>
      </c>
    </row>
    <row r="1026" spans="1:10">
      <c r="A1026" s="10" t="s">
        <v>50382</v>
      </c>
      <c r="B1026" s="10" t="s">
        <v>50376</v>
      </c>
      <c r="C1026" s="10">
        <v>4</v>
      </c>
      <c r="D1026" s="10" t="s">
        <v>48335</v>
      </c>
      <c r="E1026" s="10" t="s">
        <v>48326</v>
      </c>
      <c r="F1026" s="10" t="s">
        <v>48396</v>
      </c>
      <c r="G1026" s="10"/>
      <c r="H1026" s="10"/>
      <c r="I1026" s="10" t="s">
        <v>50383</v>
      </c>
      <c r="J1026" s="10" t="s">
        <v>54125</v>
      </c>
    </row>
    <row r="1027" spans="1:10">
      <c r="A1027" s="10" t="s">
        <v>50384</v>
      </c>
      <c r="B1027" s="10" t="s">
        <v>50374</v>
      </c>
      <c r="C1027" s="10">
        <v>3</v>
      </c>
      <c r="D1027" s="10" t="s">
        <v>48332</v>
      </c>
      <c r="E1027" s="10" t="s">
        <v>48326</v>
      </c>
      <c r="F1027" s="10" t="s">
        <v>48396</v>
      </c>
      <c r="G1027" s="10"/>
      <c r="H1027" s="10"/>
      <c r="I1027" s="10" t="s">
        <v>50385</v>
      </c>
      <c r="J1027" s="10" t="s">
        <v>48865</v>
      </c>
    </row>
    <row r="1028" spans="1:10">
      <c r="A1028" s="10" t="s">
        <v>50386</v>
      </c>
      <c r="B1028" s="10" t="s">
        <v>50384</v>
      </c>
      <c r="C1028" s="10">
        <v>4</v>
      </c>
      <c r="D1028" s="10" t="s">
        <v>48335</v>
      </c>
      <c r="E1028" s="10" t="s">
        <v>48396</v>
      </c>
      <c r="F1028" s="10" t="s">
        <v>48396</v>
      </c>
      <c r="G1028" s="10"/>
      <c r="H1028" s="10"/>
      <c r="I1028" s="10" t="s">
        <v>50387</v>
      </c>
      <c r="J1028" s="10" t="s">
        <v>48855</v>
      </c>
    </row>
    <row r="1029" spans="1:10">
      <c r="A1029" s="10" t="s">
        <v>50388</v>
      </c>
      <c r="B1029" s="10" t="s">
        <v>50384</v>
      </c>
      <c r="C1029" s="10">
        <v>4</v>
      </c>
      <c r="D1029" s="10" t="s">
        <v>48335</v>
      </c>
      <c r="E1029" s="10" t="s">
        <v>48326</v>
      </c>
      <c r="F1029" s="10" t="s">
        <v>48396</v>
      </c>
      <c r="G1029" s="10"/>
      <c r="H1029" s="10"/>
      <c r="I1029" s="10" t="s">
        <v>50389</v>
      </c>
      <c r="J1029" s="10" t="s">
        <v>50644</v>
      </c>
    </row>
    <row r="1030" spans="1:10">
      <c r="A1030" s="10" t="s">
        <v>50390</v>
      </c>
      <c r="B1030" s="10" t="s">
        <v>50374</v>
      </c>
      <c r="C1030" s="10">
        <v>3</v>
      </c>
      <c r="D1030" s="10" t="s">
        <v>48332</v>
      </c>
      <c r="E1030" s="10" t="s">
        <v>48396</v>
      </c>
      <c r="F1030" s="10" t="s">
        <v>48396</v>
      </c>
      <c r="G1030" s="10"/>
      <c r="H1030" s="10"/>
      <c r="I1030" s="10" t="s">
        <v>50391</v>
      </c>
      <c r="J1030" s="10" t="s">
        <v>61574</v>
      </c>
    </row>
    <row r="1031" spans="1:10">
      <c r="A1031" s="10" t="s">
        <v>50392</v>
      </c>
      <c r="B1031" s="10" t="s">
        <v>50390</v>
      </c>
      <c r="C1031" s="10">
        <v>4</v>
      </c>
      <c r="D1031" s="10" t="s">
        <v>48335</v>
      </c>
      <c r="E1031" s="10" t="s">
        <v>48326</v>
      </c>
      <c r="F1031" s="10" t="s">
        <v>48396</v>
      </c>
      <c r="G1031" s="10"/>
      <c r="H1031" s="10"/>
      <c r="I1031" s="10" t="s">
        <v>50393</v>
      </c>
      <c r="J1031" s="10" t="s">
        <v>58441</v>
      </c>
    </row>
    <row r="1032" spans="1:10">
      <c r="A1032" s="10" t="s">
        <v>50394</v>
      </c>
      <c r="B1032" s="10" t="s">
        <v>50392</v>
      </c>
      <c r="C1032" s="10">
        <v>5</v>
      </c>
      <c r="D1032" s="10" t="s">
        <v>48338</v>
      </c>
      <c r="E1032" s="10" t="s">
        <v>48396</v>
      </c>
      <c r="F1032" s="10" t="s">
        <v>48396</v>
      </c>
      <c r="G1032" s="10"/>
      <c r="H1032" s="10"/>
      <c r="I1032" s="10" t="s">
        <v>50395</v>
      </c>
      <c r="J1032" s="10" t="s">
        <v>56047</v>
      </c>
    </row>
    <row r="1033" spans="1:10">
      <c r="A1033" s="10" t="s">
        <v>50396</v>
      </c>
      <c r="B1033" s="10" t="s">
        <v>50390</v>
      </c>
      <c r="C1033" s="10">
        <v>4</v>
      </c>
      <c r="D1033" s="10" t="s">
        <v>48335</v>
      </c>
      <c r="E1033" s="10" t="s">
        <v>48396</v>
      </c>
      <c r="F1033" s="10" t="s">
        <v>48396</v>
      </c>
      <c r="G1033" s="10"/>
      <c r="H1033" s="10"/>
      <c r="I1033" s="10" t="s">
        <v>50397</v>
      </c>
      <c r="J1033" s="10" t="s">
        <v>58399</v>
      </c>
    </row>
    <row r="1034" spans="1:10">
      <c r="A1034" s="10" t="s">
        <v>50398</v>
      </c>
      <c r="B1034" s="10" t="s">
        <v>50396</v>
      </c>
      <c r="C1034" s="10">
        <v>5</v>
      </c>
      <c r="D1034" s="10" t="s">
        <v>48338</v>
      </c>
      <c r="E1034" s="10" t="s">
        <v>48396</v>
      </c>
      <c r="F1034" s="10" t="s">
        <v>48396</v>
      </c>
      <c r="G1034" s="10"/>
      <c r="H1034" s="10"/>
      <c r="I1034" s="10" t="s">
        <v>50399</v>
      </c>
      <c r="J1034" s="10" t="s">
        <v>60864</v>
      </c>
    </row>
    <row r="1035" spans="1:10">
      <c r="A1035" s="10" t="s">
        <v>50400</v>
      </c>
      <c r="B1035" s="10" t="s">
        <v>50390</v>
      </c>
      <c r="C1035" s="10">
        <v>4</v>
      </c>
      <c r="D1035" s="10" t="s">
        <v>48335</v>
      </c>
      <c r="E1035" s="10" t="s">
        <v>48396</v>
      </c>
      <c r="F1035" s="10" t="s">
        <v>48396</v>
      </c>
      <c r="G1035" s="10"/>
      <c r="H1035" s="10"/>
      <c r="I1035" s="10" t="s">
        <v>50401</v>
      </c>
      <c r="J1035" s="10" t="s">
        <v>59549</v>
      </c>
    </row>
    <row r="1036" spans="1:10">
      <c r="A1036" s="10" t="s">
        <v>50402</v>
      </c>
      <c r="B1036" s="10" t="s">
        <v>50400</v>
      </c>
      <c r="C1036" s="10">
        <v>5</v>
      </c>
      <c r="D1036" s="10" t="s">
        <v>48338</v>
      </c>
      <c r="E1036" s="10" t="s">
        <v>48326</v>
      </c>
      <c r="F1036" s="10" t="s">
        <v>48396</v>
      </c>
      <c r="G1036" s="10"/>
      <c r="H1036" s="10"/>
      <c r="I1036" s="10" t="s">
        <v>50403</v>
      </c>
      <c r="J1036" s="10" t="s">
        <v>56091</v>
      </c>
    </row>
    <row r="1037" spans="1:10">
      <c r="A1037" s="10" t="s">
        <v>50404</v>
      </c>
      <c r="B1037" s="10" t="s">
        <v>50400</v>
      </c>
      <c r="C1037" s="10">
        <v>5</v>
      </c>
      <c r="D1037" s="10" t="s">
        <v>48338</v>
      </c>
      <c r="E1037" s="10" t="s">
        <v>48326</v>
      </c>
      <c r="F1037" s="10" t="s">
        <v>48396</v>
      </c>
      <c r="G1037" s="10"/>
      <c r="H1037" s="10"/>
      <c r="I1037" s="10" t="s">
        <v>50405</v>
      </c>
      <c r="J1037" s="10" t="s">
        <v>51781</v>
      </c>
    </row>
    <row r="1038" spans="1:10">
      <c r="A1038" s="10" t="s">
        <v>50406</v>
      </c>
      <c r="B1038" s="10" t="s">
        <v>50400</v>
      </c>
      <c r="C1038" s="10">
        <v>5</v>
      </c>
      <c r="D1038" s="10" t="s">
        <v>48338</v>
      </c>
      <c r="E1038" s="10" t="s">
        <v>48326</v>
      </c>
      <c r="F1038" s="10" t="s">
        <v>48396</v>
      </c>
      <c r="G1038" s="10"/>
      <c r="H1038" s="10"/>
      <c r="I1038" s="10" t="s">
        <v>50407</v>
      </c>
      <c r="J1038" s="10" t="s">
        <v>51044</v>
      </c>
    </row>
    <row r="1039" spans="1:10">
      <c r="A1039" s="10" t="s">
        <v>50408</v>
      </c>
      <c r="B1039" s="10" t="s">
        <v>50400</v>
      </c>
      <c r="C1039" s="10">
        <v>5</v>
      </c>
      <c r="D1039" s="10" t="s">
        <v>48338</v>
      </c>
      <c r="E1039" s="10" t="s">
        <v>48326</v>
      </c>
      <c r="F1039" s="10" t="s">
        <v>48396</v>
      </c>
      <c r="G1039" s="10"/>
      <c r="H1039" s="10"/>
      <c r="I1039" s="10" t="s">
        <v>50409</v>
      </c>
      <c r="J1039" s="10" t="s">
        <v>56095</v>
      </c>
    </row>
    <row r="1040" spans="1:10">
      <c r="A1040" s="10" t="s">
        <v>50410</v>
      </c>
      <c r="B1040" s="10" t="s">
        <v>50374</v>
      </c>
      <c r="C1040" s="10">
        <v>3</v>
      </c>
      <c r="D1040" s="10" t="s">
        <v>48332</v>
      </c>
      <c r="E1040" s="10" t="s">
        <v>48326</v>
      </c>
      <c r="F1040" s="10" t="s">
        <v>48396</v>
      </c>
      <c r="G1040" s="10"/>
      <c r="H1040" s="10"/>
      <c r="I1040" s="10" t="s">
        <v>50411</v>
      </c>
      <c r="J1040" s="10" t="s">
        <v>57054</v>
      </c>
    </row>
    <row r="1041" spans="1:10">
      <c r="A1041" s="10" t="s">
        <v>50412</v>
      </c>
      <c r="B1041" s="10" t="s">
        <v>50410</v>
      </c>
      <c r="C1041" s="10">
        <v>4</v>
      </c>
      <c r="D1041" s="10" t="s">
        <v>48335</v>
      </c>
      <c r="E1041" s="10" t="s">
        <v>48326</v>
      </c>
      <c r="F1041" s="10" t="s">
        <v>48396</v>
      </c>
      <c r="G1041" s="10"/>
      <c r="H1041" s="10"/>
      <c r="I1041" s="10" t="s">
        <v>50413</v>
      </c>
      <c r="J1041" s="10" t="s">
        <v>57028</v>
      </c>
    </row>
    <row r="1042" spans="1:10">
      <c r="A1042" s="10" t="s">
        <v>50414</v>
      </c>
      <c r="B1042" s="10" t="s">
        <v>50410</v>
      </c>
      <c r="C1042" s="10">
        <v>4</v>
      </c>
      <c r="D1042" s="10" t="s">
        <v>48335</v>
      </c>
      <c r="E1042" s="10" t="s">
        <v>48326</v>
      </c>
      <c r="F1042" s="10" t="s">
        <v>48396</v>
      </c>
      <c r="G1042" s="10"/>
      <c r="H1042" s="10"/>
      <c r="I1042" s="10" t="s">
        <v>50415</v>
      </c>
      <c r="J1042" s="10" t="s">
        <v>59087</v>
      </c>
    </row>
    <row r="1043" spans="1:10">
      <c r="A1043" s="10" t="s">
        <v>50416</v>
      </c>
      <c r="B1043" s="10" t="s">
        <v>50410</v>
      </c>
      <c r="C1043" s="10">
        <v>4</v>
      </c>
      <c r="D1043" s="10" t="s">
        <v>48335</v>
      </c>
      <c r="E1043" s="10" t="s">
        <v>48326</v>
      </c>
      <c r="F1043" s="10" t="s">
        <v>48396</v>
      </c>
      <c r="G1043" s="10"/>
      <c r="H1043" s="10"/>
      <c r="I1043" s="10" t="s">
        <v>50417</v>
      </c>
      <c r="J1043" s="10" t="s">
        <v>58725</v>
      </c>
    </row>
    <row r="1044" spans="1:10">
      <c r="A1044" s="10" t="s">
        <v>50418</v>
      </c>
      <c r="B1044" s="10" t="s">
        <v>50374</v>
      </c>
      <c r="C1044" s="10">
        <v>3</v>
      </c>
      <c r="D1044" s="10" t="s">
        <v>48332</v>
      </c>
      <c r="E1044" s="10" t="s">
        <v>48326</v>
      </c>
      <c r="F1044" s="10" t="s">
        <v>48396</v>
      </c>
      <c r="G1044" s="10"/>
      <c r="H1044" s="10"/>
      <c r="I1044" s="10" t="s">
        <v>50419</v>
      </c>
      <c r="J1044" s="10" t="s">
        <v>58095</v>
      </c>
    </row>
    <row r="1045" spans="1:10">
      <c r="A1045" s="10" t="s">
        <v>50420</v>
      </c>
      <c r="B1045" s="10" t="s">
        <v>50418</v>
      </c>
      <c r="C1045" s="10">
        <v>4</v>
      </c>
      <c r="D1045" s="10" t="s">
        <v>48335</v>
      </c>
      <c r="E1045" s="10" t="s">
        <v>48326</v>
      </c>
      <c r="F1045" s="10" t="s">
        <v>48396</v>
      </c>
      <c r="G1045" s="10"/>
      <c r="H1045" s="10"/>
      <c r="I1045" s="10" t="s">
        <v>50421</v>
      </c>
      <c r="J1045" s="10" t="s">
        <v>61604</v>
      </c>
    </row>
    <row r="1046" spans="1:10">
      <c r="A1046" s="10" t="s">
        <v>50422</v>
      </c>
      <c r="B1046" s="10" t="s">
        <v>50418</v>
      </c>
      <c r="C1046" s="10">
        <v>4</v>
      </c>
      <c r="D1046" s="10" t="s">
        <v>48335</v>
      </c>
      <c r="E1046" s="10" t="s">
        <v>48326</v>
      </c>
      <c r="F1046" s="10" t="s">
        <v>48396</v>
      </c>
      <c r="G1046" s="10"/>
      <c r="H1046" s="10"/>
      <c r="I1046" s="10" t="s">
        <v>50423</v>
      </c>
      <c r="J1046" s="10" t="s">
        <v>60276</v>
      </c>
    </row>
    <row r="1047" spans="1:10">
      <c r="A1047" s="10" t="s">
        <v>50424</v>
      </c>
      <c r="B1047" s="10" t="s">
        <v>50374</v>
      </c>
      <c r="C1047" s="10">
        <v>3</v>
      </c>
      <c r="D1047" s="10" t="s">
        <v>48332</v>
      </c>
      <c r="E1047" s="10" t="s">
        <v>48326</v>
      </c>
      <c r="F1047" s="10" t="s">
        <v>48396</v>
      </c>
      <c r="G1047" s="10"/>
      <c r="H1047" s="10"/>
      <c r="I1047" s="10" t="s">
        <v>50425</v>
      </c>
      <c r="J1047" s="10" t="s">
        <v>56584</v>
      </c>
    </row>
    <row r="1048" spans="1:10">
      <c r="A1048" s="10" t="s">
        <v>50426</v>
      </c>
      <c r="B1048" s="10" t="s">
        <v>50424</v>
      </c>
      <c r="C1048" s="10">
        <v>4</v>
      </c>
      <c r="D1048" s="10" t="s">
        <v>48335</v>
      </c>
      <c r="E1048" s="10" t="s">
        <v>48326</v>
      </c>
      <c r="F1048" s="10" t="s">
        <v>48396</v>
      </c>
      <c r="G1048" s="10"/>
      <c r="H1048" s="10"/>
      <c r="I1048" s="10" t="s">
        <v>50427</v>
      </c>
      <c r="J1048" s="10" t="s">
        <v>60494</v>
      </c>
    </row>
    <row r="1049" spans="1:10">
      <c r="A1049" s="10" t="s">
        <v>50428</v>
      </c>
      <c r="B1049" s="10" t="s">
        <v>50424</v>
      </c>
      <c r="C1049" s="10">
        <v>4</v>
      </c>
      <c r="D1049" s="10" t="s">
        <v>48335</v>
      </c>
      <c r="E1049" s="10" t="s">
        <v>48326</v>
      </c>
      <c r="F1049" s="10" t="s">
        <v>48396</v>
      </c>
      <c r="G1049" s="10"/>
      <c r="H1049" s="10"/>
      <c r="I1049" s="10" t="s">
        <v>50429</v>
      </c>
      <c r="J1049" s="10" t="s">
        <v>60798</v>
      </c>
    </row>
    <row r="1050" spans="1:10">
      <c r="A1050" s="10" t="s">
        <v>50430</v>
      </c>
      <c r="B1050" s="10" t="s">
        <v>50424</v>
      </c>
      <c r="C1050" s="10">
        <v>4</v>
      </c>
      <c r="D1050" s="10" t="s">
        <v>48335</v>
      </c>
      <c r="E1050" s="10" t="s">
        <v>48326</v>
      </c>
      <c r="F1050" s="10" t="s">
        <v>48396</v>
      </c>
      <c r="G1050" s="10"/>
      <c r="H1050" s="10"/>
      <c r="I1050" s="10" t="s">
        <v>50431</v>
      </c>
      <c r="J1050" s="10" t="s">
        <v>56272</v>
      </c>
    </row>
    <row r="1051" spans="1:10">
      <c r="A1051" s="10" t="s">
        <v>50432</v>
      </c>
      <c r="B1051" s="10" t="s">
        <v>50424</v>
      </c>
      <c r="C1051" s="10">
        <v>4</v>
      </c>
      <c r="D1051" s="10" t="s">
        <v>48335</v>
      </c>
      <c r="E1051" s="10" t="s">
        <v>48326</v>
      </c>
      <c r="F1051" s="10" t="s">
        <v>48396</v>
      </c>
      <c r="G1051" s="10"/>
      <c r="H1051" s="10"/>
      <c r="I1051" s="10" t="s">
        <v>50433</v>
      </c>
      <c r="J1051" s="10" t="s">
        <v>58799</v>
      </c>
    </row>
    <row r="1052" spans="1:10">
      <c r="A1052" s="10" t="s">
        <v>50434</v>
      </c>
      <c r="B1052" s="10" t="s">
        <v>50374</v>
      </c>
      <c r="C1052" s="10">
        <v>3</v>
      </c>
      <c r="D1052" s="10" t="s">
        <v>48332</v>
      </c>
      <c r="E1052" s="10" t="s">
        <v>48326</v>
      </c>
      <c r="F1052" s="10" t="s">
        <v>48396</v>
      </c>
      <c r="G1052" s="10"/>
      <c r="H1052" s="10"/>
      <c r="I1052" s="10" t="s">
        <v>50435</v>
      </c>
      <c r="J1052" s="10" t="s">
        <v>60680</v>
      </c>
    </row>
    <row r="1053" spans="1:10">
      <c r="A1053" s="10" t="s">
        <v>50436</v>
      </c>
      <c r="B1053" s="10" t="s">
        <v>50434</v>
      </c>
      <c r="C1053" s="10">
        <v>4</v>
      </c>
      <c r="D1053" s="10" t="s">
        <v>48335</v>
      </c>
      <c r="E1053" s="10" t="s">
        <v>48326</v>
      </c>
      <c r="F1053" s="10" t="s">
        <v>48396</v>
      </c>
      <c r="G1053" s="10"/>
      <c r="H1053" s="10"/>
      <c r="I1053" s="10" t="s">
        <v>50437</v>
      </c>
      <c r="J1053" s="10" t="s">
        <v>59097</v>
      </c>
    </row>
    <row r="1054" spans="1:10">
      <c r="A1054" s="10" t="s">
        <v>50438</v>
      </c>
      <c r="B1054" s="10" t="s">
        <v>50434</v>
      </c>
      <c r="C1054" s="10">
        <v>4</v>
      </c>
      <c r="D1054" s="10" t="s">
        <v>48335</v>
      </c>
      <c r="E1054" s="10" t="s">
        <v>48326</v>
      </c>
      <c r="F1054" s="10" t="s">
        <v>48396</v>
      </c>
      <c r="G1054" s="10"/>
      <c r="H1054" s="10"/>
      <c r="I1054" s="10" t="s">
        <v>50439</v>
      </c>
      <c r="J1054" s="10" t="s">
        <v>59521</v>
      </c>
    </row>
    <row r="1055" spans="1:10">
      <c r="A1055" s="10" t="s">
        <v>50440</v>
      </c>
      <c r="B1055" s="10" t="s">
        <v>50434</v>
      </c>
      <c r="C1055" s="10">
        <v>4</v>
      </c>
      <c r="D1055" s="10" t="s">
        <v>48335</v>
      </c>
      <c r="E1055" s="10" t="s">
        <v>48396</v>
      </c>
      <c r="F1055" s="10" t="s">
        <v>48396</v>
      </c>
      <c r="G1055" s="10"/>
      <c r="H1055" s="10"/>
      <c r="I1055" s="10" t="s">
        <v>50441</v>
      </c>
      <c r="J1055" s="10" t="s">
        <v>61548</v>
      </c>
    </row>
    <row r="1056" spans="1:10">
      <c r="A1056" s="10" t="s">
        <v>50442</v>
      </c>
      <c r="B1056" s="10" t="s">
        <v>50434</v>
      </c>
      <c r="C1056" s="10">
        <v>4</v>
      </c>
      <c r="D1056" s="10" t="s">
        <v>48335</v>
      </c>
      <c r="E1056" s="10" t="s">
        <v>48396</v>
      </c>
      <c r="F1056" s="10" t="s">
        <v>48396</v>
      </c>
      <c r="G1056" s="10"/>
      <c r="H1056" s="10"/>
      <c r="I1056" s="10" t="s">
        <v>50443</v>
      </c>
      <c r="J1056" s="10" t="s">
        <v>56894</v>
      </c>
    </row>
    <row r="1057" spans="1:10">
      <c r="A1057" s="10" t="s">
        <v>50444</v>
      </c>
      <c r="B1057" s="10" t="s">
        <v>50434</v>
      </c>
      <c r="C1057" s="10">
        <v>4</v>
      </c>
      <c r="D1057" s="10" t="s">
        <v>48335</v>
      </c>
      <c r="E1057" s="10" t="s">
        <v>48326</v>
      </c>
      <c r="F1057" s="10" t="s">
        <v>48396</v>
      </c>
      <c r="G1057" s="10"/>
      <c r="H1057" s="10"/>
      <c r="I1057" s="10" t="s">
        <v>50445</v>
      </c>
      <c r="J1057" s="10" t="s">
        <v>59413</v>
      </c>
    </row>
    <row r="1058" spans="1:10">
      <c r="A1058" s="10" t="s">
        <v>50446</v>
      </c>
      <c r="B1058" s="10" t="s">
        <v>50434</v>
      </c>
      <c r="C1058" s="10">
        <v>4</v>
      </c>
      <c r="D1058" s="10" t="s">
        <v>48335</v>
      </c>
      <c r="E1058" s="10" t="s">
        <v>48326</v>
      </c>
      <c r="F1058" s="10" t="s">
        <v>48396</v>
      </c>
      <c r="G1058" s="10"/>
      <c r="H1058" s="10"/>
      <c r="I1058" s="10" t="s">
        <v>50447</v>
      </c>
      <c r="J1058" s="10" t="s">
        <v>59459</v>
      </c>
    </row>
    <row r="1059" spans="1:10">
      <c r="A1059" s="10" t="s">
        <v>50448</v>
      </c>
      <c r="B1059" s="10" t="s">
        <v>50446</v>
      </c>
      <c r="C1059" s="10">
        <v>5</v>
      </c>
      <c r="D1059" s="10" t="s">
        <v>48338</v>
      </c>
      <c r="E1059" s="10" t="s">
        <v>48326</v>
      </c>
      <c r="F1059" s="10" t="s">
        <v>48396</v>
      </c>
      <c r="G1059" s="10"/>
      <c r="H1059" s="10"/>
      <c r="I1059" s="10" t="s">
        <v>50449</v>
      </c>
      <c r="J1059" s="10" t="s">
        <v>60652</v>
      </c>
    </row>
    <row r="1060" spans="1:10">
      <c r="A1060" s="10" t="s">
        <v>50450</v>
      </c>
      <c r="B1060" s="10" t="s">
        <v>50446</v>
      </c>
      <c r="C1060" s="10">
        <v>5</v>
      </c>
      <c r="D1060" s="10" t="s">
        <v>48338</v>
      </c>
      <c r="E1060" s="10" t="s">
        <v>48326</v>
      </c>
      <c r="F1060" s="10" t="s">
        <v>48396</v>
      </c>
      <c r="G1060" s="10"/>
      <c r="H1060" s="10"/>
      <c r="I1060" s="10" t="s">
        <v>50451</v>
      </c>
      <c r="J1060" s="10" t="s">
        <v>54527</v>
      </c>
    </row>
    <row r="1061" spans="1:10">
      <c r="A1061" s="10" t="s">
        <v>50452</v>
      </c>
      <c r="B1061" s="10" t="s">
        <v>50434</v>
      </c>
      <c r="C1061" s="10">
        <v>4</v>
      </c>
      <c r="D1061" s="10" t="s">
        <v>48335</v>
      </c>
      <c r="E1061" s="10" t="s">
        <v>48326</v>
      </c>
      <c r="F1061" s="10" t="s">
        <v>48396</v>
      </c>
      <c r="G1061" s="10"/>
      <c r="H1061" s="10"/>
      <c r="I1061" s="10" t="s">
        <v>50453</v>
      </c>
      <c r="J1061" s="10" t="s">
        <v>59790</v>
      </c>
    </row>
    <row r="1062" spans="1:10">
      <c r="A1062" s="10" t="s">
        <v>50454</v>
      </c>
      <c r="B1062" s="10" t="s">
        <v>50434</v>
      </c>
      <c r="C1062" s="10">
        <v>4</v>
      </c>
      <c r="D1062" s="10" t="s">
        <v>48335</v>
      </c>
      <c r="E1062" s="10" t="s">
        <v>48326</v>
      </c>
      <c r="F1062" s="10" t="s">
        <v>48396</v>
      </c>
      <c r="G1062" s="10"/>
      <c r="H1062" s="10"/>
      <c r="I1062" s="10" t="s">
        <v>50455</v>
      </c>
      <c r="J1062" s="10" t="s">
        <v>55337</v>
      </c>
    </row>
    <row r="1063" spans="1:10">
      <c r="A1063" s="10" t="s">
        <v>50456</v>
      </c>
      <c r="B1063" s="10" t="s">
        <v>50434</v>
      </c>
      <c r="C1063" s="10">
        <v>4</v>
      </c>
      <c r="D1063" s="10" t="s">
        <v>48335</v>
      </c>
      <c r="E1063" s="10" t="s">
        <v>48326</v>
      </c>
      <c r="F1063" s="10" t="s">
        <v>48396</v>
      </c>
      <c r="G1063" s="10"/>
      <c r="H1063" s="10"/>
      <c r="I1063" s="10" t="s">
        <v>50457</v>
      </c>
      <c r="J1063" s="10" t="s">
        <v>54658</v>
      </c>
    </row>
    <row r="1064" spans="1:10">
      <c r="A1064" s="10" t="s">
        <v>50458</v>
      </c>
      <c r="B1064" s="10" t="s">
        <v>50374</v>
      </c>
      <c r="C1064" s="10">
        <v>3</v>
      </c>
      <c r="D1064" s="10" t="s">
        <v>48332</v>
      </c>
      <c r="E1064" s="10" t="s">
        <v>48326</v>
      </c>
      <c r="F1064" s="10" t="s">
        <v>48396</v>
      </c>
      <c r="G1064" s="10"/>
      <c r="H1064" s="10"/>
      <c r="I1064" s="10" t="s">
        <v>50459</v>
      </c>
      <c r="J1064" s="10" t="s">
        <v>57625</v>
      </c>
    </row>
    <row r="1065" spans="1:10">
      <c r="A1065" s="10" t="s">
        <v>50460</v>
      </c>
      <c r="B1065" s="10" t="s">
        <v>50458</v>
      </c>
      <c r="C1065" s="10">
        <v>4</v>
      </c>
      <c r="D1065" s="10" t="s">
        <v>48335</v>
      </c>
      <c r="E1065" s="10" t="s">
        <v>48326</v>
      </c>
      <c r="F1065" s="10" t="s">
        <v>48396</v>
      </c>
      <c r="G1065" s="10"/>
      <c r="H1065" s="10"/>
      <c r="I1065" s="10" t="s">
        <v>50461</v>
      </c>
      <c r="J1065" s="10" t="s">
        <v>54617</v>
      </c>
    </row>
    <row r="1066" spans="1:10">
      <c r="A1066" s="10" t="s">
        <v>50462</v>
      </c>
      <c r="B1066" s="10" t="s">
        <v>50458</v>
      </c>
      <c r="C1066" s="10">
        <v>4</v>
      </c>
      <c r="D1066" s="10" t="s">
        <v>48335</v>
      </c>
      <c r="E1066" s="10" t="s">
        <v>48326</v>
      </c>
      <c r="F1066" s="10" t="s">
        <v>48396</v>
      </c>
      <c r="G1066" s="10"/>
      <c r="H1066" s="10"/>
      <c r="I1066" s="10" t="s">
        <v>50463</v>
      </c>
      <c r="J1066" s="10" t="s">
        <v>54619</v>
      </c>
    </row>
    <row r="1067" spans="1:10">
      <c r="A1067" s="10" t="s">
        <v>50464</v>
      </c>
      <c r="B1067" s="10" t="s">
        <v>50458</v>
      </c>
      <c r="C1067" s="10">
        <v>4</v>
      </c>
      <c r="D1067" s="10" t="s">
        <v>48335</v>
      </c>
      <c r="E1067" s="10" t="s">
        <v>48326</v>
      </c>
      <c r="F1067" s="10" t="s">
        <v>48396</v>
      </c>
      <c r="G1067" s="10"/>
      <c r="H1067" s="10"/>
      <c r="I1067" s="10" t="s">
        <v>50465</v>
      </c>
      <c r="J1067" s="10" t="s">
        <v>54621</v>
      </c>
    </row>
    <row r="1068" spans="1:10">
      <c r="A1068" s="10" t="s">
        <v>50466</v>
      </c>
      <c r="B1068" s="10" t="s">
        <v>50374</v>
      </c>
      <c r="C1068" s="10">
        <v>3</v>
      </c>
      <c r="D1068" s="10" t="s">
        <v>48332</v>
      </c>
      <c r="E1068" s="10" t="s">
        <v>48326</v>
      </c>
      <c r="F1068" s="10" t="s">
        <v>48396</v>
      </c>
      <c r="G1068" s="10"/>
      <c r="H1068" s="10"/>
      <c r="I1068" s="10" t="s">
        <v>50467</v>
      </c>
      <c r="J1068" s="10" t="s">
        <v>60568</v>
      </c>
    </row>
    <row r="1069" spans="1:10">
      <c r="A1069" s="10" t="s">
        <v>50468</v>
      </c>
      <c r="B1069" s="10" t="s">
        <v>50466</v>
      </c>
      <c r="C1069" s="10">
        <v>4</v>
      </c>
      <c r="D1069" s="10" t="s">
        <v>48335</v>
      </c>
      <c r="E1069" s="10" t="s">
        <v>48326</v>
      </c>
      <c r="F1069" s="10" t="s">
        <v>48396</v>
      </c>
      <c r="G1069" s="10"/>
      <c r="H1069" s="10"/>
      <c r="I1069" s="10" t="s">
        <v>50469</v>
      </c>
      <c r="J1069" s="10" t="s">
        <v>54007</v>
      </c>
    </row>
    <row r="1070" spans="1:10">
      <c r="A1070" s="10" t="s">
        <v>50470</v>
      </c>
      <c r="B1070" s="10" t="s">
        <v>50466</v>
      </c>
      <c r="C1070" s="10">
        <v>4</v>
      </c>
      <c r="D1070" s="10" t="s">
        <v>48335</v>
      </c>
      <c r="E1070" s="10" t="s">
        <v>48326</v>
      </c>
      <c r="F1070" s="10" t="s">
        <v>48396</v>
      </c>
      <c r="G1070" s="10"/>
      <c r="H1070" s="10"/>
      <c r="I1070" s="10" t="s">
        <v>50471</v>
      </c>
      <c r="J1070" s="10" t="s">
        <v>54615</v>
      </c>
    </row>
    <row r="1071" spans="1:10">
      <c r="A1071" s="10" t="s">
        <v>50472</v>
      </c>
      <c r="B1071" s="10" t="s">
        <v>50466</v>
      </c>
      <c r="C1071" s="10">
        <v>4</v>
      </c>
      <c r="D1071" s="10" t="s">
        <v>48335</v>
      </c>
      <c r="E1071" s="10" t="s">
        <v>48326</v>
      </c>
      <c r="F1071" s="10" t="s">
        <v>48396</v>
      </c>
      <c r="G1071" s="10"/>
      <c r="H1071" s="10"/>
      <c r="I1071" s="10" t="s">
        <v>50473</v>
      </c>
      <c r="J1071" s="10" t="s">
        <v>56800</v>
      </c>
    </row>
    <row r="1072" spans="1:10">
      <c r="A1072" s="10" t="s">
        <v>50474</v>
      </c>
      <c r="B1072" s="10" t="s">
        <v>50466</v>
      </c>
      <c r="C1072" s="10">
        <v>4</v>
      </c>
      <c r="D1072" s="10" t="s">
        <v>48335</v>
      </c>
      <c r="E1072" s="10" t="s">
        <v>48326</v>
      </c>
      <c r="F1072" s="10" t="s">
        <v>48396</v>
      </c>
      <c r="G1072" s="10"/>
      <c r="H1072" s="10"/>
      <c r="I1072" s="10" t="s">
        <v>50475</v>
      </c>
      <c r="J1072" s="10" t="s">
        <v>56802</v>
      </c>
    </row>
    <row r="1073" spans="1:10">
      <c r="A1073" s="10" t="s">
        <v>50476</v>
      </c>
      <c r="B1073" s="10" t="s">
        <v>50374</v>
      </c>
      <c r="C1073" s="10">
        <v>3</v>
      </c>
      <c r="D1073" s="10" t="s">
        <v>48332</v>
      </c>
      <c r="E1073" s="10" t="s">
        <v>48326</v>
      </c>
      <c r="F1073" s="10" t="s">
        <v>48396</v>
      </c>
      <c r="G1073" s="10"/>
      <c r="H1073" s="10"/>
      <c r="I1073" s="10" t="s">
        <v>50477</v>
      </c>
      <c r="J1073" s="10" t="s">
        <v>56804</v>
      </c>
    </row>
    <row r="1074" spans="1:10">
      <c r="A1074" s="10" t="s">
        <v>50478</v>
      </c>
      <c r="B1074" s="10" t="s">
        <v>50476</v>
      </c>
      <c r="C1074" s="10">
        <v>4</v>
      </c>
      <c r="D1074" s="10" t="s">
        <v>48335</v>
      </c>
      <c r="E1074" s="10" t="s">
        <v>48326</v>
      </c>
      <c r="F1074" s="10" t="s">
        <v>48396</v>
      </c>
      <c r="G1074" s="10"/>
      <c r="H1074" s="10"/>
      <c r="I1074" s="10" t="s">
        <v>50479</v>
      </c>
      <c r="J1074" s="10" t="s">
        <v>55401</v>
      </c>
    </row>
    <row r="1075" spans="1:10">
      <c r="A1075" s="10" t="s">
        <v>50480</v>
      </c>
      <c r="B1075" s="10" t="s">
        <v>50476</v>
      </c>
      <c r="C1075" s="10">
        <v>4</v>
      </c>
      <c r="D1075" s="10" t="s">
        <v>48335</v>
      </c>
      <c r="E1075" s="10" t="s">
        <v>48326</v>
      </c>
      <c r="F1075" s="10" t="s">
        <v>48396</v>
      </c>
      <c r="G1075" s="10"/>
      <c r="H1075" s="10"/>
      <c r="I1075" s="10" t="s">
        <v>50481</v>
      </c>
      <c r="J1075" s="10" t="s">
        <v>55451</v>
      </c>
    </row>
    <row r="1076" spans="1:10">
      <c r="A1076" s="10" t="s">
        <v>50482</v>
      </c>
      <c r="B1076" s="10" t="s">
        <v>50476</v>
      </c>
      <c r="C1076" s="10">
        <v>4</v>
      </c>
      <c r="D1076" s="10" t="s">
        <v>48335</v>
      </c>
      <c r="E1076" s="10" t="s">
        <v>48326</v>
      </c>
      <c r="F1076" s="10" t="s">
        <v>48396</v>
      </c>
      <c r="G1076" s="10"/>
      <c r="H1076" s="10"/>
      <c r="I1076" s="10" t="s">
        <v>50483</v>
      </c>
      <c r="J1076" s="10" t="s">
        <v>58623</v>
      </c>
    </row>
    <row r="1077" spans="1:10">
      <c r="A1077" s="10" t="s">
        <v>50484</v>
      </c>
      <c r="B1077" s="10" t="s">
        <v>50476</v>
      </c>
      <c r="C1077" s="10">
        <v>4</v>
      </c>
      <c r="D1077" s="10" t="s">
        <v>48335</v>
      </c>
      <c r="E1077" s="10" t="s">
        <v>48326</v>
      </c>
      <c r="F1077" s="10" t="s">
        <v>48396</v>
      </c>
      <c r="G1077" s="10"/>
      <c r="H1077" s="10"/>
      <c r="I1077" s="10" t="s">
        <v>50485</v>
      </c>
      <c r="J1077" s="10" t="s">
        <v>58629</v>
      </c>
    </row>
    <row r="1078" spans="1:10">
      <c r="A1078" s="10" t="s">
        <v>50486</v>
      </c>
      <c r="B1078" s="10" t="s">
        <v>50476</v>
      </c>
      <c r="C1078" s="10">
        <v>4</v>
      </c>
      <c r="D1078" s="10" t="s">
        <v>48335</v>
      </c>
      <c r="E1078" s="10" t="s">
        <v>48326</v>
      </c>
      <c r="F1078" s="10" t="s">
        <v>48396</v>
      </c>
      <c r="G1078" s="10"/>
      <c r="H1078" s="10"/>
      <c r="I1078" s="10" t="s">
        <v>50487</v>
      </c>
      <c r="J1078" s="10" t="s">
        <v>59958</v>
      </c>
    </row>
    <row r="1079" spans="1:10">
      <c r="A1079" s="10" t="s">
        <v>50488</v>
      </c>
      <c r="B1079" s="10" t="s">
        <v>50476</v>
      </c>
      <c r="C1079" s="10">
        <v>4</v>
      </c>
      <c r="D1079" s="10" t="s">
        <v>48335</v>
      </c>
      <c r="E1079" s="10" t="s">
        <v>48326</v>
      </c>
      <c r="F1079" s="10" t="s">
        <v>48396</v>
      </c>
      <c r="G1079" s="10"/>
      <c r="H1079" s="10"/>
      <c r="I1079" s="10" t="s">
        <v>50489</v>
      </c>
      <c r="J1079" s="10" t="s">
        <v>58609</v>
      </c>
    </row>
    <row r="1080" spans="1:10">
      <c r="A1080" s="10" t="s">
        <v>50490</v>
      </c>
      <c r="B1080" s="10" t="s">
        <v>50476</v>
      </c>
      <c r="C1080" s="10">
        <v>4</v>
      </c>
      <c r="D1080" s="10" t="s">
        <v>48335</v>
      </c>
      <c r="E1080" s="10" t="s">
        <v>48326</v>
      </c>
      <c r="F1080" s="10" t="s">
        <v>48396</v>
      </c>
      <c r="G1080" s="10"/>
      <c r="H1080" s="10"/>
      <c r="I1080" s="10" t="s">
        <v>50491</v>
      </c>
      <c r="J1080" s="10" t="s">
        <v>58617</v>
      </c>
    </row>
    <row r="1081" spans="1:10">
      <c r="A1081" s="10" t="s">
        <v>50492</v>
      </c>
      <c r="B1081" s="10" t="s">
        <v>50476</v>
      </c>
      <c r="C1081" s="10">
        <v>4</v>
      </c>
      <c r="D1081" s="10" t="s">
        <v>48335</v>
      </c>
      <c r="E1081" s="10" t="s">
        <v>48326</v>
      </c>
      <c r="F1081" s="10" t="s">
        <v>48396</v>
      </c>
      <c r="G1081" s="10"/>
      <c r="H1081" s="10"/>
      <c r="I1081" s="10" t="s">
        <v>50493</v>
      </c>
      <c r="J1081" s="10" t="s">
        <v>58607</v>
      </c>
    </row>
    <row r="1082" spans="1:10">
      <c r="A1082" s="10" t="s">
        <v>50494</v>
      </c>
      <c r="B1082" s="10" t="s">
        <v>50476</v>
      </c>
      <c r="C1082" s="10">
        <v>4</v>
      </c>
      <c r="D1082" s="10" t="s">
        <v>48335</v>
      </c>
      <c r="E1082" s="10" t="s">
        <v>48326</v>
      </c>
      <c r="F1082" s="10" t="s">
        <v>48396</v>
      </c>
      <c r="G1082" s="10"/>
      <c r="H1082" s="10"/>
      <c r="I1082" s="10" t="s">
        <v>50495</v>
      </c>
      <c r="J1082" s="10" t="s">
        <v>58621</v>
      </c>
    </row>
    <row r="1083" spans="1:10">
      <c r="A1083" s="10" t="s">
        <v>50496</v>
      </c>
      <c r="B1083" s="10" t="s">
        <v>50494</v>
      </c>
      <c r="C1083" s="10">
        <v>5</v>
      </c>
      <c r="D1083" s="10" t="s">
        <v>48338</v>
      </c>
      <c r="E1083" s="10" t="s">
        <v>48326</v>
      </c>
      <c r="F1083" s="10" t="s">
        <v>48396</v>
      </c>
      <c r="G1083" s="10"/>
      <c r="H1083" s="10"/>
      <c r="I1083" s="10" t="s">
        <v>50497</v>
      </c>
      <c r="J1083" s="10" t="s">
        <v>61464</v>
      </c>
    </row>
    <row r="1084" spans="1:10">
      <c r="A1084" s="10" t="s">
        <v>50498</v>
      </c>
      <c r="B1084" s="10" t="s">
        <v>48323</v>
      </c>
      <c r="C1084" s="10">
        <v>2</v>
      </c>
      <c r="D1084" s="10" t="s">
        <v>48329</v>
      </c>
      <c r="E1084" s="10" t="s">
        <v>48396</v>
      </c>
      <c r="F1084" s="10" t="s">
        <v>48396</v>
      </c>
      <c r="G1084" s="10"/>
      <c r="H1084" s="10"/>
      <c r="I1084" s="10" t="s">
        <v>50499</v>
      </c>
      <c r="J1084" s="10" t="s">
        <v>54710</v>
      </c>
    </row>
    <row r="1085" spans="1:10">
      <c r="A1085" s="10" t="s">
        <v>50500</v>
      </c>
      <c r="B1085" s="10" t="s">
        <v>50498</v>
      </c>
      <c r="C1085" s="10">
        <v>3</v>
      </c>
      <c r="D1085" s="10" t="s">
        <v>48332</v>
      </c>
      <c r="E1085" s="10" t="s">
        <v>48396</v>
      </c>
      <c r="F1085" s="10" t="s">
        <v>48396</v>
      </c>
      <c r="G1085" s="10"/>
      <c r="H1085" s="10"/>
      <c r="I1085" s="10" t="s">
        <v>50501</v>
      </c>
      <c r="J1085" s="10" t="s">
        <v>58613</v>
      </c>
    </row>
    <row r="1086" spans="1:10">
      <c r="A1086" s="10" t="s">
        <v>50502</v>
      </c>
      <c r="B1086" s="10" t="s">
        <v>50500</v>
      </c>
      <c r="C1086" s="10">
        <v>4</v>
      </c>
      <c r="D1086" s="10" t="s">
        <v>48335</v>
      </c>
      <c r="E1086" s="10" t="s">
        <v>48396</v>
      </c>
      <c r="F1086" s="10" t="s">
        <v>48396</v>
      </c>
      <c r="G1086" s="10"/>
      <c r="H1086" s="10"/>
      <c r="I1086" s="10" t="s">
        <v>50503</v>
      </c>
      <c r="J1086" s="10" t="s">
        <v>55317</v>
      </c>
    </row>
    <row r="1087" spans="1:10">
      <c r="A1087" s="10" t="s">
        <v>50504</v>
      </c>
      <c r="B1087" s="10" t="s">
        <v>50500</v>
      </c>
      <c r="C1087" s="10">
        <v>4</v>
      </c>
      <c r="D1087" s="10" t="s">
        <v>48335</v>
      </c>
      <c r="E1087" s="10" t="s">
        <v>48396</v>
      </c>
      <c r="F1087" s="10" t="s">
        <v>48396</v>
      </c>
      <c r="G1087" s="10"/>
      <c r="H1087" s="10"/>
      <c r="I1087" s="10" t="s">
        <v>50505</v>
      </c>
      <c r="J1087" s="10" t="s">
        <v>60146</v>
      </c>
    </row>
    <row r="1088" spans="1:10">
      <c r="A1088" s="10" t="s">
        <v>50506</v>
      </c>
      <c r="B1088" s="10" t="s">
        <v>50500</v>
      </c>
      <c r="C1088" s="10">
        <v>4</v>
      </c>
      <c r="D1088" s="10" t="s">
        <v>48335</v>
      </c>
      <c r="E1088" s="10" t="s">
        <v>48396</v>
      </c>
      <c r="F1088" s="10" t="s">
        <v>48396</v>
      </c>
      <c r="G1088" s="10"/>
      <c r="H1088" s="10"/>
      <c r="I1088" s="10" t="s">
        <v>50507</v>
      </c>
      <c r="J1088" s="10" t="s">
        <v>58619</v>
      </c>
    </row>
    <row r="1089" spans="1:10">
      <c r="A1089" s="10" t="s">
        <v>50508</v>
      </c>
      <c r="B1089" s="10" t="s">
        <v>50498</v>
      </c>
      <c r="C1089" s="10">
        <v>3</v>
      </c>
      <c r="D1089" s="10" t="s">
        <v>48332</v>
      </c>
      <c r="E1089" s="10" t="s">
        <v>48396</v>
      </c>
      <c r="F1089" s="10" t="s">
        <v>48396</v>
      </c>
      <c r="G1089" s="10"/>
      <c r="H1089" s="10"/>
      <c r="I1089" s="10" t="s">
        <v>50509</v>
      </c>
      <c r="J1089" s="10" t="s">
        <v>55483</v>
      </c>
    </row>
    <row r="1090" spans="1:10">
      <c r="A1090" s="10" t="s">
        <v>50510</v>
      </c>
      <c r="B1090" s="10" t="s">
        <v>50508</v>
      </c>
      <c r="C1090" s="10">
        <v>4</v>
      </c>
      <c r="D1090" s="10" t="s">
        <v>48335</v>
      </c>
      <c r="E1090" s="10" t="s">
        <v>48396</v>
      </c>
      <c r="F1090" s="10" t="s">
        <v>48396</v>
      </c>
      <c r="G1090" s="10"/>
      <c r="H1090" s="10"/>
      <c r="I1090" s="10" t="s">
        <v>50511</v>
      </c>
      <c r="J1090" s="10" t="s">
        <v>57861</v>
      </c>
    </row>
    <row r="1091" spans="1:10">
      <c r="A1091" s="10" t="s">
        <v>50512</v>
      </c>
      <c r="B1091" s="10" t="s">
        <v>50508</v>
      </c>
      <c r="C1091" s="10">
        <v>4</v>
      </c>
      <c r="D1091" s="10" t="s">
        <v>48335</v>
      </c>
      <c r="E1091" s="10" t="s">
        <v>48396</v>
      </c>
      <c r="F1091" s="10" t="s">
        <v>48396</v>
      </c>
      <c r="G1091" s="10"/>
      <c r="H1091" s="10"/>
      <c r="I1091" s="10" t="s">
        <v>50513</v>
      </c>
      <c r="J1091" s="10" t="s">
        <v>57619</v>
      </c>
    </row>
    <row r="1092" spans="1:10">
      <c r="A1092" s="10" t="s">
        <v>50514</v>
      </c>
      <c r="B1092" s="10" t="s">
        <v>50508</v>
      </c>
      <c r="C1092" s="10">
        <v>4</v>
      </c>
      <c r="D1092" s="10" t="s">
        <v>48335</v>
      </c>
      <c r="E1092" s="10" t="s">
        <v>48396</v>
      </c>
      <c r="F1092" s="10" t="s">
        <v>48396</v>
      </c>
      <c r="G1092" s="10"/>
      <c r="H1092" s="10"/>
      <c r="I1092" s="10" t="s">
        <v>50515</v>
      </c>
      <c r="J1092" s="10" t="s">
        <v>55339</v>
      </c>
    </row>
    <row r="1093" spans="1:10">
      <c r="A1093" s="10" t="s">
        <v>50516</v>
      </c>
      <c r="B1093" s="10" t="s">
        <v>50508</v>
      </c>
      <c r="C1093" s="10">
        <v>4</v>
      </c>
      <c r="D1093" s="10" t="s">
        <v>48335</v>
      </c>
      <c r="E1093" s="10" t="s">
        <v>48396</v>
      </c>
      <c r="F1093" s="10" t="s">
        <v>48396</v>
      </c>
      <c r="G1093" s="10"/>
      <c r="H1093" s="10"/>
      <c r="I1093" s="10" t="s">
        <v>50517</v>
      </c>
      <c r="J1093" s="10" t="s">
        <v>58615</v>
      </c>
    </row>
    <row r="1094" spans="1:10">
      <c r="A1094" s="10" t="s">
        <v>50518</v>
      </c>
      <c r="B1094" s="10" t="s">
        <v>50508</v>
      </c>
      <c r="C1094" s="10">
        <v>4</v>
      </c>
      <c r="D1094" s="10" t="s">
        <v>48335</v>
      </c>
      <c r="E1094" s="10" t="s">
        <v>48396</v>
      </c>
      <c r="F1094" s="10" t="s">
        <v>48396</v>
      </c>
      <c r="G1094" s="10"/>
      <c r="H1094" s="10"/>
      <c r="I1094" s="10" t="s">
        <v>50519</v>
      </c>
      <c r="J1094" s="10" t="s">
        <v>60530</v>
      </c>
    </row>
    <row r="1095" spans="1:10">
      <c r="A1095" s="10" t="s">
        <v>50520</v>
      </c>
      <c r="B1095" s="10" t="s">
        <v>50498</v>
      </c>
      <c r="C1095" s="10">
        <v>3</v>
      </c>
      <c r="D1095" s="10" t="s">
        <v>48332</v>
      </c>
      <c r="E1095" s="10" t="s">
        <v>48396</v>
      </c>
      <c r="F1095" s="10" t="s">
        <v>48396</v>
      </c>
      <c r="G1095" s="10"/>
      <c r="H1095" s="10"/>
      <c r="I1095" s="10" t="s">
        <v>50521</v>
      </c>
      <c r="J1095" s="10" t="s">
        <v>61466</v>
      </c>
    </row>
    <row r="1096" spans="1:10">
      <c r="A1096" s="10" t="s">
        <v>50522</v>
      </c>
      <c r="B1096" s="10" t="s">
        <v>50520</v>
      </c>
      <c r="C1096" s="10">
        <v>4</v>
      </c>
      <c r="D1096" s="10" t="s">
        <v>48335</v>
      </c>
      <c r="E1096" s="10" t="s">
        <v>48396</v>
      </c>
      <c r="F1096" s="10" t="s">
        <v>48396</v>
      </c>
      <c r="G1096" s="10"/>
      <c r="H1096" s="10"/>
      <c r="I1096" s="10" t="s">
        <v>50523</v>
      </c>
      <c r="J1096" s="10" t="s">
        <v>60304</v>
      </c>
    </row>
    <row r="1097" spans="1:10">
      <c r="A1097" s="10" t="s">
        <v>50524</v>
      </c>
      <c r="B1097" s="10" t="s">
        <v>50520</v>
      </c>
      <c r="C1097" s="10">
        <v>4</v>
      </c>
      <c r="D1097" s="10" t="s">
        <v>48335</v>
      </c>
      <c r="E1097" s="10" t="s">
        <v>48396</v>
      </c>
      <c r="F1097" s="10" t="s">
        <v>48396</v>
      </c>
      <c r="G1097" s="10"/>
      <c r="H1097" s="10"/>
      <c r="I1097" s="10" t="s">
        <v>50525</v>
      </c>
      <c r="J1097" s="10" t="s">
        <v>58625</v>
      </c>
    </row>
    <row r="1098" spans="1:10">
      <c r="A1098" s="10" t="s">
        <v>50526</v>
      </c>
      <c r="B1098" s="10" t="s">
        <v>50498</v>
      </c>
      <c r="C1098" s="10">
        <v>3</v>
      </c>
      <c r="D1098" s="10" t="s">
        <v>48332</v>
      </c>
      <c r="E1098" s="10" t="s">
        <v>48396</v>
      </c>
      <c r="F1098" s="10" t="s">
        <v>48396</v>
      </c>
      <c r="G1098" s="10"/>
      <c r="H1098" s="10"/>
      <c r="I1098" s="10" t="s">
        <v>50527</v>
      </c>
      <c r="J1098" s="10" t="s">
        <v>58627</v>
      </c>
    </row>
    <row r="1099" spans="1:10">
      <c r="A1099" s="10" t="s">
        <v>50528</v>
      </c>
      <c r="B1099" s="10" t="s">
        <v>50526</v>
      </c>
      <c r="C1099" s="10">
        <v>4</v>
      </c>
      <c r="D1099" s="10" t="s">
        <v>48335</v>
      </c>
      <c r="E1099" s="10" t="s">
        <v>48396</v>
      </c>
      <c r="F1099" s="10" t="s">
        <v>48396</v>
      </c>
      <c r="G1099" s="10"/>
      <c r="H1099" s="10"/>
      <c r="I1099" s="10" t="s">
        <v>50529</v>
      </c>
      <c r="J1099" s="10" t="s">
        <v>55521</v>
      </c>
    </row>
    <row r="1100" spans="1:10">
      <c r="A1100" s="10" t="s">
        <v>50530</v>
      </c>
      <c r="B1100" s="10" t="s">
        <v>50526</v>
      </c>
      <c r="C1100" s="10">
        <v>4</v>
      </c>
      <c r="D1100" s="10" t="s">
        <v>48335</v>
      </c>
      <c r="E1100" s="10" t="s">
        <v>48396</v>
      </c>
      <c r="F1100" s="10" t="s">
        <v>48396</v>
      </c>
      <c r="G1100" s="10"/>
      <c r="H1100" s="10"/>
      <c r="I1100" s="10" t="s">
        <v>50531</v>
      </c>
      <c r="J1100" s="10" t="s">
        <v>58611</v>
      </c>
    </row>
    <row r="1101" spans="1:10">
      <c r="A1101" s="10" t="s">
        <v>50532</v>
      </c>
      <c r="B1101" s="10" t="s">
        <v>48324</v>
      </c>
      <c r="C1101" s="10">
        <v>1</v>
      </c>
      <c r="D1101" s="10" t="s">
        <v>48325</v>
      </c>
      <c r="E1101" s="10" t="s">
        <v>48326</v>
      </c>
      <c r="F1101" s="10" t="s">
        <v>48326</v>
      </c>
      <c r="G1101" s="10" t="s">
        <v>50533</v>
      </c>
      <c r="H1101" s="10" t="s">
        <v>50534</v>
      </c>
      <c r="I1101" s="10" t="s">
        <v>50535</v>
      </c>
      <c r="J1101" s="10" t="s">
        <v>57190</v>
      </c>
    </row>
    <row r="1102" spans="1:10">
      <c r="A1102" s="10" t="s">
        <v>50536</v>
      </c>
      <c r="B1102" s="10" t="s">
        <v>50532</v>
      </c>
      <c r="C1102" s="10">
        <v>2</v>
      </c>
      <c r="D1102" s="10" t="s">
        <v>48329</v>
      </c>
      <c r="E1102" s="10" t="s">
        <v>48326</v>
      </c>
      <c r="F1102" s="10" t="s">
        <v>48326</v>
      </c>
      <c r="G1102" s="10" t="s">
        <v>50537</v>
      </c>
      <c r="H1102" s="10" t="s">
        <v>50538</v>
      </c>
      <c r="I1102" s="10" t="s">
        <v>50539</v>
      </c>
      <c r="J1102" s="10" t="s">
        <v>52330</v>
      </c>
    </row>
    <row r="1103" spans="1:10">
      <c r="A1103" s="10" t="s">
        <v>50540</v>
      </c>
      <c r="B1103" s="10" t="s">
        <v>50536</v>
      </c>
      <c r="C1103" s="10">
        <v>3</v>
      </c>
      <c r="D1103" s="10" t="s">
        <v>48332</v>
      </c>
      <c r="E1103" s="10" t="s">
        <v>48326</v>
      </c>
      <c r="F1103" s="10" t="s">
        <v>48326</v>
      </c>
      <c r="G1103" s="10" t="s">
        <v>50541</v>
      </c>
      <c r="H1103" s="10" t="s">
        <v>50542</v>
      </c>
      <c r="I1103" s="10" t="s">
        <v>50543</v>
      </c>
      <c r="J1103" s="10" t="s">
        <v>53818</v>
      </c>
    </row>
    <row r="1104" spans="1:10">
      <c r="A1104" s="10" t="s">
        <v>50544</v>
      </c>
      <c r="B1104" s="10" t="s">
        <v>50540</v>
      </c>
      <c r="C1104" s="10">
        <v>4</v>
      </c>
      <c r="D1104" s="10" t="s">
        <v>48335</v>
      </c>
      <c r="E1104" s="10" t="s">
        <v>48396</v>
      </c>
      <c r="F1104" s="10" t="s">
        <v>48396</v>
      </c>
      <c r="G1104" s="10"/>
      <c r="H1104" s="10"/>
      <c r="I1104" s="10" t="s">
        <v>50545</v>
      </c>
      <c r="J1104" s="10" t="s">
        <v>52452</v>
      </c>
    </row>
    <row r="1105" spans="1:10">
      <c r="A1105" s="10" t="s">
        <v>50546</v>
      </c>
      <c r="B1105" s="10" t="s">
        <v>50540</v>
      </c>
      <c r="C1105" s="10">
        <v>4</v>
      </c>
      <c r="D1105" s="10" t="s">
        <v>48335</v>
      </c>
      <c r="E1105" s="10" t="s">
        <v>48326</v>
      </c>
      <c r="F1105" s="10" t="s">
        <v>48326</v>
      </c>
      <c r="G1105" s="10" t="s">
        <v>50547</v>
      </c>
      <c r="H1105" s="10" t="s">
        <v>50548</v>
      </c>
      <c r="I1105" s="10" t="s">
        <v>50549</v>
      </c>
      <c r="J1105" s="10" t="s">
        <v>58997</v>
      </c>
    </row>
    <row r="1106" spans="1:10">
      <c r="A1106" s="10" t="s">
        <v>50550</v>
      </c>
      <c r="B1106" s="10" t="s">
        <v>50546</v>
      </c>
      <c r="C1106" s="10">
        <v>5</v>
      </c>
      <c r="D1106" s="10" t="s">
        <v>48338</v>
      </c>
      <c r="E1106" s="10" t="s">
        <v>48396</v>
      </c>
      <c r="F1106" s="10" t="s">
        <v>48396</v>
      </c>
      <c r="G1106" s="10"/>
      <c r="H1106" s="10"/>
      <c r="I1106" s="10" t="s">
        <v>50551</v>
      </c>
      <c r="J1106" s="10" t="s">
        <v>55805</v>
      </c>
    </row>
    <row r="1107" spans="1:10">
      <c r="A1107" s="10" t="s">
        <v>50552</v>
      </c>
      <c r="B1107" s="10" t="s">
        <v>50540</v>
      </c>
      <c r="C1107" s="10">
        <v>4</v>
      </c>
      <c r="D1107" s="10" t="s">
        <v>48335</v>
      </c>
      <c r="E1107" s="10" t="s">
        <v>48326</v>
      </c>
      <c r="F1107" s="10" t="s">
        <v>48326</v>
      </c>
      <c r="G1107" s="10" t="s">
        <v>50553</v>
      </c>
      <c r="H1107" s="10" t="s">
        <v>50554</v>
      </c>
      <c r="I1107" s="10" t="s">
        <v>50555</v>
      </c>
      <c r="J1107" s="10" t="s">
        <v>55283</v>
      </c>
    </row>
    <row r="1108" spans="1:10">
      <c r="A1108" s="10" t="s">
        <v>50556</v>
      </c>
      <c r="B1108" s="10" t="s">
        <v>50552</v>
      </c>
      <c r="C1108" s="10">
        <v>5</v>
      </c>
      <c r="D1108" s="10" t="s">
        <v>48338</v>
      </c>
      <c r="E1108" s="10" t="s">
        <v>48326</v>
      </c>
      <c r="F1108" s="10" t="s">
        <v>48326</v>
      </c>
      <c r="G1108" s="10" t="s">
        <v>50557</v>
      </c>
      <c r="H1108" s="10" t="s">
        <v>50558</v>
      </c>
      <c r="I1108" s="10" t="s">
        <v>50559</v>
      </c>
      <c r="J1108" s="10" t="s">
        <v>61474</v>
      </c>
    </row>
    <row r="1109" spans="1:10">
      <c r="A1109" s="10" t="s">
        <v>50560</v>
      </c>
      <c r="B1109" s="10" t="s">
        <v>50552</v>
      </c>
      <c r="C1109" s="10">
        <v>5</v>
      </c>
      <c r="D1109" s="10" t="s">
        <v>48338</v>
      </c>
      <c r="E1109" s="10" t="s">
        <v>48396</v>
      </c>
      <c r="F1109" s="10" t="s">
        <v>48396</v>
      </c>
      <c r="G1109" s="10"/>
      <c r="H1109" s="10"/>
      <c r="I1109" s="10" t="s">
        <v>50561</v>
      </c>
      <c r="J1109" s="10" t="s">
        <v>60150</v>
      </c>
    </row>
    <row r="1110" spans="1:10">
      <c r="A1110" s="10" t="s">
        <v>50562</v>
      </c>
      <c r="B1110" s="10" t="s">
        <v>50552</v>
      </c>
      <c r="C1110" s="10">
        <v>5</v>
      </c>
      <c r="D1110" s="10" t="s">
        <v>48338</v>
      </c>
      <c r="E1110" s="10" t="s">
        <v>48396</v>
      </c>
      <c r="F1110" s="10" t="s">
        <v>48396</v>
      </c>
      <c r="G1110" s="10"/>
      <c r="H1110" s="10"/>
      <c r="I1110" s="10" t="s">
        <v>50563</v>
      </c>
      <c r="J1110" s="10" t="s">
        <v>55291</v>
      </c>
    </row>
    <row r="1111" spans="1:10">
      <c r="A1111" s="10" t="s">
        <v>50564</v>
      </c>
      <c r="B1111" s="10" t="s">
        <v>50536</v>
      </c>
      <c r="C1111" s="10">
        <v>3</v>
      </c>
      <c r="D1111" s="10" t="s">
        <v>48332</v>
      </c>
      <c r="E1111" s="10" t="s">
        <v>48326</v>
      </c>
      <c r="F1111" s="10" t="s">
        <v>48326</v>
      </c>
      <c r="G1111" s="10" t="s">
        <v>50565</v>
      </c>
      <c r="H1111" s="10" t="s">
        <v>50566</v>
      </c>
      <c r="I1111" s="10" t="s">
        <v>50567</v>
      </c>
      <c r="J1111" s="10" t="s">
        <v>55585</v>
      </c>
    </row>
    <row r="1112" spans="1:10">
      <c r="A1112" s="10" t="s">
        <v>50568</v>
      </c>
      <c r="B1112" s="10" t="s">
        <v>50564</v>
      </c>
      <c r="C1112" s="10">
        <v>4</v>
      </c>
      <c r="D1112" s="10" t="s">
        <v>48335</v>
      </c>
      <c r="E1112" s="10" t="s">
        <v>48326</v>
      </c>
      <c r="F1112" s="10" t="s">
        <v>48326</v>
      </c>
      <c r="G1112" s="10" t="s">
        <v>50569</v>
      </c>
      <c r="H1112" s="10" t="s">
        <v>50570</v>
      </c>
      <c r="I1112" s="10" t="s">
        <v>50571</v>
      </c>
      <c r="J1112" s="10" t="s">
        <v>59287</v>
      </c>
    </row>
    <row r="1113" spans="1:10">
      <c r="A1113" s="10" t="s">
        <v>50572</v>
      </c>
      <c r="B1113" s="10" t="s">
        <v>50568</v>
      </c>
      <c r="C1113" s="10">
        <v>5</v>
      </c>
      <c r="D1113" s="10" t="s">
        <v>48338</v>
      </c>
      <c r="E1113" s="10" t="s">
        <v>48396</v>
      </c>
      <c r="F1113" s="10" t="s">
        <v>48396</v>
      </c>
      <c r="G1113" s="10"/>
      <c r="H1113" s="10"/>
      <c r="I1113" s="10" t="s">
        <v>50573</v>
      </c>
      <c r="J1113" s="10" t="s">
        <v>48799</v>
      </c>
    </row>
    <row r="1114" spans="1:10">
      <c r="A1114" s="10" t="s">
        <v>50574</v>
      </c>
      <c r="B1114" s="10" t="s">
        <v>50568</v>
      </c>
      <c r="C1114" s="10">
        <v>5</v>
      </c>
      <c r="D1114" s="10" t="s">
        <v>48338</v>
      </c>
      <c r="E1114" s="10" t="s">
        <v>48396</v>
      </c>
      <c r="F1114" s="10" t="s">
        <v>48396</v>
      </c>
      <c r="G1114" s="10"/>
      <c r="H1114" s="10"/>
      <c r="I1114" s="10" t="s">
        <v>50575</v>
      </c>
      <c r="J1114" s="10" t="s">
        <v>48797</v>
      </c>
    </row>
    <row r="1115" spans="1:10">
      <c r="A1115" s="10" t="s">
        <v>50576</v>
      </c>
      <c r="B1115" s="10" t="s">
        <v>50564</v>
      </c>
      <c r="C1115" s="10">
        <v>4</v>
      </c>
      <c r="D1115" s="10" t="s">
        <v>48335</v>
      </c>
      <c r="E1115" s="10" t="s">
        <v>48326</v>
      </c>
      <c r="F1115" s="10" t="s">
        <v>48326</v>
      </c>
      <c r="G1115" s="10" t="s">
        <v>50577</v>
      </c>
      <c r="H1115" s="10" t="s">
        <v>50578</v>
      </c>
      <c r="I1115" s="10" t="s">
        <v>50579</v>
      </c>
      <c r="J1115" s="10" t="s">
        <v>48877</v>
      </c>
    </row>
    <row r="1116" spans="1:10">
      <c r="A1116" s="10" t="s">
        <v>50580</v>
      </c>
      <c r="B1116" s="10" t="s">
        <v>50576</v>
      </c>
      <c r="C1116" s="10">
        <v>5</v>
      </c>
      <c r="D1116" s="10" t="s">
        <v>48338</v>
      </c>
      <c r="E1116" s="10" t="s">
        <v>48326</v>
      </c>
      <c r="F1116" s="10" t="s">
        <v>48326</v>
      </c>
      <c r="G1116" s="10" t="s">
        <v>50581</v>
      </c>
      <c r="H1116" s="10" t="s">
        <v>50582</v>
      </c>
      <c r="I1116" s="10" t="s">
        <v>50583</v>
      </c>
      <c r="J1116" s="10" t="s">
        <v>50879</v>
      </c>
    </row>
    <row r="1117" spans="1:10">
      <c r="A1117" s="10" t="s">
        <v>50584</v>
      </c>
      <c r="B1117" s="10" t="s">
        <v>50576</v>
      </c>
      <c r="C1117" s="10">
        <v>5</v>
      </c>
      <c r="D1117" s="10" t="s">
        <v>48338</v>
      </c>
      <c r="E1117" s="10" t="s">
        <v>48326</v>
      </c>
      <c r="F1117" s="10" t="s">
        <v>48326</v>
      </c>
      <c r="G1117" s="10" t="s">
        <v>50585</v>
      </c>
      <c r="H1117" s="10" t="s">
        <v>50582</v>
      </c>
      <c r="I1117" s="10" t="s">
        <v>50586</v>
      </c>
      <c r="J1117" s="10" t="s">
        <v>48803</v>
      </c>
    </row>
    <row r="1118" spans="1:10">
      <c r="A1118" s="10" t="s">
        <v>50587</v>
      </c>
      <c r="B1118" s="10" t="s">
        <v>50576</v>
      </c>
      <c r="C1118" s="10">
        <v>5</v>
      </c>
      <c r="D1118" s="10" t="s">
        <v>48338</v>
      </c>
      <c r="E1118" s="10" t="s">
        <v>48326</v>
      </c>
      <c r="F1118" s="10" t="s">
        <v>48326</v>
      </c>
      <c r="G1118" s="10" t="s">
        <v>50588</v>
      </c>
      <c r="H1118" s="10" t="s">
        <v>50578</v>
      </c>
      <c r="I1118" s="10" t="s">
        <v>50589</v>
      </c>
      <c r="J1118" s="10" t="s">
        <v>57493</v>
      </c>
    </row>
    <row r="1119" spans="1:10">
      <c r="A1119" s="10" t="s">
        <v>50590</v>
      </c>
      <c r="B1119" s="10" t="s">
        <v>50576</v>
      </c>
      <c r="C1119" s="10">
        <v>5</v>
      </c>
      <c r="D1119" s="10" t="s">
        <v>48338</v>
      </c>
      <c r="E1119" s="10" t="s">
        <v>48326</v>
      </c>
      <c r="F1119" s="10" t="s">
        <v>48326</v>
      </c>
      <c r="G1119" s="10" t="s">
        <v>50591</v>
      </c>
      <c r="H1119" s="10" t="s">
        <v>50578</v>
      </c>
      <c r="I1119" s="10" t="s">
        <v>50592</v>
      </c>
      <c r="J1119" s="10" t="s">
        <v>50965</v>
      </c>
    </row>
    <row r="1120" spans="1:10">
      <c r="A1120" s="10" t="s">
        <v>50593</v>
      </c>
      <c r="B1120" s="10" t="s">
        <v>50564</v>
      </c>
      <c r="C1120" s="10">
        <v>4</v>
      </c>
      <c r="D1120" s="10" t="s">
        <v>48335</v>
      </c>
      <c r="E1120" s="10" t="s">
        <v>48326</v>
      </c>
      <c r="F1120" s="10" t="s">
        <v>50306</v>
      </c>
      <c r="G1120" s="10" t="s">
        <v>50594</v>
      </c>
      <c r="H1120" s="10" t="s">
        <v>50595</v>
      </c>
      <c r="I1120" s="10" t="s">
        <v>50596</v>
      </c>
      <c r="J1120" s="10" t="s">
        <v>49831</v>
      </c>
    </row>
    <row r="1121" spans="1:10">
      <c r="A1121" s="10" t="s">
        <v>50597</v>
      </c>
      <c r="B1121" s="10" t="s">
        <v>50593</v>
      </c>
      <c r="C1121" s="10">
        <v>5</v>
      </c>
      <c r="D1121" s="10" t="s">
        <v>48338</v>
      </c>
      <c r="E1121" s="10" t="s">
        <v>48396</v>
      </c>
      <c r="F1121" s="10" t="s">
        <v>48396</v>
      </c>
      <c r="G1121" s="10" t="s">
        <v>50598</v>
      </c>
      <c r="H1121" s="10" t="s">
        <v>50599</v>
      </c>
      <c r="I1121" s="10" t="s">
        <v>50600</v>
      </c>
      <c r="J1121" s="10" t="s">
        <v>51058</v>
      </c>
    </row>
    <row r="1122" spans="1:10">
      <c r="A1122" s="10" t="s">
        <v>50601</v>
      </c>
      <c r="B1122" s="10" t="s">
        <v>50593</v>
      </c>
      <c r="C1122" s="10">
        <v>5</v>
      </c>
      <c r="D1122" s="10" t="s">
        <v>48338</v>
      </c>
      <c r="E1122" s="10" t="s">
        <v>48396</v>
      </c>
      <c r="F1122" s="10" t="s">
        <v>48396</v>
      </c>
      <c r="G1122" s="10"/>
      <c r="H1122" s="10"/>
      <c r="I1122" s="10" t="s">
        <v>50602</v>
      </c>
      <c r="J1122" s="10" t="s">
        <v>51064</v>
      </c>
    </row>
    <row r="1123" spans="1:10">
      <c r="A1123" s="10" t="s">
        <v>50603</v>
      </c>
      <c r="B1123" s="10" t="s">
        <v>50593</v>
      </c>
      <c r="C1123" s="10">
        <v>5</v>
      </c>
      <c r="D1123" s="10" t="s">
        <v>48338</v>
      </c>
      <c r="E1123" s="10" t="s">
        <v>48396</v>
      </c>
      <c r="F1123" s="10" t="s">
        <v>48396</v>
      </c>
      <c r="G1123" s="10"/>
      <c r="H1123" s="10"/>
      <c r="I1123" s="10" t="s">
        <v>50604</v>
      </c>
      <c r="J1123" s="10" t="s">
        <v>51062</v>
      </c>
    </row>
    <row r="1124" spans="1:10">
      <c r="A1124" s="10" t="s">
        <v>50605</v>
      </c>
      <c r="B1124" s="10" t="s">
        <v>50593</v>
      </c>
      <c r="C1124" s="10">
        <v>5</v>
      </c>
      <c r="D1124" s="10" t="s">
        <v>48338</v>
      </c>
      <c r="E1124" s="10" t="s">
        <v>48396</v>
      </c>
      <c r="F1124" s="10" t="s">
        <v>48396</v>
      </c>
      <c r="G1124" s="10"/>
      <c r="H1124" s="10"/>
      <c r="I1124" s="10" t="s">
        <v>50606</v>
      </c>
      <c r="J1124" s="10" t="s">
        <v>51002</v>
      </c>
    </row>
    <row r="1125" spans="1:10">
      <c r="A1125" s="10" t="s">
        <v>50607</v>
      </c>
      <c r="B1125" s="10" t="s">
        <v>50593</v>
      </c>
      <c r="C1125" s="10">
        <v>5</v>
      </c>
      <c r="D1125" s="10" t="s">
        <v>48338</v>
      </c>
      <c r="E1125" s="10" t="s">
        <v>48326</v>
      </c>
      <c r="F1125" s="10" t="s">
        <v>50306</v>
      </c>
      <c r="G1125" s="10" t="s">
        <v>50608</v>
      </c>
      <c r="H1125" s="10" t="s">
        <v>50578</v>
      </c>
      <c r="I1125" s="10" t="s">
        <v>50609</v>
      </c>
      <c r="J1125" s="10" t="s">
        <v>51000</v>
      </c>
    </row>
    <row r="1126" spans="1:10">
      <c r="A1126" s="10" t="s">
        <v>50610</v>
      </c>
      <c r="B1126" s="10" t="s">
        <v>50564</v>
      </c>
      <c r="C1126" s="10">
        <v>4</v>
      </c>
      <c r="D1126" s="10" t="s">
        <v>48335</v>
      </c>
      <c r="E1126" s="10" t="s">
        <v>48326</v>
      </c>
      <c r="F1126" s="10" t="s">
        <v>48326</v>
      </c>
      <c r="G1126" s="10" t="s">
        <v>50611</v>
      </c>
      <c r="H1126" s="10" t="s">
        <v>50612</v>
      </c>
      <c r="I1126" s="10" t="s">
        <v>50613</v>
      </c>
      <c r="J1126" s="10" t="s">
        <v>51018</v>
      </c>
    </row>
    <row r="1127" spans="1:10">
      <c r="A1127" s="10" t="s">
        <v>50614</v>
      </c>
      <c r="B1127" s="10" t="s">
        <v>50564</v>
      </c>
      <c r="C1127" s="10">
        <v>4</v>
      </c>
      <c r="D1127" s="10" t="s">
        <v>48335</v>
      </c>
      <c r="E1127" s="10" t="s">
        <v>48326</v>
      </c>
      <c r="F1127" s="10" t="s">
        <v>48326</v>
      </c>
      <c r="G1127" s="10" t="s">
        <v>50615</v>
      </c>
      <c r="H1127" s="10" t="s">
        <v>50578</v>
      </c>
      <c r="I1127" s="10" t="s">
        <v>50616</v>
      </c>
      <c r="J1127" s="10" t="s">
        <v>51016</v>
      </c>
    </row>
    <row r="1128" spans="1:10">
      <c r="A1128" s="10" t="s">
        <v>50617</v>
      </c>
      <c r="B1128" s="10" t="s">
        <v>50536</v>
      </c>
      <c r="C1128" s="10">
        <v>3</v>
      </c>
      <c r="D1128" s="10" t="s">
        <v>48332</v>
      </c>
      <c r="E1128" s="10" t="s">
        <v>48326</v>
      </c>
      <c r="F1128" s="10" t="s">
        <v>48326</v>
      </c>
      <c r="G1128" s="10" t="s">
        <v>50618</v>
      </c>
      <c r="H1128" s="10" t="s">
        <v>50619</v>
      </c>
      <c r="I1128" s="10" t="s">
        <v>50620</v>
      </c>
      <c r="J1128" s="10" t="s">
        <v>50998</v>
      </c>
    </row>
    <row r="1129" spans="1:10">
      <c r="A1129" s="10" t="s">
        <v>50621</v>
      </c>
      <c r="B1129" s="10" t="s">
        <v>50617</v>
      </c>
      <c r="C1129" s="10">
        <v>4</v>
      </c>
      <c r="D1129" s="10" t="s">
        <v>48335</v>
      </c>
      <c r="E1129" s="10" t="s">
        <v>48326</v>
      </c>
      <c r="F1129" s="10" t="s">
        <v>48326</v>
      </c>
      <c r="G1129" s="10" t="s">
        <v>46427</v>
      </c>
      <c r="H1129" s="10" t="s">
        <v>50622</v>
      </c>
      <c r="I1129" s="10" t="s">
        <v>50623</v>
      </c>
      <c r="J1129" s="10" t="s">
        <v>51020</v>
      </c>
    </row>
    <row r="1130" spans="1:10">
      <c r="A1130" s="10" t="s">
        <v>50624</v>
      </c>
      <c r="B1130" s="10" t="s">
        <v>50621</v>
      </c>
      <c r="C1130" s="10">
        <v>5</v>
      </c>
      <c r="D1130" s="10" t="s">
        <v>48338</v>
      </c>
      <c r="E1130" s="10" t="s">
        <v>48326</v>
      </c>
      <c r="F1130" s="10" t="s">
        <v>48326</v>
      </c>
      <c r="G1130" s="10" t="s">
        <v>50625</v>
      </c>
      <c r="H1130" s="10" t="s">
        <v>50626</v>
      </c>
      <c r="I1130" s="10" t="s">
        <v>50627</v>
      </c>
      <c r="J1130" s="10" t="s">
        <v>60400</v>
      </c>
    </row>
    <row r="1131" spans="1:10">
      <c r="A1131" s="10" t="s">
        <v>50628</v>
      </c>
      <c r="B1131" s="10" t="s">
        <v>50621</v>
      </c>
      <c r="C1131" s="10">
        <v>5</v>
      </c>
      <c r="D1131" s="10" t="s">
        <v>48338</v>
      </c>
      <c r="E1131" s="10" t="s">
        <v>48326</v>
      </c>
      <c r="F1131" s="10" t="s">
        <v>48326</v>
      </c>
      <c r="G1131" s="10" t="s">
        <v>50629</v>
      </c>
      <c r="H1131" s="10" t="s">
        <v>50630</v>
      </c>
      <c r="I1131" s="10" t="s">
        <v>50631</v>
      </c>
      <c r="J1131" s="10" t="s">
        <v>49573</v>
      </c>
    </row>
    <row r="1132" spans="1:10">
      <c r="A1132" s="10" t="s">
        <v>50632</v>
      </c>
      <c r="B1132" s="10" t="s">
        <v>50621</v>
      </c>
      <c r="C1132" s="10">
        <v>5</v>
      </c>
      <c r="D1132" s="10" t="s">
        <v>48338</v>
      </c>
      <c r="E1132" s="10" t="s">
        <v>48396</v>
      </c>
      <c r="F1132" s="10" t="s">
        <v>48396</v>
      </c>
      <c r="G1132" s="10"/>
      <c r="H1132" s="10"/>
      <c r="I1132" s="10" t="s">
        <v>50633</v>
      </c>
      <c r="J1132" s="10" t="s">
        <v>49351</v>
      </c>
    </row>
    <row r="1133" spans="1:10">
      <c r="A1133" s="10" t="s">
        <v>50634</v>
      </c>
      <c r="B1133" s="10" t="s">
        <v>50621</v>
      </c>
      <c r="C1133" s="10">
        <v>5</v>
      </c>
      <c r="D1133" s="10" t="s">
        <v>48338</v>
      </c>
      <c r="E1133" s="10" t="s">
        <v>48326</v>
      </c>
      <c r="F1133" s="10" t="s">
        <v>48326</v>
      </c>
      <c r="G1133" s="10" t="s">
        <v>50635</v>
      </c>
      <c r="H1133" s="10" t="s">
        <v>50578</v>
      </c>
      <c r="I1133" s="10" t="s">
        <v>50636</v>
      </c>
      <c r="J1133" s="10" t="s">
        <v>51014</v>
      </c>
    </row>
    <row r="1134" spans="1:10">
      <c r="A1134" s="10" t="s">
        <v>50637</v>
      </c>
      <c r="B1134" s="10" t="s">
        <v>50617</v>
      </c>
      <c r="C1134" s="10">
        <v>4</v>
      </c>
      <c r="D1134" s="10" t="s">
        <v>48335</v>
      </c>
      <c r="E1134" s="10" t="s">
        <v>48326</v>
      </c>
      <c r="F1134" s="10" t="s">
        <v>48326</v>
      </c>
      <c r="G1134" s="10" t="s">
        <v>50638</v>
      </c>
      <c r="H1134" s="10" t="s">
        <v>50639</v>
      </c>
      <c r="I1134" s="10" t="s">
        <v>50640</v>
      </c>
      <c r="J1134" s="10" t="s">
        <v>51012</v>
      </c>
    </row>
    <row r="1135" spans="1:10">
      <c r="A1135" s="10" t="s">
        <v>50641</v>
      </c>
      <c r="B1135" s="10" t="s">
        <v>50637</v>
      </c>
      <c r="C1135" s="10">
        <v>5</v>
      </c>
      <c r="D1135" s="10" t="s">
        <v>48338</v>
      </c>
      <c r="E1135" s="10" t="s">
        <v>48326</v>
      </c>
      <c r="F1135" s="10" t="s">
        <v>48326</v>
      </c>
      <c r="G1135" s="10" t="s">
        <v>50642</v>
      </c>
      <c r="H1135" s="10" t="s">
        <v>50643</v>
      </c>
      <c r="I1135" s="10" t="s">
        <v>50644</v>
      </c>
      <c r="J1135" s="10" t="s">
        <v>51006</v>
      </c>
    </row>
    <row r="1136" spans="1:10">
      <c r="A1136" s="10" t="s">
        <v>50645</v>
      </c>
      <c r="B1136" s="10" t="s">
        <v>50641</v>
      </c>
      <c r="C1136" s="10">
        <v>6</v>
      </c>
      <c r="D1136" s="10" t="s">
        <v>48343</v>
      </c>
      <c r="E1136" s="10" t="s">
        <v>48326</v>
      </c>
      <c r="F1136" s="10" t="s">
        <v>48326</v>
      </c>
      <c r="G1136" s="10" t="s">
        <v>50646</v>
      </c>
      <c r="H1136" s="10" t="s">
        <v>50578</v>
      </c>
      <c r="I1136" s="10" t="s">
        <v>50647</v>
      </c>
      <c r="J1136" s="10" t="s">
        <v>51004</v>
      </c>
    </row>
    <row r="1137" spans="1:10">
      <c r="A1137" s="10" t="s">
        <v>50648</v>
      </c>
      <c r="B1137" s="10" t="s">
        <v>50641</v>
      </c>
      <c r="C1137" s="10">
        <v>6</v>
      </c>
      <c r="D1137" s="10" t="s">
        <v>48343</v>
      </c>
      <c r="E1137" s="10" t="s">
        <v>48326</v>
      </c>
      <c r="F1137" s="10" t="s">
        <v>50306</v>
      </c>
      <c r="G1137" s="10" t="s">
        <v>50649</v>
      </c>
      <c r="H1137" s="10" t="s">
        <v>50578</v>
      </c>
      <c r="I1137" s="10" t="s">
        <v>50650</v>
      </c>
      <c r="J1137" s="10" t="s">
        <v>51010</v>
      </c>
    </row>
    <row r="1138" spans="1:10">
      <c r="A1138" s="10" t="s">
        <v>50651</v>
      </c>
      <c r="B1138" s="10" t="s">
        <v>50637</v>
      </c>
      <c r="C1138" s="10">
        <v>5</v>
      </c>
      <c r="D1138" s="10" t="s">
        <v>48338</v>
      </c>
      <c r="E1138" s="10" t="s">
        <v>48326</v>
      </c>
      <c r="F1138" s="10" t="s">
        <v>48326</v>
      </c>
      <c r="G1138" s="10" t="s">
        <v>50652</v>
      </c>
      <c r="H1138" s="10" t="s">
        <v>50653</v>
      </c>
      <c r="I1138" s="10" t="s">
        <v>50654</v>
      </c>
      <c r="J1138" s="10" t="s">
        <v>51008</v>
      </c>
    </row>
    <row r="1139" spans="1:10">
      <c r="A1139" s="10" t="s">
        <v>50655</v>
      </c>
      <c r="B1139" s="10" t="s">
        <v>50637</v>
      </c>
      <c r="C1139" s="10">
        <v>5</v>
      </c>
      <c r="D1139" s="10" t="s">
        <v>48338</v>
      </c>
      <c r="E1139" s="10" t="s">
        <v>48396</v>
      </c>
      <c r="F1139" s="10" t="s">
        <v>48396</v>
      </c>
      <c r="G1139" s="10"/>
      <c r="H1139" s="10"/>
      <c r="I1139" s="10" t="s">
        <v>50656</v>
      </c>
      <c r="J1139" s="10" t="s">
        <v>49623</v>
      </c>
    </row>
    <row r="1140" spans="1:10">
      <c r="A1140" s="10" t="s">
        <v>50657</v>
      </c>
      <c r="B1140" s="10" t="s">
        <v>50637</v>
      </c>
      <c r="C1140" s="10">
        <v>5</v>
      </c>
      <c r="D1140" s="10" t="s">
        <v>48338</v>
      </c>
      <c r="E1140" s="10" t="s">
        <v>48396</v>
      </c>
      <c r="F1140" s="10" t="s">
        <v>48396</v>
      </c>
      <c r="G1140" s="10"/>
      <c r="H1140" s="10"/>
      <c r="I1140" s="10" t="s">
        <v>50658</v>
      </c>
      <c r="J1140" s="10" t="s">
        <v>49627</v>
      </c>
    </row>
    <row r="1141" spans="1:10">
      <c r="A1141" s="10" t="s">
        <v>50659</v>
      </c>
      <c r="B1141" s="10" t="s">
        <v>50617</v>
      </c>
      <c r="C1141" s="10">
        <v>4</v>
      </c>
      <c r="D1141" s="10" t="s">
        <v>48335</v>
      </c>
      <c r="E1141" s="10" t="s">
        <v>48396</v>
      </c>
      <c r="F1141" s="10" t="s">
        <v>48396</v>
      </c>
      <c r="G1141" s="10"/>
      <c r="H1141" s="10"/>
      <c r="I1141" s="10" t="s">
        <v>50660</v>
      </c>
      <c r="J1141" s="10" t="s">
        <v>50399</v>
      </c>
    </row>
    <row r="1142" spans="1:10">
      <c r="A1142" s="10" t="s">
        <v>50661</v>
      </c>
      <c r="B1142" s="10" t="s">
        <v>50536</v>
      </c>
      <c r="C1142" s="10">
        <v>3</v>
      </c>
      <c r="D1142" s="10" t="s">
        <v>48332</v>
      </c>
      <c r="E1142" s="10" t="s">
        <v>48326</v>
      </c>
      <c r="F1142" s="10" t="s">
        <v>48326</v>
      </c>
      <c r="G1142" s="10" t="s">
        <v>50662</v>
      </c>
      <c r="H1142" s="10" t="s">
        <v>50663</v>
      </c>
      <c r="I1142" s="10" t="s">
        <v>50664</v>
      </c>
      <c r="J1142" s="10" t="s">
        <v>49621</v>
      </c>
    </row>
    <row r="1143" spans="1:10">
      <c r="A1143" s="10" t="s">
        <v>50665</v>
      </c>
      <c r="B1143" s="10" t="s">
        <v>50661</v>
      </c>
      <c r="C1143" s="10">
        <v>4</v>
      </c>
      <c r="D1143" s="10" t="s">
        <v>48335</v>
      </c>
      <c r="E1143" s="10" t="s">
        <v>48326</v>
      </c>
      <c r="F1143" s="10" t="s">
        <v>48396</v>
      </c>
      <c r="G1143" s="10"/>
      <c r="H1143" s="10"/>
      <c r="I1143" s="10" t="s">
        <v>50666</v>
      </c>
      <c r="J1143" s="10" t="s">
        <v>49979</v>
      </c>
    </row>
    <row r="1144" spans="1:10">
      <c r="A1144" s="10" t="s">
        <v>50667</v>
      </c>
      <c r="B1144" s="10" t="s">
        <v>50661</v>
      </c>
      <c r="C1144" s="10">
        <v>4</v>
      </c>
      <c r="D1144" s="10" t="s">
        <v>48335</v>
      </c>
      <c r="E1144" s="10" t="s">
        <v>48326</v>
      </c>
      <c r="F1144" s="10" t="s">
        <v>48396</v>
      </c>
      <c r="G1144" s="10"/>
      <c r="H1144" s="10"/>
      <c r="I1144" s="10" t="s">
        <v>50668</v>
      </c>
      <c r="J1144" s="10" t="s">
        <v>49711</v>
      </c>
    </row>
    <row r="1145" spans="1:10">
      <c r="A1145" s="10" t="s">
        <v>50669</v>
      </c>
      <c r="B1145" s="10" t="s">
        <v>50667</v>
      </c>
      <c r="C1145" s="10">
        <v>5</v>
      </c>
      <c r="D1145" s="10" t="s">
        <v>48338</v>
      </c>
      <c r="E1145" s="10" t="s">
        <v>48326</v>
      </c>
      <c r="F1145" s="10" t="s">
        <v>48396</v>
      </c>
      <c r="G1145" s="10"/>
      <c r="H1145" s="10"/>
      <c r="I1145" s="10" t="s">
        <v>50670</v>
      </c>
      <c r="J1145" s="10" t="s">
        <v>49981</v>
      </c>
    </row>
    <row r="1146" spans="1:10">
      <c r="A1146" s="10" t="s">
        <v>50671</v>
      </c>
      <c r="B1146" s="10" t="s">
        <v>50669</v>
      </c>
      <c r="C1146" s="10">
        <v>6</v>
      </c>
      <c r="D1146" s="10" t="s">
        <v>48343</v>
      </c>
      <c r="E1146" s="10" t="s">
        <v>48326</v>
      </c>
      <c r="F1146" s="10" t="s">
        <v>48396</v>
      </c>
      <c r="G1146" s="10"/>
      <c r="H1146" s="10"/>
      <c r="I1146" s="10" t="s">
        <v>50672</v>
      </c>
      <c r="J1146" s="10" t="s">
        <v>49575</v>
      </c>
    </row>
    <row r="1147" spans="1:10">
      <c r="A1147" s="10" t="s">
        <v>50673</v>
      </c>
      <c r="B1147" s="10" t="s">
        <v>50669</v>
      </c>
      <c r="C1147" s="10">
        <v>6</v>
      </c>
      <c r="D1147" s="10" t="s">
        <v>48343</v>
      </c>
      <c r="E1147" s="10" t="s">
        <v>48326</v>
      </c>
      <c r="F1147" s="10" t="s">
        <v>48396</v>
      </c>
      <c r="G1147" s="10"/>
      <c r="H1147" s="10"/>
      <c r="I1147" s="10" t="s">
        <v>50674</v>
      </c>
      <c r="J1147" s="10" t="s">
        <v>49353</v>
      </c>
    </row>
    <row r="1148" spans="1:10">
      <c r="A1148" s="10" t="s">
        <v>50675</v>
      </c>
      <c r="B1148" s="10" t="s">
        <v>50667</v>
      </c>
      <c r="C1148" s="10">
        <v>5</v>
      </c>
      <c r="D1148" s="10" t="s">
        <v>48338</v>
      </c>
      <c r="E1148" s="10" t="s">
        <v>48326</v>
      </c>
      <c r="F1148" s="10" t="s">
        <v>48396</v>
      </c>
      <c r="G1148" s="10"/>
      <c r="H1148" s="10"/>
      <c r="I1148" s="10" t="s">
        <v>50676</v>
      </c>
      <c r="J1148" s="10" t="s">
        <v>49959</v>
      </c>
    </row>
    <row r="1149" spans="1:10">
      <c r="A1149" s="10" t="s">
        <v>50677</v>
      </c>
      <c r="B1149" s="10" t="s">
        <v>50667</v>
      </c>
      <c r="C1149" s="10">
        <v>5</v>
      </c>
      <c r="D1149" s="10" t="s">
        <v>48338</v>
      </c>
      <c r="E1149" s="10" t="s">
        <v>48326</v>
      </c>
      <c r="F1149" s="10" t="s">
        <v>48396</v>
      </c>
      <c r="G1149" s="10"/>
      <c r="H1149" s="10"/>
      <c r="I1149" s="10" t="s">
        <v>50678</v>
      </c>
      <c r="J1149" s="10" t="s">
        <v>49833</v>
      </c>
    </row>
    <row r="1150" spans="1:10">
      <c r="A1150" s="10" t="s">
        <v>50679</v>
      </c>
      <c r="B1150" s="10" t="s">
        <v>50661</v>
      </c>
      <c r="C1150" s="10">
        <v>4</v>
      </c>
      <c r="D1150" s="10" t="s">
        <v>48335</v>
      </c>
      <c r="E1150" s="10" t="s">
        <v>48326</v>
      </c>
      <c r="F1150" s="10" t="s">
        <v>48396</v>
      </c>
      <c r="G1150" s="10"/>
      <c r="H1150" s="10"/>
      <c r="I1150" s="10" t="s">
        <v>50680</v>
      </c>
      <c r="J1150" s="10" t="s">
        <v>50200</v>
      </c>
    </row>
    <row r="1151" spans="1:10">
      <c r="A1151" s="10" t="s">
        <v>50681</v>
      </c>
      <c r="B1151" s="10" t="s">
        <v>50661</v>
      </c>
      <c r="C1151" s="10">
        <v>4</v>
      </c>
      <c r="D1151" s="10" t="s">
        <v>48335</v>
      </c>
      <c r="E1151" s="10" t="s">
        <v>48326</v>
      </c>
      <c r="F1151" s="10" t="s">
        <v>48326</v>
      </c>
      <c r="G1151" s="10" t="s">
        <v>50682</v>
      </c>
      <c r="H1151" s="10" t="s">
        <v>50683</v>
      </c>
      <c r="I1151" s="10" t="s">
        <v>50684</v>
      </c>
      <c r="J1151" s="10" t="s">
        <v>50202</v>
      </c>
    </row>
    <row r="1152" spans="1:10">
      <c r="A1152" s="10" t="s">
        <v>50685</v>
      </c>
      <c r="B1152" s="10" t="s">
        <v>50681</v>
      </c>
      <c r="C1152" s="10">
        <v>5</v>
      </c>
      <c r="D1152" s="10" t="s">
        <v>48338</v>
      </c>
      <c r="E1152" s="10" t="s">
        <v>48326</v>
      </c>
      <c r="F1152" s="10" t="s">
        <v>48326</v>
      </c>
      <c r="G1152" s="10" t="s">
        <v>50686</v>
      </c>
      <c r="H1152" s="10" t="s">
        <v>50687</v>
      </c>
      <c r="I1152" s="10" t="s">
        <v>50688</v>
      </c>
      <c r="J1152" s="10" t="s">
        <v>50204</v>
      </c>
    </row>
    <row r="1153" spans="1:10">
      <c r="A1153" s="10" t="s">
        <v>50689</v>
      </c>
      <c r="B1153" s="10" t="s">
        <v>50681</v>
      </c>
      <c r="C1153" s="10">
        <v>5</v>
      </c>
      <c r="D1153" s="10" t="s">
        <v>48338</v>
      </c>
      <c r="E1153" s="10" t="s">
        <v>48326</v>
      </c>
      <c r="F1153" s="10" t="s">
        <v>48326</v>
      </c>
      <c r="G1153" s="10" t="s">
        <v>50690</v>
      </c>
      <c r="H1153" s="10" t="s">
        <v>50691</v>
      </c>
      <c r="I1153" s="10" t="s">
        <v>50692</v>
      </c>
      <c r="J1153" s="10" t="s">
        <v>50449</v>
      </c>
    </row>
    <row r="1154" spans="1:10">
      <c r="A1154" s="10" t="s">
        <v>50693</v>
      </c>
      <c r="B1154" s="10" t="s">
        <v>50681</v>
      </c>
      <c r="C1154" s="10">
        <v>5</v>
      </c>
      <c r="D1154" s="10" t="s">
        <v>48338</v>
      </c>
      <c r="E1154" s="10" t="s">
        <v>48326</v>
      </c>
      <c r="F1154" s="10" t="s">
        <v>50306</v>
      </c>
      <c r="G1154" s="10" t="s">
        <v>50694</v>
      </c>
      <c r="H1154" s="10" t="s">
        <v>50695</v>
      </c>
      <c r="I1154" s="10" t="s">
        <v>50696</v>
      </c>
      <c r="J1154" s="10" t="s">
        <v>50451</v>
      </c>
    </row>
    <row r="1155" spans="1:10">
      <c r="A1155" s="10" t="s">
        <v>50697</v>
      </c>
      <c r="B1155" s="10" t="s">
        <v>50661</v>
      </c>
      <c r="C1155" s="10">
        <v>4</v>
      </c>
      <c r="D1155" s="10" t="s">
        <v>48335</v>
      </c>
      <c r="E1155" s="10" t="s">
        <v>48326</v>
      </c>
      <c r="F1155" s="10" t="s">
        <v>48326</v>
      </c>
      <c r="G1155" s="10" t="s">
        <v>50698</v>
      </c>
      <c r="H1155" s="10" t="s">
        <v>50699</v>
      </c>
      <c r="I1155" s="10" t="s">
        <v>50700</v>
      </c>
      <c r="J1155" s="10" t="s">
        <v>50395</v>
      </c>
    </row>
    <row r="1156" spans="1:10">
      <c r="A1156" s="10" t="s">
        <v>50701</v>
      </c>
      <c r="B1156" s="10" t="s">
        <v>50661</v>
      </c>
      <c r="C1156" s="10">
        <v>4</v>
      </c>
      <c r="D1156" s="10" t="s">
        <v>48335</v>
      </c>
      <c r="E1156" s="10" t="s">
        <v>48396</v>
      </c>
      <c r="F1156" s="10" t="s">
        <v>48326</v>
      </c>
      <c r="G1156" s="10" t="s">
        <v>50702</v>
      </c>
      <c r="H1156" s="10" t="s">
        <v>50703</v>
      </c>
      <c r="I1156" s="10" t="s">
        <v>50704</v>
      </c>
      <c r="J1156" s="10" t="s">
        <v>48801</v>
      </c>
    </row>
    <row r="1157" spans="1:10">
      <c r="A1157" s="10" t="s">
        <v>50705</v>
      </c>
      <c r="B1157" s="10" t="s">
        <v>50661</v>
      </c>
      <c r="C1157" s="10">
        <v>4</v>
      </c>
      <c r="D1157" s="10" t="s">
        <v>48335</v>
      </c>
      <c r="E1157" s="10" t="s">
        <v>48396</v>
      </c>
      <c r="F1157" s="10" t="s">
        <v>48396</v>
      </c>
      <c r="G1157" s="10"/>
      <c r="H1157" s="10"/>
      <c r="I1157" s="10" t="s">
        <v>50706</v>
      </c>
      <c r="J1157" s="10" t="s">
        <v>49715</v>
      </c>
    </row>
    <row r="1158" spans="1:10">
      <c r="A1158" s="10" t="s">
        <v>50707</v>
      </c>
      <c r="B1158" s="10" t="s">
        <v>50661</v>
      </c>
      <c r="C1158" s="10">
        <v>4</v>
      </c>
      <c r="D1158" s="10" t="s">
        <v>48335</v>
      </c>
      <c r="E1158" s="10" t="s">
        <v>48396</v>
      </c>
      <c r="F1158" s="10" t="s">
        <v>48326</v>
      </c>
      <c r="G1158" s="10" t="s">
        <v>50708</v>
      </c>
      <c r="H1158" s="10" t="s">
        <v>50709</v>
      </c>
      <c r="I1158" s="10" t="s">
        <v>50710</v>
      </c>
      <c r="J1158" s="10" t="s">
        <v>49713</v>
      </c>
    </row>
    <row r="1159" spans="1:10">
      <c r="A1159" s="10" t="s">
        <v>50711</v>
      </c>
      <c r="B1159" s="10" t="s">
        <v>50661</v>
      </c>
      <c r="C1159" s="10">
        <v>4</v>
      </c>
      <c r="D1159" s="10" t="s">
        <v>48335</v>
      </c>
      <c r="E1159" s="10" t="s">
        <v>48396</v>
      </c>
      <c r="F1159" s="10" t="s">
        <v>48326</v>
      </c>
      <c r="G1159" s="10" t="s">
        <v>50712</v>
      </c>
      <c r="H1159" s="10" t="s">
        <v>50713</v>
      </c>
      <c r="I1159" s="10" t="s">
        <v>50714</v>
      </c>
      <c r="J1159" s="10" t="s">
        <v>50551</v>
      </c>
    </row>
    <row r="1160" spans="1:10">
      <c r="A1160" s="10" t="s">
        <v>50715</v>
      </c>
      <c r="B1160" s="10" t="s">
        <v>50661</v>
      </c>
      <c r="C1160" s="10">
        <v>4</v>
      </c>
      <c r="D1160" s="10" t="s">
        <v>48335</v>
      </c>
      <c r="E1160" s="10" t="s">
        <v>48396</v>
      </c>
      <c r="F1160" s="10" t="s">
        <v>48326</v>
      </c>
      <c r="G1160" s="10" t="s">
        <v>50716</v>
      </c>
      <c r="H1160" s="10" t="s">
        <v>50717</v>
      </c>
      <c r="I1160" s="10" t="s">
        <v>50718</v>
      </c>
      <c r="J1160" s="10" t="s">
        <v>50602</v>
      </c>
    </row>
    <row r="1161" spans="1:10">
      <c r="A1161" s="10" t="s">
        <v>50719</v>
      </c>
      <c r="B1161" s="10" t="s">
        <v>50661</v>
      </c>
      <c r="C1161" s="10">
        <v>4</v>
      </c>
      <c r="D1161" s="10" t="s">
        <v>48335</v>
      </c>
      <c r="E1161" s="10" t="s">
        <v>48396</v>
      </c>
      <c r="F1161" s="10" t="s">
        <v>48326</v>
      </c>
      <c r="G1161" s="10" t="s">
        <v>50720</v>
      </c>
      <c r="H1161" s="10" t="s">
        <v>50721</v>
      </c>
      <c r="I1161" s="10" t="s">
        <v>50722</v>
      </c>
      <c r="J1161" s="10" t="s">
        <v>49813</v>
      </c>
    </row>
    <row r="1162" spans="1:10">
      <c r="A1162" s="10" t="s">
        <v>50723</v>
      </c>
      <c r="B1162" s="10" t="s">
        <v>50661</v>
      </c>
      <c r="C1162" s="10">
        <v>4</v>
      </c>
      <c r="D1162" s="10" t="s">
        <v>48335</v>
      </c>
      <c r="E1162" s="10" t="s">
        <v>48396</v>
      </c>
      <c r="F1162" s="10" t="s">
        <v>48326</v>
      </c>
      <c r="G1162" s="10" t="s">
        <v>50724</v>
      </c>
      <c r="H1162" s="10" t="s">
        <v>50725</v>
      </c>
      <c r="I1162" s="10" t="s">
        <v>50726</v>
      </c>
      <c r="J1162" s="10" t="s">
        <v>49625</v>
      </c>
    </row>
    <row r="1163" spans="1:10">
      <c r="A1163" s="10" t="s">
        <v>50727</v>
      </c>
      <c r="B1163" s="10" t="s">
        <v>50536</v>
      </c>
      <c r="C1163" s="10">
        <v>3</v>
      </c>
      <c r="D1163" s="10" t="s">
        <v>48332</v>
      </c>
      <c r="E1163" s="10" t="s">
        <v>48326</v>
      </c>
      <c r="F1163" s="10" t="s">
        <v>48326</v>
      </c>
      <c r="G1163" s="10" t="s">
        <v>50728</v>
      </c>
      <c r="H1163" s="10" t="s">
        <v>50729</v>
      </c>
      <c r="I1163" s="10" t="s">
        <v>50730</v>
      </c>
      <c r="J1163" s="10" t="s">
        <v>49629</v>
      </c>
    </row>
    <row r="1164" spans="1:10">
      <c r="A1164" s="10" t="s">
        <v>50731</v>
      </c>
      <c r="B1164" s="10" t="s">
        <v>50727</v>
      </c>
      <c r="C1164" s="10">
        <v>4</v>
      </c>
      <c r="D1164" s="10" t="s">
        <v>48335</v>
      </c>
      <c r="E1164" s="10" t="s">
        <v>48326</v>
      </c>
      <c r="F1164" s="10" t="s">
        <v>48396</v>
      </c>
      <c r="G1164" s="10"/>
      <c r="H1164" s="10"/>
      <c r="I1164" s="10" t="s">
        <v>50732</v>
      </c>
      <c r="J1164" s="10" t="s">
        <v>49577</v>
      </c>
    </row>
    <row r="1165" spans="1:10">
      <c r="A1165" s="10" t="s">
        <v>50733</v>
      </c>
      <c r="B1165" s="10" t="s">
        <v>50727</v>
      </c>
      <c r="C1165" s="10">
        <v>4</v>
      </c>
      <c r="D1165" s="10" t="s">
        <v>48335</v>
      </c>
      <c r="E1165" s="10" t="s">
        <v>48326</v>
      </c>
      <c r="F1165" s="10" t="s">
        <v>48326</v>
      </c>
      <c r="G1165" s="10" t="s">
        <v>50734</v>
      </c>
      <c r="H1165" s="10" t="s">
        <v>50735</v>
      </c>
      <c r="I1165" s="10" t="s">
        <v>50736</v>
      </c>
      <c r="J1165" s="10" t="s">
        <v>49355</v>
      </c>
    </row>
    <row r="1166" spans="1:10">
      <c r="A1166" s="10" t="s">
        <v>50737</v>
      </c>
      <c r="B1166" s="10" t="s">
        <v>50733</v>
      </c>
      <c r="C1166" s="10">
        <v>5</v>
      </c>
      <c r="D1166" s="10" t="s">
        <v>48338</v>
      </c>
      <c r="E1166" s="10" t="s">
        <v>48326</v>
      </c>
      <c r="F1166" s="10" t="s">
        <v>48396</v>
      </c>
      <c r="G1166" s="10"/>
      <c r="H1166" s="10"/>
      <c r="I1166" s="10" t="s">
        <v>50738</v>
      </c>
      <c r="J1166" s="10" t="s">
        <v>51060</v>
      </c>
    </row>
    <row r="1167" spans="1:10">
      <c r="A1167" s="10" t="s">
        <v>50739</v>
      </c>
      <c r="B1167" s="10" t="s">
        <v>50733</v>
      </c>
      <c r="C1167" s="10">
        <v>5</v>
      </c>
      <c r="D1167" s="10" t="s">
        <v>48338</v>
      </c>
      <c r="E1167" s="10" t="s">
        <v>48326</v>
      </c>
      <c r="F1167" s="10" t="s">
        <v>48326</v>
      </c>
      <c r="G1167" s="10" t="s">
        <v>50740</v>
      </c>
      <c r="H1167" s="10" t="s">
        <v>50741</v>
      </c>
      <c r="I1167" s="10" t="s">
        <v>50742</v>
      </c>
      <c r="J1167" s="10" t="s">
        <v>50977</v>
      </c>
    </row>
    <row r="1168" spans="1:10">
      <c r="A1168" s="10" t="s">
        <v>50743</v>
      </c>
      <c r="B1168" s="10" t="s">
        <v>50733</v>
      </c>
      <c r="C1168" s="10">
        <v>5</v>
      </c>
      <c r="D1168" s="10" t="s">
        <v>48338</v>
      </c>
      <c r="E1168" s="10" t="s">
        <v>48326</v>
      </c>
      <c r="F1168" s="10" t="s">
        <v>48396</v>
      </c>
      <c r="G1168" s="10" t="s">
        <v>50744</v>
      </c>
      <c r="H1168" s="10" t="s">
        <v>50745</v>
      </c>
      <c r="I1168" s="10" t="s">
        <v>50746</v>
      </c>
      <c r="J1168" s="10" t="s">
        <v>50973</v>
      </c>
    </row>
    <row r="1169" spans="1:10">
      <c r="A1169" s="10" t="s">
        <v>50747</v>
      </c>
      <c r="B1169" s="10" t="s">
        <v>50733</v>
      </c>
      <c r="C1169" s="10">
        <v>5</v>
      </c>
      <c r="D1169" s="10" t="s">
        <v>48338</v>
      </c>
      <c r="E1169" s="10" t="s">
        <v>48326</v>
      </c>
      <c r="F1169" s="10" t="s">
        <v>48326</v>
      </c>
      <c r="G1169" s="10" t="s">
        <v>50748</v>
      </c>
      <c r="H1169" s="10" t="s">
        <v>50749</v>
      </c>
      <c r="I1169" s="10" t="s">
        <v>50750</v>
      </c>
      <c r="J1169" s="10" t="s">
        <v>51066</v>
      </c>
    </row>
    <row r="1170" spans="1:10">
      <c r="A1170" s="10" t="s">
        <v>50751</v>
      </c>
      <c r="B1170" s="10" t="s">
        <v>50733</v>
      </c>
      <c r="C1170" s="10">
        <v>5</v>
      </c>
      <c r="D1170" s="10" t="s">
        <v>48338</v>
      </c>
      <c r="E1170" s="10" t="s">
        <v>48326</v>
      </c>
      <c r="F1170" s="10" t="s">
        <v>48326</v>
      </c>
      <c r="G1170" s="10" t="s">
        <v>50752</v>
      </c>
      <c r="H1170" s="10" t="s">
        <v>50753</v>
      </c>
      <c r="I1170" s="10" t="s">
        <v>50754</v>
      </c>
      <c r="J1170" s="10" t="s">
        <v>51070</v>
      </c>
    </row>
    <row r="1171" spans="1:10">
      <c r="A1171" s="10" t="s">
        <v>50755</v>
      </c>
      <c r="B1171" s="10" t="s">
        <v>50733</v>
      </c>
      <c r="C1171" s="10">
        <v>5</v>
      </c>
      <c r="D1171" s="10" t="s">
        <v>48338</v>
      </c>
      <c r="E1171" s="10" t="s">
        <v>48326</v>
      </c>
      <c r="F1171" s="10" t="s">
        <v>48396</v>
      </c>
      <c r="G1171" s="10"/>
      <c r="H1171" s="10"/>
      <c r="I1171" s="10" t="s">
        <v>50756</v>
      </c>
      <c r="J1171" s="10" t="s">
        <v>51068</v>
      </c>
    </row>
    <row r="1172" spans="1:10">
      <c r="A1172" s="10" t="s">
        <v>50757</v>
      </c>
      <c r="B1172" s="10" t="s">
        <v>50733</v>
      </c>
      <c r="C1172" s="10">
        <v>5</v>
      </c>
      <c r="D1172" s="10" t="s">
        <v>48338</v>
      </c>
      <c r="E1172" s="10" t="s">
        <v>48326</v>
      </c>
      <c r="F1172" s="10" t="s">
        <v>48396</v>
      </c>
      <c r="G1172" s="10"/>
      <c r="H1172" s="10"/>
      <c r="I1172" s="10" t="s">
        <v>50758</v>
      </c>
      <c r="J1172" s="10" t="s">
        <v>50975</v>
      </c>
    </row>
    <row r="1173" spans="1:10">
      <c r="A1173" s="10" t="s">
        <v>50759</v>
      </c>
      <c r="B1173" s="10" t="s">
        <v>50733</v>
      </c>
      <c r="C1173" s="10">
        <v>5</v>
      </c>
      <c r="D1173" s="10" t="s">
        <v>48338</v>
      </c>
      <c r="E1173" s="10" t="s">
        <v>48326</v>
      </c>
      <c r="F1173" s="10" t="s">
        <v>48396</v>
      </c>
      <c r="G1173" s="10"/>
      <c r="H1173" s="10"/>
      <c r="I1173" s="10" t="s">
        <v>50760</v>
      </c>
      <c r="J1173" s="10" t="s">
        <v>50971</v>
      </c>
    </row>
    <row r="1174" spans="1:10">
      <c r="A1174" s="10" t="s">
        <v>50761</v>
      </c>
      <c r="B1174" s="10" t="s">
        <v>50536</v>
      </c>
      <c r="C1174" s="10">
        <v>3</v>
      </c>
      <c r="D1174" s="10" t="s">
        <v>48332</v>
      </c>
      <c r="E1174" s="10" t="s">
        <v>48326</v>
      </c>
      <c r="F1174" s="10" t="s">
        <v>48326</v>
      </c>
      <c r="G1174" s="10" t="s">
        <v>50762</v>
      </c>
      <c r="H1174" s="10" t="s">
        <v>50763</v>
      </c>
      <c r="I1174" s="10" t="s">
        <v>50764</v>
      </c>
      <c r="J1174" s="10" t="s">
        <v>50967</v>
      </c>
    </row>
    <row r="1175" spans="1:10">
      <c r="A1175" s="10" t="s">
        <v>50765</v>
      </c>
      <c r="B1175" s="10" t="s">
        <v>50761</v>
      </c>
      <c r="C1175" s="10">
        <v>4</v>
      </c>
      <c r="D1175" s="10" t="s">
        <v>48335</v>
      </c>
      <c r="E1175" s="10" t="s">
        <v>48326</v>
      </c>
      <c r="F1175" s="10" t="s">
        <v>48326</v>
      </c>
      <c r="G1175" s="10" t="s">
        <v>50766</v>
      </c>
      <c r="H1175" s="10" t="s">
        <v>50767</v>
      </c>
      <c r="I1175" s="10" t="s">
        <v>50768</v>
      </c>
      <c r="J1175" s="10" t="s">
        <v>50969</v>
      </c>
    </row>
    <row r="1176" spans="1:10">
      <c r="A1176" s="10" t="s">
        <v>50769</v>
      </c>
      <c r="B1176" s="10" t="s">
        <v>50765</v>
      </c>
      <c r="C1176" s="10">
        <v>5</v>
      </c>
      <c r="D1176" s="10" t="s">
        <v>48338</v>
      </c>
      <c r="E1176" s="10" t="s">
        <v>48326</v>
      </c>
      <c r="F1176" s="10" t="s">
        <v>48326</v>
      </c>
      <c r="G1176" s="10" t="s">
        <v>50770</v>
      </c>
      <c r="H1176" s="10" t="s">
        <v>50771</v>
      </c>
      <c r="I1176" s="10" t="s">
        <v>50772</v>
      </c>
      <c r="J1176" s="10" t="s">
        <v>50575</v>
      </c>
    </row>
    <row r="1177" spans="1:10">
      <c r="A1177" s="10" t="s">
        <v>50773</v>
      </c>
      <c r="B1177" s="10" t="s">
        <v>50765</v>
      </c>
      <c r="C1177" s="10">
        <v>5</v>
      </c>
      <c r="D1177" s="10" t="s">
        <v>48338</v>
      </c>
      <c r="E1177" s="10" t="s">
        <v>48326</v>
      </c>
      <c r="F1177" s="10" t="s">
        <v>48326</v>
      </c>
      <c r="G1177" s="10" t="s">
        <v>50774</v>
      </c>
      <c r="H1177" s="10" t="s">
        <v>50775</v>
      </c>
      <c r="I1177" s="10" t="s">
        <v>50776</v>
      </c>
      <c r="J1177" s="10" t="s">
        <v>50573</v>
      </c>
    </row>
    <row r="1178" spans="1:10">
      <c r="A1178" s="10" t="s">
        <v>50777</v>
      </c>
      <c r="B1178" s="10" t="s">
        <v>50761</v>
      </c>
      <c r="C1178" s="10">
        <v>4</v>
      </c>
      <c r="D1178" s="10" t="s">
        <v>48335</v>
      </c>
      <c r="E1178" s="10" t="s">
        <v>48326</v>
      </c>
      <c r="F1178" s="10" t="s">
        <v>48326</v>
      </c>
      <c r="G1178" s="10" t="s">
        <v>50778</v>
      </c>
      <c r="H1178" s="10" t="s">
        <v>50779</v>
      </c>
      <c r="I1178" s="10" t="s">
        <v>50780</v>
      </c>
      <c r="J1178" s="10" t="s">
        <v>60858</v>
      </c>
    </row>
    <row r="1179" spans="1:10">
      <c r="A1179" s="10" t="s">
        <v>50781</v>
      </c>
      <c r="B1179" s="10" t="s">
        <v>50761</v>
      </c>
      <c r="C1179" s="10">
        <v>4</v>
      </c>
      <c r="D1179" s="10" t="s">
        <v>48335</v>
      </c>
      <c r="E1179" s="10" t="s">
        <v>48326</v>
      </c>
      <c r="F1179" s="10" t="s">
        <v>48326</v>
      </c>
      <c r="G1179" s="10" t="s">
        <v>50782</v>
      </c>
      <c r="H1179" s="10" t="s">
        <v>50783</v>
      </c>
      <c r="I1179" s="10" t="s">
        <v>50784</v>
      </c>
      <c r="J1179" s="10" t="s">
        <v>60532</v>
      </c>
    </row>
    <row r="1180" spans="1:10">
      <c r="A1180" s="10" t="s">
        <v>50785</v>
      </c>
      <c r="B1180" s="10" t="s">
        <v>50781</v>
      </c>
      <c r="C1180" s="10">
        <v>5</v>
      </c>
      <c r="D1180" s="10" t="s">
        <v>48338</v>
      </c>
      <c r="E1180" s="10" t="s">
        <v>48326</v>
      </c>
      <c r="F1180" s="10" t="s">
        <v>48326</v>
      </c>
      <c r="G1180" s="10" t="s">
        <v>50786</v>
      </c>
      <c r="H1180" s="10" t="s">
        <v>50787</v>
      </c>
      <c r="I1180" s="10" t="s">
        <v>50788</v>
      </c>
      <c r="J1180" s="10" t="s">
        <v>52876</v>
      </c>
    </row>
    <row r="1181" spans="1:10">
      <c r="A1181" s="10" t="s">
        <v>50789</v>
      </c>
      <c r="B1181" s="10" t="s">
        <v>50781</v>
      </c>
      <c r="C1181" s="10">
        <v>5</v>
      </c>
      <c r="D1181" s="10" t="s">
        <v>48338</v>
      </c>
      <c r="E1181" s="10" t="s">
        <v>48326</v>
      </c>
      <c r="F1181" s="10" t="s">
        <v>48326</v>
      </c>
      <c r="G1181" s="10" t="s">
        <v>50790</v>
      </c>
      <c r="H1181" s="10" t="s">
        <v>50791</v>
      </c>
      <c r="I1181" s="10" t="s">
        <v>50792</v>
      </c>
      <c r="J1181" s="10" t="s">
        <v>59688</v>
      </c>
    </row>
    <row r="1182" spans="1:10">
      <c r="A1182" s="10" t="s">
        <v>50793</v>
      </c>
      <c r="B1182" s="10" t="s">
        <v>50781</v>
      </c>
      <c r="C1182" s="10">
        <v>5</v>
      </c>
      <c r="D1182" s="10" t="s">
        <v>48338</v>
      </c>
      <c r="E1182" s="10" t="s">
        <v>48326</v>
      </c>
      <c r="F1182" s="10" t="s">
        <v>48396</v>
      </c>
      <c r="G1182" s="10"/>
      <c r="H1182" s="10"/>
      <c r="I1182" s="10" t="s">
        <v>50794</v>
      </c>
      <c r="J1182" s="10" t="s">
        <v>61513</v>
      </c>
    </row>
    <row r="1183" spans="1:10">
      <c r="A1183" s="10" t="s">
        <v>50795</v>
      </c>
      <c r="B1183" s="10" t="s">
        <v>50781</v>
      </c>
      <c r="C1183" s="10">
        <v>5</v>
      </c>
      <c r="D1183" s="10" t="s">
        <v>48338</v>
      </c>
      <c r="E1183" s="10" t="s">
        <v>48326</v>
      </c>
      <c r="F1183" s="10" t="s">
        <v>48396</v>
      </c>
      <c r="G1183" s="10"/>
      <c r="H1183" s="10"/>
      <c r="I1183" s="10" t="s">
        <v>50796</v>
      </c>
      <c r="J1183" s="10" t="s">
        <v>61486</v>
      </c>
    </row>
    <row r="1184" spans="1:10">
      <c r="A1184" s="10" t="s">
        <v>50797</v>
      </c>
      <c r="B1184" s="10" t="s">
        <v>50761</v>
      </c>
      <c r="C1184" s="10">
        <v>4</v>
      </c>
      <c r="D1184" s="10" t="s">
        <v>48335</v>
      </c>
      <c r="E1184" s="10" t="s">
        <v>48326</v>
      </c>
      <c r="F1184" s="10" t="s">
        <v>48326</v>
      </c>
      <c r="G1184" s="10" t="s">
        <v>50798</v>
      </c>
      <c r="H1184" s="10" t="s">
        <v>50799</v>
      </c>
      <c r="I1184" s="10" t="s">
        <v>50800</v>
      </c>
      <c r="J1184" s="10" t="s">
        <v>61370</v>
      </c>
    </row>
    <row r="1185" spans="1:10">
      <c r="A1185" s="10" t="s">
        <v>50801</v>
      </c>
      <c r="B1185" s="10" t="s">
        <v>50761</v>
      </c>
      <c r="C1185" s="10">
        <v>4</v>
      </c>
      <c r="D1185" s="10" t="s">
        <v>48335</v>
      </c>
      <c r="E1185" s="10" t="s">
        <v>48396</v>
      </c>
      <c r="F1185" s="10" t="s">
        <v>48326</v>
      </c>
      <c r="G1185" s="10" t="s">
        <v>50802</v>
      </c>
      <c r="H1185" s="10" t="s">
        <v>50803</v>
      </c>
      <c r="I1185" s="10" t="s">
        <v>50804</v>
      </c>
      <c r="J1185" s="10" t="s">
        <v>61891</v>
      </c>
    </row>
    <row r="1186" spans="1:10">
      <c r="A1186" s="10" t="s">
        <v>50805</v>
      </c>
      <c r="B1186" s="10" t="s">
        <v>50536</v>
      </c>
      <c r="C1186" s="10">
        <v>3</v>
      </c>
      <c r="D1186" s="10" t="s">
        <v>48332</v>
      </c>
      <c r="E1186" s="10" t="s">
        <v>48326</v>
      </c>
      <c r="F1186" s="10" t="s">
        <v>48326</v>
      </c>
      <c r="G1186" s="10" t="s">
        <v>50806</v>
      </c>
      <c r="H1186" s="10" t="s">
        <v>50807</v>
      </c>
      <c r="I1186" s="10" t="s">
        <v>50808</v>
      </c>
      <c r="J1186" s="10" t="s">
        <v>61888</v>
      </c>
    </row>
    <row r="1187" spans="1:10">
      <c r="A1187" s="10" t="s">
        <v>50809</v>
      </c>
      <c r="B1187" s="10" t="s">
        <v>50805</v>
      </c>
      <c r="C1187" s="10">
        <v>4</v>
      </c>
      <c r="D1187" s="10" t="s">
        <v>48335</v>
      </c>
      <c r="E1187" s="10" t="s">
        <v>48326</v>
      </c>
      <c r="F1187" s="10" t="s">
        <v>48396</v>
      </c>
      <c r="G1187" s="10"/>
      <c r="H1187" s="10"/>
      <c r="I1187" s="10" t="s">
        <v>50810</v>
      </c>
      <c r="J1187" s="10" t="s">
        <v>61688</v>
      </c>
    </row>
    <row r="1188" spans="1:10">
      <c r="A1188" s="10" t="s">
        <v>50811</v>
      </c>
      <c r="B1188" s="10" t="s">
        <v>50805</v>
      </c>
      <c r="C1188" s="10">
        <v>4</v>
      </c>
      <c r="D1188" s="10" t="s">
        <v>48335</v>
      </c>
      <c r="E1188" s="10" t="s">
        <v>48326</v>
      </c>
      <c r="F1188" s="10" t="s">
        <v>48326</v>
      </c>
      <c r="G1188" s="10" t="s">
        <v>50812</v>
      </c>
      <c r="H1188" s="10" t="s">
        <v>50578</v>
      </c>
      <c r="I1188" s="10" t="s">
        <v>50813</v>
      </c>
      <c r="J1188" s="10" t="s">
        <v>48759</v>
      </c>
    </row>
    <row r="1189" spans="1:10">
      <c r="A1189" s="10" t="s">
        <v>50814</v>
      </c>
      <c r="B1189" s="10" t="s">
        <v>50805</v>
      </c>
      <c r="C1189" s="10">
        <v>4</v>
      </c>
      <c r="D1189" s="10" t="s">
        <v>48335</v>
      </c>
      <c r="E1189" s="10" t="s">
        <v>48396</v>
      </c>
      <c r="F1189" s="10" t="s">
        <v>48396</v>
      </c>
      <c r="G1189" s="10"/>
      <c r="H1189" s="10"/>
      <c r="I1189" s="10" t="s">
        <v>50815</v>
      </c>
      <c r="J1189" s="10" t="s">
        <v>48423</v>
      </c>
    </row>
    <row r="1190" spans="1:10">
      <c r="A1190" s="10" t="s">
        <v>50816</v>
      </c>
      <c r="B1190" s="10" t="s">
        <v>50805</v>
      </c>
      <c r="C1190" s="10">
        <v>4</v>
      </c>
      <c r="D1190" s="10" t="s">
        <v>48335</v>
      </c>
      <c r="E1190" s="10" t="s">
        <v>48396</v>
      </c>
      <c r="F1190" s="10" t="s">
        <v>48326</v>
      </c>
      <c r="G1190" s="10" t="s">
        <v>50817</v>
      </c>
      <c r="H1190" s="10" t="s">
        <v>50818</v>
      </c>
      <c r="I1190" s="10" t="s">
        <v>50819</v>
      </c>
      <c r="J1190" s="10" t="s">
        <v>48565</v>
      </c>
    </row>
    <row r="1191" spans="1:10">
      <c r="A1191" s="10" t="s">
        <v>50820</v>
      </c>
      <c r="B1191" s="10" t="s">
        <v>50536</v>
      </c>
      <c r="C1191" s="10">
        <v>3</v>
      </c>
      <c r="D1191" s="10" t="s">
        <v>48332</v>
      </c>
      <c r="E1191" s="10" t="s">
        <v>48326</v>
      </c>
      <c r="F1191" s="10" t="s">
        <v>48326</v>
      </c>
      <c r="G1191" s="10" t="s">
        <v>50821</v>
      </c>
      <c r="H1191" s="10" t="s">
        <v>50822</v>
      </c>
      <c r="I1191" s="10" t="s">
        <v>50823</v>
      </c>
      <c r="J1191" s="10" t="s">
        <v>61839</v>
      </c>
    </row>
    <row r="1192" spans="1:10">
      <c r="A1192" s="10" t="s">
        <v>50824</v>
      </c>
      <c r="B1192" s="10" t="s">
        <v>50820</v>
      </c>
      <c r="C1192" s="10">
        <v>4</v>
      </c>
      <c r="D1192" s="10" t="s">
        <v>48335</v>
      </c>
      <c r="E1192" s="10" t="s">
        <v>48326</v>
      </c>
      <c r="F1192" s="10" t="s">
        <v>48326</v>
      </c>
      <c r="G1192" s="10" t="s">
        <v>50825</v>
      </c>
      <c r="H1192" s="10" t="s">
        <v>50826</v>
      </c>
      <c r="I1192" s="10" t="s">
        <v>50827</v>
      </c>
      <c r="J1192" s="10" t="s">
        <v>61837</v>
      </c>
    </row>
    <row r="1193" spans="1:10">
      <c r="A1193" s="10" t="s">
        <v>50828</v>
      </c>
      <c r="B1193" s="10" t="s">
        <v>50820</v>
      </c>
      <c r="C1193" s="10">
        <v>4</v>
      </c>
      <c r="D1193" s="10" t="s">
        <v>48335</v>
      </c>
      <c r="E1193" s="10" t="s">
        <v>48326</v>
      </c>
      <c r="F1193" s="10" t="s">
        <v>48326</v>
      </c>
      <c r="G1193" s="10" t="s">
        <v>50829</v>
      </c>
      <c r="H1193" s="10" t="s">
        <v>50830</v>
      </c>
      <c r="I1193" s="10" t="s">
        <v>50831</v>
      </c>
      <c r="J1193" s="10" t="s">
        <v>48651</v>
      </c>
    </row>
    <row r="1194" spans="1:10">
      <c r="A1194" s="10" t="s">
        <v>50832</v>
      </c>
      <c r="B1194" s="10" t="s">
        <v>50820</v>
      </c>
      <c r="C1194" s="10">
        <v>4</v>
      </c>
      <c r="D1194" s="10" t="s">
        <v>48335</v>
      </c>
      <c r="E1194" s="10" t="s">
        <v>48326</v>
      </c>
      <c r="F1194" s="10" t="s">
        <v>48326</v>
      </c>
      <c r="G1194" s="10" t="s">
        <v>50833</v>
      </c>
      <c r="H1194" s="10" t="s">
        <v>50834</v>
      </c>
      <c r="I1194" s="10" t="s">
        <v>50835</v>
      </c>
      <c r="J1194" s="10" t="s">
        <v>48629</v>
      </c>
    </row>
    <row r="1195" spans="1:10">
      <c r="A1195" s="10" t="s">
        <v>50836</v>
      </c>
      <c r="B1195" s="10" t="s">
        <v>50820</v>
      </c>
      <c r="C1195" s="10">
        <v>4</v>
      </c>
      <c r="D1195" s="10" t="s">
        <v>48335</v>
      </c>
      <c r="E1195" s="10" t="s">
        <v>48326</v>
      </c>
      <c r="F1195" s="10" t="s">
        <v>48326</v>
      </c>
      <c r="G1195" s="10" t="s">
        <v>50837</v>
      </c>
      <c r="H1195" s="10" t="s">
        <v>50838</v>
      </c>
      <c r="I1195" s="10" t="s">
        <v>50839</v>
      </c>
      <c r="J1195" s="10" t="s">
        <v>61841</v>
      </c>
    </row>
    <row r="1196" spans="1:10">
      <c r="A1196" s="10" t="s">
        <v>50840</v>
      </c>
      <c r="B1196" s="10" t="s">
        <v>50820</v>
      </c>
      <c r="C1196" s="10">
        <v>4</v>
      </c>
      <c r="D1196" s="10" t="s">
        <v>48335</v>
      </c>
      <c r="E1196" s="10" t="s">
        <v>48326</v>
      </c>
      <c r="F1196" s="10" t="s">
        <v>48326</v>
      </c>
      <c r="G1196" s="10" t="s">
        <v>50841</v>
      </c>
      <c r="H1196" s="10" t="s">
        <v>50842</v>
      </c>
      <c r="I1196" s="10" t="s">
        <v>50843</v>
      </c>
      <c r="J1196" s="10" t="s">
        <v>48649</v>
      </c>
    </row>
    <row r="1197" spans="1:10">
      <c r="A1197" s="10" t="s">
        <v>50844</v>
      </c>
      <c r="B1197" s="10" t="s">
        <v>50820</v>
      </c>
      <c r="C1197" s="10">
        <v>4</v>
      </c>
      <c r="D1197" s="10" t="s">
        <v>48335</v>
      </c>
      <c r="E1197" s="10" t="s">
        <v>48326</v>
      </c>
      <c r="F1197" s="10" t="s">
        <v>48326</v>
      </c>
      <c r="G1197" s="10" t="s">
        <v>50845</v>
      </c>
      <c r="H1197" s="10" t="s">
        <v>50578</v>
      </c>
      <c r="I1197" s="10" t="s">
        <v>50846</v>
      </c>
      <c r="J1197" s="10" t="s">
        <v>61843</v>
      </c>
    </row>
    <row r="1198" spans="1:10">
      <c r="A1198" s="10" t="s">
        <v>50847</v>
      </c>
      <c r="B1198" s="10" t="s">
        <v>50536</v>
      </c>
      <c r="C1198" s="10">
        <v>3</v>
      </c>
      <c r="D1198" s="10" t="s">
        <v>48332</v>
      </c>
      <c r="E1198" s="10" t="s">
        <v>48326</v>
      </c>
      <c r="F1198" s="10" t="s">
        <v>48396</v>
      </c>
      <c r="G1198" s="10"/>
      <c r="H1198" s="10"/>
      <c r="I1198" s="10" t="s">
        <v>50848</v>
      </c>
      <c r="J1198" s="10" t="s">
        <v>50321</v>
      </c>
    </row>
    <row r="1199" spans="1:10">
      <c r="A1199" s="10" t="s">
        <v>50849</v>
      </c>
      <c r="B1199" s="10" t="s">
        <v>50532</v>
      </c>
      <c r="C1199" s="10">
        <v>2</v>
      </c>
      <c r="D1199" s="10" t="s">
        <v>48329</v>
      </c>
      <c r="E1199" s="10" t="s">
        <v>48326</v>
      </c>
      <c r="F1199" s="10" t="s">
        <v>48326</v>
      </c>
      <c r="G1199" s="10" t="s">
        <v>50850</v>
      </c>
      <c r="H1199" s="10" t="s">
        <v>50851</v>
      </c>
      <c r="I1199" s="10" t="s">
        <v>50852</v>
      </c>
      <c r="J1199" s="10" t="s">
        <v>52596</v>
      </c>
    </row>
    <row r="1200" spans="1:10">
      <c r="A1200" s="10" t="s">
        <v>50853</v>
      </c>
      <c r="B1200" s="10" t="s">
        <v>50849</v>
      </c>
      <c r="C1200" s="10">
        <v>3</v>
      </c>
      <c r="D1200" s="10" t="s">
        <v>48332</v>
      </c>
      <c r="E1200" s="10" t="s">
        <v>48326</v>
      </c>
      <c r="F1200" s="10" t="s">
        <v>48326</v>
      </c>
      <c r="G1200" s="10" t="s">
        <v>50854</v>
      </c>
      <c r="H1200" s="10" t="s">
        <v>50855</v>
      </c>
      <c r="I1200" s="10" t="s">
        <v>50856</v>
      </c>
      <c r="J1200" s="10" t="s">
        <v>52210</v>
      </c>
    </row>
    <row r="1201" spans="1:10">
      <c r="A1201" s="10" t="s">
        <v>50857</v>
      </c>
      <c r="B1201" s="10" t="s">
        <v>50853</v>
      </c>
      <c r="C1201" s="10">
        <v>4</v>
      </c>
      <c r="D1201" s="10" t="s">
        <v>48335</v>
      </c>
      <c r="E1201" s="10" t="s">
        <v>48396</v>
      </c>
      <c r="F1201" s="10" t="s">
        <v>48396</v>
      </c>
      <c r="G1201" s="10"/>
      <c r="H1201" s="10"/>
      <c r="I1201" s="10" t="s">
        <v>50858</v>
      </c>
      <c r="J1201" s="10" t="s">
        <v>61448</v>
      </c>
    </row>
    <row r="1202" spans="1:10">
      <c r="A1202" s="10" t="s">
        <v>50859</v>
      </c>
      <c r="B1202" s="10" t="s">
        <v>50853</v>
      </c>
      <c r="C1202" s="10">
        <v>4</v>
      </c>
      <c r="D1202" s="10" t="s">
        <v>48335</v>
      </c>
      <c r="E1202" s="10" t="s">
        <v>48326</v>
      </c>
      <c r="F1202" s="10" t="s">
        <v>48326</v>
      </c>
      <c r="G1202" s="10" t="s">
        <v>50860</v>
      </c>
      <c r="H1202" s="10" t="s">
        <v>50861</v>
      </c>
      <c r="I1202" s="10" t="s">
        <v>50862</v>
      </c>
      <c r="J1202" s="10" t="s">
        <v>52786</v>
      </c>
    </row>
    <row r="1203" spans="1:10">
      <c r="A1203" s="10" t="s">
        <v>50863</v>
      </c>
      <c r="B1203" s="10" t="s">
        <v>50853</v>
      </c>
      <c r="C1203" s="10">
        <v>4</v>
      </c>
      <c r="D1203" s="10" t="s">
        <v>48335</v>
      </c>
      <c r="E1203" s="10" t="s">
        <v>48326</v>
      </c>
      <c r="F1203" s="10" t="s">
        <v>48326</v>
      </c>
      <c r="G1203" s="10" t="s">
        <v>50864</v>
      </c>
      <c r="H1203" s="10" t="s">
        <v>50865</v>
      </c>
      <c r="I1203" s="10" t="s">
        <v>50866</v>
      </c>
      <c r="J1203" s="10" t="s">
        <v>52484</v>
      </c>
    </row>
    <row r="1204" spans="1:10">
      <c r="A1204" s="10" t="s">
        <v>50867</v>
      </c>
      <c r="B1204" s="10" t="s">
        <v>50853</v>
      </c>
      <c r="C1204" s="10">
        <v>4</v>
      </c>
      <c r="D1204" s="10" t="s">
        <v>48335</v>
      </c>
      <c r="E1204" s="10" t="s">
        <v>48326</v>
      </c>
      <c r="F1204" s="10" t="s">
        <v>48326</v>
      </c>
      <c r="G1204" s="10" t="s">
        <v>50868</v>
      </c>
      <c r="H1204" s="10" t="s">
        <v>50578</v>
      </c>
      <c r="I1204" s="10" t="s">
        <v>50869</v>
      </c>
      <c r="J1204" s="10" t="s">
        <v>52488</v>
      </c>
    </row>
    <row r="1205" spans="1:10">
      <c r="A1205" s="10" t="s">
        <v>50870</v>
      </c>
      <c r="B1205" s="10" t="s">
        <v>50849</v>
      </c>
      <c r="C1205" s="10">
        <v>3</v>
      </c>
      <c r="D1205" s="10" t="s">
        <v>48332</v>
      </c>
      <c r="E1205" s="10" t="s">
        <v>48326</v>
      </c>
      <c r="F1205" s="10" t="s">
        <v>48326</v>
      </c>
      <c r="G1205" s="10" t="s">
        <v>50871</v>
      </c>
      <c r="H1205" s="10" t="s">
        <v>50872</v>
      </c>
      <c r="I1205" s="10" t="s">
        <v>50873</v>
      </c>
      <c r="J1205" s="10" t="s">
        <v>59515</v>
      </c>
    </row>
    <row r="1206" spans="1:10">
      <c r="A1206" s="10" t="s">
        <v>50874</v>
      </c>
      <c r="B1206" s="10" t="s">
        <v>50849</v>
      </c>
      <c r="C1206" s="10">
        <v>3</v>
      </c>
      <c r="D1206" s="10" t="s">
        <v>48332</v>
      </c>
      <c r="E1206" s="10" t="s">
        <v>48326</v>
      </c>
      <c r="F1206" s="10" t="s">
        <v>48326</v>
      </c>
      <c r="G1206" s="10" t="s">
        <v>50875</v>
      </c>
      <c r="H1206" s="10" t="s">
        <v>50876</v>
      </c>
      <c r="I1206" s="10" t="s">
        <v>50877</v>
      </c>
      <c r="J1206" s="10" t="s">
        <v>50473</v>
      </c>
    </row>
    <row r="1207" spans="1:10">
      <c r="A1207" s="10" t="s">
        <v>50878</v>
      </c>
      <c r="B1207" s="10" t="s">
        <v>50874</v>
      </c>
      <c r="C1207" s="10">
        <v>4</v>
      </c>
      <c r="D1207" s="10" t="s">
        <v>48335</v>
      </c>
      <c r="E1207" s="10" t="s">
        <v>48396</v>
      </c>
      <c r="F1207" s="10" t="s">
        <v>48396</v>
      </c>
      <c r="G1207" s="10"/>
      <c r="H1207" s="10"/>
      <c r="I1207" s="10" t="s">
        <v>50879</v>
      </c>
      <c r="J1207" s="10" t="s">
        <v>50431</v>
      </c>
    </row>
    <row r="1208" spans="1:10">
      <c r="A1208" s="10" t="s">
        <v>50880</v>
      </c>
      <c r="B1208" s="10" t="s">
        <v>50874</v>
      </c>
      <c r="C1208" s="10">
        <v>4</v>
      </c>
      <c r="D1208" s="10" t="s">
        <v>48335</v>
      </c>
      <c r="E1208" s="10" t="s">
        <v>48326</v>
      </c>
      <c r="F1208" s="10" t="s">
        <v>48326</v>
      </c>
      <c r="G1208" s="10" t="s">
        <v>50881</v>
      </c>
      <c r="H1208" s="10" t="s">
        <v>50882</v>
      </c>
      <c r="I1208" s="10" t="s">
        <v>50883</v>
      </c>
      <c r="J1208" s="10" t="s">
        <v>53398</v>
      </c>
    </row>
    <row r="1209" spans="1:10">
      <c r="A1209" s="10" t="s">
        <v>50884</v>
      </c>
      <c r="B1209" s="10" t="s">
        <v>50874</v>
      </c>
      <c r="C1209" s="10">
        <v>4</v>
      </c>
      <c r="D1209" s="10" t="s">
        <v>48335</v>
      </c>
      <c r="E1209" s="10" t="s">
        <v>48326</v>
      </c>
      <c r="F1209" s="10" t="s">
        <v>48326</v>
      </c>
      <c r="G1209" s="10" t="s">
        <v>50885</v>
      </c>
      <c r="H1209" s="10" t="s">
        <v>50886</v>
      </c>
      <c r="I1209" s="10" t="s">
        <v>50887</v>
      </c>
      <c r="J1209" s="10" t="s">
        <v>57248</v>
      </c>
    </row>
    <row r="1210" spans="1:10">
      <c r="A1210" s="10" t="s">
        <v>50888</v>
      </c>
      <c r="B1210" s="10" t="s">
        <v>50874</v>
      </c>
      <c r="C1210" s="10">
        <v>4</v>
      </c>
      <c r="D1210" s="10" t="s">
        <v>48335</v>
      </c>
      <c r="E1210" s="10" t="s">
        <v>48396</v>
      </c>
      <c r="F1210" s="10" t="s">
        <v>50306</v>
      </c>
      <c r="G1210" s="10" t="s">
        <v>50889</v>
      </c>
      <c r="H1210" s="10" t="s">
        <v>50890</v>
      </c>
      <c r="I1210" s="10" t="s">
        <v>50891</v>
      </c>
      <c r="J1210" s="10" t="s">
        <v>57042</v>
      </c>
    </row>
    <row r="1211" spans="1:10">
      <c r="A1211" s="10" t="s">
        <v>50892</v>
      </c>
      <c r="B1211" s="10" t="s">
        <v>50849</v>
      </c>
      <c r="C1211" s="10">
        <v>3</v>
      </c>
      <c r="D1211" s="10" t="s">
        <v>48332</v>
      </c>
      <c r="E1211" s="10" t="s">
        <v>48326</v>
      </c>
      <c r="F1211" s="10" t="s">
        <v>48326</v>
      </c>
      <c r="G1211" s="10" t="s">
        <v>50893</v>
      </c>
      <c r="H1211" s="10" t="s">
        <v>50894</v>
      </c>
      <c r="I1211" s="10" t="s">
        <v>50895</v>
      </c>
      <c r="J1211" s="10" t="s">
        <v>50609</v>
      </c>
    </row>
    <row r="1212" spans="1:10">
      <c r="A1212" s="10" t="s">
        <v>50896</v>
      </c>
      <c r="B1212" s="10" t="s">
        <v>50892</v>
      </c>
      <c r="C1212" s="10">
        <v>4</v>
      </c>
      <c r="D1212" s="10" t="s">
        <v>48335</v>
      </c>
      <c r="E1212" s="10" t="s">
        <v>48326</v>
      </c>
      <c r="F1212" s="10" t="s">
        <v>48326</v>
      </c>
      <c r="G1212" s="10" t="s">
        <v>50897</v>
      </c>
      <c r="H1212" s="10" t="s">
        <v>50898</v>
      </c>
      <c r="I1212" s="10" t="s">
        <v>50899</v>
      </c>
      <c r="J1212" s="10" t="s">
        <v>52850</v>
      </c>
    </row>
    <row r="1213" spans="1:10">
      <c r="A1213" s="10" t="s">
        <v>50900</v>
      </c>
      <c r="B1213" s="10" t="s">
        <v>50849</v>
      </c>
      <c r="C1213" s="10">
        <v>3</v>
      </c>
      <c r="D1213" s="10" t="s">
        <v>48332</v>
      </c>
      <c r="E1213" s="10" t="s">
        <v>48326</v>
      </c>
      <c r="F1213" s="10" t="s">
        <v>48326</v>
      </c>
      <c r="G1213" s="10" t="s">
        <v>50901</v>
      </c>
      <c r="H1213" s="10" t="s">
        <v>50902</v>
      </c>
      <c r="I1213" s="10" t="s">
        <v>50903</v>
      </c>
      <c r="J1213" s="10" t="s">
        <v>52846</v>
      </c>
    </row>
    <row r="1214" spans="1:10">
      <c r="A1214" s="10" t="s">
        <v>50904</v>
      </c>
      <c r="B1214" s="10" t="s">
        <v>50900</v>
      </c>
      <c r="C1214" s="10">
        <v>4</v>
      </c>
      <c r="D1214" s="10" t="s">
        <v>48335</v>
      </c>
      <c r="E1214" s="10" t="s">
        <v>48326</v>
      </c>
      <c r="F1214" s="10" t="s">
        <v>48326</v>
      </c>
      <c r="G1214" s="10" t="s">
        <v>50905</v>
      </c>
      <c r="H1214" s="10" t="s">
        <v>50906</v>
      </c>
      <c r="I1214" s="10" t="s">
        <v>50907</v>
      </c>
      <c r="J1214" s="10" t="s">
        <v>51553</v>
      </c>
    </row>
    <row r="1215" spans="1:10">
      <c r="A1215" s="10" t="s">
        <v>50908</v>
      </c>
      <c r="B1215" s="10" t="s">
        <v>50849</v>
      </c>
      <c r="C1215" s="10">
        <v>3</v>
      </c>
      <c r="D1215" s="10" t="s">
        <v>48332</v>
      </c>
      <c r="E1215" s="10" t="s">
        <v>48326</v>
      </c>
      <c r="F1215" s="10" t="s">
        <v>48326</v>
      </c>
      <c r="G1215" s="10" t="s">
        <v>50909</v>
      </c>
      <c r="H1215" s="10" t="s">
        <v>50910</v>
      </c>
      <c r="I1215" s="10" t="s">
        <v>50911</v>
      </c>
      <c r="J1215" s="10" t="s">
        <v>59920</v>
      </c>
    </row>
    <row r="1216" spans="1:10">
      <c r="A1216" s="10" t="s">
        <v>50912</v>
      </c>
      <c r="B1216" s="10" t="s">
        <v>50532</v>
      </c>
      <c r="C1216" s="10">
        <v>2</v>
      </c>
      <c r="D1216" s="10" t="s">
        <v>48329</v>
      </c>
      <c r="E1216" s="10" t="s">
        <v>48326</v>
      </c>
      <c r="F1216" s="10" t="s">
        <v>48326</v>
      </c>
      <c r="G1216" s="10" t="s">
        <v>50913</v>
      </c>
      <c r="H1216" s="10" t="s">
        <v>50914</v>
      </c>
      <c r="I1216" s="10" t="s">
        <v>50915</v>
      </c>
      <c r="J1216" s="10" t="s">
        <v>56998</v>
      </c>
    </row>
    <row r="1217" spans="1:10">
      <c r="A1217" s="10" t="s">
        <v>50916</v>
      </c>
      <c r="B1217" s="10" t="s">
        <v>50912</v>
      </c>
      <c r="C1217" s="10">
        <v>3</v>
      </c>
      <c r="D1217" s="10" t="s">
        <v>48332</v>
      </c>
      <c r="E1217" s="10" t="s">
        <v>48326</v>
      </c>
      <c r="F1217" s="10" t="s">
        <v>48326</v>
      </c>
      <c r="G1217" s="10" t="s">
        <v>50917</v>
      </c>
      <c r="H1217" s="10" t="s">
        <v>50918</v>
      </c>
      <c r="I1217" s="10" t="s">
        <v>50919</v>
      </c>
      <c r="J1217" s="10" t="s">
        <v>51265</v>
      </c>
    </row>
    <row r="1218" spans="1:10">
      <c r="A1218" s="10" t="s">
        <v>50920</v>
      </c>
      <c r="B1218" s="10" t="s">
        <v>50916</v>
      </c>
      <c r="C1218" s="10">
        <v>4</v>
      </c>
      <c r="D1218" s="10" t="s">
        <v>48335</v>
      </c>
      <c r="E1218" s="10" t="s">
        <v>48326</v>
      </c>
      <c r="F1218" s="10" t="s">
        <v>48326</v>
      </c>
      <c r="G1218" s="10" t="s">
        <v>50921</v>
      </c>
      <c r="H1218" s="10"/>
      <c r="I1218" s="10" t="s">
        <v>50922</v>
      </c>
      <c r="J1218" s="10" t="s">
        <v>51227</v>
      </c>
    </row>
    <row r="1219" spans="1:10">
      <c r="A1219" s="10" t="s">
        <v>50923</v>
      </c>
      <c r="B1219" s="10" t="s">
        <v>50920</v>
      </c>
      <c r="C1219" s="10">
        <v>5</v>
      </c>
      <c r="D1219" s="10" t="s">
        <v>48338</v>
      </c>
      <c r="E1219" s="10" t="s">
        <v>48326</v>
      </c>
      <c r="F1219" s="10" t="s">
        <v>48326</v>
      </c>
      <c r="G1219" s="10" t="s">
        <v>50924</v>
      </c>
      <c r="H1219" s="10"/>
      <c r="I1219" s="10" t="s">
        <v>50925</v>
      </c>
      <c r="J1219" s="10" t="s">
        <v>51127</v>
      </c>
    </row>
    <row r="1220" spans="1:10">
      <c r="A1220" s="10" t="s">
        <v>50926</v>
      </c>
      <c r="B1220" s="10" t="s">
        <v>50920</v>
      </c>
      <c r="C1220" s="10">
        <v>5</v>
      </c>
      <c r="D1220" s="10" t="s">
        <v>48338</v>
      </c>
      <c r="E1220" s="10" t="s">
        <v>48326</v>
      </c>
      <c r="F1220" s="10" t="s">
        <v>48326</v>
      </c>
      <c r="G1220" s="10" t="s">
        <v>50927</v>
      </c>
      <c r="H1220" s="10"/>
      <c r="I1220" s="10" t="s">
        <v>50928</v>
      </c>
      <c r="J1220" s="10" t="s">
        <v>51086</v>
      </c>
    </row>
    <row r="1221" spans="1:10">
      <c r="A1221" s="10" t="s">
        <v>50929</v>
      </c>
      <c r="B1221" s="10" t="s">
        <v>50920</v>
      </c>
      <c r="C1221" s="10">
        <v>5</v>
      </c>
      <c r="D1221" s="10" t="s">
        <v>48338</v>
      </c>
      <c r="E1221" s="10" t="s">
        <v>48326</v>
      </c>
      <c r="F1221" s="10" t="s">
        <v>48326</v>
      </c>
      <c r="G1221" s="10" t="s">
        <v>50930</v>
      </c>
      <c r="H1221" s="10"/>
      <c r="I1221" s="10" t="s">
        <v>50931</v>
      </c>
      <c r="J1221" s="10" t="s">
        <v>51387</v>
      </c>
    </row>
    <row r="1222" spans="1:10">
      <c r="A1222" s="10" t="s">
        <v>50932</v>
      </c>
      <c r="B1222" s="10" t="s">
        <v>50929</v>
      </c>
      <c r="C1222" s="10">
        <v>6</v>
      </c>
      <c r="D1222" s="10" t="s">
        <v>48343</v>
      </c>
      <c r="E1222" s="10" t="s">
        <v>48326</v>
      </c>
      <c r="F1222" s="10" t="s">
        <v>48326</v>
      </c>
      <c r="G1222" s="10" t="s">
        <v>50933</v>
      </c>
      <c r="H1222" s="10"/>
      <c r="I1222" s="10" t="s">
        <v>50934</v>
      </c>
      <c r="J1222" s="10" t="s">
        <v>62288</v>
      </c>
    </row>
    <row r="1223" spans="1:10">
      <c r="A1223" s="10" t="s">
        <v>50935</v>
      </c>
      <c r="B1223" s="10" t="s">
        <v>50929</v>
      </c>
      <c r="C1223" s="10">
        <v>6</v>
      </c>
      <c r="D1223" s="10" t="s">
        <v>48343</v>
      </c>
      <c r="E1223" s="10" t="s">
        <v>48326</v>
      </c>
      <c r="F1223" s="10" t="s">
        <v>48326</v>
      </c>
      <c r="G1223" s="10" t="s">
        <v>50936</v>
      </c>
      <c r="H1223" s="10"/>
      <c r="I1223" s="10" t="s">
        <v>50937</v>
      </c>
      <c r="J1223" s="10" t="s">
        <v>53606</v>
      </c>
    </row>
    <row r="1224" spans="1:10">
      <c r="A1224" s="10" t="s">
        <v>50938</v>
      </c>
      <c r="B1224" s="10" t="s">
        <v>50920</v>
      </c>
      <c r="C1224" s="10">
        <v>5</v>
      </c>
      <c r="D1224" s="10" t="s">
        <v>48338</v>
      </c>
      <c r="E1224" s="10" t="s">
        <v>48326</v>
      </c>
      <c r="F1224" s="10" t="s">
        <v>48326</v>
      </c>
      <c r="G1224" s="10" t="s">
        <v>50939</v>
      </c>
      <c r="H1224" s="10"/>
      <c r="I1224" s="10" t="s">
        <v>50940</v>
      </c>
      <c r="J1224" s="10" t="s">
        <v>50517</v>
      </c>
    </row>
    <row r="1225" spans="1:10">
      <c r="A1225" s="10" t="s">
        <v>50941</v>
      </c>
      <c r="B1225" s="10" t="s">
        <v>50920</v>
      </c>
      <c r="C1225" s="10">
        <v>5</v>
      </c>
      <c r="D1225" s="10" t="s">
        <v>48338</v>
      </c>
      <c r="E1225" s="10" t="s">
        <v>48326</v>
      </c>
      <c r="F1225" s="10" t="s">
        <v>48326</v>
      </c>
      <c r="G1225" s="10" t="s">
        <v>50942</v>
      </c>
      <c r="H1225" s="10"/>
      <c r="I1225" s="10" t="s">
        <v>50943</v>
      </c>
      <c r="J1225" s="10" t="s">
        <v>56600</v>
      </c>
    </row>
    <row r="1226" spans="1:10">
      <c r="A1226" s="10" t="s">
        <v>50944</v>
      </c>
      <c r="B1226" s="10" t="s">
        <v>50920</v>
      </c>
      <c r="C1226" s="10">
        <v>5</v>
      </c>
      <c r="D1226" s="10" t="s">
        <v>48338</v>
      </c>
      <c r="E1226" s="10" t="s">
        <v>48326</v>
      </c>
      <c r="F1226" s="10" t="s">
        <v>48326</v>
      </c>
      <c r="G1226" s="10" t="s">
        <v>50945</v>
      </c>
      <c r="H1226" s="10"/>
      <c r="I1226" s="10" t="s">
        <v>50946</v>
      </c>
      <c r="J1226" s="10" t="s">
        <v>56598</v>
      </c>
    </row>
    <row r="1227" spans="1:10">
      <c r="A1227" s="10" t="s">
        <v>50947</v>
      </c>
      <c r="B1227" s="10" t="s">
        <v>50916</v>
      </c>
      <c r="C1227" s="10">
        <v>4</v>
      </c>
      <c r="D1227" s="10" t="s">
        <v>48335</v>
      </c>
      <c r="E1227" s="10" t="s">
        <v>48326</v>
      </c>
      <c r="F1227" s="10" t="s">
        <v>48326</v>
      </c>
      <c r="G1227" s="10" t="s">
        <v>50948</v>
      </c>
      <c r="H1227" s="10"/>
      <c r="I1227" s="10" t="s">
        <v>50949</v>
      </c>
      <c r="J1227" s="10" t="s">
        <v>60168</v>
      </c>
    </row>
    <row r="1228" spans="1:10">
      <c r="A1228" s="10" t="s">
        <v>50950</v>
      </c>
      <c r="B1228" s="10" t="s">
        <v>50912</v>
      </c>
      <c r="C1228" s="10">
        <v>3</v>
      </c>
      <c r="D1228" s="10" t="s">
        <v>48332</v>
      </c>
      <c r="E1228" s="10" t="s">
        <v>48326</v>
      </c>
      <c r="F1228" s="10" t="s">
        <v>48326</v>
      </c>
      <c r="G1228" s="10" t="s">
        <v>50951</v>
      </c>
      <c r="H1228" s="10" t="s">
        <v>50952</v>
      </c>
      <c r="I1228" s="10" t="s">
        <v>50953</v>
      </c>
      <c r="J1228" s="10" t="s">
        <v>53754</v>
      </c>
    </row>
    <row r="1229" spans="1:10">
      <c r="A1229" s="10" t="s">
        <v>50954</v>
      </c>
      <c r="B1229" s="10" t="s">
        <v>50950</v>
      </c>
      <c r="C1229" s="10">
        <v>4</v>
      </c>
      <c r="D1229" s="10" t="s">
        <v>48335</v>
      </c>
      <c r="E1229" s="10" t="s">
        <v>48326</v>
      </c>
      <c r="F1229" s="10" t="s">
        <v>48396</v>
      </c>
      <c r="G1229" s="10"/>
      <c r="H1229" s="10"/>
      <c r="I1229" s="10" t="s">
        <v>50955</v>
      </c>
      <c r="J1229" s="10" t="s">
        <v>60338</v>
      </c>
    </row>
    <row r="1230" spans="1:10">
      <c r="A1230" s="10" t="s">
        <v>50956</v>
      </c>
      <c r="B1230" s="10" t="s">
        <v>50950</v>
      </c>
      <c r="C1230" s="10">
        <v>4</v>
      </c>
      <c r="D1230" s="10" t="s">
        <v>48335</v>
      </c>
      <c r="E1230" s="10" t="s">
        <v>48326</v>
      </c>
      <c r="F1230" s="10" t="s">
        <v>48396</v>
      </c>
      <c r="G1230" s="10"/>
      <c r="H1230" s="10"/>
      <c r="I1230" s="10" t="s">
        <v>50957</v>
      </c>
      <c r="J1230" s="10" t="s">
        <v>59860</v>
      </c>
    </row>
    <row r="1231" spans="1:10">
      <c r="A1231" s="10" t="s">
        <v>50958</v>
      </c>
      <c r="B1231" s="10" t="s">
        <v>50950</v>
      </c>
      <c r="C1231" s="10">
        <v>4</v>
      </c>
      <c r="D1231" s="10" t="s">
        <v>48335</v>
      </c>
      <c r="E1231" s="10" t="s">
        <v>48326</v>
      </c>
      <c r="F1231" s="10" t="s">
        <v>48326</v>
      </c>
      <c r="G1231" s="10" t="s">
        <v>50959</v>
      </c>
      <c r="H1231" s="10" t="s">
        <v>50960</v>
      </c>
      <c r="I1231" s="10" t="s">
        <v>50961</v>
      </c>
      <c r="J1231" s="10" t="s">
        <v>48953</v>
      </c>
    </row>
    <row r="1232" spans="1:10">
      <c r="A1232" s="10" t="s">
        <v>50962</v>
      </c>
      <c r="B1232" s="10" t="s">
        <v>50950</v>
      </c>
      <c r="C1232" s="10">
        <v>4</v>
      </c>
      <c r="D1232" s="10" t="s">
        <v>48335</v>
      </c>
      <c r="E1232" s="10" t="s">
        <v>48326</v>
      </c>
      <c r="F1232" s="10" t="s">
        <v>48396</v>
      </c>
      <c r="G1232" s="10"/>
      <c r="H1232" s="10"/>
      <c r="I1232" s="10" t="s">
        <v>50963</v>
      </c>
      <c r="J1232" s="10" t="s">
        <v>50869</v>
      </c>
    </row>
    <row r="1233" spans="1:10">
      <c r="A1233" s="10" t="s">
        <v>50964</v>
      </c>
      <c r="B1233" s="10" t="s">
        <v>50962</v>
      </c>
      <c r="C1233" s="10">
        <v>5</v>
      </c>
      <c r="D1233" s="10" t="s">
        <v>48338</v>
      </c>
      <c r="E1233" s="10" t="s">
        <v>48396</v>
      </c>
      <c r="F1233" s="10" t="s">
        <v>48396</v>
      </c>
      <c r="G1233" s="10"/>
      <c r="H1233" s="10"/>
      <c r="I1233" s="10" t="s">
        <v>50965</v>
      </c>
      <c r="J1233" s="10" t="s">
        <v>50579</v>
      </c>
    </row>
    <row r="1234" spans="1:10">
      <c r="A1234" s="10" t="s">
        <v>50966</v>
      </c>
      <c r="B1234" s="10" t="s">
        <v>50962</v>
      </c>
      <c r="C1234" s="10">
        <v>5</v>
      </c>
      <c r="D1234" s="10" t="s">
        <v>48338</v>
      </c>
      <c r="E1234" s="10" t="s">
        <v>48396</v>
      </c>
      <c r="F1234" s="10" t="s">
        <v>48396</v>
      </c>
      <c r="G1234" s="10"/>
      <c r="H1234" s="10"/>
      <c r="I1234" s="10" t="s">
        <v>50967</v>
      </c>
      <c r="J1234" s="10" t="s">
        <v>59277</v>
      </c>
    </row>
    <row r="1235" spans="1:10">
      <c r="A1235" s="10" t="s">
        <v>50968</v>
      </c>
      <c r="B1235" s="10" t="s">
        <v>50962</v>
      </c>
      <c r="C1235" s="10">
        <v>5</v>
      </c>
      <c r="D1235" s="10" t="s">
        <v>48338</v>
      </c>
      <c r="E1235" s="10" t="s">
        <v>48396</v>
      </c>
      <c r="F1235" s="10" t="s">
        <v>48396</v>
      </c>
      <c r="G1235" s="10"/>
      <c r="H1235" s="10"/>
      <c r="I1235" s="10" t="s">
        <v>50969</v>
      </c>
      <c r="J1235" s="10" t="s">
        <v>50700</v>
      </c>
    </row>
    <row r="1236" spans="1:10">
      <c r="A1236" s="10" t="s">
        <v>50970</v>
      </c>
      <c r="B1236" s="10" t="s">
        <v>50962</v>
      </c>
      <c r="C1236" s="10">
        <v>5</v>
      </c>
      <c r="D1236" s="10" t="s">
        <v>48338</v>
      </c>
      <c r="E1236" s="10" t="s">
        <v>48396</v>
      </c>
      <c r="F1236" s="10" t="s">
        <v>48396</v>
      </c>
      <c r="G1236" s="10"/>
      <c r="H1236" s="10"/>
      <c r="I1236" s="10" t="s">
        <v>50971</v>
      </c>
      <c r="J1236" s="10" t="s">
        <v>56011</v>
      </c>
    </row>
    <row r="1237" spans="1:10">
      <c r="A1237" s="10" t="s">
        <v>50972</v>
      </c>
      <c r="B1237" s="10" t="s">
        <v>50962</v>
      </c>
      <c r="C1237" s="10">
        <v>5</v>
      </c>
      <c r="D1237" s="10" t="s">
        <v>48338</v>
      </c>
      <c r="E1237" s="10" t="s">
        <v>48396</v>
      </c>
      <c r="F1237" s="10" t="s">
        <v>48396</v>
      </c>
      <c r="G1237" s="10"/>
      <c r="H1237" s="10"/>
      <c r="I1237" s="10" t="s">
        <v>50973</v>
      </c>
      <c r="J1237" s="10" t="s">
        <v>54135</v>
      </c>
    </row>
    <row r="1238" spans="1:10">
      <c r="A1238" s="10" t="s">
        <v>50974</v>
      </c>
      <c r="B1238" s="10" t="s">
        <v>50962</v>
      </c>
      <c r="C1238" s="10">
        <v>5</v>
      </c>
      <c r="D1238" s="10" t="s">
        <v>48338</v>
      </c>
      <c r="E1238" s="10" t="s">
        <v>48396</v>
      </c>
      <c r="F1238" s="10" t="s">
        <v>48396</v>
      </c>
      <c r="G1238" s="10"/>
      <c r="H1238" s="10"/>
      <c r="I1238" s="10" t="s">
        <v>50975</v>
      </c>
      <c r="J1238" s="10" t="s">
        <v>52258</v>
      </c>
    </row>
    <row r="1239" spans="1:10">
      <c r="A1239" s="10" t="s">
        <v>50976</v>
      </c>
      <c r="B1239" s="10" t="s">
        <v>50962</v>
      </c>
      <c r="C1239" s="10">
        <v>5</v>
      </c>
      <c r="D1239" s="10" t="s">
        <v>48338</v>
      </c>
      <c r="E1239" s="10" t="s">
        <v>48396</v>
      </c>
      <c r="F1239" s="10" t="s">
        <v>48396</v>
      </c>
      <c r="G1239" s="10"/>
      <c r="H1239" s="10"/>
      <c r="I1239" s="10" t="s">
        <v>50977</v>
      </c>
      <c r="J1239" s="10" t="s">
        <v>59211</v>
      </c>
    </row>
    <row r="1240" spans="1:10">
      <c r="A1240" s="10" t="s">
        <v>50978</v>
      </c>
      <c r="B1240" s="10" t="s">
        <v>50950</v>
      </c>
      <c r="C1240" s="10">
        <v>4</v>
      </c>
      <c r="D1240" s="10" t="s">
        <v>48335</v>
      </c>
      <c r="E1240" s="10" t="s">
        <v>48326</v>
      </c>
      <c r="F1240" s="10" t="s">
        <v>48396</v>
      </c>
      <c r="G1240" s="10"/>
      <c r="H1240" s="10"/>
      <c r="I1240" s="10" t="s">
        <v>50979</v>
      </c>
      <c r="J1240" s="10" t="s">
        <v>53286</v>
      </c>
    </row>
    <row r="1241" spans="1:10">
      <c r="A1241" s="10" t="s">
        <v>50980</v>
      </c>
      <c r="B1241" s="10" t="s">
        <v>50950</v>
      </c>
      <c r="C1241" s="10">
        <v>4</v>
      </c>
      <c r="D1241" s="10" t="s">
        <v>48335</v>
      </c>
      <c r="E1241" s="10" t="s">
        <v>48326</v>
      </c>
      <c r="F1241" s="10" t="s">
        <v>48326</v>
      </c>
      <c r="G1241" s="10" t="s">
        <v>50981</v>
      </c>
      <c r="H1241" s="10" t="s">
        <v>50982</v>
      </c>
      <c r="I1241" s="10" t="s">
        <v>50983</v>
      </c>
      <c r="J1241" s="10" t="s">
        <v>58449</v>
      </c>
    </row>
    <row r="1242" spans="1:10">
      <c r="A1242" s="10" t="s">
        <v>50984</v>
      </c>
      <c r="B1242" s="10" t="s">
        <v>50950</v>
      </c>
      <c r="C1242" s="10">
        <v>4</v>
      </c>
      <c r="D1242" s="10" t="s">
        <v>48335</v>
      </c>
      <c r="E1242" s="10" t="s">
        <v>48326</v>
      </c>
      <c r="F1242" s="10" t="s">
        <v>48326</v>
      </c>
      <c r="G1242" s="10" t="s">
        <v>50985</v>
      </c>
      <c r="H1242" s="10" t="s">
        <v>50578</v>
      </c>
      <c r="I1242" s="10" t="s">
        <v>50986</v>
      </c>
      <c r="J1242" s="10" t="s">
        <v>60374</v>
      </c>
    </row>
    <row r="1243" spans="1:10">
      <c r="A1243" s="10" t="s">
        <v>50987</v>
      </c>
      <c r="B1243" s="10" t="s">
        <v>50912</v>
      </c>
      <c r="C1243" s="10">
        <v>3</v>
      </c>
      <c r="D1243" s="10" t="s">
        <v>48332</v>
      </c>
      <c r="E1243" s="10" t="s">
        <v>48326</v>
      </c>
      <c r="F1243" s="10" t="s">
        <v>48326</v>
      </c>
      <c r="G1243" s="10" t="s">
        <v>50988</v>
      </c>
      <c r="H1243" s="10" t="s">
        <v>50989</v>
      </c>
      <c r="I1243" s="10" t="s">
        <v>50990</v>
      </c>
      <c r="J1243" s="10" t="s">
        <v>54379</v>
      </c>
    </row>
    <row r="1244" spans="1:10">
      <c r="A1244" s="10" t="s">
        <v>50991</v>
      </c>
      <c r="B1244" s="10" t="s">
        <v>50987</v>
      </c>
      <c r="C1244" s="10">
        <v>4</v>
      </c>
      <c r="D1244" s="10" t="s">
        <v>48335</v>
      </c>
      <c r="E1244" s="10" t="s">
        <v>48326</v>
      </c>
      <c r="F1244" s="10" t="s">
        <v>48326</v>
      </c>
      <c r="G1244" s="10" t="s">
        <v>50992</v>
      </c>
      <c r="H1244" s="10" t="s">
        <v>50993</v>
      </c>
      <c r="I1244" s="10" t="s">
        <v>50994</v>
      </c>
      <c r="J1244" s="10" t="s">
        <v>56227</v>
      </c>
    </row>
    <row r="1245" spans="1:10">
      <c r="A1245" s="10" t="s">
        <v>50995</v>
      </c>
      <c r="B1245" s="10" t="s">
        <v>50987</v>
      </c>
      <c r="C1245" s="10">
        <v>4</v>
      </c>
      <c r="D1245" s="10" t="s">
        <v>48335</v>
      </c>
      <c r="E1245" s="10" t="s">
        <v>48396</v>
      </c>
      <c r="F1245" s="10" t="s">
        <v>48396</v>
      </c>
      <c r="G1245" s="10"/>
      <c r="H1245" s="10"/>
      <c r="I1245" s="10" t="s">
        <v>50996</v>
      </c>
      <c r="J1245" s="10" t="s">
        <v>48961</v>
      </c>
    </row>
    <row r="1246" spans="1:10">
      <c r="A1246" s="10" t="s">
        <v>50997</v>
      </c>
      <c r="B1246" s="10" t="s">
        <v>50995</v>
      </c>
      <c r="C1246" s="10">
        <v>5</v>
      </c>
      <c r="D1246" s="10" t="s">
        <v>48338</v>
      </c>
      <c r="E1246" s="10" t="s">
        <v>48396</v>
      </c>
      <c r="F1246" s="10" t="s">
        <v>48396</v>
      </c>
      <c r="G1246" s="10"/>
      <c r="H1246" s="10"/>
      <c r="I1246" s="10" t="s">
        <v>50998</v>
      </c>
      <c r="J1246" s="10" t="s">
        <v>56768</v>
      </c>
    </row>
    <row r="1247" spans="1:10">
      <c r="A1247" s="10" t="s">
        <v>50999</v>
      </c>
      <c r="B1247" s="10" t="s">
        <v>50995</v>
      </c>
      <c r="C1247" s="10">
        <v>5</v>
      </c>
      <c r="D1247" s="10" t="s">
        <v>48338</v>
      </c>
      <c r="E1247" s="10" t="s">
        <v>48396</v>
      </c>
      <c r="F1247" s="10" t="s">
        <v>48396</v>
      </c>
      <c r="G1247" s="10"/>
      <c r="H1247" s="10"/>
      <c r="I1247" s="10" t="s">
        <v>51000</v>
      </c>
      <c r="J1247" s="10" t="s">
        <v>55601</v>
      </c>
    </row>
    <row r="1248" spans="1:10">
      <c r="A1248" s="10" t="s">
        <v>51001</v>
      </c>
      <c r="B1248" s="10" t="s">
        <v>50995</v>
      </c>
      <c r="C1248" s="10">
        <v>5</v>
      </c>
      <c r="D1248" s="10" t="s">
        <v>48338</v>
      </c>
      <c r="E1248" s="10" t="s">
        <v>48396</v>
      </c>
      <c r="F1248" s="10" t="s">
        <v>48396</v>
      </c>
      <c r="G1248" s="10"/>
      <c r="H1248" s="10"/>
      <c r="I1248" s="10" t="s">
        <v>51002</v>
      </c>
      <c r="J1248" s="10" t="s">
        <v>55613</v>
      </c>
    </row>
    <row r="1249" spans="1:10">
      <c r="A1249" s="10" t="s">
        <v>51003</v>
      </c>
      <c r="B1249" s="10" t="s">
        <v>50995</v>
      </c>
      <c r="C1249" s="10">
        <v>5</v>
      </c>
      <c r="D1249" s="10" t="s">
        <v>48338</v>
      </c>
      <c r="E1249" s="10" t="s">
        <v>48396</v>
      </c>
      <c r="F1249" s="10" t="s">
        <v>48396</v>
      </c>
      <c r="G1249" s="10"/>
      <c r="H1249" s="10"/>
      <c r="I1249" s="10" t="s">
        <v>51004</v>
      </c>
      <c r="J1249" s="10" t="s">
        <v>52902</v>
      </c>
    </row>
    <row r="1250" spans="1:10">
      <c r="A1250" s="10" t="s">
        <v>51005</v>
      </c>
      <c r="B1250" s="10" t="s">
        <v>50995</v>
      </c>
      <c r="C1250" s="10">
        <v>5</v>
      </c>
      <c r="D1250" s="10" t="s">
        <v>48338</v>
      </c>
      <c r="E1250" s="10" t="s">
        <v>48396</v>
      </c>
      <c r="F1250" s="10" t="s">
        <v>48396</v>
      </c>
      <c r="G1250" s="10"/>
      <c r="H1250" s="10"/>
      <c r="I1250" s="10" t="s">
        <v>51006</v>
      </c>
      <c r="J1250" s="10" t="s">
        <v>62284</v>
      </c>
    </row>
    <row r="1251" spans="1:10">
      <c r="A1251" s="10" t="s">
        <v>51007</v>
      </c>
      <c r="B1251" s="10" t="s">
        <v>50995</v>
      </c>
      <c r="C1251" s="10">
        <v>5</v>
      </c>
      <c r="D1251" s="10" t="s">
        <v>48338</v>
      </c>
      <c r="E1251" s="10" t="s">
        <v>48396</v>
      </c>
      <c r="F1251" s="10" t="s">
        <v>48396</v>
      </c>
      <c r="G1251" s="10"/>
      <c r="H1251" s="10"/>
      <c r="I1251" s="10" t="s">
        <v>51008</v>
      </c>
      <c r="J1251" s="10" t="s">
        <v>52151</v>
      </c>
    </row>
    <row r="1252" spans="1:10">
      <c r="A1252" s="10" t="s">
        <v>51009</v>
      </c>
      <c r="B1252" s="10" t="s">
        <v>50995</v>
      </c>
      <c r="C1252" s="10">
        <v>5</v>
      </c>
      <c r="D1252" s="10" t="s">
        <v>48338</v>
      </c>
      <c r="E1252" s="10" t="s">
        <v>48396</v>
      </c>
      <c r="F1252" s="10" t="s">
        <v>48396</v>
      </c>
      <c r="G1252" s="10"/>
      <c r="H1252" s="10"/>
      <c r="I1252" s="10" t="s">
        <v>51010</v>
      </c>
      <c r="J1252" s="10" t="s">
        <v>60122</v>
      </c>
    </row>
    <row r="1253" spans="1:10">
      <c r="A1253" s="10" t="s">
        <v>51011</v>
      </c>
      <c r="B1253" s="10" t="s">
        <v>50995</v>
      </c>
      <c r="C1253" s="10">
        <v>5</v>
      </c>
      <c r="D1253" s="10" t="s">
        <v>48338</v>
      </c>
      <c r="E1253" s="10" t="s">
        <v>48396</v>
      </c>
      <c r="F1253" s="10" t="s">
        <v>48396</v>
      </c>
      <c r="G1253" s="10"/>
      <c r="H1253" s="10"/>
      <c r="I1253" s="10" t="s">
        <v>51012</v>
      </c>
      <c r="J1253" s="10" t="s">
        <v>54662</v>
      </c>
    </row>
    <row r="1254" spans="1:10">
      <c r="A1254" s="10" t="s">
        <v>51013</v>
      </c>
      <c r="B1254" s="10" t="s">
        <v>50995</v>
      </c>
      <c r="C1254" s="10">
        <v>5</v>
      </c>
      <c r="D1254" s="10" t="s">
        <v>48338</v>
      </c>
      <c r="E1254" s="10" t="s">
        <v>48396</v>
      </c>
      <c r="F1254" s="10" t="s">
        <v>48396</v>
      </c>
      <c r="G1254" s="10"/>
      <c r="H1254" s="10"/>
      <c r="I1254" s="10" t="s">
        <v>51014</v>
      </c>
      <c r="J1254" s="10" t="s">
        <v>54147</v>
      </c>
    </row>
    <row r="1255" spans="1:10">
      <c r="A1255" s="10" t="s">
        <v>51015</v>
      </c>
      <c r="B1255" s="10" t="s">
        <v>50995</v>
      </c>
      <c r="C1255" s="10">
        <v>5</v>
      </c>
      <c r="D1255" s="10" t="s">
        <v>48338</v>
      </c>
      <c r="E1255" s="10" t="s">
        <v>48396</v>
      </c>
      <c r="F1255" s="10" t="s">
        <v>48396</v>
      </c>
      <c r="G1255" s="10"/>
      <c r="H1255" s="10"/>
      <c r="I1255" s="10" t="s">
        <v>51016</v>
      </c>
      <c r="J1255" s="10" t="s">
        <v>52093</v>
      </c>
    </row>
    <row r="1256" spans="1:10">
      <c r="A1256" s="10" t="s">
        <v>51017</v>
      </c>
      <c r="B1256" s="10" t="s">
        <v>50995</v>
      </c>
      <c r="C1256" s="10">
        <v>5</v>
      </c>
      <c r="D1256" s="10" t="s">
        <v>48338</v>
      </c>
      <c r="E1256" s="10" t="s">
        <v>48396</v>
      </c>
      <c r="F1256" s="10" t="s">
        <v>48396</v>
      </c>
      <c r="G1256" s="10"/>
      <c r="H1256" s="10"/>
      <c r="I1256" s="10" t="s">
        <v>51018</v>
      </c>
      <c r="J1256" s="10" t="s">
        <v>52117</v>
      </c>
    </row>
    <row r="1257" spans="1:10">
      <c r="A1257" s="10" t="s">
        <v>51019</v>
      </c>
      <c r="B1257" s="10" t="s">
        <v>50995</v>
      </c>
      <c r="C1257" s="10">
        <v>5</v>
      </c>
      <c r="D1257" s="10" t="s">
        <v>48338</v>
      </c>
      <c r="E1257" s="10" t="s">
        <v>48396</v>
      </c>
      <c r="F1257" s="10" t="s">
        <v>48396</v>
      </c>
      <c r="G1257" s="10"/>
      <c r="H1257" s="10"/>
      <c r="I1257" s="10" t="s">
        <v>51020</v>
      </c>
      <c r="J1257" s="10" t="s">
        <v>52019</v>
      </c>
    </row>
    <row r="1258" spans="1:10">
      <c r="A1258" s="10" t="s">
        <v>51021</v>
      </c>
      <c r="B1258" s="10" t="s">
        <v>50987</v>
      </c>
      <c r="C1258" s="10">
        <v>4</v>
      </c>
      <c r="D1258" s="10" t="s">
        <v>48335</v>
      </c>
      <c r="E1258" s="10" t="s">
        <v>48326</v>
      </c>
      <c r="F1258" s="10" t="s">
        <v>48326</v>
      </c>
      <c r="G1258" s="10" t="s">
        <v>51022</v>
      </c>
      <c r="H1258" s="10" t="s">
        <v>51023</v>
      </c>
      <c r="I1258" s="10" t="s">
        <v>51024</v>
      </c>
      <c r="J1258" s="10" t="s">
        <v>52089</v>
      </c>
    </row>
    <row r="1259" spans="1:10">
      <c r="A1259" s="10" t="s">
        <v>51025</v>
      </c>
      <c r="B1259" s="10" t="s">
        <v>51021</v>
      </c>
      <c r="C1259" s="10">
        <v>5</v>
      </c>
      <c r="D1259" s="10" t="s">
        <v>48338</v>
      </c>
      <c r="E1259" s="10" t="s">
        <v>48326</v>
      </c>
      <c r="F1259" s="10" t="s">
        <v>48326</v>
      </c>
      <c r="G1259" s="10" t="s">
        <v>51026</v>
      </c>
      <c r="H1259" s="10" t="s">
        <v>51027</v>
      </c>
      <c r="I1259" s="10" t="s">
        <v>51028</v>
      </c>
      <c r="J1259" s="10" t="s">
        <v>51288</v>
      </c>
    </row>
    <row r="1260" spans="1:10">
      <c r="A1260" s="10" t="s">
        <v>51029</v>
      </c>
      <c r="B1260" s="10" t="s">
        <v>51021</v>
      </c>
      <c r="C1260" s="10">
        <v>5</v>
      </c>
      <c r="D1260" s="10" t="s">
        <v>48338</v>
      </c>
      <c r="E1260" s="10" t="s">
        <v>48396</v>
      </c>
      <c r="F1260" s="10" t="s">
        <v>48396</v>
      </c>
      <c r="G1260" s="10"/>
      <c r="H1260" s="10"/>
      <c r="I1260" s="10" t="s">
        <v>51030</v>
      </c>
      <c r="J1260" s="10" t="s">
        <v>52077</v>
      </c>
    </row>
    <row r="1261" spans="1:10">
      <c r="A1261" s="10" t="s">
        <v>51031</v>
      </c>
      <c r="B1261" s="10" t="s">
        <v>51029</v>
      </c>
      <c r="C1261" s="10">
        <v>6</v>
      </c>
      <c r="D1261" s="10" t="s">
        <v>48343</v>
      </c>
      <c r="E1261" s="10" t="s">
        <v>48396</v>
      </c>
      <c r="F1261" s="10" t="s">
        <v>48396</v>
      </c>
      <c r="G1261" s="10"/>
      <c r="H1261" s="10"/>
      <c r="I1261" s="10" t="s">
        <v>51032</v>
      </c>
      <c r="J1261" s="10" t="s">
        <v>52121</v>
      </c>
    </row>
    <row r="1262" spans="1:10">
      <c r="A1262" s="10" t="s">
        <v>51033</v>
      </c>
      <c r="B1262" s="10" t="s">
        <v>51029</v>
      </c>
      <c r="C1262" s="10">
        <v>6</v>
      </c>
      <c r="D1262" s="10" t="s">
        <v>48343</v>
      </c>
      <c r="E1262" s="10" t="s">
        <v>48396</v>
      </c>
      <c r="F1262" s="10" t="s">
        <v>48396</v>
      </c>
      <c r="G1262" s="10"/>
      <c r="H1262" s="10"/>
      <c r="I1262" s="10" t="s">
        <v>51034</v>
      </c>
      <c r="J1262" s="10" t="s">
        <v>51795</v>
      </c>
    </row>
    <row r="1263" spans="1:10">
      <c r="A1263" s="10" t="s">
        <v>51035</v>
      </c>
      <c r="B1263" s="10" t="s">
        <v>51029</v>
      </c>
      <c r="C1263" s="10">
        <v>6</v>
      </c>
      <c r="D1263" s="10" t="s">
        <v>48343</v>
      </c>
      <c r="E1263" s="10" t="s">
        <v>48396</v>
      </c>
      <c r="F1263" s="10" t="s">
        <v>48396</v>
      </c>
      <c r="G1263" s="10"/>
      <c r="H1263" s="10"/>
      <c r="I1263" s="10" t="s">
        <v>51036</v>
      </c>
      <c r="J1263" s="10" t="s">
        <v>53492</v>
      </c>
    </row>
    <row r="1264" spans="1:10">
      <c r="A1264" s="10" t="s">
        <v>51037</v>
      </c>
      <c r="B1264" s="10" t="s">
        <v>51029</v>
      </c>
      <c r="C1264" s="10">
        <v>6</v>
      </c>
      <c r="D1264" s="10" t="s">
        <v>48343</v>
      </c>
      <c r="E1264" s="10" t="s">
        <v>48396</v>
      </c>
      <c r="F1264" s="10" t="s">
        <v>48396</v>
      </c>
      <c r="G1264" s="10"/>
      <c r="H1264" s="10"/>
      <c r="I1264" s="10" t="s">
        <v>51038</v>
      </c>
      <c r="J1264" s="10" t="s">
        <v>54465</v>
      </c>
    </row>
    <row r="1265" spans="1:10">
      <c r="A1265" s="10" t="s">
        <v>51039</v>
      </c>
      <c r="B1265" s="10" t="s">
        <v>51029</v>
      </c>
      <c r="C1265" s="10">
        <v>6</v>
      </c>
      <c r="D1265" s="10" t="s">
        <v>48343</v>
      </c>
      <c r="E1265" s="10" t="s">
        <v>48396</v>
      </c>
      <c r="F1265" s="10" t="s">
        <v>48396</v>
      </c>
      <c r="G1265" s="10"/>
      <c r="H1265" s="10"/>
      <c r="I1265" s="10" t="s">
        <v>51040</v>
      </c>
      <c r="J1265" s="10" t="s">
        <v>54383</v>
      </c>
    </row>
    <row r="1266" spans="1:10">
      <c r="A1266" s="10" t="s">
        <v>51041</v>
      </c>
      <c r="B1266" s="10" t="s">
        <v>50987</v>
      </c>
      <c r="C1266" s="10">
        <v>4</v>
      </c>
      <c r="D1266" s="10" t="s">
        <v>48335</v>
      </c>
      <c r="E1266" s="10" t="s">
        <v>48396</v>
      </c>
      <c r="F1266" s="10" t="s">
        <v>48396</v>
      </c>
      <c r="G1266" s="10"/>
      <c r="H1266" s="10"/>
      <c r="I1266" s="10" t="s">
        <v>51042</v>
      </c>
      <c r="J1266" s="10" t="s">
        <v>58457</v>
      </c>
    </row>
    <row r="1267" spans="1:10">
      <c r="A1267" s="10" t="s">
        <v>51043</v>
      </c>
      <c r="B1267" s="10" t="s">
        <v>50987</v>
      </c>
      <c r="C1267" s="10">
        <v>4</v>
      </c>
      <c r="D1267" s="10" t="s">
        <v>48335</v>
      </c>
      <c r="E1267" s="10" t="s">
        <v>48396</v>
      </c>
      <c r="F1267" s="10" t="s">
        <v>48396</v>
      </c>
      <c r="G1267" s="10"/>
      <c r="H1267" s="10"/>
      <c r="I1267" s="10" t="s">
        <v>51044</v>
      </c>
      <c r="J1267" s="10" t="s">
        <v>57444</v>
      </c>
    </row>
    <row r="1268" spans="1:10">
      <c r="A1268" s="10" t="s">
        <v>51045</v>
      </c>
      <c r="B1268" s="10" t="s">
        <v>50987</v>
      </c>
      <c r="C1268" s="10">
        <v>4</v>
      </c>
      <c r="D1268" s="10" t="s">
        <v>48335</v>
      </c>
      <c r="E1268" s="10" t="s">
        <v>48326</v>
      </c>
      <c r="F1268" s="10" t="s">
        <v>48326</v>
      </c>
      <c r="G1268" s="10" t="s">
        <v>51046</v>
      </c>
      <c r="H1268" s="10" t="s">
        <v>51047</v>
      </c>
      <c r="I1268" s="10" t="s">
        <v>51048</v>
      </c>
      <c r="J1268" s="10" t="s">
        <v>53756</v>
      </c>
    </row>
    <row r="1269" spans="1:10">
      <c r="A1269" s="10" t="s">
        <v>51049</v>
      </c>
      <c r="B1269" s="10" t="s">
        <v>51045</v>
      </c>
      <c r="C1269" s="10">
        <v>5</v>
      </c>
      <c r="D1269" s="10" t="s">
        <v>48338</v>
      </c>
      <c r="E1269" s="10" t="s">
        <v>48326</v>
      </c>
      <c r="F1269" s="10" t="s">
        <v>48396</v>
      </c>
      <c r="G1269" s="10"/>
      <c r="H1269" s="10"/>
      <c r="I1269" s="10" t="s">
        <v>51050</v>
      </c>
      <c r="J1269" s="10" t="s">
        <v>58453</v>
      </c>
    </row>
    <row r="1270" spans="1:10">
      <c r="A1270" s="10" t="s">
        <v>51051</v>
      </c>
      <c r="B1270" s="10" t="s">
        <v>51045</v>
      </c>
      <c r="C1270" s="10">
        <v>5</v>
      </c>
      <c r="D1270" s="10" t="s">
        <v>48338</v>
      </c>
      <c r="E1270" s="10" t="s">
        <v>48396</v>
      </c>
      <c r="F1270" s="10" t="s">
        <v>48396</v>
      </c>
      <c r="G1270" s="10"/>
      <c r="H1270" s="10"/>
      <c r="I1270" s="10" t="s">
        <v>51052</v>
      </c>
      <c r="J1270" s="10" t="s">
        <v>52726</v>
      </c>
    </row>
    <row r="1271" spans="1:10">
      <c r="A1271" s="10" t="s">
        <v>51053</v>
      </c>
      <c r="B1271" s="10" t="s">
        <v>50912</v>
      </c>
      <c r="C1271" s="10">
        <v>3</v>
      </c>
      <c r="D1271" s="10" t="s">
        <v>48332</v>
      </c>
      <c r="E1271" s="10" t="s">
        <v>48326</v>
      </c>
      <c r="F1271" s="10" t="s">
        <v>48326</v>
      </c>
      <c r="G1271" s="10" t="s">
        <v>51054</v>
      </c>
      <c r="H1271" s="10" t="s">
        <v>51055</v>
      </c>
      <c r="I1271" s="10" t="s">
        <v>51056</v>
      </c>
      <c r="J1271" s="10" t="s">
        <v>57871</v>
      </c>
    </row>
    <row r="1272" spans="1:10">
      <c r="A1272" s="10" t="s">
        <v>51057</v>
      </c>
      <c r="B1272" s="10" t="s">
        <v>51053</v>
      </c>
      <c r="C1272" s="10">
        <v>4</v>
      </c>
      <c r="D1272" s="10" t="s">
        <v>48335</v>
      </c>
      <c r="E1272" s="10" t="s">
        <v>48396</v>
      </c>
      <c r="F1272" s="10" t="s">
        <v>48396</v>
      </c>
      <c r="G1272" s="10"/>
      <c r="H1272" s="10"/>
      <c r="I1272" s="10" t="s">
        <v>51058</v>
      </c>
      <c r="J1272" s="10" t="s">
        <v>57723</v>
      </c>
    </row>
    <row r="1273" spans="1:10">
      <c r="A1273" s="10" t="s">
        <v>51059</v>
      </c>
      <c r="B1273" s="10" t="s">
        <v>51057</v>
      </c>
      <c r="C1273" s="10">
        <v>5</v>
      </c>
      <c r="D1273" s="10" t="s">
        <v>48338</v>
      </c>
      <c r="E1273" s="10" t="s">
        <v>48396</v>
      </c>
      <c r="F1273" s="10" t="s">
        <v>48396</v>
      </c>
      <c r="G1273" s="10"/>
      <c r="H1273" s="10"/>
      <c r="I1273" s="10" t="s">
        <v>51060</v>
      </c>
      <c r="J1273" s="10" t="s">
        <v>57869</v>
      </c>
    </row>
    <row r="1274" spans="1:10">
      <c r="A1274" s="10" t="s">
        <v>51061</v>
      </c>
      <c r="B1274" s="10" t="s">
        <v>51057</v>
      </c>
      <c r="C1274" s="10">
        <v>5</v>
      </c>
      <c r="D1274" s="10" t="s">
        <v>48338</v>
      </c>
      <c r="E1274" s="10" t="s">
        <v>48396</v>
      </c>
      <c r="F1274" s="10" t="s">
        <v>48396</v>
      </c>
      <c r="G1274" s="10"/>
      <c r="H1274" s="10"/>
      <c r="I1274" s="10" t="s">
        <v>51062</v>
      </c>
      <c r="J1274" s="10" t="s">
        <v>57725</v>
      </c>
    </row>
    <row r="1275" spans="1:10">
      <c r="A1275" s="10" t="s">
        <v>51063</v>
      </c>
      <c r="B1275" s="10" t="s">
        <v>51057</v>
      </c>
      <c r="C1275" s="10">
        <v>5</v>
      </c>
      <c r="D1275" s="10" t="s">
        <v>48338</v>
      </c>
      <c r="E1275" s="10" t="s">
        <v>48396</v>
      </c>
      <c r="F1275" s="10" t="s">
        <v>48396</v>
      </c>
      <c r="G1275" s="10"/>
      <c r="H1275" s="10"/>
      <c r="I1275" s="10" t="s">
        <v>51064</v>
      </c>
      <c r="J1275" s="10" t="s">
        <v>52802</v>
      </c>
    </row>
    <row r="1276" spans="1:10">
      <c r="A1276" s="10" t="s">
        <v>51065</v>
      </c>
      <c r="B1276" s="10" t="s">
        <v>51057</v>
      </c>
      <c r="C1276" s="10">
        <v>5</v>
      </c>
      <c r="D1276" s="10" t="s">
        <v>48338</v>
      </c>
      <c r="E1276" s="10" t="s">
        <v>48396</v>
      </c>
      <c r="F1276" s="10" t="s">
        <v>48396</v>
      </c>
      <c r="G1276" s="10"/>
      <c r="H1276" s="10"/>
      <c r="I1276" s="10" t="s">
        <v>51066</v>
      </c>
      <c r="J1276" s="10" t="s">
        <v>52272</v>
      </c>
    </row>
    <row r="1277" spans="1:10">
      <c r="A1277" s="10" t="s">
        <v>51067</v>
      </c>
      <c r="B1277" s="10" t="s">
        <v>51057</v>
      </c>
      <c r="C1277" s="10">
        <v>5</v>
      </c>
      <c r="D1277" s="10" t="s">
        <v>48338</v>
      </c>
      <c r="E1277" s="10" t="s">
        <v>48396</v>
      </c>
      <c r="F1277" s="10" t="s">
        <v>48396</v>
      </c>
      <c r="G1277" s="10"/>
      <c r="H1277" s="10"/>
      <c r="I1277" s="10" t="s">
        <v>51068</v>
      </c>
      <c r="J1277" s="10" t="s">
        <v>52392</v>
      </c>
    </row>
    <row r="1278" spans="1:10">
      <c r="A1278" s="10" t="s">
        <v>51069</v>
      </c>
      <c r="B1278" s="10" t="s">
        <v>51057</v>
      </c>
      <c r="C1278" s="10">
        <v>5</v>
      </c>
      <c r="D1278" s="10" t="s">
        <v>48338</v>
      </c>
      <c r="E1278" s="10" t="s">
        <v>48396</v>
      </c>
      <c r="F1278" s="10" t="s">
        <v>48396</v>
      </c>
      <c r="G1278" s="10"/>
      <c r="H1278" s="10"/>
      <c r="I1278" s="10" t="s">
        <v>51070</v>
      </c>
      <c r="J1278" s="10" t="s">
        <v>59740</v>
      </c>
    </row>
    <row r="1279" spans="1:10">
      <c r="A1279" s="10" t="s">
        <v>51071</v>
      </c>
      <c r="B1279" s="10" t="s">
        <v>48324</v>
      </c>
      <c r="C1279" s="10">
        <v>1</v>
      </c>
      <c r="D1279" s="10" t="s">
        <v>48325</v>
      </c>
      <c r="E1279" s="10" t="s">
        <v>48326</v>
      </c>
      <c r="F1279" s="10" t="s">
        <v>48326</v>
      </c>
      <c r="G1279" s="10" t="s">
        <v>51072</v>
      </c>
      <c r="H1279" s="10" t="s">
        <v>51073</v>
      </c>
      <c r="I1279" s="10" t="s">
        <v>51074</v>
      </c>
      <c r="J1279" s="10" t="s">
        <v>59748</v>
      </c>
    </row>
    <row r="1280" spans="1:10">
      <c r="A1280" s="10" t="s">
        <v>51075</v>
      </c>
      <c r="B1280" s="10" t="s">
        <v>51071</v>
      </c>
      <c r="C1280" s="10">
        <v>2</v>
      </c>
      <c r="D1280" s="10" t="s">
        <v>48329</v>
      </c>
      <c r="E1280" s="10" t="s">
        <v>48326</v>
      </c>
      <c r="F1280" s="10" t="s">
        <v>48326</v>
      </c>
      <c r="G1280" s="10" t="s">
        <v>51076</v>
      </c>
      <c r="H1280" s="10" t="s">
        <v>51077</v>
      </c>
      <c r="I1280" s="10" t="s">
        <v>51078</v>
      </c>
      <c r="J1280" s="10" t="s">
        <v>59712</v>
      </c>
    </row>
    <row r="1281" spans="1:10">
      <c r="A1281" s="10" t="s">
        <v>51079</v>
      </c>
      <c r="B1281" s="10" t="s">
        <v>51075</v>
      </c>
      <c r="C1281" s="10">
        <v>3</v>
      </c>
      <c r="D1281" s="10" t="s">
        <v>48332</v>
      </c>
      <c r="E1281" s="10" t="s">
        <v>48326</v>
      </c>
      <c r="F1281" s="10" t="s">
        <v>48326</v>
      </c>
      <c r="G1281" s="10" t="s">
        <v>51080</v>
      </c>
      <c r="H1281" s="10" t="s">
        <v>51081</v>
      </c>
      <c r="I1281" s="10" t="s">
        <v>51082</v>
      </c>
      <c r="J1281" s="10" t="s">
        <v>59365</v>
      </c>
    </row>
    <row r="1282" spans="1:10">
      <c r="A1282" s="10" t="s">
        <v>51083</v>
      </c>
      <c r="B1282" s="10" t="s">
        <v>51079</v>
      </c>
      <c r="C1282" s="10">
        <v>4</v>
      </c>
      <c r="D1282" s="10" t="s">
        <v>48335</v>
      </c>
      <c r="E1282" s="10" t="s">
        <v>48326</v>
      </c>
      <c r="F1282" s="10" t="s">
        <v>48326</v>
      </c>
      <c r="G1282" s="10" t="s">
        <v>51084</v>
      </c>
      <c r="H1282" s="10" t="s">
        <v>51085</v>
      </c>
      <c r="I1282" s="10" t="s">
        <v>51086</v>
      </c>
      <c r="J1282" s="10" t="s">
        <v>52390</v>
      </c>
    </row>
    <row r="1283" spans="1:10">
      <c r="A1283" s="10" t="s">
        <v>51087</v>
      </c>
      <c r="B1283" s="10" t="s">
        <v>51079</v>
      </c>
      <c r="C1283" s="10">
        <v>4</v>
      </c>
      <c r="D1283" s="10" t="s">
        <v>48335</v>
      </c>
      <c r="E1283" s="10" t="s">
        <v>48326</v>
      </c>
      <c r="F1283" s="10" t="s">
        <v>48326</v>
      </c>
      <c r="G1283" s="10" t="s">
        <v>51088</v>
      </c>
      <c r="H1283" s="10" t="s">
        <v>51089</v>
      </c>
      <c r="I1283" s="10" t="s">
        <v>51090</v>
      </c>
      <c r="J1283" s="10" t="s">
        <v>59742</v>
      </c>
    </row>
    <row r="1284" spans="1:10">
      <c r="A1284" s="10" t="s">
        <v>51091</v>
      </c>
      <c r="B1284" s="10" t="s">
        <v>51079</v>
      </c>
      <c r="C1284" s="10">
        <v>4</v>
      </c>
      <c r="D1284" s="10" t="s">
        <v>48335</v>
      </c>
      <c r="E1284" s="10" t="s">
        <v>48326</v>
      </c>
      <c r="F1284" s="10" t="s">
        <v>48326</v>
      </c>
      <c r="G1284" s="10" t="s">
        <v>51092</v>
      </c>
      <c r="H1284" s="10" t="s">
        <v>51093</v>
      </c>
      <c r="I1284" s="10" t="s">
        <v>51094</v>
      </c>
      <c r="J1284" s="10" t="s">
        <v>61509</v>
      </c>
    </row>
    <row r="1285" spans="1:10">
      <c r="A1285" s="10" t="s">
        <v>51095</v>
      </c>
      <c r="B1285" s="10" t="s">
        <v>51091</v>
      </c>
      <c r="C1285" s="10">
        <v>5</v>
      </c>
      <c r="D1285" s="10" t="s">
        <v>48338</v>
      </c>
      <c r="E1285" s="10" t="s">
        <v>48326</v>
      </c>
      <c r="F1285" s="10" t="s">
        <v>48326</v>
      </c>
      <c r="G1285" s="10" t="s">
        <v>51096</v>
      </c>
      <c r="H1285" s="10" t="s">
        <v>51097</v>
      </c>
      <c r="I1285" s="10" t="s">
        <v>51098</v>
      </c>
      <c r="J1285" s="10" t="s">
        <v>57721</v>
      </c>
    </row>
    <row r="1286" spans="1:10">
      <c r="A1286" s="10" t="s">
        <v>51099</v>
      </c>
      <c r="B1286" s="10" t="s">
        <v>51079</v>
      </c>
      <c r="C1286" s="10">
        <v>4</v>
      </c>
      <c r="D1286" s="10" t="s">
        <v>48335</v>
      </c>
      <c r="E1286" s="10" t="s">
        <v>48326</v>
      </c>
      <c r="F1286" s="10" t="s">
        <v>48326</v>
      </c>
      <c r="G1286" s="10" t="s">
        <v>51100</v>
      </c>
      <c r="H1286" s="10" t="s">
        <v>51101</v>
      </c>
      <c r="I1286" s="10" t="s">
        <v>51102</v>
      </c>
      <c r="J1286" s="10" t="s">
        <v>53979</v>
      </c>
    </row>
    <row r="1287" spans="1:10">
      <c r="A1287" s="10" t="s">
        <v>51103</v>
      </c>
      <c r="B1287" s="10" t="s">
        <v>51099</v>
      </c>
      <c r="C1287" s="10">
        <v>5</v>
      </c>
      <c r="D1287" s="10" t="s">
        <v>48338</v>
      </c>
      <c r="E1287" s="10" t="s">
        <v>48326</v>
      </c>
      <c r="F1287" s="10" t="s">
        <v>48326</v>
      </c>
      <c r="G1287" s="10" t="s">
        <v>51104</v>
      </c>
      <c r="H1287" s="10" t="s">
        <v>51105</v>
      </c>
      <c r="I1287" s="10" t="s">
        <v>51106</v>
      </c>
      <c r="J1287" s="10" t="s">
        <v>49835</v>
      </c>
    </row>
    <row r="1288" spans="1:10">
      <c r="A1288" s="10" t="s">
        <v>51107</v>
      </c>
      <c r="B1288" s="10" t="s">
        <v>51099</v>
      </c>
      <c r="C1288" s="10">
        <v>5</v>
      </c>
      <c r="D1288" s="10" t="s">
        <v>48338</v>
      </c>
      <c r="E1288" s="10" t="s">
        <v>48326</v>
      </c>
      <c r="F1288" s="10" t="s">
        <v>48326</v>
      </c>
      <c r="G1288" s="10" t="s">
        <v>51108</v>
      </c>
      <c r="H1288" s="10" t="s">
        <v>51109</v>
      </c>
      <c r="I1288" s="10" t="s">
        <v>51110</v>
      </c>
      <c r="J1288" s="10" t="s">
        <v>52772</v>
      </c>
    </row>
    <row r="1289" spans="1:10">
      <c r="A1289" s="10" t="s">
        <v>51111</v>
      </c>
      <c r="B1289" s="10" t="s">
        <v>51079</v>
      </c>
      <c r="C1289" s="10">
        <v>4</v>
      </c>
      <c r="D1289" s="10" t="s">
        <v>48335</v>
      </c>
      <c r="E1289" s="10" t="s">
        <v>48326</v>
      </c>
      <c r="F1289" s="10" t="s">
        <v>48326</v>
      </c>
      <c r="G1289" s="10" t="s">
        <v>51112</v>
      </c>
      <c r="H1289" s="10" t="s">
        <v>51113</v>
      </c>
      <c r="I1289" s="10" t="s">
        <v>51114</v>
      </c>
      <c r="J1289" s="10" t="s">
        <v>59734</v>
      </c>
    </row>
    <row r="1290" spans="1:10">
      <c r="A1290" s="10" t="s">
        <v>51115</v>
      </c>
      <c r="B1290" s="10" t="s">
        <v>51079</v>
      </c>
      <c r="C1290" s="10">
        <v>4</v>
      </c>
      <c r="D1290" s="10" t="s">
        <v>48335</v>
      </c>
      <c r="E1290" s="10" t="s">
        <v>48396</v>
      </c>
      <c r="F1290" s="10" t="s">
        <v>48326</v>
      </c>
      <c r="G1290" s="10" t="s">
        <v>51116</v>
      </c>
      <c r="H1290" s="10" t="s">
        <v>51117</v>
      </c>
      <c r="I1290" s="10" t="s">
        <v>51118</v>
      </c>
      <c r="J1290" s="10" t="s">
        <v>59710</v>
      </c>
    </row>
    <row r="1291" spans="1:10">
      <c r="A1291" s="10" t="s">
        <v>51119</v>
      </c>
      <c r="B1291" s="10" t="s">
        <v>51079</v>
      </c>
      <c r="C1291" s="10">
        <v>4</v>
      </c>
      <c r="D1291" s="10" t="s">
        <v>48335</v>
      </c>
      <c r="E1291" s="10" t="s">
        <v>48396</v>
      </c>
      <c r="F1291" s="10" t="s">
        <v>48396</v>
      </c>
      <c r="G1291" s="10"/>
      <c r="H1291" s="10"/>
      <c r="I1291" s="10" t="s">
        <v>51120</v>
      </c>
      <c r="J1291" s="10" t="s">
        <v>59722</v>
      </c>
    </row>
    <row r="1292" spans="1:10">
      <c r="A1292" s="10" t="s">
        <v>51121</v>
      </c>
      <c r="B1292" s="10" t="s">
        <v>51075</v>
      </c>
      <c r="C1292" s="10">
        <v>3</v>
      </c>
      <c r="D1292" s="10" t="s">
        <v>48332</v>
      </c>
      <c r="E1292" s="10" t="s">
        <v>48326</v>
      </c>
      <c r="F1292" s="10" t="s">
        <v>48326</v>
      </c>
      <c r="G1292" s="10" t="s">
        <v>51122</v>
      </c>
      <c r="H1292" s="10" t="s">
        <v>51123</v>
      </c>
      <c r="I1292" s="10" t="s">
        <v>51124</v>
      </c>
      <c r="J1292" s="10" t="s">
        <v>52536</v>
      </c>
    </row>
    <row r="1293" spans="1:10">
      <c r="A1293" s="10" t="s">
        <v>51125</v>
      </c>
      <c r="B1293" s="10" t="s">
        <v>51121</v>
      </c>
      <c r="C1293" s="10">
        <v>4</v>
      </c>
      <c r="D1293" s="10" t="s">
        <v>48335</v>
      </c>
      <c r="E1293" s="10" t="s">
        <v>48326</v>
      </c>
      <c r="F1293" s="10" t="s">
        <v>48326</v>
      </c>
      <c r="G1293" s="10" t="s">
        <v>51126</v>
      </c>
      <c r="H1293" s="10" t="s">
        <v>51085</v>
      </c>
      <c r="I1293" s="10" t="s">
        <v>51127</v>
      </c>
      <c r="J1293" s="10" t="s">
        <v>59738</v>
      </c>
    </row>
    <row r="1294" spans="1:10">
      <c r="A1294" s="10" t="s">
        <v>51128</v>
      </c>
      <c r="B1294" s="10" t="s">
        <v>51121</v>
      </c>
      <c r="C1294" s="10">
        <v>4</v>
      </c>
      <c r="D1294" s="10" t="s">
        <v>48335</v>
      </c>
      <c r="E1294" s="10" t="s">
        <v>48326</v>
      </c>
      <c r="F1294" s="10" t="s">
        <v>48326</v>
      </c>
      <c r="G1294" s="10" t="s">
        <v>51129</v>
      </c>
      <c r="H1294" s="10" t="s">
        <v>51130</v>
      </c>
      <c r="I1294" s="10" t="s">
        <v>51131</v>
      </c>
      <c r="J1294" s="10" t="s">
        <v>59746</v>
      </c>
    </row>
    <row r="1295" spans="1:10">
      <c r="A1295" s="10" t="s">
        <v>51132</v>
      </c>
      <c r="B1295" s="10" t="s">
        <v>51128</v>
      </c>
      <c r="C1295" s="10">
        <v>5</v>
      </c>
      <c r="D1295" s="10" t="s">
        <v>48338</v>
      </c>
      <c r="E1295" s="10" t="s">
        <v>48326</v>
      </c>
      <c r="F1295" s="10" t="s">
        <v>48326</v>
      </c>
      <c r="G1295" s="10" t="s">
        <v>51133</v>
      </c>
      <c r="H1295" s="10" t="s">
        <v>51134</v>
      </c>
      <c r="I1295" s="10" t="s">
        <v>51135</v>
      </c>
      <c r="J1295" s="10" t="s">
        <v>61480</v>
      </c>
    </row>
    <row r="1296" spans="1:10">
      <c r="A1296" s="10" t="s">
        <v>51136</v>
      </c>
      <c r="B1296" s="10" t="s">
        <v>51128</v>
      </c>
      <c r="C1296" s="10">
        <v>5</v>
      </c>
      <c r="D1296" s="10" t="s">
        <v>48338</v>
      </c>
      <c r="E1296" s="10" t="s">
        <v>48326</v>
      </c>
      <c r="F1296" s="10" t="s">
        <v>48326</v>
      </c>
      <c r="G1296" s="10" t="s">
        <v>51137</v>
      </c>
      <c r="H1296" s="10" t="s">
        <v>51138</v>
      </c>
      <c r="I1296" s="10" t="s">
        <v>51139</v>
      </c>
      <c r="J1296" s="10" t="s">
        <v>59760</v>
      </c>
    </row>
    <row r="1297" spans="1:10">
      <c r="A1297" s="10" t="s">
        <v>51140</v>
      </c>
      <c r="B1297" s="10" t="s">
        <v>51128</v>
      </c>
      <c r="C1297" s="10">
        <v>5</v>
      </c>
      <c r="D1297" s="10" t="s">
        <v>48338</v>
      </c>
      <c r="E1297" s="10" t="s">
        <v>48326</v>
      </c>
      <c r="F1297" s="10" t="s">
        <v>48326</v>
      </c>
      <c r="G1297" s="10" t="s">
        <v>51141</v>
      </c>
      <c r="H1297" s="10" t="s">
        <v>51142</v>
      </c>
      <c r="I1297" s="10" t="s">
        <v>51143</v>
      </c>
      <c r="J1297" s="10" t="s">
        <v>59724</v>
      </c>
    </row>
    <row r="1298" spans="1:10">
      <c r="A1298" s="10" t="s">
        <v>51144</v>
      </c>
      <c r="B1298" s="10" t="s">
        <v>51128</v>
      </c>
      <c r="C1298" s="10">
        <v>5</v>
      </c>
      <c r="D1298" s="10" t="s">
        <v>48338</v>
      </c>
      <c r="E1298" s="10" t="s">
        <v>48326</v>
      </c>
      <c r="F1298" s="10" t="s">
        <v>48326</v>
      </c>
      <c r="G1298" s="10" t="s">
        <v>51145</v>
      </c>
      <c r="H1298" s="10" t="s">
        <v>51146</v>
      </c>
      <c r="I1298" s="10" t="s">
        <v>51147</v>
      </c>
      <c r="J1298" s="10" t="s">
        <v>52538</v>
      </c>
    </row>
    <row r="1299" spans="1:10">
      <c r="A1299" s="10" t="s">
        <v>51148</v>
      </c>
      <c r="B1299" s="10" t="s">
        <v>51128</v>
      </c>
      <c r="C1299" s="10">
        <v>5</v>
      </c>
      <c r="D1299" s="10" t="s">
        <v>48338</v>
      </c>
      <c r="E1299" s="10" t="s">
        <v>48326</v>
      </c>
      <c r="F1299" s="10" t="s">
        <v>48326</v>
      </c>
      <c r="G1299" s="10" t="s">
        <v>51149</v>
      </c>
      <c r="H1299" s="10" t="s">
        <v>51150</v>
      </c>
      <c r="I1299" s="10" t="s">
        <v>51151</v>
      </c>
      <c r="J1299" s="10" t="s">
        <v>59720</v>
      </c>
    </row>
    <row r="1300" spans="1:10">
      <c r="A1300" s="10" t="s">
        <v>51152</v>
      </c>
      <c r="B1300" s="10" t="s">
        <v>51128</v>
      </c>
      <c r="C1300" s="10">
        <v>5</v>
      </c>
      <c r="D1300" s="10" t="s">
        <v>48338</v>
      </c>
      <c r="E1300" s="10" t="s">
        <v>48326</v>
      </c>
      <c r="F1300" s="10" t="s">
        <v>48326</v>
      </c>
      <c r="G1300" s="10" t="s">
        <v>51153</v>
      </c>
      <c r="H1300" s="10" t="s">
        <v>51154</v>
      </c>
      <c r="I1300" s="10" t="s">
        <v>51155</v>
      </c>
      <c r="J1300" s="10" t="s">
        <v>59730</v>
      </c>
    </row>
    <row r="1301" spans="1:10">
      <c r="A1301" s="10" t="s">
        <v>51156</v>
      </c>
      <c r="B1301" s="10" t="s">
        <v>51121</v>
      </c>
      <c r="C1301" s="10">
        <v>4</v>
      </c>
      <c r="D1301" s="10" t="s">
        <v>48335</v>
      </c>
      <c r="E1301" s="10" t="s">
        <v>48326</v>
      </c>
      <c r="F1301" s="10" t="s">
        <v>48326</v>
      </c>
      <c r="G1301" s="10" t="s">
        <v>51157</v>
      </c>
      <c r="H1301" s="10" t="s">
        <v>51158</v>
      </c>
      <c r="I1301" s="10" t="s">
        <v>51159</v>
      </c>
      <c r="J1301" s="10" t="s">
        <v>59750</v>
      </c>
    </row>
    <row r="1302" spans="1:10">
      <c r="A1302" s="10" t="s">
        <v>51160</v>
      </c>
      <c r="B1302" s="10" t="s">
        <v>51156</v>
      </c>
      <c r="C1302" s="10">
        <v>5</v>
      </c>
      <c r="D1302" s="10" t="s">
        <v>48338</v>
      </c>
      <c r="E1302" s="10" t="s">
        <v>48326</v>
      </c>
      <c r="F1302" s="10" t="s">
        <v>48326</v>
      </c>
      <c r="G1302" s="10" t="s">
        <v>51161</v>
      </c>
      <c r="H1302" s="10" t="s">
        <v>51162</v>
      </c>
      <c r="I1302" s="10" t="s">
        <v>51163</v>
      </c>
      <c r="J1302" s="10" t="s">
        <v>59728</v>
      </c>
    </row>
    <row r="1303" spans="1:10">
      <c r="A1303" s="10" t="s">
        <v>51164</v>
      </c>
      <c r="B1303" s="10" t="s">
        <v>51156</v>
      </c>
      <c r="C1303" s="10">
        <v>5</v>
      </c>
      <c r="D1303" s="10" t="s">
        <v>48338</v>
      </c>
      <c r="E1303" s="10" t="s">
        <v>48326</v>
      </c>
      <c r="F1303" s="10" t="s">
        <v>48326</v>
      </c>
      <c r="G1303" s="10" t="s">
        <v>51165</v>
      </c>
      <c r="H1303" s="10" t="s">
        <v>51166</v>
      </c>
      <c r="I1303" s="10" t="s">
        <v>51167</v>
      </c>
      <c r="J1303" s="10" t="s">
        <v>59716</v>
      </c>
    </row>
    <row r="1304" spans="1:10">
      <c r="A1304" s="10" t="s">
        <v>51168</v>
      </c>
      <c r="B1304" s="10" t="s">
        <v>51121</v>
      </c>
      <c r="C1304" s="10">
        <v>4</v>
      </c>
      <c r="D1304" s="10" t="s">
        <v>48335</v>
      </c>
      <c r="E1304" s="10" t="s">
        <v>48326</v>
      </c>
      <c r="F1304" s="10" t="s">
        <v>48326</v>
      </c>
      <c r="G1304" s="10" t="s">
        <v>51169</v>
      </c>
      <c r="H1304" s="10" t="s">
        <v>51170</v>
      </c>
      <c r="I1304" s="10" t="s">
        <v>51171</v>
      </c>
      <c r="J1304" s="10" t="s">
        <v>59756</v>
      </c>
    </row>
    <row r="1305" spans="1:10">
      <c r="A1305" s="10" t="s">
        <v>51172</v>
      </c>
      <c r="B1305" s="10" t="s">
        <v>51168</v>
      </c>
      <c r="C1305" s="10">
        <v>5</v>
      </c>
      <c r="D1305" s="10" t="s">
        <v>48338</v>
      </c>
      <c r="E1305" s="10" t="s">
        <v>48326</v>
      </c>
      <c r="F1305" s="10" t="s">
        <v>48326</v>
      </c>
      <c r="G1305" s="10" t="s">
        <v>51173</v>
      </c>
      <c r="H1305" s="10" t="s">
        <v>51174</v>
      </c>
      <c r="I1305" s="10" t="s">
        <v>51175</v>
      </c>
      <c r="J1305" s="10" t="s">
        <v>54311</v>
      </c>
    </row>
    <row r="1306" spans="1:10">
      <c r="A1306" s="10" t="s">
        <v>51176</v>
      </c>
      <c r="B1306" s="10" t="s">
        <v>51172</v>
      </c>
      <c r="C1306" s="10">
        <v>6</v>
      </c>
      <c r="D1306" s="10" t="s">
        <v>48343</v>
      </c>
      <c r="E1306" s="10" t="s">
        <v>48326</v>
      </c>
      <c r="F1306" s="10" t="s">
        <v>48326</v>
      </c>
      <c r="G1306" s="10" t="s">
        <v>51177</v>
      </c>
      <c r="H1306" s="10" t="s">
        <v>51178</v>
      </c>
      <c r="I1306" s="10" t="s">
        <v>51179</v>
      </c>
      <c r="J1306" s="10" t="s">
        <v>59762</v>
      </c>
    </row>
    <row r="1307" spans="1:10">
      <c r="A1307" s="10" t="s">
        <v>51180</v>
      </c>
      <c r="B1307" s="10" t="s">
        <v>51176</v>
      </c>
      <c r="C1307" s="10">
        <v>7</v>
      </c>
      <c r="D1307" s="10" t="s">
        <v>50121</v>
      </c>
      <c r="E1307" s="10" t="s">
        <v>48326</v>
      </c>
      <c r="F1307" s="10" t="s">
        <v>48326</v>
      </c>
      <c r="G1307" s="10" t="s">
        <v>51181</v>
      </c>
      <c r="H1307" s="10" t="s">
        <v>51182</v>
      </c>
      <c r="I1307" s="10" t="s">
        <v>51183</v>
      </c>
      <c r="J1307" s="10" t="s">
        <v>59714</v>
      </c>
    </row>
    <row r="1308" spans="1:10">
      <c r="A1308" s="10" t="s">
        <v>51184</v>
      </c>
      <c r="B1308" s="10" t="s">
        <v>51176</v>
      </c>
      <c r="C1308" s="10">
        <v>7</v>
      </c>
      <c r="D1308" s="10" t="s">
        <v>50121</v>
      </c>
      <c r="E1308" s="10" t="s">
        <v>48326</v>
      </c>
      <c r="F1308" s="10" t="s">
        <v>48326</v>
      </c>
      <c r="G1308" s="10" t="s">
        <v>51185</v>
      </c>
      <c r="H1308" s="10" t="s">
        <v>51186</v>
      </c>
      <c r="I1308" s="10" t="s">
        <v>51187</v>
      </c>
      <c r="J1308" s="10" t="s">
        <v>59732</v>
      </c>
    </row>
    <row r="1309" spans="1:10">
      <c r="A1309" s="10" t="s">
        <v>51188</v>
      </c>
      <c r="B1309" s="10" t="s">
        <v>51176</v>
      </c>
      <c r="C1309" s="10">
        <v>7</v>
      </c>
      <c r="D1309" s="10" t="s">
        <v>50121</v>
      </c>
      <c r="E1309" s="10" t="s">
        <v>48396</v>
      </c>
      <c r="F1309" s="10" t="s">
        <v>48396</v>
      </c>
      <c r="G1309" s="10"/>
      <c r="H1309" s="10"/>
      <c r="I1309" s="10" t="s">
        <v>51189</v>
      </c>
      <c r="J1309" s="10" t="s">
        <v>59718</v>
      </c>
    </row>
    <row r="1310" spans="1:10">
      <c r="A1310" s="10" t="s">
        <v>51190</v>
      </c>
      <c r="B1310" s="10" t="s">
        <v>51172</v>
      </c>
      <c r="C1310" s="10">
        <v>6</v>
      </c>
      <c r="D1310" s="10" t="s">
        <v>48343</v>
      </c>
      <c r="E1310" s="10" t="s">
        <v>48326</v>
      </c>
      <c r="F1310" s="10" t="s">
        <v>48326</v>
      </c>
      <c r="G1310" s="10" t="s">
        <v>51191</v>
      </c>
      <c r="H1310" s="10" t="s">
        <v>51192</v>
      </c>
      <c r="I1310" s="10" t="s">
        <v>51193</v>
      </c>
      <c r="J1310" s="10" t="s">
        <v>52804</v>
      </c>
    </row>
    <row r="1311" spans="1:10">
      <c r="A1311" s="10" t="s">
        <v>51194</v>
      </c>
      <c r="B1311" s="10" t="s">
        <v>51172</v>
      </c>
      <c r="C1311" s="10">
        <v>6</v>
      </c>
      <c r="D1311" s="10" t="s">
        <v>48343</v>
      </c>
      <c r="E1311" s="10" t="s">
        <v>48326</v>
      </c>
      <c r="F1311" s="10" t="s">
        <v>48326</v>
      </c>
      <c r="G1311" s="10" t="s">
        <v>51195</v>
      </c>
      <c r="H1311" s="10" t="s">
        <v>51196</v>
      </c>
      <c r="I1311" s="10" t="s">
        <v>51197</v>
      </c>
      <c r="J1311" s="10" t="s">
        <v>52248</v>
      </c>
    </row>
    <row r="1312" spans="1:10">
      <c r="A1312" s="10" t="s">
        <v>51198</v>
      </c>
      <c r="B1312" s="10" t="s">
        <v>51172</v>
      </c>
      <c r="C1312" s="10">
        <v>6</v>
      </c>
      <c r="D1312" s="10" t="s">
        <v>48343</v>
      </c>
      <c r="E1312" s="10" t="s">
        <v>48326</v>
      </c>
      <c r="F1312" s="10" t="s">
        <v>48326</v>
      </c>
      <c r="G1312" s="10" t="s">
        <v>51199</v>
      </c>
      <c r="H1312" s="10" t="s">
        <v>51200</v>
      </c>
      <c r="I1312" s="10" t="s">
        <v>51201</v>
      </c>
      <c r="J1312" s="10" t="s">
        <v>54279</v>
      </c>
    </row>
    <row r="1313" spans="1:10">
      <c r="A1313" s="10" t="s">
        <v>51202</v>
      </c>
      <c r="B1313" s="10" t="s">
        <v>51172</v>
      </c>
      <c r="C1313" s="10">
        <v>6</v>
      </c>
      <c r="D1313" s="10" t="s">
        <v>48343</v>
      </c>
      <c r="E1313" s="10" t="s">
        <v>48326</v>
      </c>
      <c r="F1313" s="10" t="s">
        <v>48326</v>
      </c>
      <c r="G1313" s="10" t="s">
        <v>51203</v>
      </c>
      <c r="H1313" s="10" t="s">
        <v>51204</v>
      </c>
      <c r="I1313" s="10" t="s">
        <v>51205</v>
      </c>
      <c r="J1313" s="10" t="s">
        <v>52506</v>
      </c>
    </row>
    <row r="1314" spans="1:10">
      <c r="A1314" s="10" t="s">
        <v>51206</v>
      </c>
      <c r="B1314" s="10" t="s">
        <v>51172</v>
      </c>
      <c r="C1314" s="10">
        <v>6</v>
      </c>
      <c r="D1314" s="10" t="s">
        <v>48343</v>
      </c>
      <c r="E1314" s="10" t="s">
        <v>48396</v>
      </c>
      <c r="F1314" s="10" t="s">
        <v>48396</v>
      </c>
      <c r="G1314" s="10"/>
      <c r="H1314" s="10"/>
      <c r="I1314" s="10" t="s">
        <v>51207</v>
      </c>
      <c r="J1314" s="10" t="s">
        <v>52450</v>
      </c>
    </row>
    <row r="1315" spans="1:10">
      <c r="A1315" s="10" t="s">
        <v>51208</v>
      </c>
      <c r="B1315" s="10" t="s">
        <v>51121</v>
      </c>
      <c r="C1315" s="10">
        <v>4</v>
      </c>
      <c r="D1315" s="10" t="s">
        <v>48335</v>
      </c>
      <c r="E1315" s="10" t="s">
        <v>48326</v>
      </c>
      <c r="F1315" s="10" t="s">
        <v>48326</v>
      </c>
      <c r="G1315" s="10" t="s">
        <v>51209</v>
      </c>
      <c r="H1315" s="10" t="s">
        <v>51210</v>
      </c>
      <c r="I1315" s="10" t="s">
        <v>51211</v>
      </c>
      <c r="J1315" s="10" t="s">
        <v>59736</v>
      </c>
    </row>
    <row r="1316" spans="1:10">
      <c r="A1316" s="10" t="s">
        <v>51212</v>
      </c>
      <c r="B1316" s="10" t="s">
        <v>51121</v>
      </c>
      <c r="C1316" s="10">
        <v>4</v>
      </c>
      <c r="D1316" s="10" t="s">
        <v>48335</v>
      </c>
      <c r="E1316" s="10" t="s">
        <v>48326</v>
      </c>
      <c r="F1316" s="10" t="s">
        <v>48326</v>
      </c>
      <c r="G1316" s="10" t="s">
        <v>51213</v>
      </c>
      <c r="H1316" s="10" t="s">
        <v>51214</v>
      </c>
      <c r="I1316" s="10" t="s">
        <v>51215</v>
      </c>
      <c r="J1316" s="10" t="s">
        <v>59744</v>
      </c>
    </row>
    <row r="1317" spans="1:10">
      <c r="A1317" s="10" t="s">
        <v>51216</v>
      </c>
      <c r="B1317" s="10" t="s">
        <v>51121</v>
      </c>
      <c r="C1317" s="10">
        <v>4</v>
      </c>
      <c r="D1317" s="10" t="s">
        <v>48335</v>
      </c>
      <c r="E1317" s="10" t="s">
        <v>48396</v>
      </c>
      <c r="F1317" s="10" t="s">
        <v>48326</v>
      </c>
      <c r="G1317" s="10" t="s">
        <v>51217</v>
      </c>
      <c r="H1317" s="10" t="s">
        <v>51218</v>
      </c>
      <c r="I1317" s="10" t="s">
        <v>51219</v>
      </c>
      <c r="J1317" s="10" t="s">
        <v>59758</v>
      </c>
    </row>
    <row r="1318" spans="1:10">
      <c r="A1318" s="10" t="s">
        <v>51220</v>
      </c>
      <c r="B1318" s="10" t="s">
        <v>51075</v>
      </c>
      <c r="C1318" s="10">
        <v>3</v>
      </c>
      <c r="D1318" s="10" t="s">
        <v>48332</v>
      </c>
      <c r="E1318" s="10" t="s">
        <v>48326</v>
      </c>
      <c r="F1318" s="10" t="s">
        <v>48326</v>
      </c>
      <c r="G1318" s="10" t="s">
        <v>51221</v>
      </c>
      <c r="H1318" s="10" t="s">
        <v>51222</v>
      </c>
      <c r="I1318" s="10" t="s">
        <v>51223</v>
      </c>
      <c r="J1318" s="10" t="s">
        <v>54243</v>
      </c>
    </row>
    <row r="1319" spans="1:10">
      <c r="A1319" s="10" t="s">
        <v>51224</v>
      </c>
      <c r="B1319" s="10" t="s">
        <v>51220</v>
      </c>
      <c r="C1319" s="10">
        <v>4</v>
      </c>
      <c r="D1319" s="10" t="s">
        <v>48335</v>
      </c>
      <c r="E1319" s="10" t="s">
        <v>48326</v>
      </c>
      <c r="F1319" s="10" t="s">
        <v>48326</v>
      </c>
      <c r="G1319" s="10" t="s">
        <v>51225</v>
      </c>
      <c r="H1319" s="10" t="s">
        <v>51226</v>
      </c>
      <c r="I1319" s="10" t="s">
        <v>51227</v>
      </c>
      <c r="J1319" s="10" t="s">
        <v>52400</v>
      </c>
    </row>
    <row r="1320" spans="1:10">
      <c r="A1320" s="10" t="s">
        <v>51228</v>
      </c>
      <c r="B1320" s="10" t="s">
        <v>51220</v>
      </c>
      <c r="C1320" s="10">
        <v>4</v>
      </c>
      <c r="D1320" s="10" t="s">
        <v>48335</v>
      </c>
      <c r="E1320" s="10" t="s">
        <v>48326</v>
      </c>
      <c r="F1320" s="10" t="s">
        <v>48326</v>
      </c>
      <c r="G1320" s="10" t="s">
        <v>51229</v>
      </c>
      <c r="H1320" s="10" t="s">
        <v>51230</v>
      </c>
      <c r="I1320" s="10" t="s">
        <v>51231</v>
      </c>
      <c r="J1320" s="10" t="s">
        <v>52404</v>
      </c>
    </row>
    <row r="1321" spans="1:10">
      <c r="A1321" s="10" t="s">
        <v>51232</v>
      </c>
      <c r="B1321" s="10" t="s">
        <v>51220</v>
      </c>
      <c r="C1321" s="10">
        <v>4</v>
      </c>
      <c r="D1321" s="10" t="s">
        <v>48335</v>
      </c>
      <c r="E1321" s="10" t="s">
        <v>48326</v>
      </c>
      <c r="F1321" s="10" t="s">
        <v>48326</v>
      </c>
      <c r="G1321" s="10" t="s">
        <v>51233</v>
      </c>
      <c r="H1321" s="10" t="s">
        <v>51234</v>
      </c>
      <c r="I1321" s="10" t="s">
        <v>51235</v>
      </c>
      <c r="J1321" s="10" t="s">
        <v>52402</v>
      </c>
    </row>
    <row r="1322" spans="1:10">
      <c r="A1322" s="10" t="s">
        <v>51236</v>
      </c>
      <c r="B1322" s="10" t="s">
        <v>51220</v>
      </c>
      <c r="C1322" s="10">
        <v>4</v>
      </c>
      <c r="D1322" s="10" t="s">
        <v>48335</v>
      </c>
      <c r="E1322" s="10" t="s">
        <v>48326</v>
      </c>
      <c r="F1322" s="10" t="s">
        <v>48326</v>
      </c>
      <c r="G1322" s="10" t="s">
        <v>51237</v>
      </c>
      <c r="H1322" s="10" t="s">
        <v>51238</v>
      </c>
      <c r="I1322" s="10" t="s">
        <v>51239</v>
      </c>
      <c r="J1322" s="10" t="s">
        <v>54835</v>
      </c>
    </row>
    <row r="1323" spans="1:10">
      <c r="A1323" s="10" t="s">
        <v>51240</v>
      </c>
      <c r="B1323" s="10" t="s">
        <v>51236</v>
      </c>
      <c r="C1323" s="10">
        <v>5</v>
      </c>
      <c r="D1323" s="10" t="s">
        <v>48338</v>
      </c>
      <c r="E1323" s="10" t="s">
        <v>48326</v>
      </c>
      <c r="F1323" s="10" t="s">
        <v>48326</v>
      </c>
      <c r="G1323" s="10" t="s">
        <v>51241</v>
      </c>
      <c r="H1323" s="10" t="s">
        <v>51242</v>
      </c>
      <c r="I1323" s="10" t="s">
        <v>51243</v>
      </c>
      <c r="J1323" s="10" t="s">
        <v>57216</v>
      </c>
    </row>
    <row r="1324" spans="1:10">
      <c r="A1324" s="10" t="s">
        <v>51244</v>
      </c>
      <c r="B1324" s="10" t="s">
        <v>51240</v>
      </c>
      <c r="C1324" s="10">
        <v>6</v>
      </c>
      <c r="D1324" s="10" t="s">
        <v>48343</v>
      </c>
      <c r="E1324" s="10" t="s">
        <v>48326</v>
      </c>
      <c r="F1324" s="10" t="s">
        <v>48326</v>
      </c>
      <c r="G1324" s="10" t="s">
        <v>51245</v>
      </c>
      <c r="H1324" s="10" t="s">
        <v>51246</v>
      </c>
      <c r="I1324" s="10" t="s">
        <v>51247</v>
      </c>
      <c r="J1324" s="10" t="s">
        <v>59704</v>
      </c>
    </row>
    <row r="1325" spans="1:10">
      <c r="A1325" s="10" t="s">
        <v>51248</v>
      </c>
      <c r="B1325" s="10" t="s">
        <v>51240</v>
      </c>
      <c r="C1325" s="10">
        <v>6</v>
      </c>
      <c r="D1325" s="10" t="s">
        <v>48343</v>
      </c>
      <c r="E1325" s="10" t="s">
        <v>48326</v>
      </c>
      <c r="F1325" s="10" t="s">
        <v>48326</v>
      </c>
      <c r="G1325" s="10" t="s">
        <v>51249</v>
      </c>
      <c r="H1325" s="10" t="s">
        <v>51250</v>
      </c>
      <c r="I1325" s="10" t="s">
        <v>51251</v>
      </c>
      <c r="J1325" s="10" t="s">
        <v>57254</v>
      </c>
    </row>
    <row r="1326" spans="1:10">
      <c r="A1326" s="10" t="s">
        <v>51252</v>
      </c>
      <c r="B1326" s="10" t="s">
        <v>51240</v>
      </c>
      <c r="C1326" s="10">
        <v>6</v>
      </c>
      <c r="D1326" s="10" t="s">
        <v>48343</v>
      </c>
      <c r="E1326" s="10" t="s">
        <v>48326</v>
      </c>
      <c r="F1326" s="10" t="s">
        <v>48326</v>
      </c>
      <c r="G1326" s="10" t="s">
        <v>51253</v>
      </c>
      <c r="H1326" s="10" t="s">
        <v>51254</v>
      </c>
      <c r="I1326" s="10" t="s">
        <v>51255</v>
      </c>
      <c r="J1326" s="10" t="s">
        <v>59754</v>
      </c>
    </row>
    <row r="1327" spans="1:10">
      <c r="A1327" s="10" t="s">
        <v>51256</v>
      </c>
      <c r="B1327" s="10" t="s">
        <v>51220</v>
      </c>
      <c r="C1327" s="10">
        <v>4</v>
      </c>
      <c r="D1327" s="10" t="s">
        <v>48335</v>
      </c>
      <c r="E1327" s="10" t="s">
        <v>48396</v>
      </c>
      <c r="F1327" s="10" t="s">
        <v>48396</v>
      </c>
      <c r="G1327" s="10"/>
      <c r="H1327" s="10"/>
      <c r="I1327" s="10" t="s">
        <v>51257</v>
      </c>
      <c r="J1327" s="10" t="s">
        <v>61366</v>
      </c>
    </row>
    <row r="1328" spans="1:10">
      <c r="A1328" s="10" t="s">
        <v>51258</v>
      </c>
      <c r="B1328" s="10" t="s">
        <v>51075</v>
      </c>
      <c r="C1328" s="10">
        <v>3</v>
      </c>
      <c r="D1328" s="10" t="s">
        <v>48332</v>
      </c>
      <c r="E1328" s="10" t="s">
        <v>48326</v>
      </c>
      <c r="F1328" s="10" t="s">
        <v>48326</v>
      </c>
      <c r="G1328" s="10" t="s">
        <v>51259</v>
      </c>
      <c r="H1328" s="10" t="s">
        <v>51260</v>
      </c>
      <c r="I1328" s="10" t="s">
        <v>51261</v>
      </c>
      <c r="J1328" s="10" t="s">
        <v>59726</v>
      </c>
    </row>
    <row r="1329" spans="1:10">
      <c r="A1329" s="10" t="s">
        <v>51262</v>
      </c>
      <c r="B1329" s="10" t="s">
        <v>51258</v>
      </c>
      <c r="C1329" s="10">
        <v>4</v>
      </c>
      <c r="D1329" s="10" t="s">
        <v>48335</v>
      </c>
      <c r="E1329" s="10" t="s">
        <v>48326</v>
      </c>
      <c r="F1329" s="10" t="s">
        <v>48326</v>
      </c>
      <c r="G1329" s="10" t="s">
        <v>51263</v>
      </c>
      <c r="H1329" s="10" t="s">
        <v>51264</v>
      </c>
      <c r="I1329" s="10" t="s">
        <v>51265</v>
      </c>
      <c r="J1329" s="10" t="s">
        <v>52398</v>
      </c>
    </row>
    <row r="1330" spans="1:10">
      <c r="A1330" s="10" t="s">
        <v>51266</v>
      </c>
      <c r="B1330" s="10" t="s">
        <v>51258</v>
      </c>
      <c r="C1330" s="10">
        <v>4</v>
      </c>
      <c r="D1330" s="10" t="s">
        <v>48335</v>
      </c>
      <c r="E1330" s="10" t="s">
        <v>48326</v>
      </c>
      <c r="F1330" s="10" t="s">
        <v>48326</v>
      </c>
      <c r="G1330" s="10" t="s">
        <v>51267</v>
      </c>
      <c r="H1330" s="10" t="s">
        <v>51089</v>
      </c>
      <c r="I1330" s="10" t="s">
        <v>51268</v>
      </c>
      <c r="J1330" s="10" t="s">
        <v>58191</v>
      </c>
    </row>
    <row r="1331" spans="1:10">
      <c r="A1331" s="10" t="s">
        <v>51269</v>
      </c>
      <c r="B1331" s="10" t="s">
        <v>51258</v>
      </c>
      <c r="C1331" s="10">
        <v>4</v>
      </c>
      <c r="D1331" s="10" t="s">
        <v>48335</v>
      </c>
      <c r="E1331" s="10" t="s">
        <v>48326</v>
      </c>
      <c r="F1331" s="10" t="s">
        <v>48326</v>
      </c>
      <c r="G1331" s="10" t="s">
        <v>51270</v>
      </c>
      <c r="H1331" s="10" t="s">
        <v>51271</v>
      </c>
      <c r="I1331" s="10" t="s">
        <v>51272</v>
      </c>
      <c r="J1331" s="10" t="s">
        <v>54846</v>
      </c>
    </row>
    <row r="1332" spans="1:10">
      <c r="A1332" s="10" t="s">
        <v>51273</v>
      </c>
      <c r="B1332" s="10" t="s">
        <v>51258</v>
      </c>
      <c r="C1332" s="10">
        <v>4</v>
      </c>
      <c r="D1332" s="10" t="s">
        <v>48335</v>
      </c>
      <c r="E1332" s="10" t="s">
        <v>48326</v>
      </c>
      <c r="F1332" s="10" t="s">
        <v>48326</v>
      </c>
      <c r="G1332" s="10" t="s">
        <v>51274</v>
      </c>
      <c r="H1332" s="10" t="s">
        <v>51275</v>
      </c>
      <c r="I1332" s="10" t="s">
        <v>51276</v>
      </c>
      <c r="J1332" s="10" t="s">
        <v>59752</v>
      </c>
    </row>
    <row r="1333" spans="1:10">
      <c r="A1333" s="10" t="s">
        <v>51277</v>
      </c>
      <c r="B1333" s="10" t="s">
        <v>51258</v>
      </c>
      <c r="C1333" s="10">
        <v>4</v>
      </c>
      <c r="D1333" s="10" t="s">
        <v>48335</v>
      </c>
      <c r="E1333" s="10" t="s">
        <v>48326</v>
      </c>
      <c r="F1333" s="10" t="s">
        <v>48326</v>
      </c>
      <c r="G1333" s="10" t="s">
        <v>51278</v>
      </c>
      <c r="H1333" s="10" t="s">
        <v>51279</v>
      </c>
      <c r="I1333" s="10" t="s">
        <v>51280</v>
      </c>
      <c r="J1333" s="10" t="s">
        <v>54127</v>
      </c>
    </row>
    <row r="1334" spans="1:10">
      <c r="A1334" s="10" t="s">
        <v>51281</v>
      </c>
      <c r="B1334" s="10" t="s">
        <v>51258</v>
      </c>
      <c r="C1334" s="10">
        <v>4</v>
      </c>
      <c r="D1334" s="10" t="s">
        <v>48335</v>
      </c>
      <c r="E1334" s="10" t="s">
        <v>48326</v>
      </c>
      <c r="F1334" s="10" t="s">
        <v>48326</v>
      </c>
      <c r="G1334" s="10" t="s">
        <v>51282</v>
      </c>
      <c r="H1334" s="10" t="s">
        <v>51283</v>
      </c>
      <c r="I1334" s="10" t="s">
        <v>51284</v>
      </c>
      <c r="J1334" s="10" t="s">
        <v>51311</v>
      </c>
    </row>
    <row r="1335" spans="1:10">
      <c r="A1335" s="10" t="s">
        <v>51285</v>
      </c>
      <c r="B1335" s="10" t="s">
        <v>51281</v>
      </c>
      <c r="C1335" s="10">
        <v>5</v>
      </c>
      <c r="D1335" s="10" t="s">
        <v>48338</v>
      </c>
      <c r="E1335" s="10" t="s">
        <v>48326</v>
      </c>
      <c r="F1335" s="10" t="s">
        <v>48326</v>
      </c>
      <c r="G1335" s="10" t="s">
        <v>51286</v>
      </c>
      <c r="H1335" s="10" t="s">
        <v>51287</v>
      </c>
      <c r="I1335" s="10" t="s">
        <v>51288</v>
      </c>
      <c r="J1335" s="10" t="s">
        <v>55249</v>
      </c>
    </row>
    <row r="1336" spans="1:10">
      <c r="A1336" s="10" t="s">
        <v>51289</v>
      </c>
      <c r="B1336" s="10" t="s">
        <v>51281</v>
      </c>
      <c r="C1336" s="10">
        <v>5</v>
      </c>
      <c r="D1336" s="10" t="s">
        <v>48338</v>
      </c>
      <c r="E1336" s="10" t="s">
        <v>48326</v>
      </c>
      <c r="F1336" s="10" t="s">
        <v>48326</v>
      </c>
      <c r="G1336" s="10" t="s">
        <v>51290</v>
      </c>
      <c r="H1336" s="10" t="s">
        <v>51291</v>
      </c>
      <c r="I1336" s="10" t="s">
        <v>51292</v>
      </c>
      <c r="J1336" s="10" t="s">
        <v>54281</v>
      </c>
    </row>
    <row r="1337" spans="1:10">
      <c r="A1337" s="10" t="s">
        <v>51293</v>
      </c>
      <c r="B1337" s="10" t="s">
        <v>51258</v>
      </c>
      <c r="C1337" s="10">
        <v>4</v>
      </c>
      <c r="D1337" s="10" t="s">
        <v>48335</v>
      </c>
      <c r="E1337" s="10" t="s">
        <v>48326</v>
      </c>
      <c r="F1337" s="10" t="s">
        <v>48326</v>
      </c>
      <c r="G1337" s="10" t="s">
        <v>51294</v>
      </c>
      <c r="H1337" s="10" t="s">
        <v>51295</v>
      </c>
      <c r="I1337" s="10" t="s">
        <v>51294</v>
      </c>
      <c r="J1337" s="10" t="s">
        <v>55459</v>
      </c>
    </row>
    <row r="1338" spans="1:10">
      <c r="A1338" s="10" t="s">
        <v>51296</v>
      </c>
      <c r="B1338" s="10" t="s">
        <v>51075</v>
      </c>
      <c r="C1338" s="10">
        <v>3</v>
      </c>
      <c r="D1338" s="10" t="s">
        <v>48332</v>
      </c>
      <c r="E1338" s="10" t="s">
        <v>48326</v>
      </c>
      <c r="F1338" s="10" t="s">
        <v>50306</v>
      </c>
      <c r="G1338" s="10" t="s">
        <v>51297</v>
      </c>
      <c r="H1338" s="10" t="s">
        <v>51298</v>
      </c>
      <c r="I1338" s="10" t="s">
        <v>51299</v>
      </c>
      <c r="J1338" s="10" t="s">
        <v>52406</v>
      </c>
    </row>
    <row r="1339" spans="1:10">
      <c r="A1339" s="10" t="s">
        <v>51300</v>
      </c>
      <c r="B1339" s="10" t="s">
        <v>51296</v>
      </c>
      <c r="C1339" s="10">
        <v>4</v>
      </c>
      <c r="D1339" s="10" t="s">
        <v>48335</v>
      </c>
      <c r="E1339" s="10" t="s">
        <v>48326</v>
      </c>
      <c r="F1339" s="10" t="s">
        <v>48326</v>
      </c>
      <c r="G1339" s="10" t="s">
        <v>51301</v>
      </c>
      <c r="H1339" s="10" t="s">
        <v>51302</v>
      </c>
      <c r="I1339" s="10" t="s">
        <v>51303</v>
      </c>
      <c r="J1339" s="10" t="s">
        <v>54285</v>
      </c>
    </row>
    <row r="1340" spans="1:10">
      <c r="A1340" s="10" t="s">
        <v>51304</v>
      </c>
      <c r="B1340" s="10" t="s">
        <v>51300</v>
      </c>
      <c r="C1340" s="10">
        <v>5</v>
      </c>
      <c r="D1340" s="10" t="s">
        <v>48338</v>
      </c>
      <c r="E1340" s="10" t="s">
        <v>48326</v>
      </c>
      <c r="F1340" s="10" t="s">
        <v>48326</v>
      </c>
      <c r="G1340" s="10" t="s">
        <v>51305</v>
      </c>
      <c r="H1340" s="10" t="s">
        <v>51306</v>
      </c>
      <c r="I1340" s="10" t="s">
        <v>51307</v>
      </c>
      <c r="J1340" s="10" t="s">
        <v>55235</v>
      </c>
    </row>
    <row r="1341" spans="1:10">
      <c r="A1341" s="10" t="s">
        <v>51308</v>
      </c>
      <c r="B1341" s="10" t="s">
        <v>51304</v>
      </c>
      <c r="C1341" s="10">
        <v>6</v>
      </c>
      <c r="D1341" s="10" t="s">
        <v>48343</v>
      </c>
      <c r="E1341" s="10" t="s">
        <v>48326</v>
      </c>
      <c r="F1341" s="10" t="s">
        <v>48326</v>
      </c>
      <c r="G1341" s="10" t="s">
        <v>51309</v>
      </c>
      <c r="H1341" s="10" t="s">
        <v>51310</v>
      </c>
      <c r="I1341" s="10" t="s">
        <v>51311</v>
      </c>
      <c r="J1341" s="10" t="s">
        <v>54261</v>
      </c>
    </row>
    <row r="1342" spans="1:10">
      <c r="A1342" s="10" t="s">
        <v>51312</v>
      </c>
      <c r="B1342" s="10" t="s">
        <v>51304</v>
      </c>
      <c r="C1342" s="10">
        <v>6</v>
      </c>
      <c r="D1342" s="10" t="s">
        <v>48343</v>
      </c>
      <c r="E1342" s="10" t="s">
        <v>48326</v>
      </c>
      <c r="F1342" s="10" t="s">
        <v>48326</v>
      </c>
      <c r="G1342" s="10" t="s">
        <v>51313</v>
      </c>
      <c r="H1342" s="10" t="s">
        <v>51314</v>
      </c>
      <c r="I1342" s="10" t="s">
        <v>51315</v>
      </c>
      <c r="J1342" s="10" t="s">
        <v>55379</v>
      </c>
    </row>
    <row r="1343" spans="1:10">
      <c r="A1343" s="10" t="s">
        <v>51316</v>
      </c>
      <c r="B1343" s="10" t="s">
        <v>51304</v>
      </c>
      <c r="C1343" s="10">
        <v>6</v>
      </c>
      <c r="D1343" s="10" t="s">
        <v>48343</v>
      </c>
      <c r="E1343" s="10" t="s">
        <v>48396</v>
      </c>
      <c r="F1343" s="10" t="s">
        <v>48396</v>
      </c>
      <c r="G1343" s="10"/>
      <c r="H1343" s="10"/>
      <c r="I1343" s="10" t="s">
        <v>51317</v>
      </c>
      <c r="J1343" s="10" t="s">
        <v>52674</v>
      </c>
    </row>
    <row r="1344" spans="1:10">
      <c r="A1344" s="10" t="s">
        <v>51318</v>
      </c>
      <c r="B1344" s="10" t="s">
        <v>51300</v>
      </c>
      <c r="C1344" s="10">
        <v>5</v>
      </c>
      <c r="D1344" s="10" t="s">
        <v>48338</v>
      </c>
      <c r="E1344" s="10" t="s">
        <v>48326</v>
      </c>
      <c r="F1344" s="10" t="s">
        <v>48326</v>
      </c>
      <c r="G1344" s="10" t="s">
        <v>51319</v>
      </c>
      <c r="H1344" s="10" t="s">
        <v>51320</v>
      </c>
      <c r="I1344" s="10" t="s">
        <v>51321</v>
      </c>
      <c r="J1344" s="10" t="s">
        <v>55245</v>
      </c>
    </row>
    <row r="1345" spans="1:10">
      <c r="A1345" s="10" t="s">
        <v>51322</v>
      </c>
      <c r="B1345" s="10" t="s">
        <v>51300</v>
      </c>
      <c r="C1345" s="10">
        <v>5</v>
      </c>
      <c r="D1345" s="10" t="s">
        <v>48338</v>
      </c>
      <c r="E1345" s="10" t="s">
        <v>48326</v>
      </c>
      <c r="F1345" s="10" t="s">
        <v>48326</v>
      </c>
      <c r="G1345" s="10" t="s">
        <v>51323</v>
      </c>
      <c r="H1345" s="10" t="s">
        <v>51324</v>
      </c>
      <c r="I1345" s="10" t="s">
        <v>51325</v>
      </c>
      <c r="J1345" s="10" t="s">
        <v>54289</v>
      </c>
    </row>
    <row r="1346" spans="1:10">
      <c r="A1346" s="10" t="s">
        <v>51326</v>
      </c>
      <c r="B1346" s="10" t="s">
        <v>51296</v>
      </c>
      <c r="C1346" s="10">
        <v>4</v>
      </c>
      <c r="D1346" s="10" t="s">
        <v>48335</v>
      </c>
      <c r="E1346" s="10" t="s">
        <v>48326</v>
      </c>
      <c r="F1346" s="10" t="s">
        <v>48326</v>
      </c>
      <c r="G1346" s="10" t="s">
        <v>51327</v>
      </c>
      <c r="H1346" s="10" t="s">
        <v>51328</v>
      </c>
      <c r="I1346" s="10" t="s">
        <v>51329</v>
      </c>
      <c r="J1346" s="10" t="s">
        <v>52534</v>
      </c>
    </row>
    <row r="1347" spans="1:10">
      <c r="A1347" s="10" t="s">
        <v>51330</v>
      </c>
      <c r="B1347" s="10" t="s">
        <v>51326</v>
      </c>
      <c r="C1347" s="10">
        <v>5</v>
      </c>
      <c r="D1347" s="10" t="s">
        <v>48338</v>
      </c>
      <c r="E1347" s="10" t="s">
        <v>48326</v>
      </c>
      <c r="F1347" s="10" t="s">
        <v>48326</v>
      </c>
      <c r="G1347" s="10" t="s">
        <v>51331</v>
      </c>
      <c r="H1347" s="10" t="s">
        <v>51332</v>
      </c>
      <c r="I1347" s="10" t="s">
        <v>51333</v>
      </c>
      <c r="J1347" s="10" t="s">
        <v>52123</v>
      </c>
    </row>
    <row r="1348" spans="1:10">
      <c r="A1348" s="10" t="s">
        <v>51334</v>
      </c>
      <c r="B1348" s="10" t="s">
        <v>51330</v>
      </c>
      <c r="C1348" s="10">
        <v>6</v>
      </c>
      <c r="D1348" s="10" t="s">
        <v>48343</v>
      </c>
      <c r="E1348" s="10" t="s">
        <v>48326</v>
      </c>
      <c r="F1348" s="10" t="s">
        <v>48326</v>
      </c>
      <c r="G1348" s="10" t="s">
        <v>51335</v>
      </c>
      <c r="H1348" s="10" t="s">
        <v>51336</v>
      </c>
      <c r="I1348" s="10" t="s">
        <v>51337</v>
      </c>
      <c r="J1348" s="10" t="s">
        <v>54317</v>
      </c>
    </row>
    <row r="1349" spans="1:10">
      <c r="A1349" s="10" t="s">
        <v>51338</v>
      </c>
      <c r="B1349" s="10" t="s">
        <v>51330</v>
      </c>
      <c r="C1349" s="10">
        <v>6</v>
      </c>
      <c r="D1349" s="10" t="s">
        <v>48343</v>
      </c>
      <c r="E1349" s="10" t="s">
        <v>48396</v>
      </c>
      <c r="F1349" s="10" t="s">
        <v>48396</v>
      </c>
      <c r="G1349" s="10"/>
      <c r="H1349" s="10"/>
      <c r="I1349" s="10" t="s">
        <v>51339</v>
      </c>
      <c r="J1349" s="10" t="s">
        <v>54283</v>
      </c>
    </row>
    <row r="1350" spans="1:10">
      <c r="A1350" s="10" t="s">
        <v>51340</v>
      </c>
      <c r="B1350" s="10" t="s">
        <v>51326</v>
      </c>
      <c r="C1350" s="10">
        <v>5</v>
      </c>
      <c r="D1350" s="10" t="s">
        <v>48338</v>
      </c>
      <c r="E1350" s="10" t="s">
        <v>48326</v>
      </c>
      <c r="F1350" s="10" t="s">
        <v>48326</v>
      </c>
      <c r="G1350" s="10" t="s">
        <v>51341</v>
      </c>
      <c r="H1350" s="10" t="s">
        <v>51342</v>
      </c>
      <c r="I1350" s="10" t="s">
        <v>51343</v>
      </c>
      <c r="J1350" s="10" t="s">
        <v>57839</v>
      </c>
    </row>
    <row r="1351" spans="1:10">
      <c r="A1351" s="10" t="s">
        <v>51344</v>
      </c>
      <c r="B1351" s="10" t="s">
        <v>51296</v>
      </c>
      <c r="C1351" s="10">
        <v>4</v>
      </c>
      <c r="D1351" s="10" t="s">
        <v>48335</v>
      </c>
      <c r="E1351" s="10" t="s">
        <v>48396</v>
      </c>
      <c r="F1351" s="10" t="s">
        <v>50306</v>
      </c>
      <c r="G1351" s="10" t="s">
        <v>51345</v>
      </c>
      <c r="H1351" s="10" t="s">
        <v>51346</v>
      </c>
      <c r="I1351" s="10" t="s">
        <v>51347</v>
      </c>
      <c r="J1351" s="10" t="s">
        <v>52244</v>
      </c>
    </row>
    <row r="1352" spans="1:10">
      <c r="A1352" s="10" t="s">
        <v>51348</v>
      </c>
      <c r="B1352" s="10" t="s">
        <v>51296</v>
      </c>
      <c r="C1352" s="10">
        <v>4</v>
      </c>
      <c r="D1352" s="10" t="s">
        <v>48335</v>
      </c>
      <c r="E1352" s="10" t="s">
        <v>48396</v>
      </c>
      <c r="F1352" s="10" t="s">
        <v>50306</v>
      </c>
      <c r="G1352" s="10" t="s">
        <v>51349</v>
      </c>
      <c r="H1352" s="10" t="s">
        <v>51350</v>
      </c>
      <c r="I1352" s="10" t="s">
        <v>51351</v>
      </c>
      <c r="J1352" s="10" t="s">
        <v>51877</v>
      </c>
    </row>
    <row r="1353" spans="1:10">
      <c r="A1353" s="10" t="s">
        <v>51352</v>
      </c>
      <c r="B1353" s="10" t="s">
        <v>51075</v>
      </c>
      <c r="C1353" s="10">
        <v>3</v>
      </c>
      <c r="D1353" s="10" t="s">
        <v>48332</v>
      </c>
      <c r="E1353" s="10" t="s">
        <v>48326</v>
      </c>
      <c r="F1353" s="10" t="s">
        <v>48326</v>
      </c>
      <c r="G1353" s="10" t="s">
        <v>51353</v>
      </c>
      <c r="H1353" s="10" t="s">
        <v>51354</v>
      </c>
      <c r="I1353" s="10" t="s">
        <v>51355</v>
      </c>
      <c r="J1353" s="10" t="s">
        <v>57256</v>
      </c>
    </row>
    <row r="1354" spans="1:10">
      <c r="A1354" s="10" t="s">
        <v>51356</v>
      </c>
      <c r="B1354" s="10" t="s">
        <v>51352</v>
      </c>
      <c r="C1354" s="10">
        <v>4</v>
      </c>
      <c r="D1354" s="10" t="s">
        <v>48335</v>
      </c>
      <c r="E1354" s="10" t="s">
        <v>48326</v>
      </c>
      <c r="F1354" s="10" t="s">
        <v>48326</v>
      </c>
      <c r="G1354" s="10" t="s">
        <v>51357</v>
      </c>
      <c r="H1354" s="10" t="s">
        <v>51358</v>
      </c>
      <c r="I1354" s="10" t="s">
        <v>51359</v>
      </c>
      <c r="J1354" s="10" t="s">
        <v>57176</v>
      </c>
    </row>
    <row r="1355" spans="1:10">
      <c r="A1355" s="10" t="s">
        <v>51360</v>
      </c>
      <c r="B1355" s="10" t="s">
        <v>51352</v>
      </c>
      <c r="C1355" s="10">
        <v>4</v>
      </c>
      <c r="D1355" s="10" t="s">
        <v>48335</v>
      </c>
      <c r="E1355" s="10" t="s">
        <v>48326</v>
      </c>
      <c r="F1355" s="10" t="s">
        <v>48326</v>
      </c>
      <c r="G1355" s="10" t="s">
        <v>51361</v>
      </c>
      <c r="H1355" s="10" t="s">
        <v>51362</v>
      </c>
      <c r="I1355" s="10" t="s">
        <v>51363</v>
      </c>
      <c r="J1355" s="10" t="s">
        <v>53768</v>
      </c>
    </row>
    <row r="1356" spans="1:10">
      <c r="A1356" s="10" t="s">
        <v>51364</v>
      </c>
      <c r="B1356" s="10" t="s">
        <v>51352</v>
      </c>
      <c r="C1356" s="10">
        <v>4</v>
      </c>
      <c r="D1356" s="10" t="s">
        <v>48335</v>
      </c>
      <c r="E1356" s="10" t="s">
        <v>48326</v>
      </c>
      <c r="F1356" s="10" t="s">
        <v>48326</v>
      </c>
      <c r="G1356" s="10" t="s">
        <v>51365</v>
      </c>
      <c r="H1356" s="10" t="s">
        <v>51366</v>
      </c>
      <c r="I1356" s="10" t="s">
        <v>51367</v>
      </c>
      <c r="J1356" s="10" t="s">
        <v>50858</v>
      </c>
    </row>
    <row r="1357" spans="1:10">
      <c r="A1357" s="10" t="s">
        <v>51368</v>
      </c>
      <c r="B1357" s="10" t="s">
        <v>51352</v>
      </c>
      <c r="C1357" s="10">
        <v>4</v>
      </c>
      <c r="D1357" s="10" t="s">
        <v>48335</v>
      </c>
      <c r="E1357" s="10" t="s">
        <v>48326</v>
      </c>
      <c r="F1357" s="10" t="s">
        <v>48326</v>
      </c>
      <c r="G1357" s="10" t="s">
        <v>51369</v>
      </c>
      <c r="H1357" s="10" t="s">
        <v>51370</v>
      </c>
      <c r="I1357" s="10" t="s">
        <v>51371</v>
      </c>
      <c r="J1357" s="10" t="s">
        <v>50680</v>
      </c>
    </row>
    <row r="1358" spans="1:10">
      <c r="A1358" s="10" t="s">
        <v>51372</v>
      </c>
      <c r="B1358" s="10" t="s">
        <v>51352</v>
      </c>
      <c r="C1358" s="10">
        <v>4</v>
      </c>
      <c r="D1358" s="10" t="s">
        <v>48335</v>
      </c>
      <c r="E1358" s="10" t="s">
        <v>48326</v>
      </c>
      <c r="F1358" s="10" t="s">
        <v>48326</v>
      </c>
      <c r="G1358" s="10" t="s">
        <v>51373</v>
      </c>
      <c r="H1358" s="10" t="s">
        <v>51374</v>
      </c>
      <c r="I1358" s="10" t="s">
        <v>51375</v>
      </c>
      <c r="J1358" s="10" t="s">
        <v>51715</v>
      </c>
    </row>
    <row r="1359" spans="1:10">
      <c r="A1359" s="10" t="s">
        <v>51376</v>
      </c>
      <c r="B1359" s="10" t="s">
        <v>51352</v>
      </c>
      <c r="C1359" s="10">
        <v>4</v>
      </c>
      <c r="D1359" s="10" t="s">
        <v>48335</v>
      </c>
      <c r="E1359" s="10" t="s">
        <v>48396</v>
      </c>
      <c r="F1359" s="10" t="s">
        <v>50306</v>
      </c>
      <c r="G1359" s="10" t="s">
        <v>51377</v>
      </c>
      <c r="H1359" s="10" t="s">
        <v>51378</v>
      </c>
      <c r="I1359" s="10" t="s">
        <v>51379</v>
      </c>
      <c r="J1359" s="10" t="s">
        <v>51869</v>
      </c>
    </row>
    <row r="1360" spans="1:10">
      <c r="A1360" s="10" t="s">
        <v>51380</v>
      </c>
      <c r="B1360" s="10" t="s">
        <v>51352</v>
      </c>
      <c r="C1360" s="10">
        <v>4</v>
      </c>
      <c r="D1360" s="10" t="s">
        <v>48335</v>
      </c>
      <c r="E1360" s="10" t="s">
        <v>48326</v>
      </c>
      <c r="F1360" s="10" t="s">
        <v>48326</v>
      </c>
      <c r="G1360" s="10" t="s">
        <v>51381</v>
      </c>
      <c r="H1360" s="10" t="s">
        <v>51382</v>
      </c>
      <c r="I1360" s="10" t="s">
        <v>51383</v>
      </c>
      <c r="J1360" s="10" t="s">
        <v>50545</v>
      </c>
    </row>
    <row r="1361" spans="1:10">
      <c r="A1361" s="10" t="s">
        <v>51384</v>
      </c>
      <c r="B1361" s="10" t="s">
        <v>51352</v>
      </c>
      <c r="C1361" s="10">
        <v>4</v>
      </c>
      <c r="D1361" s="10" t="s">
        <v>48335</v>
      </c>
      <c r="E1361" s="10" t="s">
        <v>48326</v>
      </c>
      <c r="F1361" s="10" t="s">
        <v>48326</v>
      </c>
      <c r="G1361" s="10" t="s">
        <v>51385</v>
      </c>
      <c r="H1361" s="10" t="s">
        <v>51386</v>
      </c>
      <c r="I1361" s="10" t="s">
        <v>51387</v>
      </c>
      <c r="J1361" s="10" t="s">
        <v>50596</v>
      </c>
    </row>
    <row r="1362" spans="1:10">
      <c r="A1362" s="10" t="s">
        <v>51388</v>
      </c>
      <c r="B1362" s="10" t="s">
        <v>51352</v>
      </c>
      <c r="C1362" s="10">
        <v>4</v>
      </c>
      <c r="D1362" s="10" t="s">
        <v>48335</v>
      </c>
      <c r="E1362" s="10" t="s">
        <v>48326</v>
      </c>
      <c r="F1362" s="10" t="s">
        <v>48326</v>
      </c>
      <c r="G1362" s="10" t="s">
        <v>51389</v>
      </c>
      <c r="H1362" s="10" t="s">
        <v>51271</v>
      </c>
      <c r="I1362" s="10" t="s">
        <v>51390</v>
      </c>
      <c r="J1362" s="10" t="s">
        <v>56067</v>
      </c>
    </row>
    <row r="1363" spans="1:10">
      <c r="A1363" s="10" t="s">
        <v>51391</v>
      </c>
      <c r="B1363" s="10" t="s">
        <v>51075</v>
      </c>
      <c r="C1363" s="10">
        <v>3</v>
      </c>
      <c r="D1363" s="10" t="s">
        <v>48332</v>
      </c>
      <c r="E1363" s="10" t="s">
        <v>48396</v>
      </c>
      <c r="F1363" s="10" t="s">
        <v>48396</v>
      </c>
      <c r="G1363" s="10"/>
      <c r="H1363" s="10"/>
      <c r="I1363" s="10" t="s">
        <v>51392</v>
      </c>
      <c r="J1363" s="10" t="s">
        <v>59315</v>
      </c>
    </row>
    <row r="1364" spans="1:10">
      <c r="A1364" s="10" t="s">
        <v>51393</v>
      </c>
      <c r="B1364" s="10" t="s">
        <v>51071</v>
      </c>
      <c r="C1364" s="10">
        <v>2</v>
      </c>
      <c r="D1364" s="10" t="s">
        <v>48329</v>
      </c>
      <c r="E1364" s="10" t="s">
        <v>48396</v>
      </c>
      <c r="F1364" s="10" t="s">
        <v>48326</v>
      </c>
      <c r="G1364" s="10" t="s">
        <v>51394</v>
      </c>
      <c r="H1364" s="10" t="s">
        <v>51395</v>
      </c>
      <c r="I1364" s="10" t="s">
        <v>51396</v>
      </c>
      <c r="J1364" s="10" t="s">
        <v>52183</v>
      </c>
    </row>
    <row r="1365" spans="1:10">
      <c r="A1365" s="10" t="s">
        <v>51397</v>
      </c>
      <c r="B1365" s="10" t="s">
        <v>51393</v>
      </c>
      <c r="C1365" s="10">
        <v>3</v>
      </c>
      <c r="D1365" s="10" t="s">
        <v>48332</v>
      </c>
      <c r="E1365" s="10" t="s">
        <v>48326</v>
      </c>
      <c r="F1365" s="10" t="s">
        <v>48326</v>
      </c>
      <c r="G1365" s="10" t="s">
        <v>51398</v>
      </c>
      <c r="H1365" s="10" t="s">
        <v>51399</v>
      </c>
      <c r="I1365" s="10" t="s">
        <v>51400</v>
      </c>
      <c r="J1365" s="10" t="s">
        <v>59323</v>
      </c>
    </row>
    <row r="1366" spans="1:10">
      <c r="A1366" s="10" t="s">
        <v>51401</v>
      </c>
      <c r="B1366" s="10" t="s">
        <v>51397</v>
      </c>
      <c r="C1366" s="10">
        <v>4</v>
      </c>
      <c r="D1366" s="10" t="s">
        <v>48335</v>
      </c>
      <c r="E1366" s="10" t="s">
        <v>48396</v>
      </c>
      <c r="F1366" s="10" t="s">
        <v>48326</v>
      </c>
      <c r="G1366" s="10" t="s">
        <v>51402</v>
      </c>
      <c r="H1366" s="10" t="s">
        <v>51403</v>
      </c>
      <c r="I1366" s="10" t="s">
        <v>51404</v>
      </c>
      <c r="J1366" s="10" t="s">
        <v>59317</v>
      </c>
    </row>
    <row r="1367" spans="1:10">
      <c r="A1367" s="10" t="s">
        <v>51405</v>
      </c>
      <c r="B1367" s="10" t="s">
        <v>51397</v>
      </c>
      <c r="C1367" s="10">
        <v>4</v>
      </c>
      <c r="D1367" s="10" t="s">
        <v>48335</v>
      </c>
      <c r="E1367" s="10" t="s">
        <v>48396</v>
      </c>
      <c r="F1367" s="10" t="s">
        <v>48326</v>
      </c>
      <c r="G1367" s="10" t="s">
        <v>51406</v>
      </c>
      <c r="H1367" s="10" t="s">
        <v>51407</v>
      </c>
      <c r="I1367" s="10" t="s">
        <v>51408</v>
      </c>
      <c r="J1367" s="10" t="s">
        <v>59319</v>
      </c>
    </row>
    <row r="1368" spans="1:10">
      <c r="A1368" s="10" t="s">
        <v>51409</v>
      </c>
      <c r="B1368" s="10" t="s">
        <v>51397</v>
      </c>
      <c r="C1368" s="10">
        <v>4</v>
      </c>
      <c r="D1368" s="10" t="s">
        <v>48335</v>
      </c>
      <c r="E1368" s="10" t="s">
        <v>48396</v>
      </c>
      <c r="F1368" s="10" t="s">
        <v>48326</v>
      </c>
      <c r="G1368" s="10" t="s">
        <v>51410</v>
      </c>
      <c r="H1368" s="10" t="s">
        <v>51411</v>
      </c>
      <c r="I1368" s="10" t="s">
        <v>51412</v>
      </c>
      <c r="J1368" s="10" t="s">
        <v>50604</v>
      </c>
    </row>
    <row r="1369" spans="1:10">
      <c r="A1369" s="10" t="s">
        <v>51413</v>
      </c>
      <c r="B1369" s="10" t="s">
        <v>51409</v>
      </c>
      <c r="C1369" s="10">
        <v>5</v>
      </c>
      <c r="D1369" s="10" t="s">
        <v>48338</v>
      </c>
      <c r="E1369" s="10" t="s">
        <v>48326</v>
      </c>
      <c r="F1369" s="10" t="s">
        <v>48396</v>
      </c>
      <c r="G1369" s="10"/>
      <c r="H1369" s="10"/>
      <c r="I1369" s="10" t="s">
        <v>51414</v>
      </c>
      <c r="J1369" s="10" t="s">
        <v>61766</v>
      </c>
    </row>
    <row r="1370" spans="1:10">
      <c r="A1370" s="10" t="s">
        <v>51415</v>
      </c>
      <c r="B1370" s="10" t="s">
        <v>51397</v>
      </c>
      <c r="C1370" s="10">
        <v>4</v>
      </c>
      <c r="D1370" s="10" t="s">
        <v>48335</v>
      </c>
      <c r="E1370" s="10" t="s">
        <v>48396</v>
      </c>
      <c r="F1370" s="10" t="s">
        <v>48326</v>
      </c>
      <c r="G1370" s="10" t="s">
        <v>51416</v>
      </c>
      <c r="H1370" s="10" t="s">
        <v>51417</v>
      </c>
      <c r="I1370" s="10" t="s">
        <v>51418</v>
      </c>
      <c r="J1370" s="10" t="s">
        <v>61523</v>
      </c>
    </row>
    <row r="1371" spans="1:10">
      <c r="A1371" s="10" t="s">
        <v>51419</v>
      </c>
      <c r="B1371" s="10" t="s">
        <v>51415</v>
      </c>
      <c r="C1371" s="10">
        <v>5</v>
      </c>
      <c r="D1371" s="10" t="s">
        <v>48338</v>
      </c>
      <c r="E1371" s="10" t="s">
        <v>48326</v>
      </c>
      <c r="F1371" s="10" t="s">
        <v>48326</v>
      </c>
      <c r="G1371" s="10" t="s">
        <v>51420</v>
      </c>
      <c r="H1371" s="10" t="s">
        <v>51421</v>
      </c>
      <c r="I1371" s="10" t="s">
        <v>51422</v>
      </c>
      <c r="J1371" s="10" t="s">
        <v>61496</v>
      </c>
    </row>
    <row r="1372" spans="1:10">
      <c r="A1372" s="10" t="s">
        <v>51423</v>
      </c>
      <c r="B1372" s="10" t="s">
        <v>51397</v>
      </c>
      <c r="C1372" s="10">
        <v>4</v>
      </c>
      <c r="D1372" s="10" t="s">
        <v>48335</v>
      </c>
      <c r="E1372" s="10" t="s">
        <v>48326</v>
      </c>
      <c r="F1372" s="10" t="s">
        <v>48396</v>
      </c>
      <c r="G1372" s="10"/>
      <c r="H1372" s="10"/>
      <c r="I1372" s="10" t="s">
        <v>51424</v>
      </c>
      <c r="J1372" s="10" t="s">
        <v>61380</v>
      </c>
    </row>
    <row r="1373" spans="1:10">
      <c r="A1373" s="10" t="s">
        <v>51425</v>
      </c>
      <c r="B1373" s="10" t="s">
        <v>51397</v>
      </c>
      <c r="C1373" s="10">
        <v>4</v>
      </c>
      <c r="D1373" s="10" t="s">
        <v>48335</v>
      </c>
      <c r="E1373" s="10" t="s">
        <v>48396</v>
      </c>
      <c r="F1373" s="10" t="s">
        <v>48326</v>
      </c>
      <c r="G1373" s="10" t="s">
        <v>51426</v>
      </c>
      <c r="H1373" s="10" t="s">
        <v>51427</v>
      </c>
      <c r="I1373" s="10" t="s">
        <v>51428</v>
      </c>
      <c r="J1373" s="10" t="s">
        <v>59646</v>
      </c>
    </row>
    <row r="1374" spans="1:10">
      <c r="A1374" s="10" t="s">
        <v>51429</v>
      </c>
      <c r="B1374" s="10" t="s">
        <v>51425</v>
      </c>
      <c r="C1374" s="10">
        <v>5</v>
      </c>
      <c r="D1374" s="10" t="s">
        <v>48338</v>
      </c>
      <c r="E1374" s="10" t="s">
        <v>48396</v>
      </c>
      <c r="F1374" s="10" t="s">
        <v>48326</v>
      </c>
      <c r="G1374" s="10" t="s">
        <v>51430</v>
      </c>
      <c r="H1374" s="10" t="s">
        <v>51431</v>
      </c>
      <c r="I1374" s="10" t="s">
        <v>51432</v>
      </c>
      <c r="J1374" s="10" t="s">
        <v>52530</v>
      </c>
    </row>
    <row r="1375" spans="1:10">
      <c r="A1375" s="10" t="s">
        <v>51433</v>
      </c>
      <c r="B1375" s="10" t="s">
        <v>51425</v>
      </c>
      <c r="C1375" s="10">
        <v>5</v>
      </c>
      <c r="D1375" s="10" t="s">
        <v>48338</v>
      </c>
      <c r="E1375" s="10" t="s">
        <v>48326</v>
      </c>
      <c r="F1375" s="10" t="s">
        <v>48396</v>
      </c>
      <c r="G1375" s="10"/>
      <c r="H1375" s="10"/>
      <c r="I1375" s="10" t="s">
        <v>51434</v>
      </c>
      <c r="J1375" s="10" t="s">
        <v>60898</v>
      </c>
    </row>
    <row r="1376" spans="1:10">
      <c r="A1376" s="10" t="s">
        <v>51435</v>
      </c>
      <c r="B1376" s="10" t="s">
        <v>51425</v>
      </c>
      <c r="C1376" s="10">
        <v>5</v>
      </c>
      <c r="D1376" s="10" t="s">
        <v>48338</v>
      </c>
      <c r="E1376" s="10" t="s">
        <v>48396</v>
      </c>
      <c r="F1376" s="10" t="s">
        <v>48396</v>
      </c>
      <c r="G1376" s="10"/>
      <c r="H1376" s="10"/>
      <c r="I1376" s="10" t="s">
        <v>51436</v>
      </c>
      <c r="J1376" s="10" t="s">
        <v>60900</v>
      </c>
    </row>
    <row r="1377" spans="1:10">
      <c r="A1377" s="10" t="s">
        <v>51437</v>
      </c>
      <c r="B1377" s="10" t="s">
        <v>51425</v>
      </c>
      <c r="C1377" s="10">
        <v>5</v>
      </c>
      <c r="D1377" s="10" t="s">
        <v>48338</v>
      </c>
      <c r="E1377" s="10" t="s">
        <v>48396</v>
      </c>
      <c r="F1377" s="10" t="s">
        <v>48326</v>
      </c>
      <c r="G1377" s="10" t="s">
        <v>51438</v>
      </c>
      <c r="H1377" s="10" t="s">
        <v>51439</v>
      </c>
      <c r="I1377" s="10" t="s">
        <v>51440</v>
      </c>
      <c r="J1377" s="10" t="s">
        <v>60896</v>
      </c>
    </row>
    <row r="1378" spans="1:10">
      <c r="A1378" s="10" t="s">
        <v>51441</v>
      </c>
      <c r="B1378" s="10" t="s">
        <v>51425</v>
      </c>
      <c r="C1378" s="10">
        <v>5</v>
      </c>
      <c r="D1378" s="10" t="s">
        <v>48338</v>
      </c>
      <c r="E1378" s="10" t="s">
        <v>48326</v>
      </c>
      <c r="F1378" s="10" t="s">
        <v>48396</v>
      </c>
      <c r="G1378" s="10"/>
      <c r="H1378" s="10"/>
      <c r="I1378" s="10" t="s">
        <v>51442</v>
      </c>
      <c r="J1378" s="10" t="s">
        <v>59668</v>
      </c>
    </row>
    <row r="1379" spans="1:10">
      <c r="A1379" s="10" t="s">
        <v>51443</v>
      </c>
      <c r="B1379" s="10" t="s">
        <v>51397</v>
      </c>
      <c r="C1379" s="10">
        <v>4</v>
      </c>
      <c r="D1379" s="10" t="s">
        <v>48335</v>
      </c>
      <c r="E1379" s="10" t="s">
        <v>48396</v>
      </c>
      <c r="F1379" s="10" t="s">
        <v>48326</v>
      </c>
      <c r="G1379" s="10" t="s">
        <v>51444</v>
      </c>
      <c r="H1379" s="10" t="s">
        <v>50578</v>
      </c>
      <c r="I1379" s="10" t="s">
        <v>51445</v>
      </c>
      <c r="J1379" s="10" t="s">
        <v>57440</v>
      </c>
    </row>
    <row r="1380" spans="1:10">
      <c r="A1380" s="10" t="s">
        <v>51446</v>
      </c>
      <c r="B1380" s="10" t="s">
        <v>51397</v>
      </c>
      <c r="C1380" s="10">
        <v>4</v>
      </c>
      <c r="D1380" s="10" t="s">
        <v>48335</v>
      </c>
      <c r="E1380" s="10" t="s">
        <v>48326</v>
      </c>
      <c r="F1380" s="10" t="s">
        <v>48326</v>
      </c>
      <c r="G1380" s="10" t="s">
        <v>51447</v>
      </c>
      <c r="H1380" s="10" t="s">
        <v>51448</v>
      </c>
      <c r="I1380" s="10" t="s">
        <v>51449</v>
      </c>
      <c r="J1380" s="10" t="s">
        <v>53770</v>
      </c>
    </row>
    <row r="1381" spans="1:10">
      <c r="A1381" s="10" t="s">
        <v>51450</v>
      </c>
      <c r="B1381" s="10" t="s">
        <v>51397</v>
      </c>
      <c r="C1381" s="10">
        <v>4</v>
      </c>
      <c r="D1381" s="10" t="s">
        <v>48335</v>
      </c>
      <c r="E1381" s="10" t="s">
        <v>48326</v>
      </c>
      <c r="F1381" s="10" t="s">
        <v>48326</v>
      </c>
      <c r="G1381" s="10" t="s">
        <v>51451</v>
      </c>
      <c r="H1381" s="10" t="s">
        <v>50578</v>
      </c>
      <c r="I1381" s="10" t="s">
        <v>51452</v>
      </c>
      <c r="J1381" s="10" t="s">
        <v>60154</v>
      </c>
    </row>
    <row r="1382" spans="1:10">
      <c r="A1382" s="10" t="s">
        <v>51453</v>
      </c>
      <c r="B1382" s="10" t="s">
        <v>51397</v>
      </c>
      <c r="C1382" s="10">
        <v>4</v>
      </c>
      <c r="D1382" s="10" t="s">
        <v>48335</v>
      </c>
      <c r="E1382" s="10" t="s">
        <v>48326</v>
      </c>
      <c r="F1382" s="10" t="s">
        <v>48326</v>
      </c>
      <c r="G1382" s="10" t="s">
        <v>51454</v>
      </c>
      <c r="H1382" s="10" t="s">
        <v>51455</v>
      </c>
      <c r="I1382" s="10" t="s">
        <v>51456</v>
      </c>
      <c r="J1382" s="10" t="s">
        <v>53724</v>
      </c>
    </row>
    <row r="1383" spans="1:10">
      <c r="A1383" s="10" t="s">
        <v>51457</v>
      </c>
      <c r="B1383" s="10" t="s">
        <v>51397</v>
      </c>
      <c r="C1383" s="10">
        <v>4</v>
      </c>
      <c r="D1383" s="10" t="s">
        <v>48335</v>
      </c>
      <c r="E1383" s="10" t="s">
        <v>48326</v>
      </c>
      <c r="F1383" s="10" t="s">
        <v>48326</v>
      </c>
      <c r="G1383" s="10" t="s">
        <v>51458</v>
      </c>
      <c r="H1383" s="10" t="s">
        <v>51459</v>
      </c>
      <c r="I1383" s="10" t="s">
        <v>51460</v>
      </c>
      <c r="J1383" s="10" t="s">
        <v>61920</v>
      </c>
    </row>
    <row r="1384" spans="1:10">
      <c r="A1384" s="10" t="s">
        <v>51461</v>
      </c>
      <c r="B1384" s="10" t="s">
        <v>51393</v>
      </c>
      <c r="C1384" s="10">
        <v>3</v>
      </c>
      <c r="D1384" s="10" t="s">
        <v>48332</v>
      </c>
      <c r="E1384" s="10" t="s">
        <v>48326</v>
      </c>
      <c r="F1384" s="10" t="s">
        <v>48326</v>
      </c>
      <c r="G1384" s="10" t="s">
        <v>51462</v>
      </c>
      <c r="H1384" s="10" t="s">
        <v>51463</v>
      </c>
      <c r="I1384" s="10" t="s">
        <v>51464</v>
      </c>
      <c r="J1384" s="10" t="s">
        <v>49005</v>
      </c>
    </row>
    <row r="1385" spans="1:10">
      <c r="A1385" s="10" t="s">
        <v>51465</v>
      </c>
      <c r="B1385" s="10" t="s">
        <v>51461</v>
      </c>
      <c r="C1385" s="10">
        <v>4</v>
      </c>
      <c r="D1385" s="10" t="s">
        <v>48335</v>
      </c>
      <c r="E1385" s="10" t="s">
        <v>48326</v>
      </c>
      <c r="F1385" s="10" t="s">
        <v>48326</v>
      </c>
      <c r="G1385" s="10" t="s">
        <v>51466</v>
      </c>
      <c r="H1385" s="10" t="s">
        <v>51467</v>
      </c>
      <c r="I1385" s="10" t="s">
        <v>51468</v>
      </c>
      <c r="J1385" s="10" t="s">
        <v>52898</v>
      </c>
    </row>
    <row r="1386" spans="1:10">
      <c r="A1386" s="10" t="s">
        <v>51469</v>
      </c>
      <c r="B1386" s="10" t="s">
        <v>51461</v>
      </c>
      <c r="C1386" s="10">
        <v>4</v>
      </c>
      <c r="D1386" s="10" t="s">
        <v>48335</v>
      </c>
      <c r="E1386" s="10" t="s">
        <v>48326</v>
      </c>
      <c r="F1386" s="10" t="s">
        <v>48326</v>
      </c>
      <c r="G1386" s="10" t="s">
        <v>51470</v>
      </c>
      <c r="H1386" s="10" t="s">
        <v>51471</v>
      </c>
      <c r="I1386" s="10" t="s">
        <v>51472</v>
      </c>
      <c r="J1386" s="10" t="s">
        <v>52894</v>
      </c>
    </row>
    <row r="1387" spans="1:10">
      <c r="A1387" s="10" t="s">
        <v>51473</v>
      </c>
      <c r="B1387" s="10" t="s">
        <v>51461</v>
      </c>
      <c r="C1387" s="10">
        <v>4</v>
      </c>
      <c r="D1387" s="10" t="s">
        <v>48335</v>
      </c>
      <c r="E1387" s="10" t="s">
        <v>48396</v>
      </c>
      <c r="F1387" s="10" t="s">
        <v>48326</v>
      </c>
      <c r="G1387" s="10" t="s">
        <v>51474</v>
      </c>
      <c r="H1387" s="10" t="s">
        <v>51475</v>
      </c>
      <c r="I1387" s="10" t="s">
        <v>51476</v>
      </c>
      <c r="J1387" s="10" t="s">
        <v>61780</v>
      </c>
    </row>
    <row r="1388" spans="1:10">
      <c r="A1388" s="10" t="s">
        <v>51477</v>
      </c>
      <c r="B1388" s="10" t="s">
        <v>51461</v>
      </c>
      <c r="C1388" s="10">
        <v>4</v>
      </c>
      <c r="D1388" s="10" t="s">
        <v>48335</v>
      </c>
      <c r="E1388" s="10" t="s">
        <v>48326</v>
      </c>
      <c r="F1388" s="10" t="s">
        <v>48326</v>
      </c>
      <c r="G1388" s="10" t="s">
        <v>51478</v>
      </c>
      <c r="H1388" s="10" t="s">
        <v>51479</v>
      </c>
      <c r="I1388" s="10" t="s">
        <v>51480</v>
      </c>
      <c r="J1388" s="10" t="s">
        <v>50262</v>
      </c>
    </row>
    <row r="1389" spans="1:10">
      <c r="A1389" s="10" t="s">
        <v>51481</v>
      </c>
      <c r="B1389" s="10" t="s">
        <v>51461</v>
      </c>
      <c r="C1389" s="10">
        <v>4</v>
      </c>
      <c r="D1389" s="10" t="s">
        <v>48335</v>
      </c>
      <c r="E1389" s="10" t="s">
        <v>48326</v>
      </c>
      <c r="F1389" s="10" t="s">
        <v>48326</v>
      </c>
      <c r="G1389" s="10" t="s">
        <v>51482</v>
      </c>
      <c r="H1389" s="10" t="s">
        <v>51483</v>
      </c>
      <c r="I1389" s="10" t="s">
        <v>51484</v>
      </c>
      <c r="J1389" s="10" t="s">
        <v>58543</v>
      </c>
    </row>
    <row r="1390" spans="1:10">
      <c r="A1390" s="10" t="s">
        <v>51485</v>
      </c>
      <c r="B1390" s="10" t="s">
        <v>51461</v>
      </c>
      <c r="C1390" s="10">
        <v>4</v>
      </c>
      <c r="D1390" s="10" t="s">
        <v>48335</v>
      </c>
      <c r="E1390" s="10" t="s">
        <v>48326</v>
      </c>
      <c r="F1390" s="10" t="s">
        <v>48326</v>
      </c>
      <c r="G1390" s="10" t="s">
        <v>51486</v>
      </c>
      <c r="H1390" s="10" t="s">
        <v>51487</v>
      </c>
      <c r="I1390" s="10" t="s">
        <v>51488</v>
      </c>
      <c r="J1390" s="10" t="s">
        <v>49547</v>
      </c>
    </row>
    <row r="1391" spans="1:10">
      <c r="A1391" s="10" t="s">
        <v>51489</v>
      </c>
      <c r="B1391" s="10" t="s">
        <v>51461</v>
      </c>
      <c r="C1391" s="10">
        <v>4</v>
      </c>
      <c r="D1391" s="10" t="s">
        <v>48335</v>
      </c>
      <c r="E1391" s="10" t="s">
        <v>48326</v>
      </c>
      <c r="F1391" s="10" t="s">
        <v>48326</v>
      </c>
      <c r="G1391" s="10" t="s">
        <v>51490</v>
      </c>
      <c r="H1391" s="10" t="s">
        <v>51491</v>
      </c>
      <c r="I1391" s="10" t="s">
        <v>51492</v>
      </c>
      <c r="J1391" s="10" t="s">
        <v>51559</v>
      </c>
    </row>
    <row r="1392" spans="1:10">
      <c r="A1392" s="10" t="s">
        <v>51493</v>
      </c>
      <c r="B1392" s="10" t="s">
        <v>51461</v>
      </c>
      <c r="C1392" s="10">
        <v>4</v>
      </c>
      <c r="D1392" s="10" t="s">
        <v>48335</v>
      </c>
      <c r="E1392" s="10" t="s">
        <v>48326</v>
      </c>
      <c r="F1392" s="10" t="s">
        <v>48326</v>
      </c>
      <c r="G1392" s="10" t="s">
        <v>51494</v>
      </c>
      <c r="H1392" s="10" t="s">
        <v>51495</v>
      </c>
      <c r="I1392" s="10" t="s">
        <v>51496</v>
      </c>
      <c r="J1392" s="10" t="s">
        <v>62210</v>
      </c>
    </row>
    <row r="1393" spans="1:10">
      <c r="A1393" s="10" t="s">
        <v>51497</v>
      </c>
      <c r="B1393" s="10" t="s">
        <v>51393</v>
      </c>
      <c r="C1393" s="10">
        <v>3</v>
      </c>
      <c r="D1393" s="10" t="s">
        <v>48332</v>
      </c>
      <c r="E1393" s="10" t="s">
        <v>48326</v>
      </c>
      <c r="F1393" s="10" t="s">
        <v>48326</v>
      </c>
      <c r="G1393" s="10" t="s">
        <v>51498</v>
      </c>
      <c r="H1393" s="10" t="s">
        <v>51499</v>
      </c>
      <c r="I1393" s="10" t="s">
        <v>51500</v>
      </c>
      <c r="J1393" s="10" t="s">
        <v>48555</v>
      </c>
    </row>
    <row r="1394" spans="1:10">
      <c r="A1394" s="10" t="s">
        <v>51501</v>
      </c>
      <c r="B1394" s="10" t="s">
        <v>51497</v>
      </c>
      <c r="C1394" s="10">
        <v>4</v>
      </c>
      <c r="D1394" s="10" t="s">
        <v>48335</v>
      </c>
      <c r="E1394" s="10" t="s">
        <v>48326</v>
      </c>
      <c r="F1394" s="10" t="s">
        <v>48326</v>
      </c>
      <c r="G1394" s="10" t="s">
        <v>51502</v>
      </c>
      <c r="H1394" s="10" t="s">
        <v>51503</v>
      </c>
      <c r="I1394" s="10" t="s">
        <v>51504</v>
      </c>
      <c r="J1394" s="10" t="s">
        <v>51343</v>
      </c>
    </row>
    <row r="1395" spans="1:10">
      <c r="A1395" s="10" t="s">
        <v>51505</v>
      </c>
      <c r="B1395" s="10" t="s">
        <v>51497</v>
      </c>
      <c r="C1395" s="10">
        <v>4</v>
      </c>
      <c r="D1395" s="10" t="s">
        <v>48335</v>
      </c>
      <c r="E1395" s="10" t="s">
        <v>48326</v>
      </c>
      <c r="F1395" s="10" t="s">
        <v>48326</v>
      </c>
      <c r="G1395" s="10" t="s">
        <v>51506</v>
      </c>
      <c r="H1395" s="10" t="s">
        <v>51507</v>
      </c>
      <c r="I1395" s="10" t="s">
        <v>51508</v>
      </c>
      <c r="J1395" s="10" t="s">
        <v>51523</v>
      </c>
    </row>
    <row r="1396" spans="1:10">
      <c r="A1396" s="10" t="s">
        <v>51509</v>
      </c>
      <c r="B1396" s="10" t="s">
        <v>51497</v>
      </c>
      <c r="C1396" s="10">
        <v>4</v>
      </c>
      <c r="D1396" s="10" t="s">
        <v>48335</v>
      </c>
      <c r="E1396" s="10" t="s">
        <v>48326</v>
      </c>
      <c r="F1396" s="10" t="s">
        <v>48326</v>
      </c>
      <c r="G1396" s="10" t="s">
        <v>51510</v>
      </c>
      <c r="H1396" s="10" t="s">
        <v>51511</v>
      </c>
      <c r="I1396" s="10" t="s">
        <v>51512</v>
      </c>
      <c r="J1396" s="10" t="s">
        <v>55655</v>
      </c>
    </row>
    <row r="1397" spans="1:10">
      <c r="A1397" s="10" t="s">
        <v>51513</v>
      </c>
      <c r="B1397" s="10" t="s">
        <v>51497</v>
      </c>
      <c r="C1397" s="10">
        <v>4</v>
      </c>
      <c r="D1397" s="10" t="s">
        <v>48335</v>
      </c>
      <c r="E1397" s="10" t="s">
        <v>48326</v>
      </c>
      <c r="F1397" s="10" t="s">
        <v>48326</v>
      </c>
      <c r="G1397" s="10" t="s">
        <v>51514</v>
      </c>
      <c r="H1397" s="10" t="s">
        <v>51495</v>
      </c>
      <c r="I1397" s="10" t="s">
        <v>51515</v>
      </c>
      <c r="J1397" s="10" t="s">
        <v>53864</v>
      </c>
    </row>
    <row r="1398" spans="1:10">
      <c r="A1398" s="10" t="s">
        <v>51516</v>
      </c>
      <c r="B1398" s="10" t="s">
        <v>51393</v>
      </c>
      <c r="C1398" s="10">
        <v>3</v>
      </c>
      <c r="D1398" s="10" t="s">
        <v>48332</v>
      </c>
      <c r="E1398" s="10" t="s">
        <v>48326</v>
      </c>
      <c r="F1398" s="10" t="s">
        <v>48326</v>
      </c>
      <c r="G1398" s="10" t="s">
        <v>51517</v>
      </c>
      <c r="H1398" s="10" t="s">
        <v>51518</v>
      </c>
      <c r="I1398" s="10" t="s">
        <v>51519</v>
      </c>
      <c r="J1398" s="10" t="s">
        <v>50521</v>
      </c>
    </row>
    <row r="1399" spans="1:10">
      <c r="A1399" s="10" t="s">
        <v>51520</v>
      </c>
      <c r="B1399" s="10" t="s">
        <v>51516</v>
      </c>
      <c r="C1399" s="10">
        <v>4</v>
      </c>
      <c r="D1399" s="10" t="s">
        <v>48335</v>
      </c>
      <c r="E1399" s="10" t="s">
        <v>48326</v>
      </c>
      <c r="F1399" s="10" t="s">
        <v>48326</v>
      </c>
      <c r="G1399" s="10" t="s">
        <v>51521</v>
      </c>
      <c r="H1399" s="10" t="s">
        <v>51522</v>
      </c>
      <c r="I1399" s="10" t="s">
        <v>51523</v>
      </c>
      <c r="J1399" s="10" t="s">
        <v>50523</v>
      </c>
    </row>
    <row r="1400" spans="1:10">
      <c r="A1400" s="10" t="s">
        <v>51524</v>
      </c>
      <c r="B1400" s="10" t="s">
        <v>51516</v>
      </c>
      <c r="C1400" s="10">
        <v>4</v>
      </c>
      <c r="D1400" s="10" t="s">
        <v>48335</v>
      </c>
      <c r="E1400" s="10" t="s">
        <v>48326</v>
      </c>
      <c r="F1400" s="10" t="s">
        <v>48326</v>
      </c>
      <c r="G1400" s="10" t="s">
        <v>51525</v>
      </c>
      <c r="H1400" s="10" t="s">
        <v>51526</v>
      </c>
      <c r="I1400" s="10" t="s">
        <v>51527</v>
      </c>
      <c r="J1400" s="10" t="s">
        <v>50525</v>
      </c>
    </row>
    <row r="1401" spans="1:10">
      <c r="A1401" s="10" t="s">
        <v>51528</v>
      </c>
      <c r="B1401" s="10" t="s">
        <v>51516</v>
      </c>
      <c r="C1401" s="10">
        <v>4</v>
      </c>
      <c r="D1401" s="10" t="s">
        <v>48335</v>
      </c>
      <c r="E1401" s="10" t="s">
        <v>48326</v>
      </c>
      <c r="F1401" s="10" t="s">
        <v>48326</v>
      </c>
      <c r="G1401" s="10" t="s">
        <v>51529</v>
      </c>
      <c r="H1401" s="10" t="s">
        <v>51511</v>
      </c>
      <c r="I1401" s="10" t="s">
        <v>51530</v>
      </c>
      <c r="J1401" s="10" t="s">
        <v>52246</v>
      </c>
    </row>
    <row r="1402" spans="1:10">
      <c r="A1402" s="10" t="s">
        <v>51531</v>
      </c>
      <c r="B1402" s="10" t="s">
        <v>51516</v>
      </c>
      <c r="C1402" s="10">
        <v>4</v>
      </c>
      <c r="D1402" s="10" t="s">
        <v>48335</v>
      </c>
      <c r="E1402" s="10" t="s">
        <v>48326</v>
      </c>
      <c r="F1402" s="10" t="s">
        <v>48326</v>
      </c>
      <c r="G1402" s="10" t="s">
        <v>51532</v>
      </c>
      <c r="H1402" s="10" t="s">
        <v>51495</v>
      </c>
      <c r="I1402" s="10" t="s">
        <v>51533</v>
      </c>
      <c r="J1402" s="10" t="s">
        <v>55957</v>
      </c>
    </row>
    <row r="1403" spans="1:10">
      <c r="A1403" s="10" t="s">
        <v>51534</v>
      </c>
      <c r="B1403" s="10" t="s">
        <v>51393</v>
      </c>
      <c r="C1403" s="10">
        <v>3</v>
      </c>
      <c r="D1403" s="10" t="s">
        <v>48332</v>
      </c>
      <c r="E1403" s="10" t="s">
        <v>48326</v>
      </c>
      <c r="F1403" s="10" t="s">
        <v>48326</v>
      </c>
      <c r="G1403" s="10" t="s">
        <v>51535</v>
      </c>
      <c r="H1403" s="10" t="s">
        <v>51536</v>
      </c>
      <c r="I1403" s="10" t="s">
        <v>51537</v>
      </c>
      <c r="J1403" s="10" t="s">
        <v>52171</v>
      </c>
    </row>
    <row r="1404" spans="1:10">
      <c r="A1404" s="10" t="s">
        <v>51538</v>
      </c>
      <c r="B1404" s="10" t="s">
        <v>51393</v>
      </c>
      <c r="C1404" s="10">
        <v>3</v>
      </c>
      <c r="D1404" s="10" t="s">
        <v>48332</v>
      </c>
      <c r="E1404" s="10" t="s">
        <v>48396</v>
      </c>
      <c r="F1404" s="10" t="s">
        <v>48326</v>
      </c>
      <c r="G1404" s="10" t="s">
        <v>51539</v>
      </c>
      <c r="H1404" s="10" t="s">
        <v>51540</v>
      </c>
      <c r="I1404" s="10" t="s">
        <v>51541</v>
      </c>
      <c r="J1404" s="10" t="s">
        <v>53276</v>
      </c>
    </row>
    <row r="1405" spans="1:10">
      <c r="A1405" s="10" t="s">
        <v>51542</v>
      </c>
      <c r="B1405" s="10" t="s">
        <v>51071</v>
      </c>
      <c r="C1405" s="10">
        <v>2</v>
      </c>
      <c r="D1405" s="10" t="s">
        <v>48329</v>
      </c>
      <c r="E1405" s="10" t="s">
        <v>48326</v>
      </c>
      <c r="F1405" s="10" t="s">
        <v>48326</v>
      </c>
      <c r="G1405" s="10" t="s">
        <v>51543</v>
      </c>
      <c r="H1405" s="10" t="s">
        <v>51544</v>
      </c>
      <c r="I1405" s="10" t="s">
        <v>51545</v>
      </c>
      <c r="J1405" s="10" t="s">
        <v>55383</v>
      </c>
    </row>
    <row r="1406" spans="1:10">
      <c r="A1406" s="10" t="s">
        <v>51546</v>
      </c>
      <c r="B1406" s="10" t="s">
        <v>51542</v>
      </c>
      <c r="C1406" s="10">
        <v>3</v>
      </c>
      <c r="D1406" s="10" t="s">
        <v>48332</v>
      </c>
      <c r="E1406" s="10" t="s">
        <v>48396</v>
      </c>
      <c r="F1406" s="10" t="s">
        <v>48326</v>
      </c>
      <c r="G1406" s="10" t="s">
        <v>51547</v>
      </c>
      <c r="H1406" s="10" t="s">
        <v>51548</v>
      </c>
      <c r="I1406" s="10" t="s">
        <v>51549</v>
      </c>
      <c r="J1406" s="10" t="s">
        <v>53983</v>
      </c>
    </row>
    <row r="1407" spans="1:10">
      <c r="A1407" s="10" t="s">
        <v>51550</v>
      </c>
      <c r="B1407" s="10" t="s">
        <v>51546</v>
      </c>
      <c r="C1407" s="10">
        <v>4</v>
      </c>
      <c r="D1407" s="10" t="s">
        <v>48335</v>
      </c>
      <c r="E1407" s="10" t="s">
        <v>48326</v>
      </c>
      <c r="F1407" s="10" t="s">
        <v>48326</v>
      </c>
      <c r="G1407" s="10" t="s">
        <v>51551</v>
      </c>
      <c r="H1407" s="10" t="s">
        <v>51552</v>
      </c>
      <c r="I1407" s="10" t="s">
        <v>51553</v>
      </c>
      <c r="J1407" s="10" t="s">
        <v>52782</v>
      </c>
    </row>
    <row r="1408" spans="1:10">
      <c r="A1408" s="10" t="s">
        <v>51554</v>
      </c>
      <c r="B1408" s="10" t="s">
        <v>51542</v>
      </c>
      <c r="C1408" s="10">
        <v>3</v>
      </c>
      <c r="D1408" s="10" t="s">
        <v>48332</v>
      </c>
      <c r="E1408" s="10" t="s">
        <v>48326</v>
      </c>
      <c r="F1408" s="10" t="s">
        <v>48326</v>
      </c>
      <c r="G1408" s="10" t="s">
        <v>51555</v>
      </c>
      <c r="H1408" s="10" t="s">
        <v>51556</v>
      </c>
      <c r="I1408" s="10" t="s">
        <v>51557</v>
      </c>
      <c r="J1408" s="10" t="s">
        <v>57487</v>
      </c>
    </row>
    <row r="1409" spans="1:10">
      <c r="A1409" s="10" t="s">
        <v>51558</v>
      </c>
      <c r="B1409" s="10" t="s">
        <v>51554</v>
      </c>
      <c r="C1409" s="10">
        <v>4</v>
      </c>
      <c r="D1409" s="10" t="s">
        <v>48335</v>
      </c>
      <c r="E1409" s="10" t="s">
        <v>48326</v>
      </c>
      <c r="F1409" s="10" t="s">
        <v>48396</v>
      </c>
      <c r="G1409" s="10"/>
      <c r="H1409" s="10"/>
      <c r="I1409" s="10" t="s">
        <v>51559</v>
      </c>
      <c r="J1409" s="10" t="s">
        <v>50746</v>
      </c>
    </row>
    <row r="1410" spans="1:10">
      <c r="A1410" s="10" t="s">
        <v>51560</v>
      </c>
      <c r="B1410" s="10" t="s">
        <v>51554</v>
      </c>
      <c r="C1410" s="10">
        <v>4</v>
      </c>
      <c r="D1410" s="10" t="s">
        <v>48335</v>
      </c>
      <c r="E1410" s="10" t="s">
        <v>48326</v>
      </c>
      <c r="F1410" s="10" t="s">
        <v>48326</v>
      </c>
      <c r="G1410" s="10" t="s">
        <v>51561</v>
      </c>
      <c r="H1410" s="10" t="s">
        <v>51562</v>
      </c>
      <c r="I1410" s="10" t="s">
        <v>51563</v>
      </c>
      <c r="J1410" s="10" t="s">
        <v>52312</v>
      </c>
    </row>
    <row r="1411" spans="1:10">
      <c r="A1411" s="10" t="s">
        <v>51564</v>
      </c>
      <c r="B1411" s="10" t="s">
        <v>51560</v>
      </c>
      <c r="C1411" s="10">
        <v>5</v>
      </c>
      <c r="D1411" s="10" t="s">
        <v>48338</v>
      </c>
      <c r="E1411" s="10" t="s">
        <v>48326</v>
      </c>
      <c r="F1411" s="10" t="s">
        <v>48326</v>
      </c>
      <c r="G1411" s="10" t="s">
        <v>51565</v>
      </c>
      <c r="H1411" s="10" t="s">
        <v>51566</v>
      </c>
      <c r="I1411" s="10" t="s">
        <v>51567</v>
      </c>
      <c r="J1411" s="10" t="s">
        <v>52744</v>
      </c>
    </row>
    <row r="1412" spans="1:10">
      <c r="A1412" s="10" t="s">
        <v>51568</v>
      </c>
      <c r="B1412" s="10" t="s">
        <v>51564</v>
      </c>
      <c r="C1412" s="10">
        <v>6</v>
      </c>
      <c r="D1412" s="10" t="s">
        <v>48343</v>
      </c>
      <c r="E1412" s="10" t="s">
        <v>48326</v>
      </c>
      <c r="F1412" s="10" t="s">
        <v>48326</v>
      </c>
      <c r="G1412" s="10" t="s">
        <v>51569</v>
      </c>
      <c r="H1412" s="10" t="s">
        <v>51570</v>
      </c>
      <c r="I1412" s="10" t="s">
        <v>51571</v>
      </c>
      <c r="J1412" s="10" t="s">
        <v>53057</v>
      </c>
    </row>
    <row r="1413" spans="1:10">
      <c r="A1413" s="10" t="s">
        <v>51572</v>
      </c>
      <c r="B1413" s="10" t="s">
        <v>51564</v>
      </c>
      <c r="C1413" s="10">
        <v>6</v>
      </c>
      <c r="D1413" s="10" t="s">
        <v>48343</v>
      </c>
      <c r="E1413" s="10" t="s">
        <v>48326</v>
      </c>
      <c r="F1413" s="10" t="s">
        <v>48326</v>
      </c>
      <c r="G1413" s="10" t="s">
        <v>51573</v>
      </c>
      <c r="H1413" s="10" t="s">
        <v>51574</v>
      </c>
      <c r="I1413" s="10" t="s">
        <v>51575</v>
      </c>
      <c r="J1413" s="10" t="s">
        <v>52800</v>
      </c>
    </row>
    <row r="1414" spans="1:10">
      <c r="A1414" s="10" t="s">
        <v>51576</v>
      </c>
      <c r="B1414" s="10" t="s">
        <v>51554</v>
      </c>
      <c r="C1414" s="10">
        <v>4</v>
      </c>
      <c r="D1414" s="10" t="s">
        <v>48335</v>
      </c>
      <c r="E1414" s="10" t="s">
        <v>48326</v>
      </c>
      <c r="F1414" s="10" t="s">
        <v>48326</v>
      </c>
      <c r="G1414" s="10" t="s">
        <v>51577</v>
      </c>
      <c r="H1414" s="10" t="s">
        <v>51578</v>
      </c>
      <c r="I1414" s="10" t="s">
        <v>51579</v>
      </c>
      <c r="J1414" s="10" t="s">
        <v>59141</v>
      </c>
    </row>
    <row r="1415" spans="1:10">
      <c r="A1415" s="10" t="s">
        <v>51580</v>
      </c>
      <c r="B1415" s="10" t="s">
        <v>51554</v>
      </c>
      <c r="C1415" s="10">
        <v>4</v>
      </c>
      <c r="D1415" s="10" t="s">
        <v>48335</v>
      </c>
      <c r="E1415" s="10" t="s">
        <v>48326</v>
      </c>
      <c r="F1415" s="10" t="s">
        <v>48326</v>
      </c>
      <c r="G1415" s="10" t="s">
        <v>51581</v>
      </c>
      <c r="H1415" s="10" t="s">
        <v>51582</v>
      </c>
      <c r="I1415" s="10" t="s">
        <v>51583</v>
      </c>
      <c r="J1415" s="10" t="s">
        <v>59265</v>
      </c>
    </row>
    <row r="1416" spans="1:10">
      <c r="A1416" s="10" t="s">
        <v>51584</v>
      </c>
      <c r="B1416" s="10" t="s">
        <v>51580</v>
      </c>
      <c r="C1416" s="10">
        <v>5</v>
      </c>
      <c r="D1416" s="10" t="s">
        <v>48338</v>
      </c>
      <c r="E1416" s="10" t="s">
        <v>48326</v>
      </c>
      <c r="F1416" s="10" t="s">
        <v>48326</v>
      </c>
      <c r="G1416" s="10" t="s">
        <v>51585</v>
      </c>
      <c r="H1416" s="10" t="s">
        <v>51586</v>
      </c>
      <c r="I1416" s="10" t="s">
        <v>51587</v>
      </c>
      <c r="J1416" s="10" t="s">
        <v>57673</v>
      </c>
    </row>
    <row r="1417" spans="1:10">
      <c r="A1417" s="10" t="s">
        <v>51588</v>
      </c>
      <c r="B1417" s="10" t="s">
        <v>51580</v>
      </c>
      <c r="C1417" s="10">
        <v>5</v>
      </c>
      <c r="D1417" s="10" t="s">
        <v>48338</v>
      </c>
      <c r="E1417" s="10" t="s">
        <v>48326</v>
      </c>
      <c r="F1417" s="10" t="s">
        <v>48326</v>
      </c>
      <c r="G1417" s="10" t="s">
        <v>51589</v>
      </c>
      <c r="H1417" s="10" t="s">
        <v>51590</v>
      </c>
      <c r="I1417" s="10" t="s">
        <v>51591</v>
      </c>
      <c r="J1417" s="10" t="s">
        <v>49471</v>
      </c>
    </row>
    <row r="1418" spans="1:10">
      <c r="A1418" s="10" t="s">
        <v>51592</v>
      </c>
      <c r="B1418" s="10" t="s">
        <v>51554</v>
      </c>
      <c r="C1418" s="10">
        <v>4</v>
      </c>
      <c r="D1418" s="10" t="s">
        <v>48335</v>
      </c>
      <c r="E1418" s="10" t="s">
        <v>48326</v>
      </c>
      <c r="F1418" s="10" t="s">
        <v>48326</v>
      </c>
      <c r="G1418" s="10" t="s">
        <v>51593</v>
      </c>
      <c r="H1418" s="10" t="s">
        <v>51594</v>
      </c>
      <c r="I1418" s="10" t="s">
        <v>51595</v>
      </c>
      <c r="J1418" s="10" t="s">
        <v>49457</v>
      </c>
    </row>
    <row r="1419" spans="1:10">
      <c r="A1419" s="10" t="s">
        <v>51596</v>
      </c>
      <c r="B1419" s="10" t="s">
        <v>51592</v>
      </c>
      <c r="C1419" s="10">
        <v>5</v>
      </c>
      <c r="D1419" s="10" t="s">
        <v>48338</v>
      </c>
      <c r="E1419" s="10" t="s">
        <v>48326</v>
      </c>
      <c r="F1419" s="10" t="s">
        <v>48326</v>
      </c>
      <c r="G1419" s="10" t="s">
        <v>51597</v>
      </c>
      <c r="H1419" s="10" t="s">
        <v>51598</v>
      </c>
      <c r="I1419" s="10" t="s">
        <v>51599</v>
      </c>
      <c r="J1419" s="10" t="s">
        <v>57324</v>
      </c>
    </row>
    <row r="1420" spans="1:10">
      <c r="A1420" s="10" t="s">
        <v>51600</v>
      </c>
      <c r="B1420" s="10" t="s">
        <v>51592</v>
      </c>
      <c r="C1420" s="10">
        <v>5</v>
      </c>
      <c r="D1420" s="10" t="s">
        <v>48338</v>
      </c>
      <c r="E1420" s="10" t="s">
        <v>48326</v>
      </c>
      <c r="F1420" s="10" t="s">
        <v>48326</v>
      </c>
      <c r="G1420" s="10" t="s">
        <v>51601</v>
      </c>
      <c r="H1420" s="10" t="s">
        <v>51602</v>
      </c>
      <c r="I1420" s="10" t="s">
        <v>51603</v>
      </c>
      <c r="J1420" s="10" t="s">
        <v>59379</v>
      </c>
    </row>
    <row r="1421" spans="1:10">
      <c r="A1421" s="10" t="s">
        <v>51604</v>
      </c>
      <c r="B1421" s="10" t="s">
        <v>51592</v>
      </c>
      <c r="C1421" s="10">
        <v>5</v>
      </c>
      <c r="D1421" s="10" t="s">
        <v>48338</v>
      </c>
      <c r="E1421" s="10" t="s">
        <v>48326</v>
      </c>
      <c r="F1421" s="10" t="s">
        <v>48326</v>
      </c>
      <c r="G1421" s="10" t="s">
        <v>51605</v>
      </c>
      <c r="H1421" s="10" t="s">
        <v>51606</v>
      </c>
      <c r="I1421" s="10" t="s">
        <v>51607</v>
      </c>
      <c r="J1421" s="10" t="s">
        <v>51201</v>
      </c>
    </row>
    <row r="1422" spans="1:10">
      <c r="A1422" s="10" t="s">
        <v>51608</v>
      </c>
      <c r="B1422" s="10" t="s">
        <v>51592</v>
      </c>
      <c r="C1422" s="10">
        <v>5</v>
      </c>
      <c r="D1422" s="10" t="s">
        <v>48338</v>
      </c>
      <c r="E1422" s="10" t="s">
        <v>48326</v>
      </c>
      <c r="F1422" s="10" t="s">
        <v>48326</v>
      </c>
      <c r="G1422" s="10" t="s">
        <v>51609</v>
      </c>
      <c r="H1422" s="10" t="s">
        <v>51610</v>
      </c>
      <c r="I1422" s="10" t="s">
        <v>51611</v>
      </c>
      <c r="J1422" s="10" t="s">
        <v>58151</v>
      </c>
    </row>
    <row r="1423" spans="1:10">
      <c r="A1423" s="10" t="s">
        <v>51612</v>
      </c>
      <c r="B1423" s="10" t="s">
        <v>51592</v>
      </c>
      <c r="C1423" s="10">
        <v>5</v>
      </c>
      <c r="D1423" s="10" t="s">
        <v>48338</v>
      </c>
      <c r="E1423" s="10" t="s">
        <v>48326</v>
      </c>
      <c r="F1423" s="10" t="s">
        <v>48326</v>
      </c>
      <c r="G1423" s="10" t="s">
        <v>51613</v>
      </c>
      <c r="H1423" s="10" t="s">
        <v>51614</v>
      </c>
      <c r="I1423" s="10" t="s">
        <v>51615</v>
      </c>
      <c r="J1423" s="10" t="s">
        <v>58201</v>
      </c>
    </row>
    <row r="1424" spans="1:10">
      <c r="A1424" s="10" t="s">
        <v>51616</v>
      </c>
      <c r="B1424" s="10" t="s">
        <v>51592</v>
      </c>
      <c r="C1424" s="10">
        <v>5</v>
      </c>
      <c r="D1424" s="10" t="s">
        <v>48338</v>
      </c>
      <c r="E1424" s="10" t="s">
        <v>48326</v>
      </c>
      <c r="F1424" s="10" t="s">
        <v>48326</v>
      </c>
      <c r="G1424" s="10" t="s">
        <v>51617</v>
      </c>
      <c r="H1424" s="10" t="s">
        <v>51618</v>
      </c>
      <c r="I1424" s="10" t="s">
        <v>51619</v>
      </c>
      <c r="J1424" s="10" t="s">
        <v>54093</v>
      </c>
    </row>
    <row r="1425" spans="1:10">
      <c r="A1425" s="10" t="s">
        <v>51620</v>
      </c>
      <c r="B1425" s="10" t="s">
        <v>51592</v>
      </c>
      <c r="C1425" s="10">
        <v>5</v>
      </c>
      <c r="D1425" s="10" t="s">
        <v>48338</v>
      </c>
      <c r="E1425" s="10" t="s">
        <v>48326</v>
      </c>
      <c r="F1425" s="10" t="s">
        <v>48326</v>
      </c>
      <c r="G1425" s="10" t="s">
        <v>51621</v>
      </c>
      <c r="H1425" s="10" t="s">
        <v>51622</v>
      </c>
      <c r="I1425" s="10" t="s">
        <v>51623</v>
      </c>
      <c r="J1425" s="10" t="s">
        <v>52880</v>
      </c>
    </row>
    <row r="1426" spans="1:10">
      <c r="A1426" s="10" t="s">
        <v>51624</v>
      </c>
      <c r="B1426" s="10" t="s">
        <v>51592</v>
      </c>
      <c r="C1426" s="10">
        <v>5</v>
      </c>
      <c r="D1426" s="10" t="s">
        <v>48338</v>
      </c>
      <c r="E1426" s="10" t="s">
        <v>48326</v>
      </c>
      <c r="F1426" s="10" t="s">
        <v>48326</v>
      </c>
      <c r="G1426" s="10" t="s">
        <v>51625</v>
      </c>
      <c r="H1426" s="10" t="s">
        <v>51626</v>
      </c>
      <c r="I1426" s="10" t="s">
        <v>51627</v>
      </c>
      <c r="J1426" s="10" t="s">
        <v>52422</v>
      </c>
    </row>
    <row r="1427" spans="1:10">
      <c r="A1427" s="10" t="s">
        <v>51628</v>
      </c>
      <c r="B1427" s="10" t="s">
        <v>51592</v>
      </c>
      <c r="C1427" s="10">
        <v>5</v>
      </c>
      <c r="D1427" s="10" t="s">
        <v>48338</v>
      </c>
      <c r="E1427" s="10" t="s">
        <v>48326</v>
      </c>
      <c r="F1427" s="10" t="s">
        <v>48326</v>
      </c>
      <c r="G1427" s="10" t="s">
        <v>51629</v>
      </c>
      <c r="H1427" s="10" t="s">
        <v>51630</v>
      </c>
      <c r="I1427" s="10" t="s">
        <v>51631</v>
      </c>
      <c r="J1427" s="10" t="s">
        <v>52576</v>
      </c>
    </row>
    <row r="1428" spans="1:10">
      <c r="A1428" s="10" t="s">
        <v>51632</v>
      </c>
      <c r="B1428" s="10" t="s">
        <v>51592</v>
      </c>
      <c r="C1428" s="10">
        <v>5</v>
      </c>
      <c r="D1428" s="10" t="s">
        <v>48338</v>
      </c>
      <c r="E1428" s="10" t="s">
        <v>48326</v>
      </c>
      <c r="F1428" s="10" t="s">
        <v>48326</v>
      </c>
      <c r="G1428" s="10" t="s">
        <v>51633</v>
      </c>
      <c r="H1428" s="10" t="s">
        <v>51634</v>
      </c>
      <c r="I1428" s="10" t="s">
        <v>51635</v>
      </c>
      <c r="J1428" s="10" t="s">
        <v>52460</v>
      </c>
    </row>
    <row r="1429" spans="1:10">
      <c r="A1429" s="10" t="s">
        <v>51636</v>
      </c>
      <c r="B1429" s="10" t="s">
        <v>51592</v>
      </c>
      <c r="C1429" s="10">
        <v>5</v>
      </c>
      <c r="D1429" s="10" t="s">
        <v>48338</v>
      </c>
      <c r="E1429" s="10" t="s">
        <v>48326</v>
      </c>
      <c r="F1429" s="10" t="s">
        <v>48326</v>
      </c>
      <c r="G1429" s="10" t="s">
        <v>51637</v>
      </c>
      <c r="H1429" s="10" t="s">
        <v>51638</v>
      </c>
      <c r="I1429" s="10" t="s">
        <v>51639</v>
      </c>
      <c r="J1429" s="10" t="s">
        <v>52492</v>
      </c>
    </row>
    <row r="1430" spans="1:10">
      <c r="A1430" s="10" t="s">
        <v>51640</v>
      </c>
      <c r="B1430" s="10" t="s">
        <v>51554</v>
      </c>
      <c r="C1430" s="10">
        <v>4</v>
      </c>
      <c r="D1430" s="10" t="s">
        <v>48335</v>
      </c>
      <c r="E1430" s="10" t="s">
        <v>48326</v>
      </c>
      <c r="F1430" s="10" t="s">
        <v>48326</v>
      </c>
      <c r="G1430" s="10" t="s">
        <v>51641</v>
      </c>
      <c r="H1430" s="10" t="s">
        <v>51642</v>
      </c>
      <c r="I1430" s="10" t="s">
        <v>51643</v>
      </c>
      <c r="J1430" s="10" t="s">
        <v>52500</v>
      </c>
    </row>
    <row r="1431" spans="1:10">
      <c r="A1431" s="10" t="s">
        <v>51644</v>
      </c>
      <c r="B1431" s="10" t="s">
        <v>51640</v>
      </c>
      <c r="C1431" s="10">
        <v>5</v>
      </c>
      <c r="D1431" s="10" t="s">
        <v>48338</v>
      </c>
      <c r="E1431" s="10" t="s">
        <v>48326</v>
      </c>
      <c r="F1431" s="10" t="s">
        <v>48326</v>
      </c>
      <c r="G1431" s="10" t="s">
        <v>51645</v>
      </c>
      <c r="H1431" s="10" t="s">
        <v>51646</v>
      </c>
      <c r="I1431" s="10" t="s">
        <v>51647</v>
      </c>
      <c r="J1431" s="10" t="s">
        <v>52468</v>
      </c>
    </row>
    <row r="1432" spans="1:10">
      <c r="A1432" s="10" t="s">
        <v>51648</v>
      </c>
      <c r="B1432" s="10" t="s">
        <v>51640</v>
      </c>
      <c r="C1432" s="10">
        <v>5</v>
      </c>
      <c r="D1432" s="10" t="s">
        <v>48338</v>
      </c>
      <c r="E1432" s="10" t="s">
        <v>48396</v>
      </c>
      <c r="F1432" s="10" t="s">
        <v>48326</v>
      </c>
      <c r="G1432" s="10" t="s">
        <v>51649</v>
      </c>
      <c r="H1432" s="10" t="s">
        <v>51650</v>
      </c>
      <c r="I1432" s="10" t="s">
        <v>51651</v>
      </c>
      <c r="J1432" s="10" t="s">
        <v>52860</v>
      </c>
    </row>
    <row r="1433" spans="1:10">
      <c r="A1433" s="10" t="s">
        <v>51652</v>
      </c>
      <c r="B1433" s="10" t="s">
        <v>51640</v>
      </c>
      <c r="C1433" s="10">
        <v>5</v>
      </c>
      <c r="D1433" s="10" t="s">
        <v>48338</v>
      </c>
      <c r="E1433" s="10" t="s">
        <v>48326</v>
      </c>
      <c r="F1433" s="10" t="s">
        <v>48396</v>
      </c>
      <c r="G1433" s="10"/>
      <c r="H1433" s="10"/>
      <c r="I1433" s="10" t="s">
        <v>51653</v>
      </c>
      <c r="J1433" s="10" t="s">
        <v>61184</v>
      </c>
    </row>
    <row r="1434" spans="1:10">
      <c r="A1434" s="10" t="s">
        <v>51654</v>
      </c>
      <c r="B1434" s="10" t="s">
        <v>51640</v>
      </c>
      <c r="C1434" s="10">
        <v>5</v>
      </c>
      <c r="D1434" s="10" t="s">
        <v>48338</v>
      </c>
      <c r="E1434" s="10" t="s">
        <v>48326</v>
      </c>
      <c r="F1434" s="10" t="s">
        <v>48326</v>
      </c>
      <c r="G1434" s="10" t="s">
        <v>51655</v>
      </c>
      <c r="H1434" s="10" t="s">
        <v>51656</v>
      </c>
      <c r="I1434" s="10" t="s">
        <v>51657</v>
      </c>
      <c r="J1434" s="10" t="s">
        <v>49415</v>
      </c>
    </row>
    <row r="1435" spans="1:10">
      <c r="A1435" s="10" t="s">
        <v>51658</v>
      </c>
      <c r="B1435" s="10" t="s">
        <v>51554</v>
      </c>
      <c r="C1435" s="10">
        <v>4</v>
      </c>
      <c r="D1435" s="10" t="s">
        <v>48335</v>
      </c>
      <c r="E1435" s="10" t="s">
        <v>48326</v>
      </c>
      <c r="F1435" s="10" t="s">
        <v>48326</v>
      </c>
      <c r="G1435" s="10" t="s">
        <v>51659</v>
      </c>
      <c r="H1435" s="10" t="s">
        <v>51660</v>
      </c>
      <c r="I1435" s="10" t="s">
        <v>51661</v>
      </c>
      <c r="J1435" s="10" t="s">
        <v>50234</v>
      </c>
    </row>
    <row r="1436" spans="1:10">
      <c r="A1436" s="10" t="s">
        <v>51662</v>
      </c>
      <c r="B1436" s="10" t="s">
        <v>51554</v>
      </c>
      <c r="C1436" s="10">
        <v>4</v>
      </c>
      <c r="D1436" s="10" t="s">
        <v>48335</v>
      </c>
      <c r="E1436" s="10" t="s">
        <v>48326</v>
      </c>
      <c r="F1436" s="10" t="s">
        <v>48326</v>
      </c>
      <c r="G1436" s="10" t="s">
        <v>51663</v>
      </c>
      <c r="H1436" s="10" t="s">
        <v>51664</v>
      </c>
      <c r="I1436" s="10" t="s">
        <v>51665</v>
      </c>
      <c r="J1436" s="10" t="s">
        <v>50228</v>
      </c>
    </row>
    <row r="1437" spans="1:10">
      <c r="A1437" s="10" t="s">
        <v>51666</v>
      </c>
      <c r="B1437" s="10" t="s">
        <v>51554</v>
      </c>
      <c r="C1437" s="10">
        <v>4</v>
      </c>
      <c r="D1437" s="10" t="s">
        <v>48335</v>
      </c>
      <c r="E1437" s="10" t="s">
        <v>48396</v>
      </c>
      <c r="F1437" s="10" t="s">
        <v>48326</v>
      </c>
      <c r="G1437" s="10" t="s">
        <v>51667</v>
      </c>
      <c r="H1437" s="10" t="s">
        <v>51668</v>
      </c>
      <c r="I1437" s="10" t="s">
        <v>51669</v>
      </c>
      <c r="J1437" s="10" t="s">
        <v>50232</v>
      </c>
    </row>
    <row r="1438" spans="1:10">
      <c r="A1438" s="10" t="s">
        <v>51670</v>
      </c>
      <c r="B1438" s="10" t="s">
        <v>51554</v>
      </c>
      <c r="C1438" s="10">
        <v>4</v>
      </c>
      <c r="D1438" s="10" t="s">
        <v>48335</v>
      </c>
      <c r="E1438" s="10" t="s">
        <v>48396</v>
      </c>
      <c r="F1438" s="10" t="s">
        <v>48326</v>
      </c>
      <c r="G1438" s="10" t="s">
        <v>51671</v>
      </c>
      <c r="H1438" s="10" t="s">
        <v>51672</v>
      </c>
      <c r="I1438" s="10" t="s">
        <v>51673</v>
      </c>
      <c r="J1438" s="10" t="s">
        <v>50230</v>
      </c>
    </row>
    <row r="1439" spans="1:10">
      <c r="A1439" s="10" t="s">
        <v>51674</v>
      </c>
      <c r="B1439" s="10" t="s">
        <v>51542</v>
      </c>
      <c r="C1439" s="10">
        <v>3</v>
      </c>
      <c r="D1439" s="10" t="s">
        <v>48332</v>
      </c>
      <c r="E1439" s="10" t="s">
        <v>48326</v>
      </c>
      <c r="F1439" s="10" t="s">
        <v>48326</v>
      </c>
      <c r="G1439" s="10" t="s">
        <v>51675</v>
      </c>
      <c r="H1439" s="10" t="s">
        <v>51676</v>
      </c>
      <c r="I1439" s="10" t="s">
        <v>51677</v>
      </c>
      <c r="J1439" s="10" t="s">
        <v>56398</v>
      </c>
    </row>
    <row r="1440" spans="1:10">
      <c r="A1440" s="10" t="s">
        <v>51678</v>
      </c>
      <c r="B1440" s="10" t="s">
        <v>51674</v>
      </c>
      <c r="C1440" s="10">
        <v>4</v>
      </c>
      <c r="D1440" s="10" t="s">
        <v>48335</v>
      </c>
      <c r="E1440" s="10" t="s">
        <v>48326</v>
      </c>
      <c r="F1440" s="10" t="s">
        <v>48326</v>
      </c>
      <c r="G1440" s="10" t="s">
        <v>51679</v>
      </c>
      <c r="H1440" s="10" t="s">
        <v>51680</v>
      </c>
      <c r="I1440" s="10" t="s">
        <v>51681</v>
      </c>
      <c r="J1440" s="10" t="s">
        <v>61947</v>
      </c>
    </row>
    <row r="1441" spans="1:10">
      <c r="A1441" s="10" t="s">
        <v>51682</v>
      </c>
      <c r="B1441" s="10" t="s">
        <v>51674</v>
      </c>
      <c r="C1441" s="10">
        <v>4</v>
      </c>
      <c r="D1441" s="10" t="s">
        <v>48335</v>
      </c>
      <c r="E1441" s="10" t="s">
        <v>48326</v>
      </c>
      <c r="F1441" s="10" t="s">
        <v>48326</v>
      </c>
      <c r="G1441" s="10" t="s">
        <v>51683</v>
      </c>
      <c r="H1441" s="10" t="s">
        <v>51684</v>
      </c>
      <c r="I1441" s="10" t="s">
        <v>51685</v>
      </c>
      <c r="J1441" s="10" t="s">
        <v>61028</v>
      </c>
    </row>
    <row r="1442" spans="1:10">
      <c r="A1442" s="10" t="s">
        <v>51686</v>
      </c>
      <c r="B1442" s="10" t="s">
        <v>51542</v>
      </c>
      <c r="C1442" s="10">
        <v>3</v>
      </c>
      <c r="D1442" s="10" t="s">
        <v>48332</v>
      </c>
      <c r="E1442" s="10" t="s">
        <v>48396</v>
      </c>
      <c r="F1442" s="10" t="s">
        <v>48326</v>
      </c>
      <c r="G1442" s="10" t="s">
        <v>51687</v>
      </c>
      <c r="H1442" s="10" t="s">
        <v>51688</v>
      </c>
      <c r="I1442" s="10" t="s">
        <v>51689</v>
      </c>
      <c r="J1442" s="10" t="s">
        <v>57420</v>
      </c>
    </row>
    <row r="1443" spans="1:10">
      <c r="A1443" s="10" t="s">
        <v>51690</v>
      </c>
      <c r="B1443" s="10" t="s">
        <v>51686</v>
      </c>
      <c r="C1443" s="10">
        <v>4</v>
      </c>
      <c r="D1443" s="10" t="s">
        <v>48335</v>
      </c>
      <c r="E1443" s="10" t="s">
        <v>48326</v>
      </c>
      <c r="F1443" s="10" t="s">
        <v>48326</v>
      </c>
      <c r="G1443" s="10" t="s">
        <v>51691</v>
      </c>
      <c r="H1443" s="10" t="s">
        <v>51692</v>
      </c>
      <c r="I1443" s="10" t="s">
        <v>51693</v>
      </c>
      <c r="J1443" s="10" t="s">
        <v>57424</v>
      </c>
    </row>
    <row r="1444" spans="1:10">
      <c r="A1444" s="10" t="s">
        <v>51694</v>
      </c>
      <c r="B1444" s="10" t="s">
        <v>51690</v>
      </c>
      <c r="C1444" s="10">
        <v>5</v>
      </c>
      <c r="D1444" s="10" t="s">
        <v>48338</v>
      </c>
      <c r="E1444" s="10" t="s">
        <v>48326</v>
      </c>
      <c r="F1444" s="10" t="s">
        <v>48326</v>
      </c>
      <c r="G1444" s="10" t="s">
        <v>51695</v>
      </c>
      <c r="H1444" s="10" t="s">
        <v>51696</v>
      </c>
      <c r="I1444" s="10" t="s">
        <v>51697</v>
      </c>
      <c r="J1444" s="10" t="s">
        <v>61788</v>
      </c>
    </row>
    <row r="1445" spans="1:10">
      <c r="A1445" s="10" t="s">
        <v>51698</v>
      </c>
      <c r="B1445" s="10" t="s">
        <v>51694</v>
      </c>
      <c r="C1445" s="10">
        <v>6</v>
      </c>
      <c r="D1445" s="10" t="s">
        <v>48343</v>
      </c>
      <c r="E1445" s="10" t="s">
        <v>48326</v>
      </c>
      <c r="F1445" s="10" t="s">
        <v>48326</v>
      </c>
      <c r="G1445" s="10" t="s">
        <v>51699</v>
      </c>
      <c r="H1445" s="10" t="s">
        <v>51700</v>
      </c>
      <c r="I1445" s="10" t="s">
        <v>51701</v>
      </c>
      <c r="J1445" s="10" t="s">
        <v>49915</v>
      </c>
    </row>
    <row r="1446" spans="1:10">
      <c r="A1446" s="10" t="s">
        <v>51702</v>
      </c>
      <c r="B1446" s="10" t="s">
        <v>51694</v>
      </c>
      <c r="C1446" s="10">
        <v>6</v>
      </c>
      <c r="D1446" s="10" t="s">
        <v>48343</v>
      </c>
      <c r="E1446" s="10" t="s">
        <v>48326</v>
      </c>
      <c r="F1446" s="10" t="s">
        <v>48326</v>
      </c>
      <c r="G1446" s="10" t="s">
        <v>51703</v>
      </c>
      <c r="H1446" s="10" t="s">
        <v>51704</v>
      </c>
      <c r="I1446" s="10" t="s">
        <v>51705</v>
      </c>
      <c r="J1446" s="10" t="s">
        <v>61230</v>
      </c>
    </row>
    <row r="1447" spans="1:10">
      <c r="A1447" s="10" t="s">
        <v>51706</v>
      </c>
      <c r="B1447" s="10" t="s">
        <v>51694</v>
      </c>
      <c r="C1447" s="10">
        <v>6</v>
      </c>
      <c r="D1447" s="10" t="s">
        <v>48343</v>
      </c>
      <c r="E1447" s="10" t="s">
        <v>48326</v>
      </c>
      <c r="F1447" s="10" t="s">
        <v>48326</v>
      </c>
      <c r="G1447" s="10" t="s">
        <v>51707</v>
      </c>
      <c r="H1447" s="10" t="s">
        <v>51708</v>
      </c>
      <c r="I1447" s="10" t="s">
        <v>51709</v>
      </c>
      <c r="J1447" s="10" t="s">
        <v>57927</v>
      </c>
    </row>
    <row r="1448" spans="1:10">
      <c r="A1448" s="10" t="s">
        <v>51710</v>
      </c>
      <c r="B1448" s="10" t="s">
        <v>51694</v>
      </c>
      <c r="C1448" s="10">
        <v>6</v>
      </c>
      <c r="D1448" s="10" t="s">
        <v>48343</v>
      </c>
      <c r="E1448" s="10" t="s">
        <v>48326</v>
      </c>
      <c r="F1448" s="10" t="s">
        <v>48326</v>
      </c>
      <c r="G1448" s="10" t="s">
        <v>51711</v>
      </c>
      <c r="H1448" s="10" t="s">
        <v>51712</v>
      </c>
      <c r="I1448" s="10" t="s">
        <v>51713</v>
      </c>
      <c r="J1448" s="10" t="s">
        <v>54113</v>
      </c>
    </row>
    <row r="1449" spans="1:10">
      <c r="A1449" s="10" t="s">
        <v>51714</v>
      </c>
      <c r="B1449" s="10" t="s">
        <v>51694</v>
      </c>
      <c r="C1449" s="10">
        <v>6</v>
      </c>
      <c r="D1449" s="10" t="s">
        <v>48343</v>
      </c>
      <c r="E1449" s="10" t="s">
        <v>48396</v>
      </c>
      <c r="F1449" s="10" t="s">
        <v>48396</v>
      </c>
      <c r="G1449" s="10"/>
      <c r="H1449" s="10"/>
      <c r="I1449" s="10" t="s">
        <v>51715</v>
      </c>
      <c r="J1449" s="10" t="s">
        <v>56890</v>
      </c>
    </row>
    <row r="1450" spans="1:10">
      <c r="A1450" s="10" t="s">
        <v>51716</v>
      </c>
      <c r="B1450" s="10" t="s">
        <v>51694</v>
      </c>
      <c r="C1450" s="10">
        <v>6</v>
      </c>
      <c r="D1450" s="10" t="s">
        <v>48343</v>
      </c>
      <c r="E1450" s="10" t="s">
        <v>48326</v>
      </c>
      <c r="F1450" s="10" t="s">
        <v>48326</v>
      </c>
      <c r="G1450" s="10" t="s">
        <v>51717</v>
      </c>
      <c r="H1450" s="10" t="s">
        <v>51718</v>
      </c>
      <c r="I1450" s="10" t="s">
        <v>51719</v>
      </c>
      <c r="J1450" s="10" t="s">
        <v>56532</v>
      </c>
    </row>
    <row r="1451" spans="1:10">
      <c r="A1451" s="10" t="s">
        <v>51720</v>
      </c>
      <c r="B1451" s="10" t="s">
        <v>51690</v>
      </c>
      <c r="C1451" s="10">
        <v>5</v>
      </c>
      <c r="D1451" s="10" t="s">
        <v>48338</v>
      </c>
      <c r="E1451" s="10" t="s">
        <v>48326</v>
      </c>
      <c r="F1451" s="10" t="s">
        <v>48326</v>
      </c>
      <c r="G1451" s="10" t="s">
        <v>51721</v>
      </c>
      <c r="H1451" s="10" t="s">
        <v>51722</v>
      </c>
      <c r="I1451" s="10" t="s">
        <v>51723</v>
      </c>
      <c r="J1451" s="10" t="s">
        <v>56370</v>
      </c>
    </row>
    <row r="1452" spans="1:10">
      <c r="A1452" s="10" t="s">
        <v>51724</v>
      </c>
      <c r="B1452" s="10" t="s">
        <v>51690</v>
      </c>
      <c r="C1452" s="10">
        <v>5</v>
      </c>
      <c r="D1452" s="10" t="s">
        <v>48338</v>
      </c>
      <c r="E1452" s="10" t="s">
        <v>48326</v>
      </c>
      <c r="F1452" s="10" t="s">
        <v>48326</v>
      </c>
      <c r="G1452" s="10" t="s">
        <v>51725</v>
      </c>
      <c r="H1452" s="10" t="s">
        <v>51726</v>
      </c>
      <c r="I1452" s="10" t="s">
        <v>51727</v>
      </c>
      <c r="J1452" s="10" t="s">
        <v>56892</v>
      </c>
    </row>
    <row r="1453" spans="1:10">
      <c r="A1453" s="10" t="s">
        <v>51728</v>
      </c>
      <c r="B1453" s="10" t="s">
        <v>51724</v>
      </c>
      <c r="C1453" s="10">
        <v>6</v>
      </c>
      <c r="D1453" s="10" t="s">
        <v>48343</v>
      </c>
      <c r="E1453" s="10" t="s">
        <v>48326</v>
      </c>
      <c r="F1453" s="10" t="s">
        <v>48326</v>
      </c>
      <c r="G1453" s="10" t="s">
        <v>51729</v>
      </c>
      <c r="H1453" s="10" t="s">
        <v>51730</v>
      </c>
      <c r="I1453" s="10" t="s">
        <v>51731</v>
      </c>
      <c r="J1453" s="10" t="s">
        <v>56031</v>
      </c>
    </row>
    <row r="1454" spans="1:10">
      <c r="A1454" s="10" t="s">
        <v>51732</v>
      </c>
      <c r="B1454" s="10" t="s">
        <v>51724</v>
      </c>
      <c r="C1454" s="10">
        <v>6</v>
      </c>
      <c r="D1454" s="10" t="s">
        <v>48343</v>
      </c>
      <c r="E1454" s="10" t="s">
        <v>48326</v>
      </c>
      <c r="F1454" s="10" t="s">
        <v>48326</v>
      </c>
      <c r="G1454" s="10" t="s">
        <v>51733</v>
      </c>
      <c r="H1454" s="10" t="s">
        <v>51734</v>
      </c>
      <c r="I1454" s="10" t="s">
        <v>51735</v>
      </c>
      <c r="J1454" s="10" t="s">
        <v>56029</v>
      </c>
    </row>
    <row r="1455" spans="1:10">
      <c r="A1455" s="10" t="s">
        <v>51736</v>
      </c>
      <c r="B1455" s="10" t="s">
        <v>51724</v>
      </c>
      <c r="C1455" s="10">
        <v>6</v>
      </c>
      <c r="D1455" s="10" t="s">
        <v>48343</v>
      </c>
      <c r="E1455" s="10" t="s">
        <v>48326</v>
      </c>
      <c r="F1455" s="10" t="s">
        <v>48326</v>
      </c>
      <c r="G1455" s="10" t="s">
        <v>51737</v>
      </c>
      <c r="H1455" s="10" t="s">
        <v>51738</v>
      </c>
      <c r="I1455" s="10" t="s">
        <v>51739</v>
      </c>
      <c r="J1455" s="10" t="s">
        <v>56033</v>
      </c>
    </row>
    <row r="1456" spans="1:10">
      <c r="A1456" s="10" t="s">
        <v>51740</v>
      </c>
      <c r="B1456" s="10" t="s">
        <v>51724</v>
      </c>
      <c r="C1456" s="10">
        <v>6</v>
      </c>
      <c r="D1456" s="10" t="s">
        <v>48343</v>
      </c>
      <c r="E1456" s="10" t="s">
        <v>48326</v>
      </c>
      <c r="F1456" s="10" t="s">
        <v>48326</v>
      </c>
      <c r="G1456" s="10" t="s">
        <v>51741</v>
      </c>
      <c r="H1456" s="10" t="s">
        <v>51742</v>
      </c>
      <c r="I1456" s="10" t="s">
        <v>51743</v>
      </c>
      <c r="J1456" s="10" t="s">
        <v>60504</v>
      </c>
    </row>
    <row r="1457" spans="1:10">
      <c r="A1457" s="10" t="s">
        <v>51744</v>
      </c>
      <c r="B1457" s="10" t="s">
        <v>51724</v>
      </c>
      <c r="C1457" s="10">
        <v>6</v>
      </c>
      <c r="D1457" s="10" t="s">
        <v>48343</v>
      </c>
      <c r="E1457" s="10" t="s">
        <v>48326</v>
      </c>
      <c r="F1457" s="10" t="s">
        <v>48326</v>
      </c>
      <c r="G1457" s="10" t="s">
        <v>51745</v>
      </c>
      <c r="H1457" s="10" t="s">
        <v>51746</v>
      </c>
      <c r="I1457" s="10" t="s">
        <v>51747</v>
      </c>
      <c r="J1457" s="10" t="s">
        <v>57206</v>
      </c>
    </row>
    <row r="1458" spans="1:10">
      <c r="A1458" s="10" t="s">
        <v>51748</v>
      </c>
      <c r="B1458" s="10" t="s">
        <v>51724</v>
      </c>
      <c r="C1458" s="10">
        <v>6</v>
      </c>
      <c r="D1458" s="10" t="s">
        <v>48343</v>
      </c>
      <c r="E1458" s="10" t="s">
        <v>48326</v>
      </c>
      <c r="F1458" s="10" t="s">
        <v>48326</v>
      </c>
      <c r="G1458" s="10" t="s">
        <v>51749</v>
      </c>
      <c r="H1458" s="10" t="s">
        <v>51750</v>
      </c>
      <c r="I1458" s="10" t="s">
        <v>51751</v>
      </c>
      <c r="J1458" s="10" t="s">
        <v>53572</v>
      </c>
    </row>
    <row r="1459" spans="1:10">
      <c r="A1459" s="10" t="s">
        <v>51752</v>
      </c>
      <c r="B1459" s="10" t="s">
        <v>51690</v>
      </c>
      <c r="C1459" s="10">
        <v>5</v>
      </c>
      <c r="D1459" s="10" t="s">
        <v>48338</v>
      </c>
      <c r="E1459" s="10" t="s">
        <v>48326</v>
      </c>
      <c r="F1459" s="10" t="s">
        <v>48326</v>
      </c>
      <c r="G1459" s="10" t="s">
        <v>51753</v>
      </c>
      <c r="H1459" s="10" t="s">
        <v>51754</v>
      </c>
      <c r="I1459" s="10" t="s">
        <v>51755</v>
      </c>
      <c r="J1459" s="10" t="s">
        <v>53077</v>
      </c>
    </row>
    <row r="1460" spans="1:10">
      <c r="A1460" s="10" t="s">
        <v>51756</v>
      </c>
      <c r="B1460" s="10" t="s">
        <v>51690</v>
      </c>
      <c r="C1460" s="10">
        <v>5</v>
      </c>
      <c r="D1460" s="10" t="s">
        <v>48338</v>
      </c>
      <c r="E1460" s="10" t="s">
        <v>48326</v>
      </c>
      <c r="F1460" s="10" t="s">
        <v>48326</v>
      </c>
      <c r="G1460" s="10" t="s">
        <v>51757</v>
      </c>
      <c r="H1460" s="10" t="s">
        <v>51758</v>
      </c>
      <c r="I1460" s="10" t="s">
        <v>51759</v>
      </c>
      <c r="J1460" s="10" t="s">
        <v>53063</v>
      </c>
    </row>
    <row r="1461" spans="1:10">
      <c r="A1461" s="10" t="s">
        <v>51760</v>
      </c>
      <c r="B1461" s="10" t="s">
        <v>51686</v>
      </c>
      <c r="C1461" s="10">
        <v>4</v>
      </c>
      <c r="D1461" s="10" t="s">
        <v>48335</v>
      </c>
      <c r="E1461" s="10" t="s">
        <v>48326</v>
      </c>
      <c r="F1461" s="10" t="s">
        <v>48326</v>
      </c>
      <c r="G1461" s="10" t="s">
        <v>51761</v>
      </c>
      <c r="H1461" s="10" t="s">
        <v>51762</v>
      </c>
      <c r="I1461" s="10" t="s">
        <v>51763</v>
      </c>
      <c r="J1461" s="10" t="s">
        <v>53073</v>
      </c>
    </row>
    <row r="1462" spans="1:10">
      <c r="A1462" s="10" t="s">
        <v>51764</v>
      </c>
      <c r="B1462" s="10" t="s">
        <v>51760</v>
      </c>
      <c r="C1462" s="10">
        <v>5</v>
      </c>
      <c r="D1462" s="10" t="s">
        <v>48338</v>
      </c>
      <c r="E1462" s="10" t="s">
        <v>48326</v>
      </c>
      <c r="F1462" s="10" t="s">
        <v>48326</v>
      </c>
      <c r="G1462" s="10" t="s">
        <v>51765</v>
      </c>
      <c r="H1462" s="10" t="s">
        <v>51766</v>
      </c>
      <c r="I1462" s="10" t="s">
        <v>51767</v>
      </c>
      <c r="J1462" s="10" t="s">
        <v>54557</v>
      </c>
    </row>
    <row r="1463" spans="1:10">
      <c r="A1463" s="10" t="s">
        <v>51768</v>
      </c>
      <c r="B1463" s="10" t="s">
        <v>51764</v>
      </c>
      <c r="C1463" s="10">
        <v>6</v>
      </c>
      <c r="D1463" s="10" t="s">
        <v>48343</v>
      </c>
      <c r="E1463" s="10" t="s">
        <v>48326</v>
      </c>
      <c r="F1463" s="10" t="s">
        <v>48326</v>
      </c>
      <c r="G1463" s="10" t="s">
        <v>51769</v>
      </c>
      <c r="H1463" s="10" t="s">
        <v>51770</v>
      </c>
      <c r="I1463" s="10" t="s">
        <v>51771</v>
      </c>
      <c r="J1463" s="10" t="s">
        <v>61274</v>
      </c>
    </row>
    <row r="1464" spans="1:10">
      <c r="A1464" s="10" t="s">
        <v>51772</v>
      </c>
      <c r="B1464" s="10" t="s">
        <v>51764</v>
      </c>
      <c r="C1464" s="10">
        <v>6</v>
      </c>
      <c r="D1464" s="10" t="s">
        <v>48343</v>
      </c>
      <c r="E1464" s="10" t="s">
        <v>48326</v>
      </c>
      <c r="F1464" s="10" t="s">
        <v>48326</v>
      </c>
      <c r="G1464" s="10" t="s">
        <v>51773</v>
      </c>
      <c r="H1464" s="10" t="s">
        <v>51774</v>
      </c>
      <c r="I1464" s="10" t="s">
        <v>51775</v>
      </c>
      <c r="J1464" s="10" t="s">
        <v>52630</v>
      </c>
    </row>
    <row r="1465" spans="1:10">
      <c r="A1465" s="10" t="s">
        <v>51776</v>
      </c>
      <c r="B1465" s="10" t="s">
        <v>51764</v>
      </c>
      <c r="C1465" s="10">
        <v>6</v>
      </c>
      <c r="D1465" s="10" t="s">
        <v>48343</v>
      </c>
      <c r="E1465" s="10" t="s">
        <v>48396</v>
      </c>
      <c r="F1465" s="10" t="s">
        <v>48326</v>
      </c>
      <c r="G1465" s="10" t="s">
        <v>51777</v>
      </c>
      <c r="H1465" s="10" t="s">
        <v>51778</v>
      </c>
      <c r="I1465" s="10" t="s">
        <v>51779</v>
      </c>
      <c r="J1465" s="10" t="s">
        <v>54109</v>
      </c>
    </row>
    <row r="1466" spans="1:10">
      <c r="A1466" s="10" t="s">
        <v>51780</v>
      </c>
      <c r="B1466" s="10" t="s">
        <v>51764</v>
      </c>
      <c r="C1466" s="10">
        <v>6</v>
      </c>
      <c r="D1466" s="10" t="s">
        <v>48343</v>
      </c>
      <c r="E1466" s="10" t="s">
        <v>48326</v>
      </c>
      <c r="F1466" s="10" t="s">
        <v>48396</v>
      </c>
      <c r="G1466" s="10"/>
      <c r="H1466" s="10"/>
      <c r="I1466" s="10" t="s">
        <v>51781</v>
      </c>
      <c r="J1466" s="10" t="s">
        <v>57016</v>
      </c>
    </row>
    <row r="1467" spans="1:10">
      <c r="A1467" s="10" t="s">
        <v>51782</v>
      </c>
      <c r="B1467" s="10" t="s">
        <v>51764</v>
      </c>
      <c r="C1467" s="10">
        <v>6</v>
      </c>
      <c r="D1467" s="10" t="s">
        <v>48343</v>
      </c>
      <c r="E1467" s="10" t="s">
        <v>48326</v>
      </c>
      <c r="F1467" s="10" t="s">
        <v>48326</v>
      </c>
      <c r="G1467" s="10" t="s">
        <v>51783</v>
      </c>
      <c r="H1467" s="10" t="s">
        <v>51784</v>
      </c>
      <c r="I1467" s="10" t="s">
        <v>51785</v>
      </c>
      <c r="J1467" s="10" t="s">
        <v>56876</v>
      </c>
    </row>
    <row r="1468" spans="1:10">
      <c r="A1468" s="10" t="s">
        <v>51786</v>
      </c>
      <c r="B1468" s="10" t="s">
        <v>51764</v>
      </c>
      <c r="C1468" s="10">
        <v>6</v>
      </c>
      <c r="D1468" s="10" t="s">
        <v>48343</v>
      </c>
      <c r="E1468" s="10" t="s">
        <v>48396</v>
      </c>
      <c r="F1468" s="10" t="s">
        <v>48326</v>
      </c>
      <c r="G1468" s="10" t="s">
        <v>51787</v>
      </c>
      <c r="H1468" s="10" t="s">
        <v>51788</v>
      </c>
      <c r="I1468" s="10" t="s">
        <v>51789</v>
      </c>
      <c r="J1468" s="10" t="s">
        <v>57541</v>
      </c>
    </row>
    <row r="1469" spans="1:10">
      <c r="A1469" s="10" t="s">
        <v>51790</v>
      </c>
      <c r="B1469" s="10" t="s">
        <v>51764</v>
      </c>
      <c r="C1469" s="10">
        <v>6</v>
      </c>
      <c r="D1469" s="10" t="s">
        <v>48343</v>
      </c>
      <c r="E1469" s="10" t="s">
        <v>48326</v>
      </c>
      <c r="F1469" s="10" t="s">
        <v>48396</v>
      </c>
      <c r="G1469" s="10"/>
      <c r="H1469" s="10"/>
      <c r="I1469" s="10" t="s">
        <v>51791</v>
      </c>
      <c r="J1469" s="10" t="s">
        <v>58423</v>
      </c>
    </row>
    <row r="1470" spans="1:10">
      <c r="A1470" s="10" t="s">
        <v>51792</v>
      </c>
      <c r="B1470" s="10" t="s">
        <v>51764</v>
      </c>
      <c r="C1470" s="10">
        <v>6</v>
      </c>
      <c r="D1470" s="10" t="s">
        <v>48343</v>
      </c>
      <c r="E1470" s="10" t="s">
        <v>48326</v>
      </c>
      <c r="F1470" s="10" t="s">
        <v>48326</v>
      </c>
      <c r="G1470" s="10" t="s">
        <v>51793</v>
      </c>
      <c r="H1470" s="10" t="s">
        <v>51794</v>
      </c>
      <c r="I1470" s="10" t="s">
        <v>51795</v>
      </c>
      <c r="J1470" s="10" t="s">
        <v>53468</v>
      </c>
    </row>
    <row r="1471" spans="1:10">
      <c r="A1471" s="10" t="s">
        <v>51796</v>
      </c>
      <c r="B1471" s="10" t="s">
        <v>51764</v>
      </c>
      <c r="C1471" s="10">
        <v>6</v>
      </c>
      <c r="D1471" s="10" t="s">
        <v>48343</v>
      </c>
      <c r="E1471" s="10" t="s">
        <v>48326</v>
      </c>
      <c r="F1471" s="10" t="s">
        <v>48326</v>
      </c>
      <c r="G1471" s="10" t="s">
        <v>51797</v>
      </c>
      <c r="H1471" s="10" t="s">
        <v>51798</v>
      </c>
      <c r="I1471" s="10" t="s">
        <v>51799</v>
      </c>
      <c r="J1471" s="10" t="s">
        <v>53498</v>
      </c>
    </row>
    <row r="1472" spans="1:10">
      <c r="A1472" s="10" t="s">
        <v>51800</v>
      </c>
      <c r="B1472" s="10" t="s">
        <v>51764</v>
      </c>
      <c r="C1472" s="10">
        <v>6</v>
      </c>
      <c r="D1472" s="10" t="s">
        <v>48343</v>
      </c>
      <c r="E1472" s="10" t="s">
        <v>48326</v>
      </c>
      <c r="F1472" s="10" t="s">
        <v>48326</v>
      </c>
      <c r="G1472" s="10" t="s">
        <v>51801</v>
      </c>
      <c r="H1472" s="10" t="s">
        <v>51802</v>
      </c>
      <c r="I1472" s="10" t="s">
        <v>51803</v>
      </c>
      <c r="J1472" s="10" t="s">
        <v>54235</v>
      </c>
    </row>
    <row r="1473" spans="1:10">
      <c r="A1473" s="10" t="s">
        <v>51804</v>
      </c>
      <c r="B1473" s="10" t="s">
        <v>51760</v>
      </c>
      <c r="C1473" s="10">
        <v>5</v>
      </c>
      <c r="D1473" s="10" t="s">
        <v>48338</v>
      </c>
      <c r="E1473" s="10" t="s">
        <v>48326</v>
      </c>
      <c r="F1473" s="10" t="s">
        <v>48326</v>
      </c>
      <c r="G1473" s="10" t="s">
        <v>51805</v>
      </c>
      <c r="H1473" s="10" t="s">
        <v>51806</v>
      </c>
      <c r="I1473" s="10" t="s">
        <v>51807</v>
      </c>
      <c r="J1473" s="10" t="s">
        <v>53632</v>
      </c>
    </row>
    <row r="1474" spans="1:10">
      <c r="A1474" s="10" t="s">
        <v>51808</v>
      </c>
      <c r="B1474" s="10" t="s">
        <v>51760</v>
      </c>
      <c r="C1474" s="10">
        <v>5</v>
      </c>
      <c r="D1474" s="10" t="s">
        <v>48338</v>
      </c>
      <c r="E1474" s="10" t="s">
        <v>48326</v>
      </c>
      <c r="F1474" s="10" t="s">
        <v>48326</v>
      </c>
      <c r="G1474" s="10" t="s">
        <v>51809</v>
      </c>
      <c r="H1474" s="10" t="s">
        <v>51810</v>
      </c>
      <c r="I1474" s="10" t="s">
        <v>51811</v>
      </c>
      <c r="J1474" s="10" t="s">
        <v>53480</v>
      </c>
    </row>
    <row r="1475" spans="1:10">
      <c r="A1475" s="10" t="s">
        <v>51812</v>
      </c>
      <c r="B1475" s="10" t="s">
        <v>51686</v>
      </c>
      <c r="C1475" s="10">
        <v>4</v>
      </c>
      <c r="D1475" s="10" t="s">
        <v>48335</v>
      </c>
      <c r="E1475" s="10" t="s">
        <v>48396</v>
      </c>
      <c r="F1475" s="10" t="s">
        <v>48396</v>
      </c>
      <c r="G1475" s="10"/>
      <c r="H1475" s="10"/>
      <c r="I1475" s="10" t="s">
        <v>51813</v>
      </c>
      <c r="J1475" s="10" t="s">
        <v>59916</v>
      </c>
    </row>
    <row r="1476" spans="1:10">
      <c r="A1476" s="10" t="s">
        <v>51814</v>
      </c>
      <c r="B1476" s="10" t="s">
        <v>51812</v>
      </c>
      <c r="C1476" s="10">
        <v>5</v>
      </c>
      <c r="D1476" s="10" t="s">
        <v>48338</v>
      </c>
      <c r="E1476" s="10" t="s">
        <v>48396</v>
      </c>
      <c r="F1476" s="10" t="s">
        <v>48396</v>
      </c>
      <c r="G1476" s="10"/>
      <c r="H1476" s="10"/>
      <c r="I1476" s="10" t="s">
        <v>51815</v>
      </c>
      <c r="J1476" s="10" t="s">
        <v>56121</v>
      </c>
    </row>
    <row r="1477" spans="1:10">
      <c r="A1477" s="10" t="s">
        <v>51816</v>
      </c>
      <c r="B1477" s="10" t="s">
        <v>51812</v>
      </c>
      <c r="C1477" s="10">
        <v>5</v>
      </c>
      <c r="D1477" s="10" t="s">
        <v>48338</v>
      </c>
      <c r="E1477" s="10" t="s">
        <v>48396</v>
      </c>
      <c r="F1477" s="10" t="s">
        <v>48396</v>
      </c>
      <c r="G1477" s="10"/>
      <c r="H1477" s="10"/>
      <c r="I1477" s="10" t="s">
        <v>51817</v>
      </c>
      <c r="J1477" s="10" t="s">
        <v>60074</v>
      </c>
    </row>
    <row r="1478" spans="1:10">
      <c r="A1478" s="10" t="s">
        <v>51818</v>
      </c>
      <c r="B1478" s="10" t="s">
        <v>51812</v>
      </c>
      <c r="C1478" s="10">
        <v>5</v>
      </c>
      <c r="D1478" s="10" t="s">
        <v>48338</v>
      </c>
      <c r="E1478" s="10" t="s">
        <v>48396</v>
      </c>
      <c r="F1478" s="10" t="s">
        <v>48396</v>
      </c>
      <c r="G1478" s="10"/>
      <c r="H1478" s="10"/>
      <c r="I1478" s="10" t="s">
        <v>51819</v>
      </c>
      <c r="J1478" s="10" t="s">
        <v>54656</v>
      </c>
    </row>
    <row r="1479" spans="1:10">
      <c r="A1479" s="10" t="s">
        <v>51820</v>
      </c>
      <c r="B1479" s="10" t="s">
        <v>51686</v>
      </c>
      <c r="C1479" s="10">
        <v>4</v>
      </c>
      <c r="D1479" s="10" t="s">
        <v>48335</v>
      </c>
      <c r="E1479" s="10" t="s">
        <v>48326</v>
      </c>
      <c r="F1479" s="10" t="s">
        <v>48326</v>
      </c>
      <c r="G1479" s="10" t="s">
        <v>51821</v>
      </c>
      <c r="H1479" s="10" t="s">
        <v>51822</v>
      </c>
      <c r="I1479" s="10" t="s">
        <v>51823</v>
      </c>
      <c r="J1479" s="10" t="s">
        <v>60334</v>
      </c>
    </row>
    <row r="1480" spans="1:10">
      <c r="A1480" s="10" t="s">
        <v>51824</v>
      </c>
      <c r="B1480" s="10" t="s">
        <v>51686</v>
      </c>
      <c r="C1480" s="10">
        <v>4</v>
      </c>
      <c r="D1480" s="10" t="s">
        <v>48335</v>
      </c>
      <c r="E1480" s="10" t="s">
        <v>48326</v>
      </c>
      <c r="F1480" s="10" t="s">
        <v>48326</v>
      </c>
      <c r="G1480" s="10" t="s">
        <v>51825</v>
      </c>
      <c r="H1480" s="10" t="s">
        <v>51826</v>
      </c>
      <c r="I1480" s="10" t="s">
        <v>51827</v>
      </c>
      <c r="J1480" s="10" t="s">
        <v>58563</v>
      </c>
    </row>
    <row r="1481" spans="1:10">
      <c r="A1481" s="10" t="s">
        <v>51828</v>
      </c>
      <c r="B1481" s="10" t="s">
        <v>51542</v>
      </c>
      <c r="C1481" s="10">
        <v>3</v>
      </c>
      <c r="D1481" s="10" t="s">
        <v>48332</v>
      </c>
      <c r="E1481" s="10" t="s">
        <v>48326</v>
      </c>
      <c r="F1481" s="10" t="s">
        <v>48326</v>
      </c>
      <c r="G1481" s="10" t="s">
        <v>51829</v>
      </c>
      <c r="H1481" s="10" t="s">
        <v>51830</v>
      </c>
      <c r="I1481" s="10" t="s">
        <v>51831</v>
      </c>
      <c r="J1481" s="10" t="s">
        <v>55951</v>
      </c>
    </row>
    <row r="1482" spans="1:10">
      <c r="A1482" s="10" t="s">
        <v>51832</v>
      </c>
      <c r="B1482" s="10" t="s">
        <v>51828</v>
      </c>
      <c r="C1482" s="10">
        <v>4</v>
      </c>
      <c r="D1482" s="10" t="s">
        <v>48335</v>
      </c>
      <c r="E1482" s="10" t="s">
        <v>48326</v>
      </c>
      <c r="F1482" s="10" t="s">
        <v>48326</v>
      </c>
      <c r="G1482" s="10" t="s">
        <v>51833</v>
      </c>
      <c r="H1482" s="10" t="s">
        <v>51834</v>
      </c>
      <c r="I1482" s="10" t="s">
        <v>51835</v>
      </c>
      <c r="J1482" s="10" t="s">
        <v>55955</v>
      </c>
    </row>
    <row r="1483" spans="1:10">
      <c r="A1483" s="10" t="s">
        <v>51836</v>
      </c>
      <c r="B1483" s="10" t="s">
        <v>51832</v>
      </c>
      <c r="C1483" s="10">
        <v>5</v>
      </c>
      <c r="D1483" s="10" t="s">
        <v>48338</v>
      </c>
      <c r="E1483" s="10" t="s">
        <v>48326</v>
      </c>
      <c r="F1483" s="10" t="s">
        <v>48326</v>
      </c>
      <c r="G1483" s="10" t="s">
        <v>51837</v>
      </c>
      <c r="H1483" s="10" t="s">
        <v>51838</v>
      </c>
      <c r="I1483" s="10" t="s">
        <v>51839</v>
      </c>
      <c r="J1483" s="10" t="s">
        <v>50656</v>
      </c>
    </row>
    <row r="1484" spans="1:10">
      <c r="A1484" s="10" t="s">
        <v>51840</v>
      </c>
      <c r="B1484" s="10" t="s">
        <v>51832</v>
      </c>
      <c r="C1484" s="10">
        <v>5</v>
      </c>
      <c r="D1484" s="10" t="s">
        <v>48338</v>
      </c>
      <c r="E1484" s="10" t="s">
        <v>48326</v>
      </c>
      <c r="F1484" s="10" t="s">
        <v>48326</v>
      </c>
      <c r="G1484" s="10" t="s">
        <v>51841</v>
      </c>
      <c r="H1484" s="10" t="s">
        <v>51842</v>
      </c>
      <c r="I1484" s="10" t="s">
        <v>51843</v>
      </c>
      <c r="J1484" s="10" t="s">
        <v>56085</v>
      </c>
    </row>
    <row r="1485" spans="1:10">
      <c r="A1485" s="10" t="s">
        <v>51844</v>
      </c>
      <c r="B1485" s="10" t="s">
        <v>51832</v>
      </c>
      <c r="C1485" s="10">
        <v>5</v>
      </c>
      <c r="D1485" s="10" t="s">
        <v>48338</v>
      </c>
      <c r="E1485" s="10" t="s">
        <v>48326</v>
      </c>
      <c r="F1485" s="10" t="s">
        <v>48326</v>
      </c>
      <c r="G1485" s="10" t="s">
        <v>51845</v>
      </c>
      <c r="H1485" s="10" t="s">
        <v>51846</v>
      </c>
      <c r="I1485" s="10" t="s">
        <v>51847</v>
      </c>
      <c r="J1485" s="10" t="s">
        <v>56083</v>
      </c>
    </row>
    <row r="1486" spans="1:10">
      <c r="A1486" s="10" t="s">
        <v>51848</v>
      </c>
      <c r="B1486" s="10" t="s">
        <v>51844</v>
      </c>
      <c r="C1486" s="10">
        <v>6</v>
      </c>
      <c r="D1486" s="10" t="s">
        <v>48343</v>
      </c>
      <c r="E1486" s="10" t="s">
        <v>48326</v>
      </c>
      <c r="F1486" s="10" t="s">
        <v>48326</v>
      </c>
      <c r="G1486" s="10" t="s">
        <v>51849</v>
      </c>
      <c r="H1486" s="10" t="s">
        <v>51850</v>
      </c>
      <c r="I1486" s="10" t="s">
        <v>51851</v>
      </c>
      <c r="J1486" s="10" t="s">
        <v>50128</v>
      </c>
    </row>
    <row r="1487" spans="1:10">
      <c r="A1487" s="10" t="s">
        <v>51852</v>
      </c>
      <c r="B1487" s="10" t="s">
        <v>51844</v>
      </c>
      <c r="C1487" s="10">
        <v>6</v>
      </c>
      <c r="D1487" s="10" t="s">
        <v>48343</v>
      </c>
      <c r="E1487" s="10" t="s">
        <v>48326</v>
      </c>
      <c r="F1487" s="10" t="s">
        <v>48326</v>
      </c>
      <c r="G1487" s="10" t="s">
        <v>51853</v>
      </c>
      <c r="H1487" s="10" t="s">
        <v>51854</v>
      </c>
      <c r="I1487" s="10" t="s">
        <v>51855</v>
      </c>
      <c r="J1487" s="10" t="s">
        <v>57146</v>
      </c>
    </row>
    <row r="1488" spans="1:10">
      <c r="A1488" s="10" t="s">
        <v>51856</v>
      </c>
      <c r="B1488" s="10" t="s">
        <v>51844</v>
      </c>
      <c r="C1488" s="10">
        <v>6</v>
      </c>
      <c r="D1488" s="10" t="s">
        <v>48343</v>
      </c>
      <c r="E1488" s="10" t="s">
        <v>48326</v>
      </c>
      <c r="F1488" s="10" t="s">
        <v>48326</v>
      </c>
      <c r="G1488" s="10" t="s">
        <v>51857</v>
      </c>
      <c r="H1488" s="10" t="s">
        <v>51858</v>
      </c>
      <c r="I1488" s="10" t="s">
        <v>51859</v>
      </c>
      <c r="J1488" s="10" t="s">
        <v>59577</v>
      </c>
    </row>
    <row r="1489" spans="1:10">
      <c r="A1489" s="10" t="s">
        <v>51860</v>
      </c>
      <c r="B1489" s="10" t="s">
        <v>51828</v>
      </c>
      <c r="C1489" s="10">
        <v>4</v>
      </c>
      <c r="D1489" s="10" t="s">
        <v>48335</v>
      </c>
      <c r="E1489" s="10" t="s">
        <v>48326</v>
      </c>
      <c r="F1489" s="10" t="s">
        <v>48326</v>
      </c>
      <c r="G1489" s="10" t="s">
        <v>51861</v>
      </c>
      <c r="H1489" s="10" t="s">
        <v>51862</v>
      </c>
      <c r="I1489" s="10" t="s">
        <v>51863</v>
      </c>
      <c r="J1489" s="10" t="s">
        <v>59583</v>
      </c>
    </row>
    <row r="1490" spans="1:10">
      <c r="A1490" s="10" t="s">
        <v>51864</v>
      </c>
      <c r="B1490" s="10" t="s">
        <v>51828</v>
      </c>
      <c r="C1490" s="10">
        <v>4</v>
      </c>
      <c r="D1490" s="10" t="s">
        <v>48335</v>
      </c>
      <c r="E1490" s="10" t="s">
        <v>48326</v>
      </c>
      <c r="F1490" s="10" t="s">
        <v>48326</v>
      </c>
      <c r="G1490" s="10" t="s">
        <v>51865</v>
      </c>
      <c r="H1490" s="10" t="s">
        <v>51866</v>
      </c>
      <c r="I1490" s="10" t="s">
        <v>51867</v>
      </c>
      <c r="J1490" s="10" t="s">
        <v>60708</v>
      </c>
    </row>
    <row r="1491" spans="1:10">
      <c r="A1491" s="10" t="s">
        <v>51868</v>
      </c>
      <c r="B1491" s="10" t="s">
        <v>51828</v>
      </c>
      <c r="C1491" s="10">
        <v>4</v>
      </c>
      <c r="D1491" s="10" t="s">
        <v>48335</v>
      </c>
      <c r="E1491" s="10" t="s">
        <v>48396</v>
      </c>
      <c r="F1491" s="10" t="s">
        <v>48396</v>
      </c>
      <c r="G1491" s="10"/>
      <c r="H1491" s="10"/>
      <c r="I1491" s="10" t="s">
        <v>51869</v>
      </c>
      <c r="J1491" s="10" t="s">
        <v>57823</v>
      </c>
    </row>
    <row r="1492" spans="1:10">
      <c r="A1492" s="10" t="s">
        <v>51870</v>
      </c>
      <c r="B1492" s="10" t="s">
        <v>51828</v>
      </c>
      <c r="C1492" s="10">
        <v>4</v>
      </c>
      <c r="D1492" s="10" t="s">
        <v>48335</v>
      </c>
      <c r="E1492" s="10" t="s">
        <v>48326</v>
      </c>
      <c r="F1492" s="10" t="s">
        <v>48326</v>
      </c>
      <c r="G1492" s="10" t="s">
        <v>51871</v>
      </c>
      <c r="H1492" s="10" t="s">
        <v>51872</v>
      </c>
      <c r="I1492" s="10" t="s">
        <v>51873</v>
      </c>
      <c r="J1492" s="10" t="s">
        <v>56836</v>
      </c>
    </row>
    <row r="1493" spans="1:10">
      <c r="A1493" s="10" t="s">
        <v>51874</v>
      </c>
      <c r="B1493" s="10" t="s">
        <v>51870</v>
      </c>
      <c r="C1493" s="10">
        <v>5</v>
      </c>
      <c r="D1493" s="10" t="s">
        <v>48338</v>
      </c>
      <c r="E1493" s="10" t="s">
        <v>48326</v>
      </c>
      <c r="F1493" s="10" t="s">
        <v>48326</v>
      </c>
      <c r="G1493" s="10" t="s">
        <v>51875</v>
      </c>
      <c r="H1493" s="10" t="s">
        <v>51876</v>
      </c>
      <c r="I1493" s="10" t="s">
        <v>51877</v>
      </c>
      <c r="J1493" s="10" t="s">
        <v>56834</v>
      </c>
    </row>
    <row r="1494" spans="1:10">
      <c r="A1494" s="10" t="s">
        <v>51878</v>
      </c>
      <c r="B1494" s="10" t="s">
        <v>51870</v>
      </c>
      <c r="C1494" s="10">
        <v>5</v>
      </c>
      <c r="D1494" s="10" t="s">
        <v>48338</v>
      </c>
      <c r="E1494" s="10" t="s">
        <v>48326</v>
      </c>
      <c r="F1494" s="10" t="s">
        <v>48326</v>
      </c>
      <c r="G1494" s="10" t="s">
        <v>51879</v>
      </c>
      <c r="H1494" s="10" t="s">
        <v>51880</v>
      </c>
      <c r="I1494" s="10" t="s">
        <v>51881</v>
      </c>
      <c r="J1494" s="10" t="s">
        <v>51042</v>
      </c>
    </row>
    <row r="1495" spans="1:10">
      <c r="A1495" s="10" t="s">
        <v>51882</v>
      </c>
      <c r="B1495" s="10" t="s">
        <v>51878</v>
      </c>
      <c r="C1495" s="10">
        <v>6</v>
      </c>
      <c r="D1495" s="10" t="s">
        <v>48343</v>
      </c>
      <c r="E1495" s="10" t="s">
        <v>48326</v>
      </c>
      <c r="F1495" s="10" t="s">
        <v>48326</v>
      </c>
      <c r="G1495" s="10" t="s">
        <v>51883</v>
      </c>
      <c r="H1495" s="10" t="s">
        <v>51884</v>
      </c>
      <c r="I1495" s="10" t="s">
        <v>51885</v>
      </c>
      <c r="J1495" s="10" t="s">
        <v>55877</v>
      </c>
    </row>
    <row r="1496" spans="1:10">
      <c r="A1496" s="10" t="s">
        <v>51886</v>
      </c>
      <c r="B1496" s="10" t="s">
        <v>51878</v>
      </c>
      <c r="C1496" s="10">
        <v>6</v>
      </c>
      <c r="D1496" s="10" t="s">
        <v>48343</v>
      </c>
      <c r="E1496" s="10" t="s">
        <v>48326</v>
      </c>
      <c r="F1496" s="10" t="s">
        <v>48326</v>
      </c>
      <c r="G1496" s="10" t="s">
        <v>51887</v>
      </c>
      <c r="H1496" s="10" t="s">
        <v>51888</v>
      </c>
      <c r="I1496" s="10" t="s">
        <v>51889</v>
      </c>
      <c r="J1496" s="10" t="s">
        <v>56832</v>
      </c>
    </row>
    <row r="1497" spans="1:10">
      <c r="A1497" s="10" t="s">
        <v>51890</v>
      </c>
      <c r="B1497" s="10" t="s">
        <v>51886</v>
      </c>
      <c r="C1497" s="10">
        <v>7</v>
      </c>
      <c r="D1497" s="10" t="s">
        <v>50121</v>
      </c>
      <c r="E1497" s="10" t="s">
        <v>48326</v>
      </c>
      <c r="F1497" s="10" t="s">
        <v>48326</v>
      </c>
      <c r="G1497" s="10" t="s">
        <v>51891</v>
      </c>
      <c r="H1497" s="10" t="s">
        <v>51892</v>
      </c>
      <c r="I1497" s="10" t="s">
        <v>51893</v>
      </c>
      <c r="J1497" s="10" t="s">
        <v>56976</v>
      </c>
    </row>
    <row r="1498" spans="1:10">
      <c r="A1498" s="10" t="s">
        <v>51894</v>
      </c>
      <c r="B1498" s="10" t="s">
        <v>51886</v>
      </c>
      <c r="C1498" s="10">
        <v>7</v>
      </c>
      <c r="D1498" s="10" t="s">
        <v>50121</v>
      </c>
      <c r="E1498" s="10" t="s">
        <v>48326</v>
      </c>
      <c r="F1498" s="10" t="s">
        <v>48326</v>
      </c>
      <c r="G1498" s="10" t="s">
        <v>51895</v>
      </c>
      <c r="H1498" s="10" t="s">
        <v>51896</v>
      </c>
      <c r="I1498" s="10" t="s">
        <v>51897</v>
      </c>
      <c r="J1498" s="10" t="s">
        <v>59593</v>
      </c>
    </row>
    <row r="1499" spans="1:10">
      <c r="A1499" s="10" t="s">
        <v>51898</v>
      </c>
      <c r="B1499" s="10" t="s">
        <v>51878</v>
      </c>
      <c r="C1499" s="10">
        <v>6</v>
      </c>
      <c r="D1499" s="10" t="s">
        <v>48343</v>
      </c>
      <c r="E1499" s="10" t="s">
        <v>48326</v>
      </c>
      <c r="F1499" s="10" t="s">
        <v>48326</v>
      </c>
      <c r="G1499" s="10" t="s">
        <v>51899</v>
      </c>
      <c r="H1499" s="10" t="s">
        <v>51900</v>
      </c>
      <c r="I1499" s="10" t="s">
        <v>51901</v>
      </c>
      <c r="J1499" s="10" t="s">
        <v>59591</v>
      </c>
    </row>
    <row r="1500" spans="1:10">
      <c r="A1500" s="10" t="s">
        <v>51902</v>
      </c>
      <c r="B1500" s="10" t="s">
        <v>51878</v>
      </c>
      <c r="C1500" s="10">
        <v>6</v>
      </c>
      <c r="D1500" s="10" t="s">
        <v>48343</v>
      </c>
      <c r="E1500" s="10" t="s">
        <v>48396</v>
      </c>
      <c r="F1500" s="10" t="s">
        <v>48396</v>
      </c>
      <c r="G1500" s="10"/>
      <c r="H1500" s="10"/>
      <c r="I1500" s="10" t="s">
        <v>51903</v>
      </c>
      <c r="J1500" s="10" t="s">
        <v>56081</v>
      </c>
    </row>
    <row r="1501" spans="1:10">
      <c r="A1501" s="10" t="s">
        <v>51904</v>
      </c>
      <c r="B1501" s="10" t="s">
        <v>51870</v>
      </c>
      <c r="C1501" s="10">
        <v>5</v>
      </c>
      <c r="D1501" s="10" t="s">
        <v>48338</v>
      </c>
      <c r="E1501" s="10" t="s">
        <v>48326</v>
      </c>
      <c r="F1501" s="10" t="s">
        <v>48326</v>
      </c>
      <c r="G1501" s="10" t="s">
        <v>51905</v>
      </c>
      <c r="H1501" s="10" t="s">
        <v>51906</v>
      </c>
      <c r="I1501" s="10" t="s">
        <v>51907</v>
      </c>
      <c r="J1501" s="10" t="s">
        <v>60862</v>
      </c>
    </row>
    <row r="1502" spans="1:10">
      <c r="A1502" s="10" t="s">
        <v>51908</v>
      </c>
      <c r="B1502" s="10" t="s">
        <v>51870</v>
      </c>
      <c r="C1502" s="10">
        <v>5</v>
      </c>
      <c r="D1502" s="10" t="s">
        <v>48338</v>
      </c>
      <c r="E1502" s="10" t="s">
        <v>48326</v>
      </c>
      <c r="F1502" s="10" t="s">
        <v>48326</v>
      </c>
      <c r="G1502" s="10" t="s">
        <v>51909</v>
      </c>
      <c r="H1502" s="10" t="s">
        <v>51910</v>
      </c>
      <c r="I1502" s="10" t="s">
        <v>51911</v>
      </c>
      <c r="J1502" s="10" t="s">
        <v>59553</v>
      </c>
    </row>
    <row r="1503" spans="1:10">
      <c r="A1503" s="10" t="s">
        <v>51912</v>
      </c>
      <c r="B1503" s="10" t="s">
        <v>51542</v>
      </c>
      <c r="C1503" s="10">
        <v>3</v>
      </c>
      <c r="D1503" s="10" t="s">
        <v>48332</v>
      </c>
      <c r="E1503" s="10" t="s">
        <v>48396</v>
      </c>
      <c r="F1503" s="10" t="s">
        <v>48326</v>
      </c>
      <c r="G1503" s="10" t="s">
        <v>51913</v>
      </c>
      <c r="H1503" s="10" t="s">
        <v>51914</v>
      </c>
      <c r="I1503" s="10" t="s">
        <v>51915</v>
      </c>
      <c r="J1503" s="10" t="s">
        <v>56159</v>
      </c>
    </row>
    <row r="1504" spans="1:10">
      <c r="A1504" s="10" t="s">
        <v>51916</v>
      </c>
      <c r="B1504" s="10" t="s">
        <v>51912</v>
      </c>
      <c r="C1504" s="10">
        <v>4</v>
      </c>
      <c r="D1504" s="10" t="s">
        <v>48335</v>
      </c>
      <c r="E1504" s="10" t="s">
        <v>48326</v>
      </c>
      <c r="F1504" s="10" t="s">
        <v>48326</v>
      </c>
      <c r="G1504" s="10" t="s">
        <v>51917</v>
      </c>
      <c r="H1504" s="10" t="s">
        <v>51918</v>
      </c>
      <c r="I1504" s="10" t="s">
        <v>51919</v>
      </c>
      <c r="J1504" s="10" t="s">
        <v>48839</v>
      </c>
    </row>
    <row r="1505" spans="1:10">
      <c r="A1505" s="10" t="s">
        <v>51920</v>
      </c>
      <c r="B1505" s="10" t="s">
        <v>51912</v>
      </c>
      <c r="C1505" s="10">
        <v>4</v>
      </c>
      <c r="D1505" s="10" t="s">
        <v>48335</v>
      </c>
      <c r="E1505" s="10" t="s">
        <v>48326</v>
      </c>
      <c r="F1505" s="10" t="s">
        <v>48326</v>
      </c>
      <c r="G1505" s="10" t="s">
        <v>51921</v>
      </c>
      <c r="H1505" s="10" t="s">
        <v>51922</v>
      </c>
      <c r="I1505" s="10" t="s">
        <v>51923</v>
      </c>
      <c r="J1505" s="10" t="s">
        <v>57284</v>
      </c>
    </row>
    <row r="1506" spans="1:10">
      <c r="A1506" s="10" t="s">
        <v>51924</v>
      </c>
      <c r="B1506" s="10" t="s">
        <v>51912</v>
      </c>
      <c r="C1506" s="10">
        <v>4</v>
      </c>
      <c r="D1506" s="10" t="s">
        <v>48335</v>
      </c>
      <c r="E1506" s="10" t="s">
        <v>48326</v>
      </c>
      <c r="F1506" s="10" t="s">
        <v>48326</v>
      </c>
      <c r="G1506" s="10" t="s">
        <v>51925</v>
      </c>
      <c r="H1506" s="10" t="s">
        <v>51926</v>
      </c>
      <c r="I1506" s="10" t="s">
        <v>51927</v>
      </c>
      <c r="J1506" s="10" t="s">
        <v>56830</v>
      </c>
    </row>
    <row r="1507" spans="1:10">
      <c r="A1507" s="10" t="s">
        <v>51928</v>
      </c>
      <c r="B1507" s="10" t="s">
        <v>51912</v>
      </c>
      <c r="C1507" s="10">
        <v>4</v>
      </c>
      <c r="D1507" s="10" t="s">
        <v>48335</v>
      </c>
      <c r="E1507" s="10" t="s">
        <v>48326</v>
      </c>
      <c r="F1507" s="10" t="s">
        <v>48326</v>
      </c>
      <c r="G1507" s="10" t="s">
        <v>51929</v>
      </c>
      <c r="H1507" s="10" t="s">
        <v>51930</v>
      </c>
      <c r="I1507" s="10" t="s">
        <v>51931</v>
      </c>
      <c r="J1507" s="10" t="s">
        <v>57120</v>
      </c>
    </row>
    <row r="1508" spans="1:10">
      <c r="A1508" s="10" t="s">
        <v>51932</v>
      </c>
      <c r="B1508" s="10" t="s">
        <v>51912</v>
      </c>
      <c r="C1508" s="10">
        <v>4</v>
      </c>
      <c r="D1508" s="10" t="s">
        <v>48335</v>
      </c>
      <c r="E1508" s="10" t="s">
        <v>48326</v>
      </c>
      <c r="F1508" s="10" t="s">
        <v>48326</v>
      </c>
      <c r="G1508" s="10" t="s">
        <v>51933</v>
      </c>
      <c r="H1508" s="10" t="s">
        <v>51934</v>
      </c>
      <c r="I1508" s="10" t="s">
        <v>51935</v>
      </c>
      <c r="J1508" s="10" t="s">
        <v>53640</v>
      </c>
    </row>
    <row r="1509" spans="1:10">
      <c r="A1509" s="10" t="s">
        <v>51936</v>
      </c>
      <c r="B1509" s="10" t="s">
        <v>51912</v>
      </c>
      <c r="C1509" s="10">
        <v>4</v>
      </c>
      <c r="D1509" s="10" t="s">
        <v>48335</v>
      </c>
      <c r="E1509" s="10" t="s">
        <v>48326</v>
      </c>
      <c r="F1509" s="10" t="s">
        <v>48326</v>
      </c>
      <c r="G1509" s="10" t="s">
        <v>51937</v>
      </c>
      <c r="H1509" s="10" t="s">
        <v>51938</v>
      </c>
      <c r="I1509" s="10" t="s">
        <v>51939</v>
      </c>
      <c r="J1509" s="10" t="s">
        <v>59305</v>
      </c>
    </row>
    <row r="1510" spans="1:10">
      <c r="A1510" s="10" t="s">
        <v>51940</v>
      </c>
      <c r="B1510" s="10" t="s">
        <v>51542</v>
      </c>
      <c r="C1510" s="10">
        <v>3</v>
      </c>
      <c r="D1510" s="10" t="s">
        <v>48332</v>
      </c>
      <c r="E1510" s="10" t="s">
        <v>48396</v>
      </c>
      <c r="F1510" s="10" t="s">
        <v>48326</v>
      </c>
      <c r="G1510" s="10" t="s">
        <v>51941</v>
      </c>
      <c r="H1510" s="10" t="s">
        <v>51942</v>
      </c>
      <c r="I1510" s="10" t="s">
        <v>51943</v>
      </c>
      <c r="J1510" s="10" t="s">
        <v>54477</v>
      </c>
    </row>
    <row r="1511" spans="1:10">
      <c r="A1511" s="10" t="s">
        <v>51944</v>
      </c>
      <c r="B1511" s="10" t="s">
        <v>51940</v>
      </c>
      <c r="C1511" s="10">
        <v>4</v>
      </c>
      <c r="D1511" s="10" t="s">
        <v>48335</v>
      </c>
      <c r="E1511" s="10" t="s">
        <v>48326</v>
      </c>
      <c r="F1511" s="10" t="s">
        <v>48326</v>
      </c>
      <c r="G1511" s="10" t="s">
        <v>51945</v>
      </c>
      <c r="H1511" s="10" t="s">
        <v>51946</v>
      </c>
      <c r="I1511" s="10" t="s">
        <v>51947</v>
      </c>
      <c r="J1511" s="10" t="s">
        <v>58721</v>
      </c>
    </row>
    <row r="1512" spans="1:10">
      <c r="A1512" s="10" t="s">
        <v>51948</v>
      </c>
      <c r="B1512" s="10" t="s">
        <v>51940</v>
      </c>
      <c r="C1512" s="10">
        <v>4</v>
      </c>
      <c r="D1512" s="10" t="s">
        <v>48335</v>
      </c>
      <c r="E1512" s="10" t="s">
        <v>48396</v>
      </c>
      <c r="F1512" s="10" t="s">
        <v>48326</v>
      </c>
      <c r="G1512" s="10" t="s">
        <v>51949</v>
      </c>
      <c r="H1512" s="10" t="s">
        <v>51950</v>
      </c>
      <c r="I1512" s="10" t="s">
        <v>51951</v>
      </c>
      <c r="J1512" s="10" t="s">
        <v>59159</v>
      </c>
    </row>
    <row r="1513" spans="1:10">
      <c r="A1513" s="10" t="s">
        <v>51952</v>
      </c>
      <c r="B1513" s="10" t="s">
        <v>51940</v>
      </c>
      <c r="C1513" s="10">
        <v>4</v>
      </c>
      <c r="D1513" s="10" t="s">
        <v>48335</v>
      </c>
      <c r="E1513" s="10" t="s">
        <v>48396</v>
      </c>
      <c r="F1513" s="10" t="s">
        <v>48326</v>
      </c>
      <c r="G1513" s="10" t="s">
        <v>51953</v>
      </c>
      <c r="H1513" s="10" t="s">
        <v>51954</v>
      </c>
      <c r="I1513" s="10" t="s">
        <v>51955</v>
      </c>
      <c r="J1513" s="10" t="s">
        <v>54489</v>
      </c>
    </row>
    <row r="1514" spans="1:10">
      <c r="A1514" s="10" t="s">
        <v>51956</v>
      </c>
      <c r="B1514" s="10" t="s">
        <v>51542</v>
      </c>
      <c r="C1514" s="10">
        <v>3</v>
      </c>
      <c r="D1514" s="10" t="s">
        <v>48332</v>
      </c>
      <c r="E1514" s="10" t="s">
        <v>48396</v>
      </c>
      <c r="F1514" s="10" t="s">
        <v>48326</v>
      </c>
      <c r="G1514" s="10" t="s">
        <v>51957</v>
      </c>
      <c r="H1514" s="10" t="s">
        <v>51958</v>
      </c>
      <c r="I1514" s="10" t="s">
        <v>51959</v>
      </c>
      <c r="J1514" s="10" t="s">
        <v>52360</v>
      </c>
    </row>
    <row r="1515" spans="1:10">
      <c r="A1515" s="10" t="s">
        <v>51960</v>
      </c>
      <c r="B1515" s="10" t="s">
        <v>48324</v>
      </c>
      <c r="C1515" s="10">
        <v>1</v>
      </c>
      <c r="D1515" s="10" t="s">
        <v>48325</v>
      </c>
      <c r="E1515" s="10" t="s">
        <v>48326</v>
      </c>
      <c r="F1515" s="10" t="s">
        <v>48326</v>
      </c>
      <c r="G1515" s="10" t="s">
        <v>51961</v>
      </c>
      <c r="H1515" s="10" t="s">
        <v>51962</v>
      </c>
      <c r="I1515" s="10" t="s">
        <v>51963</v>
      </c>
      <c r="J1515" s="10" t="s">
        <v>54643</v>
      </c>
    </row>
    <row r="1516" spans="1:10">
      <c r="A1516" s="10" t="s">
        <v>51964</v>
      </c>
      <c r="B1516" s="10" t="s">
        <v>51960</v>
      </c>
      <c r="C1516" s="10">
        <v>2</v>
      </c>
      <c r="D1516" s="10" t="s">
        <v>48329</v>
      </c>
      <c r="E1516" s="10" t="s">
        <v>48396</v>
      </c>
      <c r="F1516" s="10" t="s">
        <v>48326</v>
      </c>
      <c r="G1516" s="10" t="s">
        <v>51965</v>
      </c>
      <c r="H1516" s="10" t="s">
        <v>51966</v>
      </c>
      <c r="I1516" s="10" t="s">
        <v>51967</v>
      </c>
      <c r="J1516" s="10" t="s">
        <v>60294</v>
      </c>
    </row>
    <row r="1517" spans="1:10">
      <c r="A1517" s="10" t="s">
        <v>51968</v>
      </c>
      <c r="B1517" s="10" t="s">
        <v>51964</v>
      </c>
      <c r="C1517" s="10">
        <v>3</v>
      </c>
      <c r="D1517" s="10" t="s">
        <v>48332</v>
      </c>
      <c r="E1517" s="10" t="s">
        <v>48326</v>
      </c>
      <c r="F1517" s="10" t="s">
        <v>48326</v>
      </c>
      <c r="G1517" s="10" t="s">
        <v>51969</v>
      </c>
      <c r="H1517" s="10" t="s">
        <v>51970</v>
      </c>
      <c r="I1517" s="10" t="s">
        <v>51971</v>
      </c>
      <c r="J1517" s="10" t="s">
        <v>60792</v>
      </c>
    </row>
    <row r="1518" spans="1:10">
      <c r="A1518" s="10" t="s">
        <v>51972</v>
      </c>
      <c r="B1518" s="10" t="s">
        <v>51968</v>
      </c>
      <c r="C1518" s="10">
        <v>4</v>
      </c>
      <c r="D1518" s="10" t="s">
        <v>48335</v>
      </c>
      <c r="E1518" s="10" t="s">
        <v>48326</v>
      </c>
      <c r="F1518" s="10" t="s">
        <v>48326</v>
      </c>
      <c r="G1518" s="10" t="s">
        <v>51973</v>
      </c>
      <c r="H1518" s="10" t="s">
        <v>51974</v>
      </c>
      <c r="I1518" s="10" t="s">
        <v>51975</v>
      </c>
      <c r="J1518" s="10" t="s">
        <v>54585</v>
      </c>
    </row>
    <row r="1519" spans="1:10">
      <c r="A1519" s="10" t="s">
        <v>51976</v>
      </c>
      <c r="B1519" s="10" t="s">
        <v>51972</v>
      </c>
      <c r="C1519" s="10">
        <v>5</v>
      </c>
      <c r="D1519" s="10" t="s">
        <v>48338</v>
      </c>
      <c r="E1519" s="10" t="s">
        <v>48326</v>
      </c>
      <c r="F1519" s="10" t="s">
        <v>48326</v>
      </c>
      <c r="G1519" s="10" t="s">
        <v>51977</v>
      </c>
      <c r="H1519" s="10" t="s">
        <v>51978</v>
      </c>
      <c r="I1519" s="10" t="s">
        <v>51979</v>
      </c>
      <c r="J1519" s="10" t="s">
        <v>57194</v>
      </c>
    </row>
    <row r="1520" spans="1:10">
      <c r="A1520" s="10" t="s">
        <v>51980</v>
      </c>
      <c r="B1520" s="10" t="s">
        <v>51976</v>
      </c>
      <c r="C1520" s="10">
        <v>6</v>
      </c>
      <c r="D1520" s="10" t="s">
        <v>48343</v>
      </c>
      <c r="E1520" s="10" t="s">
        <v>48326</v>
      </c>
      <c r="F1520" s="10" t="s">
        <v>48326</v>
      </c>
      <c r="G1520" s="10" t="s">
        <v>51981</v>
      </c>
      <c r="H1520" s="10" t="s">
        <v>51982</v>
      </c>
      <c r="I1520" s="10" t="s">
        <v>51983</v>
      </c>
      <c r="J1520" s="10" t="s">
        <v>52758</v>
      </c>
    </row>
    <row r="1521" spans="1:10">
      <c r="A1521" s="10" t="s">
        <v>51984</v>
      </c>
      <c r="B1521" s="10" t="s">
        <v>51980</v>
      </c>
      <c r="C1521" s="10">
        <v>7</v>
      </c>
      <c r="D1521" s="10" t="s">
        <v>50121</v>
      </c>
      <c r="E1521" s="10" t="s">
        <v>48326</v>
      </c>
      <c r="F1521" s="10" t="s">
        <v>48326</v>
      </c>
      <c r="G1521" s="10" t="s">
        <v>51985</v>
      </c>
      <c r="H1521" s="10" t="s">
        <v>51986</v>
      </c>
      <c r="I1521" s="10" t="s">
        <v>51987</v>
      </c>
      <c r="J1521" s="10" t="s">
        <v>54509</v>
      </c>
    </row>
    <row r="1522" spans="1:10">
      <c r="A1522" s="10" t="s">
        <v>51988</v>
      </c>
      <c r="B1522" s="10" t="s">
        <v>51980</v>
      </c>
      <c r="C1522" s="10">
        <v>7</v>
      </c>
      <c r="D1522" s="10" t="s">
        <v>50121</v>
      </c>
      <c r="E1522" s="10" t="s">
        <v>48326</v>
      </c>
      <c r="F1522" s="10" t="s">
        <v>48326</v>
      </c>
      <c r="G1522" s="10" t="s">
        <v>51989</v>
      </c>
      <c r="H1522" s="10" t="s">
        <v>51990</v>
      </c>
      <c r="I1522" s="10" t="s">
        <v>51991</v>
      </c>
      <c r="J1522" s="10" t="s">
        <v>55991</v>
      </c>
    </row>
    <row r="1523" spans="1:10">
      <c r="A1523" s="10" t="s">
        <v>51992</v>
      </c>
      <c r="B1523" s="10" t="s">
        <v>51980</v>
      </c>
      <c r="C1523" s="10">
        <v>7</v>
      </c>
      <c r="D1523" s="10" t="s">
        <v>50121</v>
      </c>
      <c r="E1523" s="10" t="s">
        <v>48326</v>
      </c>
      <c r="F1523" s="10" t="s">
        <v>48326</v>
      </c>
      <c r="G1523" s="10" t="s">
        <v>51993</v>
      </c>
      <c r="H1523" s="10" t="s">
        <v>51994</v>
      </c>
      <c r="I1523" s="10" t="s">
        <v>51995</v>
      </c>
      <c r="J1523" s="10" t="s">
        <v>55995</v>
      </c>
    </row>
    <row r="1524" spans="1:10">
      <c r="A1524" s="10" t="s">
        <v>51996</v>
      </c>
      <c r="B1524" s="10" t="s">
        <v>51980</v>
      </c>
      <c r="C1524" s="10">
        <v>7</v>
      </c>
      <c r="D1524" s="10" t="s">
        <v>50121</v>
      </c>
      <c r="E1524" s="10" t="s">
        <v>48326</v>
      </c>
      <c r="F1524" s="10" t="s">
        <v>48326</v>
      </c>
      <c r="G1524" s="10" t="s">
        <v>51997</v>
      </c>
      <c r="H1524" s="10" t="s">
        <v>51998</v>
      </c>
      <c r="I1524" s="10" t="s">
        <v>51999</v>
      </c>
      <c r="J1524" s="10" t="s">
        <v>50339</v>
      </c>
    </row>
    <row r="1525" spans="1:10">
      <c r="A1525" s="10" t="s">
        <v>52000</v>
      </c>
      <c r="B1525" s="10" t="s">
        <v>51980</v>
      </c>
      <c r="C1525" s="10">
        <v>7</v>
      </c>
      <c r="D1525" s="10" t="s">
        <v>50121</v>
      </c>
      <c r="E1525" s="10" t="s">
        <v>48326</v>
      </c>
      <c r="F1525" s="10" t="s">
        <v>48326</v>
      </c>
      <c r="G1525" s="10" t="s">
        <v>52001</v>
      </c>
      <c r="H1525" s="10" t="s">
        <v>52002</v>
      </c>
      <c r="I1525" s="10" t="s">
        <v>52003</v>
      </c>
      <c r="J1525" s="10" t="s">
        <v>50335</v>
      </c>
    </row>
    <row r="1526" spans="1:10">
      <c r="A1526" s="10" t="s">
        <v>52004</v>
      </c>
      <c r="B1526" s="10" t="s">
        <v>51980</v>
      </c>
      <c r="C1526" s="10">
        <v>7</v>
      </c>
      <c r="D1526" s="10" t="s">
        <v>50121</v>
      </c>
      <c r="E1526" s="10" t="s">
        <v>48326</v>
      </c>
      <c r="F1526" s="10" t="s">
        <v>48326</v>
      </c>
      <c r="G1526" s="10" t="s">
        <v>52005</v>
      </c>
      <c r="H1526" s="10" t="s">
        <v>52006</v>
      </c>
      <c r="I1526" s="10" t="s">
        <v>52007</v>
      </c>
      <c r="J1526" s="10" t="s">
        <v>57124</v>
      </c>
    </row>
    <row r="1527" spans="1:10">
      <c r="A1527" s="10" t="s">
        <v>52008</v>
      </c>
      <c r="B1527" s="10" t="s">
        <v>51980</v>
      </c>
      <c r="C1527" s="10">
        <v>7</v>
      </c>
      <c r="D1527" s="10" t="s">
        <v>50121</v>
      </c>
      <c r="E1527" s="10" t="s">
        <v>48326</v>
      </c>
      <c r="F1527" s="10" t="s">
        <v>48326</v>
      </c>
      <c r="G1527" s="10" t="s">
        <v>52009</v>
      </c>
      <c r="H1527" s="10" t="s">
        <v>52010</v>
      </c>
      <c r="I1527" s="10" t="s">
        <v>52011</v>
      </c>
      <c r="J1527" s="10" t="s">
        <v>57140</v>
      </c>
    </row>
    <row r="1528" spans="1:10">
      <c r="A1528" s="10" t="s">
        <v>52012</v>
      </c>
      <c r="B1528" s="10" t="s">
        <v>51980</v>
      </c>
      <c r="C1528" s="10">
        <v>7</v>
      </c>
      <c r="D1528" s="10" t="s">
        <v>50121</v>
      </c>
      <c r="E1528" s="10" t="s">
        <v>48326</v>
      </c>
      <c r="F1528" s="10" t="s">
        <v>48326</v>
      </c>
      <c r="G1528" s="10" t="s">
        <v>52013</v>
      </c>
      <c r="H1528" s="10" t="s">
        <v>52014</v>
      </c>
      <c r="I1528" s="10" t="s">
        <v>52015</v>
      </c>
      <c r="J1528" s="10" t="s">
        <v>56149</v>
      </c>
    </row>
    <row r="1529" spans="1:10">
      <c r="A1529" s="10" t="s">
        <v>52016</v>
      </c>
      <c r="B1529" s="10" t="s">
        <v>51976</v>
      </c>
      <c r="C1529" s="10">
        <v>6</v>
      </c>
      <c r="D1529" s="10" t="s">
        <v>48343</v>
      </c>
      <c r="E1529" s="10" t="s">
        <v>48326</v>
      </c>
      <c r="F1529" s="10" t="s">
        <v>48326</v>
      </c>
      <c r="G1529" s="10" t="s">
        <v>52017</v>
      </c>
      <c r="H1529" s="10" t="s">
        <v>52018</v>
      </c>
      <c r="I1529" s="10" t="s">
        <v>52019</v>
      </c>
      <c r="J1529" s="10" t="s">
        <v>55403</v>
      </c>
    </row>
    <row r="1530" spans="1:10">
      <c r="A1530" s="10" t="s">
        <v>52020</v>
      </c>
      <c r="B1530" s="10" t="s">
        <v>52016</v>
      </c>
      <c r="C1530" s="10">
        <v>7</v>
      </c>
      <c r="D1530" s="10" t="s">
        <v>50121</v>
      </c>
      <c r="E1530" s="10" t="s">
        <v>48396</v>
      </c>
      <c r="F1530" s="10" t="s">
        <v>48326</v>
      </c>
      <c r="G1530" s="10" t="s">
        <v>52021</v>
      </c>
      <c r="H1530" s="10" t="s">
        <v>52022</v>
      </c>
      <c r="I1530" s="10" t="s">
        <v>52023</v>
      </c>
      <c r="J1530" s="10" t="s">
        <v>54431</v>
      </c>
    </row>
    <row r="1531" spans="1:10">
      <c r="A1531" s="10" t="s">
        <v>52024</v>
      </c>
      <c r="B1531" s="10" t="s">
        <v>52016</v>
      </c>
      <c r="C1531" s="10">
        <v>7</v>
      </c>
      <c r="D1531" s="10" t="s">
        <v>50121</v>
      </c>
      <c r="E1531" s="10" t="s">
        <v>48326</v>
      </c>
      <c r="F1531" s="10" t="s">
        <v>48396</v>
      </c>
      <c r="G1531" s="10"/>
      <c r="H1531" s="10"/>
      <c r="I1531" s="10" t="s">
        <v>52025</v>
      </c>
      <c r="J1531" s="10" t="s">
        <v>54445</v>
      </c>
    </row>
    <row r="1532" spans="1:10">
      <c r="A1532" s="10" t="s">
        <v>52026</v>
      </c>
      <c r="B1532" s="10" t="s">
        <v>52016</v>
      </c>
      <c r="C1532" s="10">
        <v>7</v>
      </c>
      <c r="D1532" s="10" t="s">
        <v>50121</v>
      </c>
      <c r="E1532" s="10" t="s">
        <v>48326</v>
      </c>
      <c r="F1532" s="10" t="s">
        <v>48326</v>
      </c>
      <c r="G1532" s="10" t="s">
        <v>52027</v>
      </c>
      <c r="H1532" s="10" t="s">
        <v>52028</v>
      </c>
      <c r="I1532" s="10" t="s">
        <v>52029</v>
      </c>
      <c r="J1532" s="10" t="s">
        <v>54469</v>
      </c>
    </row>
    <row r="1533" spans="1:10">
      <c r="A1533" s="10" t="s">
        <v>52030</v>
      </c>
      <c r="B1533" s="10" t="s">
        <v>52016</v>
      </c>
      <c r="C1533" s="10">
        <v>7</v>
      </c>
      <c r="D1533" s="10" t="s">
        <v>50121</v>
      </c>
      <c r="E1533" s="10" t="s">
        <v>48326</v>
      </c>
      <c r="F1533" s="10" t="s">
        <v>48326</v>
      </c>
      <c r="G1533" s="10" t="s">
        <v>52031</v>
      </c>
      <c r="H1533" s="10" t="s">
        <v>52032</v>
      </c>
      <c r="I1533" s="10" t="s">
        <v>52033</v>
      </c>
      <c r="J1533" s="10" t="s">
        <v>60186</v>
      </c>
    </row>
    <row r="1534" spans="1:10">
      <c r="A1534" s="10" t="s">
        <v>52034</v>
      </c>
      <c r="B1534" s="10" t="s">
        <v>52016</v>
      </c>
      <c r="C1534" s="10">
        <v>7</v>
      </c>
      <c r="D1534" s="10" t="s">
        <v>50121</v>
      </c>
      <c r="E1534" s="10" t="s">
        <v>48326</v>
      </c>
      <c r="F1534" s="10" t="s">
        <v>48326</v>
      </c>
      <c r="G1534" s="10" t="s">
        <v>52035</v>
      </c>
      <c r="H1534" s="10" t="s">
        <v>52036</v>
      </c>
      <c r="I1534" s="10" t="s">
        <v>52037</v>
      </c>
      <c r="J1534" s="10" t="s">
        <v>59904</v>
      </c>
    </row>
    <row r="1535" spans="1:10">
      <c r="A1535" s="10" t="s">
        <v>52038</v>
      </c>
      <c r="B1535" s="10" t="s">
        <v>52016</v>
      </c>
      <c r="C1535" s="10">
        <v>7</v>
      </c>
      <c r="D1535" s="10" t="s">
        <v>50121</v>
      </c>
      <c r="E1535" s="10" t="s">
        <v>48396</v>
      </c>
      <c r="F1535" s="10" t="s">
        <v>48326</v>
      </c>
      <c r="G1535" s="10" t="s">
        <v>52039</v>
      </c>
      <c r="H1535" s="10" t="s">
        <v>52040</v>
      </c>
      <c r="I1535" s="10" t="s">
        <v>52041</v>
      </c>
      <c r="J1535" s="10" t="s">
        <v>54461</v>
      </c>
    </row>
    <row r="1536" spans="1:10">
      <c r="A1536" s="10" t="s">
        <v>52042</v>
      </c>
      <c r="B1536" s="10" t="s">
        <v>52016</v>
      </c>
      <c r="C1536" s="10">
        <v>7</v>
      </c>
      <c r="D1536" s="10" t="s">
        <v>50121</v>
      </c>
      <c r="E1536" s="10" t="s">
        <v>48326</v>
      </c>
      <c r="F1536" s="10" t="s">
        <v>48396</v>
      </c>
      <c r="G1536" s="10"/>
      <c r="H1536" s="10"/>
      <c r="I1536" s="10" t="s">
        <v>52043</v>
      </c>
      <c r="J1536" s="10" t="s">
        <v>55577</v>
      </c>
    </row>
    <row r="1537" spans="1:10">
      <c r="A1537" s="10" t="s">
        <v>52044</v>
      </c>
      <c r="B1537" s="10" t="s">
        <v>52016</v>
      </c>
      <c r="C1537" s="10">
        <v>7</v>
      </c>
      <c r="D1537" s="10" t="s">
        <v>50121</v>
      </c>
      <c r="E1537" s="10" t="s">
        <v>48396</v>
      </c>
      <c r="F1537" s="10" t="s">
        <v>48326</v>
      </c>
      <c r="G1537" s="10" t="s">
        <v>52045</v>
      </c>
      <c r="H1537" s="10" t="s">
        <v>52046</v>
      </c>
      <c r="I1537" s="10" t="s">
        <v>52047</v>
      </c>
      <c r="J1537" s="10" t="s">
        <v>55335</v>
      </c>
    </row>
    <row r="1538" spans="1:10">
      <c r="A1538" s="10" t="s">
        <v>52048</v>
      </c>
      <c r="B1538" s="10" t="s">
        <v>52016</v>
      </c>
      <c r="C1538" s="10">
        <v>7</v>
      </c>
      <c r="D1538" s="10" t="s">
        <v>50121</v>
      </c>
      <c r="E1538" s="10" t="s">
        <v>48396</v>
      </c>
      <c r="F1538" s="10" t="s">
        <v>48396</v>
      </c>
      <c r="G1538" s="10"/>
      <c r="H1538" s="10"/>
      <c r="I1538" s="10" t="s">
        <v>52049</v>
      </c>
      <c r="J1538" s="10" t="s">
        <v>55259</v>
      </c>
    </row>
    <row r="1539" spans="1:10">
      <c r="A1539" s="10" t="s">
        <v>52050</v>
      </c>
      <c r="B1539" s="10" t="s">
        <v>52016</v>
      </c>
      <c r="C1539" s="10">
        <v>7</v>
      </c>
      <c r="D1539" s="10" t="s">
        <v>50121</v>
      </c>
      <c r="E1539" s="10" t="s">
        <v>48326</v>
      </c>
      <c r="F1539" s="10" t="s">
        <v>48396</v>
      </c>
      <c r="G1539" s="10"/>
      <c r="H1539" s="10"/>
      <c r="I1539" s="10" t="s">
        <v>52051</v>
      </c>
      <c r="J1539" s="10" t="s">
        <v>54886</v>
      </c>
    </row>
    <row r="1540" spans="1:10">
      <c r="A1540" s="10" t="s">
        <v>52052</v>
      </c>
      <c r="B1540" s="10" t="s">
        <v>51976</v>
      </c>
      <c r="C1540" s="10">
        <v>6</v>
      </c>
      <c r="D1540" s="10" t="s">
        <v>48343</v>
      </c>
      <c r="E1540" s="10" t="s">
        <v>48326</v>
      </c>
      <c r="F1540" s="10" t="s">
        <v>48326</v>
      </c>
      <c r="G1540" s="10" t="s">
        <v>52053</v>
      </c>
      <c r="H1540" s="10" t="s">
        <v>52054</v>
      </c>
      <c r="I1540" s="10" t="s">
        <v>52055</v>
      </c>
      <c r="J1540" s="10" t="s">
        <v>55581</v>
      </c>
    </row>
    <row r="1541" spans="1:10">
      <c r="A1541" s="10" t="s">
        <v>52056</v>
      </c>
      <c r="B1541" s="10" t="s">
        <v>52052</v>
      </c>
      <c r="C1541" s="10">
        <v>7</v>
      </c>
      <c r="D1541" s="10" t="s">
        <v>50121</v>
      </c>
      <c r="E1541" s="10" t="s">
        <v>48326</v>
      </c>
      <c r="F1541" s="10" t="s">
        <v>48326</v>
      </c>
      <c r="G1541" s="10" t="s">
        <v>52057</v>
      </c>
      <c r="H1541" s="10" t="s">
        <v>52058</v>
      </c>
      <c r="I1541" s="10" t="s">
        <v>52059</v>
      </c>
      <c r="J1541" s="10" t="s">
        <v>59295</v>
      </c>
    </row>
    <row r="1542" spans="1:10">
      <c r="A1542" s="10" t="s">
        <v>52060</v>
      </c>
      <c r="B1542" s="10" t="s">
        <v>52052</v>
      </c>
      <c r="C1542" s="10">
        <v>7</v>
      </c>
      <c r="D1542" s="10" t="s">
        <v>50121</v>
      </c>
      <c r="E1542" s="10" t="s">
        <v>48326</v>
      </c>
      <c r="F1542" s="10" t="s">
        <v>48326</v>
      </c>
      <c r="G1542" s="10" t="s">
        <v>52061</v>
      </c>
      <c r="H1542" s="10" t="s">
        <v>52062</v>
      </c>
      <c r="I1542" s="10" t="s">
        <v>52063</v>
      </c>
      <c r="J1542" s="10" t="s">
        <v>59291</v>
      </c>
    </row>
    <row r="1543" spans="1:10">
      <c r="A1543" s="10" t="s">
        <v>52064</v>
      </c>
      <c r="B1543" s="10" t="s">
        <v>52052</v>
      </c>
      <c r="C1543" s="10">
        <v>7</v>
      </c>
      <c r="D1543" s="10" t="s">
        <v>50121</v>
      </c>
      <c r="E1543" s="10" t="s">
        <v>48326</v>
      </c>
      <c r="F1543" s="10" t="s">
        <v>48326</v>
      </c>
      <c r="G1543" s="10" t="s">
        <v>52065</v>
      </c>
      <c r="H1543" s="10" t="s">
        <v>52066</v>
      </c>
      <c r="I1543" s="10" t="s">
        <v>52067</v>
      </c>
      <c r="J1543" s="10" t="s">
        <v>52322</v>
      </c>
    </row>
    <row r="1544" spans="1:10">
      <c r="A1544" s="10" t="s">
        <v>52068</v>
      </c>
      <c r="B1544" s="10" t="s">
        <v>52052</v>
      </c>
      <c r="C1544" s="10">
        <v>7</v>
      </c>
      <c r="D1544" s="10" t="s">
        <v>50121</v>
      </c>
      <c r="E1544" s="10" t="s">
        <v>48326</v>
      </c>
      <c r="F1544" s="10" t="s">
        <v>48326</v>
      </c>
      <c r="G1544" s="10" t="s">
        <v>52069</v>
      </c>
      <c r="H1544" s="10" t="s">
        <v>52070</v>
      </c>
      <c r="I1544" s="10" t="s">
        <v>52071</v>
      </c>
      <c r="J1544" s="10" t="s">
        <v>54896</v>
      </c>
    </row>
    <row r="1545" spans="1:10">
      <c r="A1545" s="10" t="s">
        <v>52072</v>
      </c>
      <c r="B1545" s="10" t="s">
        <v>52052</v>
      </c>
      <c r="C1545" s="10">
        <v>7</v>
      </c>
      <c r="D1545" s="10" t="s">
        <v>50121</v>
      </c>
      <c r="E1545" s="10" t="s">
        <v>48396</v>
      </c>
      <c r="F1545" s="10" t="s">
        <v>48396</v>
      </c>
      <c r="G1545" s="10"/>
      <c r="H1545" s="10"/>
      <c r="I1545" s="10" t="s">
        <v>52073</v>
      </c>
      <c r="J1545" s="10" t="s">
        <v>61620</v>
      </c>
    </row>
    <row r="1546" spans="1:10">
      <c r="A1546" s="10" t="s">
        <v>52074</v>
      </c>
      <c r="B1546" s="10" t="s">
        <v>52052</v>
      </c>
      <c r="C1546" s="10">
        <v>7</v>
      </c>
      <c r="D1546" s="10" t="s">
        <v>50121</v>
      </c>
      <c r="E1546" s="10" t="s">
        <v>48326</v>
      </c>
      <c r="F1546" s="10" t="s">
        <v>48326</v>
      </c>
      <c r="G1546" s="10" t="s">
        <v>52075</v>
      </c>
      <c r="H1546" s="10" t="s">
        <v>52076</v>
      </c>
      <c r="I1546" s="10" t="s">
        <v>52077</v>
      </c>
      <c r="J1546" s="10" t="s">
        <v>61236</v>
      </c>
    </row>
    <row r="1547" spans="1:10">
      <c r="A1547" s="10" t="s">
        <v>52078</v>
      </c>
      <c r="B1547" s="10" t="s">
        <v>52052</v>
      </c>
      <c r="C1547" s="10">
        <v>7</v>
      </c>
      <c r="D1547" s="10" t="s">
        <v>50121</v>
      </c>
      <c r="E1547" s="10" t="s">
        <v>48396</v>
      </c>
      <c r="F1547" s="10" t="s">
        <v>48326</v>
      </c>
      <c r="G1547" s="10" t="s">
        <v>52079</v>
      </c>
      <c r="H1547" s="10" t="s">
        <v>52080</v>
      </c>
      <c r="I1547" s="10" t="s">
        <v>52081</v>
      </c>
      <c r="J1547" s="10" t="s">
        <v>54714</v>
      </c>
    </row>
    <row r="1548" spans="1:10">
      <c r="A1548" s="10" t="s">
        <v>52082</v>
      </c>
      <c r="B1548" s="10" t="s">
        <v>52052</v>
      </c>
      <c r="C1548" s="10">
        <v>7</v>
      </c>
      <c r="D1548" s="10" t="s">
        <v>50121</v>
      </c>
      <c r="E1548" s="10" t="s">
        <v>48396</v>
      </c>
      <c r="F1548" s="10" t="s">
        <v>48396</v>
      </c>
      <c r="G1548" s="10"/>
      <c r="H1548" s="10"/>
      <c r="I1548" s="10" t="s">
        <v>52083</v>
      </c>
      <c r="J1548" s="10" t="s">
        <v>52728</v>
      </c>
    </row>
    <row r="1549" spans="1:10">
      <c r="A1549" s="10" t="s">
        <v>52084</v>
      </c>
      <c r="B1549" s="10" t="s">
        <v>52052</v>
      </c>
      <c r="C1549" s="10">
        <v>7</v>
      </c>
      <c r="D1549" s="10" t="s">
        <v>50121</v>
      </c>
      <c r="E1549" s="10" t="s">
        <v>48396</v>
      </c>
      <c r="F1549" s="10" t="s">
        <v>48396</v>
      </c>
      <c r="G1549" s="10"/>
      <c r="H1549" s="10"/>
      <c r="I1549" s="10" t="s">
        <v>52085</v>
      </c>
      <c r="J1549" s="10" t="s">
        <v>55311</v>
      </c>
    </row>
    <row r="1550" spans="1:10">
      <c r="A1550" s="10" t="s">
        <v>52086</v>
      </c>
      <c r="B1550" s="10" t="s">
        <v>51976</v>
      </c>
      <c r="C1550" s="10">
        <v>6</v>
      </c>
      <c r="D1550" s="10" t="s">
        <v>48343</v>
      </c>
      <c r="E1550" s="10" t="s">
        <v>48326</v>
      </c>
      <c r="F1550" s="10" t="s">
        <v>48326</v>
      </c>
      <c r="G1550" s="10" t="s">
        <v>52087</v>
      </c>
      <c r="H1550" s="10" t="s">
        <v>52088</v>
      </c>
      <c r="I1550" s="10" t="s">
        <v>52089</v>
      </c>
      <c r="J1550" s="10" t="s">
        <v>54888</v>
      </c>
    </row>
    <row r="1551" spans="1:10">
      <c r="A1551" s="10" t="s">
        <v>52090</v>
      </c>
      <c r="B1551" s="10" t="s">
        <v>51976</v>
      </c>
      <c r="C1551" s="10">
        <v>6</v>
      </c>
      <c r="D1551" s="10" t="s">
        <v>48343</v>
      </c>
      <c r="E1551" s="10" t="s">
        <v>48326</v>
      </c>
      <c r="F1551" s="10" t="s">
        <v>48326</v>
      </c>
      <c r="G1551" s="10" t="s">
        <v>52091</v>
      </c>
      <c r="H1551" s="10" t="s">
        <v>52092</v>
      </c>
      <c r="I1551" s="10" t="s">
        <v>52093</v>
      </c>
      <c r="J1551" s="10" t="s">
        <v>54900</v>
      </c>
    </row>
    <row r="1552" spans="1:10">
      <c r="A1552" s="10" t="s">
        <v>52094</v>
      </c>
      <c r="B1552" s="10" t="s">
        <v>51976</v>
      </c>
      <c r="C1552" s="10">
        <v>6</v>
      </c>
      <c r="D1552" s="10" t="s">
        <v>48343</v>
      </c>
      <c r="E1552" s="10" t="s">
        <v>48326</v>
      </c>
      <c r="F1552" s="10" t="s">
        <v>48326</v>
      </c>
      <c r="G1552" s="10" t="s">
        <v>52095</v>
      </c>
      <c r="H1552" s="10" t="s">
        <v>52096</v>
      </c>
      <c r="I1552" s="10" t="s">
        <v>52097</v>
      </c>
      <c r="J1552" s="10" t="s">
        <v>55479</v>
      </c>
    </row>
    <row r="1553" spans="1:10">
      <c r="A1553" s="10" t="s">
        <v>52098</v>
      </c>
      <c r="B1553" s="10" t="s">
        <v>51972</v>
      </c>
      <c r="C1553" s="10">
        <v>5</v>
      </c>
      <c r="D1553" s="10" t="s">
        <v>48338</v>
      </c>
      <c r="E1553" s="10" t="s">
        <v>48326</v>
      </c>
      <c r="F1553" s="10" t="s">
        <v>48326</v>
      </c>
      <c r="G1553" s="10" t="s">
        <v>52099</v>
      </c>
      <c r="H1553" s="10" t="s">
        <v>52100</v>
      </c>
      <c r="I1553" s="10" t="s">
        <v>52101</v>
      </c>
      <c r="J1553" s="10" t="s">
        <v>57446</v>
      </c>
    </row>
    <row r="1554" spans="1:10">
      <c r="A1554" s="10" t="s">
        <v>52102</v>
      </c>
      <c r="B1554" s="10" t="s">
        <v>52098</v>
      </c>
      <c r="C1554" s="10">
        <v>6</v>
      </c>
      <c r="D1554" s="10" t="s">
        <v>48343</v>
      </c>
      <c r="E1554" s="10" t="s">
        <v>48326</v>
      </c>
      <c r="F1554" s="10" t="s">
        <v>48326</v>
      </c>
      <c r="G1554" s="10" t="s">
        <v>52103</v>
      </c>
      <c r="H1554" s="10" t="s">
        <v>52104</v>
      </c>
      <c r="I1554" s="10" t="s">
        <v>52105</v>
      </c>
      <c r="J1554" s="10" t="s">
        <v>59902</v>
      </c>
    </row>
    <row r="1555" spans="1:10">
      <c r="A1555" s="10" t="s">
        <v>52106</v>
      </c>
      <c r="B1555" s="10" t="s">
        <v>52098</v>
      </c>
      <c r="C1555" s="10">
        <v>6</v>
      </c>
      <c r="D1555" s="10" t="s">
        <v>48343</v>
      </c>
      <c r="E1555" s="10" t="s">
        <v>48326</v>
      </c>
      <c r="F1555" s="10" t="s">
        <v>48326</v>
      </c>
      <c r="G1555" s="10" t="s">
        <v>52107</v>
      </c>
      <c r="H1555" s="10" t="s">
        <v>52108</v>
      </c>
      <c r="I1555" s="10" t="s">
        <v>52109</v>
      </c>
      <c r="J1555" s="10" t="s">
        <v>59900</v>
      </c>
    </row>
    <row r="1556" spans="1:10">
      <c r="A1556" s="10" t="s">
        <v>52110</v>
      </c>
      <c r="B1556" s="10" t="s">
        <v>51972</v>
      </c>
      <c r="C1556" s="10">
        <v>5</v>
      </c>
      <c r="D1556" s="10" t="s">
        <v>48338</v>
      </c>
      <c r="E1556" s="10" t="s">
        <v>48326</v>
      </c>
      <c r="F1556" s="10" t="s">
        <v>48326</v>
      </c>
      <c r="G1556" s="10" t="s">
        <v>52111</v>
      </c>
      <c r="H1556" s="10" t="s">
        <v>52112</v>
      </c>
      <c r="I1556" s="10" t="s">
        <v>52113</v>
      </c>
      <c r="J1556" s="10" t="s">
        <v>59892</v>
      </c>
    </row>
    <row r="1557" spans="1:10">
      <c r="A1557" s="10" t="s">
        <v>52114</v>
      </c>
      <c r="B1557" s="10" t="s">
        <v>52110</v>
      </c>
      <c r="C1557" s="10">
        <v>6</v>
      </c>
      <c r="D1557" s="10" t="s">
        <v>48343</v>
      </c>
      <c r="E1557" s="10" t="s">
        <v>48326</v>
      </c>
      <c r="F1557" s="10" t="s">
        <v>48326</v>
      </c>
      <c r="G1557" s="10" t="s">
        <v>52115</v>
      </c>
      <c r="H1557" s="10" t="s">
        <v>52116</v>
      </c>
      <c r="I1557" s="10" t="s">
        <v>52117</v>
      </c>
      <c r="J1557" s="10" t="s">
        <v>54387</v>
      </c>
    </row>
    <row r="1558" spans="1:10">
      <c r="A1558" s="10" t="s">
        <v>52118</v>
      </c>
      <c r="B1558" s="10" t="s">
        <v>52110</v>
      </c>
      <c r="C1558" s="10">
        <v>6</v>
      </c>
      <c r="D1558" s="10" t="s">
        <v>48343</v>
      </c>
      <c r="E1558" s="10" t="s">
        <v>48326</v>
      </c>
      <c r="F1558" s="10" t="s">
        <v>48326</v>
      </c>
      <c r="G1558" s="10" t="s">
        <v>52119</v>
      </c>
      <c r="H1558" s="10" t="s">
        <v>52120</v>
      </c>
      <c r="I1558" s="10" t="s">
        <v>52121</v>
      </c>
      <c r="J1558" s="10" t="s">
        <v>54890</v>
      </c>
    </row>
    <row r="1559" spans="1:10">
      <c r="A1559" s="10" t="s">
        <v>52122</v>
      </c>
      <c r="B1559" s="10" t="s">
        <v>51972</v>
      </c>
      <c r="C1559" s="10">
        <v>5</v>
      </c>
      <c r="D1559" s="10" t="s">
        <v>48338</v>
      </c>
      <c r="E1559" s="10" t="s">
        <v>48396</v>
      </c>
      <c r="F1559" s="10" t="s">
        <v>48396</v>
      </c>
      <c r="G1559" s="10"/>
      <c r="H1559" s="10"/>
      <c r="I1559" s="10" t="s">
        <v>52123</v>
      </c>
      <c r="J1559" s="10" t="s">
        <v>61410</v>
      </c>
    </row>
    <row r="1560" spans="1:10">
      <c r="A1560" s="10" t="s">
        <v>52124</v>
      </c>
      <c r="B1560" s="10" t="s">
        <v>51968</v>
      </c>
      <c r="C1560" s="10">
        <v>4</v>
      </c>
      <c r="D1560" s="10" t="s">
        <v>48335</v>
      </c>
      <c r="E1560" s="10" t="s">
        <v>48396</v>
      </c>
      <c r="F1560" s="10" t="s">
        <v>48326</v>
      </c>
      <c r="G1560" s="10" t="s">
        <v>52125</v>
      </c>
      <c r="H1560" s="10" t="s">
        <v>52126</v>
      </c>
      <c r="I1560" s="10" t="s">
        <v>52127</v>
      </c>
      <c r="J1560" s="10" t="s">
        <v>61174</v>
      </c>
    </row>
    <row r="1561" spans="1:10">
      <c r="A1561" s="10" t="s">
        <v>52128</v>
      </c>
      <c r="B1561" s="10" t="s">
        <v>52124</v>
      </c>
      <c r="C1561" s="10">
        <v>5</v>
      </c>
      <c r="D1561" s="10" t="s">
        <v>48338</v>
      </c>
      <c r="E1561" s="10" t="s">
        <v>48326</v>
      </c>
      <c r="F1561" s="10" t="s">
        <v>48326</v>
      </c>
      <c r="G1561" s="10" t="s">
        <v>52129</v>
      </c>
      <c r="H1561" s="10" t="s">
        <v>52130</v>
      </c>
      <c r="I1561" s="10" t="s">
        <v>52131</v>
      </c>
      <c r="J1561" s="10" t="s">
        <v>54647</v>
      </c>
    </row>
    <row r="1562" spans="1:10">
      <c r="A1562" s="10" t="s">
        <v>52132</v>
      </c>
      <c r="B1562" s="10" t="s">
        <v>52124</v>
      </c>
      <c r="C1562" s="10">
        <v>5</v>
      </c>
      <c r="D1562" s="10" t="s">
        <v>48338</v>
      </c>
      <c r="E1562" s="10" t="s">
        <v>48396</v>
      </c>
      <c r="F1562" s="10" t="s">
        <v>48326</v>
      </c>
      <c r="G1562" s="10" t="s">
        <v>52133</v>
      </c>
      <c r="H1562" s="10" t="s">
        <v>50578</v>
      </c>
      <c r="I1562" s="10" t="s">
        <v>52134</v>
      </c>
      <c r="J1562" s="10" t="s">
        <v>52672</v>
      </c>
    </row>
    <row r="1563" spans="1:10">
      <c r="A1563" s="10" t="s">
        <v>52135</v>
      </c>
      <c r="B1563" s="10" t="s">
        <v>52124</v>
      </c>
      <c r="C1563" s="10">
        <v>5</v>
      </c>
      <c r="D1563" s="10" t="s">
        <v>48338</v>
      </c>
      <c r="E1563" s="10" t="s">
        <v>48396</v>
      </c>
      <c r="F1563" s="10" t="s">
        <v>48326</v>
      </c>
      <c r="G1563" s="10" t="s">
        <v>52136</v>
      </c>
      <c r="H1563" s="10" t="s">
        <v>50578</v>
      </c>
      <c r="I1563" s="10" t="s">
        <v>52137</v>
      </c>
      <c r="J1563" s="10" t="s">
        <v>60416</v>
      </c>
    </row>
    <row r="1564" spans="1:10">
      <c r="A1564" s="10" t="s">
        <v>52138</v>
      </c>
      <c r="B1564" s="10" t="s">
        <v>51968</v>
      </c>
      <c r="C1564" s="10">
        <v>4</v>
      </c>
      <c r="D1564" s="10" t="s">
        <v>48335</v>
      </c>
      <c r="E1564" s="10" t="s">
        <v>48396</v>
      </c>
      <c r="F1564" s="10" t="s">
        <v>48326</v>
      </c>
      <c r="G1564" s="10" t="s">
        <v>52139</v>
      </c>
      <c r="H1564" s="10" t="s">
        <v>50578</v>
      </c>
      <c r="I1564" s="10" t="s">
        <v>52140</v>
      </c>
      <c r="J1564" s="10" t="s">
        <v>59293</v>
      </c>
    </row>
    <row r="1565" spans="1:10">
      <c r="A1565" s="10" t="s">
        <v>52141</v>
      </c>
      <c r="B1565" s="10" t="s">
        <v>51968</v>
      </c>
      <c r="C1565" s="10">
        <v>4</v>
      </c>
      <c r="D1565" s="10" t="s">
        <v>48335</v>
      </c>
      <c r="E1565" s="10" t="s">
        <v>48326</v>
      </c>
      <c r="F1565" s="10" t="s">
        <v>48326</v>
      </c>
      <c r="G1565" s="10" t="s">
        <v>52142</v>
      </c>
      <c r="H1565" s="10" t="s">
        <v>52143</v>
      </c>
      <c r="I1565" s="10" t="s">
        <v>52144</v>
      </c>
      <c r="J1565" s="10" t="s">
        <v>54299</v>
      </c>
    </row>
    <row r="1566" spans="1:10">
      <c r="A1566" s="10" t="s">
        <v>52145</v>
      </c>
      <c r="B1566" s="10" t="s">
        <v>51968</v>
      </c>
      <c r="C1566" s="10">
        <v>4</v>
      </c>
      <c r="D1566" s="10" t="s">
        <v>48335</v>
      </c>
      <c r="E1566" s="10" t="s">
        <v>48396</v>
      </c>
      <c r="F1566" s="10" t="s">
        <v>48326</v>
      </c>
      <c r="G1566" s="10" t="s">
        <v>52146</v>
      </c>
      <c r="H1566" s="10" t="s">
        <v>50578</v>
      </c>
      <c r="I1566" s="10" t="s">
        <v>52147</v>
      </c>
      <c r="J1566" s="10" t="s">
        <v>61202</v>
      </c>
    </row>
    <row r="1567" spans="1:10">
      <c r="A1567" s="10" t="s">
        <v>52148</v>
      </c>
      <c r="B1567" s="10" t="s">
        <v>51964</v>
      </c>
      <c r="C1567" s="10">
        <v>3</v>
      </c>
      <c r="D1567" s="10" t="s">
        <v>48332</v>
      </c>
      <c r="E1567" s="10" t="s">
        <v>48326</v>
      </c>
      <c r="F1567" s="10" t="s">
        <v>48326</v>
      </c>
      <c r="G1567" s="10" t="s">
        <v>52149</v>
      </c>
      <c r="H1567" s="10" t="s">
        <v>52150</v>
      </c>
      <c r="I1567" s="10" t="s">
        <v>52151</v>
      </c>
      <c r="J1567" s="10" t="s">
        <v>59886</v>
      </c>
    </row>
    <row r="1568" spans="1:10">
      <c r="A1568" s="10" t="s">
        <v>52152</v>
      </c>
      <c r="B1568" s="10" t="s">
        <v>52148</v>
      </c>
      <c r="C1568" s="10">
        <v>4</v>
      </c>
      <c r="D1568" s="10" t="s">
        <v>48335</v>
      </c>
      <c r="E1568" s="10" t="s">
        <v>48396</v>
      </c>
      <c r="F1568" s="10" t="s">
        <v>48396</v>
      </c>
      <c r="G1568" s="10"/>
      <c r="H1568" s="10"/>
      <c r="I1568" s="10" t="s">
        <v>52153</v>
      </c>
      <c r="J1568" s="10" t="s">
        <v>60396</v>
      </c>
    </row>
    <row r="1569" spans="1:10">
      <c r="A1569" s="10" t="s">
        <v>52154</v>
      </c>
      <c r="B1569" s="10" t="s">
        <v>52152</v>
      </c>
      <c r="C1569" s="10">
        <v>5</v>
      </c>
      <c r="D1569" s="10" t="s">
        <v>48338</v>
      </c>
      <c r="E1569" s="10" t="s">
        <v>48396</v>
      </c>
      <c r="F1569" s="10" t="s">
        <v>48396</v>
      </c>
      <c r="G1569" s="10"/>
      <c r="H1569" s="10"/>
      <c r="I1569" s="10" t="s">
        <v>52155</v>
      </c>
      <c r="J1569" s="10" t="s">
        <v>59898</v>
      </c>
    </row>
    <row r="1570" spans="1:10">
      <c r="A1570" s="10" t="s">
        <v>52156</v>
      </c>
      <c r="B1570" s="10" t="s">
        <v>52152</v>
      </c>
      <c r="C1570" s="10">
        <v>5</v>
      </c>
      <c r="D1570" s="10" t="s">
        <v>48338</v>
      </c>
      <c r="E1570" s="10" t="s">
        <v>48396</v>
      </c>
      <c r="F1570" s="10" t="s">
        <v>48396</v>
      </c>
      <c r="G1570" s="10"/>
      <c r="H1570" s="10"/>
      <c r="I1570" s="10" t="s">
        <v>52157</v>
      </c>
      <c r="J1570" s="10" t="s">
        <v>55579</v>
      </c>
    </row>
    <row r="1571" spans="1:10">
      <c r="A1571" s="10" t="s">
        <v>52158</v>
      </c>
      <c r="B1571" s="10" t="s">
        <v>52152</v>
      </c>
      <c r="C1571" s="10">
        <v>5</v>
      </c>
      <c r="D1571" s="10" t="s">
        <v>48338</v>
      </c>
      <c r="E1571" s="10" t="s">
        <v>48396</v>
      </c>
      <c r="F1571" s="10" t="s">
        <v>48396</v>
      </c>
      <c r="G1571" s="10"/>
      <c r="H1571" s="10"/>
      <c r="I1571" s="10" t="s">
        <v>52159</v>
      </c>
      <c r="J1571" s="10" t="s">
        <v>59896</v>
      </c>
    </row>
    <row r="1572" spans="1:10">
      <c r="A1572" s="10" t="s">
        <v>52160</v>
      </c>
      <c r="B1572" s="10" t="s">
        <v>52152</v>
      </c>
      <c r="C1572" s="10">
        <v>5</v>
      </c>
      <c r="D1572" s="10" t="s">
        <v>48338</v>
      </c>
      <c r="E1572" s="10" t="s">
        <v>48396</v>
      </c>
      <c r="F1572" s="10" t="s">
        <v>48396</v>
      </c>
      <c r="G1572" s="10"/>
      <c r="H1572" s="10"/>
      <c r="I1572" s="10" t="s">
        <v>52161</v>
      </c>
      <c r="J1572" s="10" t="s">
        <v>53957</v>
      </c>
    </row>
    <row r="1573" spans="1:10">
      <c r="A1573" s="10" t="s">
        <v>52162</v>
      </c>
      <c r="B1573" s="10" t="s">
        <v>52152</v>
      </c>
      <c r="C1573" s="10">
        <v>5</v>
      </c>
      <c r="D1573" s="10" t="s">
        <v>48338</v>
      </c>
      <c r="E1573" s="10" t="s">
        <v>48396</v>
      </c>
      <c r="F1573" s="10" t="s">
        <v>48396</v>
      </c>
      <c r="G1573" s="10"/>
      <c r="H1573" s="10"/>
      <c r="I1573" s="10" t="s">
        <v>52163</v>
      </c>
      <c r="J1573" s="10" t="s">
        <v>54884</v>
      </c>
    </row>
    <row r="1574" spans="1:10">
      <c r="A1574" s="10" t="s">
        <v>52164</v>
      </c>
      <c r="B1574" s="10" t="s">
        <v>52152</v>
      </c>
      <c r="C1574" s="10">
        <v>5</v>
      </c>
      <c r="D1574" s="10" t="s">
        <v>48338</v>
      </c>
      <c r="E1574" s="10" t="s">
        <v>48396</v>
      </c>
      <c r="F1574" s="10" t="s">
        <v>48396</v>
      </c>
      <c r="G1574" s="10"/>
      <c r="H1574" s="10"/>
      <c r="I1574" s="10" t="s">
        <v>52165</v>
      </c>
      <c r="J1574" s="10" t="s">
        <v>54898</v>
      </c>
    </row>
    <row r="1575" spans="1:10">
      <c r="A1575" s="10" t="s">
        <v>52166</v>
      </c>
      <c r="B1575" s="10" t="s">
        <v>52148</v>
      </c>
      <c r="C1575" s="10">
        <v>4</v>
      </c>
      <c r="D1575" s="10" t="s">
        <v>48335</v>
      </c>
      <c r="E1575" s="10" t="s">
        <v>48396</v>
      </c>
      <c r="F1575" s="10" t="s">
        <v>48396</v>
      </c>
      <c r="G1575" s="10"/>
      <c r="H1575" s="10"/>
      <c r="I1575" s="10" t="s">
        <v>52167</v>
      </c>
      <c r="J1575" s="10" t="s">
        <v>61190</v>
      </c>
    </row>
    <row r="1576" spans="1:10">
      <c r="A1576" s="10" t="s">
        <v>52168</v>
      </c>
      <c r="B1576" s="10" t="s">
        <v>52166</v>
      </c>
      <c r="C1576" s="10">
        <v>5</v>
      </c>
      <c r="D1576" s="10" t="s">
        <v>48338</v>
      </c>
      <c r="E1576" s="10" t="s">
        <v>48396</v>
      </c>
      <c r="F1576" s="10" t="s">
        <v>48396</v>
      </c>
      <c r="G1576" s="10"/>
      <c r="H1576" s="10"/>
      <c r="I1576" s="10" t="s">
        <v>52169</v>
      </c>
      <c r="J1576" s="10" t="s">
        <v>51893</v>
      </c>
    </row>
    <row r="1577" spans="1:10">
      <c r="A1577" s="10" t="s">
        <v>52170</v>
      </c>
      <c r="B1577" s="10" t="s">
        <v>52166</v>
      </c>
      <c r="C1577" s="10">
        <v>5</v>
      </c>
      <c r="D1577" s="10" t="s">
        <v>48338</v>
      </c>
      <c r="E1577" s="10" t="s">
        <v>48396</v>
      </c>
      <c r="F1577" s="10" t="s">
        <v>48396</v>
      </c>
      <c r="G1577" s="10"/>
      <c r="H1577" s="10"/>
      <c r="I1577" s="10" t="s">
        <v>52171</v>
      </c>
      <c r="J1577" s="10" t="s">
        <v>55399</v>
      </c>
    </row>
    <row r="1578" spans="1:10">
      <c r="A1578" s="10" t="s">
        <v>52172</v>
      </c>
      <c r="B1578" s="10" t="s">
        <v>52166</v>
      </c>
      <c r="C1578" s="10">
        <v>5</v>
      </c>
      <c r="D1578" s="10" t="s">
        <v>48338</v>
      </c>
      <c r="E1578" s="10" t="s">
        <v>48396</v>
      </c>
      <c r="F1578" s="10" t="s">
        <v>48396</v>
      </c>
      <c r="G1578" s="10"/>
      <c r="H1578" s="10"/>
      <c r="I1578" s="10" t="s">
        <v>52173</v>
      </c>
      <c r="J1578" s="10" t="s">
        <v>55367</v>
      </c>
    </row>
    <row r="1579" spans="1:10">
      <c r="A1579" s="10" t="s">
        <v>52174</v>
      </c>
      <c r="B1579" s="10" t="s">
        <v>52166</v>
      </c>
      <c r="C1579" s="10">
        <v>5</v>
      </c>
      <c r="D1579" s="10" t="s">
        <v>48338</v>
      </c>
      <c r="E1579" s="10" t="s">
        <v>48396</v>
      </c>
      <c r="F1579" s="10" t="s">
        <v>48396</v>
      </c>
      <c r="G1579" s="10"/>
      <c r="H1579" s="10"/>
      <c r="I1579" s="10" t="s">
        <v>52175</v>
      </c>
      <c r="J1579" s="10" t="s">
        <v>61198</v>
      </c>
    </row>
    <row r="1580" spans="1:10">
      <c r="A1580" s="10" t="s">
        <v>52176</v>
      </c>
      <c r="B1580" s="10" t="s">
        <v>52166</v>
      </c>
      <c r="C1580" s="10">
        <v>5</v>
      </c>
      <c r="D1580" s="10" t="s">
        <v>48338</v>
      </c>
      <c r="E1580" s="10" t="s">
        <v>48396</v>
      </c>
      <c r="F1580" s="10" t="s">
        <v>48396</v>
      </c>
      <c r="G1580" s="10"/>
      <c r="H1580" s="10"/>
      <c r="I1580" s="10" t="s">
        <v>52177</v>
      </c>
      <c r="J1580" s="10" t="s">
        <v>55445</v>
      </c>
    </row>
    <row r="1581" spans="1:10">
      <c r="A1581" s="10" t="s">
        <v>52178</v>
      </c>
      <c r="B1581" s="10" t="s">
        <v>52166</v>
      </c>
      <c r="C1581" s="10">
        <v>5</v>
      </c>
      <c r="D1581" s="10" t="s">
        <v>48338</v>
      </c>
      <c r="E1581" s="10" t="s">
        <v>48396</v>
      </c>
      <c r="F1581" s="10" t="s">
        <v>48396</v>
      </c>
      <c r="G1581" s="10"/>
      <c r="H1581" s="10"/>
      <c r="I1581" s="10" t="s">
        <v>52179</v>
      </c>
      <c r="J1581" s="10" t="s">
        <v>61430</v>
      </c>
    </row>
    <row r="1582" spans="1:10">
      <c r="A1582" s="10" t="s">
        <v>52180</v>
      </c>
      <c r="B1582" s="10" t="s">
        <v>52166</v>
      </c>
      <c r="C1582" s="10">
        <v>5</v>
      </c>
      <c r="D1582" s="10" t="s">
        <v>48338</v>
      </c>
      <c r="E1582" s="10" t="s">
        <v>48396</v>
      </c>
      <c r="F1582" s="10" t="s">
        <v>48396</v>
      </c>
      <c r="G1582" s="10"/>
      <c r="H1582" s="10"/>
      <c r="I1582" s="10" t="s">
        <v>52181</v>
      </c>
      <c r="J1582" s="10" t="s">
        <v>61258</v>
      </c>
    </row>
    <row r="1583" spans="1:10">
      <c r="A1583" s="10" t="s">
        <v>52182</v>
      </c>
      <c r="B1583" s="10" t="s">
        <v>52148</v>
      </c>
      <c r="C1583" s="10">
        <v>4</v>
      </c>
      <c r="D1583" s="10" t="s">
        <v>48335</v>
      </c>
      <c r="E1583" s="10" t="s">
        <v>48396</v>
      </c>
      <c r="F1583" s="10" t="s">
        <v>48396</v>
      </c>
      <c r="G1583" s="10"/>
      <c r="H1583" s="10"/>
      <c r="I1583" s="10" t="s">
        <v>52183</v>
      </c>
      <c r="J1583" s="10" t="s">
        <v>53636</v>
      </c>
    </row>
    <row r="1584" spans="1:10">
      <c r="A1584" s="10" t="s">
        <v>52184</v>
      </c>
      <c r="B1584" s="10" t="s">
        <v>52182</v>
      </c>
      <c r="C1584" s="10">
        <v>5</v>
      </c>
      <c r="D1584" s="10" t="s">
        <v>48338</v>
      </c>
      <c r="E1584" s="10" t="s">
        <v>48396</v>
      </c>
      <c r="F1584" s="10" t="s">
        <v>48396</v>
      </c>
      <c r="G1584" s="10"/>
      <c r="H1584" s="10"/>
      <c r="I1584" s="10" t="s">
        <v>52185</v>
      </c>
      <c r="J1584" s="10" t="s">
        <v>58333</v>
      </c>
    </row>
    <row r="1585" spans="1:10">
      <c r="A1585" s="10" t="s">
        <v>52186</v>
      </c>
      <c r="B1585" s="10" t="s">
        <v>52182</v>
      </c>
      <c r="C1585" s="10">
        <v>5</v>
      </c>
      <c r="D1585" s="10" t="s">
        <v>48338</v>
      </c>
      <c r="E1585" s="10" t="s">
        <v>48396</v>
      </c>
      <c r="F1585" s="10" t="s">
        <v>48396</v>
      </c>
      <c r="G1585" s="10"/>
      <c r="H1585" s="10"/>
      <c r="I1585" s="10" t="s">
        <v>52187</v>
      </c>
      <c r="J1585" s="10" t="s">
        <v>59499</v>
      </c>
    </row>
    <row r="1586" spans="1:10">
      <c r="A1586" s="10" t="s">
        <v>52188</v>
      </c>
      <c r="B1586" s="10" t="s">
        <v>52182</v>
      </c>
      <c r="C1586" s="10">
        <v>5</v>
      </c>
      <c r="D1586" s="10" t="s">
        <v>48338</v>
      </c>
      <c r="E1586" s="10" t="s">
        <v>48396</v>
      </c>
      <c r="F1586" s="10" t="s">
        <v>48396</v>
      </c>
      <c r="G1586" s="10"/>
      <c r="H1586" s="10"/>
      <c r="I1586" s="10" t="s">
        <v>52189</v>
      </c>
      <c r="J1586" s="10" t="s">
        <v>60642</v>
      </c>
    </row>
    <row r="1587" spans="1:10">
      <c r="A1587" s="10" t="s">
        <v>52190</v>
      </c>
      <c r="B1587" s="10" t="s">
        <v>52182</v>
      </c>
      <c r="C1587" s="10">
        <v>5</v>
      </c>
      <c r="D1587" s="10" t="s">
        <v>48338</v>
      </c>
      <c r="E1587" s="10" t="s">
        <v>48396</v>
      </c>
      <c r="F1587" s="10" t="s">
        <v>48396</v>
      </c>
      <c r="G1587" s="10"/>
      <c r="H1587" s="10"/>
      <c r="I1587" s="10" t="s">
        <v>52191</v>
      </c>
      <c r="J1587" s="10" t="s">
        <v>59409</v>
      </c>
    </row>
    <row r="1588" spans="1:10">
      <c r="A1588" s="10" t="s">
        <v>52192</v>
      </c>
      <c r="B1588" s="10" t="s">
        <v>52182</v>
      </c>
      <c r="C1588" s="10">
        <v>5</v>
      </c>
      <c r="D1588" s="10" t="s">
        <v>48338</v>
      </c>
      <c r="E1588" s="10" t="s">
        <v>48396</v>
      </c>
      <c r="F1588" s="10" t="s">
        <v>48396</v>
      </c>
      <c r="G1588" s="10"/>
      <c r="H1588" s="10"/>
      <c r="I1588" s="10" t="s">
        <v>52193</v>
      </c>
      <c r="J1588" s="10" t="s">
        <v>57056</v>
      </c>
    </row>
    <row r="1589" spans="1:10">
      <c r="A1589" s="10" t="s">
        <v>52194</v>
      </c>
      <c r="B1589" s="10" t="s">
        <v>52148</v>
      </c>
      <c r="C1589" s="10">
        <v>4</v>
      </c>
      <c r="D1589" s="10" t="s">
        <v>48335</v>
      </c>
      <c r="E1589" s="10" t="s">
        <v>48396</v>
      </c>
      <c r="F1589" s="10" t="s">
        <v>50306</v>
      </c>
      <c r="G1589" s="10" t="s">
        <v>52195</v>
      </c>
      <c r="H1589" s="10" t="s">
        <v>50578</v>
      </c>
      <c r="I1589" s="10" t="s">
        <v>52196</v>
      </c>
      <c r="J1589" s="10" t="s">
        <v>56848</v>
      </c>
    </row>
    <row r="1590" spans="1:10">
      <c r="A1590" s="10" t="s">
        <v>52197</v>
      </c>
      <c r="B1590" s="10" t="s">
        <v>51960</v>
      </c>
      <c r="C1590" s="10">
        <v>2</v>
      </c>
      <c r="D1590" s="10" t="s">
        <v>48329</v>
      </c>
      <c r="E1590" s="10" t="s">
        <v>48326</v>
      </c>
      <c r="F1590" s="10" t="s">
        <v>48326</v>
      </c>
      <c r="G1590" s="10" t="s">
        <v>52198</v>
      </c>
      <c r="H1590" s="10" t="s">
        <v>52199</v>
      </c>
      <c r="I1590" s="10" t="s">
        <v>52200</v>
      </c>
      <c r="J1590" s="10" t="s">
        <v>59095</v>
      </c>
    </row>
    <row r="1591" spans="1:10">
      <c r="A1591" s="10" t="s">
        <v>52201</v>
      </c>
      <c r="B1591" s="10" t="s">
        <v>52197</v>
      </c>
      <c r="C1591" s="10">
        <v>3</v>
      </c>
      <c r="D1591" s="10" t="s">
        <v>48332</v>
      </c>
      <c r="E1591" s="10" t="s">
        <v>48396</v>
      </c>
      <c r="F1591" s="10" t="s">
        <v>48326</v>
      </c>
      <c r="G1591" s="10" t="s">
        <v>52202</v>
      </c>
      <c r="H1591" s="10" t="s">
        <v>52203</v>
      </c>
      <c r="I1591" s="10" t="s">
        <v>52204</v>
      </c>
      <c r="J1591" s="10" t="s">
        <v>60610</v>
      </c>
    </row>
    <row r="1592" spans="1:10">
      <c r="A1592" s="10" t="s">
        <v>52205</v>
      </c>
      <c r="B1592" s="10" t="s">
        <v>52201</v>
      </c>
      <c r="C1592" s="10">
        <v>4</v>
      </c>
      <c r="D1592" s="10" t="s">
        <v>48335</v>
      </c>
      <c r="E1592" s="10" t="s">
        <v>48396</v>
      </c>
      <c r="F1592" s="10" t="s">
        <v>48326</v>
      </c>
      <c r="G1592" s="10" t="s">
        <v>52206</v>
      </c>
      <c r="H1592" s="10" t="s">
        <v>50578</v>
      </c>
      <c r="I1592" s="10" t="s">
        <v>52207</v>
      </c>
      <c r="J1592" s="10" t="s">
        <v>60646</v>
      </c>
    </row>
    <row r="1593" spans="1:10">
      <c r="A1593" s="10" t="s">
        <v>52208</v>
      </c>
      <c r="B1593" s="10" t="s">
        <v>52201</v>
      </c>
      <c r="C1593" s="10">
        <v>4</v>
      </c>
      <c r="D1593" s="10" t="s">
        <v>48335</v>
      </c>
      <c r="E1593" s="10" t="s">
        <v>48396</v>
      </c>
      <c r="F1593" s="10" t="s">
        <v>48326</v>
      </c>
      <c r="G1593" s="10" t="s">
        <v>52209</v>
      </c>
      <c r="H1593" s="10" t="s">
        <v>50578</v>
      </c>
      <c r="I1593" s="10" t="s">
        <v>52210</v>
      </c>
      <c r="J1593" s="10" t="s">
        <v>59457</v>
      </c>
    </row>
    <row r="1594" spans="1:10">
      <c r="A1594" s="10" t="s">
        <v>52211</v>
      </c>
      <c r="B1594" s="10" t="s">
        <v>52197</v>
      </c>
      <c r="C1594" s="10">
        <v>3</v>
      </c>
      <c r="D1594" s="10" t="s">
        <v>48332</v>
      </c>
      <c r="E1594" s="10" t="s">
        <v>48326</v>
      </c>
      <c r="F1594" s="10" t="s">
        <v>48326</v>
      </c>
      <c r="G1594" s="10" t="s">
        <v>52212</v>
      </c>
      <c r="H1594" s="10" t="s">
        <v>52213</v>
      </c>
      <c r="I1594" s="10" t="s">
        <v>52214</v>
      </c>
      <c r="J1594" s="10" t="s">
        <v>59453</v>
      </c>
    </row>
    <row r="1595" spans="1:10">
      <c r="A1595" s="10" t="s">
        <v>52215</v>
      </c>
      <c r="B1595" s="10" t="s">
        <v>52211</v>
      </c>
      <c r="C1595" s="10">
        <v>4</v>
      </c>
      <c r="D1595" s="10" t="s">
        <v>48335</v>
      </c>
      <c r="E1595" s="10" t="s">
        <v>48326</v>
      </c>
      <c r="F1595" s="10" t="s">
        <v>48326</v>
      </c>
      <c r="G1595" s="10" t="s">
        <v>52216</v>
      </c>
      <c r="H1595" s="10" t="s">
        <v>52217</v>
      </c>
      <c r="I1595" s="10" t="s">
        <v>52218</v>
      </c>
      <c r="J1595" s="10" t="s">
        <v>58331</v>
      </c>
    </row>
    <row r="1596" spans="1:10">
      <c r="A1596" s="10" t="s">
        <v>52219</v>
      </c>
      <c r="B1596" s="10" t="s">
        <v>52211</v>
      </c>
      <c r="C1596" s="10">
        <v>4</v>
      </c>
      <c r="D1596" s="10" t="s">
        <v>48335</v>
      </c>
      <c r="E1596" s="10" t="s">
        <v>48326</v>
      </c>
      <c r="F1596" s="10" t="s">
        <v>48396</v>
      </c>
      <c r="G1596" s="10"/>
      <c r="H1596" s="10"/>
      <c r="I1596" s="10" t="s">
        <v>52220</v>
      </c>
      <c r="J1596" s="10" t="s">
        <v>57691</v>
      </c>
    </row>
    <row r="1597" spans="1:10">
      <c r="A1597" s="10" t="s">
        <v>52221</v>
      </c>
      <c r="B1597" s="10" t="s">
        <v>52211</v>
      </c>
      <c r="C1597" s="10">
        <v>4</v>
      </c>
      <c r="D1597" s="10" t="s">
        <v>48335</v>
      </c>
      <c r="E1597" s="10" t="s">
        <v>48396</v>
      </c>
      <c r="F1597" s="10" t="s">
        <v>48326</v>
      </c>
      <c r="G1597" s="10" t="s">
        <v>52222</v>
      </c>
      <c r="H1597" s="10" t="s">
        <v>52223</v>
      </c>
      <c r="I1597" s="10" t="s">
        <v>52224</v>
      </c>
      <c r="J1597" s="10" t="s">
        <v>52220</v>
      </c>
    </row>
    <row r="1598" spans="1:10">
      <c r="A1598" s="10" t="s">
        <v>52225</v>
      </c>
      <c r="B1598" s="10" t="s">
        <v>52221</v>
      </c>
      <c r="C1598" s="10">
        <v>5</v>
      </c>
      <c r="D1598" s="10" t="s">
        <v>48338</v>
      </c>
      <c r="E1598" s="10" t="s">
        <v>48326</v>
      </c>
      <c r="F1598" s="10" t="s">
        <v>48326</v>
      </c>
      <c r="G1598" s="10" t="s">
        <v>52226</v>
      </c>
      <c r="H1598" s="10" t="s">
        <v>52227</v>
      </c>
      <c r="I1598" s="10" t="s">
        <v>52228</v>
      </c>
      <c r="J1598" s="10" t="s">
        <v>54738</v>
      </c>
    </row>
    <row r="1599" spans="1:10">
      <c r="A1599" s="10" t="s">
        <v>52229</v>
      </c>
      <c r="B1599" s="10" t="s">
        <v>52225</v>
      </c>
      <c r="C1599" s="10">
        <v>6</v>
      </c>
      <c r="D1599" s="10" t="s">
        <v>48343</v>
      </c>
      <c r="E1599" s="10" t="s">
        <v>48326</v>
      </c>
      <c r="F1599" s="10" t="s">
        <v>48326</v>
      </c>
      <c r="G1599" s="10" t="s">
        <v>52230</v>
      </c>
      <c r="H1599" s="10" t="s">
        <v>52231</v>
      </c>
      <c r="I1599" s="10" t="s">
        <v>52232</v>
      </c>
      <c r="J1599" s="10" t="s">
        <v>52678</v>
      </c>
    </row>
    <row r="1600" spans="1:10">
      <c r="A1600" s="10" t="s">
        <v>52233</v>
      </c>
      <c r="B1600" s="10" t="s">
        <v>52225</v>
      </c>
      <c r="C1600" s="10">
        <v>6</v>
      </c>
      <c r="D1600" s="10" t="s">
        <v>48343</v>
      </c>
      <c r="E1600" s="10" t="s">
        <v>48326</v>
      </c>
      <c r="F1600" s="10" t="s">
        <v>48326</v>
      </c>
      <c r="G1600" s="10" t="s">
        <v>52234</v>
      </c>
      <c r="H1600" s="10" t="s">
        <v>52235</v>
      </c>
      <c r="I1600" s="10" t="s">
        <v>52236</v>
      </c>
      <c r="J1600" s="10" t="s">
        <v>53576</v>
      </c>
    </row>
    <row r="1601" spans="1:10">
      <c r="A1601" s="10" t="s">
        <v>52237</v>
      </c>
      <c r="B1601" s="10" t="s">
        <v>52225</v>
      </c>
      <c r="C1601" s="10">
        <v>6</v>
      </c>
      <c r="D1601" s="10" t="s">
        <v>48343</v>
      </c>
      <c r="E1601" s="10" t="s">
        <v>48396</v>
      </c>
      <c r="F1601" s="10" t="s">
        <v>48326</v>
      </c>
      <c r="G1601" s="10" t="s">
        <v>52238</v>
      </c>
      <c r="H1601" s="10" t="s">
        <v>52239</v>
      </c>
      <c r="I1601" s="10" t="s">
        <v>52240</v>
      </c>
      <c r="J1601" s="10" t="s">
        <v>60482</v>
      </c>
    </row>
    <row r="1602" spans="1:10">
      <c r="A1602" s="10" t="s">
        <v>52241</v>
      </c>
      <c r="B1602" s="10" t="s">
        <v>52225</v>
      </c>
      <c r="C1602" s="10">
        <v>6</v>
      </c>
      <c r="D1602" s="10" t="s">
        <v>48343</v>
      </c>
      <c r="E1602" s="10" t="s">
        <v>48326</v>
      </c>
      <c r="F1602" s="10" t="s">
        <v>48326</v>
      </c>
      <c r="G1602" s="10" t="s">
        <v>52242</v>
      </c>
      <c r="H1602" s="10" t="s">
        <v>52243</v>
      </c>
      <c r="I1602" s="10" t="s">
        <v>52244</v>
      </c>
      <c r="J1602" s="10" t="s">
        <v>61044</v>
      </c>
    </row>
    <row r="1603" spans="1:10">
      <c r="A1603" s="10" t="s">
        <v>52245</v>
      </c>
      <c r="B1603" s="10" t="s">
        <v>52225</v>
      </c>
      <c r="C1603" s="10">
        <v>6</v>
      </c>
      <c r="D1603" s="10" t="s">
        <v>48343</v>
      </c>
      <c r="E1603" s="10" t="s">
        <v>48326</v>
      </c>
      <c r="F1603" s="10" t="s">
        <v>48396</v>
      </c>
      <c r="G1603" s="10"/>
      <c r="H1603" s="10"/>
      <c r="I1603" s="10" t="s">
        <v>52246</v>
      </c>
      <c r="J1603" s="10" t="s">
        <v>61048</v>
      </c>
    </row>
    <row r="1604" spans="1:10">
      <c r="A1604" s="10" t="s">
        <v>52247</v>
      </c>
      <c r="B1604" s="10" t="s">
        <v>52225</v>
      </c>
      <c r="C1604" s="10">
        <v>6</v>
      </c>
      <c r="D1604" s="10" t="s">
        <v>48343</v>
      </c>
      <c r="E1604" s="10" t="s">
        <v>48326</v>
      </c>
      <c r="F1604" s="10" t="s">
        <v>48396</v>
      </c>
      <c r="G1604" s="10"/>
      <c r="H1604" s="10"/>
      <c r="I1604" s="10" t="s">
        <v>52248</v>
      </c>
      <c r="J1604" s="10" t="s">
        <v>49591</v>
      </c>
    </row>
    <row r="1605" spans="1:10">
      <c r="A1605" s="10" t="s">
        <v>52249</v>
      </c>
      <c r="B1605" s="10" t="s">
        <v>52225</v>
      </c>
      <c r="C1605" s="10">
        <v>6</v>
      </c>
      <c r="D1605" s="10" t="s">
        <v>48343</v>
      </c>
      <c r="E1605" s="10" t="s">
        <v>48326</v>
      </c>
      <c r="F1605" s="10" t="s">
        <v>48326</v>
      </c>
      <c r="G1605" s="10" t="s">
        <v>52250</v>
      </c>
      <c r="H1605" s="10" t="s">
        <v>52251</v>
      </c>
      <c r="I1605" s="10" t="s">
        <v>52252</v>
      </c>
      <c r="J1605" s="10" t="s">
        <v>49387</v>
      </c>
    </row>
    <row r="1606" spans="1:10">
      <c r="A1606" s="10" t="s">
        <v>52253</v>
      </c>
      <c r="B1606" s="10" t="s">
        <v>52225</v>
      </c>
      <c r="C1606" s="10">
        <v>6</v>
      </c>
      <c r="D1606" s="10" t="s">
        <v>48343</v>
      </c>
      <c r="E1606" s="10" t="s">
        <v>48326</v>
      </c>
      <c r="F1606" s="10" t="s">
        <v>48396</v>
      </c>
      <c r="G1606" s="10"/>
      <c r="H1606" s="10"/>
      <c r="I1606" s="10" t="s">
        <v>52254</v>
      </c>
      <c r="J1606" s="10" t="s">
        <v>49587</v>
      </c>
    </row>
    <row r="1607" spans="1:10">
      <c r="A1607" s="10" t="s">
        <v>52255</v>
      </c>
      <c r="B1607" s="10" t="s">
        <v>52221</v>
      </c>
      <c r="C1607" s="10">
        <v>5</v>
      </c>
      <c r="D1607" s="10" t="s">
        <v>48338</v>
      </c>
      <c r="E1607" s="10" t="s">
        <v>48326</v>
      </c>
      <c r="F1607" s="10" t="s">
        <v>48326</v>
      </c>
      <c r="G1607" s="10" t="s">
        <v>52256</v>
      </c>
      <c r="H1607" s="10" t="s">
        <v>52257</v>
      </c>
      <c r="I1607" s="10" t="s">
        <v>52258</v>
      </c>
      <c r="J1607" s="10" t="s">
        <v>49589</v>
      </c>
    </row>
    <row r="1608" spans="1:10">
      <c r="A1608" s="10" t="s">
        <v>52259</v>
      </c>
      <c r="B1608" s="10" t="s">
        <v>52221</v>
      </c>
      <c r="C1608" s="10">
        <v>5</v>
      </c>
      <c r="D1608" s="10" t="s">
        <v>48338</v>
      </c>
      <c r="E1608" s="10" t="s">
        <v>48396</v>
      </c>
      <c r="F1608" s="10" t="s">
        <v>48326</v>
      </c>
      <c r="G1608" s="10" t="s">
        <v>52260</v>
      </c>
      <c r="H1608" s="10" t="s">
        <v>52261</v>
      </c>
      <c r="I1608" s="10" t="s">
        <v>52262</v>
      </c>
      <c r="J1608" s="10" t="s">
        <v>49585</v>
      </c>
    </row>
    <row r="1609" spans="1:10">
      <c r="A1609" s="10" t="s">
        <v>52263</v>
      </c>
      <c r="B1609" s="10" t="s">
        <v>52211</v>
      </c>
      <c r="C1609" s="10">
        <v>4</v>
      </c>
      <c r="D1609" s="10" t="s">
        <v>48335</v>
      </c>
      <c r="E1609" s="10" t="s">
        <v>48326</v>
      </c>
      <c r="F1609" s="10" t="s">
        <v>48326</v>
      </c>
      <c r="G1609" s="10" t="s">
        <v>52264</v>
      </c>
      <c r="H1609" s="10" t="s">
        <v>52265</v>
      </c>
      <c r="I1609" s="10" t="s">
        <v>52266</v>
      </c>
      <c r="J1609" s="10" t="s">
        <v>61100</v>
      </c>
    </row>
    <row r="1610" spans="1:10">
      <c r="A1610" s="10" t="s">
        <v>52267</v>
      </c>
      <c r="B1610" s="10" t="s">
        <v>52263</v>
      </c>
      <c r="C1610" s="10">
        <v>5</v>
      </c>
      <c r="D1610" s="10" t="s">
        <v>48338</v>
      </c>
      <c r="E1610" s="10" t="s">
        <v>48396</v>
      </c>
      <c r="F1610" s="10" t="s">
        <v>48326</v>
      </c>
      <c r="G1610" s="10" t="s">
        <v>52268</v>
      </c>
      <c r="H1610" s="10" t="s">
        <v>52269</v>
      </c>
      <c r="I1610" s="10" t="s">
        <v>52270</v>
      </c>
      <c r="J1610" s="10" t="s">
        <v>57040</v>
      </c>
    </row>
    <row r="1611" spans="1:10">
      <c r="A1611" s="10" t="s">
        <v>52271</v>
      </c>
      <c r="B1611" s="10" t="s">
        <v>52263</v>
      </c>
      <c r="C1611" s="10">
        <v>5</v>
      </c>
      <c r="D1611" s="10" t="s">
        <v>48338</v>
      </c>
      <c r="E1611" s="10" t="s">
        <v>48396</v>
      </c>
      <c r="F1611" s="10" t="s">
        <v>48396</v>
      </c>
      <c r="G1611" s="10"/>
      <c r="H1611" s="10"/>
      <c r="I1611" s="10" t="s">
        <v>52272</v>
      </c>
      <c r="J1611" s="10" t="s">
        <v>60604</v>
      </c>
    </row>
    <row r="1612" spans="1:10">
      <c r="A1612" s="10" t="s">
        <v>52273</v>
      </c>
      <c r="B1612" s="10" t="s">
        <v>52211</v>
      </c>
      <c r="C1612" s="10">
        <v>4</v>
      </c>
      <c r="D1612" s="10" t="s">
        <v>48335</v>
      </c>
      <c r="E1612" s="10" t="s">
        <v>48396</v>
      </c>
      <c r="F1612" s="10" t="s">
        <v>48326</v>
      </c>
      <c r="G1612" s="10" t="s">
        <v>52274</v>
      </c>
      <c r="H1612" s="10" t="s">
        <v>52275</v>
      </c>
      <c r="I1612" s="10" t="s">
        <v>52276</v>
      </c>
      <c r="J1612" s="10" t="s">
        <v>53260</v>
      </c>
    </row>
    <row r="1613" spans="1:10">
      <c r="A1613" s="10" t="s">
        <v>52277</v>
      </c>
      <c r="B1613" s="10" t="s">
        <v>52273</v>
      </c>
      <c r="C1613" s="10">
        <v>5</v>
      </c>
      <c r="D1613" s="10" t="s">
        <v>48338</v>
      </c>
      <c r="E1613" s="10" t="s">
        <v>48396</v>
      </c>
      <c r="F1613" s="10" t="s">
        <v>48326</v>
      </c>
      <c r="G1613" s="10" t="s">
        <v>52278</v>
      </c>
      <c r="H1613" s="10" t="s">
        <v>52279</v>
      </c>
      <c r="I1613" s="10" t="s">
        <v>52280</v>
      </c>
      <c r="J1613" s="10" t="s">
        <v>52286</v>
      </c>
    </row>
    <row r="1614" spans="1:10">
      <c r="A1614" s="10" t="s">
        <v>52281</v>
      </c>
      <c r="B1614" s="10" t="s">
        <v>52277</v>
      </c>
      <c r="C1614" s="10">
        <v>6</v>
      </c>
      <c r="D1614" s="10" t="s">
        <v>48343</v>
      </c>
      <c r="E1614" s="10" t="s">
        <v>48396</v>
      </c>
      <c r="F1614" s="10" t="s">
        <v>48326</v>
      </c>
      <c r="G1614" s="10" t="s">
        <v>52282</v>
      </c>
      <c r="H1614" s="10" t="s">
        <v>52283</v>
      </c>
      <c r="I1614" s="10" t="s">
        <v>52284</v>
      </c>
      <c r="J1614" s="10" t="s">
        <v>56990</v>
      </c>
    </row>
    <row r="1615" spans="1:10">
      <c r="A1615" s="10" t="s">
        <v>52285</v>
      </c>
      <c r="B1615" s="10" t="s">
        <v>52277</v>
      </c>
      <c r="C1615" s="10">
        <v>6</v>
      </c>
      <c r="D1615" s="10" t="s">
        <v>48343</v>
      </c>
      <c r="E1615" s="10" t="s">
        <v>48396</v>
      </c>
      <c r="F1615" s="10" t="s">
        <v>48396</v>
      </c>
      <c r="G1615" s="10"/>
      <c r="H1615" s="10"/>
      <c r="I1615" s="10" t="s">
        <v>52286</v>
      </c>
      <c r="J1615" s="10" t="s">
        <v>58127</v>
      </c>
    </row>
    <row r="1616" spans="1:10">
      <c r="A1616" s="10" t="s">
        <v>52287</v>
      </c>
      <c r="B1616" s="10" t="s">
        <v>52273</v>
      </c>
      <c r="C1616" s="10">
        <v>5</v>
      </c>
      <c r="D1616" s="10" t="s">
        <v>48338</v>
      </c>
      <c r="E1616" s="10" t="s">
        <v>48396</v>
      </c>
      <c r="F1616" s="10" t="s">
        <v>48326</v>
      </c>
      <c r="G1616" s="10" t="s">
        <v>52288</v>
      </c>
      <c r="H1616" s="10" t="s">
        <v>52289</v>
      </c>
      <c r="I1616" s="10" t="s">
        <v>52290</v>
      </c>
      <c r="J1616" s="10" t="s">
        <v>57306</v>
      </c>
    </row>
    <row r="1617" spans="1:10">
      <c r="A1617" s="10" t="s">
        <v>52291</v>
      </c>
      <c r="B1617" s="10" t="s">
        <v>52287</v>
      </c>
      <c r="C1617" s="10">
        <v>6</v>
      </c>
      <c r="D1617" s="10" t="s">
        <v>48343</v>
      </c>
      <c r="E1617" s="10" t="s">
        <v>48396</v>
      </c>
      <c r="F1617" s="10" t="s">
        <v>48326</v>
      </c>
      <c r="G1617" s="10" t="s">
        <v>52292</v>
      </c>
      <c r="H1617" s="10" t="s">
        <v>52293</v>
      </c>
      <c r="I1617" s="10" t="s">
        <v>52294</v>
      </c>
      <c r="J1617" s="10" t="s">
        <v>53674</v>
      </c>
    </row>
    <row r="1618" spans="1:10">
      <c r="A1618" s="10" t="s">
        <v>52295</v>
      </c>
      <c r="B1618" s="10" t="s">
        <v>52287</v>
      </c>
      <c r="C1618" s="10">
        <v>6</v>
      </c>
      <c r="D1618" s="10" t="s">
        <v>48343</v>
      </c>
      <c r="E1618" s="10" t="s">
        <v>48396</v>
      </c>
      <c r="F1618" s="10" t="s">
        <v>48326</v>
      </c>
      <c r="G1618" s="10" t="s">
        <v>52296</v>
      </c>
      <c r="H1618" s="10" t="s">
        <v>52297</v>
      </c>
      <c r="I1618" s="10" t="s">
        <v>52298</v>
      </c>
      <c r="J1618" s="10" t="s">
        <v>53372</v>
      </c>
    </row>
    <row r="1619" spans="1:10">
      <c r="A1619" s="10" t="s">
        <v>52299</v>
      </c>
      <c r="B1619" s="10" t="s">
        <v>52287</v>
      </c>
      <c r="C1619" s="10">
        <v>6</v>
      </c>
      <c r="D1619" s="10" t="s">
        <v>48343</v>
      </c>
      <c r="E1619" s="10" t="s">
        <v>48326</v>
      </c>
      <c r="F1619" s="10" t="s">
        <v>48326</v>
      </c>
      <c r="G1619" s="10" t="s">
        <v>52300</v>
      </c>
      <c r="H1619" s="10" t="s">
        <v>52301</v>
      </c>
      <c r="I1619" s="10" t="s">
        <v>52302</v>
      </c>
      <c r="J1619" s="10" t="s">
        <v>58033</v>
      </c>
    </row>
    <row r="1620" spans="1:10">
      <c r="A1620" s="10" t="s">
        <v>52303</v>
      </c>
      <c r="B1620" s="10" t="s">
        <v>52287</v>
      </c>
      <c r="C1620" s="10">
        <v>6</v>
      </c>
      <c r="D1620" s="10" t="s">
        <v>48343</v>
      </c>
      <c r="E1620" s="10" t="s">
        <v>48396</v>
      </c>
      <c r="F1620" s="10" t="s">
        <v>48326</v>
      </c>
      <c r="G1620" s="10" t="s">
        <v>52304</v>
      </c>
      <c r="H1620" s="10" t="s">
        <v>52305</v>
      </c>
      <c r="I1620" s="10" t="s">
        <v>52306</v>
      </c>
      <c r="J1620" s="10" t="s">
        <v>55132</v>
      </c>
    </row>
    <row r="1621" spans="1:10">
      <c r="A1621" s="10" t="s">
        <v>52307</v>
      </c>
      <c r="B1621" s="10" t="s">
        <v>52287</v>
      </c>
      <c r="C1621" s="10">
        <v>6</v>
      </c>
      <c r="D1621" s="10" t="s">
        <v>48343</v>
      </c>
      <c r="E1621" s="10" t="s">
        <v>48326</v>
      </c>
      <c r="F1621" s="10" t="s">
        <v>48326</v>
      </c>
      <c r="G1621" s="10" t="s">
        <v>52308</v>
      </c>
      <c r="H1621" s="10" t="s">
        <v>52309</v>
      </c>
      <c r="I1621" s="10" t="s">
        <v>52310</v>
      </c>
      <c r="J1621" s="10" t="s">
        <v>51813</v>
      </c>
    </row>
    <row r="1622" spans="1:10">
      <c r="A1622" s="10" t="s">
        <v>52311</v>
      </c>
      <c r="B1622" s="10" t="s">
        <v>52273</v>
      </c>
      <c r="C1622" s="10">
        <v>5</v>
      </c>
      <c r="D1622" s="10" t="s">
        <v>48338</v>
      </c>
      <c r="E1622" s="10" t="s">
        <v>48396</v>
      </c>
      <c r="F1622" s="10" t="s">
        <v>48396</v>
      </c>
      <c r="G1622" s="10"/>
      <c r="H1622" s="10"/>
      <c r="I1622" s="10" t="s">
        <v>52312</v>
      </c>
      <c r="J1622" s="10" t="s">
        <v>53000</v>
      </c>
    </row>
    <row r="1623" spans="1:10">
      <c r="A1623" s="10" t="s">
        <v>52313</v>
      </c>
      <c r="B1623" s="10" t="s">
        <v>52273</v>
      </c>
      <c r="C1623" s="10">
        <v>5</v>
      </c>
      <c r="D1623" s="10" t="s">
        <v>48338</v>
      </c>
      <c r="E1623" s="10" t="s">
        <v>48326</v>
      </c>
      <c r="F1623" s="10" t="s">
        <v>48326</v>
      </c>
      <c r="G1623" s="10" t="s">
        <v>52314</v>
      </c>
      <c r="H1623" s="10" t="s">
        <v>52315</v>
      </c>
      <c r="I1623" s="10" t="s">
        <v>52316</v>
      </c>
      <c r="J1623" s="10" t="s">
        <v>57214</v>
      </c>
    </row>
    <row r="1624" spans="1:10">
      <c r="A1624" s="10" t="s">
        <v>52317</v>
      </c>
      <c r="B1624" s="10" t="s">
        <v>52273</v>
      </c>
      <c r="C1624" s="10">
        <v>5</v>
      </c>
      <c r="D1624" s="10" t="s">
        <v>48338</v>
      </c>
      <c r="E1624" s="10" t="s">
        <v>48326</v>
      </c>
      <c r="F1624" s="10" t="s">
        <v>48396</v>
      </c>
      <c r="G1624" s="10"/>
      <c r="H1624" s="10"/>
      <c r="I1624" s="10" t="s">
        <v>52318</v>
      </c>
      <c r="J1624" s="10" t="s">
        <v>55126</v>
      </c>
    </row>
    <row r="1625" spans="1:10">
      <c r="A1625" s="10" t="s">
        <v>52319</v>
      </c>
      <c r="B1625" s="10" t="s">
        <v>52273</v>
      </c>
      <c r="C1625" s="10">
        <v>5</v>
      </c>
      <c r="D1625" s="10" t="s">
        <v>48338</v>
      </c>
      <c r="E1625" s="10" t="s">
        <v>48326</v>
      </c>
      <c r="F1625" s="10" t="s">
        <v>48396</v>
      </c>
      <c r="G1625" s="10"/>
      <c r="H1625" s="10"/>
      <c r="I1625" s="10" t="s">
        <v>52320</v>
      </c>
      <c r="J1625" s="10" t="s">
        <v>55939</v>
      </c>
    </row>
    <row r="1626" spans="1:10">
      <c r="A1626" s="10" t="s">
        <v>52321</v>
      </c>
      <c r="B1626" s="10" t="s">
        <v>52319</v>
      </c>
      <c r="C1626" s="10">
        <v>6</v>
      </c>
      <c r="D1626" s="10" t="s">
        <v>48343</v>
      </c>
      <c r="E1626" s="10" t="s">
        <v>48396</v>
      </c>
      <c r="F1626" s="10" t="s">
        <v>48396</v>
      </c>
      <c r="G1626" s="10"/>
      <c r="H1626" s="10"/>
      <c r="I1626" s="10" t="s">
        <v>52322</v>
      </c>
      <c r="J1626" s="10" t="s">
        <v>52694</v>
      </c>
    </row>
    <row r="1627" spans="1:10">
      <c r="A1627" s="10" t="s">
        <v>52323</v>
      </c>
      <c r="B1627" s="10" t="s">
        <v>52319</v>
      </c>
      <c r="C1627" s="10">
        <v>6</v>
      </c>
      <c r="D1627" s="10" t="s">
        <v>48343</v>
      </c>
      <c r="E1627" s="10" t="s">
        <v>48326</v>
      </c>
      <c r="F1627" s="10" t="s">
        <v>48396</v>
      </c>
      <c r="G1627" s="10"/>
      <c r="H1627" s="10"/>
      <c r="I1627" s="10" t="s">
        <v>52324</v>
      </c>
      <c r="J1627" s="10" t="s">
        <v>53458</v>
      </c>
    </row>
    <row r="1628" spans="1:10">
      <c r="A1628" s="10" t="s">
        <v>52325</v>
      </c>
      <c r="B1628" s="10" t="s">
        <v>52319</v>
      </c>
      <c r="C1628" s="10">
        <v>6</v>
      </c>
      <c r="D1628" s="10" t="s">
        <v>48343</v>
      </c>
      <c r="E1628" s="10" t="s">
        <v>48326</v>
      </c>
      <c r="F1628" s="10" t="s">
        <v>48396</v>
      </c>
      <c r="G1628" s="10"/>
      <c r="H1628" s="10"/>
      <c r="I1628" s="10" t="s">
        <v>52326</v>
      </c>
      <c r="J1628" s="10" t="s">
        <v>53466</v>
      </c>
    </row>
    <row r="1629" spans="1:10">
      <c r="A1629" s="10" t="s">
        <v>52327</v>
      </c>
      <c r="B1629" s="10" t="s">
        <v>52319</v>
      </c>
      <c r="C1629" s="10">
        <v>6</v>
      </c>
      <c r="D1629" s="10" t="s">
        <v>48343</v>
      </c>
      <c r="E1629" s="10" t="s">
        <v>48326</v>
      </c>
      <c r="F1629" s="10" t="s">
        <v>48396</v>
      </c>
      <c r="G1629" s="10"/>
      <c r="H1629" s="10"/>
      <c r="I1629" s="10" t="s">
        <v>52328</v>
      </c>
      <c r="J1629" s="10" t="s">
        <v>57715</v>
      </c>
    </row>
    <row r="1630" spans="1:10">
      <c r="A1630" s="10" t="s">
        <v>52329</v>
      </c>
      <c r="B1630" s="10" t="s">
        <v>52319</v>
      </c>
      <c r="C1630" s="10">
        <v>6</v>
      </c>
      <c r="D1630" s="10" t="s">
        <v>48343</v>
      </c>
      <c r="E1630" s="10" t="s">
        <v>48396</v>
      </c>
      <c r="F1630" s="10" t="s">
        <v>48396</v>
      </c>
      <c r="G1630" s="10"/>
      <c r="H1630" s="10"/>
      <c r="I1630" s="10" t="s">
        <v>52330</v>
      </c>
      <c r="J1630" s="10" t="s">
        <v>59187</v>
      </c>
    </row>
    <row r="1631" spans="1:10">
      <c r="A1631" s="10" t="s">
        <v>52331</v>
      </c>
      <c r="B1631" s="10" t="s">
        <v>52319</v>
      </c>
      <c r="C1631" s="10">
        <v>6</v>
      </c>
      <c r="D1631" s="10" t="s">
        <v>48343</v>
      </c>
      <c r="E1631" s="10" t="s">
        <v>48396</v>
      </c>
      <c r="F1631" s="10" t="s">
        <v>48396</v>
      </c>
      <c r="G1631" s="10"/>
      <c r="H1631" s="10"/>
      <c r="I1631" s="10" t="s">
        <v>52332</v>
      </c>
      <c r="J1631" s="10" t="s">
        <v>57238</v>
      </c>
    </row>
    <row r="1632" spans="1:10">
      <c r="A1632" s="10" t="s">
        <v>52333</v>
      </c>
      <c r="B1632" s="10" t="s">
        <v>52211</v>
      </c>
      <c r="C1632" s="10">
        <v>4</v>
      </c>
      <c r="D1632" s="10" t="s">
        <v>48335</v>
      </c>
      <c r="E1632" s="10" t="s">
        <v>48396</v>
      </c>
      <c r="F1632" s="10" t="s">
        <v>48396</v>
      </c>
      <c r="G1632" s="10"/>
      <c r="H1632" s="10"/>
      <c r="I1632" s="10" t="s">
        <v>52334</v>
      </c>
      <c r="J1632" s="10" t="s">
        <v>53075</v>
      </c>
    </row>
    <row r="1633" spans="1:10">
      <c r="A1633" s="10" t="s">
        <v>52335</v>
      </c>
      <c r="B1633" s="10" t="s">
        <v>52211</v>
      </c>
      <c r="C1633" s="10">
        <v>4</v>
      </c>
      <c r="D1633" s="10" t="s">
        <v>48335</v>
      </c>
      <c r="E1633" s="10" t="s">
        <v>48396</v>
      </c>
      <c r="F1633" s="10" t="s">
        <v>48326</v>
      </c>
      <c r="G1633" s="10" t="s">
        <v>52336</v>
      </c>
      <c r="H1633" s="10" t="s">
        <v>52337</v>
      </c>
      <c r="I1633" s="10" t="s">
        <v>52338</v>
      </c>
      <c r="J1633" s="10" t="s">
        <v>59197</v>
      </c>
    </row>
    <row r="1634" spans="1:10">
      <c r="A1634" s="10" t="s">
        <v>52339</v>
      </c>
      <c r="B1634" s="10" t="s">
        <v>52335</v>
      </c>
      <c r="C1634" s="10">
        <v>5</v>
      </c>
      <c r="D1634" s="10" t="s">
        <v>48338</v>
      </c>
      <c r="E1634" s="10" t="s">
        <v>48396</v>
      </c>
      <c r="F1634" s="10" t="s">
        <v>48396</v>
      </c>
      <c r="G1634" s="10"/>
      <c r="H1634" s="10"/>
      <c r="I1634" s="10" t="s">
        <v>52340</v>
      </c>
      <c r="J1634" s="10" t="s">
        <v>58129</v>
      </c>
    </row>
    <row r="1635" spans="1:10">
      <c r="A1635" s="10" t="s">
        <v>52341</v>
      </c>
      <c r="B1635" s="10" t="s">
        <v>52335</v>
      </c>
      <c r="C1635" s="10">
        <v>5</v>
      </c>
      <c r="D1635" s="10" t="s">
        <v>48338</v>
      </c>
      <c r="E1635" s="10" t="s">
        <v>48396</v>
      </c>
      <c r="F1635" s="10" t="s">
        <v>48326</v>
      </c>
      <c r="G1635" s="10" t="s">
        <v>52342</v>
      </c>
      <c r="H1635" s="10" t="s">
        <v>52343</v>
      </c>
      <c r="I1635" s="10" t="s">
        <v>52344</v>
      </c>
      <c r="J1635" s="10" t="s">
        <v>60354</v>
      </c>
    </row>
    <row r="1636" spans="1:10">
      <c r="A1636" s="10" t="s">
        <v>52345</v>
      </c>
      <c r="B1636" s="10" t="s">
        <v>52335</v>
      </c>
      <c r="C1636" s="10">
        <v>5</v>
      </c>
      <c r="D1636" s="10" t="s">
        <v>48338</v>
      </c>
      <c r="E1636" s="10" t="s">
        <v>48396</v>
      </c>
      <c r="F1636" s="10" t="s">
        <v>48396</v>
      </c>
      <c r="G1636" s="10"/>
      <c r="H1636" s="10"/>
      <c r="I1636" s="10" t="s">
        <v>52346</v>
      </c>
      <c r="J1636" s="10" t="s">
        <v>57967</v>
      </c>
    </row>
    <row r="1637" spans="1:10">
      <c r="A1637" s="10" t="s">
        <v>52347</v>
      </c>
      <c r="B1637" s="10" t="s">
        <v>52211</v>
      </c>
      <c r="C1637" s="10">
        <v>4</v>
      </c>
      <c r="D1637" s="10" t="s">
        <v>48335</v>
      </c>
      <c r="E1637" s="10" t="s">
        <v>48396</v>
      </c>
      <c r="F1637" s="10" t="s">
        <v>48326</v>
      </c>
      <c r="G1637" s="10" t="s">
        <v>52348</v>
      </c>
      <c r="H1637" s="10" t="s">
        <v>52349</v>
      </c>
      <c r="I1637" s="10" t="s">
        <v>52350</v>
      </c>
      <c r="J1637" s="10" t="s">
        <v>57963</v>
      </c>
    </row>
    <row r="1638" spans="1:10">
      <c r="A1638" s="10" t="s">
        <v>52351</v>
      </c>
      <c r="B1638" s="10" t="s">
        <v>52347</v>
      </c>
      <c r="C1638" s="10">
        <v>5</v>
      </c>
      <c r="D1638" s="10" t="s">
        <v>48338</v>
      </c>
      <c r="E1638" s="10" t="s">
        <v>48396</v>
      </c>
      <c r="F1638" s="10" t="s">
        <v>48326</v>
      </c>
      <c r="G1638" s="10" t="s">
        <v>52352</v>
      </c>
      <c r="H1638" s="10" t="s">
        <v>52353</v>
      </c>
      <c r="I1638" s="10" t="s">
        <v>52354</v>
      </c>
      <c r="J1638" s="10" t="s">
        <v>57969</v>
      </c>
    </row>
    <row r="1639" spans="1:10">
      <c r="A1639" s="10" t="s">
        <v>52355</v>
      </c>
      <c r="B1639" s="10" t="s">
        <v>52347</v>
      </c>
      <c r="C1639" s="10">
        <v>5</v>
      </c>
      <c r="D1639" s="10" t="s">
        <v>48338</v>
      </c>
      <c r="E1639" s="10" t="s">
        <v>48396</v>
      </c>
      <c r="F1639" s="10" t="s">
        <v>48326</v>
      </c>
      <c r="G1639" s="10" t="s">
        <v>52356</v>
      </c>
      <c r="H1639" s="10" t="s">
        <v>52357</v>
      </c>
      <c r="I1639" s="10" t="s">
        <v>52358</v>
      </c>
      <c r="J1639" s="10" t="s">
        <v>55779</v>
      </c>
    </row>
    <row r="1640" spans="1:10">
      <c r="A1640" s="10" t="s">
        <v>52359</v>
      </c>
      <c r="B1640" s="10" t="s">
        <v>52347</v>
      </c>
      <c r="C1640" s="10">
        <v>5</v>
      </c>
      <c r="D1640" s="10" t="s">
        <v>48338</v>
      </c>
      <c r="E1640" s="10" t="s">
        <v>48396</v>
      </c>
      <c r="F1640" s="10" t="s">
        <v>48396</v>
      </c>
      <c r="G1640" s="10"/>
      <c r="H1640" s="10"/>
      <c r="I1640" s="10" t="s">
        <v>52360</v>
      </c>
      <c r="J1640" s="10" t="s">
        <v>61654</v>
      </c>
    </row>
    <row r="1641" spans="1:10">
      <c r="A1641" s="10" t="s">
        <v>52361</v>
      </c>
      <c r="B1641" s="10" t="s">
        <v>52347</v>
      </c>
      <c r="C1641" s="10">
        <v>5</v>
      </c>
      <c r="D1641" s="10" t="s">
        <v>48338</v>
      </c>
      <c r="E1641" s="10" t="s">
        <v>48396</v>
      </c>
      <c r="F1641" s="10" t="s">
        <v>48326</v>
      </c>
      <c r="G1641" s="10" t="s">
        <v>52362</v>
      </c>
      <c r="H1641" s="10" t="s">
        <v>52363</v>
      </c>
      <c r="I1641" s="10" t="s">
        <v>52364</v>
      </c>
      <c r="J1641" s="10" t="s">
        <v>59189</v>
      </c>
    </row>
    <row r="1642" spans="1:10">
      <c r="A1642" s="10" t="s">
        <v>52365</v>
      </c>
      <c r="B1642" s="10" t="s">
        <v>52347</v>
      </c>
      <c r="C1642" s="10">
        <v>5</v>
      </c>
      <c r="D1642" s="10" t="s">
        <v>48338</v>
      </c>
      <c r="E1642" s="10" t="s">
        <v>48396</v>
      </c>
      <c r="F1642" s="10" t="s">
        <v>48326</v>
      </c>
      <c r="G1642" s="10" t="s">
        <v>52366</v>
      </c>
      <c r="H1642" s="10" t="s">
        <v>52367</v>
      </c>
      <c r="I1642" s="10" t="s">
        <v>52368</v>
      </c>
      <c r="J1642" s="10" t="s">
        <v>53232</v>
      </c>
    </row>
    <row r="1643" spans="1:10">
      <c r="A1643" s="10" t="s">
        <v>52369</v>
      </c>
      <c r="B1643" s="10" t="s">
        <v>52211</v>
      </c>
      <c r="C1643" s="10">
        <v>4</v>
      </c>
      <c r="D1643" s="10" t="s">
        <v>48335</v>
      </c>
      <c r="E1643" s="10" t="s">
        <v>48396</v>
      </c>
      <c r="F1643" s="10" t="s">
        <v>48326</v>
      </c>
      <c r="G1643" s="10" t="s">
        <v>52370</v>
      </c>
      <c r="H1643" s="10" t="s">
        <v>52371</v>
      </c>
      <c r="I1643" s="10" t="s">
        <v>52372</v>
      </c>
      <c r="J1643" s="10" t="s">
        <v>55867</v>
      </c>
    </row>
    <row r="1644" spans="1:10">
      <c r="A1644" s="10" t="s">
        <v>52373</v>
      </c>
      <c r="B1644" s="10" t="s">
        <v>52211</v>
      </c>
      <c r="C1644" s="10">
        <v>4</v>
      </c>
      <c r="D1644" s="10" t="s">
        <v>48335</v>
      </c>
      <c r="E1644" s="10" t="s">
        <v>48396</v>
      </c>
      <c r="F1644" s="10" t="s">
        <v>48326</v>
      </c>
      <c r="G1644" s="10" t="s">
        <v>52374</v>
      </c>
      <c r="H1644" s="10" t="s">
        <v>52375</v>
      </c>
      <c r="I1644" s="10" t="s">
        <v>52376</v>
      </c>
      <c r="J1644" s="10" t="s">
        <v>55863</v>
      </c>
    </row>
    <row r="1645" spans="1:10">
      <c r="A1645" s="10" t="s">
        <v>52377</v>
      </c>
      <c r="B1645" s="10" t="s">
        <v>52211</v>
      </c>
      <c r="C1645" s="10">
        <v>4</v>
      </c>
      <c r="D1645" s="10" t="s">
        <v>48335</v>
      </c>
      <c r="E1645" s="10" t="s">
        <v>48396</v>
      </c>
      <c r="F1645" s="10" t="s">
        <v>48396</v>
      </c>
      <c r="G1645" s="10"/>
      <c r="H1645" s="10"/>
      <c r="I1645" s="10" t="s">
        <v>52378</v>
      </c>
      <c r="J1645" s="10" t="s">
        <v>58701</v>
      </c>
    </row>
    <row r="1646" spans="1:10">
      <c r="A1646" s="10" t="s">
        <v>52379</v>
      </c>
      <c r="B1646" s="10" t="s">
        <v>52377</v>
      </c>
      <c r="C1646" s="10">
        <v>5</v>
      </c>
      <c r="D1646" s="10" t="s">
        <v>48338</v>
      </c>
      <c r="E1646" s="10" t="s">
        <v>48396</v>
      </c>
      <c r="F1646" s="10" t="s">
        <v>48396</v>
      </c>
      <c r="G1646" s="10"/>
      <c r="H1646" s="10"/>
      <c r="I1646" s="10" t="s">
        <v>52380</v>
      </c>
      <c r="J1646" s="10" t="s">
        <v>57805</v>
      </c>
    </row>
    <row r="1647" spans="1:10">
      <c r="A1647" s="10" t="s">
        <v>52381</v>
      </c>
      <c r="B1647" s="10" t="s">
        <v>52379</v>
      </c>
      <c r="C1647" s="10">
        <v>6</v>
      </c>
      <c r="D1647" s="10" t="s">
        <v>48343</v>
      </c>
      <c r="E1647" s="10" t="s">
        <v>48396</v>
      </c>
      <c r="F1647" s="10" t="s">
        <v>48396</v>
      </c>
      <c r="G1647" s="10"/>
      <c r="H1647" s="10"/>
      <c r="I1647" s="10" t="s">
        <v>52382</v>
      </c>
      <c r="J1647" s="10" t="s">
        <v>56808</v>
      </c>
    </row>
    <row r="1648" spans="1:10">
      <c r="A1648" s="10" t="s">
        <v>52383</v>
      </c>
      <c r="B1648" s="10" t="s">
        <v>52379</v>
      </c>
      <c r="C1648" s="10">
        <v>6</v>
      </c>
      <c r="D1648" s="10" t="s">
        <v>48343</v>
      </c>
      <c r="E1648" s="10" t="s">
        <v>48326</v>
      </c>
      <c r="F1648" s="10" t="s">
        <v>48396</v>
      </c>
      <c r="G1648" s="10"/>
      <c r="H1648" s="10"/>
      <c r="I1648" s="10" t="s">
        <v>52384</v>
      </c>
      <c r="J1648" s="10" t="s">
        <v>56320</v>
      </c>
    </row>
    <row r="1649" spans="1:10">
      <c r="A1649" s="10" t="s">
        <v>52385</v>
      </c>
      <c r="B1649" s="10" t="s">
        <v>52377</v>
      </c>
      <c r="C1649" s="10">
        <v>5</v>
      </c>
      <c r="D1649" s="10" t="s">
        <v>48338</v>
      </c>
      <c r="E1649" s="10" t="s">
        <v>48396</v>
      </c>
      <c r="F1649" s="10" t="s">
        <v>48396</v>
      </c>
      <c r="G1649" s="10"/>
      <c r="H1649" s="10"/>
      <c r="I1649" s="10" t="s">
        <v>52386</v>
      </c>
      <c r="J1649" s="10" t="s">
        <v>55767</v>
      </c>
    </row>
    <row r="1650" spans="1:10">
      <c r="A1650" s="10" t="s">
        <v>52387</v>
      </c>
      <c r="B1650" s="10" t="s">
        <v>52377</v>
      </c>
      <c r="C1650" s="10">
        <v>5</v>
      </c>
      <c r="D1650" s="10" t="s">
        <v>48338</v>
      </c>
      <c r="E1650" s="10" t="s">
        <v>48326</v>
      </c>
      <c r="F1650" s="10" t="s">
        <v>48396</v>
      </c>
      <c r="G1650" s="10"/>
      <c r="H1650" s="10"/>
      <c r="I1650" s="10" t="s">
        <v>52388</v>
      </c>
      <c r="J1650" s="10" t="s">
        <v>56270</v>
      </c>
    </row>
    <row r="1651" spans="1:10">
      <c r="A1651" s="10" t="s">
        <v>52389</v>
      </c>
      <c r="B1651" s="10" t="s">
        <v>52211</v>
      </c>
      <c r="C1651" s="10">
        <v>4</v>
      </c>
      <c r="D1651" s="10" t="s">
        <v>48335</v>
      </c>
      <c r="E1651" s="10" t="s">
        <v>48326</v>
      </c>
      <c r="F1651" s="10" t="s">
        <v>48396</v>
      </c>
      <c r="G1651" s="10"/>
      <c r="H1651" s="10"/>
      <c r="I1651" s="10" t="s">
        <v>52390</v>
      </c>
      <c r="J1651" s="10" t="s">
        <v>59403</v>
      </c>
    </row>
    <row r="1652" spans="1:10">
      <c r="A1652" s="10" t="s">
        <v>52391</v>
      </c>
      <c r="B1652" s="10" t="s">
        <v>52389</v>
      </c>
      <c r="C1652" s="10">
        <v>5</v>
      </c>
      <c r="D1652" s="10" t="s">
        <v>48338</v>
      </c>
      <c r="E1652" s="10" t="s">
        <v>48326</v>
      </c>
      <c r="F1652" s="10" t="s">
        <v>48396</v>
      </c>
      <c r="G1652" s="10"/>
      <c r="H1652" s="10"/>
      <c r="I1652" s="10" t="s">
        <v>52392</v>
      </c>
      <c r="J1652" s="10" t="s">
        <v>55675</v>
      </c>
    </row>
    <row r="1653" spans="1:10">
      <c r="A1653" s="10" t="s">
        <v>52393</v>
      </c>
      <c r="B1653" s="10" t="s">
        <v>52391</v>
      </c>
      <c r="C1653" s="10">
        <v>6</v>
      </c>
      <c r="D1653" s="10" t="s">
        <v>48343</v>
      </c>
      <c r="E1653" s="10" t="s">
        <v>48326</v>
      </c>
      <c r="F1653" s="10" t="s">
        <v>48396</v>
      </c>
      <c r="G1653" s="10"/>
      <c r="H1653" s="10"/>
      <c r="I1653" s="10" t="s">
        <v>52394</v>
      </c>
      <c r="J1653" s="10" t="s">
        <v>60436</v>
      </c>
    </row>
    <row r="1654" spans="1:10">
      <c r="A1654" s="10" t="s">
        <v>52395</v>
      </c>
      <c r="B1654" s="10" t="s">
        <v>52391</v>
      </c>
      <c r="C1654" s="10">
        <v>6</v>
      </c>
      <c r="D1654" s="10" t="s">
        <v>48343</v>
      </c>
      <c r="E1654" s="10" t="s">
        <v>48326</v>
      </c>
      <c r="F1654" s="10" t="s">
        <v>48396</v>
      </c>
      <c r="G1654" s="10"/>
      <c r="H1654" s="10"/>
      <c r="I1654" s="10" t="s">
        <v>52396</v>
      </c>
      <c r="J1654" s="10" t="s">
        <v>56910</v>
      </c>
    </row>
    <row r="1655" spans="1:10">
      <c r="A1655" s="10" t="s">
        <v>52397</v>
      </c>
      <c r="B1655" s="10" t="s">
        <v>52391</v>
      </c>
      <c r="C1655" s="10">
        <v>6</v>
      </c>
      <c r="D1655" s="10" t="s">
        <v>48343</v>
      </c>
      <c r="E1655" s="10" t="s">
        <v>48396</v>
      </c>
      <c r="F1655" s="10" t="s">
        <v>48396</v>
      </c>
      <c r="G1655" s="10"/>
      <c r="H1655" s="10"/>
      <c r="I1655" s="10" t="s">
        <v>52398</v>
      </c>
      <c r="J1655" s="10" t="s">
        <v>53624</v>
      </c>
    </row>
    <row r="1656" spans="1:10">
      <c r="A1656" s="10" t="s">
        <v>52399</v>
      </c>
      <c r="B1656" s="10" t="s">
        <v>52389</v>
      </c>
      <c r="C1656" s="10">
        <v>5</v>
      </c>
      <c r="D1656" s="10" t="s">
        <v>48338</v>
      </c>
      <c r="E1656" s="10" t="s">
        <v>48396</v>
      </c>
      <c r="F1656" s="10" t="s">
        <v>48396</v>
      </c>
      <c r="G1656" s="10"/>
      <c r="H1656" s="10"/>
      <c r="I1656" s="10" t="s">
        <v>52400</v>
      </c>
      <c r="J1656" s="10" t="s">
        <v>61352</v>
      </c>
    </row>
    <row r="1657" spans="1:10">
      <c r="A1657" s="10" t="s">
        <v>52401</v>
      </c>
      <c r="B1657" s="10" t="s">
        <v>52399</v>
      </c>
      <c r="C1657" s="10">
        <v>6</v>
      </c>
      <c r="D1657" s="10" t="s">
        <v>48343</v>
      </c>
      <c r="E1657" s="10" t="s">
        <v>48396</v>
      </c>
      <c r="F1657" s="10" t="s">
        <v>48396</v>
      </c>
      <c r="G1657" s="10"/>
      <c r="H1657" s="10"/>
      <c r="I1657" s="10" t="s">
        <v>52402</v>
      </c>
      <c r="J1657" s="10" t="s">
        <v>53598</v>
      </c>
    </row>
    <row r="1658" spans="1:10">
      <c r="A1658" s="10" t="s">
        <v>52403</v>
      </c>
      <c r="B1658" s="10" t="s">
        <v>52399</v>
      </c>
      <c r="C1658" s="10">
        <v>6</v>
      </c>
      <c r="D1658" s="10" t="s">
        <v>48343</v>
      </c>
      <c r="E1658" s="10" t="s">
        <v>48326</v>
      </c>
      <c r="F1658" s="10" t="s">
        <v>48396</v>
      </c>
      <c r="G1658" s="10"/>
      <c r="H1658" s="10"/>
      <c r="I1658" s="10" t="s">
        <v>52404</v>
      </c>
      <c r="J1658" s="10" t="s">
        <v>56318</v>
      </c>
    </row>
    <row r="1659" spans="1:10">
      <c r="A1659" s="10" t="s">
        <v>52405</v>
      </c>
      <c r="B1659" s="10" t="s">
        <v>52389</v>
      </c>
      <c r="C1659" s="10">
        <v>5</v>
      </c>
      <c r="D1659" s="10" t="s">
        <v>48338</v>
      </c>
      <c r="E1659" s="10" t="s">
        <v>48396</v>
      </c>
      <c r="F1659" s="10" t="s">
        <v>48396</v>
      </c>
      <c r="G1659" s="10"/>
      <c r="H1659" s="10"/>
      <c r="I1659" s="10" t="s">
        <v>52406</v>
      </c>
      <c r="J1659" s="10" t="s">
        <v>61266</v>
      </c>
    </row>
    <row r="1660" spans="1:10">
      <c r="A1660" s="10" t="s">
        <v>52407</v>
      </c>
      <c r="B1660" s="10" t="s">
        <v>52405</v>
      </c>
      <c r="C1660" s="10">
        <v>6</v>
      </c>
      <c r="D1660" s="10" t="s">
        <v>48343</v>
      </c>
      <c r="E1660" s="10" t="s">
        <v>48326</v>
      </c>
      <c r="F1660" s="10" t="s">
        <v>48396</v>
      </c>
      <c r="G1660" s="10"/>
      <c r="H1660" s="10"/>
      <c r="I1660" s="10" t="s">
        <v>52408</v>
      </c>
      <c r="J1660" s="10" t="s">
        <v>56898</v>
      </c>
    </row>
    <row r="1661" spans="1:10">
      <c r="A1661" s="10" t="s">
        <v>52409</v>
      </c>
      <c r="B1661" s="10" t="s">
        <v>52405</v>
      </c>
      <c r="C1661" s="10">
        <v>6</v>
      </c>
      <c r="D1661" s="10" t="s">
        <v>48343</v>
      </c>
      <c r="E1661" s="10" t="s">
        <v>48326</v>
      </c>
      <c r="F1661" s="10" t="s">
        <v>48396</v>
      </c>
      <c r="G1661" s="10"/>
      <c r="H1661" s="10"/>
      <c r="I1661" s="10" t="s">
        <v>52410</v>
      </c>
      <c r="J1661" s="10" t="s">
        <v>55281</v>
      </c>
    </row>
    <row r="1662" spans="1:10">
      <c r="A1662" s="10" t="s">
        <v>52411</v>
      </c>
      <c r="B1662" s="10" t="s">
        <v>52197</v>
      </c>
      <c r="C1662" s="10">
        <v>3</v>
      </c>
      <c r="D1662" s="10" t="s">
        <v>48332</v>
      </c>
      <c r="E1662" s="10" t="s">
        <v>48326</v>
      </c>
      <c r="F1662" s="10" t="s">
        <v>48326</v>
      </c>
      <c r="G1662" s="10" t="s">
        <v>52412</v>
      </c>
      <c r="H1662" s="10" t="s">
        <v>52413</v>
      </c>
      <c r="I1662" s="10" t="s">
        <v>52414</v>
      </c>
      <c r="J1662" s="10" t="s">
        <v>59051</v>
      </c>
    </row>
    <row r="1663" spans="1:10">
      <c r="A1663" s="10" t="s">
        <v>52415</v>
      </c>
      <c r="B1663" s="10" t="s">
        <v>52411</v>
      </c>
      <c r="C1663" s="10">
        <v>4</v>
      </c>
      <c r="D1663" s="10" t="s">
        <v>48335</v>
      </c>
      <c r="E1663" s="10" t="s">
        <v>48326</v>
      </c>
      <c r="F1663" s="10" t="s">
        <v>48326</v>
      </c>
      <c r="G1663" s="10" t="s">
        <v>52416</v>
      </c>
      <c r="H1663" s="10" t="s">
        <v>52417</v>
      </c>
      <c r="I1663" s="10" t="s">
        <v>52418</v>
      </c>
      <c r="J1663" s="10" t="s">
        <v>55819</v>
      </c>
    </row>
    <row r="1664" spans="1:10">
      <c r="A1664" s="10" t="s">
        <v>52419</v>
      </c>
      <c r="B1664" s="10" t="s">
        <v>52411</v>
      </c>
      <c r="C1664" s="10">
        <v>4</v>
      </c>
      <c r="D1664" s="10" t="s">
        <v>48335</v>
      </c>
      <c r="E1664" s="10" t="s">
        <v>48326</v>
      </c>
      <c r="F1664" s="10" t="s">
        <v>48326</v>
      </c>
      <c r="G1664" s="10" t="s">
        <v>52420</v>
      </c>
      <c r="H1664" s="10" t="s">
        <v>52421</v>
      </c>
      <c r="I1664" s="10" t="s">
        <v>52422</v>
      </c>
      <c r="J1664" s="10" t="s">
        <v>55811</v>
      </c>
    </row>
    <row r="1665" spans="1:10">
      <c r="A1665" s="10" t="s">
        <v>52423</v>
      </c>
      <c r="B1665" s="10" t="s">
        <v>52411</v>
      </c>
      <c r="C1665" s="10">
        <v>4</v>
      </c>
      <c r="D1665" s="10" t="s">
        <v>48335</v>
      </c>
      <c r="E1665" s="10" t="s">
        <v>48326</v>
      </c>
      <c r="F1665" s="10" t="s">
        <v>48326</v>
      </c>
      <c r="G1665" s="10" t="s">
        <v>52424</v>
      </c>
      <c r="H1665" s="10" t="s">
        <v>52425</v>
      </c>
      <c r="I1665" s="10" t="s">
        <v>52426</v>
      </c>
      <c r="J1665" s="10" t="s">
        <v>55054</v>
      </c>
    </row>
    <row r="1666" spans="1:10">
      <c r="A1666" s="10" t="s">
        <v>52427</v>
      </c>
      <c r="B1666" s="10" t="s">
        <v>52411</v>
      </c>
      <c r="C1666" s="10">
        <v>4</v>
      </c>
      <c r="D1666" s="10" t="s">
        <v>48335</v>
      </c>
      <c r="E1666" s="10" t="s">
        <v>48326</v>
      </c>
      <c r="F1666" s="10" t="s">
        <v>48326</v>
      </c>
      <c r="G1666" s="10" t="s">
        <v>52428</v>
      </c>
      <c r="H1666" s="10" t="s">
        <v>52429</v>
      </c>
      <c r="I1666" s="10" t="s">
        <v>52430</v>
      </c>
      <c r="J1666" s="10" t="s">
        <v>53208</v>
      </c>
    </row>
    <row r="1667" spans="1:10">
      <c r="A1667" s="10" t="s">
        <v>52431</v>
      </c>
      <c r="B1667" s="10" t="s">
        <v>52411</v>
      </c>
      <c r="C1667" s="10">
        <v>4</v>
      </c>
      <c r="D1667" s="10" t="s">
        <v>48335</v>
      </c>
      <c r="E1667" s="10" t="s">
        <v>48326</v>
      </c>
      <c r="F1667" s="10" t="s">
        <v>48326</v>
      </c>
      <c r="G1667" s="10" t="s">
        <v>52432</v>
      </c>
      <c r="H1667" s="10" t="s">
        <v>52433</v>
      </c>
      <c r="I1667" s="10" t="s">
        <v>52434</v>
      </c>
      <c r="J1667" s="10" t="s">
        <v>53196</v>
      </c>
    </row>
    <row r="1668" spans="1:10">
      <c r="A1668" s="10" t="s">
        <v>52435</v>
      </c>
      <c r="B1668" s="10" t="s">
        <v>52411</v>
      </c>
      <c r="C1668" s="10">
        <v>4</v>
      </c>
      <c r="D1668" s="10" t="s">
        <v>48335</v>
      </c>
      <c r="E1668" s="10" t="s">
        <v>48326</v>
      </c>
      <c r="F1668" s="10" t="s">
        <v>48326</v>
      </c>
      <c r="G1668" s="10" t="s">
        <v>52436</v>
      </c>
      <c r="H1668" s="10" t="s">
        <v>52437</v>
      </c>
      <c r="I1668" s="10" t="s">
        <v>52438</v>
      </c>
      <c r="J1668" s="10" t="s">
        <v>53512</v>
      </c>
    </row>
    <row r="1669" spans="1:10">
      <c r="A1669" s="10" t="s">
        <v>52439</v>
      </c>
      <c r="B1669" s="10" t="s">
        <v>52411</v>
      </c>
      <c r="C1669" s="10">
        <v>4</v>
      </c>
      <c r="D1669" s="10" t="s">
        <v>48335</v>
      </c>
      <c r="E1669" s="10" t="s">
        <v>48326</v>
      </c>
      <c r="F1669" s="10" t="s">
        <v>48396</v>
      </c>
      <c r="G1669" s="10"/>
      <c r="H1669" s="10"/>
      <c r="I1669" s="10" t="s">
        <v>52440</v>
      </c>
      <c r="J1669" s="10" t="s">
        <v>60524</v>
      </c>
    </row>
    <row r="1670" spans="1:10">
      <c r="A1670" s="10" t="s">
        <v>52441</v>
      </c>
      <c r="B1670" s="10" t="s">
        <v>52411</v>
      </c>
      <c r="C1670" s="10">
        <v>4</v>
      </c>
      <c r="D1670" s="10" t="s">
        <v>48335</v>
      </c>
      <c r="E1670" s="10" t="s">
        <v>48326</v>
      </c>
      <c r="F1670" s="10" t="s">
        <v>48326</v>
      </c>
      <c r="G1670" s="10" t="s">
        <v>52442</v>
      </c>
      <c r="H1670" s="10" t="s">
        <v>52443</v>
      </c>
      <c r="I1670" s="10" t="s">
        <v>52444</v>
      </c>
      <c r="J1670" s="10" t="s">
        <v>61592</v>
      </c>
    </row>
    <row r="1671" spans="1:10">
      <c r="A1671" s="10" t="s">
        <v>52445</v>
      </c>
      <c r="B1671" s="10" t="s">
        <v>52441</v>
      </c>
      <c r="C1671" s="10">
        <v>5</v>
      </c>
      <c r="D1671" s="10" t="s">
        <v>48338</v>
      </c>
      <c r="E1671" s="10" t="s">
        <v>48326</v>
      </c>
      <c r="F1671" s="10" t="s">
        <v>48326</v>
      </c>
      <c r="G1671" s="10" t="s">
        <v>52446</v>
      </c>
      <c r="H1671" s="10" t="s">
        <v>52447</v>
      </c>
      <c r="I1671" s="10" t="s">
        <v>52448</v>
      </c>
      <c r="J1671" s="10" t="s">
        <v>59948</v>
      </c>
    </row>
    <row r="1672" spans="1:10">
      <c r="A1672" s="10" t="s">
        <v>52449</v>
      </c>
      <c r="B1672" s="10" t="s">
        <v>52441</v>
      </c>
      <c r="C1672" s="10">
        <v>5</v>
      </c>
      <c r="D1672" s="10" t="s">
        <v>48338</v>
      </c>
      <c r="E1672" s="10" t="s">
        <v>48326</v>
      </c>
      <c r="F1672" s="10" t="s">
        <v>48396</v>
      </c>
      <c r="G1672" s="10"/>
      <c r="H1672" s="10"/>
      <c r="I1672" s="10" t="s">
        <v>52450</v>
      </c>
      <c r="J1672" s="10" t="s">
        <v>59083</v>
      </c>
    </row>
    <row r="1673" spans="1:10">
      <c r="A1673" s="10" t="s">
        <v>52451</v>
      </c>
      <c r="B1673" s="10" t="s">
        <v>52411</v>
      </c>
      <c r="C1673" s="10">
        <v>4</v>
      </c>
      <c r="D1673" s="10" t="s">
        <v>48335</v>
      </c>
      <c r="E1673" s="10" t="s">
        <v>48326</v>
      </c>
      <c r="F1673" s="10" t="s">
        <v>48396</v>
      </c>
      <c r="G1673" s="10"/>
      <c r="H1673" s="10"/>
      <c r="I1673" s="10" t="s">
        <v>52452</v>
      </c>
      <c r="J1673" s="10" t="s">
        <v>57450</v>
      </c>
    </row>
    <row r="1674" spans="1:10">
      <c r="A1674" s="10" t="s">
        <v>52453</v>
      </c>
      <c r="B1674" s="10" t="s">
        <v>52411</v>
      </c>
      <c r="C1674" s="10">
        <v>4</v>
      </c>
      <c r="D1674" s="10" t="s">
        <v>48335</v>
      </c>
      <c r="E1674" s="10" t="s">
        <v>48326</v>
      </c>
      <c r="F1674" s="10" t="s">
        <v>48326</v>
      </c>
      <c r="G1674" s="10" t="s">
        <v>52454</v>
      </c>
      <c r="H1674" s="10" t="s">
        <v>52455</v>
      </c>
      <c r="I1674" s="10" t="s">
        <v>52456</v>
      </c>
      <c r="J1674" s="10" t="s">
        <v>60768</v>
      </c>
    </row>
    <row r="1675" spans="1:10">
      <c r="A1675" s="10" t="s">
        <v>52457</v>
      </c>
      <c r="B1675" s="10" t="s">
        <v>52453</v>
      </c>
      <c r="C1675" s="10">
        <v>5</v>
      </c>
      <c r="D1675" s="10" t="s">
        <v>48338</v>
      </c>
      <c r="E1675" s="10" t="s">
        <v>48326</v>
      </c>
      <c r="F1675" s="10" t="s">
        <v>48326</v>
      </c>
      <c r="G1675" s="10" t="s">
        <v>52458</v>
      </c>
      <c r="H1675" s="10" t="s">
        <v>52459</v>
      </c>
      <c r="I1675" s="10" t="s">
        <v>52460</v>
      </c>
      <c r="J1675" s="10" t="s">
        <v>50361</v>
      </c>
    </row>
    <row r="1676" spans="1:10">
      <c r="A1676" s="10" t="s">
        <v>52461</v>
      </c>
      <c r="B1676" s="10" t="s">
        <v>52453</v>
      </c>
      <c r="C1676" s="10">
        <v>5</v>
      </c>
      <c r="D1676" s="10" t="s">
        <v>48338</v>
      </c>
      <c r="E1676" s="10" t="s">
        <v>48396</v>
      </c>
      <c r="F1676" s="10" t="s">
        <v>48326</v>
      </c>
      <c r="G1676" s="10" t="s">
        <v>52462</v>
      </c>
      <c r="H1676" s="10" t="s">
        <v>52463</v>
      </c>
      <c r="I1676" s="10" t="s">
        <v>52464</v>
      </c>
      <c r="J1676" s="10" t="s">
        <v>55741</v>
      </c>
    </row>
    <row r="1677" spans="1:10">
      <c r="A1677" s="10" t="s">
        <v>52465</v>
      </c>
      <c r="B1677" s="10" t="s">
        <v>52453</v>
      </c>
      <c r="C1677" s="10">
        <v>5</v>
      </c>
      <c r="D1677" s="10" t="s">
        <v>48338</v>
      </c>
      <c r="E1677" s="10" t="s">
        <v>48326</v>
      </c>
      <c r="F1677" s="10" t="s">
        <v>48326</v>
      </c>
      <c r="G1677" s="10" t="s">
        <v>52466</v>
      </c>
      <c r="H1677" s="10" t="s">
        <v>52467</v>
      </c>
      <c r="I1677" s="10" t="s">
        <v>52468</v>
      </c>
      <c r="J1677" s="10" t="s">
        <v>61340</v>
      </c>
    </row>
    <row r="1678" spans="1:10">
      <c r="A1678" s="10" t="s">
        <v>52469</v>
      </c>
      <c r="B1678" s="10" t="s">
        <v>52411</v>
      </c>
      <c r="C1678" s="10">
        <v>4</v>
      </c>
      <c r="D1678" s="10" t="s">
        <v>48335</v>
      </c>
      <c r="E1678" s="10" t="s">
        <v>48326</v>
      </c>
      <c r="F1678" s="10" t="s">
        <v>48326</v>
      </c>
      <c r="G1678" s="10" t="s">
        <v>52470</v>
      </c>
      <c r="H1678" s="10" t="s">
        <v>52471</v>
      </c>
      <c r="I1678" s="10" t="s">
        <v>52472</v>
      </c>
      <c r="J1678" s="10" t="s">
        <v>50883</v>
      </c>
    </row>
    <row r="1679" spans="1:10">
      <c r="A1679" s="10" t="s">
        <v>52473</v>
      </c>
      <c r="B1679" s="10" t="s">
        <v>52411</v>
      </c>
      <c r="C1679" s="10">
        <v>4</v>
      </c>
      <c r="D1679" s="10" t="s">
        <v>48335</v>
      </c>
      <c r="E1679" s="10" t="s">
        <v>48326</v>
      </c>
      <c r="F1679" s="10" t="s">
        <v>48326</v>
      </c>
      <c r="G1679" s="10" t="s">
        <v>52474</v>
      </c>
      <c r="H1679" s="10" t="s">
        <v>52475</v>
      </c>
      <c r="I1679" s="10" t="s">
        <v>52476</v>
      </c>
      <c r="J1679" s="10" t="s">
        <v>60580</v>
      </c>
    </row>
    <row r="1680" spans="1:10">
      <c r="A1680" s="10" t="s">
        <v>52477</v>
      </c>
      <c r="B1680" s="10" t="s">
        <v>52473</v>
      </c>
      <c r="C1680" s="10">
        <v>5</v>
      </c>
      <c r="D1680" s="10" t="s">
        <v>48338</v>
      </c>
      <c r="E1680" s="10" t="s">
        <v>48326</v>
      </c>
      <c r="F1680" s="10" t="s">
        <v>48326</v>
      </c>
      <c r="G1680" s="10" t="s">
        <v>52478</v>
      </c>
      <c r="H1680" s="10" t="s">
        <v>52479</v>
      </c>
      <c r="I1680" s="10" t="s">
        <v>52480</v>
      </c>
      <c r="J1680" s="10" t="s">
        <v>51276</v>
      </c>
    </row>
    <row r="1681" spans="1:10">
      <c r="A1681" s="10" t="s">
        <v>52481</v>
      </c>
      <c r="B1681" s="10" t="s">
        <v>52473</v>
      </c>
      <c r="C1681" s="10">
        <v>5</v>
      </c>
      <c r="D1681" s="10" t="s">
        <v>48338</v>
      </c>
      <c r="E1681" s="10" t="s">
        <v>48326</v>
      </c>
      <c r="F1681" s="10" t="s">
        <v>48326</v>
      </c>
      <c r="G1681" s="10" t="s">
        <v>52482</v>
      </c>
      <c r="H1681" s="10" t="s">
        <v>52483</v>
      </c>
      <c r="I1681" s="10" t="s">
        <v>52484</v>
      </c>
      <c r="J1681" s="10" t="s">
        <v>51211</v>
      </c>
    </row>
    <row r="1682" spans="1:10">
      <c r="A1682" s="10" t="s">
        <v>52485</v>
      </c>
      <c r="B1682" s="10" t="s">
        <v>52481</v>
      </c>
      <c r="C1682" s="10">
        <v>6</v>
      </c>
      <c r="D1682" s="10" t="s">
        <v>48343</v>
      </c>
      <c r="E1682" s="10" t="s">
        <v>48326</v>
      </c>
      <c r="F1682" s="10" t="s">
        <v>48326</v>
      </c>
      <c r="G1682" s="10" t="s">
        <v>52486</v>
      </c>
      <c r="H1682" s="10" t="s">
        <v>52487</v>
      </c>
      <c r="I1682" s="10" t="s">
        <v>52488</v>
      </c>
      <c r="J1682" s="10" t="s">
        <v>51102</v>
      </c>
    </row>
    <row r="1683" spans="1:10">
      <c r="A1683" s="10" t="s">
        <v>52489</v>
      </c>
      <c r="B1683" s="10" t="s">
        <v>52481</v>
      </c>
      <c r="C1683" s="10">
        <v>6</v>
      </c>
      <c r="D1683" s="10" t="s">
        <v>48343</v>
      </c>
      <c r="E1683" s="10" t="s">
        <v>48396</v>
      </c>
      <c r="F1683" s="10" t="s">
        <v>48326</v>
      </c>
      <c r="G1683" s="10" t="s">
        <v>52490</v>
      </c>
      <c r="H1683" s="10" t="s">
        <v>52491</v>
      </c>
      <c r="I1683" s="10" t="s">
        <v>52492</v>
      </c>
      <c r="J1683" s="10" t="s">
        <v>57272</v>
      </c>
    </row>
    <row r="1684" spans="1:10">
      <c r="A1684" s="10" t="s">
        <v>52493</v>
      </c>
      <c r="B1684" s="10" t="s">
        <v>52411</v>
      </c>
      <c r="C1684" s="10">
        <v>4</v>
      </c>
      <c r="D1684" s="10" t="s">
        <v>48335</v>
      </c>
      <c r="E1684" s="10" t="s">
        <v>48396</v>
      </c>
      <c r="F1684" s="10" t="s">
        <v>48326</v>
      </c>
      <c r="G1684" s="10" t="s">
        <v>52494</v>
      </c>
      <c r="H1684" s="10" t="s">
        <v>52495</v>
      </c>
      <c r="I1684" s="10" t="s">
        <v>52496</v>
      </c>
      <c r="J1684" s="10" t="s">
        <v>54105</v>
      </c>
    </row>
    <row r="1685" spans="1:10">
      <c r="A1685" s="10" t="s">
        <v>52497</v>
      </c>
      <c r="B1685" s="10" t="s">
        <v>52493</v>
      </c>
      <c r="C1685" s="10">
        <v>5</v>
      </c>
      <c r="D1685" s="10" t="s">
        <v>48338</v>
      </c>
      <c r="E1685" s="10" t="s">
        <v>48396</v>
      </c>
      <c r="F1685" s="10" t="s">
        <v>48326</v>
      </c>
      <c r="G1685" s="10" t="s">
        <v>52498</v>
      </c>
      <c r="H1685" s="10" t="s">
        <v>52499</v>
      </c>
      <c r="I1685" s="10" t="s">
        <v>52500</v>
      </c>
      <c r="J1685" s="10" t="s">
        <v>48571</v>
      </c>
    </row>
    <row r="1686" spans="1:10">
      <c r="A1686" s="10" t="s">
        <v>52501</v>
      </c>
      <c r="B1686" s="10" t="s">
        <v>52493</v>
      </c>
      <c r="C1686" s="10">
        <v>5</v>
      </c>
      <c r="D1686" s="10" t="s">
        <v>48338</v>
      </c>
      <c r="E1686" s="10" t="s">
        <v>48396</v>
      </c>
      <c r="F1686" s="10" t="s">
        <v>48326</v>
      </c>
      <c r="G1686" s="10" t="s">
        <v>52502</v>
      </c>
      <c r="H1686" s="10" t="s">
        <v>52503</v>
      </c>
      <c r="I1686" s="10" t="s">
        <v>52504</v>
      </c>
      <c r="J1686" s="10" t="s">
        <v>50216</v>
      </c>
    </row>
    <row r="1687" spans="1:10">
      <c r="A1687" s="10" t="s">
        <v>52505</v>
      </c>
      <c r="B1687" s="10" t="s">
        <v>52493</v>
      </c>
      <c r="C1687" s="10">
        <v>5</v>
      </c>
      <c r="D1687" s="10" t="s">
        <v>48338</v>
      </c>
      <c r="E1687" s="10" t="s">
        <v>48396</v>
      </c>
      <c r="F1687" s="10" t="s">
        <v>48396</v>
      </c>
      <c r="G1687" s="10"/>
      <c r="H1687" s="10"/>
      <c r="I1687" s="10" t="s">
        <v>52506</v>
      </c>
      <c r="J1687" s="10" t="s">
        <v>49679</v>
      </c>
    </row>
    <row r="1688" spans="1:10">
      <c r="A1688" s="10" t="s">
        <v>52507</v>
      </c>
      <c r="B1688" s="10" t="s">
        <v>52411</v>
      </c>
      <c r="C1688" s="10">
        <v>4</v>
      </c>
      <c r="D1688" s="10" t="s">
        <v>48335</v>
      </c>
      <c r="E1688" s="10" t="s">
        <v>48326</v>
      </c>
      <c r="F1688" s="10" t="s">
        <v>48326</v>
      </c>
      <c r="G1688" s="10" t="s">
        <v>52508</v>
      </c>
      <c r="H1688" s="10" t="s">
        <v>52509</v>
      </c>
      <c r="I1688" s="10" t="s">
        <v>52510</v>
      </c>
      <c r="J1688" s="10" t="s">
        <v>50214</v>
      </c>
    </row>
    <row r="1689" spans="1:10">
      <c r="A1689" s="10" t="s">
        <v>52511</v>
      </c>
      <c r="B1689" s="10" t="s">
        <v>52411</v>
      </c>
      <c r="C1689" s="10">
        <v>4</v>
      </c>
      <c r="D1689" s="10" t="s">
        <v>48335</v>
      </c>
      <c r="E1689" s="10" t="s">
        <v>48326</v>
      </c>
      <c r="F1689" s="10" t="s">
        <v>48326</v>
      </c>
      <c r="G1689" s="10" t="s">
        <v>52512</v>
      </c>
      <c r="H1689" s="10" t="s">
        <v>52513</v>
      </c>
      <c r="I1689" s="10" t="s">
        <v>52514</v>
      </c>
      <c r="J1689" s="10" t="s">
        <v>49503</v>
      </c>
    </row>
    <row r="1690" spans="1:10">
      <c r="A1690" s="10" t="s">
        <v>52515</v>
      </c>
      <c r="B1690" s="10" t="s">
        <v>52411</v>
      </c>
      <c r="C1690" s="10">
        <v>4</v>
      </c>
      <c r="D1690" s="10" t="s">
        <v>48335</v>
      </c>
      <c r="E1690" s="10" t="s">
        <v>48326</v>
      </c>
      <c r="F1690" s="10" t="s">
        <v>48326</v>
      </c>
      <c r="G1690" s="10" t="s">
        <v>52516</v>
      </c>
      <c r="H1690" s="10" t="s">
        <v>52517</v>
      </c>
      <c r="I1690" s="10" t="s">
        <v>52518</v>
      </c>
      <c r="J1690" s="10" t="s">
        <v>49905</v>
      </c>
    </row>
    <row r="1691" spans="1:10">
      <c r="A1691" s="10" t="s">
        <v>52519</v>
      </c>
      <c r="B1691" s="10" t="s">
        <v>52411</v>
      </c>
      <c r="C1691" s="10">
        <v>4</v>
      </c>
      <c r="D1691" s="10" t="s">
        <v>48335</v>
      </c>
      <c r="E1691" s="10" t="s">
        <v>48326</v>
      </c>
      <c r="F1691" s="10" t="s">
        <v>48326</v>
      </c>
      <c r="G1691" s="10" t="s">
        <v>52520</v>
      </c>
      <c r="H1691" s="10" t="s">
        <v>52521</v>
      </c>
      <c r="I1691" s="10" t="s">
        <v>52522</v>
      </c>
      <c r="J1691" s="10" t="s">
        <v>49787</v>
      </c>
    </row>
    <row r="1692" spans="1:10">
      <c r="A1692" s="10" t="s">
        <v>52523</v>
      </c>
      <c r="B1692" s="10" t="s">
        <v>52411</v>
      </c>
      <c r="C1692" s="10">
        <v>4</v>
      </c>
      <c r="D1692" s="10" t="s">
        <v>48335</v>
      </c>
      <c r="E1692" s="10" t="s">
        <v>48326</v>
      </c>
      <c r="F1692" s="10" t="s">
        <v>48326</v>
      </c>
      <c r="G1692" s="10" t="s">
        <v>52524</v>
      </c>
      <c r="H1692" s="10" t="s">
        <v>52525</v>
      </c>
      <c r="I1692" s="10" t="s">
        <v>52526</v>
      </c>
      <c r="J1692" s="10" t="s">
        <v>49595</v>
      </c>
    </row>
    <row r="1693" spans="1:10">
      <c r="A1693" s="10" t="s">
        <v>52527</v>
      </c>
      <c r="B1693" s="10" t="s">
        <v>52523</v>
      </c>
      <c r="C1693" s="10">
        <v>5</v>
      </c>
      <c r="D1693" s="10" t="s">
        <v>48338</v>
      </c>
      <c r="E1693" s="10" t="s">
        <v>48326</v>
      </c>
      <c r="F1693" s="10" t="s">
        <v>48326</v>
      </c>
      <c r="G1693" s="10" t="s">
        <v>52528</v>
      </c>
      <c r="H1693" s="10" t="s">
        <v>52529</v>
      </c>
      <c r="I1693" s="10" t="s">
        <v>52530</v>
      </c>
      <c r="J1693" s="10" t="s">
        <v>50001</v>
      </c>
    </row>
    <row r="1694" spans="1:10">
      <c r="A1694" s="10" t="s">
        <v>52531</v>
      </c>
      <c r="B1694" s="10" t="s">
        <v>52523</v>
      </c>
      <c r="C1694" s="10">
        <v>5</v>
      </c>
      <c r="D1694" s="10" t="s">
        <v>48338</v>
      </c>
      <c r="E1694" s="10" t="s">
        <v>48396</v>
      </c>
      <c r="F1694" s="10" t="s">
        <v>48396</v>
      </c>
      <c r="G1694" s="10"/>
      <c r="H1694" s="10"/>
      <c r="I1694" s="10" t="s">
        <v>52532</v>
      </c>
      <c r="J1694" s="10" t="s">
        <v>49795</v>
      </c>
    </row>
    <row r="1695" spans="1:10">
      <c r="A1695" s="10" t="s">
        <v>52533</v>
      </c>
      <c r="B1695" s="10" t="s">
        <v>52523</v>
      </c>
      <c r="C1695" s="10">
        <v>5</v>
      </c>
      <c r="D1695" s="10" t="s">
        <v>48338</v>
      </c>
      <c r="E1695" s="10" t="s">
        <v>48326</v>
      </c>
      <c r="F1695" s="10" t="s">
        <v>48396</v>
      </c>
      <c r="G1695" s="10"/>
      <c r="H1695" s="10"/>
      <c r="I1695" s="10" t="s">
        <v>52534</v>
      </c>
      <c r="J1695" s="10" t="s">
        <v>49395</v>
      </c>
    </row>
    <row r="1696" spans="1:10">
      <c r="A1696" s="10" t="s">
        <v>52535</v>
      </c>
      <c r="B1696" s="10" t="s">
        <v>52523</v>
      </c>
      <c r="C1696" s="10">
        <v>5</v>
      </c>
      <c r="D1696" s="10" t="s">
        <v>48338</v>
      </c>
      <c r="E1696" s="10" t="s">
        <v>48326</v>
      </c>
      <c r="F1696" s="10" t="s">
        <v>48396</v>
      </c>
      <c r="G1696" s="10"/>
      <c r="H1696" s="10"/>
      <c r="I1696" s="10" t="s">
        <v>52536</v>
      </c>
      <c r="J1696" s="10" t="s">
        <v>49889</v>
      </c>
    </row>
    <row r="1697" spans="1:10">
      <c r="A1697" s="10" t="s">
        <v>52537</v>
      </c>
      <c r="B1697" s="10" t="s">
        <v>52523</v>
      </c>
      <c r="C1697" s="10">
        <v>5</v>
      </c>
      <c r="D1697" s="10" t="s">
        <v>48338</v>
      </c>
      <c r="E1697" s="10" t="s">
        <v>48396</v>
      </c>
      <c r="F1697" s="10" t="s">
        <v>48396</v>
      </c>
      <c r="G1697" s="10"/>
      <c r="H1697" s="10"/>
      <c r="I1697" s="10" t="s">
        <v>52538</v>
      </c>
      <c r="J1697" s="10" t="s">
        <v>53504</v>
      </c>
    </row>
    <row r="1698" spans="1:10">
      <c r="A1698" s="10" t="s">
        <v>52539</v>
      </c>
      <c r="B1698" s="10" t="s">
        <v>52523</v>
      </c>
      <c r="C1698" s="10">
        <v>5</v>
      </c>
      <c r="D1698" s="10" t="s">
        <v>48338</v>
      </c>
      <c r="E1698" s="10" t="s">
        <v>48396</v>
      </c>
      <c r="F1698" s="10" t="s">
        <v>48396</v>
      </c>
      <c r="G1698" s="10"/>
      <c r="H1698" s="10"/>
      <c r="I1698" s="10" t="s">
        <v>52540</v>
      </c>
      <c r="J1698" s="10" t="s">
        <v>53528</v>
      </c>
    </row>
    <row r="1699" spans="1:10">
      <c r="A1699" s="10" t="s">
        <v>52541</v>
      </c>
      <c r="B1699" s="10" t="s">
        <v>51960</v>
      </c>
      <c r="C1699" s="10">
        <v>2</v>
      </c>
      <c r="D1699" s="10" t="s">
        <v>48329</v>
      </c>
      <c r="E1699" s="10" t="s">
        <v>48326</v>
      </c>
      <c r="F1699" s="10" t="s">
        <v>48396</v>
      </c>
      <c r="G1699" s="10"/>
      <c r="H1699" s="10"/>
      <c r="I1699" s="10" t="s">
        <v>52542</v>
      </c>
      <c r="J1699" s="10" t="s">
        <v>61710</v>
      </c>
    </row>
    <row r="1700" spans="1:10">
      <c r="A1700" s="10" t="s">
        <v>52543</v>
      </c>
      <c r="B1700" s="10" t="s">
        <v>52541</v>
      </c>
      <c r="C1700" s="10">
        <v>3</v>
      </c>
      <c r="D1700" s="10" t="s">
        <v>48332</v>
      </c>
      <c r="E1700" s="10" t="s">
        <v>48396</v>
      </c>
      <c r="F1700" s="10" t="s">
        <v>48396</v>
      </c>
      <c r="G1700" s="10"/>
      <c r="H1700" s="10"/>
      <c r="I1700" s="10" t="s">
        <v>52544</v>
      </c>
      <c r="J1700" s="10" t="s">
        <v>48755</v>
      </c>
    </row>
    <row r="1701" spans="1:10">
      <c r="A1701" s="10" t="s">
        <v>52545</v>
      </c>
      <c r="B1701" s="10" t="s">
        <v>52543</v>
      </c>
      <c r="C1701" s="10">
        <v>4</v>
      </c>
      <c r="D1701" s="10" t="s">
        <v>48335</v>
      </c>
      <c r="E1701" s="10" t="s">
        <v>48396</v>
      </c>
      <c r="F1701" s="10" t="s">
        <v>48396</v>
      </c>
      <c r="G1701" s="10"/>
      <c r="H1701" s="10"/>
      <c r="I1701" s="10" t="s">
        <v>52546</v>
      </c>
      <c r="J1701" s="10" t="s">
        <v>59625</v>
      </c>
    </row>
    <row r="1702" spans="1:10">
      <c r="A1702" s="10" t="s">
        <v>52547</v>
      </c>
      <c r="B1702" s="10" t="s">
        <v>52545</v>
      </c>
      <c r="C1702" s="10">
        <v>5</v>
      </c>
      <c r="D1702" s="10" t="s">
        <v>48338</v>
      </c>
      <c r="E1702" s="10" t="s">
        <v>48396</v>
      </c>
      <c r="F1702" s="10" t="s">
        <v>48396</v>
      </c>
      <c r="G1702" s="10"/>
      <c r="H1702" s="10"/>
      <c r="I1702" s="10" t="s">
        <v>52548</v>
      </c>
      <c r="J1702" s="10" t="s">
        <v>61754</v>
      </c>
    </row>
    <row r="1703" spans="1:10">
      <c r="A1703" s="10" t="s">
        <v>52549</v>
      </c>
      <c r="B1703" s="10" t="s">
        <v>52545</v>
      </c>
      <c r="C1703" s="10">
        <v>5</v>
      </c>
      <c r="D1703" s="10" t="s">
        <v>48338</v>
      </c>
      <c r="E1703" s="10" t="s">
        <v>48396</v>
      </c>
      <c r="F1703" s="10" t="s">
        <v>48396</v>
      </c>
      <c r="G1703" s="10"/>
      <c r="H1703" s="10"/>
      <c r="I1703" s="10" t="s">
        <v>52550</v>
      </c>
      <c r="J1703" s="10" t="s">
        <v>53722</v>
      </c>
    </row>
    <row r="1704" spans="1:10">
      <c r="A1704" s="10" t="s">
        <v>52551</v>
      </c>
      <c r="B1704" s="10" t="s">
        <v>52543</v>
      </c>
      <c r="C1704" s="10">
        <v>4</v>
      </c>
      <c r="D1704" s="10" t="s">
        <v>48335</v>
      </c>
      <c r="E1704" s="10" t="s">
        <v>48396</v>
      </c>
      <c r="F1704" s="10" t="s">
        <v>48396</v>
      </c>
      <c r="G1704" s="10"/>
      <c r="H1704" s="10"/>
      <c r="I1704" s="10" t="s">
        <v>52552</v>
      </c>
      <c r="J1704" s="10" t="s">
        <v>54561</v>
      </c>
    </row>
    <row r="1705" spans="1:10">
      <c r="A1705" s="10" t="s">
        <v>52553</v>
      </c>
      <c r="B1705" s="10" t="s">
        <v>52543</v>
      </c>
      <c r="C1705" s="10">
        <v>4</v>
      </c>
      <c r="D1705" s="10" t="s">
        <v>48335</v>
      </c>
      <c r="E1705" s="10" t="s">
        <v>48396</v>
      </c>
      <c r="F1705" s="10" t="s">
        <v>48396</v>
      </c>
      <c r="G1705" s="10"/>
      <c r="H1705" s="10"/>
      <c r="I1705" s="10" t="s">
        <v>52554</v>
      </c>
      <c r="J1705" s="10" t="s">
        <v>53796</v>
      </c>
    </row>
    <row r="1706" spans="1:10">
      <c r="A1706" s="10" t="s">
        <v>52555</v>
      </c>
      <c r="B1706" s="10" t="s">
        <v>52541</v>
      </c>
      <c r="C1706" s="10">
        <v>3</v>
      </c>
      <c r="D1706" s="10" t="s">
        <v>48332</v>
      </c>
      <c r="E1706" s="10" t="s">
        <v>48396</v>
      </c>
      <c r="F1706" s="10" t="s">
        <v>48396</v>
      </c>
      <c r="G1706" s="10"/>
      <c r="H1706" s="10"/>
      <c r="I1706" s="10" t="s">
        <v>52556</v>
      </c>
      <c r="J1706" s="10" t="s">
        <v>53742</v>
      </c>
    </row>
    <row r="1707" spans="1:10">
      <c r="A1707" s="10" t="s">
        <v>52557</v>
      </c>
      <c r="B1707" s="10" t="s">
        <v>52555</v>
      </c>
      <c r="C1707" s="10">
        <v>4</v>
      </c>
      <c r="D1707" s="10" t="s">
        <v>48335</v>
      </c>
      <c r="E1707" s="10" t="s">
        <v>48396</v>
      </c>
      <c r="F1707" s="10" t="s">
        <v>48396</v>
      </c>
      <c r="G1707" s="10"/>
      <c r="H1707" s="10"/>
      <c r="I1707" s="10" t="s">
        <v>52558</v>
      </c>
      <c r="J1707" s="10" t="s">
        <v>52083</v>
      </c>
    </row>
    <row r="1708" spans="1:10">
      <c r="A1708" s="10" t="s">
        <v>52559</v>
      </c>
      <c r="B1708" s="10" t="s">
        <v>52557</v>
      </c>
      <c r="C1708" s="10">
        <v>5</v>
      </c>
      <c r="D1708" s="10" t="s">
        <v>48338</v>
      </c>
      <c r="E1708" s="10" t="s">
        <v>48396</v>
      </c>
      <c r="F1708" s="10" t="s">
        <v>48396</v>
      </c>
      <c r="G1708" s="10"/>
      <c r="H1708" s="10"/>
      <c r="I1708" s="10" t="s">
        <v>52560</v>
      </c>
      <c r="J1708" s="10" t="s">
        <v>52854</v>
      </c>
    </row>
    <row r="1709" spans="1:10">
      <c r="A1709" s="10" t="s">
        <v>52561</v>
      </c>
      <c r="B1709" s="10" t="s">
        <v>52557</v>
      </c>
      <c r="C1709" s="10">
        <v>5</v>
      </c>
      <c r="D1709" s="10" t="s">
        <v>48338</v>
      </c>
      <c r="E1709" s="10" t="s">
        <v>48396</v>
      </c>
      <c r="F1709" s="10" t="s">
        <v>48396</v>
      </c>
      <c r="G1709" s="10"/>
      <c r="H1709" s="10"/>
      <c r="I1709" s="10" t="s">
        <v>52562</v>
      </c>
      <c r="J1709" s="10" t="s">
        <v>49645</v>
      </c>
    </row>
    <row r="1710" spans="1:10">
      <c r="A1710" s="10" t="s">
        <v>52563</v>
      </c>
      <c r="B1710" s="10" t="s">
        <v>52557</v>
      </c>
      <c r="C1710" s="10">
        <v>5</v>
      </c>
      <c r="D1710" s="10" t="s">
        <v>48338</v>
      </c>
      <c r="E1710" s="10" t="s">
        <v>48396</v>
      </c>
      <c r="F1710" s="10" t="s">
        <v>48396</v>
      </c>
      <c r="G1710" s="10"/>
      <c r="H1710" s="10"/>
      <c r="I1710" s="10" t="s">
        <v>52564</v>
      </c>
      <c r="J1710" s="10" t="s">
        <v>56464</v>
      </c>
    </row>
    <row r="1711" spans="1:10">
      <c r="A1711" s="10" t="s">
        <v>52565</v>
      </c>
      <c r="B1711" s="10" t="s">
        <v>52557</v>
      </c>
      <c r="C1711" s="10">
        <v>5</v>
      </c>
      <c r="D1711" s="10" t="s">
        <v>48338</v>
      </c>
      <c r="E1711" s="10" t="s">
        <v>48396</v>
      </c>
      <c r="F1711" s="10" t="s">
        <v>48396</v>
      </c>
      <c r="G1711" s="10"/>
      <c r="H1711" s="10"/>
      <c r="I1711" s="10" t="s">
        <v>52566</v>
      </c>
      <c r="J1711" s="10" t="s">
        <v>56536</v>
      </c>
    </row>
    <row r="1712" spans="1:10">
      <c r="A1712" s="10" t="s">
        <v>52567</v>
      </c>
      <c r="B1712" s="10" t="s">
        <v>52557</v>
      </c>
      <c r="C1712" s="10">
        <v>5</v>
      </c>
      <c r="D1712" s="10" t="s">
        <v>48338</v>
      </c>
      <c r="E1712" s="10" t="s">
        <v>48396</v>
      </c>
      <c r="F1712" s="10" t="s">
        <v>48396</v>
      </c>
      <c r="G1712" s="10"/>
      <c r="H1712" s="10"/>
      <c r="I1712" s="10" t="s">
        <v>52568</v>
      </c>
      <c r="J1712" s="10" t="s">
        <v>50813</v>
      </c>
    </row>
    <row r="1713" spans="1:10">
      <c r="A1713" s="10" t="s">
        <v>52569</v>
      </c>
      <c r="B1713" s="10" t="s">
        <v>52555</v>
      </c>
      <c r="C1713" s="10">
        <v>4</v>
      </c>
      <c r="D1713" s="10" t="s">
        <v>48335</v>
      </c>
      <c r="E1713" s="10" t="s">
        <v>48396</v>
      </c>
      <c r="F1713" s="10" t="s">
        <v>48396</v>
      </c>
      <c r="G1713" s="10"/>
      <c r="H1713" s="10"/>
      <c r="I1713" s="10" t="s">
        <v>52570</v>
      </c>
      <c r="J1713" s="10" t="s">
        <v>50810</v>
      </c>
    </row>
    <row r="1714" spans="1:10">
      <c r="A1714" s="10" t="s">
        <v>52571</v>
      </c>
      <c r="B1714" s="10" t="s">
        <v>52569</v>
      </c>
      <c r="C1714" s="10">
        <v>5</v>
      </c>
      <c r="D1714" s="10" t="s">
        <v>48338</v>
      </c>
      <c r="E1714" s="10" t="s">
        <v>48396</v>
      </c>
      <c r="F1714" s="10" t="s">
        <v>48396</v>
      </c>
      <c r="G1714" s="10"/>
      <c r="H1714" s="10"/>
      <c r="I1714" s="10" t="s">
        <v>52572</v>
      </c>
      <c r="J1714" s="10" t="s">
        <v>50819</v>
      </c>
    </row>
    <row r="1715" spans="1:10">
      <c r="A1715" s="10" t="s">
        <v>52573</v>
      </c>
      <c r="B1715" s="10" t="s">
        <v>52569</v>
      </c>
      <c r="C1715" s="10">
        <v>5</v>
      </c>
      <c r="D1715" s="10" t="s">
        <v>48338</v>
      </c>
      <c r="E1715" s="10" t="s">
        <v>48396</v>
      </c>
      <c r="F1715" s="10" t="s">
        <v>48396</v>
      </c>
      <c r="G1715" s="10"/>
      <c r="H1715" s="10"/>
      <c r="I1715" s="10" t="s">
        <v>52574</v>
      </c>
      <c r="J1715" s="10" t="s">
        <v>58031</v>
      </c>
    </row>
    <row r="1716" spans="1:10">
      <c r="A1716" s="10" t="s">
        <v>52575</v>
      </c>
      <c r="B1716" s="10" t="s">
        <v>52569</v>
      </c>
      <c r="C1716" s="10">
        <v>5</v>
      </c>
      <c r="D1716" s="10" t="s">
        <v>48338</v>
      </c>
      <c r="E1716" s="10" t="s">
        <v>48396</v>
      </c>
      <c r="F1716" s="10" t="s">
        <v>48396</v>
      </c>
      <c r="G1716" s="10"/>
      <c r="H1716" s="10"/>
      <c r="I1716" s="10" t="s">
        <v>52576</v>
      </c>
      <c r="J1716" s="10" t="s">
        <v>50804</v>
      </c>
    </row>
    <row r="1717" spans="1:10">
      <c r="A1717" s="10" t="s">
        <v>52577</v>
      </c>
      <c r="B1717" s="10" t="s">
        <v>52569</v>
      </c>
      <c r="C1717" s="10">
        <v>5</v>
      </c>
      <c r="D1717" s="10" t="s">
        <v>48338</v>
      </c>
      <c r="E1717" s="10" t="s">
        <v>48396</v>
      </c>
      <c r="F1717" s="10" t="s">
        <v>48396</v>
      </c>
      <c r="G1717" s="10"/>
      <c r="H1717" s="10"/>
      <c r="I1717" s="10" t="s">
        <v>52578</v>
      </c>
      <c r="J1717" s="10" t="s">
        <v>50730</v>
      </c>
    </row>
    <row r="1718" spans="1:10">
      <c r="A1718" s="10" t="s">
        <v>52579</v>
      </c>
      <c r="B1718" s="10" t="s">
        <v>52569</v>
      </c>
      <c r="C1718" s="10">
        <v>5</v>
      </c>
      <c r="D1718" s="10" t="s">
        <v>48338</v>
      </c>
      <c r="E1718" s="10" t="s">
        <v>48396</v>
      </c>
      <c r="F1718" s="10" t="s">
        <v>48396</v>
      </c>
      <c r="G1718" s="10"/>
      <c r="H1718" s="10"/>
      <c r="I1718" s="10" t="s">
        <v>52580</v>
      </c>
      <c r="J1718" s="10" t="s">
        <v>50764</v>
      </c>
    </row>
    <row r="1719" spans="1:10">
      <c r="A1719" s="10" t="s">
        <v>52581</v>
      </c>
      <c r="B1719" s="10" t="s">
        <v>52569</v>
      </c>
      <c r="C1719" s="10">
        <v>5</v>
      </c>
      <c r="D1719" s="10" t="s">
        <v>48338</v>
      </c>
      <c r="E1719" s="10" t="s">
        <v>48396</v>
      </c>
      <c r="F1719" s="10" t="s">
        <v>48396</v>
      </c>
      <c r="G1719" s="10"/>
      <c r="H1719" s="10"/>
      <c r="I1719" s="10" t="s">
        <v>52582</v>
      </c>
      <c r="J1719" s="10" t="s">
        <v>50768</v>
      </c>
    </row>
    <row r="1720" spans="1:10">
      <c r="A1720" s="10" t="s">
        <v>52583</v>
      </c>
      <c r="B1720" s="10" t="s">
        <v>52569</v>
      </c>
      <c r="C1720" s="10">
        <v>5</v>
      </c>
      <c r="D1720" s="10" t="s">
        <v>48338</v>
      </c>
      <c r="E1720" s="10" t="s">
        <v>48396</v>
      </c>
      <c r="F1720" s="10" t="s">
        <v>48396</v>
      </c>
      <c r="G1720" s="10"/>
      <c r="H1720" s="10"/>
      <c r="I1720" s="10" t="s">
        <v>52584</v>
      </c>
      <c r="J1720" s="10" t="s">
        <v>50808</v>
      </c>
    </row>
    <row r="1721" spans="1:10">
      <c r="A1721" s="10" t="s">
        <v>52585</v>
      </c>
      <c r="B1721" s="10" t="s">
        <v>52569</v>
      </c>
      <c r="C1721" s="10">
        <v>5</v>
      </c>
      <c r="D1721" s="10" t="s">
        <v>48338</v>
      </c>
      <c r="E1721" s="10" t="s">
        <v>48396</v>
      </c>
      <c r="F1721" s="10" t="s">
        <v>48396</v>
      </c>
      <c r="G1721" s="10"/>
      <c r="H1721" s="10"/>
      <c r="I1721" s="10" t="s">
        <v>52586</v>
      </c>
      <c r="J1721" s="10" t="s">
        <v>50539</v>
      </c>
    </row>
    <row r="1722" spans="1:10">
      <c r="A1722" s="10" t="s">
        <v>52587</v>
      </c>
      <c r="B1722" s="10" t="s">
        <v>52541</v>
      </c>
      <c r="C1722" s="10">
        <v>3</v>
      </c>
      <c r="D1722" s="10" t="s">
        <v>48332</v>
      </c>
      <c r="E1722" s="10" t="s">
        <v>48396</v>
      </c>
      <c r="F1722" s="10" t="s">
        <v>48396</v>
      </c>
      <c r="G1722" s="10"/>
      <c r="H1722" s="10"/>
      <c r="I1722" s="10" t="s">
        <v>52588</v>
      </c>
      <c r="J1722" s="10" t="s">
        <v>50815</v>
      </c>
    </row>
    <row r="1723" spans="1:10">
      <c r="A1723" s="10" t="s">
        <v>52589</v>
      </c>
      <c r="B1723" s="10" t="s">
        <v>52587</v>
      </c>
      <c r="C1723" s="10">
        <v>4</v>
      </c>
      <c r="D1723" s="10" t="s">
        <v>48335</v>
      </c>
      <c r="E1723" s="10" t="s">
        <v>48396</v>
      </c>
      <c r="F1723" s="10" t="s">
        <v>48396</v>
      </c>
      <c r="G1723" s="10"/>
      <c r="H1723" s="10"/>
      <c r="I1723" s="10" t="s">
        <v>52590</v>
      </c>
      <c r="J1723" s="10" t="s">
        <v>50650</v>
      </c>
    </row>
    <row r="1724" spans="1:10">
      <c r="A1724" s="10" t="s">
        <v>52591</v>
      </c>
      <c r="B1724" s="10" t="s">
        <v>52587</v>
      </c>
      <c r="C1724" s="10">
        <v>4</v>
      </c>
      <c r="D1724" s="10" t="s">
        <v>48335</v>
      </c>
      <c r="E1724" s="10" t="s">
        <v>48396</v>
      </c>
      <c r="F1724" s="10" t="s">
        <v>48396</v>
      </c>
      <c r="G1724" s="10"/>
      <c r="H1724" s="10"/>
      <c r="I1724" s="10" t="s">
        <v>52592</v>
      </c>
      <c r="J1724" s="10" t="s">
        <v>50846</v>
      </c>
    </row>
    <row r="1725" spans="1:10">
      <c r="A1725" s="10" t="s">
        <v>52593</v>
      </c>
      <c r="B1725" s="10" t="s">
        <v>51960</v>
      </c>
      <c r="C1725" s="10">
        <v>2</v>
      </c>
      <c r="D1725" s="10" t="s">
        <v>48329</v>
      </c>
      <c r="E1725" s="10" t="s">
        <v>48326</v>
      </c>
      <c r="F1725" s="10" t="s">
        <v>48326</v>
      </c>
      <c r="G1725" s="10" t="s">
        <v>52594</v>
      </c>
      <c r="H1725" s="10" t="s">
        <v>52595</v>
      </c>
      <c r="I1725" s="10" t="s">
        <v>52596</v>
      </c>
      <c r="J1725" s="10" t="s">
        <v>50647</v>
      </c>
    </row>
    <row r="1726" spans="1:10">
      <c r="A1726" s="10" t="s">
        <v>52597</v>
      </c>
      <c r="B1726" s="10" t="s">
        <v>52593</v>
      </c>
      <c r="C1726" s="10">
        <v>3</v>
      </c>
      <c r="D1726" s="10" t="s">
        <v>48332</v>
      </c>
      <c r="E1726" s="10" t="s">
        <v>48326</v>
      </c>
      <c r="F1726" s="10" t="s">
        <v>48326</v>
      </c>
      <c r="G1726" s="10" t="s">
        <v>52598</v>
      </c>
      <c r="H1726" s="10" t="s">
        <v>52599</v>
      </c>
      <c r="I1726" s="10" t="s">
        <v>52600</v>
      </c>
      <c r="J1726" s="10" t="s">
        <v>56430</v>
      </c>
    </row>
    <row r="1727" spans="1:10">
      <c r="A1727" s="10" t="s">
        <v>52601</v>
      </c>
      <c r="B1727" s="10" t="s">
        <v>52597</v>
      </c>
      <c r="C1727" s="10">
        <v>4</v>
      </c>
      <c r="D1727" s="10" t="s">
        <v>48335</v>
      </c>
      <c r="E1727" s="10" t="s">
        <v>48326</v>
      </c>
      <c r="F1727" s="10" t="s">
        <v>48326</v>
      </c>
      <c r="G1727" s="10" t="s">
        <v>52602</v>
      </c>
      <c r="H1727" s="10" t="s">
        <v>52603</v>
      </c>
      <c r="I1727" s="10" t="s">
        <v>52604</v>
      </c>
      <c r="J1727" s="10" t="s">
        <v>50535</v>
      </c>
    </row>
    <row r="1728" spans="1:10">
      <c r="A1728" s="10" t="s">
        <v>52605</v>
      </c>
      <c r="B1728" s="10" t="s">
        <v>52597</v>
      </c>
      <c r="C1728" s="10">
        <v>4</v>
      </c>
      <c r="D1728" s="10" t="s">
        <v>48335</v>
      </c>
      <c r="E1728" s="10" t="s">
        <v>48396</v>
      </c>
      <c r="F1728" s="10" t="s">
        <v>48396</v>
      </c>
      <c r="G1728" s="10"/>
      <c r="H1728" s="10"/>
      <c r="I1728" s="10" t="s">
        <v>52606</v>
      </c>
      <c r="J1728" s="10" t="s">
        <v>51048</v>
      </c>
    </row>
    <row r="1729" spans="1:10">
      <c r="A1729" s="10" t="s">
        <v>52607</v>
      </c>
      <c r="B1729" s="10" t="s">
        <v>52597</v>
      </c>
      <c r="C1729" s="10">
        <v>4</v>
      </c>
      <c r="D1729" s="10" t="s">
        <v>48335</v>
      </c>
      <c r="E1729" s="10" t="s">
        <v>48326</v>
      </c>
      <c r="F1729" s="10" t="s">
        <v>48326</v>
      </c>
      <c r="G1729" s="10" t="s">
        <v>52608</v>
      </c>
      <c r="H1729" s="10" t="s">
        <v>52609</v>
      </c>
      <c r="I1729" s="10" t="s">
        <v>52610</v>
      </c>
      <c r="J1729" s="10" t="s">
        <v>59780</v>
      </c>
    </row>
    <row r="1730" spans="1:10">
      <c r="A1730" s="10" t="s">
        <v>52611</v>
      </c>
      <c r="B1730" s="10" t="s">
        <v>52597</v>
      </c>
      <c r="C1730" s="10">
        <v>4</v>
      </c>
      <c r="D1730" s="10" t="s">
        <v>48335</v>
      </c>
      <c r="E1730" s="10" t="s">
        <v>48326</v>
      </c>
      <c r="F1730" s="10" t="s">
        <v>48326</v>
      </c>
      <c r="G1730" s="10" t="s">
        <v>52612</v>
      </c>
      <c r="H1730" s="10" t="s">
        <v>52613</v>
      </c>
      <c r="I1730" s="10" t="s">
        <v>52614</v>
      </c>
      <c r="J1730" s="10" t="s">
        <v>48763</v>
      </c>
    </row>
    <row r="1731" spans="1:10">
      <c r="A1731" s="10" t="s">
        <v>52615</v>
      </c>
      <c r="B1731" s="10" t="s">
        <v>52597</v>
      </c>
      <c r="C1731" s="10">
        <v>4</v>
      </c>
      <c r="D1731" s="10" t="s">
        <v>48335</v>
      </c>
      <c r="E1731" s="10" t="s">
        <v>48396</v>
      </c>
      <c r="F1731" s="10" t="s">
        <v>48326</v>
      </c>
      <c r="G1731" s="10" t="s">
        <v>52616</v>
      </c>
      <c r="H1731" s="10" t="s">
        <v>52617</v>
      </c>
      <c r="I1731" s="10" t="s">
        <v>52618</v>
      </c>
      <c r="J1731" s="10" t="s">
        <v>50852</v>
      </c>
    </row>
    <row r="1732" spans="1:10">
      <c r="A1732" s="10" t="s">
        <v>52619</v>
      </c>
      <c r="B1732" s="10" t="s">
        <v>52597</v>
      </c>
      <c r="C1732" s="10">
        <v>4</v>
      </c>
      <c r="D1732" s="10" t="s">
        <v>48335</v>
      </c>
      <c r="E1732" s="10" t="s">
        <v>48396</v>
      </c>
      <c r="F1732" s="10" t="s">
        <v>48326</v>
      </c>
      <c r="G1732" s="10" t="s">
        <v>52620</v>
      </c>
      <c r="H1732" s="10" t="s">
        <v>52621</v>
      </c>
      <c r="I1732" s="10" t="s">
        <v>52622</v>
      </c>
      <c r="J1732" s="10" t="s">
        <v>50664</v>
      </c>
    </row>
    <row r="1733" spans="1:10">
      <c r="A1733" s="10" t="s">
        <v>52623</v>
      </c>
      <c r="B1733" s="10" t="s">
        <v>52597</v>
      </c>
      <c r="C1733" s="10">
        <v>4</v>
      </c>
      <c r="D1733" s="10" t="s">
        <v>48335</v>
      </c>
      <c r="E1733" s="10" t="s">
        <v>48396</v>
      </c>
      <c r="F1733" s="10" t="s">
        <v>48326</v>
      </c>
      <c r="G1733" s="10" t="s">
        <v>52624</v>
      </c>
      <c r="H1733" s="10" t="s">
        <v>52625</v>
      </c>
      <c r="I1733" s="10" t="s">
        <v>52626</v>
      </c>
      <c r="J1733" s="10" t="s">
        <v>61144</v>
      </c>
    </row>
    <row r="1734" spans="1:10">
      <c r="A1734" s="10" t="s">
        <v>52627</v>
      </c>
      <c r="B1734" s="10" t="s">
        <v>52597</v>
      </c>
      <c r="C1734" s="10">
        <v>4</v>
      </c>
      <c r="D1734" s="10" t="s">
        <v>48335</v>
      </c>
      <c r="E1734" s="10" t="s">
        <v>48326</v>
      </c>
      <c r="F1734" s="10" t="s">
        <v>48326</v>
      </c>
      <c r="G1734" s="10" t="s">
        <v>52628</v>
      </c>
      <c r="H1734" s="10" t="s">
        <v>52629</v>
      </c>
      <c r="I1734" s="10" t="s">
        <v>52630</v>
      </c>
      <c r="J1734" s="10" t="s">
        <v>50357</v>
      </c>
    </row>
    <row r="1735" spans="1:10">
      <c r="A1735" s="10" t="s">
        <v>52631</v>
      </c>
      <c r="B1735" s="10" t="s">
        <v>52597</v>
      </c>
      <c r="C1735" s="10">
        <v>4</v>
      </c>
      <c r="D1735" s="10" t="s">
        <v>48335</v>
      </c>
      <c r="E1735" s="10" t="s">
        <v>48326</v>
      </c>
      <c r="F1735" s="10" t="s">
        <v>48326</v>
      </c>
      <c r="G1735" s="10" t="s">
        <v>52632</v>
      </c>
      <c r="H1735" s="10" t="s">
        <v>52633</v>
      </c>
      <c r="I1735" s="10" t="s">
        <v>52634</v>
      </c>
      <c r="J1735" s="10" t="s">
        <v>61196</v>
      </c>
    </row>
    <row r="1736" spans="1:10">
      <c r="A1736" s="10" t="s">
        <v>52635</v>
      </c>
      <c r="B1736" s="10" t="s">
        <v>52597</v>
      </c>
      <c r="C1736" s="10">
        <v>4</v>
      </c>
      <c r="D1736" s="10" t="s">
        <v>48335</v>
      </c>
      <c r="E1736" s="10" t="s">
        <v>48396</v>
      </c>
      <c r="F1736" s="10" t="s">
        <v>48396</v>
      </c>
      <c r="G1736" s="10"/>
      <c r="H1736" s="10"/>
      <c r="I1736" s="10" t="s">
        <v>52636</v>
      </c>
      <c r="J1736" s="10" t="s">
        <v>61142</v>
      </c>
    </row>
    <row r="1737" spans="1:10">
      <c r="A1737" s="10" t="s">
        <v>52637</v>
      </c>
      <c r="B1737" s="10" t="s">
        <v>52597</v>
      </c>
      <c r="C1737" s="10">
        <v>4</v>
      </c>
      <c r="D1737" s="10" t="s">
        <v>48335</v>
      </c>
      <c r="E1737" s="10" t="s">
        <v>48396</v>
      </c>
      <c r="F1737" s="10" t="s">
        <v>48396</v>
      </c>
      <c r="G1737" s="10"/>
      <c r="H1737" s="10"/>
      <c r="I1737" s="10" t="s">
        <v>52638</v>
      </c>
      <c r="J1737" s="10" t="s">
        <v>59884</v>
      </c>
    </row>
    <row r="1738" spans="1:10">
      <c r="A1738" s="10" t="s">
        <v>52639</v>
      </c>
      <c r="B1738" s="10" t="s">
        <v>52597</v>
      </c>
      <c r="C1738" s="10">
        <v>4</v>
      </c>
      <c r="D1738" s="10" t="s">
        <v>48335</v>
      </c>
      <c r="E1738" s="10" t="s">
        <v>48326</v>
      </c>
      <c r="F1738" s="10" t="s">
        <v>48396</v>
      </c>
      <c r="G1738" s="10"/>
      <c r="H1738" s="10"/>
      <c r="I1738" s="10" t="s">
        <v>52640</v>
      </c>
      <c r="J1738" s="10" t="s">
        <v>57078</v>
      </c>
    </row>
    <row r="1739" spans="1:10">
      <c r="A1739" s="10" t="s">
        <v>52641</v>
      </c>
      <c r="B1739" s="10" t="s">
        <v>52597</v>
      </c>
      <c r="C1739" s="10">
        <v>4</v>
      </c>
      <c r="D1739" s="10" t="s">
        <v>48335</v>
      </c>
      <c r="E1739" s="10" t="s">
        <v>48326</v>
      </c>
      <c r="F1739" s="10" t="s">
        <v>48326</v>
      </c>
      <c r="G1739" s="10" t="s">
        <v>52642</v>
      </c>
      <c r="H1739" s="10" t="s">
        <v>52643</v>
      </c>
      <c r="I1739" s="10" t="s">
        <v>52644</v>
      </c>
      <c r="J1739" s="10" t="s">
        <v>57945</v>
      </c>
    </row>
    <row r="1740" spans="1:10">
      <c r="A1740" s="10" t="s">
        <v>52645</v>
      </c>
      <c r="B1740" s="10" t="s">
        <v>52597</v>
      </c>
      <c r="C1740" s="10">
        <v>4</v>
      </c>
      <c r="D1740" s="10" t="s">
        <v>48335</v>
      </c>
      <c r="E1740" s="10" t="s">
        <v>48326</v>
      </c>
      <c r="F1740" s="10" t="s">
        <v>48326</v>
      </c>
      <c r="G1740" s="10" t="s">
        <v>52646</v>
      </c>
      <c r="H1740" s="10" t="s">
        <v>52647</v>
      </c>
      <c r="I1740" s="10" t="s">
        <v>52648</v>
      </c>
      <c r="J1740" s="10" t="s">
        <v>55925</v>
      </c>
    </row>
    <row r="1741" spans="1:10">
      <c r="A1741" s="10" t="s">
        <v>52649</v>
      </c>
      <c r="B1741" s="10" t="s">
        <v>52645</v>
      </c>
      <c r="C1741" s="10">
        <v>5</v>
      </c>
      <c r="D1741" s="10" t="s">
        <v>48338</v>
      </c>
      <c r="E1741" s="10" t="s">
        <v>48396</v>
      </c>
      <c r="F1741" s="10" t="s">
        <v>48326</v>
      </c>
      <c r="G1741" s="10" t="s">
        <v>52650</v>
      </c>
      <c r="H1741" s="10" t="s">
        <v>52651</v>
      </c>
      <c r="I1741" s="10" t="s">
        <v>52652</v>
      </c>
      <c r="J1741" s="10" t="s">
        <v>51983</v>
      </c>
    </row>
    <row r="1742" spans="1:10">
      <c r="A1742" s="10" t="s">
        <v>52653</v>
      </c>
      <c r="B1742" s="10" t="s">
        <v>52649</v>
      </c>
      <c r="C1742" s="10">
        <v>6</v>
      </c>
      <c r="D1742" s="10" t="s">
        <v>48343</v>
      </c>
      <c r="E1742" s="10" t="s">
        <v>48396</v>
      </c>
      <c r="F1742" s="10" t="s">
        <v>48326</v>
      </c>
      <c r="G1742" s="10" t="s">
        <v>52654</v>
      </c>
      <c r="H1742" s="10" t="s">
        <v>52655</v>
      </c>
      <c r="I1742" s="10" t="s">
        <v>52656</v>
      </c>
      <c r="J1742" s="10" t="s">
        <v>54187</v>
      </c>
    </row>
    <row r="1743" spans="1:10">
      <c r="A1743" s="10" t="s">
        <v>52657</v>
      </c>
      <c r="B1743" s="10" t="s">
        <v>52649</v>
      </c>
      <c r="C1743" s="10">
        <v>6</v>
      </c>
      <c r="D1743" s="10" t="s">
        <v>48343</v>
      </c>
      <c r="E1743" s="10" t="s">
        <v>48326</v>
      </c>
      <c r="F1743" s="10" t="s">
        <v>48326</v>
      </c>
      <c r="G1743" s="10" t="s">
        <v>52658</v>
      </c>
      <c r="H1743" s="10" t="s">
        <v>52659</v>
      </c>
      <c r="I1743" s="10" t="s">
        <v>52660</v>
      </c>
      <c r="J1743" s="10" t="s">
        <v>52944</v>
      </c>
    </row>
    <row r="1744" spans="1:10">
      <c r="A1744" s="10" t="s">
        <v>52661</v>
      </c>
      <c r="B1744" s="10" t="s">
        <v>52649</v>
      </c>
      <c r="C1744" s="10">
        <v>6</v>
      </c>
      <c r="D1744" s="10" t="s">
        <v>48343</v>
      </c>
      <c r="E1744" s="10" t="s">
        <v>48396</v>
      </c>
      <c r="F1744" s="10" t="s">
        <v>48326</v>
      </c>
      <c r="G1744" s="10" t="s">
        <v>52662</v>
      </c>
      <c r="H1744" s="10" t="s">
        <v>52663</v>
      </c>
      <c r="I1744" s="10" t="s">
        <v>52664</v>
      </c>
      <c r="J1744" s="10" t="s">
        <v>50796</v>
      </c>
    </row>
    <row r="1745" spans="1:10">
      <c r="A1745" s="10" t="s">
        <v>52665</v>
      </c>
      <c r="B1745" s="10" t="s">
        <v>52649</v>
      </c>
      <c r="C1745" s="10">
        <v>6</v>
      </c>
      <c r="D1745" s="10" t="s">
        <v>48343</v>
      </c>
      <c r="E1745" s="10" t="s">
        <v>48326</v>
      </c>
      <c r="F1745" s="10" t="s">
        <v>48326</v>
      </c>
      <c r="G1745" s="10" t="s">
        <v>52666</v>
      </c>
      <c r="H1745" s="10" t="s">
        <v>52667</v>
      </c>
      <c r="I1745" s="10" t="s">
        <v>52668</v>
      </c>
      <c r="J1745" s="10" t="s">
        <v>51599</v>
      </c>
    </row>
    <row r="1746" spans="1:10">
      <c r="A1746" s="10" t="s">
        <v>52669</v>
      </c>
      <c r="B1746" s="10" t="s">
        <v>52649</v>
      </c>
      <c r="C1746" s="10">
        <v>6</v>
      </c>
      <c r="D1746" s="10" t="s">
        <v>48343</v>
      </c>
      <c r="E1746" s="10" t="s">
        <v>48326</v>
      </c>
      <c r="F1746" s="10" t="s">
        <v>48396</v>
      </c>
      <c r="G1746" s="10"/>
      <c r="H1746" s="10"/>
      <c r="I1746" s="10" t="s">
        <v>52670</v>
      </c>
      <c r="J1746" s="10" t="s">
        <v>50294</v>
      </c>
    </row>
    <row r="1747" spans="1:10">
      <c r="A1747" s="10" t="s">
        <v>52671</v>
      </c>
      <c r="B1747" s="10" t="s">
        <v>52649</v>
      </c>
      <c r="C1747" s="10">
        <v>6</v>
      </c>
      <c r="D1747" s="10" t="s">
        <v>48343</v>
      </c>
      <c r="E1747" s="10" t="s">
        <v>48396</v>
      </c>
      <c r="F1747" s="10" t="s">
        <v>48396</v>
      </c>
      <c r="G1747" s="10"/>
      <c r="H1747" s="10"/>
      <c r="I1747" s="10" t="s">
        <v>52672</v>
      </c>
      <c r="J1747" s="10" t="s">
        <v>50272</v>
      </c>
    </row>
    <row r="1748" spans="1:10">
      <c r="A1748" s="10" t="s">
        <v>52673</v>
      </c>
      <c r="B1748" s="10" t="s">
        <v>52645</v>
      </c>
      <c r="C1748" s="10">
        <v>5</v>
      </c>
      <c r="D1748" s="10" t="s">
        <v>48338</v>
      </c>
      <c r="E1748" s="10" t="s">
        <v>48396</v>
      </c>
      <c r="F1748" s="10" t="s">
        <v>48396</v>
      </c>
      <c r="G1748" s="10"/>
      <c r="H1748" s="10"/>
      <c r="I1748" s="10" t="s">
        <v>52674</v>
      </c>
      <c r="J1748" s="10" t="s">
        <v>50278</v>
      </c>
    </row>
    <row r="1749" spans="1:10">
      <c r="A1749" s="10" t="s">
        <v>52675</v>
      </c>
      <c r="B1749" s="10" t="s">
        <v>52645</v>
      </c>
      <c r="C1749" s="10">
        <v>5</v>
      </c>
      <c r="D1749" s="10" t="s">
        <v>48338</v>
      </c>
      <c r="E1749" s="10" t="s">
        <v>48396</v>
      </c>
      <c r="F1749" s="10" t="s">
        <v>48396</v>
      </c>
      <c r="G1749" s="10"/>
      <c r="H1749" s="10"/>
      <c r="I1749" s="10" t="s">
        <v>52676</v>
      </c>
      <c r="J1749" s="10" t="s">
        <v>49581</v>
      </c>
    </row>
    <row r="1750" spans="1:10">
      <c r="A1750" s="10" t="s">
        <v>52677</v>
      </c>
      <c r="B1750" s="10" t="s">
        <v>52645</v>
      </c>
      <c r="C1750" s="10">
        <v>5</v>
      </c>
      <c r="D1750" s="10" t="s">
        <v>48338</v>
      </c>
      <c r="E1750" s="10" t="s">
        <v>48396</v>
      </c>
      <c r="F1750" s="10" t="s">
        <v>48396</v>
      </c>
      <c r="G1750" s="10"/>
      <c r="H1750" s="10"/>
      <c r="I1750" s="10" t="s">
        <v>52678</v>
      </c>
      <c r="J1750" s="10" t="s">
        <v>50298</v>
      </c>
    </row>
    <row r="1751" spans="1:10">
      <c r="A1751" s="10" t="s">
        <v>52679</v>
      </c>
      <c r="B1751" s="10" t="s">
        <v>52645</v>
      </c>
      <c r="C1751" s="10">
        <v>5</v>
      </c>
      <c r="D1751" s="10" t="s">
        <v>48338</v>
      </c>
      <c r="E1751" s="10" t="s">
        <v>48396</v>
      </c>
      <c r="F1751" s="10" t="s">
        <v>48396</v>
      </c>
      <c r="G1751" s="10"/>
      <c r="H1751" s="10"/>
      <c r="I1751" s="10" t="s">
        <v>52680</v>
      </c>
      <c r="J1751" s="10" t="s">
        <v>48563</v>
      </c>
    </row>
    <row r="1752" spans="1:10">
      <c r="A1752" s="10" t="s">
        <v>52681</v>
      </c>
      <c r="B1752" s="10" t="s">
        <v>52597</v>
      </c>
      <c r="C1752" s="10">
        <v>4</v>
      </c>
      <c r="D1752" s="10" t="s">
        <v>48335</v>
      </c>
      <c r="E1752" s="10" t="s">
        <v>48326</v>
      </c>
      <c r="F1752" s="10" t="s">
        <v>48326</v>
      </c>
      <c r="G1752" s="10" t="s">
        <v>52682</v>
      </c>
      <c r="H1752" s="10" t="s">
        <v>52683</v>
      </c>
      <c r="I1752" s="10" t="s">
        <v>52684</v>
      </c>
      <c r="J1752" s="10" t="s">
        <v>48527</v>
      </c>
    </row>
    <row r="1753" spans="1:10">
      <c r="A1753" s="10" t="s">
        <v>52685</v>
      </c>
      <c r="B1753" s="10" t="s">
        <v>52681</v>
      </c>
      <c r="C1753" s="10">
        <v>5</v>
      </c>
      <c r="D1753" s="10" t="s">
        <v>48338</v>
      </c>
      <c r="E1753" s="10" t="s">
        <v>48396</v>
      </c>
      <c r="F1753" s="10" t="s">
        <v>48396</v>
      </c>
      <c r="G1753" s="10"/>
      <c r="H1753" s="10"/>
      <c r="I1753" s="10" t="s">
        <v>52686</v>
      </c>
      <c r="J1753" s="10" t="s">
        <v>50274</v>
      </c>
    </row>
    <row r="1754" spans="1:10">
      <c r="A1754" s="10" t="s">
        <v>52687</v>
      </c>
      <c r="B1754" s="10" t="s">
        <v>52681</v>
      </c>
      <c r="C1754" s="10">
        <v>5</v>
      </c>
      <c r="D1754" s="10" t="s">
        <v>48338</v>
      </c>
      <c r="E1754" s="10" t="s">
        <v>48396</v>
      </c>
      <c r="F1754" s="10" t="s">
        <v>48326</v>
      </c>
      <c r="G1754" s="10" t="s">
        <v>52688</v>
      </c>
      <c r="H1754" s="10" t="s">
        <v>52689</v>
      </c>
      <c r="I1754" s="10" t="s">
        <v>52690</v>
      </c>
      <c r="J1754" s="10" t="s">
        <v>50329</v>
      </c>
    </row>
    <row r="1755" spans="1:10">
      <c r="A1755" s="10" t="s">
        <v>52691</v>
      </c>
      <c r="B1755" s="10" t="s">
        <v>52681</v>
      </c>
      <c r="C1755" s="10">
        <v>5</v>
      </c>
      <c r="D1755" s="10" t="s">
        <v>48338</v>
      </c>
      <c r="E1755" s="10" t="s">
        <v>48396</v>
      </c>
      <c r="F1755" s="10" t="s">
        <v>48326</v>
      </c>
      <c r="G1755" s="10" t="s">
        <v>52692</v>
      </c>
      <c r="H1755" s="10" t="s">
        <v>52693</v>
      </c>
      <c r="I1755" s="10" t="s">
        <v>52694</v>
      </c>
      <c r="J1755" s="10" t="s">
        <v>50327</v>
      </c>
    </row>
    <row r="1756" spans="1:10">
      <c r="A1756" s="10" t="s">
        <v>52695</v>
      </c>
      <c r="B1756" s="10" t="s">
        <v>52681</v>
      </c>
      <c r="C1756" s="10">
        <v>5</v>
      </c>
      <c r="D1756" s="10" t="s">
        <v>48338</v>
      </c>
      <c r="E1756" s="10" t="s">
        <v>48326</v>
      </c>
      <c r="F1756" s="10" t="s">
        <v>48396</v>
      </c>
      <c r="G1756" s="10"/>
      <c r="H1756" s="10"/>
      <c r="I1756" s="10" t="s">
        <v>52696</v>
      </c>
      <c r="J1756" s="10" t="s">
        <v>48549</v>
      </c>
    </row>
    <row r="1757" spans="1:10">
      <c r="A1757" s="10" t="s">
        <v>52697</v>
      </c>
      <c r="B1757" s="10" t="s">
        <v>52681</v>
      </c>
      <c r="C1757" s="10">
        <v>5</v>
      </c>
      <c r="D1757" s="10" t="s">
        <v>48338</v>
      </c>
      <c r="E1757" s="10" t="s">
        <v>48326</v>
      </c>
      <c r="F1757" s="10" t="s">
        <v>48396</v>
      </c>
      <c r="G1757" s="10"/>
      <c r="H1757" s="10"/>
      <c r="I1757" s="10" t="s">
        <v>52698</v>
      </c>
      <c r="J1757" s="10" t="s">
        <v>49487</v>
      </c>
    </row>
    <row r="1758" spans="1:10">
      <c r="A1758" s="10" t="s">
        <v>52699</v>
      </c>
      <c r="B1758" s="10" t="s">
        <v>52681</v>
      </c>
      <c r="C1758" s="10">
        <v>5</v>
      </c>
      <c r="D1758" s="10" t="s">
        <v>48338</v>
      </c>
      <c r="E1758" s="10" t="s">
        <v>48396</v>
      </c>
      <c r="F1758" s="10" t="s">
        <v>48396</v>
      </c>
      <c r="G1758" s="10"/>
      <c r="H1758" s="10"/>
      <c r="I1758" s="10" t="s">
        <v>52700</v>
      </c>
      <c r="J1758" s="10" t="s">
        <v>50411</v>
      </c>
    </row>
    <row r="1759" spans="1:10">
      <c r="A1759" s="10" t="s">
        <v>52701</v>
      </c>
      <c r="B1759" s="10" t="s">
        <v>52597</v>
      </c>
      <c r="C1759" s="10">
        <v>4</v>
      </c>
      <c r="D1759" s="10" t="s">
        <v>48335</v>
      </c>
      <c r="E1759" s="10" t="s">
        <v>48396</v>
      </c>
      <c r="F1759" s="10" t="s">
        <v>48326</v>
      </c>
      <c r="G1759" s="10" t="s">
        <v>52702</v>
      </c>
      <c r="H1759" s="10" t="s">
        <v>52703</v>
      </c>
      <c r="I1759" s="10" t="s">
        <v>52704</v>
      </c>
      <c r="J1759" s="10" t="s">
        <v>50417</v>
      </c>
    </row>
    <row r="1760" spans="1:10">
      <c r="A1760" s="10" t="s">
        <v>52705</v>
      </c>
      <c r="B1760" s="10" t="s">
        <v>52701</v>
      </c>
      <c r="C1760" s="10">
        <v>5</v>
      </c>
      <c r="D1760" s="10" t="s">
        <v>48338</v>
      </c>
      <c r="E1760" s="10" t="s">
        <v>48396</v>
      </c>
      <c r="F1760" s="10" t="s">
        <v>48326</v>
      </c>
      <c r="G1760" s="10" t="s">
        <v>52706</v>
      </c>
      <c r="H1760" s="10" t="s">
        <v>52707</v>
      </c>
      <c r="I1760" s="10" t="s">
        <v>52708</v>
      </c>
      <c r="J1760" s="10" t="s">
        <v>50415</v>
      </c>
    </row>
    <row r="1761" spans="1:10">
      <c r="A1761" s="10" t="s">
        <v>52709</v>
      </c>
      <c r="B1761" s="10" t="s">
        <v>52701</v>
      </c>
      <c r="C1761" s="10">
        <v>5</v>
      </c>
      <c r="D1761" s="10" t="s">
        <v>48338</v>
      </c>
      <c r="E1761" s="10" t="s">
        <v>48326</v>
      </c>
      <c r="F1761" s="10" t="s">
        <v>48396</v>
      </c>
      <c r="G1761" s="10"/>
      <c r="H1761" s="10"/>
      <c r="I1761" s="10" t="s">
        <v>52710</v>
      </c>
      <c r="J1761" s="10" t="s">
        <v>50413</v>
      </c>
    </row>
    <row r="1762" spans="1:10">
      <c r="A1762" s="10" t="s">
        <v>52711</v>
      </c>
      <c r="B1762" s="10" t="s">
        <v>52701</v>
      </c>
      <c r="C1762" s="10">
        <v>5</v>
      </c>
      <c r="D1762" s="10" t="s">
        <v>48338</v>
      </c>
      <c r="E1762" s="10" t="s">
        <v>48396</v>
      </c>
      <c r="F1762" s="10" t="s">
        <v>48396</v>
      </c>
      <c r="G1762" s="10"/>
      <c r="H1762" s="10"/>
      <c r="I1762" s="10" t="s">
        <v>52712</v>
      </c>
      <c r="J1762" s="10" t="s">
        <v>50391</v>
      </c>
    </row>
    <row r="1763" spans="1:10">
      <c r="A1763" s="10" t="s">
        <v>52713</v>
      </c>
      <c r="B1763" s="10" t="s">
        <v>52597</v>
      </c>
      <c r="C1763" s="10">
        <v>4</v>
      </c>
      <c r="D1763" s="10" t="s">
        <v>48335</v>
      </c>
      <c r="E1763" s="10" t="s">
        <v>48326</v>
      </c>
      <c r="F1763" s="10" t="s">
        <v>48326</v>
      </c>
      <c r="G1763" s="10" t="s">
        <v>52714</v>
      </c>
      <c r="H1763" s="10" t="s">
        <v>52715</v>
      </c>
      <c r="I1763" s="10" t="s">
        <v>52716</v>
      </c>
      <c r="J1763" s="10" t="s">
        <v>50401</v>
      </c>
    </row>
    <row r="1764" spans="1:10">
      <c r="A1764" s="10" t="s">
        <v>52717</v>
      </c>
      <c r="B1764" s="10" t="s">
        <v>52713</v>
      </c>
      <c r="C1764" s="10">
        <v>5</v>
      </c>
      <c r="D1764" s="10" t="s">
        <v>48338</v>
      </c>
      <c r="E1764" s="10" t="s">
        <v>48396</v>
      </c>
      <c r="F1764" s="10" t="s">
        <v>48326</v>
      </c>
      <c r="G1764" s="10" t="s">
        <v>52718</v>
      </c>
      <c r="H1764" s="10" t="s">
        <v>52719</v>
      </c>
      <c r="I1764" s="10" t="s">
        <v>52720</v>
      </c>
      <c r="J1764" s="10" t="s">
        <v>50397</v>
      </c>
    </row>
    <row r="1765" spans="1:10">
      <c r="A1765" s="10" t="s">
        <v>52721</v>
      </c>
      <c r="B1765" s="10" t="s">
        <v>52713</v>
      </c>
      <c r="C1765" s="10">
        <v>5</v>
      </c>
      <c r="D1765" s="10" t="s">
        <v>48338</v>
      </c>
      <c r="E1765" s="10" t="s">
        <v>48326</v>
      </c>
      <c r="F1765" s="10" t="s">
        <v>48326</v>
      </c>
      <c r="G1765" s="10" t="s">
        <v>52722</v>
      </c>
      <c r="H1765" s="10" t="s">
        <v>52723</v>
      </c>
      <c r="I1765" s="10" t="s">
        <v>52724</v>
      </c>
      <c r="J1765" s="10" t="s">
        <v>50393</v>
      </c>
    </row>
    <row r="1766" spans="1:10">
      <c r="A1766" s="10" t="s">
        <v>52725</v>
      </c>
      <c r="B1766" s="10" t="s">
        <v>52713</v>
      </c>
      <c r="C1766" s="10">
        <v>5</v>
      </c>
      <c r="D1766" s="10" t="s">
        <v>48338</v>
      </c>
      <c r="E1766" s="10" t="s">
        <v>48326</v>
      </c>
      <c r="F1766" s="10" t="s">
        <v>48396</v>
      </c>
      <c r="G1766" s="10"/>
      <c r="H1766" s="10"/>
      <c r="I1766" s="10" t="s">
        <v>52726</v>
      </c>
      <c r="J1766" s="10" t="s">
        <v>52140</v>
      </c>
    </row>
    <row r="1767" spans="1:10">
      <c r="A1767" s="10" t="s">
        <v>52727</v>
      </c>
      <c r="B1767" s="10" t="s">
        <v>52713</v>
      </c>
      <c r="C1767" s="10">
        <v>5</v>
      </c>
      <c r="D1767" s="10" t="s">
        <v>48338</v>
      </c>
      <c r="E1767" s="10" t="s">
        <v>48326</v>
      </c>
      <c r="F1767" s="10" t="s">
        <v>48396</v>
      </c>
      <c r="G1767" s="10"/>
      <c r="H1767" s="10"/>
      <c r="I1767" s="10" t="s">
        <v>52728</v>
      </c>
      <c r="J1767" s="10" t="s">
        <v>55561</v>
      </c>
    </row>
    <row r="1768" spans="1:10">
      <c r="A1768" s="10" t="s">
        <v>52729</v>
      </c>
      <c r="B1768" s="10" t="s">
        <v>52713</v>
      </c>
      <c r="C1768" s="10">
        <v>5</v>
      </c>
      <c r="D1768" s="10" t="s">
        <v>48338</v>
      </c>
      <c r="E1768" s="10" t="s">
        <v>48326</v>
      </c>
      <c r="F1768" s="10" t="s">
        <v>48326</v>
      </c>
      <c r="G1768" s="10" t="s">
        <v>52730</v>
      </c>
      <c r="H1768" s="10" t="s">
        <v>52731</v>
      </c>
      <c r="I1768" s="10" t="s">
        <v>52732</v>
      </c>
      <c r="J1768" s="10" t="s">
        <v>60968</v>
      </c>
    </row>
    <row r="1769" spans="1:10">
      <c r="A1769" s="10" t="s">
        <v>52733</v>
      </c>
      <c r="B1769" s="10" t="s">
        <v>52713</v>
      </c>
      <c r="C1769" s="10">
        <v>5</v>
      </c>
      <c r="D1769" s="10" t="s">
        <v>48338</v>
      </c>
      <c r="E1769" s="10" t="s">
        <v>48326</v>
      </c>
      <c r="F1769" s="10" t="s">
        <v>48396</v>
      </c>
      <c r="G1769" s="10"/>
      <c r="H1769" s="10"/>
      <c r="I1769" s="10" t="s">
        <v>52734</v>
      </c>
      <c r="J1769" s="10" t="s">
        <v>59634</v>
      </c>
    </row>
    <row r="1770" spans="1:10">
      <c r="A1770" s="10" t="s">
        <v>52735</v>
      </c>
      <c r="B1770" s="10" t="s">
        <v>52597</v>
      </c>
      <c r="C1770" s="10">
        <v>4</v>
      </c>
      <c r="D1770" s="10" t="s">
        <v>48335</v>
      </c>
      <c r="E1770" s="10" t="s">
        <v>48326</v>
      </c>
      <c r="F1770" s="10" t="s">
        <v>48326</v>
      </c>
      <c r="G1770" s="10" t="s">
        <v>52736</v>
      </c>
      <c r="H1770" s="10" t="s">
        <v>52737</v>
      </c>
      <c r="I1770" s="10" t="s">
        <v>52738</v>
      </c>
      <c r="J1770" s="10" t="s">
        <v>60754</v>
      </c>
    </row>
    <row r="1771" spans="1:10">
      <c r="A1771" s="10" t="s">
        <v>52739</v>
      </c>
      <c r="B1771" s="10" t="s">
        <v>52597</v>
      </c>
      <c r="C1771" s="10">
        <v>4</v>
      </c>
      <c r="D1771" s="10" t="s">
        <v>48335</v>
      </c>
      <c r="E1771" s="10" t="s">
        <v>48326</v>
      </c>
      <c r="F1771" s="10" t="s">
        <v>48326</v>
      </c>
      <c r="G1771" s="10" t="s">
        <v>52740</v>
      </c>
      <c r="H1771" s="10" t="s">
        <v>52741</v>
      </c>
      <c r="I1771" s="10" t="s">
        <v>52742</v>
      </c>
      <c r="J1771" s="10" t="s">
        <v>62027</v>
      </c>
    </row>
    <row r="1772" spans="1:10">
      <c r="A1772" s="10" t="s">
        <v>52743</v>
      </c>
      <c r="B1772" s="10" t="s">
        <v>52739</v>
      </c>
      <c r="C1772" s="10">
        <v>5</v>
      </c>
      <c r="D1772" s="10" t="s">
        <v>48338</v>
      </c>
      <c r="E1772" s="10" t="s">
        <v>48396</v>
      </c>
      <c r="F1772" s="10" t="s">
        <v>48396</v>
      </c>
      <c r="G1772" s="10"/>
      <c r="H1772" s="10"/>
      <c r="I1772" s="10" t="s">
        <v>52744</v>
      </c>
      <c r="J1772" s="10" t="s">
        <v>62095</v>
      </c>
    </row>
    <row r="1773" spans="1:10">
      <c r="A1773" s="10" t="s">
        <v>52745</v>
      </c>
      <c r="B1773" s="10" t="s">
        <v>52739</v>
      </c>
      <c r="C1773" s="10">
        <v>5</v>
      </c>
      <c r="D1773" s="10" t="s">
        <v>48338</v>
      </c>
      <c r="E1773" s="10" t="s">
        <v>48396</v>
      </c>
      <c r="F1773" s="10" t="s">
        <v>48396</v>
      </c>
      <c r="G1773" s="10"/>
      <c r="H1773" s="10"/>
      <c r="I1773" s="10" t="s">
        <v>52746</v>
      </c>
      <c r="J1773" s="10" t="s">
        <v>61943</v>
      </c>
    </row>
    <row r="1774" spans="1:10">
      <c r="A1774" s="10" t="s">
        <v>52747</v>
      </c>
      <c r="B1774" s="10" t="s">
        <v>52745</v>
      </c>
      <c r="C1774" s="10">
        <v>6</v>
      </c>
      <c r="D1774" s="10" t="s">
        <v>48343</v>
      </c>
      <c r="E1774" s="10" t="s">
        <v>48396</v>
      </c>
      <c r="F1774" s="10" t="s">
        <v>48396</v>
      </c>
      <c r="G1774" s="10"/>
      <c r="H1774" s="10"/>
      <c r="I1774" s="10" t="s">
        <v>52748</v>
      </c>
      <c r="J1774" s="10" t="s">
        <v>59115</v>
      </c>
    </row>
    <row r="1775" spans="1:10">
      <c r="A1775" s="10" t="s">
        <v>52749</v>
      </c>
      <c r="B1775" s="10" t="s">
        <v>52745</v>
      </c>
      <c r="C1775" s="10">
        <v>6</v>
      </c>
      <c r="D1775" s="10" t="s">
        <v>48343</v>
      </c>
      <c r="E1775" s="10" t="s">
        <v>48326</v>
      </c>
      <c r="F1775" s="10" t="s">
        <v>48396</v>
      </c>
      <c r="G1775" s="10"/>
      <c r="H1775" s="10"/>
      <c r="I1775" s="10" t="s">
        <v>52750</v>
      </c>
      <c r="J1775" s="10" t="s">
        <v>59485</v>
      </c>
    </row>
    <row r="1776" spans="1:10">
      <c r="A1776" s="10" t="s">
        <v>52751</v>
      </c>
      <c r="B1776" s="10" t="s">
        <v>52745</v>
      </c>
      <c r="C1776" s="10">
        <v>6</v>
      </c>
      <c r="D1776" s="10" t="s">
        <v>48343</v>
      </c>
      <c r="E1776" s="10" t="s">
        <v>48326</v>
      </c>
      <c r="F1776" s="10" t="s">
        <v>48396</v>
      </c>
      <c r="G1776" s="10"/>
      <c r="H1776" s="10"/>
      <c r="I1776" s="10" t="s">
        <v>52752</v>
      </c>
      <c r="J1776" s="10" t="s">
        <v>57825</v>
      </c>
    </row>
    <row r="1777" spans="1:10">
      <c r="A1777" s="10" t="s">
        <v>52753</v>
      </c>
      <c r="B1777" s="10" t="s">
        <v>52739</v>
      </c>
      <c r="C1777" s="10">
        <v>5</v>
      </c>
      <c r="D1777" s="10" t="s">
        <v>48338</v>
      </c>
      <c r="E1777" s="10" t="s">
        <v>48326</v>
      </c>
      <c r="F1777" s="10" t="s">
        <v>48326</v>
      </c>
      <c r="G1777" s="10" t="s">
        <v>52754</v>
      </c>
      <c r="H1777" s="10" t="s">
        <v>52755</v>
      </c>
      <c r="I1777" s="10" t="s">
        <v>52756</v>
      </c>
      <c r="J1777" s="10" t="s">
        <v>59644</v>
      </c>
    </row>
    <row r="1778" spans="1:10">
      <c r="A1778" s="10" t="s">
        <v>52757</v>
      </c>
      <c r="B1778" s="10" t="s">
        <v>52739</v>
      </c>
      <c r="C1778" s="10">
        <v>5</v>
      </c>
      <c r="D1778" s="10" t="s">
        <v>48338</v>
      </c>
      <c r="E1778" s="10" t="s">
        <v>48326</v>
      </c>
      <c r="F1778" s="10" t="s">
        <v>48396</v>
      </c>
      <c r="G1778" s="10"/>
      <c r="H1778" s="10"/>
      <c r="I1778" s="10" t="s">
        <v>52758</v>
      </c>
      <c r="J1778" s="10" t="s">
        <v>54201</v>
      </c>
    </row>
    <row r="1779" spans="1:10">
      <c r="A1779" s="10" t="s">
        <v>52759</v>
      </c>
      <c r="B1779" s="10" t="s">
        <v>52739</v>
      </c>
      <c r="C1779" s="10">
        <v>5</v>
      </c>
      <c r="D1779" s="10" t="s">
        <v>48338</v>
      </c>
      <c r="E1779" s="10" t="s">
        <v>48326</v>
      </c>
      <c r="F1779" s="10" t="s">
        <v>48396</v>
      </c>
      <c r="G1779" s="10"/>
      <c r="H1779" s="10"/>
      <c r="I1779" s="10" t="s">
        <v>52760</v>
      </c>
      <c r="J1779" s="10" t="s">
        <v>54986</v>
      </c>
    </row>
    <row r="1780" spans="1:10">
      <c r="A1780" s="10" t="s">
        <v>52761</v>
      </c>
      <c r="B1780" s="10" t="s">
        <v>52739</v>
      </c>
      <c r="C1780" s="10">
        <v>5</v>
      </c>
      <c r="D1780" s="10" t="s">
        <v>48338</v>
      </c>
      <c r="E1780" s="10" t="s">
        <v>48326</v>
      </c>
      <c r="F1780" s="10" t="s">
        <v>48396</v>
      </c>
      <c r="G1780" s="10"/>
      <c r="H1780" s="10"/>
      <c r="I1780" s="10" t="s">
        <v>52762</v>
      </c>
      <c r="J1780" s="10" t="s">
        <v>53985</v>
      </c>
    </row>
    <row r="1781" spans="1:10">
      <c r="A1781" s="10" t="s">
        <v>52763</v>
      </c>
      <c r="B1781" s="10" t="s">
        <v>52597</v>
      </c>
      <c r="C1781" s="10">
        <v>4</v>
      </c>
      <c r="D1781" s="10" t="s">
        <v>48335</v>
      </c>
      <c r="E1781" s="10" t="s">
        <v>48326</v>
      </c>
      <c r="F1781" s="10" t="s">
        <v>48326</v>
      </c>
      <c r="G1781" s="10" t="s">
        <v>52764</v>
      </c>
      <c r="H1781" s="10" t="s">
        <v>52765</v>
      </c>
      <c r="I1781" s="10" t="s">
        <v>52766</v>
      </c>
      <c r="J1781" s="10" t="s">
        <v>60924</v>
      </c>
    </row>
    <row r="1782" spans="1:10">
      <c r="A1782" s="10" t="s">
        <v>52767</v>
      </c>
      <c r="B1782" s="10" t="s">
        <v>52763</v>
      </c>
      <c r="C1782" s="10">
        <v>5</v>
      </c>
      <c r="D1782" s="10" t="s">
        <v>48338</v>
      </c>
      <c r="E1782" s="10" t="s">
        <v>48396</v>
      </c>
      <c r="F1782" s="10" t="s">
        <v>48326</v>
      </c>
      <c r="G1782" s="10" t="s">
        <v>52768</v>
      </c>
      <c r="H1782" s="10" t="s">
        <v>52769</v>
      </c>
      <c r="I1782" s="10" t="s">
        <v>52770</v>
      </c>
      <c r="J1782" s="10" t="s">
        <v>54249</v>
      </c>
    </row>
    <row r="1783" spans="1:10">
      <c r="A1783" s="10" t="s">
        <v>52771</v>
      </c>
      <c r="B1783" s="10" t="s">
        <v>52763</v>
      </c>
      <c r="C1783" s="10">
        <v>5</v>
      </c>
      <c r="D1783" s="10" t="s">
        <v>48338</v>
      </c>
      <c r="E1783" s="10" t="s">
        <v>48396</v>
      </c>
      <c r="F1783" s="10" t="s">
        <v>48396</v>
      </c>
      <c r="G1783" s="10"/>
      <c r="H1783" s="10"/>
      <c r="I1783" s="10" t="s">
        <v>52772</v>
      </c>
      <c r="J1783" s="10" t="s">
        <v>53906</v>
      </c>
    </row>
    <row r="1784" spans="1:10">
      <c r="A1784" s="10" t="s">
        <v>52773</v>
      </c>
      <c r="B1784" s="10" t="s">
        <v>52763</v>
      </c>
      <c r="C1784" s="10">
        <v>5</v>
      </c>
      <c r="D1784" s="10" t="s">
        <v>48338</v>
      </c>
      <c r="E1784" s="10" t="s">
        <v>48396</v>
      </c>
      <c r="F1784" s="10" t="s">
        <v>48396</v>
      </c>
      <c r="G1784" s="10"/>
      <c r="H1784" s="10"/>
      <c r="I1784" s="10" t="s">
        <v>52774</v>
      </c>
      <c r="J1784" s="10" t="s">
        <v>54837</v>
      </c>
    </row>
    <row r="1785" spans="1:10">
      <c r="A1785" s="10" t="s">
        <v>52775</v>
      </c>
      <c r="B1785" s="10" t="s">
        <v>52597</v>
      </c>
      <c r="C1785" s="10">
        <v>4</v>
      </c>
      <c r="D1785" s="10" t="s">
        <v>48335</v>
      </c>
      <c r="E1785" s="10" t="s">
        <v>48396</v>
      </c>
      <c r="F1785" s="10" t="s">
        <v>48396</v>
      </c>
      <c r="G1785" s="10"/>
      <c r="H1785" s="10"/>
      <c r="I1785" s="10" t="s">
        <v>52776</v>
      </c>
      <c r="J1785" s="10" t="s">
        <v>57208</v>
      </c>
    </row>
    <row r="1786" spans="1:10">
      <c r="A1786" s="10" t="s">
        <v>52777</v>
      </c>
      <c r="B1786" s="10" t="s">
        <v>52597</v>
      </c>
      <c r="C1786" s="10">
        <v>4</v>
      </c>
      <c r="D1786" s="10" t="s">
        <v>48335</v>
      </c>
      <c r="E1786" s="10" t="s">
        <v>48396</v>
      </c>
      <c r="F1786" s="10" t="s">
        <v>48326</v>
      </c>
      <c r="G1786" s="10" t="s">
        <v>52778</v>
      </c>
      <c r="H1786" s="10" t="s">
        <v>52779</v>
      </c>
      <c r="I1786" s="10" t="s">
        <v>52780</v>
      </c>
      <c r="J1786" s="10" t="s">
        <v>59656</v>
      </c>
    </row>
    <row r="1787" spans="1:10">
      <c r="A1787" s="10" t="s">
        <v>52781</v>
      </c>
      <c r="B1787" s="10" t="s">
        <v>52597</v>
      </c>
      <c r="C1787" s="10">
        <v>4</v>
      </c>
      <c r="D1787" s="10" t="s">
        <v>48335</v>
      </c>
      <c r="E1787" s="10" t="s">
        <v>48396</v>
      </c>
      <c r="F1787" s="10" t="s">
        <v>48396</v>
      </c>
      <c r="G1787" s="10"/>
      <c r="H1787" s="10"/>
      <c r="I1787" s="10" t="s">
        <v>52782</v>
      </c>
      <c r="J1787" s="10" t="s">
        <v>59666</v>
      </c>
    </row>
    <row r="1788" spans="1:10">
      <c r="A1788" s="10" t="s">
        <v>52783</v>
      </c>
      <c r="B1788" s="10" t="s">
        <v>52593</v>
      </c>
      <c r="C1788" s="10">
        <v>3</v>
      </c>
      <c r="D1788" s="10" t="s">
        <v>48332</v>
      </c>
      <c r="E1788" s="10" t="s">
        <v>48326</v>
      </c>
      <c r="F1788" s="10" t="s">
        <v>48326</v>
      </c>
      <c r="G1788" s="10" t="s">
        <v>52784</v>
      </c>
      <c r="H1788" s="10" t="s">
        <v>52785</v>
      </c>
      <c r="I1788" s="10" t="s">
        <v>52786</v>
      </c>
      <c r="J1788" s="10" t="s">
        <v>61065</v>
      </c>
    </row>
    <row r="1789" spans="1:10">
      <c r="A1789" s="10" t="s">
        <v>52787</v>
      </c>
      <c r="B1789" s="10" t="s">
        <v>52783</v>
      </c>
      <c r="C1789" s="10">
        <v>4</v>
      </c>
      <c r="D1789" s="10" t="s">
        <v>48335</v>
      </c>
      <c r="E1789" s="10" t="s">
        <v>48326</v>
      </c>
      <c r="F1789" s="10" t="s">
        <v>48326</v>
      </c>
      <c r="G1789" s="10" t="s">
        <v>52788</v>
      </c>
      <c r="H1789" s="10" t="s">
        <v>52789</v>
      </c>
      <c r="I1789" s="10" t="s">
        <v>52790</v>
      </c>
      <c r="J1789" s="10" t="s">
        <v>54848</v>
      </c>
    </row>
    <row r="1790" spans="1:10">
      <c r="A1790" s="10" t="s">
        <v>52791</v>
      </c>
      <c r="B1790" s="10" t="s">
        <v>52783</v>
      </c>
      <c r="C1790" s="10">
        <v>4</v>
      </c>
      <c r="D1790" s="10" t="s">
        <v>48335</v>
      </c>
      <c r="E1790" s="10" t="s">
        <v>48326</v>
      </c>
      <c r="F1790" s="10" t="s">
        <v>48326</v>
      </c>
      <c r="G1790" s="10" t="s">
        <v>52792</v>
      </c>
      <c r="H1790" s="10" t="s">
        <v>52793</v>
      </c>
      <c r="I1790" s="10" t="s">
        <v>52794</v>
      </c>
      <c r="J1790" s="10" t="s">
        <v>59678</v>
      </c>
    </row>
    <row r="1791" spans="1:10">
      <c r="A1791" s="10" t="s">
        <v>52795</v>
      </c>
      <c r="B1791" s="10" t="s">
        <v>52783</v>
      </c>
      <c r="C1791" s="10">
        <v>4</v>
      </c>
      <c r="D1791" s="10" t="s">
        <v>48335</v>
      </c>
      <c r="E1791" s="10" t="s">
        <v>48326</v>
      </c>
      <c r="F1791" s="10" t="s">
        <v>48326</v>
      </c>
      <c r="G1791" s="10" t="s">
        <v>52796</v>
      </c>
      <c r="H1791" s="10" t="s">
        <v>52797</v>
      </c>
      <c r="I1791" s="10" t="s">
        <v>52798</v>
      </c>
      <c r="J1791" s="10" t="s">
        <v>60980</v>
      </c>
    </row>
    <row r="1792" spans="1:10">
      <c r="A1792" s="10" t="s">
        <v>52799</v>
      </c>
      <c r="B1792" s="10" t="s">
        <v>52783</v>
      </c>
      <c r="C1792" s="10">
        <v>4</v>
      </c>
      <c r="D1792" s="10" t="s">
        <v>48335</v>
      </c>
      <c r="E1792" s="10" t="s">
        <v>48396</v>
      </c>
      <c r="F1792" s="10" t="s">
        <v>48396</v>
      </c>
      <c r="G1792" s="10"/>
      <c r="H1792" s="10"/>
      <c r="I1792" s="10" t="s">
        <v>52800</v>
      </c>
      <c r="J1792" s="10" t="s">
        <v>60976</v>
      </c>
    </row>
    <row r="1793" spans="1:10">
      <c r="A1793" s="10" t="s">
        <v>52801</v>
      </c>
      <c r="B1793" s="10" t="s">
        <v>52783</v>
      </c>
      <c r="C1793" s="10">
        <v>4</v>
      </c>
      <c r="D1793" s="10" t="s">
        <v>48335</v>
      </c>
      <c r="E1793" s="10" t="s">
        <v>48396</v>
      </c>
      <c r="F1793" s="10" t="s">
        <v>48396</v>
      </c>
      <c r="G1793" s="10"/>
      <c r="H1793" s="10"/>
      <c r="I1793" s="10" t="s">
        <v>52802</v>
      </c>
      <c r="J1793" s="10" t="s">
        <v>49521</v>
      </c>
    </row>
    <row r="1794" spans="1:10">
      <c r="A1794" s="10" t="s">
        <v>52803</v>
      </c>
      <c r="B1794" s="10" t="s">
        <v>52783</v>
      </c>
      <c r="C1794" s="10">
        <v>4</v>
      </c>
      <c r="D1794" s="10" t="s">
        <v>48335</v>
      </c>
      <c r="E1794" s="10" t="s">
        <v>48396</v>
      </c>
      <c r="F1794" s="10" t="s">
        <v>48396</v>
      </c>
      <c r="G1794" s="10"/>
      <c r="H1794" s="10"/>
      <c r="I1794" s="10" t="s">
        <v>52804</v>
      </c>
      <c r="J1794" s="10" t="s">
        <v>48529</v>
      </c>
    </row>
    <row r="1795" spans="1:10">
      <c r="A1795" s="10" t="s">
        <v>52805</v>
      </c>
      <c r="B1795" s="10" t="s">
        <v>52803</v>
      </c>
      <c r="C1795" s="10">
        <v>5</v>
      </c>
      <c r="D1795" s="10" t="s">
        <v>48338</v>
      </c>
      <c r="E1795" s="10" t="s">
        <v>48396</v>
      </c>
      <c r="F1795" s="10" t="s">
        <v>48396</v>
      </c>
      <c r="G1795" s="10"/>
      <c r="H1795" s="10"/>
      <c r="I1795" s="10" t="s">
        <v>52806</v>
      </c>
      <c r="J1795" s="10" t="s">
        <v>48531</v>
      </c>
    </row>
    <row r="1796" spans="1:10">
      <c r="A1796" s="10" t="s">
        <v>52807</v>
      </c>
      <c r="B1796" s="10" t="s">
        <v>52803</v>
      </c>
      <c r="C1796" s="10">
        <v>5</v>
      </c>
      <c r="D1796" s="10" t="s">
        <v>48338</v>
      </c>
      <c r="E1796" s="10" t="s">
        <v>48396</v>
      </c>
      <c r="F1796" s="10" t="s">
        <v>48396</v>
      </c>
      <c r="G1796" s="10"/>
      <c r="H1796" s="10"/>
      <c r="I1796" s="10" t="s">
        <v>52808</v>
      </c>
      <c r="J1796" s="10" t="s">
        <v>48533</v>
      </c>
    </row>
    <row r="1797" spans="1:10">
      <c r="A1797" s="10" t="s">
        <v>52809</v>
      </c>
      <c r="B1797" s="10" t="s">
        <v>52803</v>
      </c>
      <c r="C1797" s="10">
        <v>5</v>
      </c>
      <c r="D1797" s="10" t="s">
        <v>48338</v>
      </c>
      <c r="E1797" s="10" t="s">
        <v>48396</v>
      </c>
      <c r="F1797" s="10" t="s">
        <v>48396</v>
      </c>
      <c r="G1797" s="10"/>
      <c r="H1797" s="10"/>
      <c r="I1797" s="10" t="s">
        <v>52810</v>
      </c>
      <c r="J1797" s="10" t="s">
        <v>49375</v>
      </c>
    </row>
    <row r="1798" spans="1:10">
      <c r="A1798" s="10" t="s">
        <v>52811</v>
      </c>
      <c r="B1798" s="10" t="s">
        <v>51960</v>
      </c>
      <c r="C1798" s="10">
        <v>2</v>
      </c>
      <c r="D1798" s="10" t="s">
        <v>48329</v>
      </c>
      <c r="E1798" s="10" t="s">
        <v>48326</v>
      </c>
      <c r="F1798" s="10" t="s">
        <v>48326</v>
      </c>
      <c r="G1798" s="10" t="s">
        <v>52812</v>
      </c>
      <c r="H1798" s="10" t="s">
        <v>52813</v>
      </c>
      <c r="I1798" s="10" t="s">
        <v>52814</v>
      </c>
      <c r="J1798" s="10" t="s">
        <v>49371</v>
      </c>
    </row>
    <row r="1799" spans="1:10">
      <c r="A1799" s="10" t="s">
        <v>52815</v>
      </c>
      <c r="B1799" s="10" t="s">
        <v>52811</v>
      </c>
      <c r="C1799" s="10">
        <v>3</v>
      </c>
      <c r="D1799" s="10" t="s">
        <v>48332</v>
      </c>
      <c r="E1799" s="10" t="s">
        <v>48326</v>
      </c>
      <c r="F1799" s="10" t="s">
        <v>48326</v>
      </c>
      <c r="G1799" s="10" t="s">
        <v>52816</v>
      </c>
      <c r="H1799" s="10" t="s">
        <v>52817</v>
      </c>
      <c r="I1799" s="10" t="s">
        <v>52818</v>
      </c>
      <c r="J1799" s="10" t="s">
        <v>60612</v>
      </c>
    </row>
    <row r="1800" spans="1:10">
      <c r="A1800" s="10" t="s">
        <v>52819</v>
      </c>
      <c r="B1800" s="10" t="s">
        <v>52815</v>
      </c>
      <c r="C1800" s="10">
        <v>4</v>
      </c>
      <c r="D1800" s="10" t="s">
        <v>48335</v>
      </c>
      <c r="E1800" s="10" t="s">
        <v>48326</v>
      </c>
      <c r="F1800" s="10" t="s">
        <v>48326</v>
      </c>
      <c r="G1800" s="10" t="s">
        <v>52820</v>
      </c>
      <c r="H1800" s="10" t="s">
        <v>52821</v>
      </c>
      <c r="I1800" s="10" t="s">
        <v>52822</v>
      </c>
      <c r="J1800" s="10" t="s">
        <v>54495</v>
      </c>
    </row>
    <row r="1801" spans="1:10">
      <c r="A1801" s="10" t="s">
        <v>52823</v>
      </c>
      <c r="B1801" s="10" t="s">
        <v>52819</v>
      </c>
      <c r="C1801" s="10">
        <v>5</v>
      </c>
      <c r="D1801" s="10" t="s">
        <v>48338</v>
      </c>
      <c r="E1801" s="10" t="s">
        <v>48326</v>
      </c>
      <c r="F1801" s="10" t="s">
        <v>48326</v>
      </c>
      <c r="G1801" s="10" t="s">
        <v>52824</v>
      </c>
      <c r="H1801" s="10" t="s">
        <v>52825</v>
      </c>
      <c r="I1801" s="10" t="s">
        <v>52826</v>
      </c>
      <c r="J1801" s="10" t="s">
        <v>54493</v>
      </c>
    </row>
    <row r="1802" spans="1:10">
      <c r="A1802" s="10" t="s">
        <v>52827</v>
      </c>
      <c r="B1802" s="10" t="s">
        <v>52815</v>
      </c>
      <c r="C1802" s="10">
        <v>4</v>
      </c>
      <c r="D1802" s="10" t="s">
        <v>48335</v>
      </c>
      <c r="E1802" s="10" t="s">
        <v>48326</v>
      </c>
      <c r="F1802" s="10" t="s">
        <v>48326</v>
      </c>
      <c r="G1802" s="10" t="s">
        <v>52828</v>
      </c>
      <c r="H1802" s="10" t="s">
        <v>52829</v>
      </c>
      <c r="I1802" s="10" t="s">
        <v>52830</v>
      </c>
      <c r="J1802" s="10" t="s">
        <v>59501</v>
      </c>
    </row>
    <row r="1803" spans="1:10">
      <c r="A1803" s="10" t="s">
        <v>52831</v>
      </c>
      <c r="B1803" s="10" t="s">
        <v>52815</v>
      </c>
      <c r="C1803" s="10">
        <v>4</v>
      </c>
      <c r="D1803" s="10" t="s">
        <v>48335</v>
      </c>
      <c r="E1803" s="10" t="s">
        <v>48326</v>
      </c>
      <c r="F1803" s="10" t="s">
        <v>48326</v>
      </c>
      <c r="G1803" s="10" t="s">
        <v>52832</v>
      </c>
      <c r="H1803" s="10" t="s">
        <v>52833</v>
      </c>
      <c r="I1803" s="10" t="s">
        <v>52834</v>
      </c>
      <c r="J1803" s="10" t="s">
        <v>56994</v>
      </c>
    </row>
    <row r="1804" spans="1:10">
      <c r="A1804" s="10" t="s">
        <v>52835</v>
      </c>
      <c r="B1804" s="10" t="s">
        <v>52831</v>
      </c>
      <c r="C1804" s="10">
        <v>5</v>
      </c>
      <c r="D1804" s="10" t="s">
        <v>48338</v>
      </c>
      <c r="E1804" s="10" t="s">
        <v>48326</v>
      </c>
      <c r="F1804" s="10" t="s">
        <v>48326</v>
      </c>
      <c r="G1804" s="10" t="s">
        <v>52836</v>
      </c>
      <c r="H1804" s="10" t="s">
        <v>52837</v>
      </c>
      <c r="I1804" s="10" t="s">
        <v>52838</v>
      </c>
      <c r="J1804" s="10" t="s">
        <v>60600</v>
      </c>
    </row>
    <row r="1805" spans="1:10">
      <c r="A1805" s="10" t="s">
        <v>52839</v>
      </c>
      <c r="B1805" s="10" t="s">
        <v>52831</v>
      </c>
      <c r="C1805" s="10">
        <v>5</v>
      </c>
      <c r="D1805" s="10" t="s">
        <v>48338</v>
      </c>
      <c r="E1805" s="10" t="s">
        <v>48326</v>
      </c>
      <c r="F1805" s="10" t="s">
        <v>48326</v>
      </c>
      <c r="G1805" s="10" t="s">
        <v>52840</v>
      </c>
      <c r="H1805" s="10" t="s">
        <v>52841</v>
      </c>
      <c r="I1805" s="10" t="s">
        <v>52842</v>
      </c>
      <c r="J1805" s="10" t="s">
        <v>60490</v>
      </c>
    </row>
    <row r="1806" spans="1:10">
      <c r="A1806" s="10" t="s">
        <v>52843</v>
      </c>
      <c r="B1806" s="10" t="s">
        <v>52811</v>
      </c>
      <c r="C1806" s="10">
        <v>3</v>
      </c>
      <c r="D1806" s="10" t="s">
        <v>48332</v>
      </c>
      <c r="E1806" s="10" t="s">
        <v>48326</v>
      </c>
      <c r="F1806" s="10" t="s">
        <v>48326</v>
      </c>
      <c r="G1806" s="10" t="s">
        <v>52844</v>
      </c>
      <c r="H1806" s="10" t="s">
        <v>52845</v>
      </c>
      <c r="I1806" s="10" t="s">
        <v>52846</v>
      </c>
      <c r="J1806" s="10" t="s">
        <v>60288</v>
      </c>
    </row>
    <row r="1807" spans="1:10">
      <c r="A1807" s="10" t="s">
        <v>52847</v>
      </c>
      <c r="B1807" s="10" t="s">
        <v>52843</v>
      </c>
      <c r="C1807" s="10">
        <v>4</v>
      </c>
      <c r="D1807" s="10" t="s">
        <v>48335</v>
      </c>
      <c r="E1807" s="10" t="s">
        <v>48326</v>
      </c>
      <c r="F1807" s="10" t="s">
        <v>48326</v>
      </c>
      <c r="G1807" s="10" t="s">
        <v>52848</v>
      </c>
      <c r="H1807" s="10" t="s">
        <v>52849</v>
      </c>
      <c r="I1807" s="10" t="s">
        <v>52850</v>
      </c>
      <c r="J1807" s="10" t="s">
        <v>60644</v>
      </c>
    </row>
    <row r="1808" spans="1:10">
      <c r="A1808" s="10" t="s">
        <v>52851</v>
      </c>
      <c r="B1808" s="10" t="s">
        <v>52847</v>
      </c>
      <c r="C1808" s="10">
        <v>5</v>
      </c>
      <c r="D1808" s="10" t="s">
        <v>48338</v>
      </c>
      <c r="E1808" s="10" t="s">
        <v>48326</v>
      </c>
      <c r="F1808" s="10" t="s">
        <v>48326</v>
      </c>
      <c r="G1808" s="10" t="s">
        <v>52852</v>
      </c>
      <c r="H1808" s="10" t="s">
        <v>52853</v>
      </c>
      <c r="I1808" s="10" t="s">
        <v>52854</v>
      </c>
      <c r="J1808" s="10" t="s">
        <v>56414</v>
      </c>
    </row>
    <row r="1809" spans="1:10">
      <c r="A1809" s="10" t="s">
        <v>52855</v>
      </c>
      <c r="B1809" s="10" t="s">
        <v>52847</v>
      </c>
      <c r="C1809" s="10">
        <v>5</v>
      </c>
      <c r="D1809" s="10" t="s">
        <v>48338</v>
      </c>
      <c r="E1809" s="10" t="s">
        <v>48326</v>
      </c>
      <c r="F1809" s="10" t="s">
        <v>48396</v>
      </c>
      <c r="G1809" s="10"/>
      <c r="H1809" s="10"/>
      <c r="I1809" s="10" t="s">
        <v>52856</v>
      </c>
      <c r="J1809" s="10" t="s">
        <v>53185</v>
      </c>
    </row>
    <row r="1810" spans="1:10">
      <c r="A1810" s="10" t="s">
        <v>52857</v>
      </c>
      <c r="B1810" s="10" t="s">
        <v>52847</v>
      </c>
      <c r="C1810" s="10">
        <v>5</v>
      </c>
      <c r="D1810" s="10" t="s">
        <v>48338</v>
      </c>
      <c r="E1810" s="10" t="s">
        <v>48326</v>
      </c>
      <c r="F1810" s="10" t="s">
        <v>48326</v>
      </c>
      <c r="G1810" s="10" t="s">
        <v>52858</v>
      </c>
      <c r="H1810" s="10" t="s">
        <v>52859</v>
      </c>
      <c r="I1810" s="10" t="s">
        <v>52860</v>
      </c>
      <c r="J1810" s="10" t="s">
        <v>56113</v>
      </c>
    </row>
    <row r="1811" spans="1:10">
      <c r="A1811" s="10" t="s">
        <v>52861</v>
      </c>
      <c r="B1811" s="10" t="s">
        <v>52847</v>
      </c>
      <c r="C1811" s="10">
        <v>5</v>
      </c>
      <c r="D1811" s="10" t="s">
        <v>48338</v>
      </c>
      <c r="E1811" s="10" t="s">
        <v>48326</v>
      </c>
      <c r="F1811" s="10" t="s">
        <v>48326</v>
      </c>
      <c r="G1811" s="10" t="s">
        <v>52862</v>
      </c>
      <c r="H1811" s="10" t="s">
        <v>52863</v>
      </c>
      <c r="I1811" s="10" t="s">
        <v>52864</v>
      </c>
      <c r="J1811" s="10" t="s">
        <v>60130</v>
      </c>
    </row>
    <row r="1812" spans="1:10">
      <c r="A1812" s="10" t="s">
        <v>52865</v>
      </c>
      <c r="B1812" s="10" t="s">
        <v>52861</v>
      </c>
      <c r="C1812" s="10">
        <v>6</v>
      </c>
      <c r="D1812" s="10" t="s">
        <v>48343</v>
      </c>
      <c r="E1812" s="10" t="s">
        <v>48396</v>
      </c>
      <c r="F1812" s="10" t="s">
        <v>48326</v>
      </c>
      <c r="G1812" s="10" t="s">
        <v>52866</v>
      </c>
      <c r="H1812" s="10" t="s">
        <v>52867</v>
      </c>
      <c r="I1812" s="10" t="s">
        <v>52868</v>
      </c>
      <c r="J1812" s="10" t="s">
        <v>57901</v>
      </c>
    </row>
    <row r="1813" spans="1:10">
      <c r="A1813" s="10" t="s">
        <v>52869</v>
      </c>
      <c r="B1813" s="10" t="s">
        <v>52861</v>
      </c>
      <c r="C1813" s="10">
        <v>6</v>
      </c>
      <c r="D1813" s="10" t="s">
        <v>48343</v>
      </c>
      <c r="E1813" s="10" t="s">
        <v>48396</v>
      </c>
      <c r="F1813" s="10" t="s">
        <v>48326</v>
      </c>
      <c r="G1813" s="10" t="s">
        <v>52870</v>
      </c>
      <c r="H1813" s="10" t="s">
        <v>52871</v>
      </c>
      <c r="I1813" s="10" t="s">
        <v>52872</v>
      </c>
      <c r="J1813" s="10" t="s">
        <v>59301</v>
      </c>
    </row>
    <row r="1814" spans="1:10">
      <c r="A1814" s="10" t="s">
        <v>52873</v>
      </c>
      <c r="B1814" s="10" t="s">
        <v>52861</v>
      </c>
      <c r="C1814" s="10">
        <v>6</v>
      </c>
      <c r="D1814" s="10" t="s">
        <v>48343</v>
      </c>
      <c r="E1814" s="10" t="s">
        <v>48396</v>
      </c>
      <c r="F1814" s="10" t="s">
        <v>48396</v>
      </c>
      <c r="G1814" s="10"/>
      <c r="H1814" s="10"/>
      <c r="I1814" s="10" t="s">
        <v>52874</v>
      </c>
      <c r="J1814" s="10" t="s">
        <v>54928</v>
      </c>
    </row>
    <row r="1815" spans="1:10">
      <c r="A1815" s="10" t="s">
        <v>52875</v>
      </c>
      <c r="B1815" s="10" t="s">
        <v>52861</v>
      </c>
      <c r="C1815" s="10">
        <v>6</v>
      </c>
      <c r="D1815" s="10" t="s">
        <v>48343</v>
      </c>
      <c r="E1815" s="10" t="s">
        <v>48396</v>
      </c>
      <c r="F1815" s="10" t="s">
        <v>48396</v>
      </c>
      <c r="G1815" s="10"/>
      <c r="H1815" s="10"/>
      <c r="I1815" s="10" t="s">
        <v>52876</v>
      </c>
      <c r="J1815" s="10" t="s">
        <v>54932</v>
      </c>
    </row>
    <row r="1816" spans="1:10">
      <c r="A1816" s="10" t="s">
        <v>52877</v>
      </c>
      <c r="B1816" s="10" t="s">
        <v>52861</v>
      </c>
      <c r="C1816" s="10">
        <v>6</v>
      </c>
      <c r="D1816" s="10" t="s">
        <v>48343</v>
      </c>
      <c r="E1816" s="10" t="s">
        <v>48396</v>
      </c>
      <c r="F1816" s="10" t="s">
        <v>48396</v>
      </c>
      <c r="G1816" s="10"/>
      <c r="H1816" s="10"/>
      <c r="I1816" s="10" t="s">
        <v>52878</v>
      </c>
      <c r="J1816" s="10" t="s">
        <v>60688</v>
      </c>
    </row>
    <row r="1817" spans="1:10">
      <c r="A1817" s="10" t="s">
        <v>52879</v>
      </c>
      <c r="B1817" s="10" t="s">
        <v>52861</v>
      </c>
      <c r="C1817" s="10">
        <v>6</v>
      </c>
      <c r="D1817" s="10" t="s">
        <v>48343</v>
      </c>
      <c r="E1817" s="10" t="s">
        <v>48326</v>
      </c>
      <c r="F1817" s="10" t="s">
        <v>48396</v>
      </c>
      <c r="G1817" s="10"/>
      <c r="H1817" s="10"/>
      <c r="I1817" s="10" t="s">
        <v>52880</v>
      </c>
      <c r="J1817" s="10" t="s">
        <v>60502</v>
      </c>
    </row>
    <row r="1818" spans="1:10">
      <c r="A1818" s="10" t="s">
        <v>52881</v>
      </c>
      <c r="B1818" s="10" t="s">
        <v>52861</v>
      </c>
      <c r="C1818" s="10">
        <v>6</v>
      </c>
      <c r="D1818" s="10" t="s">
        <v>48343</v>
      </c>
      <c r="E1818" s="10" t="s">
        <v>48326</v>
      </c>
      <c r="F1818" s="10" t="s">
        <v>48396</v>
      </c>
      <c r="G1818" s="10"/>
      <c r="H1818" s="10"/>
      <c r="I1818" s="10" t="s">
        <v>52882</v>
      </c>
      <c r="J1818" s="10" t="s">
        <v>56906</v>
      </c>
    </row>
    <row r="1819" spans="1:10">
      <c r="A1819" s="10" t="s">
        <v>52883</v>
      </c>
      <c r="B1819" s="10" t="s">
        <v>52861</v>
      </c>
      <c r="C1819" s="10">
        <v>6</v>
      </c>
      <c r="D1819" s="10" t="s">
        <v>48343</v>
      </c>
      <c r="E1819" s="10" t="s">
        <v>48326</v>
      </c>
      <c r="F1819" s="10" t="s">
        <v>48326</v>
      </c>
      <c r="G1819" s="10" t="s">
        <v>52884</v>
      </c>
      <c r="H1819" s="10" t="s">
        <v>52885</v>
      </c>
      <c r="I1819" s="10" t="s">
        <v>52886</v>
      </c>
      <c r="J1819" s="10" t="s">
        <v>58531</v>
      </c>
    </row>
    <row r="1820" spans="1:10">
      <c r="A1820" s="10" t="s">
        <v>52887</v>
      </c>
      <c r="B1820" s="10" t="s">
        <v>52847</v>
      </c>
      <c r="C1820" s="10">
        <v>5</v>
      </c>
      <c r="D1820" s="10" t="s">
        <v>48338</v>
      </c>
      <c r="E1820" s="10" t="s">
        <v>48326</v>
      </c>
      <c r="F1820" s="10" t="s">
        <v>48326</v>
      </c>
      <c r="G1820" s="10" t="s">
        <v>52888</v>
      </c>
      <c r="H1820" s="10" t="s">
        <v>52889</v>
      </c>
      <c r="I1820" s="10" t="s">
        <v>52890</v>
      </c>
      <c r="J1820" s="10" t="s">
        <v>59399</v>
      </c>
    </row>
    <row r="1821" spans="1:10">
      <c r="A1821" s="10" t="s">
        <v>52891</v>
      </c>
      <c r="B1821" s="10" t="s">
        <v>52847</v>
      </c>
      <c r="C1821" s="10">
        <v>5</v>
      </c>
      <c r="D1821" s="10" t="s">
        <v>48338</v>
      </c>
      <c r="E1821" s="10" t="s">
        <v>48326</v>
      </c>
      <c r="F1821" s="10" t="s">
        <v>48326</v>
      </c>
      <c r="G1821" s="10" t="s">
        <v>52892</v>
      </c>
      <c r="H1821" s="10" t="s">
        <v>52893</v>
      </c>
      <c r="I1821" s="10" t="s">
        <v>52894</v>
      </c>
      <c r="J1821" s="10" t="s">
        <v>52368</v>
      </c>
    </row>
    <row r="1822" spans="1:10">
      <c r="A1822" s="10" t="s">
        <v>52895</v>
      </c>
      <c r="B1822" s="10" t="s">
        <v>52891</v>
      </c>
      <c r="C1822" s="10">
        <v>6</v>
      </c>
      <c r="D1822" s="10" t="s">
        <v>48343</v>
      </c>
      <c r="E1822" s="10" t="s">
        <v>48326</v>
      </c>
      <c r="F1822" s="10" t="s">
        <v>48326</v>
      </c>
      <c r="G1822" s="10" t="s">
        <v>52896</v>
      </c>
      <c r="H1822" s="10" t="s">
        <v>52897</v>
      </c>
      <c r="I1822" s="10" t="s">
        <v>52898</v>
      </c>
      <c r="J1822" s="10" t="s">
        <v>59467</v>
      </c>
    </row>
    <row r="1823" spans="1:10">
      <c r="A1823" s="10" t="s">
        <v>52899</v>
      </c>
      <c r="B1823" s="10" t="s">
        <v>52891</v>
      </c>
      <c r="C1823" s="10">
        <v>6</v>
      </c>
      <c r="D1823" s="10" t="s">
        <v>48343</v>
      </c>
      <c r="E1823" s="10" t="s">
        <v>48326</v>
      </c>
      <c r="F1823" s="10" t="s">
        <v>48326</v>
      </c>
      <c r="G1823" s="10" t="s">
        <v>52900</v>
      </c>
      <c r="H1823" s="10" t="s">
        <v>52901</v>
      </c>
      <c r="I1823" s="10" t="s">
        <v>52902</v>
      </c>
      <c r="J1823" s="10" t="s">
        <v>52344</v>
      </c>
    </row>
    <row r="1824" spans="1:10">
      <c r="A1824" s="10" t="s">
        <v>52903</v>
      </c>
      <c r="B1824" s="10" t="s">
        <v>52891</v>
      </c>
      <c r="C1824" s="10">
        <v>6</v>
      </c>
      <c r="D1824" s="10" t="s">
        <v>48343</v>
      </c>
      <c r="E1824" s="10" t="s">
        <v>48326</v>
      </c>
      <c r="F1824" s="10" t="s">
        <v>48326</v>
      </c>
      <c r="G1824" s="10" t="s">
        <v>52904</v>
      </c>
      <c r="H1824" s="10" t="s">
        <v>52905</v>
      </c>
      <c r="I1824" s="10" t="s">
        <v>52906</v>
      </c>
      <c r="J1824" s="10" t="s">
        <v>59463</v>
      </c>
    </row>
    <row r="1825" spans="1:10">
      <c r="A1825" s="10" t="s">
        <v>52907</v>
      </c>
      <c r="B1825" s="10" t="s">
        <v>52847</v>
      </c>
      <c r="C1825" s="10">
        <v>5</v>
      </c>
      <c r="D1825" s="10" t="s">
        <v>48338</v>
      </c>
      <c r="E1825" s="10" t="s">
        <v>48326</v>
      </c>
      <c r="F1825" s="10" t="s">
        <v>48326</v>
      </c>
      <c r="G1825" s="10" t="s">
        <v>52908</v>
      </c>
      <c r="H1825" s="10" t="s">
        <v>52909</v>
      </c>
      <c r="I1825" s="10" t="s">
        <v>52910</v>
      </c>
      <c r="J1825" s="10" t="s">
        <v>60620</v>
      </c>
    </row>
    <row r="1826" spans="1:10">
      <c r="A1826" s="10" t="s">
        <v>52911</v>
      </c>
      <c r="B1826" s="10" t="s">
        <v>52907</v>
      </c>
      <c r="C1826" s="10">
        <v>6</v>
      </c>
      <c r="D1826" s="10" t="s">
        <v>48343</v>
      </c>
      <c r="E1826" s="10" t="s">
        <v>48326</v>
      </c>
      <c r="F1826" s="10" t="s">
        <v>48326</v>
      </c>
      <c r="G1826" s="10" t="s">
        <v>52912</v>
      </c>
      <c r="H1826" s="10" t="s">
        <v>52913</v>
      </c>
      <c r="I1826" s="10" t="s">
        <v>52914</v>
      </c>
      <c r="J1826" s="10" t="s">
        <v>61172</v>
      </c>
    </row>
    <row r="1827" spans="1:10">
      <c r="A1827" s="10" t="s">
        <v>52915</v>
      </c>
      <c r="B1827" s="10" t="s">
        <v>52907</v>
      </c>
      <c r="C1827" s="10">
        <v>6</v>
      </c>
      <c r="D1827" s="10" t="s">
        <v>48343</v>
      </c>
      <c r="E1827" s="10" t="s">
        <v>48326</v>
      </c>
      <c r="F1827" s="10" t="s">
        <v>48396</v>
      </c>
      <c r="G1827" s="10"/>
      <c r="H1827" s="10"/>
      <c r="I1827" s="10" t="s">
        <v>52916</v>
      </c>
      <c r="J1827" s="10" t="s">
        <v>60782</v>
      </c>
    </row>
    <row r="1828" spans="1:10">
      <c r="A1828" s="10" t="s">
        <v>52917</v>
      </c>
      <c r="B1828" s="10" t="s">
        <v>52847</v>
      </c>
      <c r="C1828" s="10">
        <v>5</v>
      </c>
      <c r="D1828" s="10" t="s">
        <v>48338</v>
      </c>
      <c r="E1828" s="10" t="s">
        <v>48326</v>
      </c>
      <c r="F1828" s="10" t="s">
        <v>48326</v>
      </c>
      <c r="G1828" s="10" t="s">
        <v>52918</v>
      </c>
      <c r="H1828" s="10" t="s">
        <v>52919</v>
      </c>
      <c r="I1828" s="10" t="s">
        <v>52920</v>
      </c>
      <c r="J1828" s="10" t="s">
        <v>60660</v>
      </c>
    </row>
    <row r="1829" spans="1:10">
      <c r="A1829" s="10" t="s">
        <v>52921</v>
      </c>
      <c r="B1829" s="10" t="s">
        <v>52847</v>
      </c>
      <c r="C1829" s="10">
        <v>5</v>
      </c>
      <c r="D1829" s="10" t="s">
        <v>48338</v>
      </c>
      <c r="E1829" s="10" t="s">
        <v>48326</v>
      </c>
      <c r="F1829" s="10" t="s">
        <v>48326</v>
      </c>
      <c r="G1829" s="10" t="s">
        <v>52922</v>
      </c>
      <c r="H1829" s="10" t="s">
        <v>52923</v>
      </c>
      <c r="I1829" s="10" t="s">
        <v>52924</v>
      </c>
      <c r="J1829" s="10" t="s">
        <v>58761</v>
      </c>
    </row>
    <row r="1830" spans="1:10">
      <c r="A1830" s="10" t="s">
        <v>52925</v>
      </c>
      <c r="B1830" s="10" t="s">
        <v>52847</v>
      </c>
      <c r="C1830" s="10">
        <v>5</v>
      </c>
      <c r="D1830" s="10" t="s">
        <v>48338</v>
      </c>
      <c r="E1830" s="10" t="s">
        <v>48326</v>
      </c>
      <c r="F1830" s="10" t="s">
        <v>48326</v>
      </c>
      <c r="G1830" s="10" t="s">
        <v>52926</v>
      </c>
      <c r="H1830" s="10" t="s">
        <v>52927</v>
      </c>
      <c r="I1830" s="10" t="s">
        <v>52928</v>
      </c>
      <c r="J1830" s="10" t="s">
        <v>55489</v>
      </c>
    </row>
    <row r="1831" spans="1:10">
      <c r="A1831" s="10" t="s">
        <v>52929</v>
      </c>
      <c r="B1831" s="10" t="s">
        <v>52847</v>
      </c>
      <c r="C1831" s="10">
        <v>5</v>
      </c>
      <c r="D1831" s="10" t="s">
        <v>48338</v>
      </c>
      <c r="E1831" s="10" t="s">
        <v>48326</v>
      </c>
      <c r="F1831" s="10" t="s">
        <v>48326</v>
      </c>
      <c r="G1831" s="10" t="s">
        <v>52930</v>
      </c>
      <c r="H1831" s="10" t="s">
        <v>52931</v>
      </c>
      <c r="I1831" s="10" t="s">
        <v>52932</v>
      </c>
      <c r="J1831" s="10" t="s">
        <v>60840</v>
      </c>
    </row>
    <row r="1832" spans="1:10">
      <c r="A1832" s="10" t="s">
        <v>52933</v>
      </c>
      <c r="B1832" s="10" t="s">
        <v>52929</v>
      </c>
      <c r="C1832" s="10">
        <v>6</v>
      </c>
      <c r="D1832" s="10" t="s">
        <v>48343</v>
      </c>
      <c r="E1832" s="10" t="s">
        <v>48326</v>
      </c>
      <c r="F1832" s="10" t="s">
        <v>48326</v>
      </c>
      <c r="G1832" s="10" t="s">
        <v>52934</v>
      </c>
      <c r="H1832" s="10" t="s">
        <v>52935</v>
      </c>
      <c r="I1832" s="10" t="s">
        <v>52936</v>
      </c>
      <c r="J1832" s="10" t="s">
        <v>57400</v>
      </c>
    </row>
    <row r="1833" spans="1:10">
      <c r="A1833" s="10" t="s">
        <v>52937</v>
      </c>
      <c r="B1833" s="10" t="s">
        <v>52929</v>
      </c>
      <c r="C1833" s="10">
        <v>6</v>
      </c>
      <c r="D1833" s="10" t="s">
        <v>48343</v>
      </c>
      <c r="E1833" s="10" t="s">
        <v>48396</v>
      </c>
      <c r="F1833" s="10" t="s">
        <v>48326</v>
      </c>
      <c r="G1833" s="10" t="s">
        <v>52938</v>
      </c>
      <c r="H1833" s="10" t="s">
        <v>52939</v>
      </c>
      <c r="I1833" s="10" t="s">
        <v>52940</v>
      </c>
      <c r="J1833" s="10" t="s">
        <v>57553</v>
      </c>
    </row>
    <row r="1834" spans="1:10">
      <c r="A1834" s="10" t="s">
        <v>52941</v>
      </c>
      <c r="B1834" s="10" t="s">
        <v>52843</v>
      </c>
      <c r="C1834" s="10">
        <v>4</v>
      </c>
      <c r="D1834" s="10" t="s">
        <v>48335</v>
      </c>
      <c r="E1834" s="10" t="s">
        <v>48396</v>
      </c>
      <c r="F1834" s="10" t="s">
        <v>48396</v>
      </c>
      <c r="G1834" s="10"/>
      <c r="H1834" s="10"/>
      <c r="I1834" s="10" t="s">
        <v>52942</v>
      </c>
      <c r="J1834" s="10" t="s">
        <v>52564</v>
      </c>
    </row>
    <row r="1835" spans="1:10">
      <c r="A1835" s="10" t="s">
        <v>52943</v>
      </c>
      <c r="B1835" s="10" t="s">
        <v>52941</v>
      </c>
      <c r="C1835" s="10">
        <v>5</v>
      </c>
      <c r="D1835" s="10" t="s">
        <v>48338</v>
      </c>
      <c r="E1835" s="10" t="s">
        <v>48396</v>
      </c>
      <c r="F1835" s="10" t="s">
        <v>48396</v>
      </c>
      <c r="G1835" s="10"/>
      <c r="H1835" s="10"/>
      <c r="I1835" s="10" t="s">
        <v>52944</v>
      </c>
      <c r="J1835" s="10" t="s">
        <v>58209</v>
      </c>
    </row>
    <row r="1836" spans="1:10">
      <c r="A1836" s="10" t="s">
        <v>52945</v>
      </c>
      <c r="B1836" s="10" t="s">
        <v>52843</v>
      </c>
      <c r="C1836" s="10">
        <v>4</v>
      </c>
      <c r="D1836" s="10" t="s">
        <v>48335</v>
      </c>
      <c r="E1836" s="10" t="s">
        <v>48396</v>
      </c>
      <c r="F1836" s="10" t="s">
        <v>48396</v>
      </c>
      <c r="G1836" s="10"/>
      <c r="H1836" s="10"/>
      <c r="I1836" s="10" t="s">
        <v>52946</v>
      </c>
      <c r="J1836" s="10" t="s">
        <v>60920</v>
      </c>
    </row>
    <row r="1837" spans="1:10">
      <c r="A1837" s="10" t="s">
        <v>52947</v>
      </c>
      <c r="B1837" s="10" t="s">
        <v>52945</v>
      </c>
      <c r="C1837" s="10">
        <v>5</v>
      </c>
      <c r="D1837" s="10" t="s">
        <v>48338</v>
      </c>
      <c r="E1837" s="10" t="s">
        <v>48396</v>
      </c>
      <c r="F1837" s="10" t="s">
        <v>48396</v>
      </c>
      <c r="G1837" s="10"/>
      <c r="H1837" s="10"/>
      <c r="I1837" s="10" t="s">
        <v>52948</v>
      </c>
      <c r="J1837" s="10" t="s">
        <v>53552</v>
      </c>
    </row>
    <row r="1838" spans="1:10">
      <c r="A1838" s="10" t="s">
        <v>52949</v>
      </c>
      <c r="B1838" s="10" t="s">
        <v>52843</v>
      </c>
      <c r="C1838" s="10">
        <v>4</v>
      </c>
      <c r="D1838" s="10" t="s">
        <v>48335</v>
      </c>
      <c r="E1838" s="10" t="s">
        <v>48396</v>
      </c>
      <c r="F1838" s="10" t="s">
        <v>48326</v>
      </c>
      <c r="G1838" s="10" t="s">
        <v>52950</v>
      </c>
      <c r="H1838" s="10" t="s">
        <v>52951</v>
      </c>
      <c r="I1838" s="10" t="s">
        <v>52952</v>
      </c>
      <c r="J1838" s="10" t="s">
        <v>54179</v>
      </c>
    </row>
    <row r="1839" spans="1:10">
      <c r="A1839" s="10" t="s">
        <v>52953</v>
      </c>
      <c r="B1839" s="10" t="s">
        <v>52843</v>
      </c>
      <c r="C1839" s="10">
        <v>4</v>
      </c>
      <c r="D1839" s="10" t="s">
        <v>48335</v>
      </c>
      <c r="E1839" s="10" t="s">
        <v>48396</v>
      </c>
      <c r="F1839" s="10" t="s">
        <v>48396</v>
      </c>
      <c r="G1839" s="10"/>
      <c r="H1839" s="10"/>
      <c r="I1839" s="10" t="s">
        <v>52954</v>
      </c>
      <c r="J1839" s="10" t="s">
        <v>48815</v>
      </c>
    </row>
    <row r="1840" spans="1:10">
      <c r="A1840" s="10" t="s">
        <v>52955</v>
      </c>
      <c r="B1840" s="10" t="s">
        <v>52811</v>
      </c>
      <c r="C1840" s="10">
        <v>3</v>
      </c>
      <c r="D1840" s="10" t="s">
        <v>48332</v>
      </c>
      <c r="E1840" s="10" t="s">
        <v>48326</v>
      </c>
      <c r="F1840" s="10" t="s">
        <v>48326</v>
      </c>
      <c r="G1840" s="10" t="s">
        <v>52956</v>
      </c>
      <c r="H1840" s="10" t="s">
        <v>52957</v>
      </c>
      <c r="I1840" s="10" t="s">
        <v>52958</v>
      </c>
      <c r="J1840" s="10" t="s">
        <v>51449</v>
      </c>
    </row>
    <row r="1841" spans="1:10">
      <c r="A1841" s="10" t="s">
        <v>52959</v>
      </c>
      <c r="B1841" s="10" t="s">
        <v>51960</v>
      </c>
      <c r="C1841" s="10">
        <v>2</v>
      </c>
      <c r="D1841" s="10" t="s">
        <v>48329</v>
      </c>
      <c r="E1841" s="10" t="s">
        <v>48396</v>
      </c>
      <c r="F1841" s="10" t="s">
        <v>48326</v>
      </c>
      <c r="G1841" s="10" t="s">
        <v>52960</v>
      </c>
      <c r="H1841" s="10" t="s">
        <v>52961</v>
      </c>
      <c r="I1841" s="10" t="s">
        <v>52962</v>
      </c>
      <c r="J1841" s="10" t="s">
        <v>54097</v>
      </c>
    </row>
    <row r="1842" spans="1:10">
      <c r="A1842" s="10" t="s">
        <v>52963</v>
      </c>
      <c r="B1842" s="10" t="s">
        <v>52959</v>
      </c>
      <c r="C1842" s="10">
        <v>3</v>
      </c>
      <c r="D1842" s="10" t="s">
        <v>48332</v>
      </c>
      <c r="E1842" s="10" t="s">
        <v>48326</v>
      </c>
      <c r="F1842" s="10" t="s">
        <v>48326</v>
      </c>
      <c r="G1842" s="10" t="s">
        <v>52964</v>
      </c>
      <c r="H1842" s="10" t="s">
        <v>52965</v>
      </c>
      <c r="I1842" s="10" t="s">
        <v>52966</v>
      </c>
      <c r="J1842" s="10" t="s">
        <v>50688</v>
      </c>
    </row>
    <row r="1843" spans="1:10">
      <c r="A1843" s="10" t="s">
        <v>52967</v>
      </c>
      <c r="B1843" s="10" t="s">
        <v>52963</v>
      </c>
      <c r="C1843" s="10">
        <v>4</v>
      </c>
      <c r="D1843" s="10" t="s">
        <v>48335</v>
      </c>
      <c r="E1843" s="10" t="s">
        <v>48326</v>
      </c>
      <c r="F1843" s="10" t="s">
        <v>48326</v>
      </c>
      <c r="G1843" s="10" t="s">
        <v>52968</v>
      </c>
      <c r="H1843" s="10" t="s">
        <v>52969</v>
      </c>
      <c r="I1843" s="10" t="s">
        <v>52970</v>
      </c>
      <c r="J1843" s="10" t="s">
        <v>59581</v>
      </c>
    </row>
    <row r="1844" spans="1:10">
      <c r="A1844" s="10" t="s">
        <v>52971</v>
      </c>
      <c r="B1844" s="10" t="s">
        <v>52963</v>
      </c>
      <c r="C1844" s="10">
        <v>4</v>
      </c>
      <c r="D1844" s="10" t="s">
        <v>48335</v>
      </c>
      <c r="E1844" s="10" t="s">
        <v>48326</v>
      </c>
      <c r="F1844" s="10" t="s">
        <v>48326</v>
      </c>
      <c r="G1844" s="10" t="s">
        <v>52972</v>
      </c>
      <c r="H1844" s="10" t="s">
        <v>52973</v>
      </c>
      <c r="I1844" s="10" t="s">
        <v>52974</v>
      </c>
      <c r="J1844" s="10" t="s">
        <v>61626</v>
      </c>
    </row>
    <row r="1845" spans="1:10">
      <c r="A1845" s="10" t="s">
        <v>52975</v>
      </c>
      <c r="B1845" s="10" t="s">
        <v>52963</v>
      </c>
      <c r="C1845" s="10">
        <v>4</v>
      </c>
      <c r="D1845" s="10" t="s">
        <v>48335</v>
      </c>
      <c r="E1845" s="10" t="s">
        <v>48396</v>
      </c>
      <c r="F1845" s="10" t="s">
        <v>48396</v>
      </c>
      <c r="G1845" s="10"/>
      <c r="H1845" s="10"/>
      <c r="I1845" s="10" t="s">
        <v>52976</v>
      </c>
      <c r="J1845" s="10" t="s">
        <v>53600</v>
      </c>
    </row>
    <row r="1846" spans="1:10">
      <c r="A1846" s="10" t="s">
        <v>52977</v>
      </c>
      <c r="B1846" s="10" t="s">
        <v>52963</v>
      </c>
      <c r="C1846" s="10">
        <v>4</v>
      </c>
      <c r="D1846" s="10" t="s">
        <v>48335</v>
      </c>
      <c r="E1846" s="10" t="s">
        <v>48396</v>
      </c>
      <c r="F1846" s="10" t="s">
        <v>48396</v>
      </c>
      <c r="G1846" s="10"/>
      <c r="H1846" s="10"/>
      <c r="I1846" s="10" t="s">
        <v>52978</v>
      </c>
      <c r="J1846" s="10" t="s">
        <v>56966</v>
      </c>
    </row>
    <row r="1847" spans="1:10">
      <c r="A1847" s="10" t="s">
        <v>52979</v>
      </c>
      <c r="B1847" s="10" t="s">
        <v>52963</v>
      </c>
      <c r="C1847" s="10">
        <v>4</v>
      </c>
      <c r="D1847" s="10" t="s">
        <v>48335</v>
      </c>
      <c r="E1847" s="10" t="s">
        <v>48396</v>
      </c>
      <c r="F1847" s="10" t="s">
        <v>48396</v>
      </c>
      <c r="G1847" s="10"/>
      <c r="H1847" s="10"/>
      <c r="I1847" s="10" t="s">
        <v>52980</v>
      </c>
      <c r="J1847" s="10" t="s">
        <v>59445</v>
      </c>
    </row>
    <row r="1848" spans="1:10">
      <c r="A1848" s="10" t="s">
        <v>52981</v>
      </c>
      <c r="B1848" s="10" t="s">
        <v>52979</v>
      </c>
      <c r="C1848" s="10">
        <v>5</v>
      </c>
      <c r="D1848" s="10" t="s">
        <v>48338</v>
      </c>
      <c r="E1848" s="10" t="s">
        <v>48396</v>
      </c>
      <c r="F1848" s="10" t="s">
        <v>48396</v>
      </c>
      <c r="G1848" s="10"/>
      <c r="H1848" s="10"/>
      <c r="I1848" s="10" t="s">
        <v>52982</v>
      </c>
      <c r="J1848" s="10" t="s">
        <v>58329</v>
      </c>
    </row>
    <row r="1849" spans="1:10">
      <c r="A1849" s="10" t="s">
        <v>52983</v>
      </c>
      <c r="B1849" s="10" t="s">
        <v>52979</v>
      </c>
      <c r="C1849" s="10">
        <v>5</v>
      </c>
      <c r="D1849" s="10" t="s">
        <v>48338</v>
      </c>
      <c r="E1849" s="10" t="s">
        <v>48396</v>
      </c>
      <c r="F1849" s="10" t="s">
        <v>48396</v>
      </c>
      <c r="G1849" s="10"/>
      <c r="H1849" s="10"/>
      <c r="I1849" s="10" t="s">
        <v>52984</v>
      </c>
      <c r="J1849" s="10" t="s">
        <v>57655</v>
      </c>
    </row>
    <row r="1850" spans="1:10">
      <c r="A1850" s="10" t="s">
        <v>52985</v>
      </c>
      <c r="B1850" s="10" t="s">
        <v>52963</v>
      </c>
      <c r="C1850" s="10">
        <v>4</v>
      </c>
      <c r="D1850" s="10" t="s">
        <v>48335</v>
      </c>
      <c r="E1850" s="10" t="s">
        <v>48396</v>
      </c>
      <c r="F1850" s="10" t="s">
        <v>48396</v>
      </c>
      <c r="G1850" s="10"/>
      <c r="H1850" s="10"/>
      <c r="I1850" s="10" t="s">
        <v>52986</v>
      </c>
      <c r="J1850" s="10" t="s">
        <v>54740</v>
      </c>
    </row>
    <row r="1851" spans="1:10">
      <c r="A1851" s="10" t="s">
        <v>52987</v>
      </c>
      <c r="B1851" s="10" t="s">
        <v>52985</v>
      </c>
      <c r="C1851" s="10">
        <v>5</v>
      </c>
      <c r="D1851" s="10" t="s">
        <v>48338</v>
      </c>
      <c r="E1851" s="10" t="s">
        <v>48396</v>
      </c>
      <c r="F1851" s="10" t="s">
        <v>48396</v>
      </c>
      <c r="G1851" s="10"/>
      <c r="H1851" s="10"/>
      <c r="I1851" s="10" t="s">
        <v>52988</v>
      </c>
      <c r="J1851" s="10" t="s">
        <v>56770</v>
      </c>
    </row>
    <row r="1852" spans="1:10">
      <c r="A1852" s="10" t="s">
        <v>52989</v>
      </c>
      <c r="B1852" s="10" t="s">
        <v>52987</v>
      </c>
      <c r="C1852" s="10">
        <v>6</v>
      </c>
      <c r="D1852" s="10" t="s">
        <v>48343</v>
      </c>
      <c r="E1852" s="10" t="s">
        <v>48396</v>
      </c>
      <c r="F1852" s="10" t="s">
        <v>48396</v>
      </c>
      <c r="G1852" s="10"/>
      <c r="H1852" s="10"/>
      <c r="I1852" s="10" t="s">
        <v>52990</v>
      </c>
      <c r="J1852" s="10" t="s">
        <v>53720</v>
      </c>
    </row>
    <row r="1853" spans="1:10">
      <c r="A1853" s="10" t="s">
        <v>52991</v>
      </c>
      <c r="B1853" s="10" t="s">
        <v>52987</v>
      </c>
      <c r="C1853" s="10">
        <v>6</v>
      </c>
      <c r="D1853" s="10" t="s">
        <v>48343</v>
      </c>
      <c r="E1853" s="10" t="s">
        <v>48396</v>
      </c>
      <c r="F1853" s="10" t="s">
        <v>48396</v>
      </c>
      <c r="G1853" s="10"/>
      <c r="H1853" s="10"/>
      <c r="I1853" s="10" t="s">
        <v>52992</v>
      </c>
      <c r="J1853" s="10" t="s">
        <v>62222</v>
      </c>
    </row>
    <row r="1854" spans="1:10">
      <c r="A1854" s="10" t="s">
        <v>52993</v>
      </c>
      <c r="B1854" s="10" t="s">
        <v>52987</v>
      </c>
      <c r="C1854" s="10">
        <v>6</v>
      </c>
      <c r="D1854" s="10" t="s">
        <v>48343</v>
      </c>
      <c r="E1854" s="10" t="s">
        <v>48396</v>
      </c>
      <c r="F1854" s="10" t="s">
        <v>48396</v>
      </c>
      <c r="G1854" s="10"/>
      <c r="H1854" s="10"/>
      <c r="I1854" s="10" t="s">
        <v>52994</v>
      </c>
      <c r="J1854" s="10" t="s">
        <v>52063</v>
      </c>
    </row>
    <row r="1855" spans="1:10">
      <c r="A1855" s="10" t="s">
        <v>52995</v>
      </c>
      <c r="B1855" s="10" t="s">
        <v>52987</v>
      </c>
      <c r="C1855" s="10">
        <v>6</v>
      </c>
      <c r="D1855" s="10" t="s">
        <v>48343</v>
      </c>
      <c r="E1855" s="10" t="s">
        <v>48396</v>
      </c>
      <c r="F1855" s="10" t="s">
        <v>48396</v>
      </c>
      <c r="G1855" s="10"/>
      <c r="H1855" s="10"/>
      <c r="I1855" s="10" t="s">
        <v>52996</v>
      </c>
      <c r="J1855" s="10" t="s">
        <v>52067</v>
      </c>
    </row>
    <row r="1856" spans="1:10">
      <c r="A1856" s="10" t="s">
        <v>52997</v>
      </c>
      <c r="B1856" s="10" t="s">
        <v>52985</v>
      </c>
      <c r="C1856" s="10">
        <v>5</v>
      </c>
      <c r="D1856" s="10" t="s">
        <v>48338</v>
      </c>
      <c r="E1856" s="10" t="s">
        <v>48396</v>
      </c>
      <c r="F1856" s="10" t="s">
        <v>48396</v>
      </c>
      <c r="G1856" s="10"/>
      <c r="H1856" s="10"/>
      <c r="I1856" s="10" t="s">
        <v>52998</v>
      </c>
      <c r="J1856" s="10" t="s">
        <v>49365</v>
      </c>
    </row>
    <row r="1857" spans="1:10">
      <c r="A1857" s="10" t="s">
        <v>52999</v>
      </c>
      <c r="B1857" s="10" t="s">
        <v>52985</v>
      </c>
      <c r="C1857" s="10">
        <v>5</v>
      </c>
      <c r="D1857" s="10" t="s">
        <v>48338</v>
      </c>
      <c r="E1857" s="10" t="s">
        <v>48396</v>
      </c>
      <c r="F1857" s="10" t="s">
        <v>48396</v>
      </c>
      <c r="G1857" s="10"/>
      <c r="H1857" s="10"/>
      <c r="I1857" s="10" t="s">
        <v>53000</v>
      </c>
      <c r="J1857" s="10" t="s">
        <v>49369</v>
      </c>
    </row>
    <row r="1858" spans="1:10">
      <c r="A1858" s="10" t="s">
        <v>53001</v>
      </c>
      <c r="B1858" s="10" t="s">
        <v>52963</v>
      </c>
      <c r="C1858" s="10">
        <v>4</v>
      </c>
      <c r="D1858" s="10" t="s">
        <v>48335</v>
      </c>
      <c r="E1858" s="10" t="s">
        <v>48326</v>
      </c>
      <c r="F1858" s="10" t="s">
        <v>48326</v>
      </c>
      <c r="G1858" s="10" t="s">
        <v>53002</v>
      </c>
      <c r="H1858" s="10" t="s">
        <v>53003</v>
      </c>
      <c r="I1858" s="10" t="s">
        <v>53004</v>
      </c>
      <c r="J1858" s="10" t="s">
        <v>56880</v>
      </c>
    </row>
    <row r="1859" spans="1:10">
      <c r="A1859" s="10" t="s">
        <v>53005</v>
      </c>
      <c r="B1859" s="10" t="s">
        <v>52963</v>
      </c>
      <c r="C1859" s="10">
        <v>4</v>
      </c>
      <c r="D1859" s="10" t="s">
        <v>48335</v>
      </c>
      <c r="E1859" s="10" t="s">
        <v>48326</v>
      </c>
      <c r="F1859" s="10" t="s">
        <v>48326</v>
      </c>
      <c r="G1859" s="10" t="s">
        <v>53006</v>
      </c>
      <c r="H1859" s="10" t="s">
        <v>53007</v>
      </c>
      <c r="I1859" s="10" t="s">
        <v>53008</v>
      </c>
      <c r="J1859" s="10" t="s">
        <v>56061</v>
      </c>
    </row>
    <row r="1860" spans="1:10">
      <c r="A1860" s="10" t="s">
        <v>53009</v>
      </c>
      <c r="B1860" s="10" t="s">
        <v>52959</v>
      </c>
      <c r="C1860" s="10">
        <v>3</v>
      </c>
      <c r="D1860" s="10" t="s">
        <v>48332</v>
      </c>
      <c r="E1860" s="10" t="s">
        <v>48396</v>
      </c>
      <c r="F1860" s="10" t="s">
        <v>48326</v>
      </c>
      <c r="G1860" s="10" t="s">
        <v>53010</v>
      </c>
      <c r="H1860" s="10" t="s">
        <v>53011</v>
      </c>
      <c r="I1860" s="10" t="s">
        <v>53012</v>
      </c>
      <c r="J1860" s="10" t="s">
        <v>61909</v>
      </c>
    </row>
    <row r="1861" spans="1:10">
      <c r="A1861" s="10" t="s">
        <v>53013</v>
      </c>
      <c r="B1861" s="10" t="s">
        <v>53009</v>
      </c>
      <c r="C1861" s="10">
        <v>4</v>
      </c>
      <c r="D1861" s="10" t="s">
        <v>48335</v>
      </c>
      <c r="E1861" s="10" t="s">
        <v>48326</v>
      </c>
      <c r="F1861" s="10" t="s">
        <v>48326</v>
      </c>
      <c r="G1861" s="10" t="s">
        <v>53014</v>
      </c>
      <c r="H1861" s="10" t="s">
        <v>53015</v>
      </c>
      <c r="I1861" s="10" t="s">
        <v>53016</v>
      </c>
      <c r="J1861" s="10" t="s">
        <v>49671</v>
      </c>
    </row>
    <row r="1862" spans="1:10">
      <c r="A1862" s="10" t="s">
        <v>53017</v>
      </c>
      <c r="B1862" s="10" t="s">
        <v>53009</v>
      </c>
      <c r="C1862" s="10">
        <v>4</v>
      </c>
      <c r="D1862" s="10" t="s">
        <v>48335</v>
      </c>
      <c r="E1862" s="10" t="s">
        <v>48396</v>
      </c>
      <c r="F1862" s="10" t="s">
        <v>48396</v>
      </c>
      <c r="G1862" s="10"/>
      <c r="H1862" s="10"/>
      <c r="I1862" s="10" t="s">
        <v>53018</v>
      </c>
      <c r="J1862" s="10" t="s">
        <v>54678</v>
      </c>
    </row>
    <row r="1863" spans="1:10">
      <c r="A1863" s="10" t="s">
        <v>53019</v>
      </c>
      <c r="B1863" s="10" t="s">
        <v>53009</v>
      </c>
      <c r="C1863" s="10">
        <v>4</v>
      </c>
      <c r="D1863" s="10" t="s">
        <v>48335</v>
      </c>
      <c r="E1863" s="10" t="s">
        <v>48396</v>
      </c>
      <c r="F1863" s="10" t="s">
        <v>48396</v>
      </c>
      <c r="G1863" s="10"/>
      <c r="H1863" s="10"/>
      <c r="I1863" s="10" t="s">
        <v>53020</v>
      </c>
      <c r="J1863" s="10" t="s">
        <v>49505</v>
      </c>
    </row>
    <row r="1864" spans="1:10">
      <c r="A1864" s="10" t="s">
        <v>32529</v>
      </c>
      <c r="B1864" s="10" t="s">
        <v>48324</v>
      </c>
      <c r="C1864" s="10">
        <v>1</v>
      </c>
      <c r="D1864" s="10" t="s">
        <v>48325</v>
      </c>
      <c r="E1864" s="10" t="s">
        <v>48326</v>
      </c>
      <c r="F1864" s="10" t="s">
        <v>48326</v>
      </c>
      <c r="G1864" s="10" t="s">
        <v>53021</v>
      </c>
      <c r="H1864" s="10" t="s">
        <v>53022</v>
      </c>
      <c r="I1864" s="10" t="s">
        <v>53023</v>
      </c>
      <c r="J1864" s="10" t="s">
        <v>49509</v>
      </c>
    </row>
    <row r="1865" spans="1:10">
      <c r="A1865" s="10" t="s">
        <v>53024</v>
      </c>
      <c r="B1865" s="10" t="s">
        <v>32529</v>
      </c>
      <c r="C1865" s="10">
        <v>2</v>
      </c>
      <c r="D1865" s="10" t="s">
        <v>48329</v>
      </c>
      <c r="E1865" s="10" t="s">
        <v>48326</v>
      </c>
      <c r="F1865" s="10" t="s">
        <v>48326</v>
      </c>
      <c r="G1865" s="10" t="s">
        <v>53025</v>
      </c>
      <c r="H1865" s="10" t="s">
        <v>53026</v>
      </c>
      <c r="I1865" s="10" t="s">
        <v>53027</v>
      </c>
      <c r="J1865" s="10" t="s">
        <v>49507</v>
      </c>
    </row>
    <row r="1866" spans="1:10">
      <c r="A1866" s="10" t="s">
        <v>53028</v>
      </c>
      <c r="B1866" s="10" t="s">
        <v>53024</v>
      </c>
      <c r="C1866" s="10">
        <v>3</v>
      </c>
      <c r="D1866" s="10" t="s">
        <v>48332</v>
      </c>
      <c r="E1866" s="10" t="s">
        <v>48326</v>
      </c>
      <c r="F1866" s="10" t="s">
        <v>48326</v>
      </c>
      <c r="G1866" s="10" t="s">
        <v>53029</v>
      </c>
      <c r="H1866" s="10" t="s">
        <v>53030</v>
      </c>
      <c r="I1866" s="10" t="s">
        <v>53031</v>
      </c>
      <c r="J1866" s="10" t="s">
        <v>52948</v>
      </c>
    </row>
    <row r="1867" spans="1:10">
      <c r="A1867" s="10" t="s">
        <v>53032</v>
      </c>
      <c r="B1867" s="10" t="s">
        <v>53028</v>
      </c>
      <c r="C1867" s="10">
        <v>4</v>
      </c>
      <c r="D1867" s="10" t="s">
        <v>48335</v>
      </c>
      <c r="E1867" s="10" t="s">
        <v>48326</v>
      </c>
      <c r="F1867" s="10" t="s">
        <v>48326</v>
      </c>
      <c r="G1867" s="10" t="s">
        <v>53033</v>
      </c>
      <c r="H1867" s="10" t="s">
        <v>53034</v>
      </c>
      <c r="I1867" s="10" t="s">
        <v>53035</v>
      </c>
      <c r="J1867" s="10" t="s">
        <v>61638</v>
      </c>
    </row>
    <row r="1868" spans="1:10">
      <c r="A1868" s="10" t="s">
        <v>53036</v>
      </c>
      <c r="B1868" s="10" t="s">
        <v>53028</v>
      </c>
      <c r="C1868" s="10">
        <v>4</v>
      </c>
      <c r="D1868" s="10" t="s">
        <v>48335</v>
      </c>
      <c r="E1868" s="10" t="s">
        <v>48326</v>
      </c>
      <c r="F1868" s="10" t="s">
        <v>48396</v>
      </c>
      <c r="G1868" s="10"/>
      <c r="H1868" s="10"/>
      <c r="I1868" s="10" t="s">
        <v>53037</v>
      </c>
      <c r="J1868" s="10" t="s">
        <v>56928</v>
      </c>
    </row>
    <row r="1869" spans="1:10">
      <c r="A1869" s="10" t="s">
        <v>53038</v>
      </c>
      <c r="B1869" s="10" t="s">
        <v>53036</v>
      </c>
      <c r="C1869" s="10">
        <v>5</v>
      </c>
      <c r="D1869" s="10" t="s">
        <v>48338</v>
      </c>
      <c r="E1869" s="10" t="s">
        <v>48326</v>
      </c>
      <c r="F1869" s="10" t="s">
        <v>48396</v>
      </c>
      <c r="G1869" s="10"/>
      <c r="H1869" s="10"/>
      <c r="I1869" s="10" t="s">
        <v>53039</v>
      </c>
      <c r="J1869" s="10" t="s">
        <v>52928</v>
      </c>
    </row>
    <row r="1870" spans="1:10">
      <c r="A1870" s="10" t="s">
        <v>53040</v>
      </c>
      <c r="B1870" s="10" t="s">
        <v>53036</v>
      </c>
      <c r="C1870" s="10">
        <v>5</v>
      </c>
      <c r="D1870" s="10" t="s">
        <v>48338</v>
      </c>
      <c r="E1870" s="10" t="s">
        <v>48326</v>
      </c>
      <c r="F1870" s="10" t="s">
        <v>48396</v>
      </c>
      <c r="G1870" s="10"/>
      <c r="H1870" s="10"/>
      <c r="I1870" s="10" t="s">
        <v>53041</v>
      </c>
      <c r="J1870" s="10" t="s">
        <v>59535</v>
      </c>
    </row>
    <row r="1871" spans="1:10">
      <c r="A1871" s="10" t="s">
        <v>53042</v>
      </c>
      <c r="B1871" s="10" t="s">
        <v>53028</v>
      </c>
      <c r="C1871" s="10">
        <v>4</v>
      </c>
      <c r="D1871" s="10" t="s">
        <v>48335</v>
      </c>
      <c r="E1871" s="10" t="s">
        <v>48326</v>
      </c>
      <c r="F1871" s="10" t="s">
        <v>48326</v>
      </c>
      <c r="G1871" s="10" t="s">
        <v>53043</v>
      </c>
      <c r="H1871" s="10" t="s">
        <v>53044</v>
      </c>
      <c r="I1871" s="10" t="s">
        <v>53045</v>
      </c>
      <c r="J1871" s="10" t="s">
        <v>59531</v>
      </c>
    </row>
    <row r="1872" spans="1:10">
      <c r="A1872" s="10" t="s">
        <v>53046</v>
      </c>
      <c r="B1872" s="10" t="s">
        <v>53028</v>
      </c>
      <c r="C1872" s="10">
        <v>4</v>
      </c>
      <c r="D1872" s="10" t="s">
        <v>48335</v>
      </c>
      <c r="E1872" s="10" t="s">
        <v>48326</v>
      </c>
      <c r="F1872" s="10" t="s">
        <v>48396</v>
      </c>
      <c r="G1872" s="10"/>
      <c r="H1872" s="10"/>
      <c r="I1872" s="10" t="s">
        <v>53047</v>
      </c>
      <c r="J1872" s="10" t="s">
        <v>61642</v>
      </c>
    </row>
    <row r="1873" spans="1:10">
      <c r="A1873" s="10" t="s">
        <v>53048</v>
      </c>
      <c r="B1873" s="10" t="s">
        <v>53028</v>
      </c>
      <c r="C1873" s="10">
        <v>4</v>
      </c>
      <c r="D1873" s="10" t="s">
        <v>48335</v>
      </c>
      <c r="E1873" s="10" t="s">
        <v>48396</v>
      </c>
      <c r="F1873" s="10" t="s">
        <v>48396</v>
      </c>
      <c r="G1873" s="10"/>
      <c r="H1873" s="10"/>
      <c r="I1873" s="10" t="s">
        <v>53049</v>
      </c>
      <c r="J1873" s="10" t="s">
        <v>60820</v>
      </c>
    </row>
    <row r="1874" spans="1:10">
      <c r="A1874" s="10" t="s">
        <v>53050</v>
      </c>
      <c r="B1874" s="10" t="s">
        <v>53024</v>
      </c>
      <c r="C1874" s="10">
        <v>3</v>
      </c>
      <c r="D1874" s="10" t="s">
        <v>48332</v>
      </c>
      <c r="E1874" s="10" t="s">
        <v>48326</v>
      </c>
      <c r="F1874" s="10" t="s">
        <v>48326</v>
      </c>
      <c r="G1874" s="10" t="s">
        <v>53051</v>
      </c>
      <c r="H1874" s="10" t="s">
        <v>53052</v>
      </c>
      <c r="I1874" s="10" t="s">
        <v>53053</v>
      </c>
      <c r="J1874" s="10" t="s">
        <v>56982</v>
      </c>
    </row>
    <row r="1875" spans="1:10">
      <c r="A1875" s="10" t="s">
        <v>53054</v>
      </c>
      <c r="B1875" s="10" t="s">
        <v>53050</v>
      </c>
      <c r="C1875" s="10">
        <v>4</v>
      </c>
      <c r="D1875" s="10" t="s">
        <v>48335</v>
      </c>
      <c r="E1875" s="10" t="s">
        <v>48396</v>
      </c>
      <c r="F1875" s="10" t="s">
        <v>48396</v>
      </c>
      <c r="G1875" s="10"/>
      <c r="H1875" s="10"/>
      <c r="I1875" s="10" t="s">
        <v>53055</v>
      </c>
      <c r="J1875" s="10" t="s">
        <v>60534</v>
      </c>
    </row>
    <row r="1876" spans="1:10">
      <c r="A1876" s="10" t="s">
        <v>53056</v>
      </c>
      <c r="B1876" s="10" t="s">
        <v>53054</v>
      </c>
      <c r="C1876" s="10">
        <v>5</v>
      </c>
      <c r="D1876" s="10" t="s">
        <v>48338</v>
      </c>
      <c r="E1876" s="10" t="s">
        <v>48326</v>
      </c>
      <c r="F1876" s="10" t="s">
        <v>48396</v>
      </c>
      <c r="G1876" s="10"/>
      <c r="H1876" s="10"/>
      <c r="I1876" s="10" t="s">
        <v>53057</v>
      </c>
      <c r="J1876" s="10" t="s">
        <v>56950</v>
      </c>
    </row>
    <row r="1877" spans="1:10">
      <c r="A1877" s="10" t="s">
        <v>53058</v>
      </c>
      <c r="B1877" s="10" t="s">
        <v>53054</v>
      </c>
      <c r="C1877" s="10">
        <v>5</v>
      </c>
      <c r="D1877" s="10" t="s">
        <v>48338</v>
      </c>
      <c r="E1877" s="10" t="s">
        <v>48326</v>
      </c>
      <c r="F1877" s="10" t="s">
        <v>48396</v>
      </c>
      <c r="G1877" s="10"/>
      <c r="H1877" s="10"/>
      <c r="I1877" s="10" t="s">
        <v>53059</v>
      </c>
      <c r="J1877" s="10" t="s">
        <v>58143</v>
      </c>
    </row>
    <row r="1878" spans="1:10">
      <c r="A1878" s="10" t="s">
        <v>53060</v>
      </c>
      <c r="B1878" s="10" t="s">
        <v>53050</v>
      </c>
      <c r="C1878" s="10">
        <v>4</v>
      </c>
      <c r="D1878" s="10" t="s">
        <v>48335</v>
      </c>
      <c r="E1878" s="10" t="s">
        <v>48396</v>
      </c>
      <c r="F1878" s="10" t="s">
        <v>48326</v>
      </c>
      <c r="G1878" s="10" t="s">
        <v>53061</v>
      </c>
      <c r="H1878" s="10" t="s">
        <v>53062</v>
      </c>
      <c r="I1878" s="10" t="s">
        <v>53063</v>
      </c>
      <c r="J1878" s="10" t="s">
        <v>61276</v>
      </c>
    </row>
    <row r="1879" spans="1:10">
      <c r="A1879" s="10" t="s">
        <v>53064</v>
      </c>
      <c r="B1879" s="10" t="s">
        <v>53060</v>
      </c>
      <c r="C1879" s="10">
        <v>5</v>
      </c>
      <c r="D1879" s="10" t="s">
        <v>48338</v>
      </c>
      <c r="E1879" s="10" t="s">
        <v>48326</v>
      </c>
      <c r="F1879" s="10" t="s">
        <v>48396</v>
      </c>
      <c r="G1879" s="10"/>
      <c r="H1879" s="10"/>
      <c r="I1879" s="10" t="s">
        <v>53065</v>
      </c>
      <c r="J1879" s="10" t="s">
        <v>56476</v>
      </c>
    </row>
    <row r="1880" spans="1:10">
      <c r="A1880" s="10" t="s">
        <v>53066</v>
      </c>
      <c r="B1880" s="10" t="s">
        <v>53060</v>
      </c>
      <c r="C1880" s="10">
        <v>5</v>
      </c>
      <c r="D1880" s="10" t="s">
        <v>48338</v>
      </c>
      <c r="E1880" s="10" t="s">
        <v>48396</v>
      </c>
      <c r="F1880" s="10" t="s">
        <v>48396</v>
      </c>
      <c r="G1880" s="10"/>
      <c r="H1880" s="10"/>
      <c r="I1880" s="10" t="s">
        <v>53067</v>
      </c>
      <c r="J1880" s="10" t="s">
        <v>58873</v>
      </c>
    </row>
    <row r="1881" spans="1:10">
      <c r="A1881" s="10" t="s">
        <v>53068</v>
      </c>
      <c r="B1881" s="10" t="s">
        <v>53060</v>
      </c>
      <c r="C1881" s="10">
        <v>5</v>
      </c>
      <c r="D1881" s="10" t="s">
        <v>48338</v>
      </c>
      <c r="E1881" s="10" t="s">
        <v>48396</v>
      </c>
      <c r="F1881" s="10" t="s">
        <v>48326</v>
      </c>
      <c r="G1881" s="10" t="s">
        <v>53069</v>
      </c>
      <c r="H1881" s="10" t="s">
        <v>53070</v>
      </c>
      <c r="I1881" s="10" t="s">
        <v>53071</v>
      </c>
      <c r="J1881" s="10" t="s">
        <v>58913</v>
      </c>
    </row>
    <row r="1882" spans="1:10">
      <c r="A1882" s="10" t="s">
        <v>53072</v>
      </c>
      <c r="B1882" s="10" t="s">
        <v>53060</v>
      </c>
      <c r="C1882" s="10">
        <v>5</v>
      </c>
      <c r="D1882" s="10" t="s">
        <v>48338</v>
      </c>
      <c r="E1882" s="10" t="s">
        <v>48396</v>
      </c>
      <c r="F1882" s="10" t="s">
        <v>48396</v>
      </c>
      <c r="G1882" s="10"/>
      <c r="H1882" s="10"/>
      <c r="I1882" s="10" t="s">
        <v>53073</v>
      </c>
      <c r="J1882" s="10" t="s">
        <v>57092</v>
      </c>
    </row>
    <row r="1883" spans="1:10">
      <c r="A1883" s="10" t="s">
        <v>53074</v>
      </c>
      <c r="B1883" s="10" t="s">
        <v>53050</v>
      </c>
      <c r="C1883" s="10">
        <v>4</v>
      </c>
      <c r="D1883" s="10" t="s">
        <v>48335</v>
      </c>
      <c r="E1883" s="10" t="s">
        <v>48396</v>
      </c>
      <c r="F1883" s="10" t="s">
        <v>48396</v>
      </c>
      <c r="G1883" s="10"/>
      <c r="H1883" s="10"/>
      <c r="I1883" s="10" t="s">
        <v>53075</v>
      </c>
      <c r="J1883" s="10" t="s">
        <v>61424</v>
      </c>
    </row>
    <row r="1884" spans="1:10">
      <c r="A1884" s="10" t="s">
        <v>53076</v>
      </c>
      <c r="B1884" s="10" t="s">
        <v>53050</v>
      </c>
      <c r="C1884" s="10">
        <v>4</v>
      </c>
      <c r="D1884" s="10" t="s">
        <v>48335</v>
      </c>
      <c r="E1884" s="10" t="s">
        <v>48396</v>
      </c>
      <c r="F1884" s="10" t="s">
        <v>48396</v>
      </c>
      <c r="G1884" s="10"/>
      <c r="H1884" s="10"/>
      <c r="I1884" s="10" t="s">
        <v>53077</v>
      </c>
      <c r="J1884" s="10" t="s">
        <v>58063</v>
      </c>
    </row>
    <row r="1885" spans="1:10">
      <c r="A1885" s="10" t="s">
        <v>53078</v>
      </c>
      <c r="B1885" s="10" t="s">
        <v>53050</v>
      </c>
      <c r="C1885" s="10">
        <v>4</v>
      </c>
      <c r="D1885" s="10" t="s">
        <v>48335</v>
      </c>
      <c r="E1885" s="10" t="s">
        <v>48396</v>
      </c>
      <c r="F1885" s="10" t="s">
        <v>48326</v>
      </c>
      <c r="G1885" s="10" t="s">
        <v>53079</v>
      </c>
      <c r="H1885" s="10" t="s">
        <v>53080</v>
      </c>
      <c r="I1885" s="10" t="s">
        <v>53081</v>
      </c>
      <c r="J1885" s="10" t="s">
        <v>58279</v>
      </c>
    </row>
    <row r="1886" spans="1:10">
      <c r="A1886" s="10" t="s">
        <v>53082</v>
      </c>
      <c r="B1886" s="10" t="s">
        <v>53024</v>
      </c>
      <c r="C1886" s="10">
        <v>3</v>
      </c>
      <c r="D1886" s="10" t="s">
        <v>48332</v>
      </c>
      <c r="E1886" s="10" t="s">
        <v>48396</v>
      </c>
      <c r="F1886" s="10" t="s">
        <v>48326</v>
      </c>
      <c r="G1886" s="10" t="s">
        <v>53083</v>
      </c>
      <c r="H1886" s="10" t="s">
        <v>53084</v>
      </c>
      <c r="I1886" s="10" t="s">
        <v>53085</v>
      </c>
      <c r="J1886" s="10" t="s">
        <v>58265</v>
      </c>
    </row>
    <row r="1887" spans="1:10">
      <c r="A1887" s="10" t="s">
        <v>53086</v>
      </c>
      <c r="B1887" s="10" t="s">
        <v>53082</v>
      </c>
      <c r="C1887" s="10">
        <v>4</v>
      </c>
      <c r="D1887" s="10" t="s">
        <v>48335</v>
      </c>
      <c r="E1887" s="10" t="s">
        <v>48396</v>
      </c>
      <c r="F1887" s="10" t="s">
        <v>48326</v>
      </c>
      <c r="G1887" s="10" t="s">
        <v>53087</v>
      </c>
      <c r="H1887" s="10" t="s">
        <v>53088</v>
      </c>
      <c r="I1887" s="10" t="s">
        <v>53089</v>
      </c>
      <c r="J1887" s="10" t="s">
        <v>58271</v>
      </c>
    </row>
    <row r="1888" spans="1:10">
      <c r="A1888" s="10" t="s">
        <v>53090</v>
      </c>
      <c r="B1888" s="10" t="s">
        <v>53082</v>
      </c>
      <c r="C1888" s="10">
        <v>4</v>
      </c>
      <c r="D1888" s="10" t="s">
        <v>48335</v>
      </c>
      <c r="E1888" s="10" t="s">
        <v>48396</v>
      </c>
      <c r="F1888" s="10" t="s">
        <v>48326</v>
      </c>
      <c r="G1888" s="10" t="s">
        <v>53091</v>
      </c>
      <c r="H1888" s="10" t="s">
        <v>53092</v>
      </c>
      <c r="I1888" s="10" t="s">
        <v>53093</v>
      </c>
      <c r="J1888" s="10" t="s">
        <v>58273</v>
      </c>
    </row>
    <row r="1889" spans="1:10">
      <c r="A1889" s="10" t="s">
        <v>53094</v>
      </c>
      <c r="B1889" s="10" t="s">
        <v>53082</v>
      </c>
      <c r="C1889" s="10">
        <v>4</v>
      </c>
      <c r="D1889" s="10" t="s">
        <v>48335</v>
      </c>
      <c r="E1889" s="10" t="s">
        <v>48396</v>
      </c>
      <c r="F1889" s="10" t="s">
        <v>48326</v>
      </c>
      <c r="G1889" s="10" t="s">
        <v>53095</v>
      </c>
      <c r="H1889" s="10" t="s">
        <v>53096</v>
      </c>
      <c r="I1889" s="10" t="s">
        <v>53097</v>
      </c>
      <c r="J1889" s="10" t="s">
        <v>57637</v>
      </c>
    </row>
    <row r="1890" spans="1:10">
      <c r="A1890" s="10" t="s">
        <v>53098</v>
      </c>
      <c r="B1890" s="10" t="s">
        <v>53082</v>
      </c>
      <c r="C1890" s="10">
        <v>4</v>
      </c>
      <c r="D1890" s="10" t="s">
        <v>48335</v>
      </c>
      <c r="E1890" s="10" t="s">
        <v>48326</v>
      </c>
      <c r="F1890" s="10" t="s">
        <v>48326</v>
      </c>
      <c r="G1890" s="10" t="s">
        <v>53099</v>
      </c>
      <c r="H1890" s="10" t="s">
        <v>53100</v>
      </c>
      <c r="I1890" s="10" t="s">
        <v>53101</v>
      </c>
      <c r="J1890" s="10" t="s">
        <v>57360</v>
      </c>
    </row>
    <row r="1891" spans="1:10">
      <c r="A1891" s="10" t="s">
        <v>53102</v>
      </c>
      <c r="B1891" s="10" t="s">
        <v>53024</v>
      </c>
      <c r="C1891" s="10">
        <v>3</v>
      </c>
      <c r="D1891" s="10" t="s">
        <v>48332</v>
      </c>
      <c r="E1891" s="10" t="s">
        <v>48396</v>
      </c>
      <c r="F1891" s="10" t="s">
        <v>48326</v>
      </c>
      <c r="G1891" s="10" t="s">
        <v>53103</v>
      </c>
      <c r="H1891" s="10" t="s">
        <v>53104</v>
      </c>
      <c r="I1891" s="10" t="s">
        <v>53105</v>
      </c>
      <c r="J1891" s="10" t="s">
        <v>58283</v>
      </c>
    </row>
    <row r="1892" spans="1:10">
      <c r="A1892" s="10" t="s">
        <v>53106</v>
      </c>
      <c r="B1892" s="10" t="s">
        <v>53024</v>
      </c>
      <c r="C1892" s="10">
        <v>3</v>
      </c>
      <c r="D1892" s="10" t="s">
        <v>48332</v>
      </c>
      <c r="E1892" s="10" t="s">
        <v>48396</v>
      </c>
      <c r="F1892" s="10" t="s">
        <v>48326</v>
      </c>
      <c r="G1892" s="10" t="s">
        <v>53107</v>
      </c>
      <c r="H1892" s="10" t="s">
        <v>53108</v>
      </c>
      <c r="I1892" s="10" t="s">
        <v>53109</v>
      </c>
      <c r="J1892" s="10" t="s">
        <v>57358</v>
      </c>
    </row>
    <row r="1893" spans="1:10">
      <c r="A1893" s="10" t="s">
        <v>53110</v>
      </c>
      <c r="B1893" s="10" t="s">
        <v>53024</v>
      </c>
      <c r="C1893" s="10">
        <v>3</v>
      </c>
      <c r="D1893" s="10" t="s">
        <v>48332</v>
      </c>
      <c r="E1893" s="10" t="s">
        <v>48396</v>
      </c>
      <c r="F1893" s="10" t="s">
        <v>48326</v>
      </c>
      <c r="G1893" s="10" t="s">
        <v>53111</v>
      </c>
      <c r="H1893" s="10" t="s">
        <v>53112</v>
      </c>
      <c r="I1893" s="10" t="s">
        <v>53113</v>
      </c>
      <c r="J1893" s="10" t="s">
        <v>57633</v>
      </c>
    </row>
    <row r="1894" spans="1:10">
      <c r="A1894" s="10" t="s">
        <v>53114</v>
      </c>
      <c r="B1894" s="10" t="s">
        <v>53110</v>
      </c>
      <c r="C1894" s="10">
        <v>4</v>
      </c>
      <c r="D1894" s="10" t="s">
        <v>48335</v>
      </c>
      <c r="E1894" s="10" t="s">
        <v>48396</v>
      </c>
      <c r="F1894" s="10" t="s">
        <v>48326</v>
      </c>
      <c r="G1894" s="10" t="s">
        <v>53115</v>
      </c>
      <c r="H1894" s="10" t="s">
        <v>53116</v>
      </c>
      <c r="I1894" s="10" t="s">
        <v>53117</v>
      </c>
      <c r="J1894" s="10" t="s">
        <v>58281</v>
      </c>
    </row>
    <row r="1895" spans="1:10">
      <c r="A1895" s="10" t="s">
        <v>53118</v>
      </c>
      <c r="B1895" s="10" t="s">
        <v>53114</v>
      </c>
      <c r="C1895" s="10">
        <v>5</v>
      </c>
      <c r="D1895" s="10" t="s">
        <v>48338</v>
      </c>
      <c r="E1895" s="10" t="s">
        <v>48326</v>
      </c>
      <c r="F1895" s="10" t="s">
        <v>48326</v>
      </c>
      <c r="G1895" s="10" t="s">
        <v>53119</v>
      </c>
      <c r="H1895" s="10" t="s">
        <v>53120</v>
      </c>
      <c r="I1895" s="10" t="s">
        <v>53121</v>
      </c>
      <c r="J1895" s="10" t="s">
        <v>58277</v>
      </c>
    </row>
    <row r="1896" spans="1:10">
      <c r="A1896" s="10" t="s">
        <v>53122</v>
      </c>
      <c r="B1896" s="10" t="s">
        <v>53114</v>
      </c>
      <c r="C1896" s="10">
        <v>5</v>
      </c>
      <c r="D1896" s="10" t="s">
        <v>48338</v>
      </c>
      <c r="E1896" s="10" t="s">
        <v>48396</v>
      </c>
      <c r="F1896" s="10" t="s">
        <v>48326</v>
      </c>
      <c r="G1896" s="10" t="s">
        <v>53123</v>
      </c>
      <c r="H1896" s="10" t="s">
        <v>53124</v>
      </c>
      <c r="I1896" s="10" t="s">
        <v>53125</v>
      </c>
      <c r="J1896" s="10" t="s">
        <v>60106</v>
      </c>
    </row>
    <row r="1897" spans="1:10">
      <c r="A1897" s="10" t="s">
        <v>53126</v>
      </c>
      <c r="B1897" s="10" t="s">
        <v>53114</v>
      </c>
      <c r="C1897" s="10">
        <v>5</v>
      </c>
      <c r="D1897" s="10" t="s">
        <v>48338</v>
      </c>
      <c r="E1897" s="10" t="s">
        <v>48326</v>
      </c>
      <c r="F1897" s="10" t="s">
        <v>48326</v>
      </c>
      <c r="G1897" s="10" t="s">
        <v>53127</v>
      </c>
      <c r="H1897" s="10" t="s">
        <v>53128</v>
      </c>
      <c r="I1897" s="10" t="s">
        <v>53129</v>
      </c>
      <c r="J1897" s="10" t="s">
        <v>57635</v>
      </c>
    </row>
    <row r="1898" spans="1:10">
      <c r="A1898" s="10" t="s">
        <v>53130</v>
      </c>
      <c r="B1898" s="10" t="s">
        <v>53126</v>
      </c>
      <c r="C1898" s="10">
        <v>6</v>
      </c>
      <c r="D1898" s="10" t="s">
        <v>48343</v>
      </c>
      <c r="E1898" s="10" t="s">
        <v>48326</v>
      </c>
      <c r="F1898" s="10" t="s">
        <v>48396</v>
      </c>
      <c r="G1898" s="10"/>
      <c r="H1898" s="10"/>
      <c r="I1898" s="10" t="s">
        <v>53131</v>
      </c>
      <c r="J1898" s="10" t="s">
        <v>59984</v>
      </c>
    </row>
    <row r="1899" spans="1:10">
      <c r="A1899" s="10" t="s">
        <v>53132</v>
      </c>
      <c r="B1899" s="10" t="s">
        <v>53126</v>
      </c>
      <c r="C1899" s="10">
        <v>6</v>
      </c>
      <c r="D1899" s="10" t="s">
        <v>48343</v>
      </c>
      <c r="E1899" s="10" t="s">
        <v>48396</v>
      </c>
      <c r="F1899" s="10" t="s">
        <v>48326</v>
      </c>
      <c r="G1899" s="10" t="s">
        <v>53133</v>
      </c>
      <c r="H1899" s="10" t="s">
        <v>53134</v>
      </c>
      <c r="I1899" s="10" t="s">
        <v>53135</v>
      </c>
      <c r="J1899" s="10" t="s">
        <v>59193</v>
      </c>
    </row>
    <row r="1900" spans="1:10">
      <c r="A1900" s="10" t="s">
        <v>53136</v>
      </c>
      <c r="B1900" s="10" t="s">
        <v>53126</v>
      </c>
      <c r="C1900" s="10">
        <v>6</v>
      </c>
      <c r="D1900" s="10" t="s">
        <v>48343</v>
      </c>
      <c r="E1900" s="10" t="s">
        <v>48396</v>
      </c>
      <c r="F1900" s="10" t="s">
        <v>48396</v>
      </c>
      <c r="G1900" s="10"/>
      <c r="H1900" s="10"/>
      <c r="I1900" s="10" t="s">
        <v>53137</v>
      </c>
      <c r="J1900" s="10" t="s">
        <v>58285</v>
      </c>
    </row>
    <row r="1901" spans="1:10">
      <c r="A1901" s="10" t="s">
        <v>53138</v>
      </c>
      <c r="B1901" s="10" t="s">
        <v>53114</v>
      </c>
      <c r="C1901" s="10">
        <v>5</v>
      </c>
      <c r="D1901" s="10" t="s">
        <v>48338</v>
      </c>
      <c r="E1901" s="10" t="s">
        <v>48396</v>
      </c>
      <c r="F1901" s="10" t="s">
        <v>48326</v>
      </c>
      <c r="G1901" s="10" t="s">
        <v>53139</v>
      </c>
      <c r="H1901" s="10" t="s">
        <v>53140</v>
      </c>
      <c r="I1901" s="10" t="s">
        <v>53141</v>
      </c>
      <c r="J1901" s="10" t="s">
        <v>60064</v>
      </c>
    </row>
    <row r="1902" spans="1:10">
      <c r="A1902" s="10" t="s">
        <v>53142</v>
      </c>
      <c r="B1902" s="10" t="s">
        <v>53114</v>
      </c>
      <c r="C1902" s="10">
        <v>5</v>
      </c>
      <c r="D1902" s="10" t="s">
        <v>48338</v>
      </c>
      <c r="E1902" s="10" t="s">
        <v>48396</v>
      </c>
      <c r="F1902" s="10" t="s">
        <v>48396</v>
      </c>
      <c r="G1902" s="10"/>
      <c r="H1902" s="10"/>
      <c r="I1902" s="10" t="s">
        <v>53143</v>
      </c>
      <c r="J1902" s="10" t="s">
        <v>57356</v>
      </c>
    </row>
    <row r="1903" spans="1:10">
      <c r="A1903" s="10" t="s">
        <v>53144</v>
      </c>
      <c r="B1903" s="10" t="s">
        <v>53110</v>
      </c>
      <c r="C1903" s="10">
        <v>4</v>
      </c>
      <c r="D1903" s="10" t="s">
        <v>48335</v>
      </c>
      <c r="E1903" s="10" t="s">
        <v>48396</v>
      </c>
      <c r="F1903" s="10" t="s">
        <v>48326</v>
      </c>
      <c r="G1903" s="10" t="s">
        <v>53145</v>
      </c>
      <c r="H1903" s="10" t="s">
        <v>53146</v>
      </c>
      <c r="I1903" s="10" t="s">
        <v>53147</v>
      </c>
      <c r="J1903" s="10" t="s">
        <v>55022</v>
      </c>
    </row>
    <row r="1904" spans="1:10">
      <c r="A1904" s="10" t="s">
        <v>53148</v>
      </c>
      <c r="B1904" s="10" t="s">
        <v>53024</v>
      </c>
      <c r="C1904" s="10">
        <v>3</v>
      </c>
      <c r="D1904" s="10" t="s">
        <v>48332</v>
      </c>
      <c r="E1904" s="10" t="s">
        <v>48396</v>
      </c>
      <c r="F1904" s="10" t="s">
        <v>48326</v>
      </c>
      <c r="G1904" s="10" t="s">
        <v>53149</v>
      </c>
      <c r="H1904" s="10" t="s">
        <v>53150</v>
      </c>
      <c r="I1904" s="10" t="s">
        <v>53151</v>
      </c>
      <c r="J1904" s="10" t="s">
        <v>58289</v>
      </c>
    </row>
    <row r="1905" spans="1:10">
      <c r="A1905" s="10" t="s">
        <v>53152</v>
      </c>
      <c r="B1905" s="10" t="s">
        <v>53148</v>
      </c>
      <c r="C1905" s="10">
        <v>4</v>
      </c>
      <c r="D1905" s="10" t="s">
        <v>48335</v>
      </c>
      <c r="E1905" s="10" t="s">
        <v>48326</v>
      </c>
      <c r="F1905" s="10" t="s">
        <v>48326</v>
      </c>
      <c r="G1905" s="10" t="s">
        <v>53153</v>
      </c>
      <c r="H1905" s="10" t="s">
        <v>53154</v>
      </c>
      <c r="I1905" s="10" t="s">
        <v>53155</v>
      </c>
      <c r="J1905" s="10" t="s">
        <v>58291</v>
      </c>
    </row>
    <row r="1906" spans="1:10">
      <c r="A1906" s="10" t="s">
        <v>53156</v>
      </c>
      <c r="B1906" s="10" t="s">
        <v>53148</v>
      </c>
      <c r="C1906" s="10">
        <v>4</v>
      </c>
      <c r="D1906" s="10" t="s">
        <v>48335</v>
      </c>
      <c r="E1906" s="10" t="s">
        <v>48326</v>
      </c>
      <c r="F1906" s="10" t="s">
        <v>48396</v>
      </c>
      <c r="G1906" s="10"/>
      <c r="H1906" s="10"/>
      <c r="I1906" s="10" t="s">
        <v>53157</v>
      </c>
      <c r="J1906" s="10" t="s">
        <v>57362</v>
      </c>
    </row>
    <row r="1907" spans="1:10">
      <c r="A1907" s="10" t="s">
        <v>53158</v>
      </c>
      <c r="B1907" s="10" t="s">
        <v>53148</v>
      </c>
      <c r="C1907" s="10">
        <v>4</v>
      </c>
      <c r="D1907" s="10" t="s">
        <v>48335</v>
      </c>
      <c r="E1907" s="10" t="s">
        <v>48326</v>
      </c>
      <c r="F1907" s="10" t="s">
        <v>48396</v>
      </c>
      <c r="G1907" s="10"/>
      <c r="H1907" s="10"/>
      <c r="I1907" s="10" t="s">
        <v>53159</v>
      </c>
      <c r="J1907" s="10" t="s">
        <v>58269</v>
      </c>
    </row>
    <row r="1908" spans="1:10">
      <c r="A1908" s="10" t="s">
        <v>53160</v>
      </c>
      <c r="B1908" s="10" t="s">
        <v>53158</v>
      </c>
      <c r="C1908" s="10">
        <v>5</v>
      </c>
      <c r="D1908" s="10" t="s">
        <v>48338</v>
      </c>
      <c r="E1908" s="10" t="s">
        <v>48396</v>
      </c>
      <c r="F1908" s="10" t="s">
        <v>48396</v>
      </c>
      <c r="G1908" s="10"/>
      <c r="H1908" s="10"/>
      <c r="I1908" s="10" t="s">
        <v>53161</v>
      </c>
      <c r="J1908" s="10" t="s">
        <v>57937</v>
      </c>
    </row>
    <row r="1909" spans="1:10">
      <c r="A1909" s="10" t="s">
        <v>53162</v>
      </c>
      <c r="B1909" s="10" t="s">
        <v>53158</v>
      </c>
      <c r="C1909" s="10">
        <v>5</v>
      </c>
      <c r="D1909" s="10" t="s">
        <v>48338</v>
      </c>
      <c r="E1909" s="10" t="s">
        <v>48396</v>
      </c>
      <c r="F1909" s="10" t="s">
        <v>48396</v>
      </c>
      <c r="G1909" s="10"/>
      <c r="H1909" s="10"/>
      <c r="I1909" s="10" t="s">
        <v>53163</v>
      </c>
      <c r="J1909" s="10" t="s">
        <v>57527</v>
      </c>
    </row>
    <row r="1910" spans="1:10">
      <c r="A1910" s="10" t="s">
        <v>53164</v>
      </c>
      <c r="B1910" s="10" t="s">
        <v>53158</v>
      </c>
      <c r="C1910" s="10">
        <v>5</v>
      </c>
      <c r="D1910" s="10" t="s">
        <v>48338</v>
      </c>
      <c r="E1910" s="10" t="s">
        <v>48326</v>
      </c>
      <c r="F1910" s="10" t="s">
        <v>48396</v>
      </c>
      <c r="G1910" s="10"/>
      <c r="H1910" s="10"/>
      <c r="I1910" s="10" t="s">
        <v>53165</v>
      </c>
      <c r="J1910" s="10" t="s">
        <v>53254</v>
      </c>
    </row>
    <row r="1911" spans="1:10">
      <c r="A1911" s="10" t="s">
        <v>53166</v>
      </c>
      <c r="B1911" s="10" t="s">
        <v>53158</v>
      </c>
      <c r="C1911" s="10">
        <v>5</v>
      </c>
      <c r="D1911" s="10" t="s">
        <v>48338</v>
      </c>
      <c r="E1911" s="10" t="s">
        <v>48326</v>
      </c>
      <c r="F1911" s="10" t="s">
        <v>48396</v>
      </c>
      <c r="G1911" s="10"/>
      <c r="H1911" s="10"/>
      <c r="I1911" s="10" t="s">
        <v>53167</v>
      </c>
      <c r="J1911" s="10" t="s">
        <v>53692</v>
      </c>
    </row>
    <row r="1912" spans="1:10">
      <c r="A1912" s="10" t="s">
        <v>53168</v>
      </c>
      <c r="B1912" s="10" t="s">
        <v>53148</v>
      </c>
      <c r="C1912" s="10">
        <v>4</v>
      </c>
      <c r="D1912" s="10" t="s">
        <v>48335</v>
      </c>
      <c r="E1912" s="10" t="s">
        <v>48326</v>
      </c>
      <c r="F1912" s="10" t="s">
        <v>48396</v>
      </c>
      <c r="G1912" s="10"/>
      <c r="H1912" s="10"/>
      <c r="I1912" s="10" t="s">
        <v>53169</v>
      </c>
      <c r="J1912" s="10" t="s">
        <v>58969</v>
      </c>
    </row>
    <row r="1913" spans="1:10">
      <c r="A1913" s="10" t="s">
        <v>53170</v>
      </c>
      <c r="B1913" s="10" t="s">
        <v>53168</v>
      </c>
      <c r="C1913" s="10">
        <v>5</v>
      </c>
      <c r="D1913" s="10" t="s">
        <v>48338</v>
      </c>
      <c r="E1913" s="10" t="s">
        <v>48326</v>
      </c>
      <c r="F1913" s="10" t="s">
        <v>48396</v>
      </c>
      <c r="G1913" s="10"/>
      <c r="H1913" s="10"/>
      <c r="I1913" s="10" t="s">
        <v>53171</v>
      </c>
      <c r="J1913" s="10" t="s">
        <v>58971</v>
      </c>
    </row>
    <row r="1914" spans="1:10">
      <c r="A1914" s="10" t="s">
        <v>53172</v>
      </c>
      <c r="B1914" s="10" t="s">
        <v>53168</v>
      </c>
      <c r="C1914" s="10">
        <v>5</v>
      </c>
      <c r="D1914" s="10" t="s">
        <v>48338</v>
      </c>
      <c r="E1914" s="10" t="s">
        <v>48326</v>
      </c>
      <c r="F1914" s="10" t="s">
        <v>48396</v>
      </c>
      <c r="G1914" s="10"/>
      <c r="H1914" s="10"/>
      <c r="I1914" s="10" t="s">
        <v>53173</v>
      </c>
      <c r="J1914" s="10" t="s">
        <v>53688</v>
      </c>
    </row>
    <row r="1915" spans="1:10">
      <c r="A1915" s="10" t="s">
        <v>53174</v>
      </c>
      <c r="B1915" s="10" t="s">
        <v>53168</v>
      </c>
      <c r="C1915" s="10">
        <v>5</v>
      </c>
      <c r="D1915" s="10" t="s">
        <v>48338</v>
      </c>
      <c r="E1915" s="10" t="s">
        <v>48396</v>
      </c>
      <c r="F1915" s="10" t="s">
        <v>48396</v>
      </c>
      <c r="G1915" s="10"/>
      <c r="H1915" s="10"/>
      <c r="I1915" s="10" t="s">
        <v>53175</v>
      </c>
      <c r="J1915" s="10" t="s">
        <v>61578</v>
      </c>
    </row>
    <row r="1916" spans="1:10">
      <c r="A1916" s="10" t="s">
        <v>53176</v>
      </c>
      <c r="B1916" s="10" t="s">
        <v>53148</v>
      </c>
      <c r="C1916" s="10">
        <v>4</v>
      </c>
      <c r="D1916" s="10" t="s">
        <v>48335</v>
      </c>
      <c r="E1916" s="10" t="s">
        <v>48326</v>
      </c>
      <c r="F1916" s="10" t="s">
        <v>48396</v>
      </c>
      <c r="G1916" s="10"/>
      <c r="H1916" s="10"/>
      <c r="I1916" s="10" t="s">
        <v>53177</v>
      </c>
      <c r="J1916" s="10" t="s">
        <v>61588</v>
      </c>
    </row>
    <row r="1917" spans="1:10">
      <c r="A1917" s="10" t="s">
        <v>53178</v>
      </c>
      <c r="B1917" s="10" t="s">
        <v>53148</v>
      </c>
      <c r="C1917" s="10">
        <v>4</v>
      </c>
      <c r="D1917" s="10" t="s">
        <v>48335</v>
      </c>
      <c r="E1917" s="10" t="s">
        <v>48396</v>
      </c>
      <c r="F1917" s="10" t="s">
        <v>48396</v>
      </c>
      <c r="G1917" s="10"/>
      <c r="H1917" s="10"/>
      <c r="I1917" s="10" t="s">
        <v>53179</v>
      </c>
      <c r="J1917" s="10" t="s">
        <v>53694</v>
      </c>
    </row>
    <row r="1918" spans="1:10">
      <c r="A1918" s="10" t="s">
        <v>53180</v>
      </c>
      <c r="B1918" s="10" t="s">
        <v>53178</v>
      </c>
      <c r="C1918" s="10">
        <v>5</v>
      </c>
      <c r="D1918" s="10" t="s">
        <v>48338</v>
      </c>
      <c r="E1918" s="10" t="s">
        <v>48396</v>
      </c>
      <c r="F1918" s="10" t="s">
        <v>48396</v>
      </c>
      <c r="G1918" s="10"/>
      <c r="H1918" s="10"/>
      <c r="I1918" s="10" t="s">
        <v>53181</v>
      </c>
      <c r="J1918" s="10" t="s">
        <v>61572</v>
      </c>
    </row>
    <row r="1919" spans="1:10">
      <c r="A1919" s="10" t="s">
        <v>53182</v>
      </c>
      <c r="B1919" s="10" t="s">
        <v>53180</v>
      </c>
      <c r="C1919" s="10">
        <v>6</v>
      </c>
      <c r="D1919" s="10" t="s">
        <v>48343</v>
      </c>
      <c r="E1919" s="10" t="s">
        <v>48326</v>
      </c>
      <c r="F1919" s="10" t="s">
        <v>48396</v>
      </c>
      <c r="G1919" s="10"/>
      <c r="H1919" s="10"/>
      <c r="I1919" s="10" t="s">
        <v>53183</v>
      </c>
      <c r="J1919" s="10" t="s">
        <v>54079</v>
      </c>
    </row>
    <row r="1920" spans="1:10">
      <c r="A1920" s="10" t="s">
        <v>53184</v>
      </c>
      <c r="B1920" s="10" t="s">
        <v>53180</v>
      </c>
      <c r="C1920" s="10">
        <v>6</v>
      </c>
      <c r="D1920" s="10" t="s">
        <v>48343</v>
      </c>
      <c r="E1920" s="10" t="s">
        <v>48396</v>
      </c>
      <c r="F1920" s="10" t="s">
        <v>48396</v>
      </c>
      <c r="G1920" s="10"/>
      <c r="H1920" s="10"/>
      <c r="I1920" s="10" t="s">
        <v>53185</v>
      </c>
      <c r="J1920" s="10" t="s">
        <v>53686</v>
      </c>
    </row>
    <row r="1921" spans="1:10">
      <c r="A1921" s="10" t="s">
        <v>53186</v>
      </c>
      <c r="B1921" s="10" t="s">
        <v>53180</v>
      </c>
      <c r="C1921" s="10">
        <v>6</v>
      </c>
      <c r="D1921" s="10" t="s">
        <v>48343</v>
      </c>
      <c r="E1921" s="10" t="s">
        <v>48326</v>
      </c>
      <c r="F1921" s="10" t="s">
        <v>48396</v>
      </c>
      <c r="G1921" s="10"/>
      <c r="H1921" s="10"/>
      <c r="I1921" s="10" t="s">
        <v>53187</v>
      </c>
      <c r="J1921" s="10" t="s">
        <v>53682</v>
      </c>
    </row>
    <row r="1922" spans="1:10">
      <c r="A1922" s="10" t="s">
        <v>53188</v>
      </c>
      <c r="B1922" s="10" t="s">
        <v>53178</v>
      </c>
      <c r="C1922" s="10">
        <v>5</v>
      </c>
      <c r="D1922" s="10" t="s">
        <v>48338</v>
      </c>
      <c r="E1922" s="10" t="s">
        <v>48326</v>
      </c>
      <c r="F1922" s="10" t="s">
        <v>48396</v>
      </c>
      <c r="G1922" s="10"/>
      <c r="H1922" s="10"/>
      <c r="I1922" s="10" t="s">
        <v>53189</v>
      </c>
      <c r="J1922" s="10" t="s">
        <v>53684</v>
      </c>
    </row>
    <row r="1923" spans="1:10">
      <c r="A1923" s="10" t="s">
        <v>53190</v>
      </c>
      <c r="B1923" s="10" t="s">
        <v>53188</v>
      </c>
      <c r="C1923" s="10">
        <v>6</v>
      </c>
      <c r="D1923" s="10" t="s">
        <v>48343</v>
      </c>
      <c r="E1923" s="10" t="s">
        <v>48326</v>
      </c>
      <c r="F1923" s="10" t="s">
        <v>48396</v>
      </c>
      <c r="G1923" s="10"/>
      <c r="H1923" s="10"/>
      <c r="I1923" s="10" t="s">
        <v>53191</v>
      </c>
      <c r="J1923" s="10" t="s">
        <v>53806</v>
      </c>
    </row>
    <row r="1924" spans="1:10">
      <c r="A1924" s="10" t="s">
        <v>53192</v>
      </c>
      <c r="B1924" s="10" t="s">
        <v>53190</v>
      </c>
      <c r="C1924" s="10">
        <v>7</v>
      </c>
      <c r="D1924" s="10" t="s">
        <v>50121</v>
      </c>
      <c r="E1924" s="10" t="s">
        <v>48326</v>
      </c>
      <c r="F1924" s="10" t="s">
        <v>48396</v>
      </c>
      <c r="G1924" s="10"/>
      <c r="H1924" s="10"/>
      <c r="I1924" s="10" t="s">
        <v>53193</v>
      </c>
      <c r="J1924" s="10" t="s">
        <v>60630</v>
      </c>
    </row>
    <row r="1925" spans="1:10">
      <c r="A1925" s="10" t="s">
        <v>53194</v>
      </c>
      <c r="B1925" s="10" t="s">
        <v>53192</v>
      </c>
      <c r="C1925" s="10">
        <v>8</v>
      </c>
      <c r="D1925" s="10" t="s">
        <v>53195</v>
      </c>
      <c r="E1925" s="10" t="s">
        <v>48396</v>
      </c>
      <c r="F1925" s="10" t="s">
        <v>48396</v>
      </c>
      <c r="G1925" s="10"/>
      <c r="H1925" s="10"/>
      <c r="I1925" s="10" t="s">
        <v>53196</v>
      </c>
      <c r="J1925" s="10" t="s">
        <v>58967</v>
      </c>
    </row>
    <row r="1926" spans="1:10">
      <c r="A1926" s="10" t="s">
        <v>53197</v>
      </c>
      <c r="B1926" s="10" t="s">
        <v>53192</v>
      </c>
      <c r="C1926" s="10">
        <v>8</v>
      </c>
      <c r="D1926" s="10" t="s">
        <v>53195</v>
      </c>
      <c r="E1926" s="10" t="s">
        <v>48396</v>
      </c>
      <c r="F1926" s="10" t="s">
        <v>48396</v>
      </c>
      <c r="G1926" s="10"/>
      <c r="H1926" s="10"/>
      <c r="I1926" s="10" t="s">
        <v>53198</v>
      </c>
      <c r="J1926" s="10" t="s">
        <v>53690</v>
      </c>
    </row>
    <row r="1927" spans="1:10">
      <c r="A1927" s="10" t="s">
        <v>53199</v>
      </c>
      <c r="B1927" s="10" t="s">
        <v>53192</v>
      </c>
      <c r="C1927" s="10">
        <v>8</v>
      </c>
      <c r="D1927" s="10" t="s">
        <v>53195</v>
      </c>
      <c r="E1927" s="10" t="s">
        <v>48326</v>
      </c>
      <c r="F1927" s="10" t="s">
        <v>48396</v>
      </c>
      <c r="G1927" s="10"/>
      <c r="H1927" s="10"/>
      <c r="I1927" s="10" t="s">
        <v>53200</v>
      </c>
      <c r="J1927" s="10" t="s">
        <v>58927</v>
      </c>
    </row>
    <row r="1928" spans="1:10">
      <c r="A1928" s="10" t="s">
        <v>53201</v>
      </c>
      <c r="B1928" s="10" t="s">
        <v>53190</v>
      </c>
      <c r="C1928" s="10">
        <v>7</v>
      </c>
      <c r="D1928" s="10" t="s">
        <v>50121</v>
      </c>
      <c r="E1928" s="10" t="s">
        <v>48326</v>
      </c>
      <c r="F1928" s="10" t="s">
        <v>48396</v>
      </c>
      <c r="G1928" s="10"/>
      <c r="H1928" s="10"/>
      <c r="I1928" s="10" t="s">
        <v>53202</v>
      </c>
      <c r="J1928" s="10" t="s">
        <v>52127</v>
      </c>
    </row>
    <row r="1929" spans="1:10">
      <c r="A1929" s="10" t="s">
        <v>53203</v>
      </c>
      <c r="B1929" s="10" t="s">
        <v>53188</v>
      </c>
      <c r="C1929" s="10">
        <v>6</v>
      </c>
      <c r="D1929" s="10" t="s">
        <v>48343</v>
      </c>
      <c r="E1929" s="10" t="s">
        <v>48326</v>
      </c>
      <c r="F1929" s="10" t="s">
        <v>48396</v>
      </c>
      <c r="G1929" s="10"/>
      <c r="H1929" s="10"/>
      <c r="I1929" s="10" t="s">
        <v>53204</v>
      </c>
      <c r="J1929" s="10" t="s">
        <v>52131</v>
      </c>
    </row>
    <row r="1930" spans="1:10">
      <c r="A1930" s="10" t="s">
        <v>53205</v>
      </c>
      <c r="B1930" s="10" t="s">
        <v>53178</v>
      </c>
      <c r="C1930" s="10">
        <v>5</v>
      </c>
      <c r="D1930" s="10" t="s">
        <v>48338</v>
      </c>
      <c r="E1930" s="10" t="s">
        <v>48326</v>
      </c>
      <c r="F1930" s="10" t="s">
        <v>48396</v>
      </c>
      <c r="G1930" s="10"/>
      <c r="H1930" s="10"/>
      <c r="I1930" s="10" t="s">
        <v>53206</v>
      </c>
      <c r="J1930" s="10" t="s">
        <v>58123</v>
      </c>
    </row>
    <row r="1931" spans="1:10">
      <c r="A1931" s="10" t="s">
        <v>53207</v>
      </c>
      <c r="B1931" s="10" t="s">
        <v>53205</v>
      </c>
      <c r="C1931" s="10">
        <v>6</v>
      </c>
      <c r="D1931" s="10" t="s">
        <v>48343</v>
      </c>
      <c r="E1931" s="10" t="s">
        <v>48396</v>
      </c>
      <c r="F1931" s="10" t="s">
        <v>48396</v>
      </c>
      <c r="G1931" s="10"/>
      <c r="H1931" s="10"/>
      <c r="I1931" s="10" t="s">
        <v>53208</v>
      </c>
      <c r="J1931" s="10" t="s">
        <v>58119</v>
      </c>
    </row>
    <row r="1932" spans="1:10">
      <c r="A1932" s="10" t="s">
        <v>53209</v>
      </c>
      <c r="B1932" s="10" t="s">
        <v>53205</v>
      </c>
      <c r="C1932" s="10">
        <v>6</v>
      </c>
      <c r="D1932" s="10" t="s">
        <v>48343</v>
      </c>
      <c r="E1932" s="10" t="s">
        <v>48396</v>
      </c>
      <c r="F1932" s="10" t="s">
        <v>48396</v>
      </c>
      <c r="G1932" s="10"/>
      <c r="H1932" s="10"/>
      <c r="I1932" s="10" t="s">
        <v>53210</v>
      </c>
      <c r="J1932" s="10" t="s">
        <v>58121</v>
      </c>
    </row>
    <row r="1933" spans="1:10">
      <c r="A1933" s="10" t="s">
        <v>53211</v>
      </c>
      <c r="B1933" s="10" t="s">
        <v>53178</v>
      </c>
      <c r="C1933" s="10">
        <v>5</v>
      </c>
      <c r="D1933" s="10" t="s">
        <v>48338</v>
      </c>
      <c r="E1933" s="10" t="s">
        <v>48396</v>
      </c>
      <c r="F1933" s="10" t="s">
        <v>48396</v>
      </c>
      <c r="G1933" s="10"/>
      <c r="H1933" s="10"/>
      <c r="I1933" s="10" t="s">
        <v>53212</v>
      </c>
      <c r="J1933" s="10" t="s">
        <v>55793</v>
      </c>
    </row>
    <row r="1934" spans="1:10">
      <c r="A1934" s="10" t="s">
        <v>53213</v>
      </c>
      <c r="B1934" s="10" t="s">
        <v>53178</v>
      </c>
      <c r="C1934" s="10">
        <v>5</v>
      </c>
      <c r="D1934" s="10" t="s">
        <v>48338</v>
      </c>
      <c r="E1934" s="10" t="s">
        <v>48396</v>
      </c>
      <c r="F1934" s="10" t="s">
        <v>48396</v>
      </c>
      <c r="G1934" s="10"/>
      <c r="H1934" s="10"/>
      <c r="I1934" s="10" t="s">
        <v>53214</v>
      </c>
      <c r="J1934" s="10" t="s">
        <v>55821</v>
      </c>
    </row>
    <row r="1935" spans="1:10">
      <c r="A1935" s="10" t="s">
        <v>53215</v>
      </c>
      <c r="B1935" s="10" t="s">
        <v>53148</v>
      </c>
      <c r="C1935" s="10">
        <v>4</v>
      </c>
      <c r="D1935" s="10" t="s">
        <v>48335</v>
      </c>
      <c r="E1935" s="10" t="s">
        <v>48396</v>
      </c>
      <c r="F1935" s="10" t="s">
        <v>48396</v>
      </c>
      <c r="G1935" s="10"/>
      <c r="H1935" s="10"/>
      <c r="I1935" s="10" t="s">
        <v>53216</v>
      </c>
      <c r="J1935" s="10" t="s">
        <v>61104</v>
      </c>
    </row>
    <row r="1936" spans="1:10">
      <c r="A1936" s="10" t="s">
        <v>53217</v>
      </c>
      <c r="B1936" s="10" t="s">
        <v>53148</v>
      </c>
      <c r="C1936" s="10">
        <v>4</v>
      </c>
      <c r="D1936" s="10" t="s">
        <v>48335</v>
      </c>
      <c r="E1936" s="10" t="s">
        <v>48396</v>
      </c>
      <c r="F1936" s="10" t="s">
        <v>48396</v>
      </c>
      <c r="G1936" s="10"/>
      <c r="H1936" s="10"/>
      <c r="I1936" s="10" t="s">
        <v>53218</v>
      </c>
      <c r="J1936" s="10" t="s">
        <v>57867</v>
      </c>
    </row>
    <row r="1937" spans="1:10">
      <c r="A1937" s="10" t="s">
        <v>53219</v>
      </c>
      <c r="B1937" s="10" t="s">
        <v>53148</v>
      </c>
      <c r="C1937" s="10">
        <v>4</v>
      </c>
      <c r="D1937" s="10" t="s">
        <v>48335</v>
      </c>
      <c r="E1937" s="10" t="s">
        <v>48326</v>
      </c>
      <c r="F1937" s="10" t="s">
        <v>48396</v>
      </c>
      <c r="G1937" s="10"/>
      <c r="H1937" s="10"/>
      <c r="I1937" s="10" t="s">
        <v>53220</v>
      </c>
      <c r="J1937" s="10" t="s">
        <v>53482</v>
      </c>
    </row>
    <row r="1938" spans="1:10">
      <c r="A1938" s="10" t="s">
        <v>53221</v>
      </c>
      <c r="B1938" s="10" t="s">
        <v>53148</v>
      </c>
      <c r="C1938" s="10">
        <v>4</v>
      </c>
      <c r="D1938" s="10" t="s">
        <v>48335</v>
      </c>
      <c r="E1938" s="10" t="s">
        <v>48396</v>
      </c>
      <c r="F1938" s="10" t="s">
        <v>48326</v>
      </c>
      <c r="G1938" s="10" t="s">
        <v>53222</v>
      </c>
      <c r="H1938" s="10" t="s">
        <v>53223</v>
      </c>
      <c r="I1938" s="10" t="s">
        <v>53224</v>
      </c>
      <c r="J1938" s="10" t="s">
        <v>57591</v>
      </c>
    </row>
    <row r="1939" spans="1:10">
      <c r="A1939" s="10" t="s">
        <v>53225</v>
      </c>
      <c r="B1939" s="10" t="s">
        <v>53221</v>
      </c>
      <c r="C1939" s="10">
        <v>5</v>
      </c>
      <c r="D1939" s="10" t="s">
        <v>48338</v>
      </c>
      <c r="E1939" s="10" t="s">
        <v>48326</v>
      </c>
      <c r="F1939" s="10" t="s">
        <v>48396</v>
      </c>
      <c r="G1939" s="10"/>
      <c r="H1939" s="10"/>
      <c r="I1939" s="10" t="s">
        <v>53226</v>
      </c>
      <c r="J1939" s="10" t="s">
        <v>56233</v>
      </c>
    </row>
    <row r="1940" spans="1:10">
      <c r="A1940" s="10" t="s">
        <v>53227</v>
      </c>
      <c r="B1940" s="10" t="s">
        <v>53225</v>
      </c>
      <c r="C1940" s="10">
        <v>6</v>
      </c>
      <c r="D1940" s="10" t="s">
        <v>48343</v>
      </c>
      <c r="E1940" s="10" t="s">
        <v>48326</v>
      </c>
      <c r="F1940" s="10" t="s">
        <v>48396</v>
      </c>
      <c r="G1940" s="10"/>
      <c r="H1940" s="10"/>
      <c r="I1940" s="10" t="s">
        <v>53228</v>
      </c>
      <c r="J1940" s="10" t="s">
        <v>57745</v>
      </c>
    </row>
    <row r="1941" spans="1:10">
      <c r="A1941" s="10" t="s">
        <v>53229</v>
      </c>
      <c r="B1941" s="10" t="s">
        <v>53225</v>
      </c>
      <c r="C1941" s="10">
        <v>6</v>
      </c>
      <c r="D1941" s="10" t="s">
        <v>48343</v>
      </c>
      <c r="E1941" s="10" t="s">
        <v>48396</v>
      </c>
      <c r="F1941" s="10" t="s">
        <v>48396</v>
      </c>
      <c r="G1941" s="10"/>
      <c r="H1941" s="10"/>
      <c r="I1941" s="10" t="s">
        <v>53230</v>
      </c>
      <c r="J1941" s="10" t="s">
        <v>60960</v>
      </c>
    </row>
    <row r="1942" spans="1:10">
      <c r="A1942" s="10" t="s">
        <v>53231</v>
      </c>
      <c r="B1942" s="10" t="s">
        <v>53225</v>
      </c>
      <c r="C1942" s="10">
        <v>6</v>
      </c>
      <c r="D1942" s="10" t="s">
        <v>48343</v>
      </c>
      <c r="E1942" s="10" t="s">
        <v>48326</v>
      </c>
      <c r="F1942" s="10" t="s">
        <v>48396</v>
      </c>
      <c r="G1942" s="10"/>
      <c r="H1942" s="10"/>
      <c r="I1942" s="10" t="s">
        <v>53232</v>
      </c>
      <c r="J1942" s="10" t="s">
        <v>49693</v>
      </c>
    </row>
    <row r="1943" spans="1:10">
      <c r="A1943" s="10" t="s">
        <v>53233</v>
      </c>
      <c r="B1943" s="10" t="s">
        <v>53225</v>
      </c>
      <c r="C1943" s="10">
        <v>6</v>
      </c>
      <c r="D1943" s="10" t="s">
        <v>48343</v>
      </c>
      <c r="E1943" s="10" t="s">
        <v>48326</v>
      </c>
      <c r="F1943" s="10" t="s">
        <v>48396</v>
      </c>
      <c r="G1943" s="10"/>
      <c r="H1943" s="10"/>
      <c r="I1943" s="10" t="s">
        <v>53234</v>
      </c>
      <c r="J1943" s="10" t="s">
        <v>50017</v>
      </c>
    </row>
    <row r="1944" spans="1:10">
      <c r="A1944" s="10" t="s">
        <v>53235</v>
      </c>
      <c r="B1944" s="10" t="s">
        <v>53225</v>
      </c>
      <c r="C1944" s="10">
        <v>6</v>
      </c>
      <c r="D1944" s="10" t="s">
        <v>48343</v>
      </c>
      <c r="E1944" s="10" t="s">
        <v>48326</v>
      </c>
      <c r="F1944" s="10" t="s">
        <v>48396</v>
      </c>
      <c r="G1944" s="10"/>
      <c r="H1944" s="10"/>
      <c r="I1944" s="10" t="s">
        <v>53236</v>
      </c>
      <c r="J1944" s="10" t="s">
        <v>49935</v>
      </c>
    </row>
    <row r="1945" spans="1:10">
      <c r="A1945" s="10" t="s">
        <v>53237</v>
      </c>
      <c r="B1945" s="10" t="s">
        <v>53225</v>
      </c>
      <c r="C1945" s="10">
        <v>6</v>
      </c>
      <c r="D1945" s="10" t="s">
        <v>48343</v>
      </c>
      <c r="E1945" s="10" t="s">
        <v>48326</v>
      </c>
      <c r="F1945" s="10" t="s">
        <v>48396</v>
      </c>
      <c r="G1945" s="10"/>
      <c r="H1945" s="10"/>
      <c r="I1945" s="10" t="s">
        <v>53238</v>
      </c>
      <c r="J1945" s="10" t="s">
        <v>49807</v>
      </c>
    </row>
    <row r="1946" spans="1:10">
      <c r="A1946" s="10" t="s">
        <v>53239</v>
      </c>
      <c r="B1946" s="10" t="s">
        <v>53221</v>
      </c>
      <c r="C1946" s="10">
        <v>5</v>
      </c>
      <c r="D1946" s="10" t="s">
        <v>48338</v>
      </c>
      <c r="E1946" s="10" t="s">
        <v>48326</v>
      </c>
      <c r="F1946" s="10" t="s">
        <v>48396</v>
      </c>
      <c r="G1946" s="10"/>
      <c r="H1946" s="10"/>
      <c r="I1946" s="10" t="s">
        <v>53240</v>
      </c>
      <c r="J1946" s="10" t="s">
        <v>50220</v>
      </c>
    </row>
    <row r="1947" spans="1:10">
      <c r="A1947" s="10" t="s">
        <v>53241</v>
      </c>
      <c r="B1947" s="10" t="s">
        <v>53239</v>
      </c>
      <c r="C1947" s="10">
        <v>6</v>
      </c>
      <c r="D1947" s="10" t="s">
        <v>48343</v>
      </c>
      <c r="E1947" s="10" t="s">
        <v>48326</v>
      </c>
      <c r="F1947" s="10" t="s">
        <v>48396</v>
      </c>
      <c r="G1947" s="10"/>
      <c r="H1947" s="10"/>
      <c r="I1947" s="10" t="s">
        <v>53242</v>
      </c>
      <c r="J1947" s="10" t="s">
        <v>50317</v>
      </c>
    </row>
    <row r="1948" spans="1:10">
      <c r="A1948" s="10" t="s">
        <v>53243</v>
      </c>
      <c r="B1948" s="10" t="s">
        <v>53239</v>
      </c>
      <c r="C1948" s="10">
        <v>6</v>
      </c>
      <c r="D1948" s="10" t="s">
        <v>48343</v>
      </c>
      <c r="E1948" s="10" t="s">
        <v>48396</v>
      </c>
      <c r="F1948" s="10" t="s">
        <v>48396</v>
      </c>
      <c r="G1948" s="10"/>
      <c r="H1948" s="10"/>
      <c r="I1948" s="10" t="s">
        <v>53244</v>
      </c>
      <c r="J1948" s="10" t="s">
        <v>50300</v>
      </c>
    </row>
    <row r="1949" spans="1:10">
      <c r="A1949" s="10" t="s">
        <v>53245</v>
      </c>
      <c r="B1949" s="10" t="s">
        <v>53148</v>
      </c>
      <c r="C1949" s="10">
        <v>4</v>
      </c>
      <c r="D1949" s="10" t="s">
        <v>48335</v>
      </c>
      <c r="E1949" s="10" t="s">
        <v>48396</v>
      </c>
      <c r="F1949" s="10" t="s">
        <v>48326</v>
      </c>
      <c r="G1949" s="10" t="s">
        <v>53246</v>
      </c>
      <c r="H1949" s="10" t="s">
        <v>53247</v>
      </c>
      <c r="I1949" s="10" t="s">
        <v>53248</v>
      </c>
      <c r="J1949" s="10" t="s">
        <v>50258</v>
      </c>
    </row>
    <row r="1950" spans="1:10">
      <c r="A1950" s="10" t="s">
        <v>53249</v>
      </c>
      <c r="B1950" s="10" t="s">
        <v>53245</v>
      </c>
      <c r="C1950" s="10">
        <v>5</v>
      </c>
      <c r="D1950" s="10" t="s">
        <v>48338</v>
      </c>
      <c r="E1950" s="10" t="s">
        <v>48326</v>
      </c>
      <c r="F1950" s="10" t="s">
        <v>48396</v>
      </c>
      <c r="G1950" s="10"/>
      <c r="H1950" s="10"/>
      <c r="I1950" s="10" t="s">
        <v>53250</v>
      </c>
      <c r="J1950" s="10" t="s">
        <v>50252</v>
      </c>
    </row>
    <row r="1951" spans="1:10">
      <c r="A1951" s="10" t="s">
        <v>53251</v>
      </c>
      <c r="B1951" s="10" t="s">
        <v>53245</v>
      </c>
      <c r="C1951" s="10">
        <v>5</v>
      </c>
      <c r="D1951" s="10" t="s">
        <v>48338</v>
      </c>
      <c r="E1951" s="10" t="s">
        <v>48396</v>
      </c>
      <c r="F1951" s="10" t="s">
        <v>48396</v>
      </c>
      <c r="G1951" s="10"/>
      <c r="H1951" s="10"/>
      <c r="I1951" s="10" t="s">
        <v>53252</v>
      </c>
      <c r="J1951" s="10" t="s">
        <v>50363</v>
      </c>
    </row>
    <row r="1952" spans="1:10">
      <c r="A1952" s="10" t="s">
        <v>53253</v>
      </c>
      <c r="B1952" s="10" t="s">
        <v>53245</v>
      </c>
      <c r="C1952" s="10">
        <v>5</v>
      </c>
      <c r="D1952" s="10" t="s">
        <v>48338</v>
      </c>
      <c r="E1952" s="10" t="s">
        <v>48326</v>
      </c>
      <c r="F1952" s="10" t="s">
        <v>48396</v>
      </c>
      <c r="G1952" s="10"/>
      <c r="H1952" s="10"/>
      <c r="I1952" s="10" t="s">
        <v>53254</v>
      </c>
      <c r="J1952" s="10" t="s">
        <v>50256</v>
      </c>
    </row>
    <row r="1953" spans="1:10">
      <c r="A1953" s="10" t="s">
        <v>53255</v>
      </c>
      <c r="B1953" s="10" t="s">
        <v>53245</v>
      </c>
      <c r="C1953" s="10">
        <v>5</v>
      </c>
      <c r="D1953" s="10" t="s">
        <v>48338</v>
      </c>
      <c r="E1953" s="10" t="s">
        <v>48326</v>
      </c>
      <c r="F1953" s="10" t="s">
        <v>48396</v>
      </c>
      <c r="G1953" s="10"/>
      <c r="H1953" s="10"/>
      <c r="I1953" s="10" t="s">
        <v>53256</v>
      </c>
      <c r="J1953" s="10" t="s">
        <v>50268</v>
      </c>
    </row>
    <row r="1954" spans="1:10">
      <c r="A1954" s="10" t="s">
        <v>53257</v>
      </c>
      <c r="B1954" s="10" t="s">
        <v>53148</v>
      </c>
      <c r="C1954" s="10">
        <v>4</v>
      </c>
      <c r="D1954" s="10" t="s">
        <v>48335</v>
      </c>
      <c r="E1954" s="10" t="s">
        <v>48326</v>
      </c>
      <c r="F1954" s="10" t="s">
        <v>48326</v>
      </c>
      <c r="G1954" s="10" t="s">
        <v>53258</v>
      </c>
      <c r="H1954" s="10" t="s">
        <v>53259</v>
      </c>
      <c r="I1954" s="10" t="s">
        <v>53260</v>
      </c>
      <c r="J1954" s="10" t="s">
        <v>50296</v>
      </c>
    </row>
    <row r="1955" spans="1:10">
      <c r="A1955" s="10" t="s">
        <v>53261</v>
      </c>
      <c r="B1955" s="10" t="s">
        <v>53148</v>
      </c>
      <c r="C1955" s="10">
        <v>4</v>
      </c>
      <c r="D1955" s="10" t="s">
        <v>48335</v>
      </c>
      <c r="E1955" s="10" t="s">
        <v>48326</v>
      </c>
      <c r="F1955" s="10" t="s">
        <v>48396</v>
      </c>
      <c r="G1955" s="10"/>
      <c r="H1955" s="10"/>
      <c r="I1955" s="10" t="s">
        <v>53262</v>
      </c>
      <c r="J1955" s="10" t="s">
        <v>50270</v>
      </c>
    </row>
    <row r="1956" spans="1:10">
      <c r="A1956" s="10" t="s">
        <v>53263</v>
      </c>
      <c r="B1956" s="10" t="s">
        <v>53148</v>
      </c>
      <c r="C1956" s="10">
        <v>4</v>
      </c>
      <c r="D1956" s="10" t="s">
        <v>48335</v>
      </c>
      <c r="E1956" s="10" t="s">
        <v>48326</v>
      </c>
      <c r="F1956" s="10" t="s">
        <v>48326</v>
      </c>
      <c r="G1956" s="10" t="s">
        <v>53264</v>
      </c>
      <c r="H1956" s="10" t="s">
        <v>53265</v>
      </c>
      <c r="I1956" s="10" t="s">
        <v>53266</v>
      </c>
      <c r="J1956" s="10" t="s">
        <v>50266</v>
      </c>
    </row>
    <row r="1957" spans="1:10">
      <c r="A1957" s="10" t="s">
        <v>53267</v>
      </c>
      <c r="B1957" s="10" t="s">
        <v>53263</v>
      </c>
      <c r="C1957" s="10">
        <v>5</v>
      </c>
      <c r="D1957" s="10" t="s">
        <v>48338</v>
      </c>
      <c r="E1957" s="10" t="s">
        <v>48396</v>
      </c>
      <c r="F1957" s="10" t="s">
        <v>48396</v>
      </c>
      <c r="G1957" s="10"/>
      <c r="H1957" s="10"/>
      <c r="I1957" s="10" t="s">
        <v>53268</v>
      </c>
      <c r="J1957" s="10" t="s">
        <v>50260</v>
      </c>
    </row>
    <row r="1958" spans="1:10">
      <c r="A1958" s="10" t="s">
        <v>53269</v>
      </c>
      <c r="B1958" s="10" t="s">
        <v>53267</v>
      </c>
      <c r="C1958" s="10">
        <v>6</v>
      </c>
      <c r="D1958" s="10" t="s">
        <v>48343</v>
      </c>
      <c r="E1958" s="10" t="s">
        <v>48396</v>
      </c>
      <c r="F1958" s="10" t="s">
        <v>48396</v>
      </c>
      <c r="G1958" s="10"/>
      <c r="H1958" s="10"/>
      <c r="I1958" s="10" t="s">
        <v>53270</v>
      </c>
      <c r="J1958" s="10" t="s">
        <v>50264</v>
      </c>
    </row>
    <row r="1959" spans="1:10">
      <c r="A1959" s="10" t="s">
        <v>53271</v>
      </c>
      <c r="B1959" s="10" t="s">
        <v>53267</v>
      </c>
      <c r="C1959" s="10">
        <v>6</v>
      </c>
      <c r="D1959" s="10" t="s">
        <v>48343</v>
      </c>
      <c r="E1959" s="10" t="s">
        <v>48326</v>
      </c>
      <c r="F1959" s="10" t="s">
        <v>48396</v>
      </c>
      <c r="G1959" s="10"/>
      <c r="H1959" s="10"/>
      <c r="I1959" s="10" t="s">
        <v>53272</v>
      </c>
      <c r="J1959" s="10" t="s">
        <v>50282</v>
      </c>
    </row>
    <row r="1960" spans="1:10">
      <c r="A1960" s="10" t="s">
        <v>53273</v>
      </c>
      <c r="B1960" s="10" t="s">
        <v>53267</v>
      </c>
      <c r="C1960" s="10">
        <v>6</v>
      </c>
      <c r="D1960" s="10" t="s">
        <v>48343</v>
      </c>
      <c r="E1960" s="10" t="s">
        <v>48326</v>
      </c>
      <c r="F1960" s="10" t="s">
        <v>48396</v>
      </c>
      <c r="G1960" s="10"/>
      <c r="H1960" s="10"/>
      <c r="I1960" s="10" t="s">
        <v>53274</v>
      </c>
      <c r="J1960" s="10" t="s">
        <v>50280</v>
      </c>
    </row>
    <row r="1961" spans="1:10">
      <c r="A1961" s="10" t="s">
        <v>53275</v>
      </c>
      <c r="B1961" s="10" t="s">
        <v>53267</v>
      </c>
      <c r="C1961" s="10">
        <v>6</v>
      </c>
      <c r="D1961" s="10" t="s">
        <v>48343</v>
      </c>
      <c r="E1961" s="10" t="s">
        <v>48326</v>
      </c>
      <c r="F1961" s="10" t="s">
        <v>48396</v>
      </c>
      <c r="G1961" s="10"/>
      <c r="H1961" s="10"/>
      <c r="I1961" s="10" t="s">
        <v>53276</v>
      </c>
      <c r="J1961" s="10" t="s">
        <v>50353</v>
      </c>
    </row>
    <row r="1962" spans="1:10">
      <c r="A1962" s="10" t="s">
        <v>53277</v>
      </c>
      <c r="B1962" s="10" t="s">
        <v>53267</v>
      </c>
      <c r="C1962" s="10">
        <v>6</v>
      </c>
      <c r="D1962" s="10" t="s">
        <v>48343</v>
      </c>
      <c r="E1962" s="10" t="s">
        <v>48396</v>
      </c>
      <c r="F1962" s="10" t="s">
        <v>48396</v>
      </c>
      <c r="G1962" s="10"/>
      <c r="H1962" s="10"/>
      <c r="I1962" s="10" t="s">
        <v>53278</v>
      </c>
      <c r="J1962" s="10" t="s">
        <v>50254</v>
      </c>
    </row>
    <row r="1963" spans="1:10">
      <c r="A1963" s="10" t="s">
        <v>53279</v>
      </c>
      <c r="B1963" s="10" t="s">
        <v>53267</v>
      </c>
      <c r="C1963" s="10">
        <v>6</v>
      </c>
      <c r="D1963" s="10" t="s">
        <v>48343</v>
      </c>
      <c r="E1963" s="10" t="s">
        <v>48326</v>
      </c>
      <c r="F1963" s="10" t="s">
        <v>48396</v>
      </c>
      <c r="G1963" s="10"/>
      <c r="H1963" s="10"/>
      <c r="I1963" s="10" t="s">
        <v>53280</v>
      </c>
      <c r="J1963" s="10" t="s">
        <v>50276</v>
      </c>
    </row>
    <row r="1964" spans="1:10">
      <c r="A1964" s="10" t="s">
        <v>53281</v>
      </c>
      <c r="B1964" s="10" t="s">
        <v>53263</v>
      </c>
      <c r="C1964" s="10">
        <v>5</v>
      </c>
      <c r="D1964" s="10" t="s">
        <v>48338</v>
      </c>
      <c r="E1964" s="10" t="s">
        <v>48396</v>
      </c>
      <c r="F1964" s="10" t="s">
        <v>48326</v>
      </c>
      <c r="G1964" s="10" t="s">
        <v>53282</v>
      </c>
      <c r="H1964" s="10" t="s">
        <v>53283</v>
      </c>
      <c r="I1964" s="10" t="s">
        <v>53284</v>
      </c>
      <c r="J1964" s="10" t="s">
        <v>50302</v>
      </c>
    </row>
    <row r="1965" spans="1:10">
      <c r="A1965" s="10" t="s">
        <v>53285</v>
      </c>
      <c r="B1965" s="10" t="s">
        <v>53281</v>
      </c>
      <c r="C1965" s="10">
        <v>6</v>
      </c>
      <c r="D1965" s="10" t="s">
        <v>48343</v>
      </c>
      <c r="E1965" s="10" t="s">
        <v>48326</v>
      </c>
      <c r="F1965" s="10" t="s">
        <v>48396</v>
      </c>
      <c r="G1965" s="10"/>
      <c r="H1965" s="10"/>
      <c r="I1965" s="10" t="s">
        <v>53286</v>
      </c>
      <c r="J1965" s="10" t="s">
        <v>50349</v>
      </c>
    </row>
    <row r="1966" spans="1:10">
      <c r="A1966" s="10" t="s">
        <v>53287</v>
      </c>
      <c r="B1966" s="10" t="s">
        <v>53281</v>
      </c>
      <c r="C1966" s="10">
        <v>6</v>
      </c>
      <c r="D1966" s="10" t="s">
        <v>48343</v>
      </c>
      <c r="E1966" s="10" t="s">
        <v>48396</v>
      </c>
      <c r="F1966" s="10" t="s">
        <v>48326</v>
      </c>
      <c r="G1966" s="10" t="s">
        <v>53288</v>
      </c>
      <c r="H1966" s="10" t="s">
        <v>53289</v>
      </c>
      <c r="I1966" s="10" t="s">
        <v>53290</v>
      </c>
      <c r="J1966" s="10" t="s">
        <v>50337</v>
      </c>
    </row>
    <row r="1967" spans="1:10">
      <c r="A1967" s="10" t="s">
        <v>53291</v>
      </c>
      <c r="B1967" s="10" t="s">
        <v>53281</v>
      </c>
      <c r="C1967" s="10">
        <v>6</v>
      </c>
      <c r="D1967" s="10" t="s">
        <v>48343</v>
      </c>
      <c r="E1967" s="10" t="s">
        <v>48396</v>
      </c>
      <c r="F1967" s="10" t="s">
        <v>48396</v>
      </c>
      <c r="G1967" s="10"/>
      <c r="H1967" s="10"/>
      <c r="I1967" s="10" t="s">
        <v>53292</v>
      </c>
      <c r="J1967" s="10" t="s">
        <v>52410</v>
      </c>
    </row>
    <row r="1968" spans="1:10">
      <c r="A1968" s="10" t="s">
        <v>53293</v>
      </c>
      <c r="B1968" s="10" t="s">
        <v>53281</v>
      </c>
      <c r="C1968" s="10">
        <v>6</v>
      </c>
      <c r="D1968" s="10" t="s">
        <v>48343</v>
      </c>
      <c r="E1968" s="10" t="s">
        <v>48396</v>
      </c>
      <c r="F1968" s="10" t="s">
        <v>48396</v>
      </c>
      <c r="G1968" s="10"/>
      <c r="H1968" s="10"/>
      <c r="I1968" s="10" t="s">
        <v>53294</v>
      </c>
      <c r="J1968" s="10" t="s">
        <v>52724</v>
      </c>
    </row>
    <row r="1969" spans="1:10">
      <c r="A1969" s="10" t="s">
        <v>53295</v>
      </c>
      <c r="B1969" s="10" t="s">
        <v>53281</v>
      </c>
      <c r="C1969" s="10">
        <v>6</v>
      </c>
      <c r="D1969" s="10" t="s">
        <v>48343</v>
      </c>
      <c r="E1969" s="10" t="s">
        <v>48396</v>
      </c>
      <c r="F1969" s="10" t="s">
        <v>48326</v>
      </c>
      <c r="G1969" s="10" t="s">
        <v>53296</v>
      </c>
      <c r="H1969" s="10" t="s">
        <v>53297</v>
      </c>
      <c r="I1969" s="10" t="s">
        <v>53298</v>
      </c>
      <c r="J1969" s="10" t="s">
        <v>55146</v>
      </c>
    </row>
    <row r="1970" spans="1:10">
      <c r="A1970" s="10" t="s">
        <v>53299</v>
      </c>
      <c r="B1970" s="10" t="s">
        <v>53281</v>
      </c>
      <c r="C1970" s="10">
        <v>6</v>
      </c>
      <c r="D1970" s="10" t="s">
        <v>48343</v>
      </c>
      <c r="E1970" s="10" t="s">
        <v>48396</v>
      </c>
      <c r="F1970" s="10" t="s">
        <v>48396</v>
      </c>
      <c r="G1970" s="10"/>
      <c r="H1970" s="10"/>
      <c r="I1970" s="10" t="s">
        <v>53300</v>
      </c>
      <c r="J1970" s="10" t="s">
        <v>53210</v>
      </c>
    </row>
    <row r="1971" spans="1:10">
      <c r="A1971" s="10" t="s">
        <v>53301</v>
      </c>
      <c r="B1971" s="10" t="s">
        <v>53281</v>
      </c>
      <c r="C1971" s="10">
        <v>6</v>
      </c>
      <c r="D1971" s="10" t="s">
        <v>48343</v>
      </c>
      <c r="E1971" s="10" t="s">
        <v>48396</v>
      </c>
      <c r="F1971" s="10" t="s">
        <v>48326</v>
      </c>
      <c r="G1971" s="10" t="s">
        <v>53302</v>
      </c>
      <c r="H1971" s="10" t="s">
        <v>53303</v>
      </c>
      <c r="I1971" s="10" t="s">
        <v>53304</v>
      </c>
      <c r="J1971" s="10" t="s">
        <v>49113</v>
      </c>
    </row>
    <row r="1972" spans="1:10">
      <c r="A1972" s="10" t="s">
        <v>53305</v>
      </c>
      <c r="B1972" s="10" t="s">
        <v>53281</v>
      </c>
      <c r="C1972" s="10">
        <v>6</v>
      </c>
      <c r="D1972" s="10" t="s">
        <v>48343</v>
      </c>
      <c r="E1972" s="10" t="s">
        <v>48396</v>
      </c>
      <c r="F1972" s="10" t="s">
        <v>48326</v>
      </c>
      <c r="G1972" s="10" t="s">
        <v>53306</v>
      </c>
      <c r="H1972" s="10" t="s">
        <v>53307</v>
      </c>
      <c r="I1972" s="10" t="s">
        <v>53308</v>
      </c>
      <c r="J1972" s="10" t="s">
        <v>49673</v>
      </c>
    </row>
    <row r="1973" spans="1:10">
      <c r="A1973" s="10" t="s">
        <v>53309</v>
      </c>
      <c r="B1973" s="10" t="s">
        <v>53281</v>
      </c>
      <c r="C1973" s="10">
        <v>6</v>
      </c>
      <c r="D1973" s="10" t="s">
        <v>48343</v>
      </c>
      <c r="E1973" s="10" t="s">
        <v>48396</v>
      </c>
      <c r="F1973" s="10" t="s">
        <v>48326</v>
      </c>
      <c r="G1973" s="10" t="s">
        <v>53310</v>
      </c>
      <c r="H1973" s="10" t="s">
        <v>53311</v>
      </c>
      <c r="I1973" s="10" t="s">
        <v>53312</v>
      </c>
      <c r="J1973" s="10" t="s">
        <v>49553</v>
      </c>
    </row>
    <row r="1974" spans="1:10">
      <c r="A1974" s="10" t="s">
        <v>53313</v>
      </c>
      <c r="B1974" s="10" t="s">
        <v>53281</v>
      </c>
      <c r="C1974" s="10">
        <v>6</v>
      </c>
      <c r="D1974" s="10" t="s">
        <v>48343</v>
      </c>
      <c r="E1974" s="10" t="s">
        <v>48326</v>
      </c>
      <c r="F1974" s="10" t="s">
        <v>48326</v>
      </c>
      <c r="G1974" s="10" t="s">
        <v>53314</v>
      </c>
      <c r="H1974" s="10" t="s">
        <v>53315</v>
      </c>
      <c r="I1974" s="10" t="s">
        <v>53316</v>
      </c>
      <c r="J1974" s="10" t="s">
        <v>49189</v>
      </c>
    </row>
    <row r="1975" spans="1:10">
      <c r="A1975" s="10" t="s">
        <v>53317</v>
      </c>
      <c r="B1975" s="10" t="s">
        <v>53281</v>
      </c>
      <c r="C1975" s="10">
        <v>6</v>
      </c>
      <c r="D1975" s="10" t="s">
        <v>48343</v>
      </c>
      <c r="E1975" s="10" t="s">
        <v>48326</v>
      </c>
      <c r="F1975" s="10" t="s">
        <v>48396</v>
      </c>
      <c r="G1975" s="10"/>
      <c r="H1975" s="10"/>
      <c r="I1975" s="10" t="s">
        <v>53318</v>
      </c>
      <c r="J1975" s="10" t="s">
        <v>62043</v>
      </c>
    </row>
    <row r="1976" spans="1:10">
      <c r="A1976" s="10" t="s">
        <v>53319</v>
      </c>
      <c r="B1976" s="10" t="s">
        <v>53281</v>
      </c>
      <c r="C1976" s="10">
        <v>6</v>
      </c>
      <c r="D1976" s="10" t="s">
        <v>48343</v>
      </c>
      <c r="E1976" s="10" t="s">
        <v>48396</v>
      </c>
      <c r="F1976" s="10" t="s">
        <v>48396</v>
      </c>
      <c r="G1976" s="10"/>
      <c r="H1976" s="10"/>
      <c r="I1976" s="10" t="s">
        <v>53320</v>
      </c>
      <c r="J1976" s="10" t="s">
        <v>57154</v>
      </c>
    </row>
    <row r="1977" spans="1:10">
      <c r="A1977" s="10" t="s">
        <v>53321</v>
      </c>
      <c r="B1977" s="10" t="s">
        <v>53281</v>
      </c>
      <c r="C1977" s="10">
        <v>6</v>
      </c>
      <c r="D1977" s="10" t="s">
        <v>48343</v>
      </c>
      <c r="E1977" s="10" t="s">
        <v>48396</v>
      </c>
      <c r="F1977" s="10" t="s">
        <v>48326</v>
      </c>
      <c r="G1977" s="10" t="s">
        <v>53322</v>
      </c>
      <c r="H1977" s="10" t="s">
        <v>53323</v>
      </c>
      <c r="I1977" s="10" t="s">
        <v>53324</v>
      </c>
      <c r="J1977" s="10" t="s">
        <v>60320</v>
      </c>
    </row>
    <row r="1978" spans="1:10">
      <c r="A1978" s="10" t="s">
        <v>53325</v>
      </c>
      <c r="B1978" s="10" t="s">
        <v>53281</v>
      </c>
      <c r="C1978" s="10">
        <v>6</v>
      </c>
      <c r="D1978" s="10" t="s">
        <v>48343</v>
      </c>
      <c r="E1978" s="10" t="s">
        <v>48396</v>
      </c>
      <c r="F1978" s="10" t="s">
        <v>48326</v>
      </c>
      <c r="G1978" s="10" t="s">
        <v>53326</v>
      </c>
      <c r="H1978" s="10" t="s">
        <v>53327</v>
      </c>
      <c r="I1978" s="10" t="s">
        <v>53328</v>
      </c>
      <c r="J1978" s="10" t="s">
        <v>59992</v>
      </c>
    </row>
    <row r="1979" spans="1:10">
      <c r="A1979" s="10" t="s">
        <v>53329</v>
      </c>
      <c r="B1979" s="10" t="s">
        <v>53281</v>
      </c>
      <c r="C1979" s="10">
        <v>6</v>
      </c>
      <c r="D1979" s="10" t="s">
        <v>48343</v>
      </c>
      <c r="E1979" s="10" t="s">
        <v>48396</v>
      </c>
      <c r="F1979" s="10" t="s">
        <v>48396</v>
      </c>
      <c r="G1979" s="10"/>
      <c r="H1979" s="10"/>
      <c r="I1979" s="10" t="s">
        <v>53330</v>
      </c>
      <c r="J1979" s="10" t="s">
        <v>54627</v>
      </c>
    </row>
    <row r="1980" spans="1:10">
      <c r="A1980" s="10" t="s">
        <v>53331</v>
      </c>
      <c r="B1980" s="10" t="s">
        <v>53281</v>
      </c>
      <c r="C1980" s="10">
        <v>6</v>
      </c>
      <c r="D1980" s="10" t="s">
        <v>48343</v>
      </c>
      <c r="E1980" s="10" t="s">
        <v>48396</v>
      </c>
      <c r="F1980" s="10" t="s">
        <v>48396</v>
      </c>
      <c r="G1980" s="10"/>
      <c r="H1980" s="10"/>
      <c r="I1980" s="10" t="s">
        <v>53332</v>
      </c>
      <c r="J1980" s="10" t="s">
        <v>52324</v>
      </c>
    </row>
    <row r="1981" spans="1:10">
      <c r="A1981" s="10" t="s">
        <v>53333</v>
      </c>
      <c r="B1981" s="10" t="s">
        <v>53281</v>
      </c>
      <c r="C1981" s="10">
        <v>6</v>
      </c>
      <c r="D1981" s="10" t="s">
        <v>48343</v>
      </c>
      <c r="E1981" s="10" t="s">
        <v>48396</v>
      </c>
      <c r="F1981" s="10" t="s">
        <v>48326</v>
      </c>
      <c r="G1981" s="10" t="s">
        <v>53334</v>
      </c>
      <c r="H1981" s="10" t="s">
        <v>53335</v>
      </c>
      <c r="I1981" s="10" t="s">
        <v>53336</v>
      </c>
      <c r="J1981" s="10" t="s">
        <v>60086</v>
      </c>
    </row>
    <row r="1982" spans="1:10">
      <c r="A1982" s="10" t="s">
        <v>53337</v>
      </c>
      <c r="B1982" s="10" t="s">
        <v>53281</v>
      </c>
      <c r="C1982" s="10">
        <v>6</v>
      </c>
      <c r="D1982" s="10" t="s">
        <v>48343</v>
      </c>
      <c r="E1982" s="10" t="s">
        <v>48396</v>
      </c>
      <c r="F1982" s="10" t="s">
        <v>48326</v>
      </c>
      <c r="G1982" s="10" t="s">
        <v>53338</v>
      </c>
      <c r="H1982" s="10" t="s">
        <v>53339</v>
      </c>
      <c r="I1982" s="10" t="s">
        <v>53340</v>
      </c>
      <c r="J1982" s="10" t="s">
        <v>60318</v>
      </c>
    </row>
    <row r="1983" spans="1:10">
      <c r="A1983" s="10" t="s">
        <v>53341</v>
      </c>
      <c r="B1983" s="10" t="s">
        <v>53281</v>
      </c>
      <c r="C1983" s="10">
        <v>6</v>
      </c>
      <c r="D1983" s="10" t="s">
        <v>48343</v>
      </c>
      <c r="E1983" s="10" t="s">
        <v>48396</v>
      </c>
      <c r="F1983" s="10" t="s">
        <v>48326</v>
      </c>
      <c r="G1983" s="10" t="s">
        <v>53342</v>
      </c>
      <c r="H1983" s="10" t="s">
        <v>53343</v>
      </c>
      <c r="I1983" s="10" t="s">
        <v>53344</v>
      </c>
      <c r="J1983" s="10" t="s">
        <v>54702</v>
      </c>
    </row>
    <row r="1984" spans="1:10">
      <c r="A1984" s="10" t="s">
        <v>53345</v>
      </c>
      <c r="B1984" s="10" t="s">
        <v>53281</v>
      </c>
      <c r="C1984" s="10">
        <v>6</v>
      </c>
      <c r="D1984" s="10" t="s">
        <v>48343</v>
      </c>
      <c r="E1984" s="10" t="s">
        <v>48396</v>
      </c>
      <c r="F1984" s="10" t="s">
        <v>48326</v>
      </c>
      <c r="G1984" s="10" t="s">
        <v>53346</v>
      </c>
      <c r="H1984" s="10" t="s">
        <v>53347</v>
      </c>
      <c r="I1984" s="10" t="s">
        <v>53348</v>
      </c>
      <c r="J1984" s="10" t="s">
        <v>52734</v>
      </c>
    </row>
    <row r="1985" spans="1:10">
      <c r="A1985" s="10" t="s">
        <v>53349</v>
      </c>
      <c r="B1985" s="10" t="s">
        <v>53281</v>
      </c>
      <c r="C1985" s="10">
        <v>6</v>
      </c>
      <c r="D1985" s="10" t="s">
        <v>48343</v>
      </c>
      <c r="E1985" s="10" t="s">
        <v>48396</v>
      </c>
      <c r="F1985" s="10" t="s">
        <v>48326</v>
      </c>
      <c r="G1985" s="10" t="s">
        <v>53350</v>
      </c>
      <c r="H1985" s="10" t="s">
        <v>53351</v>
      </c>
      <c r="I1985" s="10" t="s">
        <v>53352</v>
      </c>
      <c r="J1985" s="10" t="s">
        <v>54599</v>
      </c>
    </row>
    <row r="1986" spans="1:10">
      <c r="A1986" s="10" t="s">
        <v>53353</v>
      </c>
      <c r="B1986" s="10" t="s">
        <v>53263</v>
      </c>
      <c r="C1986" s="10">
        <v>5</v>
      </c>
      <c r="D1986" s="10" t="s">
        <v>48338</v>
      </c>
      <c r="E1986" s="10" t="s">
        <v>48396</v>
      </c>
      <c r="F1986" s="10" t="s">
        <v>48326</v>
      </c>
      <c r="G1986" s="10" t="s">
        <v>53354</v>
      </c>
      <c r="H1986" s="10" t="s">
        <v>53355</v>
      </c>
      <c r="I1986" s="10" t="s">
        <v>53356</v>
      </c>
      <c r="J1986" s="10" t="s">
        <v>54688</v>
      </c>
    </row>
    <row r="1987" spans="1:10">
      <c r="A1987" s="10" t="s">
        <v>53357</v>
      </c>
      <c r="B1987" s="10" t="s">
        <v>53263</v>
      </c>
      <c r="C1987" s="10">
        <v>5</v>
      </c>
      <c r="D1987" s="10" t="s">
        <v>48338</v>
      </c>
      <c r="E1987" s="10" t="s">
        <v>48396</v>
      </c>
      <c r="F1987" s="10" t="s">
        <v>48326</v>
      </c>
      <c r="G1987" s="10" t="s">
        <v>53358</v>
      </c>
      <c r="H1987" s="10" t="s">
        <v>53359</v>
      </c>
      <c r="I1987" s="10" t="s">
        <v>53360</v>
      </c>
      <c r="J1987" s="10" t="s">
        <v>60316</v>
      </c>
    </row>
    <row r="1988" spans="1:10">
      <c r="A1988" s="10" t="s">
        <v>53361</v>
      </c>
      <c r="B1988" s="10" t="s">
        <v>53263</v>
      </c>
      <c r="C1988" s="10">
        <v>5</v>
      </c>
      <c r="D1988" s="10" t="s">
        <v>48338</v>
      </c>
      <c r="E1988" s="10" t="s">
        <v>48396</v>
      </c>
      <c r="F1988" s="10" t="s">
        <v>48326</v>
      </c>
      <c r="G1988" s="10" t="s">
        <v>53362</v>
      </c>
      <c r="H1988" s="10" t="s">
        <v>53363</v>
      </c>
      <c r="I1988" s="10" t="s">
        <v>53364</v>
      </c>
      <c r="J1988" s="10" t="s">
        <v>59990</v>
      </c>
    </row>
    <row r="1989" spans="1:10">
      <c r="A1989" s="10" t="s">
        <v>53365</v>
      </c>
      <c r="B1989" s="10" t="s">
        <v>53263</v>
      </c>
      <c r="C1989" s="10">
        <v>5</v>
      </c>
      <c r="D1989" s="10" t="s">
        <v>48338</v>
      </c>
      <c r="E1989" s="10" t="s">
        <v>48396</v>
      </c>
      <c r="F1989" s="10" t="s">
        <v>48326</v>
      </c>
      <c r="G1989" s="10" t="s">
        <v>53366</v>
      </c>
      <c r="H1989" s="10" t="s">
        <v>53367</v>
      </c>
      <c r="I1989" s="10" t="s">
        <v>53368</v>
      </c>
      <c r="J1989" s="10" t="s">
        <v>55481</v>
      </c>
    </row>
    <row r="1990" spans="1:10">
      <c r="A1990" s="10" t="s">
        <v>53369</v>
      </c>
      <c r="B1990" s="10" t="s">
        <v>53263</v>
      </c>
      <c r="C1990" s="10">
        <v>5</v>
      </c>
      <c r="D1990" s="10" t="s">
        <v>48338</v>
      </c>
      <c r="E1990" s="10" t="s">
        <v>48396</v>
      </c>
      <c r="F1990" s="10" t="s">
        <v>48396</v>
      </c>
      <c r="G1990" s="10"/>
      <c r="H1990" s="10"/>
      <c r="I1990" s="10" t="s">
        <v>53370</v>
      </c>
      <c r="J1990" s="10" t="s">
        <v>54593</v>
      </c>
    </row>
    <row r="1991" spans="1:10">
      <c r="A1991" s="10" t="s">
        <v>53371</v>
      </c>
      <c r="B1991" s="10" t="s">
        <v>53263</v>
      </c>
      <c r="C1991" s="10">
        <v>5</v>
      </c>
      <c r="D1991" s="10" t="s">
        <v>48338</v>
      </c>
      <c r="E1991" s="10" t="s">
        <v>48396</v>
      </c>
      <c r="F1991" s="10" t="s">
        <v>48396</v>
      </c>
      <c r="G1991" s="10"/>
      <c r="H1991" s="10"/>
      <c r="I1991" s="10" t="s">
        <v>53372</v>
      </c>
      <c r="J1991" s="10" t="s">
        <v>54595</v>
      </c>
    </row>
    <row r="1992" spans="1:10">
      <c r="A1992" s="10" t="s">
        <v>53373</v>
      </c>
      <c r="B1992" s="10" t="s">
        <v>53263</v>
      </c>
      <c r="C1992" s="10">
        <v>5</v>
      </c>
      <c r="D1992" s="10" t="s">
        <v>48338</v>
      </c>
      <c r="E1992" s="10" t="s">
        <v>48396</v>
      </c>
      <c r="F1992" s="10" t="s">
        <v>48396</v>
      </c>
      <c r="G1992" s="10"/>
      <c r="H1992" s="10"/>
      <c r="I1992" s="10" t="s">
        <v>53374</v>
      </c>
      <c r="J1992" s="10" t="s">
        <v>55333</v>
      </c>
    </row>
    <row r="1993" spans="1:10">
      <c r="A1993" s="10" t="s">
        <v>53375</v>
      </c>
      <c r="B1993" s="10" t="s">
        <v>53373</v>
      </c>
      <c r="C1993" s="10">
        <v>6</v>
      </c>
      <c r="D1993" s="10" t="s">
        <v>48343</v>
      </c>
      <c r="E1993" s="10" t="s">
        <v>48326</v>
      </c>
      <c r="F1993" s="10" t="s">
        <v>48396</v>
      </c>
      <c r="G1993" s="10"/>
      <c r="H1993" s="10"/>
      <c r="I1993" s="10" t="s">
        <v>53376</v>
      </c>
      <c r="J1993" s="10" t="s">
        <v>54625</v>
      </c>
    </row>
    <row r="1994" spans="1:10">
      <c r="A1994" s="10" t="s">
        <v>53377</v>
      </c>
      <c r="B1994" s="10" t="s">
        <v>53373</v>
      </c>
      <c r="C1994" s="10">
        <v>6</v>
      </c>
      <c r="D1994" s="10" t="s">
        <v>48343</v>
      </c>
      <c r="E1994" s="10" t="s">
        <v>48396</v>
      </c>
      <c r="F1994" s="10" t="s">
        <v>48396</v>
      </c>
      <c r="G1994" s="10"/>
      <c r="H1994" s="10"/>
      <c r="I1994" s="10" t="s">
        <v>53378</v>
      </c>
      <c r="J1994" s="10" t="s">
        <v>60314</v>
      </c>
    </row>
    <row r="1995" spans="1:10">
      <c r="A1995" s="10" t="s">
        <v>53379</v>
      </c>
      <c r="B1995" s="10" t="s">
        <v>53373</v>
      </c>
      <c r="C1995" s="10">
        <v>6</v>
      </c>
      <c r="D1995" s="10" t="s">
        <v>48343</v>
      </c>
      <c r="E1995" s="10" t="s">
        <v>48396</v>
      </c>
      <c r="F1995" s="10" t="s">
        <v>48396</v>
      </c>
      <c r="G1995" s="10"/>
      <c r="H1995" s="10"/>
      <c r="I1995" s="10" t="s">
        <v>53380</v>
      </c>
      <c r="J1995" s="10" t="s">
        <v>60312</v>
      </c>
    </row>
    <row r="1996" spans="1:10">
      <c r="A1996" s="10" t="s">
        <v>53381</v>
      </c>
      <c r="B1996" s="10" t="s">
        <v>53148</v>
      </c>
      <c r="C1996" s="10">
        <v>4</v>
      </c>
      <c r="D1996" s="10" t="s">
        <v>48335</v>
      </c>
      <c r="E1996" s="10" t="s">
        <v>48396</v>
      </c>
      <c r="F1996" s="10" t="s">
        <v>48326</v>
      </c>
      <c r="G1996" s="10" t="s">
        <v>53382</v>
      </c>
      <c r="H1996" s="10" t="s">
        <v>53383</v>
      </c>
      <c r="I1996" s="10" t="s">
        <v>53384</v>
      </c>
      <c r="J1996" s="10" t="s">
        <v>59986</v>
      </c>
    </row>
    <row r="1997" spans="1:10">
      <c r="A1997" s="10" t="s">
        <v>53385</v>
      </c>
      <c r="B1997" s="10" t="s">
        <v>53381</v>
      </c>
      <c r="C1997" s="10">
        <v>5</v>
      </c>
      <c r="D1997" s="10" t="s">
        <v>48338</v>
      </c>
      <c r="E1997" s="10" t="s">
        <v>48396</v>
      </c>
      <c r="F1997" s="10" t="s">
        <v>48396</v>
      </c>
      <c r="G1997" s="10"/>
      <c r="H1997" s="10"/>
      <c r="I1997" s="10" t="s">
        <v>53386</v>
      </c>
      <c r="J1997" s="10" t="s">
        <v>54756</v>
      </c>
    </row>
    <row r="1998" spans="1:10">
      <c r="A1998" s="10" t="s">
        <v>53387</v>
      </c>
      <c r="B1998" s="10" t="s">
        <v>53381</v>
      </c>
      <c r="C1998" s="10">
        <v>5</v>
      </c>
      <c r="D1998" s="10" t="s">
        <v>48338</v>
      </c>
      <c r="E1998" s="10" t="s">
        <v>48396</v>
      </c>
      <c r="F1998" s="10" t="s">
        <v>48326</v>
      </c>
      <c r="G1998" s="10" t="s">
        <v>53388</v>
      </c>
      <c r="H1998" s="10" t="s">
        <v>53389</v>
      </c>
      <c r="I1998" s="10" t="s">
        <v>53390</v>
      </c>
      <c r="J1998" s="10" t="s">
        <v>54902</v>
      </c>
    </row>
    <row r="1999" spans="1:10">
      <c r="A1999" s="10" t="s">
        <v>53391</v>
      </c>
      <c r="B1999" s="10" t="s">
        <v>53387</v>
      </c>
      <c r="C1999" s="10">
        <v>6</v>
      </c>
      <c r="D1999" s="10" t="s">
        <v>48343</v>
      </c>
      <c r="E1999" s="10" t="s">
        <v>48396</v>
      </c>
      <c r="F1999" s="10" t="s">
        <v>48396</v>
      </c>
      <c r="G1999" s="10"/>
      <c r="H1999" s="10"/>
      <c r="I1999" s="10" t="s">
        <v>53392</v>
      </c>
      <c r="J1999" s="10" t="s">
        <v>54597</v>
      </c>
    </row>
    <row r="2000" spans="1:10">
      <c r="A2000" s="10" t="s">
        <v>53393</v>
      </c>
      <c r="B2000" s="10" t="s">
        <v>53387</v>
      </c>
      <c r="C2000" s="10">
        <v>6</v>
      </c>
      <c r="D2000" s="10" t="s">
        <v>48343</v>
      </c>
      <c r="E2000" s="10" t="s">
        <v>48396</v>
      </c>
      <c r="F2000" s="10" t="s">
        <v>48326</v>
      </c>
      <c r="G2000" s="10" t="s">
        <v>53394</v>
      </c>
      <c r="H2000" s="10" t="s">
        <v>53395</v>
      </c>
      <c r="I2000" s="10" t="s">
        <v>53396</v>
      </c>
      <c r="J2000" s="10" t="s">
        <v>60856</v>
      </c>
    </row>
    <row r="2001" spans="1:10">
      <c r="A2001" s="10" t="s">
        <v>53397</v>
      </c>
      <c r="B2001" s="10" t="s">
        <v>53387</v>
      </c>
      <c r="C2001" s="10">
        <v>6</v>
      </c>
      <c r="D2001" s="10" t="s">
        <v>48343</v>
      </c>
      <c r="E2001" s="10" t="s">
        <v>48396</v>
      </c>
      <c r="F2001" s="10" t="s">
        <v>48396</v>
      </c>
      <c r="G2001" s="10"/>
      <c r="H2001" s="10"/>
      <c r="I2001" s="10" t="s">
        <v>53398</v>
      </c>
      <c r="J2001" s="10" t="s">
        <v>55365</v>
      </c>
    </row>
    <row r="2002" spans="1:10">
      <c r="A2002" s="10" t="s">
        <v>53399</v>
      </c>
      <c r="B2002" s="10" t="s">
        <v>53387</v>
      </c>
      <c r="C2002" s="10">
        <v>6</v>
      </c>
      <c r="D2002" s="10" t="s">
        <v>48343</v>
      </c>
      <c r="E2002" s="10" t="s">
        <v>48396</v>
      </c>
      <c r="F2002" s="10" t="s">
        <v>48326</v>
      </c>
      <c r="G2002" s="10" t="s">
        <v>53400</v>
      </c>
      <c r="H2002" s="10" t="s">
        <v>53401</v>
      </c>
      <c r="I2002" s="10" t="s">
        <v>53402</v>
      </c>
      <c r="J2002" s="10" t="s">
        <v>54395</v>
      </c>
    </row>
    <row r="2003" spans="1:10">
      <c r="A2003" s="10" t="s">
        <v>53403</v>
      </c>
      <c r="B2003" s="10" t="s">
        <v>53387</v>
      </c>
      <c r="C2003" s="10">
        <v>6</v>
      </c>
      <c r="D2003" s="10" t="s">
        <v>48343</v>
      </c>
      <c r="E2003" s="10" t="s">
        <v>48396</v>
      </c>
      <c r="F2003" s="10" t="s">
        <v>48326</v>
      </c>
      <c r="G2003" s="10" t="s">
        <v>53404</v>
      </c>
      <c r="H2003" s="10" t="s">
        <v>53405</v>
      </c>
      <c r="I2003" s="10" t="s">
        <v>53406</v>
      </c>
      <c r="J2003" s="10" t="s">
        <v>55519</v>
      </c>
    </row>
    <row r="2004" spans="1:10">
      <c r="A2004" s="10" t="s">
        <v>53407</v>
      </c>
      <c r="B2004" s="10" t="s">
        <v>53387</v>
      </c>
      <c r="C2004" s="10">
        <v>6</v>
      </c>
      <c r="D2004" s="10" t="s">
        <v>48343</v>
      </c>
      <c r="E2004" s="10" t="s">
        <v>48396</v>
      </c>
      <c r="F2004" s="10" t="s">
        <v>48326</v>
      </c>
      <c r="G2004" s="10" t="s">
        <v>53408</v>
      </c>
      <c r="H2004" s="10" t="s">
        <v>53409</v>
      </c>
      <c r="I2004" s="10" t="s">
        <v>53410</v>
      </c>
      <c r="J2004" s="10" t="s">
        <v>61470</v>
      </c>
    </row>
    <row r="2005" spans="1:10">
      <c r="A2005" s="10" t="s">
        <v>53411</v>
      </c>
      <c r="B2005" s="10" t="s">
        <v>53387</v>
      </c>
      <c r="C2005" s="10">
        <v>6</v>
      </c>
      <c r="D2005" s="10" t="s">
        <v>48343</v>
      </c>
      <c r="E2005" s="10" t="s">
        <v>48396</v>
      </c>
      <c r="F2005" s="10" t="s">
        <v>48326</v>
      </c>
      <c r="G2005" s="10" t="s">
        <v>53412</v>
      </c>
      <c r="H2005" s="10" t="s">
        <v>53413</v>
      </c>
      <c r="I2005" s="10" t="s">
        <v>53414</v>
      </c>
      <c r="J2005" s="10" t="s">
        <v>55453</v>
      </c>
    </row>
    <row r="2006" spans="1:10">
      <c r="A2006" s="10" t="s">
        <v>53415</v>
      </c>
      <c r="B2006" s="10" t="s">
        <v>53387</v>
      </c>
      <c r="C2006" s="10">
        <v>6</v>
      </c>
      <c r="D2006" s="10" t="s">
        <v>48343</v>
      </c>
      <c r="E2006" s="10" t="s">
        <v>48396</v>
      </c>
      <c r="F2006" s="10" t="s">
        <v>48326</v>
      </c>
      <c r="G2006" s="10" t="s">
        <v>53416</v>
      </c>
      <c r="H2006" s="10" t="s">
        <v>53417</v>
      </c>
      <c r="I2006" s="10" t="s">
        <v>53418</v>
      </c>
      <c r="J2006" s="10" t="s">
        <v>54623</v>
      </c>
    </row>
    <row r="2007" spans="1:10">
      <c r="A2007" s="10" t="s">
        <v>53419</v>
      </c>
      <c r="B2007" s="10" t="s">
        <v>53387</v>
      </c>
      <c r="C2007" s="10">
        <v>6</v>
      </c>
      <c r="D2007" s="10" t="s">
        <v>48343</v>
      </c>
      <c r="E2007" s="10" t="s">
        <v>48396</v>
      </c>
      <c r="F2007" s="10" t="s">
        <v>48396</v>
      </c>
      <c r="G2007" s="10"/>
      <c r="H2007" s="10"/>
      <c r="I2007" s="10" t="s">
        <v>53420</v>
      </c>
      <c r="J2007" s="10" t="s">
        <v>54591</v>
      </c>
    </row>
    <row r="2008" spans="1:10">
      <c r="A2008" s="10" t="s">
        <v>53421</v>
      </c>
      <c r="B2008" s="10" t="s">
        <v>53387</v>
      </c>
      <c r="C2008" s="10">
        <v>6</v>
      </c>
      <c r="D2008" s="10" t="s">
        <v>48343</v>
      </c>
      <c r="E2008" s="10" t="s">
        <v>48396</v>
      </c>
      <c r="F2008" s="10" t="s">
        <v>48326</v>
      </c>
      <c r="G2008" s="10" t="s">
        <v>53422</v>
      </c>
      <c r="H2008" s="10" t="s">
        <v>53423</v>
      </c>
      <c r="I2008" s="10" t="s">
        <v>53424</v>
      </c>
      <c r="J2008" s="10" t="s">
        <v>60462</v>
      </c>
    </row>
    <row r="2009" spans="1:10">
      <c r="A2009" s="10" t="s">
        <v>53425</v>
      </c>
      <c r="B2009" s="10" t="s">
        <v>53387</v>
      </c>
      <c r="C2009" s="10">
        <v>6</v>
      </c>
      <c r="D2009" s="10" t="s">
        <v>48343</v>
      </c>
      <c r="E2009" s="10" t="s">
        <v>48396</v>
      </c>
      <c r="F2009" s="10" t="s">
        <v>48396</v>
      </c>
      <c r="G2009" s="10"/>
      <c r="H2009" s="10"/>
      <c r="I2009" s="10" t="s">
        <v>53426</v>
      </c>
      <c r="J2009" s="10" t="s">
        <v>59289</v>
      </c>
    </row>
    <row r="2010" spans="1:10">
      <c r="A2010" s="10" t="s">
        <v>53427</v>
      </c>
      <c r="B2010" s="10" t="s">
        <v>53387</v>
      </c>
      <c r="C2010" s="10">
        <v>6</v>
      </c>
      <c r="D2010" s="10" t="s">
        <v>48343</v>
      </c>
      <c r="E2010" s="10" t="s">
        <v>48396</v>
      </c>
      <c r="F2010" s="10" t="s">
        <v>48326</v>
      </c>
      <c r="G2010" s="10" t="s">
        <v>53428</v>
      </c>
      <c r="H2010" s="10" t="s">
        <v>53429</v>
      </c>
      <c r="I2010" s="10" t="s">
        <v>53430</v>
      </c>
      <c r="J2010" s="10" t="s">
        <v>54301</v>
      </c>
    </row>
    <row r="2011" spans="1:10">
      <c r="A2011" s="10" t="s">
        <v>53431</v>
      </c>
      <c r="B2011" s="10" t="s">
        <v>53387</v>
      </c>
      <c r="C2011" s="10">
        <v>6</v>
      </c>
      <c r="D2011" s="10" t="s">
        <v>48343</v>
      </c>
      <c r="E2011" s="10" t="s">
        <v>48396</v>
      </c>
      <c r="F2011" s="10" t="s">
        <v>48326</v>
      </c>
      <c r="G2011" s="10" t="s">
        <v>53432</v>
      </c>
      <c r="H2011" s="10" t="s">
        <v>53433</v>
      </c>
      <c r="I2011" s="10" t="s">
        <v>53434</v>
      </c>
      <c r="J2011" s="10" t="s">
        <v>53612</v>
      </c>
    </row>
    <row r="2012" spans="1:10">
      <c r="A2012" s="10" t="s">
        <v>53435</v>
      </c>
      <c r="B2012" s="10" t="s">
        <v>53387</v>
      </c>
      <c r="C2012" s="10">
        <v>6</v>
      </c>
      <c r="D2012" s="10" t="s">
        <v>48343</v>
      </c>
      <c r="E2012" s="10" t="s">
        <v>48396</v>
      </c>
      <c r="F2012" s="10" t="s">
        <v>48326</v>
      </c>
      <c r="G2012" s="10" t="s">
        <v>53436</v>
      </c>
      <c r="H2012" s="10" t="s">
        <v>53437</v>
      </c>
      <c r="I2012" s="10" t="s">
        <v>53438</v>
      </c>
      <c r="J2012" s="10" t="s">
        <v>61507</v>
      </c>
    </row>
    <row r="2013" spans="1:10">
      <c r="A2013" s="10" t="s">
        <v>53439</v>
      </c>
      <c r="B2013" s="10" t="s">
        <v>53387</v>
      </c>
      <c r="C2013" s="10">
        <v>6</v>
      </c>
      <c r="D2013" s="10" t="s">
        <v>48343</v>
      </c>
      <c r="E2013" s="10" t="s">
        <v>48396</v>
      </c>
      <c r="F2013" s="10" t="s">
        <v>48326</v>
      </c>
      <c r="G2013" s="10" t="s">
        <v>53440</v>
      </c>
      <c r="H2013" s="10" t="s">
        <v>53441</v>
      </c>
      <c r="I2013" s="10" t="s">
        <v>53442</v>
      </c>
      <c r="J2013" s="10" t="s">
        <v>61977</v>
      </c>
    </row>
    <row r="2014" spans="1:10">
      <c r="A2014" s="10" t="s">
        <v>53443</v>
      </c>
      <c r="B2014" s="10" t="s">
        <v>53387</v>
      </c>
      <c r="C2014" s="10">
        <v>6</v>
      </c>
      <c r="D2014" s="10" t="s">
        <v>48343</v>
      </c>
      <c r="E2014" s="10" t="s">
        <v>48396</v>
      </c>
      <c r="F2014" s="10" t="s">
        <v>48326</v>
      </c>
      <c r="G2014" s="10" t="s">
        <v>53444</v>
      </c>
      <c r="H2014" s="10" t="s">
        <v>53445</v>
      </c>
      <c r="I2014" s="10" t="s">
        <v>53446</v>
      </c>
      <c r="J2014" s="10" t="s">
        <v>62071</v>
      </c>
    </row>
    <row r="2015" spans="1:10">
      <c r="A2015" s="10" t="s">
        <v>53447</v>
      </c>
      <c r="B2015" s="10" t="s">
        <v>53387</v>
      </c>
      <c r="C2015" s="10">
        <v>6</v>
      </c>
      <c r="D2015" s="10" t="s">
        <v>48343</v>
      </c>
      <c r="E2015" s="10" t="s">
        <v>48396</v>
      </c>
      <c r="F2015" s="10" t="s">
        <v>48326</v>
      </c>
      <c r="G2015" s="10" t="s">
        <v>53448</v>
      </c>
      <c r="H2015" s="10" t="s">
        <v>53449</v>
      </c>
      <c r="I2015" s="10" t="s">
        <v>53450</v>
      </c>
      <c r="J2015" s="10" t="s">
        <v>62040</v>
      </c>
    </row>
    <row r="2016" spans="1:10">
      <c r="A2016" s="10" t="s">
        <v>53451</v>
      </c>
      <c r="B2016" s="10" t="s">
        <v>53387</v>
      </c>
      <c r="C2016" s="10">
        <v>6</v>
      </c>
      <c r="D2016" s="10" t="s">
        <v>48343</v>
      </c>
      <c r="E2016" s="10" t="s">
        <v>48396</v>
      </c>
      <c r="F2016" s="10" t="s">
        <v>48396</v>
      </c>
      <c r="G2016" s="10"/>
      <c r="H2016" s="10"/>
      <c r="I2016" s="10" t="s">
        <v>53452</v>
      </c>
      <c r="J2016" s="10" t="s">
        <v>61392</v>
      </c>
    </row>
    <row r="2017" spans="1:10">
      <c r="A2017" s="10" t="s">
        <v>53453</v>
      </c>
      <c r="B2017" s="10" t="s">
        <v>53381</v>
      </c>
      <c r="C2017" s="10">
        <v>5</v>
      </c>
      <c r="D2017" s="10" t="s">
        <v>48338</v>
      </c>
      <c r="E2017" s="10" t="s">
        <v>48396</v>
      </c>
      <c r="F2017" s="10" t="s">
        <v>48396</v>
      </c>
      <c r="G2017" s="10"/>
      <c r="H2017" s="10"/>
      <c r="I2017" s="10" t="s">
        <v>53454</v>
      </c>
      <c r="J2017" s="10" t="s">
        <v>61136</v>
      </c>
    </row>
    <row r="2018" spans="1:10">
      <c r="A2018" s="10" t="s">
        <v>53455</v>
      </c>
      <c r="B2018" s="10" t="s">
        <v>53148</v>
      </c>
      <c r="C2018" s="10">
        <v>4</v>
      </c>
      <c r="D2018" s="10" t="s">
        <v>48335</v>
      </c>
      <c r="E2018" s="10" t="s">
        <v>48396</v>
      </c>
      <c r="F2018" s="10" t="s">
        <v>48326</v>
      </c>
      <c r="G2018" s="10" t="s">
        <v>53456</v>
      </c>
      <c r="H2018" s="10" t="s">
        <v>53457</v>
      </c>
      <c r="I2018" s="10" t="s">
        <v>53458</v>
      </c>
      <c r="J2018" s="10" t="s">
        <v>53910</v>
      </c>
    </row>
    <row r="2019" spans="1:10">
      <c r="A2019" s="10" t="s">
        <v>53459</v>
      </c>
      <c r="B2019" s="10" t="s">
        <v>53455</v>
      </c>
      <c r="C2019" s="10">
        <v>5</v>
      </c>
      <c r="D2019" s="10" t="s">
        <v>48338</v>
      </c>
      <c r="E2019" s="10" t="s">
        <v>48396</v>
      </c>
      <c r="F2019" s="10" t="s">
        <v>48326</v>
      </c>
      <c r="G2019" s="10" t="s">
        <v>53460</v>
      </c>
      <c r="H2019" s="10" t="s">
        <v>53461</v>
      </c>
      <c r="I2019" s="10" t="s">
        <v>53462</v>
      </c>
      <c r="J2019" s="10" t="s">
        <v>52137</v>
      </c>
    </row>
    <row r="2020" spans="1:10">
      <c r="A2020" s="10" t="s">
        <v>53463</v>
      </c>
      <c r="B2020" s="10" t="s">
        <v>53455</v>
      </c>
      <c r="C2020" s="10">
        <v>5</v>
      </c>
      <c r="D2020" s="10" t="s">
        <v>48338</v>
      </c>
      <c r="E2020" s="10" t="s">
        <v>48396</v>
      </c>
      <c r="F2020" s="10" t="s">
        <v>48326</v>
      </c>
      <c r="G2020" s="10" t="s">
        <v>53464</v>
      </c>
      <c r="H2020" s="10" t="s">
        <v>53465</v>
      </c>
      <c r="I2020" s="10" t="s">
        <v>53466</v>
      </c>
      <c r="J2020" s="10" t="s">
        <v>58327</v>
      </c>
    </row>
    <row r="2021" spans="1:10">
      <c r="A2021" s="10" t="s">
        <v>53467</v>
      </c>
      <c r="B2021" s="10" t="s">
        <v>53463</v>
      </c>
      <c r="C2021" s="10">
        <v>6</v>
      </c>
      <c r="D2021" s="10" t="s">
        <v>48343</v>
      </c>
      <c r="E2021" s="10" t="s">
        <v>48396</v>
      </c>
      <c r="F2021" s="10" t="s">
        <v>48396</v>
      </c>
      <c r="G2021" s="10"/>
      <c r="H2021" s="10"/>
      <c r="I2021" s="10" t="s">
        <v>53468</v>
      </c>
      <c r="J2021" s="10" t="s">
        <v>59061</v>
      </c>
    </row>
    <row r="2022" spans="1:10">
      <c r="A2022" s="10" t="s">
        <v>53469</v>
      </c>
      <c r="B2022" s="10" t="s">
        <v>53463</v>
      </c>
      <c r="C2022" s="10">
        <v>6</v>
      </c>
      <c r="D2022" s="10" t="s">
        <v>48343</v>
      </c>
      <c r="E2022" s="10" t="s">
        <v>48396</v>
      </c>
      <c r="F2022" s="10" t="s">
        <v>48326</v>
      </c>
      <c r="G2022" s="10" t="s">
        <v>53470</v>
      </c>
      <c r="H2022" s="10" t="s">
        <v>53471</v>
      </c>
      <c r="I2022" s="10" t="s">
        <v>53472</v>
      </c>
      <c r="J2022" s="10" t="s">
        <v>59055</v>
      </c>
    </row>
    <row r="2023" spans="1:10">
      <c r="A2023" s="10" t="s">
        <v>53473</v>
      </c>
      <c r="B2023" s="10" t="s">
        <v>53463</v>
      </c>
      <c r="C2023" s="10">
        <v>6</v>
      </c>
      <c r="D2023" s="10" t="s">
        <v>48343</v>
      </c>
      <c r="E2023" s="10" t="s">
        <v>48396</v>
      </c>
      <c r="F2023" s="10" t="s">
        <v>48396</v>
      </c>
      <c r="G2023" s="10"/>
      <c r="H2023" s="10"/>
      <c r="I2023" s="10" t="s">
        <v>53474</v>
      </c>
      <c r="J2023" s="10" t="s">
        <v>59057</v>
      </c>
    </row>
    <row r="2024" spans="1:10">
      <c r="A2024" s="10" t="s">
        <v>53475</v>
      </c>
      <c r="B2024" s="10" t="s">
        <v>53148</v>
      </c>
      <c r="C2024" s="10">
        <v>4</v>
      </c>
      <c r="D2024" s="10" t="s">
        <v>48335</v>
      </c>
      <c r="E2024" s="10" t="s">
        <v>48396</v>
      </c>
      <c r="F2024" s="10" t="s">
        <v>48326</v>
      </c>
      <c r="G2024" s="10" t="s">
        <v>53476</v>
      </c>
      <c r="H2024" s="10" t="s">
        <v>53477</v>
      </c>
      <c r="I2024" s="10" t="s">
        <v>53478</v>
      </c>
      <c r="J2024" s="10" t="s">
        <v>59059</v>
      </c>
    </row>
    <row r="2025" spans="1:10">
      <c r="A2025" s="10" t="s">
        <v>53479</v>
      </c>
      <c r="B2025" s="10" t="s">
        <v>53475</v>
      </c>
      <c r="C2025" s="10">
        <v>5</v>
      </c>
      <c r="D2025" s="10" t="s">
        <v>48338</v>
      </c>
      <c r="E2025" s="10" t="s">
        <v>48326</v>
      </c>
      <c r="F2025" s="10" t="s">
        <v>48396</v>
      </c>
      <c r="G2025" s="10"/>
      <c r="H2025" s="10"/>
      <c r="I2025" s="10" t="s">
        <v>53480</v>
      </c>
      <c r="J2025" s="10" t="s">
        <v>62274</v>
      </c>
    </row>
    <row r="2026" spans="1:10">
      <c r="A2026" s="10" t="s">
        <v>53481</v>
      </c>
      <c r="B2026" s="10" t="s">
        <v>53479</v>
      </c>
      <c r="C2026" s="10">
        <v>6</v>
      </c>
      <c r="D2026" s="10" t="s">
        <v>48343</v>
      </c>
      <c r="E2026" s="10" t="s">
        <v>48326</v>
      </c>
      <c r="F2026" s="10" t="s">
        <v>48396</v>
      </c>
      <c r="G2026" s="10"/>
      <c r="H2026" s="10"/>
      <c r="I2026" s="10" t="s">
        <v>53482</v>
      </c>
      <c r="J2026" s="10" t="s">
        <v>62278</v>
      </c>
    </row>
    <row r="2027" spans="1:10">
      <c r="A2027" s="10" t="s">
        <v>53483</v>
      </c>
      <c r="B2027" s="10" t="s">
        <v>53481</v>
      </c>
      <c r="C2027" s="10">
        <v>7</v>
      </c>
      <c r="D2027" s="10" t="s">
        <v>50121</v>
      </c>
      <c r="E2027" s="10" t="s">
        <v>48326</v>
      </c>
      <c r="F2027" s="10" t="s">
        <v>48396</v>
      </c>
      <c r="G2027" s="10"/>
      <c r="H2027" s="10"/>
      <c r="I2027" s="10" t="s">
        <v>53484</v>
      </c>
      <c r="J2027" s="10" t="s">
        <v>57130</v>
      </c>
    </row>
    <row r="2028" spans="1:10">
      <c r="A2028" s="10" t="s">
        <v>53485</v>
      </c>
      <c r="B2028" s="10" t="s">
        <v>53481</v>
      </c>
      <c r="C2028" s="10">
        <v>7</v>
      </c>
      <c r="D2028" s="10" t="s">
        <v>50121</v>
      </c>
      <c r="E2028" s="10" t="s">
        <v>48326</v>
      </c>
      <c r="F2028" s="10" t="s">
        <v>48396</v>
      </c>
      <c r="G2028" s="10"/>
      <c r="H2028" s="10"/>
      <c r="I2028" s="10" t="s">
        <v>53486</v>
      </c>
      <c r="J2028" s="10" t="s">
        <v>52134</v>
      </c>
    </row>
    <row r="2029" spans="1:10">
      <c r="A2029" s="10" t="s">
        <v>53487</v>
      </c>
      <c r="B2029" s="10" t="s">
        <v>53481</v>
      </c>
      <c r="C2029" s="10">
        <v>7</v>
      </c>
      <c r="D2029" s="10" t="s">
        <v>50121</v>
      </c>
      <c r="E2029" s="10" t="s">
        <v>48326</v>
      </c>
      <c r="F2029" s="10" t="s">
        <v>48396</v>
      </c>
      <c r="G2029" s="10"/>
      <c r="H2029" s="10"/>
      <c r="I2029" s="10" t="s">
        <v>53488</v>
      </c>
      <c r="J2029" s="10" t="s">
        <v>51955</v>
      </c>
    </row>
    <row r="2030" spans="1:10">
      <c r="A2030" s="10" t="s">
        <v>53489</v>
      </c>
      <c r="B2030" s="10" t="s">
        <v>53481</v>
      </c>
      <c r="C2030" s="10">
        <v>7</v>
      </c>
      <c r="D2030" s="10" t="s">
        <v>50121</v>
      </c>
      <c r="E2030" s="10" t="s">
        <v>48326</v>
      </c>
      <c r="F2030" s="10" t="s">
        <v>48396</v>
      </c>
      <c r="G2030" s="10"/>
      <c r="H2030" s="10"/>
      <c r="I2030" s="10" t="s">
        <v>53490</v>
      </c>
      <c r="J2030" s="10" t="s">
        <v>53183</v>
      </c>
    </row>
    <row r="2031" spans="1:10">
      <c r="A2031" s="10" t="s">
        <v>53491</v>
      </c>
      <c r="B2031" s="10" t="s">
        <v>53481</v>
      </c>
      <c r="C2031" s="10">
        <v>7</v>
      </c>
      <c r="D2031" s="10" t="s">
        <v>50121</v>
      </c>
      <c r="E2031" s="10" t="s">
        <v>48396</v>
      </c>
      <c r="F2031" s="10" t="s">
        <v>48396</v>
      </c>
      <c r="G2031" s="10"/>
      <c r="H2031" s="10"/>
      <c r="I2031" s="10" t="s">
        <v>53492</v>
      </c>
      <c r="J2031" s="10" t="s">
        <v>56374</v>
      </c>
    </row>
    <row r="2032" spans="1:10">
      <c r="A2032" s="10" t="s">
        <v>53493</v>
      </c>
      <c r="B2032" s="10" t="s">
        <v>53479</v>
      </c>
      <c r="C2032" s="10">
        <v>6</v>
      </c>
      <c r="D2032" s="10" t="s">
        <v>48343</v>
      </c>
      <c r="E2032" s="10" t="s">
        <v>48396</v>
      </c>
      <c r="F2032" s="10" t="s">
        <v>48396</v>
      </c>
      <c r="G2032" s="10"/>
      <c r="H2032" s="10"/>
      <c r="I2032" s="10" t="s">
        <v>53494</v>
      </c>
      <c r="J2032" s="10" t="s">
        <v>52826</v>
      </c>
    </row>
    <row r="2033" spans="1:10">
      <c r="A2033" s="10" t="s">
        <v>53495</v>
      </c>
      <c r="B2033" s="10" t="s">
        <v>53475</v>
      </c>
      <c r="C2033" s="10">
        <v>5</v>
      </c>
      <c r="D2033" s="10" t="s">
        <v>48338</v>
      </c>
      <c r="E2033" s="10" t="s">
        <v>48396</v>
      </c>
      <c r="F2033" s="10" t="s">
        <v>48326</v>
      </c>
      <c r="G2033" s="10" t="s">
        <v>53496</v>
      </c>
      <c r="H2033" s="10" t="s">
        <v>53497</v>
      </c>
      <c r="I2033" s="10" t="s">
        <v>53498</v>
      </c>
      <c r="J2033" s="10" t="s">
        <v>53027</v>
      </c>
    </row>
    <row r="2034" spans="1:10">
      <c r="A2034" s="10" t="s">
        <v>53499</v>
      </c>
      <c r="B2034" s="10" t="s">
        <v>53495</v>
      </c>
      <c r="C2034" s="10">
        <v>6</v>
      </c>
      <c r="D2034" s="10" t="s">
        <v>48343</v>
      </c>
      <c r="E2034" s="10" t="s">
        <v>48396</v>
      </c>
      <c r="F2034" s="10" t="s">
        <v>48326</v>
      </c>
      <c r="G2034" s="10" t="s">
        <v>53500</v>
      </c>
      <c r="H2034" s="10" t="s">
        <v>53501</v>
      </c>
      <c r="I2034" s="10" t="s">
        <v>53502</v>
      </c>
      <c r="J2034" s="10" t="s">
        <v>53016</v>
      </c>
    </row>
    <row r="2035" spans="1:10">
      <c r="A2035" s="10" t="s">
        <v>53503</v>
      </c>
      <c r="B2035" s="10" t="s">
        <v>53495</v>
      </c>
      <c r="C2035" s="10">
        <v>6</v>
      </c>
      <c r="D2035" s="10" t="s">
        <v>48343</v>
      </c>
      <c r="E2035" s="10" t="s">
        <v>48396</v>
      </c>
      <c r="F2035" s="10" t="s">
        <v>48396</v>
      </c>
      <c r="G2035" s="10"/>
      <c r="H2035" s="10"/>
      <c r="I2035" s="10" t="s">
        <v>53504</v>
      </c>
      <c r="J2035" s="10" t="s">
        <v>55903</v>
      </c>
    </row>
    <row r="2036" spans="1:10">
      <c r="A2036" s="10" t="s">
        <v>53505</v>
      </c>
      <c r="B2036" s="10" t="s">
        <v>53503</v>
      </c>
      <c r="C2036" s="10">
        <v>7</v>
      </c>
      <c r="D2036" s="10" t="s">
        <v>50121</v>
      </c>
      <c r="E2036" s="10" t="s">
        <v>48396</v>
      </c>
      <c r="F2036" s="10" t="s">
        <v>48396</v>
      </c>
      <c r="G2036" s="10"/>
      <c r="H2036" s="10"/>
      <c r="I2036" s="10" t="s">
        <v>53506</v>
      </c>
      <c r="J2036" s="10" t="s">
        <v>53085</v>
      </c>
    </row>
    <row r="2037" spans="1:10">
      <c r="A2037" s="10" t="s">
        <v>53507</v>
      </c>
      <c r="B2037" s="10" t="s">
        <v>53505</v>
      </c>
      <c r="C2037" s="10">
        <v>8</v>
      </c>
      <c r="D2037" s="10" t="s">
        <v>53195</v>
      </c>
      <c r="E2037" s="10" t="s">
        <v>48326</v>
      </c>
      <c r="F2037" s="10" t="s">
        <v>48396</v>
      </c>
      <c r="G2037" s="10"/>
      <c r="H2037" s="10"/>
      <c r="I2037" s="10" t="s">
        <v>53508</v>
      </c>
      <c r="J2037" s="10" t="s">
        <v>54025</v>
      </c>
    </row>
    <row r="2038" spans="1:10">
      <c r="A2038" s="10" t="s">
        <v>53509</v>
      </c>
      <c r="B2038" s="10" t="s">
        <v>53505</v>
      </c>
      <c r="C2038" s="10">
        <v>8</v>
      </c>
      <c r="D2038" s="10" t="s">
        <v>53195</v>
      </c>
      <c r="E2038" s="10" t="s">
        <v>48326</v>
      </c>
      <c r="F2038" s="10" t="s">
        <v>48396</v>
      </c>
      <c r="G2038" s="10"/>
      <c r="H2038" s="10"/>
      <c r="I2038" s="10" t="s">
        <v>53510</v>
      </c>
      <c r="J2038" s="10" t="s">
        <v>61784</v>
      </c>
    </row>
    <row r="2039" spans="1:10">
      <c r="A2039" s="10" t="s">
        <v>53511</v>
      </c>
      <c r="B2039" s="10" t="s">
        <v>53503</v>
      </c>
      <c r="C2039" s="10">
        <v>7</v>
      </c>
      <c r="D2039" s="10" t="s">
        <v>50121</v>
      </c>
      <c r="E2039" s="10" t="s">
        <v>48396</v>
      </c>
      <c r="F2039" s="10" t="s">
        <v>48396</v>
      </c>
      <c r="G2039" s="10"/>
      <c r="H2039" s="10"/>
      <c r="I2039" s="10" t="s">
        <v>53512</v>
      </c>
      <c r="J2039" s="10" t="s">
        <v>56077</v>
      </c>
    </row>
    <row r="2040" spans="1:10">
      <c r="A2040" s="10" t="s">
        <v>53513</v>
      </c>
      <c r="B2040" s="10" t="s">
        <v>53511</v>
      </c>
      <c r="C2040" s="10">
        <v>8</v>
      </c>
      <c r="D2040" s="10" t="s">
        <v>53195</v>
      </c>
      <c r="E2040" s="10" t="s">
        <v>48396</v>
      </c>
      <c r="F2040" s="10" t="s">
        <v>48396</v>
      </c>
      <c r="G2040" s="10"/>
      <c r="H2040" s="10"/>
      <c r="I2040" s="10" t="s">
        <v>53514</v>
      </c>
      <c r="J2040" s="10" t="s">
        <v>56073</v>
      </c>
    </row>
    <row r="2041" spans="1:10">
      <c r="A2041" s="10" t="s">
        <v>53515</v>
      </c>
      <c r="B2041" s="10" t="s">
        <v>53511</v>
      </c>
      <c r="C2041" s="10">
        <v>8</v>
      </c>
      <c r="D2041" s="10" t="s">
        <v>53195</v>
      </c>
      <c r="E2041" s="10" t="s">
        <v>48396</v>
      </c>
      <c r="F2041" s="10" t="s">
        <v>48396</v>
      </c>
      <c r="G2041" s="10"/>
      <c r="H2041" s="10"/>
      <c r="I2041" s="10" t="s">
        <v>53516</v>
      </c>
      <c r="J2041" s="10" t="s">
        <v>53792</v>
      </c>
    </row>
    <row r="2042" spans="1:10">
      <c r="A2042" s="10" t="s">
        <v>53517</v>
      </c>
      <c r="B2042" s="10" t="s">
        <v>53511</v>
      </c>
      <c r="C2042" s="10">
        <v>8</v>
      </c>
      <c r="D2042" s="10" t="s">
        <v>53195</v>
      </c>
      <c r="E2042" s="10" t="s">
        <v>48396</v>
      </c>
      <c r="F2042" s="10" t="s">
        <v>48396</v>
      </c>
      <c r="G2042" s="10"/>
      <c r="H2042" s="10"/>
      <c r="I2042" s="10" t="s">
        <v>53518</v>
      </c>
      <c r="J2042" s="10" t="s">
        <v>51135</v>
      </c>
    </row>
    <row r="2043" spans="1:10">
      <c r="A2043" s="10" t="s">
        <v>53519</v>
      </c>
      <c r="B2043" s="10" t="s">
        <v>53511</v>
      </c>
      <c r="C2043" s="10">
        <v>8</v>
      </c>
      <c r="D2043" s="10" t="s">
        <v>53195</v>
      </c>
      <c r="E2043" s="10" t="s">
        <v>48326</v>
      </c>
      <c r="F2043" s="10" t="s">
        <v>48396</v>
      </c>
      <c r="G2043" s="10"/>
      <c r="H2043" s="10"/>
      <c r="I2043" s="10" t="s">
        <v>53520</v>
      </c>
      <c r="J2043" s="10" t="s">
        <v>57080</v>
      </c>
    </row>
    <row r="2044" spans="1:10">
      <c r="A2044" s="10" t="s">
        <v>53521</v>
      </c>
      <c r="B2044" s="10" t="s">
        <v>53503</v>
      </c>
      <c r="C2044" s="10">
        <v>7</v>
      </c>
      <c r="D2044" s="10" t="s">
        <v>50121</v>
      </c>
      <c r="E2044" s="10" t="s">
        <v>48396</v>
      </c>
      <c r="F2044" s="10" t="s">
        <v>48396</v>
      </c>
      <c r="G2044" s="10"/>
      <c r="H2044" s="10"/>
      <c r="I2044" s="10" t="s">
        <v>53522</v>
      </c>
      <c r="J2044" s="10" t="s">
        <v>56814</v>
      </c>
    </row>
    <row r="2045" spans="1:10">
      <c r="A2045" s="10" t="s">
        <v>53523</v>
      </c>
      <c r="B2045" s="10" t="s">
        <v>53475</v>
      </c>
      <c r="C2045" s="10">
        <v>5</v>
      </c>
      <c r="D2045" s="10" t="s">
        <v>48338</v>
      </c>
      <c r="E2045" s="10" t="s">
        <v>48396</v>
      </c>
      <c r="F2045" s="10" t="s">
        <v>48396</v>
      </c>
      <c r="G2045" s="10"/>
      <c r="H2045" s="10"/>
      <c r="I2045" s="10" t="s">
        <v>53524</v>
      </c>
      <c r="J2045" s="10" t="s">
        <v>52376</v>
      </c>
    </row>
    <row r="2046" spans="1:10">
      <c r="A2046" s="10" t="s">
        <v>53525</v>
      </c>
      <c r="B2046" s="10" t="s">
        <v>53523</v>
      </c>
      <c r="C2046" s="10">
        <v>6</v>
      </c>
      <c r="D2046" s="10" t="s">
        <v>48343</v>
      </c>
      <c r="E2046" s="10" t="s">
        <v>48396</v>
      </c>
      <c r="F2046" s="10" t="s">
        <v>48396</v>
      </c>
      <c r="G2046" s="10"/>
      <c r="H2046" s="10"/>
      <c r="I2046" s="10" t="s">
        <v>53526</v>
      </c>
      <c r="J2046" s="10" t="s">
        <v>50784</v>
      </c>
    </row>
    <row r="2047" spans="1:10">
      <c r="A2047" s="10" t="s">
        <v>53527</v>
      </c>
      <c r="B2047" s="10" t="s">
        <v>53523</v>
      </c>
      <c r="C2047" s="10">
        <v>6</v>
      </c>
      <c r="D2047" s="10" t="s">
        <v>48343</v>
      </c>
      <c r="E2047" s="10" t="s">
        <v>48396</v>
      </c>
      <c r="F2047" s="10" t="s">
        <v>48396</v>
      </c>
      <c r="G2047" s="10"/>
      <c r="H2047" s="10"/>
      <c r="I2047" s="10" t="s">
        <v>53528</v>
      </c>
      <c r="J2047" s="10" t="s">
        <v>59261</v>
      </c>
    </row>
    <row r="2048" spans="1:10">
      <c r="A2048" s="10" t="s">
        <v>53529</v>
      </c>
      <c r="B2048" s="10" t="s">
        <v>53527</v>
      </c>
      <c r="C2048" s="10">
        <v>7</v>
      </c>
      <c r="D2048" s="10" t="s">
        <v>50121</v>
      </c>
      <c r="E2048" s="10" t="s">
        <v>48396</v>
      </c>
      <c r="F2048" s="10" t="s">
        <v>48396</v>
      </c>
      <c r="G2048" s="10"/>
      <c r="H2048" s="10"/>
      <c r="I2048" s="10" t="s">
        <v>53530</v>
      </c>
      <c r="J2048" s="10" t="s">
        <v>50718</v>
      </c>
    </row>
    <row r="2049" spans="1:10">
      <c r="A2049" s="10" t="s">
        <v>53531</v>
      </c>
      <c r="B2049" s="10" t="s">
        <v>53527</v>
      </c>
      <c r="C2049" s="10">
        <v>7</v>
      </c>
      <c r="D2049" s="10" t="s">
        <v>50121</v>
      </c>
      <c r="E2049" s="10" t="s">
        <v>48326</v>
      </c>
      <c r="F2049" s="10" t="s">
        <v>48396</v>
      </c>
      <c r="G2049" s="10"/>
      <c r="H2049" s="10"/>
      <c r="I2049" s="10" t="s">
        <v>53532</v>
      </c>
      <c r="J2049" s="10" t="s">
        <v>50726</v>
      </c>
    </row>
    <row r="2050" spans="1:10">
      <c r="A2050" s="10" t="s">
        <v>53533</v>
      </c>
      <c r="B2050" s="10" t="s">
        <v>53527</v>
      </c>
      <c r="C2050" s="10">
        <v>7</v>
      </c>
      <c r="D2050" s="10" t="s">
        <v>50121</v>
      </c>
      <c r="E2050" s="10" t="s">
        <v>48396</v>
      </c>
      <c r="F2050" s="10" t="s">
        <v>48396</v>
      </c>
      <c r="G2050" s="10"/>
      <c r="H2050" s="10"/>
      <c r="I2050" s="10" t="s">
        <v>53534</v>
      </c>
      <c r="J2050" s="10" t="s">
        <v>50788</v>
      </c>
    </row>
    <row r="2051" spans="1:10">
      <c r="A2051" s="10" t="s">
        <v>53535</v>
      </c>
      <c r="B2051" s="10" t="s">
        <v>53527</v>
      </c>
      <c r="C2051" s="10">
        <v>7</v>
      </c>
      <c r="D2051" s="10" t="s">
        <v>50121</v>
      </c>
      <c r="E2051" s="10" t="s">
        <v>48326</v>
      </c>
      <c r="F2051" s="10" t="s">
        <v>48396</v>
      </c>
      <c r="G2051" s="10"/>
      <c r="H2051" s="10"/>
      <c r="I2051" s="10" t="s">
        <v>53536</v>
      </c>
      <c r="J2051" s="10" t="s">
        <v>50800</v>
      </c>
    </row>
    <row r="2052" spans="1:10">
      <c r="A2052" s="10" t="s">
        <v>53537</v>
      </c>
      <c r="B2052" s="10" t="s">
        <v>53024</v>
      </c>
      <c r="C2052" s="10">
        <v>3</v>
      </c>
      <c r="D2052" s="10" t="s">
        <v>48332</v>
      </c>
      <c r="E2052" s="10" t="s">
        <v>48396</v>
      </c>
      <c r="F2052" s="10" t="s">
        <v>48326</v>
      </c>
      <c r="G2052" s="10" t="s">
        <v>53538</v>
      </c>
      <c r="H2052" s="10" t="s">
        <v>53539</v>
      </c>
      <c r="I2052" s="10" t="s">
        <v>53540</v>
      </c>
      <c r="J2052" s="10" t="s">
        <v>51735</v>
      </c>
    </row>
    <row r="2053" spans="1:10">
      <c r="A2053" s="10" t="s">
        <v>53541</v>
      </c>
      <c r="B2053" s="10" t="s">
        <v>53537</v>
      </c>
      <c r="C2053" s="10">
        <v>4</v>
      </c>
      <c r="D2053" s="10" t="s">
        <v>48335</v>
      </c>
      <c r="E2053" s="10" t="s">
        <v>48326</v>
      </c>
      <c r="F2053" s="10" t="s">
        <v>48326</v>
      </c>
      <c r="G2053" s="10" t="s">
        <v>53542</v>
      </c>
      <c r="H2053" s="10" t="s">
        <v>53543</v>
      </c>
      <c r="I2053" s="10" t="s">
        <v>53544</v>
      </c>
      <c r="J2053" s="10" t="s">
        <v>51843</v>
      </c>
    </row>
    <row r="2054" spans="1:10">
      <c r="A2054" s="10" t="s">
        <v>53545</v>
      </c>
      <c r="B2054" s="10" t="s">
        <v>53541</v>
      </c>
      <c r="C2054" s="10">
        <v>5</v>
      </c>
      <c r="D2054" s="10" t="s">
        <v>48338</v>
      </c>
      <c r="E2054" s="10" t="s">
        <v>48396</v>
      </c>
      <c r="F2054" s="10" t="s">
        <v>48326</v>
      </c>
      <c r="G2054" s="10" t="s">
        <v>53546</v>
      </c>
      <c r="H2054" s="10" t="s">
        <v>53547</v>
      </c>
      <c r="I2054" s="10" t="s">
        <v>53548</v>
      </c>
      <c r="J2054" s="10" t="s">
        <v>50835</v>
      </c>
    </row>
    <row r="2055" spans="1:10">
      <c r="A2055" s="10" t="s">
        <v>53549</v>
      </c>
      <c r="B2055" s="10" t="s">
        <v>53541</v>
      </c>
      <c r="C2055" s="10">
        <v>5</v>
      </c>
      <c r="D2055" s="10" t="s">
        <v>48338</v>
      </c>
      <c r="E2055" s="10" t="s">
        <v>48326</v>
      </c>
      <c r="F2055" s="10" t="s">
        <v>48326</v>
      </c>
      <c r="G2055" s="10" t="s">
        <v>53550</v>
      </c>
      <c r="H2055" s="10" t="s">
        <v>53551</v>
      </c>
      <c r="I2055" s="10" t="s">
        <v>53552</v>
      </c>
      <c r="J2055" s="10" t="s">
        <v>50839</v>
      </c>
    </row>
    <row r="2056" spans="1:10">
      <c r="A2056" s="10" t="s">
        <v>53553</v>
      </c>
      <c r="B2056" s="10" t="s">
        <v>53541</v>
      </c>
      <c r="C2056" s="10">
        <v>5</v>
      </c>
      <c r="D2056" s="10" t="s">
        <v>48338</v>
      </c>
      <c r="E2056" s="10" t="s">
        <v>48396</v>
      </c>
      <c r="F2056" s="10" t="s">
        <v>48326</v>
      </c>
      <c r="G2056" s="10" t="s">
        <v>53554</v>
      </c>
      <c r="H2056" s="10" t="s">
        <v>53555</v>
      </c>
      <c r="I2056" s="10" t="s">
        <v>53556</v>
      </c>
      <c r="J2056" s="10" t="s">
        <v>50831</v>
      </c>
    </row>
    <row r="2057" spans="1:10">
      <c r="A2057" s="10" t="s">
        <v>53557</v>
      </c>
      <c r="B2057" s="10" t="s">
        <v>53553</v>
      </c>
      <c r="C2057" s="10">
        <v>6</v>
      </c>
      <c r="D2057" s="10" t="s">
        <v>48343</v>
      </c>
      <c r="E2057" s="10" t="s">
        <v>48396</v>
      </c>
      <c r="F2057" s="10" t="s">
        <v>48326</v>
      </c>
      <c r="G2057" s="10" t="s">
        <v>53558</v>
      </c>
      <c r="H2057" s="10" t="s">
        <v>53559</v>
      </c>
      <c r="I2057" s="10" t="s">
        <v>53560</v>
      </c>
      <c r="J2057" s="10" t="s">
        <v>50827</v>
      </c>
    </row>
    <row r="2058" spans="1:10">
      <c r="A2058" s="10" t="s">
        <v>53561</v>
      </c>
      <c r="B2058" s="10" t="s">
        <v>53553</v>
      </c>
      <c r="C2058" s="10">
        <v>6</v>
      </c>
      <c r="D2058" s="10" t="s">
        <v>48343</v>
      </c>
      <c r="E2058" s="10" t="s">
        <v>48396</v>
      </c>
      <c r="F2058" s="10" t="s">
        <v>48396</v>
      </c>
      <c r="G2058" s="10"/>
      <c r="H2058" s="10"/>
      <c r="I2058" s="10" t="s">
        <v>53562</v>
      </c>
      <c r="J2058" s="10" t="s">
        <v>50843</v>
      </c>
    </row>
    <row r="2059" spans="1:10">
      <c r="A2059" s="10" t="s">
        <v>53563</v>
      </c>
      <c r="B2059" s="10" t="s">
        <v>53553</v>
      </c>
      <c r="C2059" s="10">
        <v>6</v>
      </c>
      <c r="D2059" s="10" t="s">
        <v>48343</v>
      </c>
      <c r="E2059" s="10" t="s">
        <v>48396</v>
      </c>
      <c r="F2059" s="10" t="s">
        <v>48396</v>
      </c>
      <c r="G2059" s="10"/>
      <c r="H2059" s="10"/>
      <c r="I2059" s="10" t="s">
        <v>53564</v>
      </c>
      <c r="J2059" s="10" t="s">
        <v>53840</v>
      </c>
    </row>
    <row r="2060" spans="1:10">
      <c r="A2060" s="10" t="s">
        <v>53565</v>
      </c>
      <c r="B2060" s="10" t="s">
        <v>53553</v>
      </c>
      <c r="C2060" s="10">
        <v>6</v>
      </c>
      <c r="D2060" s="10" t="s">
        <v>48343</v>
      </c>
      <c r="E2060" s="10" t="s">
        <v>48396</v>
      </c>
      <c r="F2060" s="10" t="s">
        <v>48396</v>
      </c>
      <c r="G2060" s="10"/>
      <c r="H2060" s="10"/>
      <c r="I2060" s="10" t="s">
        <v>53566</v>
      </c>
      <c r="J2060" s="10" t="s">
        <v>52081</v>
      </c>
    </row>
    <row r="2061" spans="1:10">
      <c r="A2061" s="10" t="s">
        <v>53567</v>
      </c>
      <c r="B2061" s="10" t="s">
        <v>53553</v>
      </c>
      <c r="C2061" s="10">
        <v>6</v>
      </c>
      <c r="D2061" s="10" t="s">
        <v>48343</v>
      </c>
      <c r="E2061" s="10" t="s">
        <v>48396</v>
      </c>
      <c r="F2061" s="10" t="s">
        <v>48396</v>
      </c>
      <c r="G2061" s="10"/>
      <c r="H2061" s="10"/>
      <c r="I2061" s="10" t="s">
        <v>53568</v>
      </c>
      <c r="J2061" s="10" t="s">
        <v>56410</v>
      </c>
    </row>
    <row r="2062" spans="1:10">
      <c r="A2062" s="10" t="s">
        <v>53569</v>
      </c>
      <c r="B2062" s="10" t="s">
        <v>53553</v>
      </c>
      <c r="C2062" s="10">
        <v>6</v>
      </c>
      <c r="D2062" s="10" t="s">
        <v>48343</v>
      </c>
      <c r="E2062" s="10" t="s">
        <v>48396</v>
      </c>
      <c r="F2062" s="10" t="s">
        <v>48396</v>
      </c>
      <c r="G2062" s="10"/>
      <c r="H2062" s="10"/>
      <c r="I2062" s="10" t="s">
        <v>53570</v>
      </c>
      <c r="J2062" s="10" t="s">
        <v>52568</v>
      </c>
    </row>
    <row r="2063" spans="1:10">
      <c r="A2063" s="10" t="s">
        <v>53571</v>
      </c>
      <c r="B2063" s="10" t="s">
        <v>53553</v>
      </c>
      <c r="C2063" s="10">
        <v>6</v>
      </c>
      <c r="D2063" s="10" t="s">
        <v>48343</v>
      </c>
      <c r="E2063" s="10" t="s">
        <v>48326</v>
      </c>
      <c r="F2063" s="10" t="s">
        <v>48396</v>
      </c>
      <c r="G2063" s="10"/>
      <c r="H2063" s="10"/>
      <c r="I2063" s="10" t="s">
        <v>53572</v>
      </c>
      <c r="J2063" s="10" t="s">
        <v>52055</v>
      </c>
    </row>
    <row r="2064" spans="1:10">
      <c r="A2064" s="10" t="s">
        <v>53573</v>
      </c>
      <c r="B2064" s="10" t="s">
        <v>53541</v>
      </c>
      <c r="C2064" s="10">
        <v>5</v>
      </c>
      <c r="D2064" s="10" t="s">
        <v>48338</v>
      </c>
      <c r="E2064" s="10" t="s">
        <v>48396</v>
      </c>
      <c r="F2064" s="10" t="s">
        <v>48326</v>
      </c>
      <c r="G2064" s="10" t="s">
        <v>53574</v>
      </c>
      <c r="H2064" s="10" t="s">
        <v>53575</v>
      </c>
      <c r="I2064" s="10" t="s">
        <v>53576</v>
      </c>
      <c r="J2064" s="10" t="s">
        <v>51847</v>
      </c>
    </row>
    <row r="2065" spans="1:10">
      <c r="A2065" s="10" t="s">
        <v>53577</v>
      </c>
      <c r="B2065" s="10" t="s">
        <v>53537</v>
      </c>
      <c r="C2065" s="10">
        <v>4</v>
      </c>
      <c r="D2065" s="10" t="s">
        <v>48335</v>
      </c>
      <c r="E2065" s="10" t="s">
        <v>48326</v>
      </c>
      <c r="F2065" s="10" t="s">
        <v>48396</v>
      </c>
      <c r="G2065" s="10"/>
      <c r="H2065" s="10"/>
      <c r="I2065" s="10" t="s">
        <v>53578</v>
      </c>
      <c r="J2065" s="10" t="s">
        <v>57252</v>
      </c>
    </row>
    <row r="2066" spans="1:10">
      <c r="A2066" s="10" t="s">
        <v>53579</v>
      </c>
      <c r="B2066" s="10" t="s">
        <v>53537</v>
      </c>
      <c r="C2066" s="10">
        <v>4</v>
      </c>
      <c r="D2066" s="10" t="s">
        <v>48335</v>
      </c>
      <c r="E2066" s="10" t="s">
        <v>48326</v>
      </c>
      <c r="F2066" s="10" t="s">
        <v>48396</v>
      </c>
      <c r="G2066" s="10"/>
      <c r="H2066" s="10"/>
      <c r="I2066" s="10" t="s">
        <v>53580</v>
      </c>
      <c r="J2066" s="10" t="s">
        <v>51371</v>
      </c>
    </row>
    <row r="2067" spans="1:10">
      <c r="A2067" s="10" t="s">
        <v>53581</v>
      </c>
      <c r="B2067" s="10" t="s">
        <v>53579</v>
      </c>
      <c r="C2067" s="10">
        <v>5</v>
      </c>
      <c r="D2067" s="10" t="s">
        <v>48338</v>
      </c>
      <c r="E2067" s="10" t="s">
        <v>48326</v>
      </c>
      <c r="F2067" s="10" t="s">
        <v>48396</v>
      </c>
      <c r="G2067" s="10"/>
      <c r="H2067" s="10"/>
      <c r="I2067" s="10" t="s">
        <v>53582</v>
      </c>
      <c r="J2067" s="10" t="s">
        <v>60984</v>
      </c>
    </row>
    <row r="2068" spans="1:10">
      <c r="A2068" s="10" t="s">
        <v>53583</v>
      </c>
      <c r="B2068" s="10" t="s">
        <v>53579</v>
      </c>
      <c r="C2068" s="10">
        <v>5</v>
      </c>
      <c r="D2068" s="10" t="s">
        <v>48338</v>
      </c>
      <c r="E2068" s="10" t="s">
        <v>48326</v>
      </c>
      <c r="F2068" s="10" t="s">
        <v>48396</v>
      </c>
      <c r="G2068" s="10"/>
      <c r="H2068" s="10"/>
      <c r="I2068" s="10" t="s">
        <v>53584</v>
      </c>
      <c r="J2068" s="10" t="s">
        <v>60988</v>
      </c>
    </row>
    <row r="2069" spans="1:10">
      <c r="A2069" s="10" t="s">
        <v>53585</v>
      </c>
      <c r="B2069" s="10" t="s">
        <v>53579</v>
      </c>
      <c r="C2069" s="10">
        <v>5</v>
      </c>
      <c r="D2069" s="10" t="s">
        <v>48338</v>
      </c>
      <c r="E2069" s="10" t="s">
        <v>48326</v>
      </c>
      <c r="F2069" s="10" t="s">
        <v>48396</v>
      </c>
      <c r="G2069" s="10"/>
      <c r="H2069" s="10"/>
      <c r="I2069" s="10" t="s">
        <v>53586</v>
      </c>
      <c r="J2069" s="10" t="s">
        <v>60992</v>
      </c>
    </row>
    <row r="2070" spans="1:10">
      <c r="A2070" s="10" t="s">
        <v>53587</v>
      </c>
      <c r="B2070" s="10" t="s">
        <v>53024</v>
      </c>
      <c r="C2070" s="10">
        <v>3</v>
      </c>
      <c r="D2070" s="10" t="s">
        <v>48332</v>
      </c>
      <c r="E2070" s="10" t="s">
        <v>48326</v>
      </c>
      <c r="F2070" s="10" t="s">
        <v>48326</v>
      </c>
      <c r="G2070" s="10" t="s">
        <v>53588</v>
      </c>
      <c r="H2070" s="10" t="s">
        <v>53589</v>
      </c>
      <c r="I2070" s="10" t="s">
        <v>53590</v>
      </c>
      <c r="J2070" s="10" t="s">
        <v>60996</v>
      </c>
    </row>
    <row r="2071" spans="1:10">
      <c r="A2071" s="10" t="s">
        <v>53591</v>
      </c>
      <c r="B2071" s="10" t="s">
        <v>53587</v>
      </c>
      <c r="C2071" s="10">
        <v>4</v>
      </c>
      <c r="D2071" s="10" t="s">
        <v>48335</v>
      </c>
      <c r="E2071" s="10" t="s">
        <v>48326</v>
      </c>
      <c r="F2071" s="10" t="s">
        <v>48396</v>
      </c>
      <c r="G2071" s="10"/>
      <c r="H2071" s="10"/>
      <c r="I2071" s="10" t="s">
        <v>53592</v>
      </c>
      <c r="J2071" s="10" t="s">
        <v>60956</v>
      </c>
    </row>
    <row r="2072" spans="1:10">
      <c r="A2072" s="10" t="s">
        <v>53593</v>
      </c>
      <c r="B2072" s="10" t="s">
        <v>53587</v>
      </c>
      <c r="C2072" s="10">
        <v>4</v>
      </c>
      <c r="D2072" s="10" t="s">
        <v>48335</v>
      </c>
      <c r="E2072" s="10" t="s">
        <v>48396</v>
      </c>
      <c r="F2072" s="10" t="s">
        <v>48396</v>
      </c>
      <c r="G2072" s="10"/>
      <c r="H2072" s="10"/>
      <c r="I2072" s="10" t="s">
        <v>53594</v>
      </c>
      <c r="J2072" s="10" t="s">
        <v>58081</v>
      </c>
    </row>
    <row r="2073" spans="1:10">
      <c r="A2073" s="10" t="s">
        <v>53595</v>
      </c>
      <c r="B2073" s="10" t="s">
        <v>53593</v>
      </c>
      <c r="C2073" s="10">
        <v>5</v>
      </c>
      <c r="D2073" s="10" t="s">
        <v>48338</v>
      </c>
      <c r="E2073" s="10" t="s">
        <v>48396</v>
      </c>
      <c r="F2073" s="10" t="s">
        <v>48396</v>
      </c>
      <c r="G2073" s="10"/>
      <c r="H2073" s="10"/>
      <c r="I2073" s="10" t="s">
        <v>53596</v>
      </c>
      <c r="J2073" s="10" t="s">
        <v>50738</v>
      </c>
    </row>
    <row r="2074" spans="1:10">
      <c r="A2074" s="10" t="s">
        <v>53597</v>
      </c>
      <c r="B2074" s="10" t="s">
        <v>53593</v>
      </c>
      <c r="C2074" s="10">
        <v>5</v>
      </c>
      <c r="D2074" s="10" t="s">
        <v>48338</v>
      </c>
      <c r="E2074" s="10" t="s">
        <v>48396</v>
      </c>
      <c r="F2074" s="10" t="s">
        <v>48396</v>
      </c>
      <c r="G2074" s="10"/>
      <c r="H2074" s="10"/>
      <c r="I2074" s="10" t="s">
        <v>53598</v>
      </c>
      <c r="J2074" s="10" t="s">
        <v>60298</v>
      </c>
    </row>
    <row r="2075" spans="1:10">
      <c r="A2075" s="10" t="s">
        <v>53599</v>
      </c>
      <c r="B2075" s="10" t="s">
        <v>53593</v>
      </c>
      <c r="C2075" s="10">
        <v>5</v>
      </c>
      <c r="D2075" s="10" t="s">
        <v>48338</v>
      </c>
      <c r="E2075" s="10" t="s">
        <v>48396</v>
      </c>
      <c r="F2075" s="10" t="s">
        <v>48396</v>
      </c>
      <c r="G2075" s="10"/>
      <c r="H2075" s="10"/>
      <c r="I2075" s="10" t="s">
        <v>53600</v>
      </c>
      <c r="J2075" s="10" t="s">
        <v>54730</v>
      </c>
    </row>
    <row r="2076" spans="1:10">
      <c r="A2076" s="10" t="s">
        <v>53601</v>
      </c>
      <c r="B2076" s="10" t="s">
        <v>53587</v>
      </c>
      <c r="C2076" s="10">
        <v>4</v>
      </c>
      <c r="D2076" s="10" t="s">
        <v>48335</v>
      </c>
      <c r="E2076" s="10" t="s">
        <v>48396</v>
      </c>
      <c r="F2076" s="10" t="s">
        <v>48326</v>
      </c>
      <c r="G2076" s="10" t="s">
        <v>53602</v>
      </c>
      <c r="H2076" s="10" t="s">
        <v>53603</v>
      </c>
      <c r="I2076" s="10" t="s">
        <v>53604</v>
      </c>
      <c r="J2076" s="10" t="s">
        <v>54732</v>
      </c>
    </row>
    <row r="2077" spans="1:10">
      <c r="A2077" s="10" t="s">
        <v>53605</v>
      </c>
      <c r="B2077" s="10" t="s">
        <v>53601</v>
      </c>
      <c r="C2077" s="10">
        <v>5</v>
      </c>
      <c r="D2077" s="10" t="s">
        <v>48338</v>
      </c>
      <c r="E2077" s="10" t="s">
        <v>48396</v>
      </c>
      <c r="F2077" s="10" t="s">
        <v>48396</v>
      </c>
      <c r="G2077" s="10"/>
      <c r="H2077" s="10"/>
      <c r="I2077" s="10" t="s">
        <v>53606</v>
      </c>
      <c r="J2077" s="10" t="s">
        <v>54728</v>
      </c>
    </row>
    <row r="2078" spans="1:10">
      <c r="A2078" s="10" t="s">
        <v>53607</v>
      </c>
      <c r="B2078" s="10" t="s">
        <v>53601</v>
      </c>
      <c r="C2078" s="10">
        <v>5</v>
      </c>
      <c r="D2078" s="10" t="s">
        <v>48338</v>
      </c>
      <c r="E2078" s="10" t="s">
        <v>48396</v>
      </c>
      <c r="F2078" s="10" t="s">
        <v>48326</v>
      </c>
      <c r="G2078" s="10" t="s">
        <v>53608</v>
      </c>
      <c r="H2078" s="10" t="s">
        <v>53609</v>
      </c>
      <c r="I2078" s="10" t="s">
        <v>53610</v>
      </c>
      <c r="J2078" s="10" t="s">
        <v>53494</v>
      </c>
    </row>
    <row r="2079" spans="1:10">
      <c r="A2079" s="10" t="s">
        <v>53611</v>
      </c>
      <c r="B2079" s="10" t="s">
        <v>53601</v>
      </c>
      <c r="C2079" s="10">
        <v>5</v>
      </c>
      <c r="D2079" s="10" t="s">
        <v>48338</v>
      </c>
      <c r="E2079" s="10" t="s">
        <v>48396</v>
      </c>
      <c r="F2079" s="10" t="s">
        <v>48396</v>
      </c>
      <c r="G2079" s="10"/>
      <c r="H2079" s="10"/>
      <c r="I2079" s="10" t="s">
        <v>53612</v>
      </c>
      <c r="J2079" s="10" t="s">
        <v>60322</v>
      </c>
    </row>
    <row r="2080" spans="1:10">
      <c r="A2080" s="10" t="s">
        <v>53613</v>
      </c>
      <c r="B2080" s="10" t="s">
        <v>53601</v>
      </c>
      <c r="C2080" s="10">
        <v>5</v>
      </c>
      <c r="D2080" s="10" t="s">
        <v>48338</v>
      </c>
      <c r="E2080" s="10" t="s">
        <v>48396</v>
      </c>
      <c r="F2080" s="10" t="s">
        <v>48326</v>
      </c>
      <c r="G2080" s="10" t="s">
        <v>53614</v>
      </c>
      <c r="H2080" s="10" t="s">
        <v>53615</v>
      </c>
      <c r="I2080" s="10" t="s">
        <v>53616</v>
      </c>
      <c r="J2080" s="10" t="s">
        <v>58267</v>
      </c>
    </row>
    <row r="2081" spans="1:10">
      <c r="A2081" s="10" t="s">
        <v>53617</v>
      </c>
      <c r="B2081" s="10" t="s">
        <v>53613</v>
      </c>
      <c r="C2081" s="10">
        <v>6</v>
      </c>
      <c r="D2081" s="10" t="s">
        <v>48343</v>
      </c>
      <c r="E2081" s="10" t="s">
        <v>48396</v>
      </c>
      <c r="F2081" s="10" t="s">
        <v>48396</v>
      </c>
      <c r="G2081" s="10"/>
      <c r="H2081" s="10"/>
      <c r="I2081" s="10" t="s">
        <v>53618</v>
      </c>
      <c r="J2081" s="10" t="s">
        <v>60324</v>
      </c>
    </row>
    <row r="2082" spans="1:10">
      <c r="A2082" s="10" t="s">
        <v>53619</v>
      </c>
      <c r="B2082" s="10" t="s">
        <v>53613</v>
      </c>
      <c r="C2082" s="10">
        <v>6</v>
      </c>
      <c r="D2082" s="10" t="s">
        <v>48343</v>
      </c>
      <c r="E2082" s="10" t="s">
        <v>48396</v>
      </c>
      <c r="F2082" s="10" t="s">
        <v>48326</v>
      </c>
      <c r="G2082" s="10" t="s">
        <v>53620</v>
      </c>
      <c r="H2082" s="10" t="s">
        <v>53621</v>
      </c>
      <c r="I2082" s="10" t="s">
        <v>53622</v>
      </c>
      <c r="J2082" s="10" t="s">
        <v>61240</v>
      </c>
    </row>
    <row r="2083" spans="1:10">
      <c r="A2083" s="10" t="s">
        <v>53623</v>
      </c>
      <c r="B2083" s="10" t="s">
        <v>53613</v>
      </c>
      <c r="C2083" s="10">
        <v>6</v>
      </c>
      <c r="D2083" s="10" t="s">
        <v>48343</v>
      </c>
      <c r="E2083" s="10" t="s">
        <v>48396</v>
      </c>
      <c r="F2083" s="10" t="s">
        <v>48396</v>
      </c>
      <c r="G2083" s="10"/>
      <c r="H2083" s="10"/>
      <c r="I2083" s="10" t="s">
        <v>53624</v>
      </c>
      <c r="J2083" s="10" t="s">
        <v>58293</v>
      </c>
    </row>
    <row r="2084" spans="1:10">
      <c r="A2084" s="10" t="s">
        <v>53625</v>
      </c>
      <c r="B2084" s="10" t="s">
        <v>53613</v>
      </c>
      <c r="C2084" s="10">
        <v>6</v>
      </c>
      <c r="D2084" s="10" t="s">
        <v>48343</v>
      </c>
      <c r="E2084" s="10" t="s">
        <v>48396</v>
      </c>
      <c r="F2084" s="10" t="s">
        <v>48396</v>
      </c>
      <c r="G2084" s="10"/>
      <c r="H2084" s="10"/>
      <c r="I2084" s="10" t="s">
        <v>53626</v>
      </c>
      <c r="J2084" s="10" t="s">
        <v>54724</v>
      </c>
    </row>
    <row r="2085" spans="1:10">
      <c r="A2085" s="10" t="s">
        <v>53627</v>
      </c>
      <c r="B2085" s="10" t="s">
        <v>53613</v>
      </c>
      <c r="C2085" s="10">
        <v>6</v>
      </c>
      <c r="D2085" s="10" t="s">
        <v>48343</v>
      </c>
      <c r="E2085" s="10" t="s">
        <v>48396</v>
      </c>
      <c r="F2085" s="10" t="s">
        <v>48396</v>
      </c>
      <c r="G2085" s="10"/>
      <c r="H2085" s="10"/>
      <c r="I2085" s="10" t="s">
        <v>53628</v>
      </c>
      <c r="J2085" s="10" t="s">
        <v>60070</v>
      </c>
    </row>
    <row r="2086" spans="1:10">
      <c r="A2086" s="10" t="s">
        <v>53629</v>
      </c>
      <c r="B2086" s="10" t="s">
        <v>53601</v>
      </c>
      <c r="C2086" s="10">
        <v>5</v>
      </c>
      <c r="D2086" s="10" t="s">
        <v>48338</v>
      </c>
      <c r="E2086" s="10" t="s">
        <v>48396</v>
      </c>
      <c r="F2086" s="10" t="s">
        <v>48396</v>
      </c>
      <c r="G2086" s="10"/>
      <c r="H2086" s="10"/>
      <c r="I2086" s="10" t="s">
        <v>53630</v>
      </c>
      <c r="J2086" s="10" t="s">
        <v>54894</v>
      </c>
    </row>
    <row r="2087" spans="1:10">
      <c r="A2087" s="10" t="s">
        <v>53631</v>
      </c>
      <c r="B2087" s="10" t="s">
        <v>53629</v>
      </c>
      <c r="C2087" s="10">
        <v>6</v>
      </c>
      <c r="D2087" s="10" t="s">
        <v>48343</v>
      </c>
      <c r="E2087" s="10" t="s">
        <v>48396</v>
      </c>
      <c r="F2087" s="10" t="s">
        <v>48396</v>
      </c>
      <c r="G2087" s="10"/>
      <c r="H2087" s="10"/>
      <c r="I2087" s="10" t="s">
        <v>53632</v>
      </c>
      <c r="J2087" s="10" t="s">
        <v>58275</v>
      </c>
    </row>
    <row r="2088" spans="1:10">
      <c r="A2088" s="10" t="s">
        <v>53633</v>
      </c>
      <c r="B2088" s="10" t="s">
        <v>53629</v>
      </c>
      <c r="C2088" s="10">
        <v>6</v>
      </c>
      <c r="D2088" s="10" t="s">
        <v>48343</v>
      </c>
      <c r="E2088" s="10" t="s">
        <v>48396</v>
      </c>
      <c r="F2088" s="10" t="s">
        <v>48396</v>
      </c>
      <c r="G2088" s="10"/>
      <c r="H2088" s="10"/>
      <c r="I2088" s="10" t="s">
        <v>53634</v>
      </c>
      <c r="J2088" s="10" t="s">
        <v>54726</v>
      </c>
    </row>
    <row r="2089" spans="1:10">
      <c r="A2089" s="10" t="s">
        <v>53635</v>
      </c>
      <c r="B2089" s="10" t="s">
        <v>53629</v>
      </c>
      <c r="C2089" s="10">
        <v>6</v>
      </c>
      <c r="D2089" s="10" t="s">
        <v>48343</v>
      </c>
      <c r="E2089" s="10" t="s">
        <v>48396</v>
      </c>
      <c r="F2089" s="10" t="s">
        <v>48396</v>
      </c>
      <c r="G2089" s="10"/>
      <c r="H2089" s="10"/>
      <c r="I2089" s="10" t="s">
        <v>53636</v>
      </c>
      <c r="J2089" s="10" t="s">
        <v>58287</v>
      </c>
    </row>
    <row r="2090" spans="1:10">
      <c r="A2090" s="10" t="s">
        <v>53637</v>
      </c>
      <c r="B2090" s="10" t="s">
        <v>53587</v>
      </c>
      <c r="C2090" s="10">
        <v>4</v>
      </c>
      <c r="D2090" s="10" t="s">
        <v>48335</v>
      </c>
      <c r="E2090" s="10" t="s">
        <v>48396</v>
      </c>
      <c r="F2090" s="10" t="s">
        <v>48326</v>
      </c>
      <c r="G2090" s="10" t="s">
        <v>53638</v>
      </c>
      <c r="H2090" s="10" t="s">
        <v>53639</v>
      </c>
      <c r="I2090" s="10" t="s">
        <v>53640</v>
      </c>
      <c r="J2090" s="10" t="s">
        <v>58169</v>
      </c>
    </row>
    <row r="2091" spans="1:10">
      <c r="A2091" s="10" t="s">
        <v>53641</v>
      </c>
      <c r="B2091" s="10" t="s">
        <v>53587</v>
      </c>
      <c r="C2091" s="10">
        <v>4</v>
      </c>
      <c r="D2091" s="10" t="s">
        <v>48335</v>
      </c>
      <c r="E2091" s="10" t="s">
        <v>48396</v>
      </c>
      <c r="F2091" s="10" t="s">
        <v>48396</v>
      </c>
      <c r="G2091" s="10"/>
      <c r="H2091" s="10"/>
      <c r="I2091" s="10" t="s">
        <v>53642</v>
      </c>
      <c r="J2091" s="10" t="s">
        <v>60676</v>
      </c>
    </row>
    <row r="2092" spans="1:10">
      <c r="A2092" s="10" t="s">
        <v>53643</v>
      </c>
      <c r="B2092" s="10" t="s">
        <v>53024</v>
      </c>
      <c r="C2092" s="10">
        <v>3</v>
      </c>
      <c r="D2092" s="10" t="s">
        <v>48332</v>
      </c>
      <c r="E2092" s="10" t="s">
        <v>48396</v>
      </c>
      <c r="F2092" s="10" t="s">
        <v>48326</v>
      </c>
      <c r="G2092" s="10" t="s">
        <v>53644</v>
      </c>
      <c r="H2092" s="10" t="s">
        <v>53645</v>
      </c>
      <c r="I2092" s="10" t="s">
        <v>53646</v>
      </c>
      <c r="J2092" s="10" t="s">
        <v>56948</v>
      </c>
    </row>
    <row r="2093" spans="1:10">
      <c r="A2093" s="10" t="s">
        <v>53647</v>
      </c>
      <c r="B2093" s="10" t="s">
        <v>53643</v>
      </c>
      <c r="C2093" s="10">
        <v>4</v>
      </c>
      <c r="D2093" s="10" t="s">
        <v>48335</v>
      </c>
      <c r="E2093" s="10" t="s">
        <v>48396</v>
      </c>
      <c r="F2093" s="10" t="s">
        <v>48326</v>
      </c>
      <c r="G2093" s="10" t="s">
        <v>53648</v>
      </c>
      <c r="H2093" s="10" t="s">
        <v>53649</v>
      </c>
      <c r="I2093" s="10" t="s">
        <v>53650</v>
      </c>
      <c r="J2093" s="10" t="s">
        <v>50706</v>
      </c>
    </row>
    <row r="2094" spans="1:10">
      <c r="A2094" s="10" t="s">
        <v>53651</v>
      </c>
      <c r="B2094" s="10" t="s">
        <v>53647</v>
      </c>
      <c r="C2094" s="10">
        <v>5</v>
      </c>
      <c r="D2094" s="10" t="s">
        <v>48338</v>
      </c>
      <c r="E2094" s="10" t="s">
        <v>48396</v>
      </c>
      <c r="F2094" s="10" t="s">
        <v>48326</v>
      </c>
      <c r="G2094" s="10" t="s">
        <v>53652</v>
      </c>
      <c r="H2094" s="10" t="s">
        <v>53653</v>
      </c>
      <c r="I2094" s="10" t="s">
        <v>53654</v>
      </c>
      <c r="J2094" s="10" t="s">
        <v>61821</v>
      </c>
    </row>
    <row r="2095" spans="1:10">
      <c r="A2095" s="10" t="s">
        <v>53655</v>
      </c>
      <c r="B2095" s="10" t="s">
        <v>53647</v>
      </c>
      <c r="C2095" s="10">
        <v>5</v>
      </c>
      <c r="D2095" s="10" t="s">
        <v>48338</v>
      </c>
      <c r="E2095" s="10" t="s">
        <v>48396</v>
      </c>
      <c r="F2095" s="10" t="s">
        <v>48326</v>
      </c>
      <c r="G2095" s="10" t="s">
        <v>53656</v>
      </c>
      <c r="H2095" s="10" t="s">
        <v>53657</v>
      </c>
      <c r="I2095" s="10" t="s">
        <v>53658</v>
      </c>
      <c r="J2095" s="10" t="s">
        <v>56914</v>
      </c>
    </row>
    <row r="2096" spans="1:10">
      <c r="A2096" s="10" t="s">
        <v>53659</v>
      </c>
      <c r="B2096" s="10" t="s">
        <v>53647</v>
      </c>
      <c r="C2096" s="10">
        <v>5</v>
      </c>
      <c r="D2096" s="10" t="s">
        <v>48338</v>
      </c>
      <c r="E2096" s="10" t="s">
        <v>48396</v>
      </c>
      <c r="F2096" s="10" t="s">
        <v>48326</v>
      </c>
      <c r="G2096" s="10" t="s">
        <v>53660</v>
      </c>
      <c r="H2096" s="10" t="s">
        <v>53661</v>
      </c>
      <c r="I2096" s="10" t="s">
        <v>53662</v>
      </c>
      <c r="J2096" s="10" t="s">
        <v>58067</v>
      </c>
    </row>
    <row r="2097" spans="1:10">
      <c r="A2097" s="10" t="s">
        <v>53663</v>
      </c>
      <c r="B2097" s="10" t="s">
        <v>53647</v>
      </c>
      <c r="C2097" s="10">
        <v>5</v>
      </c>
      <c r="D2097" s="10" t="s">
        <v>48338</v>
      </c>
      <c r="E2097" s="10" t="s">
        <v>48396</v>
      </c>
      <c r="F2097" s="10" t="s">
        <v>48326</v>
      </c>
      <c r="G2097" s="10" t="s">
        <v>53664</v>
      </c>
      <c r="H2097" s="10" t="s">
        <v>53665</v>
      </c>
      <c r="I2097" s="10" t="s">
        <v>53666</v>
      </c>
      <c r="J2097" s="10" t="s">
        <v>56712</v>
      </c>
    </row>
    <row r="2098" spans="1:10">
      <c r="A2098" s="10" t="s">
        <v>53667</v>
      </c>
      <c r="B2098" s="10" t="s">
        <v>53643</v>
      </c>
      <c r="C2098" s="10">
        <v>4</v>
      </c>
      <c r="D2098" s="10" t="s">
        <v>48335</v>
      </c>
      <c r="E2098" s="10" t="s">
        <v>48396</v>
      </c>
      <c r="F2098" s="10" t="s">
        <v>48326</v>
      </c>
      <c r="G2098" s="10" t="s">
        <v>53668</v>
      </c>
      <c r="H2098" s="10" t="s">
        <v>53669</v>
      </c>
      <c r="I2098" s="10" t="s">
        <v>53670</v>
      </c>
      <c r="J2098" s="10" t="s">
        <v>57288</v>
      </c>
    </row>
    <row r="2099" spans="1:10">
      <c r="A2099" s="10" t="s">
        <v>53671</v>
      </c>
      <c r="B2099" s="10" t="s">
        <v>53643</v>
      </c>
      <c r="C2099" s="10">
        <v>4</v>
      </c>
      <c r="D2099" s="10" t="s">
        <v>48335</v>
      </c>
      <c r="E2099" s="10" t="s">
        <v>48326</v>
      </c>
      <c r="F2099" s="10" t="s">
        <v>48396</v>
      </c>
      <c r="G2099" s="10"/>
      <c r="H2099" s="10"/>
      <c r="I2099" s="10" t="s">
        <v>53672</v>
      </c>
      <c r="J2099" s="10" t="s">
        <v>53580</v>
      </c>
    </row>
    <row r="2100" spans="1:10">
      <c r="A2100" s="10" t="s">
        <v>53673</v>
      </c>
      <c r="B2100" s="10" t="s">
        <v>53643</v>
      </c>
      <c r="C2100" s="10">
        <v>4</v>
      </c>
      <c r="D2100" s="10" t="s">
        <v>48335</v>
      </c>
      <c r="E2100" s="10" t="s">
        <v>48326</v>
      </c>
      <c r="F2100" s="10" t="s">
        <v>48396</v>
      </c>
      <c r="G2100" s="10"/>
      <c r="H2100" s="10"/>
      <c r="I2100" s="10" t="s">
        <v>53674</v>
      </c>
      <c r="J2100" s="10" t="s">
        <v>55008</v>
      </c>
    </row>
    <row r="2101" spans="1:10">
      <c r="A2101" s="10" t="s">
        <v>53675</v>
      </c>
      <c r="B2101" s="10" t="s">
        <v>53643</v>
      </c>
      <c r="C2101" s="10">
        <v>4</v>
      </c>
      <c r="D2101" s="10" t="s">
        <v>48335</v>
      </c>
      <c r="E2101" s="10" t="s">
        <v>48396</v>
      </c>
      <c r="F2101" s="10" t="s">
        <v>48396</v>
      </c>
      <c r="G2101" s="10"/>
      <c r="H2101" s="10"/>
      <c r="I2101" s="10" t="s">
        <v>53676</v>
      </c>
      <c r="J2101" s="10" t="s">
        <v>55004</v>
      </c>
    </row>
    <row r="2102" spans="1:10">
      <c r="A2102" s="10" t="s">
        <v>53677</v>
      </c>
      <c r="B2102" s="10" t="s">
        <v>53675</v>
      </c>
      <c r="C2102" s="10">
        <v>5</v>
      </c>
      <c r="D2102" s="10" t="s">
        <v>48338</v>
      </c>
      <c r="E2102" s="10" t="s">
        <v>48396</v>
      </c>
      <c r="F2102" s="10" t="s">
        <v>48396</v>
      </c>
      <c r="G2102" s="10"/>
      <c r="H2102" s="10"/>
      <c r="I2102" s="10" t="s">
        <v>53678</v>
      </c>
      <c r="J2102" s="10" t="s">
        <v>56710</v>
      </c>
    </row>
    <row r="2103" spans="1:10">
      <c r="A2103" s="10" t="s">
        <v>53679</v>
      </c>
      <c r="B2103" s="10" t="s">
        <v>53677</v>
      </c>
      <c r="C2103" s="10">
        <v>6</v>
      </c>
      <c r="D2103" s="10" t="s">
        <v>48343</v>
      </c>
      <c r="E2103" s="10" t="s">
        <v>48396</v>
      </c>
      <c r="F2103" s="10" t="s">
        <v>48396</v>
      </c>
      <c r="G2103" s="10"/>
      <c r="H2103" s="10"/>
      <c r="I2103" s="10" t="s">
        <v>53680</v>
      </c>
      <c r="J2103" s="10" t="s">
        <v>57523</v>
      </c>
    </row>
    <row r="2104" spans="1:10">
      <c r="A2104" s="10" t="s">
        <v>53681</v>
      </c>
      <c r="B2104" s="10" t="s">
        <v>53677</v>
      </c>
      <c r="C2104" s="10">
        <v>6</v>
      </c>
      <c r="D2104" s="10" t="s">
        <v>48343</v>
      </c>
      <c r="E2104" s="10" t="s">
        <v>48326</v>
      </c>
      <c r="F2104" s="10" t="s">
        <v>48396</v>
      </c>
      <c r="G2104" s="10"/>
      <c r="H2104" s="10"/>
      <c r="I2104" s="10" t="s">
        <v>53682</v>
      </c>
      <c r="J2104" s="10" t="s">
        <v>56718</v>
      </c>
    </row>
    <row r="2105" spans="1:10">
      <c r="A2105" s="10" t="s">
        <v>53683</v>
      </c>
      <c r="B2105" s="10" t="s">
        <v>53681</v>
      </c>
      <c r="C2105" s="10">
        <v>7</v>
      </c>
      <c r="D2105" s="10" t="s">
        <v>50121</v>
      </c>
      <c r="E2105" s="10" t="s">
        <v>48326</v>
      </c>
      <c r="F2105" s="10" t="s">
        <v>48396</v>
      </c>
      <c r="G2105" s="10"/>
      <c r="H2105" s="10"/>
      <c r="I2105" s="10" t="s">
        <v>53684</v>
      </c>
      <c r="J2105" s="10" t="s">
        <v>56446</v>
      </c>
    </row>
    <row r="2106" spans="1:10">
      <c r="A2106" s="10" t="s">
        <v>53685</v>
      </c>
      <c r="B2106" s="10" t="s">
        <v>53681</v>
      </c>
      <c r="C2106" s="10">
        <v>7</v>
      </c>
      <c r="D2106" s="10" t="s">
        <v>50121</v>
      </c>
      <c r="E2106" s="10" t="s">
        <v>48396</v>
      </c>
      <c r="F2106" s="10" t="s">
        <v>48396</v>
      </c>
      <c r="G2106" s="10"/>
      <c r="H2106" s="10"/>
      <c r="I2106" s="10" t="s">
        <v>53686</v>
      </c>
      <c r="J2106" s="10" t="s">
        <v>56700</v>
      </c>
    </row>
    <row r="2107" spans="1:10">
      <c r="A2107" s="10" t="s">
        <v>53687</v>
      </c>
      <c r="B2107" s="10" t="s">
        <v>53681</v>
      </c>
      <c r="C2107" s="10">
        <v>7</v>
      </c>
      <c r="D2107" s="10" t="s">
        <v>50121</v>
      </c>
      <c r="E2107" s="10" t="s">
        <v>48326</v>
      </c>
      <c r="F2107" s="10" t="s">
        <v>48396</v>
      </c>
      <c r="G2107" s="10"/>
      <c r="H2107" s="10"/>
      <c r="I2107" s="10" t="s">
        <v>53688</v>
      </c>
      <c r="J2107" s="10" t="s">
        <v>56720</v>
      </c>
    </row>
    <row r="2108" spans="1:10">
      <c r="A2108" s="10" t="s">
        <v>53689</v>
      </c>
      <c r="B2108" s="10" t="s">
        <v>53681</v>
      </c>
      <c r="C2108" s="10">
        <v>7</v>
      </c>
      <c r="D2108" s="10" t="s">
        <v>50121</v>
      </c>
      <c r="E2108" s="10" t="s">
        <v>48396</v>
      </c>
      <c r="F2108" s="10" t="s">
        <v>48396</v>
      </c>
      <c r="G2108" s="10"/>
      <c r="H2108" s="10"/>
      <c r="I2108" s="10" t="s">
        <v>53690</v>
      </c>
      <c r="J2108" s="10" t="s">
        <v>56704</v>
      </c>
    </row>
    <row r="2109" spans="1:10">
      <c r="A2109" s="10" t="s">
        <v>53691</v>
      </c>
      <c r="B2109" s="10" t="s">
        <v>53681</v>
      </c>
      <c r="C2109" s="10">
        <v>7</v>
      </c>
      <c r="D2109" s="10" t="s">
        <v>50121</v>
      </c>
      <c r="E2109" s="10" t="s">
        <v>48396</v>
      </c>
      <c r="F2109" s="10" t="s">
        <v>48396</v>
      </c>
      <c r="G2109" s="10"/>
      <c r="H2109" s="10"/>
      <c r="I2109" s="10" t="s">
        <v>53692</v>
      </c>
      <c r="J2109" s="10" t="s">
        <v>56706</v>
      </c>
    </row>
    <row r="2110" spans="1:10">
      <c r="A2110" s="10" t="s">
        <v>53693</v>
      </c>
      <c r="B2110" s="10" t="s">
        <v>53681</v>
      </c>
      <c r="C2110" s="10">
        <v>7</v>
      </c>
      <c r="D2110" s="10" t="s">
        <v>50121</v>
      </c>
      <c r="E2110" s="10" t="s">
        <v>48396</v>
      </c>
      <c r="F2110" s="10" t="s">
        <v>48396</v>
      </c>
      <c r="G2110" s="10"/>
      <c r="H2110" s="10"/>
      <c r="I2110" s="10" t="s">
        <v>53694</v>
      </c>
      <c r="J2110" s="10" t="s">
        <v>56698</v>
      </c>
    </row>
    <row r="2111" spans="1:10">
      <c r="A2111" s="10" t="s">
        <v>53695</v>
      </c>
      <c r="B2111" s="10" t="s">
        <v>53675</v>
      </c>
      <c r="C2111" s="10">
        <v>5</v>
      </c>
      <c r="D2111" s="10" t="s">
        <v>48338</v>
      </c>
      <c r="E2111" s="10" t="s">
        <v>48326</v>
      </c>
      <c r="F2111" s="10" t="s">
        <v>48396</v>
      </c>
      <c r="G2111" s="10"/>
      <c r="H2111" s="10"/>
      <c r="I2111" s="10" t="s">
        <v>53696</v>
      </c>
      <c r="J2111" s="10" t="s">
        <v>56722</v>
      </c>
    </row>
    <row r="2112" spans="1:10">
      <c r="A2112" s="10" t="s">
        <v>53697</v>
      </c>
      <c r="B2112" s="10" t="s">
        <v>53695</v>
      </c>
      <c r="C2112" s="10">
        <v>6</v>
      </c>
      <c r="D2112" s="10" t="s">
        <v>48343</v>
      </c>
      <c r="E2112" s="10" t="s">
        <v>48326</v>
      </c>
      <c r="F2112" s="10" t="s">
        <v>48396</v>
      </c>
      <c r="G2112" s="10"/>
      <c r="H2112" s="10"/>
      <c r="I2112" s="10" t="s">
        <v>53698</v>
      </c>
      <c r="J2112" s="10" t="s">
        <v>56724</v>
      </c>
    </row>
    <row r="2113" spans="1:10">
      <c r="A2113" s="10" t="s">
        <v>53699</v>
      </c>
      <c r="B2113" s="10" t="s">
        <v>53695</v>
      </c>
      <c r="C2113" s="10">
        <v>6</v>
      </c>
      <c r="D2113" s="10" t="s">
        <v>48343</v>
      </c>
      <c r="E2113" s="10" t="s">
        <v>48396</v>
      </c>
      <c r="F2113" s="10" t="s">
        <v>48396</v>
      </c>
      <c r="G2113" s="10"/>
      <c r="H2113" s="10"/>
      <c r="I2113" s="10" t="s">
        <v>53700</v>
      </c>
      <c r="J2113" s="10" t="s">
        <v>56736</v>
      </c>
    </row>
    <row r="2114" spans="1:10">
      <c r="A2114" s="10" t="s">
        <v>53701</v>
      </c>
      <c r="B2114" s="10" t="s">
        <v>53695</v>
      </c>
      <c r="C2114" s="10">
        <v>6</v>
      </c>
      <c r="D2114" s="10" t="s">
        <v>48343</v>
      </c>
      <c r="E2114" s="10" t="s">
        <v>48396</v>
      </c>
      <c r="F2114" s="10" t="s">
        <v>48396</v>
      </c>
      <c r="G2114" s="10"/>
      <c r="H2114" s="10"/>
      <c r="I2114" s="10" t="s">
        <v>53702</v>
      </c>
      <c r="J2114" s="10" t="s">
        <v>56394</v>
      </c>
    </row>
    <row r="2115" spans="1:10">
      <c r="A2115" s="10" t="s">
        <v>53703</v>
      </c>
      <c r="B2115" s="10" t="s">
        <v>53695</v>
      </c>
      <c r="C2115" s="10">
        <v>6</v>
      </c>
      <c r="D2115" s="10" t="s">
        <v>48343</v>
      </c>
      <c r="E2115" s="10" t="s">
        <v>48396</v>
      </c>
      <c r="F2115" s="10" t="s">
        <v>48396</v>
      </c>
      <c r="G2115" s="10"/>
      <c r="H2115" s="10"/>
      <c r="I2115" s="10" t="s">
        <v>53704</v>
      </c>
      <c r="J2115" s="10" t="s">
        <v>56714</v>
      </c>
    </row>
    <row r="2116" spans="1:10">
      <c r="A2116" s="10" t="s">
        <v>53705</v>
      </c>
      <c r="B2116" s="10" t="s">
        <v>53695</v>
      </c>
      <c r="C2116" s="10">
        <v>6</v>
      </c>
      <c r="D2116" s="10" t="s">
        <v>48343</v>
      </c>
      <c r="E2116" s="10" t="s">
        <v>48396</v>
      </c>
      <c r="F2116" s="10" t="s">
        <v>48396</v>
      </c>
      <c r="G2116" s="10"/>
      <c r="H2116" s="10"/>
      <c r="I2116" s="10" t="s">
        <v>53706</v>
      </c>
      <c r="J2116" s="10" t="s">
        <v>58915</v>
      </c>
    </row>
    <row r="2117" spans="1:10">
      <c r="A2117" s="10" t="s">
        <v>53707</v>
      </c>
      <c r="B2117" s="10" t="s">
        <v>53675</v>
      </c>
      <c r="C2117" s="10">
        <v>5</v>
      </c>
      <c r="D2117" s="10" t="s">
        <v>48338</v>
      </c>
      <c r="E2117" s="10" t="s">
        <v>48396</v>
      </c>
      <c r="F2117" s="10" t="s">
        <v>48396</v>
      </c>
      <c r="G2117" s="10"/>
      <c r="H2117" s="10"/>
      <c r="I2117" s="10" t="s">
        <v>53708</v>
      </c>
      <c r="J2117" s="10" t="s">
        <v>56716</v>
      </c>
    </row>
    <row r="2118" spans="1:10">
      <c r="A2118" s="10" t="s">
        <v>53709</v>
      </c>
      <c r="B2118" s="10" t="s">
        <v>53707</v>
      </c>
      <c r="C2118" s="10">
        <v>6</v>
      </c>
      <c r="D2118" s="10" t="s">
        <v>48343</v>
      </c>
      <c r="E2118" s="10" t="s">
        <v>48396</v>
      </c>
      <c r="F2118" s="10" t="s">
        <v>48396</v>
      </c>
      <c r="G2118" s="10"/>
      <c r="H2118" s="10"/>
      <c r="I2118" s="10" t="s">
        <v>53710</v>
      </c>
      <c r="J2118" s="10" t="s">
        <v>56732</v>
      </c>
    </row>
    <row r="2119" spans="1:10">
      <c r="A2119" s="10" t="s">
        <v>53711</v>
      </c>
      <c r="B2119" s="10" t="s">
        <v>53707</v>
      </c>
      <c r="C2119" s="10">
        <v>6</v>
      </c>
      <c r="D2119" s="10" t="s">
        <v>48343</v>
      </c>
      <c r="E2119" s="10" t="s">
        <v>48326</v>
      </c>
      <c r="F2119" s="10" t="s">
        <v>48396</v>
      </c>
      <c r="G2119" s="10"/>
      <c r="H2119" s="10"/>
      <c r="I2119" s="10" t="s">
        <v>53712</v>
      </c>
      <c r="J2119" s="10" t="s">
        <v>56726</v>
      </c>
    </row>
    <row r="2120" spans="1:10">
      <c r="A2120" s="10" t="s">
        <v>53713</v>
      </c>
      <c r="B2120" s="10" t="s">
        <v>53707</v>
      </c>
      <c r="C2120" s="10">
        <v>6</v>
      </c>
      <c r="D2120" s="10" t="s">
        <v>48343</v>
      </c>
      <c r="E2120" s="10" t="s">
        <v>48326</v>
      </c>
      <c r="F2120" s="10" t="s">
        <v>48396</v>
      </c>
      <c r="G2120" s="10"/>
      <c r="H2120" s="10"/>
      <c r="I2120" s="10" t="s">
        <v>53714</v>
      </c>
      <c r="J2120" s="10" t="s">
        <v>56708</v>
      </c>
    </row>
    <row r="2121" spans="1:10">
      <c r="A2121" s="10" t="s">
        <v>53715</v>
      </c>
      <c r="B2121" s="10" t="s">
        <v>53707</v>
      </c>
      <c r="C2121" s="10">
        <v>6</v>
      </c>
      <c r="D2121" s="10" t="s">
        <v>48343</v>
      </c>
      <c r="E2121" s="10" t="s">
        <v>48326</v>
      </c>
      <c r="F2121" s="10" t="s">
        <v>48396</v>
      </c>
      <c r="G2121" s="10"/>
      <c r="H2121" s="10"/>
      <c r="I2121" s="10" t="s">
        <v>53716</v>
      </c>
      <c r="J2121" s="10" t="s">
        <v>58863</v>
      </c>
    </row>
    <row r="2122" spans="1:10">
      <c r="A2122" s="10" t="s">
        <v>53717</v>
      </c>
      <c r="B2122" s="10" t="s">
        <v>53707</v>
      </c>
      <c r="C2122" s="10">
        <v>6</v>
      </c>
      <c r="D2122" s="10" t="s">
        <v>48343</v>
      </c>
      <c r="E2122" s="10" t="s">
        <v>48396</v>
      </c>
      <c r="F2122" s="10" t="s">
        <v>48396</v>
      </c>
      <c r="G2122" s="10"/>
      <c r="H2122" s="10"/>
      <c r="I2122" s="10" t="s">
        <v>53718</v>
      </c>
      <c r="J2122" s="10" t="s">
        <v>58791</v>
      </c>
    </row>
    <row r="2123" spans="1:10">
      <c r="A2123" s="10" t="s">
        <v>53719</v>
      </c>
      <c r="B2123" s="10" t="s">
        <v>53707</v>
      </c>
      <c r="C2123" s="10">
        <v>6</v>
      </c>
      <c r="D2123" s="10" t="s">
        <v>48343</v>
      </c>
      <c r="E2123" s="10" t="s">
        <v>48326</v>
      </c>
      <c r="F2123" s="10" t="s">
        <v>48396</v>
      </c>
      <c r="G2123" s="10"/>
      <c r="H2123" s="10"/>
      <c r="I2123" s="10" t="s">
        <v>53720</v>
      </c>
      <c r="J2123" s="10" t="s">
        <v>58755</v>
      </c>
    </row>
    <row r="2124" spans="1:10">
      <c r="A2124" s="10" t="s">
        <v>53721</v>
      </c>
      <c r="B2124" s="10" t="s">
        <v>53707</v>
      </c>
      <c r="C2124" s="10">
        <v>6</v>
      </c>
      <c r="D2124" s="10" t="s">
        <v>48343</v>
      </c>
      <c r="E2124" s="10" t="s">
        <v>48326</v>
      </c>
      <c r="F2124" s="10" t="s">
        <v>48396</v>
      </c>
      <c r="G2124" s="10"/>
      <c r="H2124" s="10"/>
      <c r="I2124" s="10" t="s">
        <v>53722</v>
      </c>
      <c r="J2124" s="10" t="s">
        <v>61636</v>
      </c>
    </row>
    <row r="2125" spans="1:10">
      <c r="A2125" s="10" t="s">
        <v>53723</v>
      </c>
      <c r="B2125" s="10" t="s">
        <v>53675</v>
      </c>
      <c r="C2125" s="10">
        <v>5</v>
      </c>
      <c r="D2125" s="10" t="s">
        <v>48338</v>
      </c>
      <c r="E2125" s="10" t="s">
        <v>48326</v>
      </c>
      <c r="F2125" s="10" t="s">
        <v>48396</v>
      </c>
      <c r="G2125" s="10"/>
      <c r="H2125" s="10"/>
      <c r="I2125" s="10" t="s">
        <v>53724</v>
      </c>
      <c r="J2125" s="10" t="s">
        <v>60402</v>
      </c>
    </row>
    <row r="2126" spans="1:10">
      <c r="A2126" s="10" t="s">
        <v>53725</v>
      </c>
      <c r="B2126" s="10" t="s">
        <v>53024</v>
      </c>
      <c r="C2126" s="10">
        <v>3</v>
      </c>
      <c r="D2126" s="10" t="s">
        <v>48332</v>
      </c>
      <c r="E2126" s="10" t="s">
        <v>48396</v>
      </c>
      <c r="F2126" s="10" t="s">
        <v>48326</v>
      </c>
      <c r="G2126" s="10" t="s">
        <v>53726</v>
      </c>
      <c r="H2126" s="10" t="s">
        <v>53727</v>
      </c>
      <c r="I2126" s="10" t="s">
        <v>53728</v>
      </c>
      <c r="J2126" s="10" t="s">
        <v>60176</v>
      </c>
    </row>
    <row r="2127" spans="1:10">
      <c r="A2127" s="10" t="s">
        <v>53729</v>
      </c>
      <c r="B2127" s="10" t="s">
        <v>53725</v>
      </c>
      <c r="C2127" s="10">
        <v>4</v>
      </c>
      <c r="D2127" s="10" t="s">
        <v>48335</v>
      </c>
      <c r="E2127" s="10" t="s">
        <v>48396</v>
      </c>
      <c r="F2127" s="10" t="s">
        <v>48326</v>
      </c>
      <c r="G2127" s="10" t="s">
        <v>53730</v>
      </c>
      <c r="H2127" s="10" t="s">
        <v>53731</v>
      </c>
      <c r="I2127" s="10" t="s">
        <v>53732</v>
      </c>
      <c r="J2127" s="10" t="s">
        <v>60174</v>
      </c>
    </row>
    <row r="2128" spans="1:10">
      <c r="A2128" s="10" t="s">
        <v>53733</v>
      </c>
      <c r="B2128" s="10" t="s">
        <v>53725</v>
      </c>
      <c r="C2128" s="10">
        <v>4</v>
      </c>
      <c r="D2128" s="10" t="s">
        <v>48335</v>
      </c>
      <c r="E2128" s="10" t="s">
        <v>48326</v>
      </c>
      <c r="F2128" s="10" t="s">
        <v>48396</v>
      </c>
      <c r="G2128" s="10"/>
      <c r="H2128" s="10"/>
      <c r="I2128" s="10" t="s">
        <v>53734</v>
      </c>
      <c r="J2128" s="10" t="s">
        <v>59421</v>
      </c>
    </row>
    <row r="2129" spans="1:10">
      <c r="A2129" s="10" t="s">
        <v>53735</v>
      </c>
      <c r="B2129" s="10" t="s">
        <v>53725</v>
      </c>
      <c r="C2129" s="10">
        <v>4</v>
      </c>
      <c r="D2129" s="10" t="s">
        <v>48335</v>
      </c>
      <c r="E2129" s="10" t="s">
        <v>48396</v>
      </c>
      <c r="F2129" s="10" t="s">
        <v>48396</v>
      </c>
      <c r="G2129" s="10"/>
      <c r="H2129" s="10"/>
      <c r="I2129" s="10" t="s">
        <v>53736</v>
      </c>
      <c r="J2129" s="10" t="s">
        <v>56812</v>
      </c>
    </row>
    <row r="2130" spans="1:10">
      <c r="A2130" s="10" t="s">
        <v>53737</v>
      </c>
      <c r="B2130" s="10" t="s">
        <v>53725</v>
      </c>
      <c r="C2130" s="10">
        <v>4</v>
      </c>
      <c r="D2130" s="10" t="s">
        <v>48335</v>
      </c>
      <c r="E2130" s="10" t="s">
        <v>48396</v>
      </c>
      <c r="F2130" s="10" t="s">
        <v>48396</v>
      </c>
      <c r="G2130" s="10"/>
      <c r="H2130" s="10"/>
      <c r="I2130" s="10" t="s">
        <v>53738</v>
      </c>
      <c r="J2130" s="10" t="s">
        <v>58309</v>
      </c>
    </row>
    <row r="2131" spans="1:10">
      <c r="A2131" s="10" t="s">
        <v>53739</v>
      </c>
      <c r="B2131" s="10" t="s">
        <v>53024</v>
      </c>
      <c r="C2131" s="10">
        <v>3</v>
      </c>
      <c r="D2131" s="10" t="s">
        <v>48332</v>
      </c>
      <c r="E2131" s="10" t="s">
        <v>48396</v>
      </c>
      <c r="F2131" s="10" t="s">
        <v>48326</v>
      </c>
      <c r="G2131" s="10" t="s">
        <v>53740</v>
      </c>
      <c r="H2131" s="10" t="s">
        <v>53741</v>
      </c>
      <c r="I2131" s="10" t="s">
        <v>53742</v>
      </c>
      <c r="J2131" s="10" t="s">
        <v>57981</v>
      </c>
    </row>
    <row r="2132" spans="1:10">
      <c r="A2132" s="10" t="s">
        <v>53743</v>
      </c>
      <c r="B2132" s="10" t="s">
        <v>53739</v>
      </c>
      <c r="C2132" s="10">
        <v>4</v>
      </c>
      <c r="D2132" s="10" t="s">
        <v>48335</v>
      </c>
      <c r="E2132" s="10" t="s">
        <v>48326</v>
      </c>
      <c r="F2132" s="10" t="s">
        <v>48326</v>
      </c>
      <c r="G2132" s="10" t="s">
        <v>53744</v>
      </c>
      <c r="H2132" s="10" t="s">
        <v>53745</v>
      </c>
      <c r="I2132" s="10" t="s">
        <v>53746</v>
      </c>
      <c r="J2132" s="10" t="s">
        <v>57979</v>
      </c>
    </row>
    <row r="2133" spans="1:10">
      <c r="A2133" s="10" t="s">
        <v>53747</v>
      </c>
      <c r="B2133" s="10" t="s">
        <v>53743</v>
      </c>
      <c r="C2133" s="10">
        <v>5</v>
      </c>
      <c r="D2133" s="10" t="s">
        <v>48338</v>
      </c>
      <c r="E2133" s="10" t="s">
        <v>48326</v>
      </c>
      <c r="F2133" s="10" t="s">
        <v>48396</v>
      </c>
      <c r="G2133" s="10"/>
      <c r="H2133" s="10"/>
      <c r="I2133" s="10" t="s">
        <v>53748</v>
      </c>
      <c r="J2133" s="10" t="s">
        <v>57983</v>
      </c>
    </row>
    <row r="2134" spans="1:10">
      <c r="A2134" s="10" t="s">
        <v>53749</v>
      </c>
      <c r="B2134" s="10" t="s">
        <v>53743</v>
      </c>
      <c r="C2134" s="10">
        <v>5</v>
      </c>
      <c r="D2134" s="10" t="s">
        <v>48338</v>
      </c>
      <c r="E2134" s="10" t="s">
        <v>48326</v>
      </c>
      <c r="F2134" s="10" t="s">
        <v>48326</v>
      </c>
      <c r="G2134" s="10" t="s">
        <v>53750</v>
      </c>
      <c r="H2134" s="10" t="s">
        <v>53751</v>
      </c>
      <c r="I2134" s="10" t="s">
        <v>53752</v>
      </c>
      <c r="J2134" s="10" t="s">
        <v>52752</v>
      </c>
    </row>
    <row r="2135" spans="1:10">
      <c r="A2135" s="10" t="s">
        <v>53753</v>
      </c>
      <c r="B2135" s="10" t="s">
        <v>53743</v>
      </c>
      <c r="C2135" s="10">
        <v>5</v>
      </c>
      <c r="D2135" s="10" t="s">
        <v>48338</v>
      </c>
      <c r="E2135" s="10" t="s">
        <v>48326</v>
      </c>
      <c r="F2135" s="10" t="s">
        <v>48396</v>
      </c>
      <c r="G2135" s="10"/>
      <c r="H2135" s="10"/>
      <c r="I2135" s="10" t="s">
        <v>53754</v>
      </c>
      <c r="J2135" s="10" t="s">
        <v>57875</v>
      </c>
    </row>
    <row r="2136" spans="1:10">
      <c r="A2136" s="10" t="s">
        <v>53755</v>
      </c>
      <c r="B2136" s="10" t="s">
        <v>53743</v>
      </c>
      <c r="C2136" s="10">
        <v>5</v>
      </c>
      <c r="D2136" s="10" t="s">
        <v>48338</v>
      </c>
      <c r="E2136" s="10" t="s">
        <v>48326</v>
      </c>
      <c r="F2136" s="10" t="s">
        <v>48396</v>
      </c>
      <c r="G2136" s="10"/>
      <c r="H2136" s="10"/>
      <c r="I2136" s="10" t="s">
        <v>53756</v>
      </c>
      <c r="J2136" s="10" t="s">
        <v>56738</v>
      </c>
    </row>
    <row r="2137" spans="1:10">
      <c r="A2137" s="10" t="s">
        <v>53757</v>
      </c>
      <c r="B2137" s="10" t="s">
        <v>53743</v>
      </c>
      <c r="C2137" s="10">
        <v>5</v>
      </c>
      <c r="D2137" s="10" t="s">
        <v>48338</v>
      </c>
      <c r="E2137" s="10" t="s">
        <v>48326</v>
      </c>
      <c r="F2137" s="10" t="s">
        <v>48396</v>
      </c>
      <c r="G2137" s="10"/>
      <c r="H2137" s="10"/>
      <c r="I2137" s="10" t="s">
        <v>53758</v>
      </c>
      <c r="J2137" s="10" t="s">
        <v>57144</v>
      </c>
    </row>
    <row r="2138" spans="1:10">
      <c r="A2138" s="10" t="s">
        <v>53759</v>
      </c>
      <c r="B2138" s="10" t="s">
        <v>53739</v>
      </c>
      <c r="C2138" s="10">
        <v>4</v>
      </c>
      <c r="D2138" s="10" t="s">
        <v>48335</v>
      </c>
      <c r="E2138" s="10" t="s">
        <v>48396</v>
      </c>
      <c r="F2138" s="10" t="s">
        <v>48326</v>
      </c>
      <c r="G2138" s="10" t="s">
        <v>53760</v>
      </c>
      <c r="H2138" s="10" t="s">
        <v>53761</v>
      </c>
      <c r="I2138" s="10" t="s">
        <v>53762</v>
      </c>
      <c r="J2138" s="10" t="s">
        <v>59161</v>
      </c>
    </row>
    <row r="2139" spans="1:10">
      <c r="A2139" s="10" t="s">
        <v>53763</v>
      </c>
      <c r="B2139" s="10" t="s">
        <v>53759</v>
      </c>
      <c r="C2139" s="10">
        <v>5</v>
      </c>
      <c r="D2139" s="10" t="s">
        <v>48338</v>
      </c>
      <c r="E2139" s="10" t="s">
        <v>48326</v>
      </c>
      <c r="F2139" s="10" t="s">
        <v>48326</v>
      </c>
      <c r="G2139" s="10" t="s">
        <v>53764</v>
      </c>
      <c r="H2139" s="10" t="s">
        <v>53765</v>
      </c>
      <c r="I2139" s="10" t="s">
        <v>53766</v>
      </c>
      <c r="J2139" s="10" t="s">
        <v>58173</v>
      </c>
    </row>
    <row r="2140" spans="1:10">
      <c r="A2140" s="10" t="s">
        <v>53767</v>
      </c>
      <c r="B2140" s="10" t="s">
        <v>53759</v>
      </c>
      <c r="C2140" s="10">
        <v>5</v>
      </c>
      <c r="D2140" s="10" t="s">
        <v>48338</v>
      </c>
      <c r="E2140" s="10" t="s">
        <v>48396</v>
      </c>
      <c r="F2140" s="10" t="s">
        <v>48396</v>
      </c>
      <c r="G2140" s="10"/>
      <c r="H2140" s="10"/>
      <c r="I2140" s="10" t="s">
        <v>53768</v>
      </c>
      <c r="J2140" s="10" t="s">
        <v>54473</v>
      </c>
    </row>
    <row r="2141" spans="1:10">
      <c r="A2141" s="10" t="s">
        <v>53769</v>
      </c>
      <c r="B2141" s="10" t="s">
        <v>53767</v>
      </c>
      <c r="C2141" s="10">
        <v>6</v>
      </c>
      <c r="D2141" s="10" t="s">
        <v>48343</v>
      </c>
      <c r="E2141" s="10" t="s">
        <v>48396</v>
      </c>
      <c r="F2141" s="10" t="s">
        <v>48396</v>
      </c>
      <c r="G2141" s="10"/>
      <c r="H2141" s="10"/>
      <c r="I2141" s="10" t="s">
        <v>53770</v>
      </c>
      <c r="J2141" s="10" t="s">
        <v>60196</v>
      </c>
    </row>
    <row r="2142" spans="1:10">
      <c r="A2142" s="10" t="s">
        <v>53771</v>
      </c>
      <c r="B2142" s="10" t="s">
        <v>53767</v>
      </c>
      <c r="C2142" s="10">
        <v>6</v>
      </c>
      <c r="D2142" s="10" t="s">
        <v>48343</v>
      </c>
      <c r="E2142" s="10" t="s">
        <v>48396</v>
      </c>
      <c r="F2142" s="10" t="s">
        <v>48396</v>
      </c>
      <c r="G2142" s="10"/>
      <c r="H2142" s="10"/>
      <c r="I2142" s="10" t="s">
        <v>53772</v>
      </c>
      <c r="J2142" s="10" t="s">
        <v>61304</v>
      </c>
    </row>
    <row r="2143" spans="1:10">
      <c r="A2143" s="10" t="s">
        <v>53773</v>
      </c>
      <c r="B2143" s="10" t="s">
        <v>53767</v>
      </c>
      <c r="C2143" s="10">
        <v>6</v>
      </c>
      <c r="D2143" s="10" t="s">
        <v>48343</v>
      </c>
      <c r="E2143" s="10" t="s">
        <v>48396</v>
      </c>
      <c r="F2143" s="10" t="s">
        <v>48396</v>
      </c>
      <c r="G2143" s="10"/>
      <c r="H2143" s="10"/>
      <c r="I2143" s="10" t="s">
        <v>53774</v>
      </c>
      <c r="J2143" s="10" t="s">
        <v>54686</v>
      </c>
    </row>
    <row r="2144" spans="1:10">
      <c r="A2144" s="10" t="s">
        <v>53775</v>
      </c>
      <c r="B2144" s="10" t="s">
        <v>53767</v>
      </c>
      <c r="C2144" s="10">
        <v>6</v>
      </c>
      <c r="D2144" s="10" t="s">
        <v>48343</v>
      </c>
      <c r="E2144" s="10" t="s">
        <v>48396</v>
      </c>
      <c r="F2144" s="10" t="s">
        <v>48396</v>
      </c>
      <c r="G2144" s="10"/>
      <c r="H2144" s="10"/>
      <c r="I2144" s="10" t="s">
        <v>53776</v>
      </c>
      <c r="J2144" s="10" t="s">
        <v>54207</v>
      </c>
    </row>
    <row r="2145" spans="1:10">
      <c r="A2145" s="10" t="s">
        <v>53777</v>
      </c>
      <c r="B2145" s="10" t="s">
        <v>53767</v>
      </c>
      <c r="C2145" s="10">
        <v>6</v>
      </c>
      <c r="D2145" s="10" t="s">
        <v>48343</v>
      </c>
      <c r="E2145" s="10" t="s">
        <v>48396</v>
      </c>
      <c r="F2145" s="10" t="s">
        <v>48396</v>
      </c>
      <c r="G2145" s="10"/>
      <c r="H2145" s="10"/>
      <c r="I2145" s="10" t="s">
        <v>53778</v>
      </c>
      <c r="J2145" s="10" t="s">
        <v>57857</v>
      </c>
    </row>
    <row r="2146" spans="1:10">
      <c r="A2146" s="10" t="s">
        <v>53779</v>
      </c>
      <c r="B2146" s="10" t="s">
        <v>53739</v>
      </c>
      <c r="C2146" s="10">
        <v>4</v>
      </c>
      <c r="D2146" s="10" t="s">
        <v>48335</v>
      </c>
      <c r="E2146" s="10" t="s">
        <v>48396</v>
      </c>
      <c r="F2146" s="10" t="s">
        <v>48326</v>
      </c>
      <c r="G2146" s="10" t="s">
        <v>53780</v>
      </c>
      <c r="H2146" s="10" t="s">
        <v>53781</v>
      </c>
      <c r="I2146" s="10" t="s">
        <v>53782</v>
      </c>
      <c r="J2146" s="10" t="s">
        <v>60192</v>
      </c>
    </row>
    <row r="2147" spans="1:10">
      <c r="A2147" s="10" t="s">
        <v>53783</v>
      </c>
      <c r="B2147" s="10" t="s">
        <v>53739</v>
      </c>
      <c r="C2147" s="10">
        <v>4</v>
      </c>
      <c r="D2147" s="10" t="s">
        <v>48335</v>
      </c>
      <c r="E2147" s="10" t="s">
        <v>48396</v>
      </c>
      <c r="F2147" s="10" t="s">
        <v>48326</v>
      </c>
      <c r="G2147" s="10" t="s">
        <v>53784</v>
      </c>
      <c r="H2147" s="10" t="s">
        <v>53785</v>
      </c>
      <c r="I2147" s="10" t="s">
        <v>53786</v>
      </c>
      <c r="J2147" s="10" t="s">
        <v>60194</v>
      </c>
    </row>
    <row r="2148" spans="1:10">
      <c r="A2148" s="10" t="s">
        <v>53787</v>
      </c>
      <c r="B2148" s="10" t="s">
        <v>53739</v>
      </c>
      <c r="C2148" s="10">
        <v>4</v>
      </c>
      <c r="D2148" s="10" t="s">
        <v>48335</v>
      </c>
      <c r="E2148" s="10" t="s">
        <v>48396</v>
      </c>
      <c r="F2148" s="10" t="s">
        <v>48326</v>
      </c>
      <c r="G2148" s="10" t="s">
        <v>53788</v>
      </c>
      <c r="H2148" s="10" t="s">
        <v>53789</v>
      </c>
      <c r="I2148" s="10" t="s">
        <v>53790</v>
      </c>
      <c r="J2148" s="10" t="s">
        <v>54391</v>
      </c>
    </row>
    <row r="2149" spans="1:10">
      <c r="A2149" s="10" t="s">
        <v>53791</v>
      </c>
      <c r="B2149" s="10" t="s">
        <v>53739</v>
      </c>
      <c r="C2149" s="10">
        <v>4</v>
      </c>
      <c r="D2149" s="10" t="s">
        <v>48335</v>
      </c>
      <c r="E2149" s="10" t="s">
        <v>48396</v>
      </c>
      <c r="F2149" s="10" t="s">
        <v>48396</v>
      </c>
      <c r="G2149" s="10"/>
      <c r="H2149" s="10"/>
      <c r="I2149" s="10" t="s">
        <v>53792</v>
      </c>
      <c r="J2149" s="10" t="s">
        <v>57631</v>
      </c>
    </row>
    <row r="2150" spans="1:10">
      <c r="A2150" s="10" t="s">
        <v>53793</v>
      </c>
      <c r="B2150" s="10" t="s">
        <v>53024</v>
      </c>
      <c r="C2150" s="10">
        <v>3</v>
      </c>
      <c r="D2150" s="10" t="s">
        <v>48332</v>
      </c>
      <c r="E2150" s="10" t="s">
        <v>48396</v>
      </c>
      <c r="F2150" s="10" t="s">
        <v>48326</v>
      </c>
      <c r="G2150" s="10" t="s">
        <v>53794</v>
      </c>
      <c r="H2150" s="10" t="s">
        <v>53795</v>
      </c>
      <c r="I2150" s="10" t="s">
        <v>53796</v>
      </c>
      <c r="J2150" s="10" t="s">
        <v>54213</v>
      </c>
    </row>
    <row r="2151" spans="1:10">
      <c r="A2151" s="10" t="s">
        <v>53797</v>
      </c>
      <c r="B2151" s="10" t="s">
        <v>53793</v>
      </c>
      <c r="C2151" s="10">
        <v>4</v>
      </c>
      <c r="D2151" s="10" t="s">
        <v>48335</v>
      </c>
      <c r="E2151" s="10" t="s">
        <v>48396</v>
      </c>
      <c r="F2151" s="10" t="s">
        <v>48326</v>
      </c>
      <c r="G2151" s="10" t="s">
        <v>53798</v>
      </c>
      <c r="H2151" s="10" t="s">
        <v>53799</v>
      </c>
      <c r="I2151" s="10" t="s">
        <v>53800</v>
      </c>
      <c r="J2151" s="10" t="s">
        <v>59894</v>
      </c>
    </row>
    <row r="2152" spans="1:10">
      <c r="A2152" s="10" t="s">
        <v>53801</v>
      </c>
      <c r="B2152" s="10" t="s">
        <v>53797</v>
      </c>
      <c r="C2152" s="10">
        <v>5</v>
      </c>
      <c r="D2152" s="10" t="s">
        <v>48338</v>
      </c>
      <c r="E2152" s="10" t="s">
        <v>48396</v>
      </c>
      <c r="F2152" s="10" t="s">
        <v>48326</v>
      </c>
      <c r="G2152" s="10" t="s">
        <v>53802</v>
      </c>
      <c r="H2152" s="10" t="s">
        <v>53803</v>
      </c>
      <c r="I2152" s="10" t="s">
        <v>53804</v>
      </c>
      <c r="J2152" s="10" t="s">
        <v>54211</v>
      </c>
    </row>
    <row r="2153" spans="1:10">
      <c r="A2153" s="10" t="s">
        <v>53805</v>
      </c>
      <c r="B2153" s="10" t="s">
        <v>53797</v>
      </c>
      <c r="C2153" s="10">
        <v>5</v>
      </c>
      <c r="D2153" s="10" t="s">
        <v>48338</v>
      </c>
      <c r="E2153" s="10" t="s">
        <v>48396</v>
      </c>
      <c r="F2153" s="10" t="s">
        <v>48396</v>
      </c>
      <c r="G2153" s="10"/>
      <c r="H2153" s="10"/>
      <c r="I2153" s="10" t="s">
        <v>53806</v>
      </c>
      <c r="J2153" s="10" t="s">
        <v>53963</v>
      </c>
    </row>
    <row r="2154" spans="1:10">
      <c r="A2154" s="10" t="s">
        <v>53807</v>
      </c>
      <c r="B2154" s="10" t="s">
        <v>53793</v>
      </c>
      <c r="C2154" s="10">
        <v>4</v>
      </c>
      <c r="D2154" s="10" t="s">
        <v>48335</v>
      </c>
      <c r="E2154" s="10" t="s">
        <v>48396</v>
      </c>
      <c r="F2154" s="10" t="s">
        <v>48396</v>
      </c>
      <c r="G2154" s="10"/>
      <c r="H2154" s="10"/>
      <c r="I2154" s="10" t="s">
        <v>53808</v>
      </c>
      <c r="J2154" s="10" t="s">
        <v>61630</v>
      </c>
    </row>
    <row r="2155" spans="1:10">
      <c r="A2155" s="10" t="s">
        <v>53809</v>
      </c>
      <c r="B2155" s="10" t="s">
        <v>53793</v>
      </c>
      <c r="C2155" s="10">
        <v>4</v>
      </c>
      <c r="D2155" s="10" t="s">
        <v>48335</v>
      </c>
      <c r="E2155" s="10" t="s">
        <v>48396</v>
      </c>
      <c r="F2155" s="10" t="s">
        <v>48326</v>
      </c>
      <c r="G2155" s="10" t="s">
        <v>53810</v>
      </c>
      <c r="H2155" s="10" t="s">
        <v>53811</v>
      </c>
      <c r="I2155" s="10" t="s">
        <v>53812</v>
      </c>
      <c r="J2155" s="10" t="s">
        <v>56734</v>
      </c>
    </row>
    <row r="2156" spans="1:10">
      <c r="A2156" s="10" t="s">
        <v>53813</v>
      </c>
      <c r="B2156" s="10" t="s">
        <v>53809</v>
      </c>
      <c r="C2156" s="10">
        <v>5</v>
      </c>
      <c r="D2156" s="10" t="s">
        <v>48338</v>
      </c>
      <c r="E2156" s="10" t="s">
        <v>48326</v>
      </c>
      <c r="F2156" s="10" t="s">
        <v>48396</v>
      </c>
      <c r="G2156" s="10"/>
      <c r="H2156" s="10"/>
      <c r="I2156" s="10" t="s">
        <v>53814</v>
      </c>
      <c r="J2156" s="10" t="s">
        <v>57795</v>
      </c>
    </row>
    <row r="2157" spans="1:10">
      <c r="A2157" s="10" t="s">
        <v>53815</v>
      </c>
      <c r="B2157" s="10" t="s">
        <v>53809</v>
      </c>
      <c r="C2157" s="10">
        <v>5</v>
      </c>
      <c r="D2157" s="10" t="s">
        <v>48338</v>
      </c>
      <c r="E2157" s="10" t="s">
        <v>48326</v>
      </c>
      <c r="F2157" s="10" t="s">
        <v>48396</v>
      </c>
      <c r="G2157" s="10"/>
      <c r="H2157" s="10"/>
      <c r="I2157" s="10" t="s">
        <v>53816</v>
      </c>
      <c r="J2157" s="10" t="s">
        <v>56694</v>
      </c>
    </row>
    <row r="2158" spans="1:10">
      <c r="A2158" s="10" t="s">
        <v>53817</v>
      </c>
      <c r="B2158" s="10" t="s">
        <v>53809</v>
      </c>
      <c r="C2158" s="10">
        <v>5</v>
      </c>
      <c r="D2158" s="10" t="s">
        <v>48338</v>
      </c>
      <c r="E2158" s="10" t="s">
        <v>48396</v>
      </c>
      <c r="F2158" s="10" t="s">
        <v>48396</v>
      </c>
      <c r="G2158" s="10"/>
      <c r="H2158" s="10"/>
      <c r="I2158" s="10" t="s">
        <v>53818</v>
      </c>
      <c r="J2158" s="10" t="s">
        <v>53320</v>
      </c>
    </row>
    <row r="2159" spans="1:10">
      <c r="A2159" s="10" t="s">
        <v>53819</v>
      </c>
      <c r="B2159" s="10" t="s">
        <v>53024</v>
      </c>
      <c r="C2159" s="10">
        <v>3</v>
      </c>
      <c r="D2159" s="10" t="s">
        <v>48332</v>
      </c>
      <c r="E2159" s="10" t="s">
        <v>48396</v>
      </c>
      <c r="F2159" s="10" t="s">
        <v>48326</v>
      </c>
      <c r="G2159" s="10" t="s">
        <v>53820</v>
      </c>
      <c r="H2159" s="10" t="s">
        <v>53821</v>
      </c>
      <c r="I2159" s="10" t="s">
        <v>53822</v>
      </c>
      <c r="J2159" s="10" t="s">
        <v>60372</v>
      </c>
    </row>
    <row r="2160" spans="1:10">
      <c r="A2160" s="10" t="s">
        <v>53823</v>
      </c>
      <c r="B2160" s="10" t="s">
        <v>53819</v>
      </c>
      <c r="C2160" s="10">
        <v>4</v>
      </c>
      <c r="D2160" s="10" t="s">
        <v>48335</v>
      </c>
      <c r="E2160" s="10" t="s">
        <v>48396</v>
      </c>
      <c r="F2160" s="10" t="s">
        <v>48396</v>
      </c>
      <c r="G2160" s="10"/>
      <c r="H2160" s="10"/>
      <c r="I2160" s="10" t="s">
        <v>53824</v>
      </c>
      <c r="J2160" s="10" t="s">
        <v>53955</v>
      </c>
    </row>
    <row r="2161" spans="1:10">
      <c r="A2161" s="10" t="s">
        <v>53825</v>
      </c>
      <c r="B2161" s="10" t="s">
        <v>53823</v>
      </c>
      <c r="C2161" s="10">
        <v>5</v>
      </c>
      <c r="D2161" s="10" t="s">
        <v>48338</v>
      </c>
      <c r="E2161" s="10" t="s">
        <v>48326</v>
      </c>
      <c r="F2161" s="10" t="s">
        <v>48396</v>
      </c>
      <c r="G2161" s="10"/>
      <c r="H2161" s="10"/>
      <c r="I2161" s="10" t="s">
        <v>53826</v>
      </c>
      <c r="J2161" s="10" t="s">
        <v>52760</v>
      </c>
    </row>
    <row r="2162" spans="1:10">
      <c r="A2162" s="10" t="s">
        <v>53827</v>
      </c>
      <c r="B2162" s="10" t="s">
        <v>53823</v>
      </c>
      <c r="C2162" s="10">
        <v>5</v>
      </c>
      <c r="D2162" s="10" t="s">
        <v>48338</v>
      </c>
      <c r="E2162" s="10" t="s">
        <v>48396</v>
      </c>
      <c r="F2162" s="10" t="s">
        <v>48396</v>
      </c>
      <c r="G2162" s="10"/>
      <c r="H2162" s="10"/>
      <c r="I2162" s="10" t="s">
        <v>53828</v>
      </c>
      <c r="J2162" s="10" t="s">
        <v>55833</v>
      </c>
    </row>
    <row r="2163" spans="1:10">
      <c r="A2163" s="10" t="s">
        <v>53829</v>
      </c>
      <c r="B2163" s="10" t="s">
        <v>53823</v>
      </c>
      <c r="C2163" s="10">
        <v>5</v>
      </c>
      <c r="D2163" s="10" t="s">
        <v>48338</v>
      </c>
      <c r="E2163" s="10" t="s">
        <v>48396</v>
      </c>
      <c r="F2163" s="10" t="s">
        <v>48396</v>
      </c>
      <c r="G2163" s="10"/>
      <c r="H2163" s="10"/>
      <c r="I2163" s="10" t="s">
        <v>53830</v>
      </c>
      <c r="J2163" s="10" t="s">
        <v>56258</v>
      </c>
    </row>
    <row r="2164" spans="1:10">
      <c r="A2164" s="10" t="s">
        <v>53831</v>
      </c>
      <c r="B2164" s="10" t="s">
        <v>53823</v>
      </c>
      <c r="C2164" s="10">
        <v>5</v>
      </c>
      <c r="D2164" s="10" t="s">
        <v>48338</v>
      </c>
      <c r="E2164" s="10" t="s">
        <v>48326</v>
      </c>
      <c r="F2164" s="10" t="s">
        <v>48396</v>
      </c>
      <c r="G2164" s="10"/>
      <c r="H2164" s="10"/>
      <c r="I2164" s="10" t="s">
        <v>53832</v>
      </c>
      <c r="J2164" s="10" t="s">
        <v>61354</v>
      </c>
    </row>
    <row r="2165" spans="1:10">
      <c r="A2165" s="10" t="s">
        <v>53833</v>
      </c>
      <c r="B2165" s="10" t="s">
        <v>53823</v>
      </c>
      <c r="C2165" s="10">
        <v>5</v>
      </c>
      <c r="D2165" s="10" t="s">
        <v>48338</v>
      </c>
      <c r="E2165" s="10" t="s">
        <v>48396</v>
      </c>
      <c r="F2165" s="10" t="s">
        <v>48396</v>
      </c>
      <c r="G2165" s="10"/>
      <c r="H2165" s="10"/>
      <c r="I2165" s="10" t="s">
        <v>53834</v>
      </c>
      <c r="J2165" s="10" t="s">
        <v>56123</v>
      </c>
    </row>
    <row r="2166" spans="1:10">
      <c r="A2166" s="10" t="s">
        <v>53835</v>
      </c>
      <c r="B2166" s="10" t="s">
        <v>53819</v>
      </c>
      <c r="C2166" s="10">
        <v>4</v>
      </c>
      <c r="D2166" s="10" t="s">
        <v>48335</v>
      </c>
      <c r="E2166" s="10" t="s">
        <v>48396</v>
      </c>
      <c r="F2166" s="10" t="s">
        <v>48396</v>
      </c>
      <c r="G2166" s="10"/>
      <c r="H2166" s="10"/>
      <c r="I2166" s="10" t="s">
        <v>53836</v>
      </c>
      <c r="J2166" s="10" t="s">
        <v>61356</v>
      </c>
    </row>
    <row r="2167" spans="1:10">
      <c r="A2167" s="10" t="s">
        <v>53837</v>
      </c>
      <c r="B2167" s="10" t="s">
        <v>53819</v>
      </c>
      <c r="C2167" s="10">
        <v>4</v>
      </c>
      <c r="D2167" s="10" t="s">
        <v>48335</v>
      </c>
      <c r="E2167" s="10" t="s">
        <v>48396</v>
      </c>
      <c r="F2167" s="10" t="s">
        <v>48326</v>
      </c>
      <c r="G2167" s="10" t="s">
        <v>53838</v>
      </c>
      <c r="H2167" s="10" t="s">
        <v>53839</v>
      </c>
      <c r="I2167" s="10" t="s">
        <v>53840</v>
      </c>
      <c r="J2167" s="10" t="s">
        <v>53738</v>
      </c>
    </row>
    <row r="2168" spans="1:10">
      <c r="A2168" s="10" t="s">
        <v>53841</v>
      </c>
      <c r="B2168" s="10" t="s">
        <v>53819</v>
      </c>
      <c r="C2168" s="10">
        <v>4</v>
      </c>
      <c r="D2168" s="10" t="s">
        <v>48335</v>
      </c>
      <c r="E2168" s="10" t="s">
        <v>48396</v>
      </c>
      <c r="F2168" s="10" t="s">
        <v>48326</v>
      </c>
      <c r="G2168" s="10" t="s">
        <v>53842</v>
      </c>
      <c r="H2168" s="10" t="s">
        <v>53843</v>
      </c>
      <c r="I2168" s="10" t="s">
        <v>53844</v>
      </c>
      <c r="J2168" s="10" t="s">
        <v>58995</v>
      </c>
    </row>
    <row r="2169" spans="1:10">
      <c r="A2169" s="10" t="s">
        <v>53845</v>
      </c>
      <c r="B2169" s="10" t="s">
        <v>53819</v>
      </c>
      <c r="C2169" s="10">
        <v>4</v>
      </c>
      <c r="D2169" s="10" t="s">
        <v>48335</v>
      </c>
      <c r="E2169" s="10" t="s">
        <v>48396</v>
      </c>
      <c r="F2169" s="10" t="s">
        <v>48326</v>
      </c>
      <c r="G2169" s="10" t="s">
        <v>53846</v>
      </c>
      <c r="H2169" s="10" t="s">
        <v>53847</v>
      </c>
      <c r="I2169" s="10" t="s">
        <v>53848</v>
      </c>
      <c r="J2169" s="10" t="s">
        <v>58335</v>
      </c>
    </row>
    <row r="2170" spans="1:10">
      <c r="A2170" s="10" t="s">
        <v>53849</v>
      </c>
      <c r="B2170" s="10" t="s">
        <v>53819</v>
      </c>
      <c r="C2170" s="10">
        <v>4</v>
      </c>
      <c r="D2170" s="10" t="s">
        <v>48335</v>
      </c>
      <c r="E2170" s="10" t="s">
        <v>48396</v>
      </c>
      <c r="F2170" s="10" t="s">
        <v>48326</v>
      </c>
      <c r="G2170" s="10" t="s">
        <v>53850</v>
      </c>
      <c r="H2170" s="10" t="s">
        <v>53851</v>
      </c>
      <c r="I2170" s="10" t="s">
        <v>53852</v>
      </c>
      <c r="J2170" s="10" t="s">
        <v>54934</v>
      </c>
    </row>
    <row r="2171" spans="1:10">
      <c r="A2171" s="10" t="s">
        <v>53853</v>
      </c>
      <c r="B2171" s="10" t="s">
        <v>53819</v>
      </c>
      <c r="C2171" s="10">
        <v>4</v>
      </c>
      <c r="D2171" s="10" t="s">
        <v>48335</v>
      </c>
      <c r="E2171" s="10" t="s">
        <v>48396</v>
      </c>
      <c r="F2171" s="10" t="s">
        <v>48326</v>
      </c>
      <c r="G2171" s="10" t="s">
        <v>53854</v>
      </c>
      <c r="H2171" s="10" t="s">
        <v>53855</v>
      </c>
      <c r="I2171" s="10" t="s">
        <v>53856</v>
      </c>
      <c r="J2171" s="10" t="s">
        <v>53198</v>
      </c>
    </row>
    <row r="2172" spans="1:10">
      <c r="A2172" s="10" t="s">
        <v>53857</v>
      </c>
      <c r="B2172" s="10" t="s">
        <v>53819</v>
      </c>
      <c r="C2172" s="10">
        <v>4</v>
      </c>
      <c r="D2172" s="10" t="s">
        <v>48335</v>
      </c>
      <c r="E2172" s="10" t="s">
        <v>48396</v>
      </c>
      <c r="F2172" s="10" t="s">
        <v>48396</v>
      </c>
      <c r="G2172" s="10"/>
      <c r="H2172" s="10"/>
      <c r="I2172" s="10" t="s">
        <v>53858</v>
      </c>
      <c r="J2172" s="10" t="s">
        <v>53300</v>
      </c>
    </row>
    <row r="2173" spans="1:10">
      <c r="A2173" s="10" t="s">
        <v>53859</v>
      </c>
      <c r="B2173" s="10" t="s">
        <v>53819</v>
      </c>
      <c r="C2173" s="10">
        <v>4</v>
      </c>
      <c r="D2173" s="10" t="s">
        <v>48335</v>
      </c>
      <c r="E2173" s="10" t="s">
        <v>48326</v>
      </c>
      <c r="F2173" s="10" t="s">
        <v>48326</v>
      </c>
      <c r="G2173" s="10" t="s">
        <v>53860</v>
      </c>
      <c r="H2173" s="10" t="s">
        <v>53861</v>
      </c>
      <c r="I2173" s="10" t="s">
        <v>53862</v>
      </c>
      <c r="J2173" s="10" t="s">
        <v>50676</v>
      </c>
    </row>
    <row r="2174" spans="1:10">
      <c r="A2174" s="10" t="s">
        <v>53863</v>
      </c>
      <c r="B2174" s="10" t="s">
        <v>53819</v>
      </c>
      <c r="C2174" s="10">
        <v>4</v>
      </c>
      <c r="D2174" s="10" t="s">
        <v>48335</v>
      </c>
      <c r="E2174" s="10" t="s">
        <v>48396</v>
      </c>
      <c r="F2174" s="10" t="s">
        <v>48396</v>
      </c>
      <c r="G2174" s="10"/>
      <c r="H2174" s="10"/>
      <c r="I2174" s="10" t="s">
        <v>53864</v>
      </c>
      <c r="J2174" s="10" t="s">
        <v>51038</v>
      </c>
    </row>
    <row r="2175" spans="1:10">
      <c r="A2175" s="10" t="s">
        <v>53865</v>
      </c>
      <c r="B2175" s="10" t="s">
        <v>53819</v>
      </c>
      <c r="C2175" s="10">
        <v>4</v>
      </c>
      <c r="D2175" s="10" t="s">
        <v>48335</v>
      </c>
      <c r="E2175" s="10" t="s">
        <v>48396</v>
      </c>
      <c r="F2175" s="10" t="s">
        <v>48396</v>
      </c>
      <c r="G2175" s="10"/>
      <c r="H2175" s="10"/>
      <c r="I2175" s="10" t="s">
        <v>53866</v>
      </c>
      <c r="J2175" s="10" t="s">
        <v>53175</v>
      </c>
    </row>
    <row r="2176" spans="1:10">
      <c r="A2176" s="10" t="s">
        <v>53867</v>
      </c>
      <c r="B2176" s="10" t="s">
        <v>53865</v>
      </c>
      <c r="C2176" s="10">
        <v>5</v>
      </c>
      <c r="D2176" s="10" t="s">
        <v>48338</v>
      </c>
      <c r="E2176" s="10" t="s">
        <v>48326</v>
      </c>
      <c r="F2176" s="10" t="s">
        <v>48396</v>
      </c>
      <c r="G2176" s="10"/>
      <c r="H2176" s="10"/>
      <c r="I2176" s="10" t="s">
        <v>53868</v>
      </c>
      <c r="J2176" s="10" t="s">
        <v>57835</v>
      </c>
    </row>
    <row r="2177" spans="1:10">
      <c r="A2177" s="10" t="s">
        <v>53869</v>
      </c>
      <c r="B2177" s="10" t="s">
        <v>53865</v>
      </c>
      <c r="C2177" s="10">
        <v>5</v>
      </c>
      <c r="D2177" s="10" t="s">
        <v>48338</v>
      </c>
      <c r="E2177" s="10" t="s">
        <v>48326</v>
      </c>
      <c r="F2177" s="10" t="s">
        <v>48396</v>
      </c>
      <c r="G2177" s="10"/>
      <c r="H2177" s="10"/>
      <c r="I2177" s="10" t="s">
        <v>53870</v>
      </c>
      <c r="J2177" s="10" t="s">
        <v>53582</v>
      </c>
    </row>
    <row r="2178" spans="1:10">
      <c r="A2178" s="10" t="s">
        <v>53871</v>
      </c>
      <c r="B2178" s="10" t="s">
        <v>53865</v>
      </c>
      <c r="C2178" s="10">
        <v>5</v>
      </c>
      <c r="D2178" s="10" t="s">
        <v>48338</v>
      </c>
      <c r="E2178" s="10" t="s">
        <v>48326</v>
      </c>
      <c r="F2178" s="10" t="s">
        <v>48396</v>
      </c>
      <c r="G2178" s="10"/>
      <c r="H2178" s="10"/>
      <c r="I2178" s="10" t="s">
        <v>53872</v>
      </c>
      <c r="J2178" s="10" t="s">
        <v>59085</v>
      </c>
    </row>
    <row r="2179" spans="1:10">
      <c r="A2179" s="10" t="s">
        <v>53873</v>
      </c>
      <c r="B2179" s="10" t="s">
        <v>53865</v>
      </c>
      <c r="C2179" s="10">
        <v>5</v>
      </c>
      <c r="D2179" s="10" t="s">
        <v>48338</v>
      </c>
      <c r="E2179" s="10" t="s">
        <v>48326</v>
      </c>
      <c r="F2179" s="10" t="s">
        <v>48396</v>
      </c>
      <c r="G2179" s="10"/>
      <c r="H2179" s="10"/>
      <c r="I2179" s="10" t="s">
        <v>53874</v>
      </c>
      <c r="J2179" s="10" t="s">
        <v>53676</v>
      </c>
    </row>
    <row r="2180" spans="1:10">
      <c r="A2180" s="10" t="s">
        <v>53875</v>
      </c>
      <c r="B2180" s="10" t="s">
        <v>53865</v>
      </c>
      <c r="C2180" s="10">
        <v>5</v>
      </c>
      <c r="D2180" s="10" t="s">
        <v>48338</v>
      </c>
      <c r="E2180" s="10" t="s">
        <v>48326</v>
      </c>
      <c r="F2180" s="10" t="s">
        <v>48396</v>
      </c>
      <c r="G2180" s="10"/>
      <c r="H2180" s="10"/>
      <c r="I2180" s="10" t="s">
        <v>53876</v>
      </c>
      <c r="J2180" s="10" t="s">
        <v>58929</v>
      </c>
    </row>
    <row r="2181" spans="1:10">
      <c r="A2181" s="10" t="s">
        <v>53877</v>
      </c>
      <c r="B2181" s="10" t="s">
        <v>53865</v>
      </c>
      <c r="C2181" s="10">
        <v>5</v>
      </c>
      <c r="D2181" s="10" t="s">
        <v>48338</v>
      </c>
      <c r="E2181" s="10" t="s">
        <v>48396</v>
      </c>
      <c r="F2181" s="10" t="s">
        <v>48396</v>
      </c>
      <c r="G2181" s="10"/>
      <c r="H2181" s="10"/>
      <c r="I2181" s="10" t="s">
        <v>53878</v>
      </c>
      <c r="J2181" s="10" t="s">
        <v>56728</v>
      </c>
    </row>
    <row r="2182" spans="1:10">
      <c r="A2182" s="10" t="s">
        <v>53879</v>
      </c>
      <c r="B2182" s="10" t="s">
        <v>53865</v>
      </c>
      <c r="C2182" s="10">
        <v>5</v>
      </c>
      <c r="D2182" s="10" t="s">
        <v>48338</v>
      </c>
      <c r="E2182" s="10" t="s">
        <v>48396</v>
      </c>
      <c r="F2182" s="10" t="s">
        <v>48396</v>
      </c>
      <c r="G2182" s="10"/>
      <c r="H2182" s="10"/>
      <c r="I2182" s="10" t="s">
        <v>53880</v>
      </c>
      <c r="J2182" s="10" t="s">
        <v>57651</v>
      </c>
    </row>
    <row r="2183" spans="1:10">
      <c r="A2183" s="10" t="s">
        <v>53881</v>
      </c>
      <c r="B2183" s="10" t="s">
        <v>32529</v>
      </c>
      <c r="C2183" s="10">
        <v>2</v>
      </c>
      <c r="D2183" s="10" t="s">
        <v>48329</v>
      </c>
      <c r="E2183" s="10" t="s">
        <v>48326</v>
      </c>
      <c r="F2183" s="10" t="s">
        <v>48326</v>
      </c>
      <c r="G2183" s="10" t="s">
        <v>53882</v>
      </c>
      <c r="H2183" s="10" t="s">
        <v>53883</v>
      </c>
      <c r="I2183" s="10" t="s">
        <v>53884</v>
      </c>
      <c r="J2183" s="10" t="s">
        <v>56816</v>
      </c>
    </row>
    <row r="2184" spans="1:10">
      <c r="A2184" s="10" t="s">
        <v>53885</v>
      </c>
      <c r="B2184" s="10" t="s">
        <v>53881</v>
      </c>
      <c r="C2184" s="10">
        <v>3</v>
      </c>
      <c r="D2184" s="10" t="s">
        <v>48332</v>
      </c>
      <c r="E2184" s="10" t="s">
        <v>48326</v>
      </c>
      <c r="F2184" s="10" t="s">
        <v>48326</v>
      </c>
      <c r="G2184" s="10" t="s">
        <v>53886</v>
      </c>
      <c r="H2184" s="10" t="s">
        <v>53887</v>
      </c>
      <c r="I2184" s="10" t="s">
        <v>53888</v>
      </c>
      <c r="J2184" s="10" t="s">
        <v>56844</v>
      </c>
    </row>
    <row r="2185" spans="1:10">
      <c r="A2185" s="10" t="s">
        <v>53889</v>
      </c>
      <c r="B2185" s="10" t="s">
        <v>53885</v>
      </c>
      <c r="C2185" s="10">
        <v>4</v>
      </c>
      <c r="D2185" s="10" t="s">
        <v>48335</v>
      </c>
      <c r="E2185" s="10" t="s">
        <v>48326</v>
      </c>
      <c r="F2185" s="10" t="s">
        <v>48326</v>
      </c>
      <c r="G2185" s="10" t="s">
        <v>53890</v>
      </c>
      <c r="H2185" s="10" t="s">
        <v>53891</v>
      </c>
      <c r="I2185" s="10" t="s">
        <v>53892</v>
      </c>
      <c r="J2185" s="10" t="s">
        <v>49447</v>
      </c>
    </row>
    <row r="2186" spans="1:10">
      <c r="A2186" s="10" t="s">
        <v>53893</v>
      </c>
      <c r="B2186" s="10" t="s">
        <v>53889</v>
      </c>
      <c r="C2186" s="10">
        <v>5</v>
      </c>
      <c r="D2186" s="10" t="s">
        <v>48338</v>
      </c>
      <c r="E2186" s="10" t="s">
        <v>48326</v>
      </c>
      <c r="F2186" s="10" t="s">
        <v>48326</v>
      </c>
      <c r="G2186" s="10" t="s">
        <v>53894</v>
      </c>
      <c r="H2186" s="10" t="s">
        <v>53895</v>
      </c>
      <c r="I2186" s="10" t="s">
        <v>53896</v>
      </c>
      <c r="J2186" s="10" t="s">
        <v>50158</v>
      </c>
    </row>
    <row r="2187" spans="1:10">
      <c r="A2187" s="10" t="s">
        <v>53897</v>
      </c>
      <c r="B2187" s="10" t="s">
        <v>53889</v>
      </c>
      <c r="C2187" s="10">
        <v>5</v>
      </c>
      <c r="D2187" s="10" t="s">
        <v>48338</v>
      </c>
      <c r="E2187" s="10" t="s">
        <v>48326</v>
      </c>
      <c r="F2187" s="10" t="s">
        <v>50306</v>
      </c>
      <c r="G2187" s="10" t="s">
        <v>53898</v>
      </c>
      <c r="H2187" s="10" t="s">
        <v>53899</v>
      </c>
      <c r="I2187" s="10" t="s">
        <v>53900</v>
      </c>
      <c r="J2187" s="10" t="s">
        <v>50156</v>
      </c>
    </row>
    <row r="2188" spans="1:10">
      <c r="A2188" s="10" t="s">
        <v>53901</v>
      </c>
      <c r="B2188" s="10" t="s">
        <v>53889</v>
      </c>
      <c r="C2188" s="10">
        <v>5</v>
      </c>
      <c r="D2188" s="10" t="s">
        <v>48338</v>
      </c>
      <c r="E2188" s="10" t="s">
        <v>48326</v>
      </c>
      <c r="F2188" s="10" t="s">
        <v>48326</v>
      </c>
      <c r="G2188" s="10" t="s">
        <v>53902</v>
      </c>
      <c r="H2188" s="10" t="s">
        <v>53903</v>
      </c>
      <c r="I2188" s="10" t="s">
        <v>53904</v>
      </c>
      <c r="J2188" s="10" t="s">
        <v>58167</v>
      </c>
    </row>
    <row r="2189" spans="1:10">
      <c r="A2189" s="10" t="s">
        <v>53905</v>
      </c>
      <c r="B2189" s="10" t="s">
        <v>53889</v>
      </c>
      <c r="C2189" s="10">
        <v>5</v>
      </c>
      <c r="D2189" s="10" t="s">
        <v>48338</v>
      </c>
      <c r="E2189" s="10" t="s">
        <v>48396</v>
      </c>
      <c r="F2189" s="10" t="s">
        <v>48396</v>
      </c>
      <c r="G2189" s="10"/>
      <c r="H2189" s="10"/>
      <c r="I2189" s="10" t="s">
        <v>53906</v>
      </c>
      <c r="J2189" s="10" t="s">
        <v>50623</v>
      </c>
    </row>
    <row r="2190" spans="1:10">
      <c r="A2190" s="10" t="s">
        <v>53907</v>
      </c>
      <c r="B2190" s="10" t="s">
        <v>53885</v>
      </c>
      <c r="C2190" s="10">
        <v>4</v>
      </c>
      <c r="D2190" s="10" t="s">
        <v>48335</v>
      </c>
      <c r="E2190" s="10" t="s">
        <v>48326</v>
      </c>
      <c r="F2190" s="10" t="s">
        <v>48326</v>
      </c>
      <c r="G2190" s="10" t="s">
        <v>53908</v>
      </c>
      <c r="H2190" s="10" t="s">
        <v>53909</v>
      </c>
      <c r="I2190" s="10" t="s">
        <v>53910</v>
      </c>
      <c r="J2190" s="10" t="s">
        <v>59962</v>
      </c>
    </row>
    <row r="2191" spans="1:10">
      <c r="A2191" s="10" t="s">
        <v>53911</v>
      </c>
      <c r="B2191" s="10" t="s">
        <v>53885</v>
      </c>
      <c r="C2191" s="10">
        <v>4</v>
      </c>
      <c r="D2191" s="10" t="s">
        <v>48335</v>
      </c>
      <c r="E2191" s="10" t="s">
        <v>48326</v>
      </c>
      <c r="F2191" s="10" t="s">
        <v>48326</v>
      </c>
      <c r="G2191" s="10" t="s">
        <v>53912</v>
      </c>
      <c r="H2191" s="10" t="s">
        <v>53913</v>
      </c>
      <c r="I2191" s="10" t="s">
        <v>53914</v>
      </c>
      <c r="J2191" s="10" t="s">
        <v>49143</v>
      </c>
    </row>
    <row r="2192" spans="1:10">
      <c r="A2192" s="10" t="s">
        <v>53915</v>
      </c>
      <c r="B2192" s="10" t="s">
        <v>53885</v>
      </c>
      <c r="C2192" s="10">
        <v>4</v>
      </c>
      <c r="D2192" s="10" t="s">
        <v>48335</v>
      </c>
      <c r="E2192" s="10" t="s">
        <v>48396</v>
      </c>
      <c r="F2192" s="10" t="s">
        <v>48326</v>
      </c>
      <c r="G2192" s="10" t="s">
        <v>53916</v>
      </c>
      <c r="H2192" s="10" t="s">
        <v>50578</v>
      </c>
      <c r="I2192" s="10" t="s">
        <v>53917</v>
      </c>
      <c r="J2192" s="10" t="s">
        <v>56562</v>
      </c>
    </row>
    <row r="2193" spans="1:10">
      <c r="A2193" s="10" t="s">
        <v>53918</v>
      </c>
      <c r="B2193" s="10" t="s">
        <v>53885</v>
      </c>
      <c r="C2193" s="10">
        <v>4</v>
      </c>
      <c r="D2193" s="10" t="s">
        <v>48335</v>
      </c>
      <c r="E2193" s="10" t="s">
        <v>48396</v>
      </c>
      <c r="F2193" s="10" t="s">
        <v>48396</v>
      </c>
      <c r="G2193" s="10"/>
      <c r="H2193" s="10"/>
      <c r="I2193" s="10" t="s">
        <v>53919</v>
      </c>
      <c r="J2193" s="10" t="s">
        <v>50379</v>
      </c>
    </row>
    <row r="2194" spans="1:10">
      <c r="A2194" s="10" t="s">
        <v>53920</v>
      </c>
      <c r="B2194" s="10" t="s">
        <v>53881</v>
      </c>
      <c r="C2194" s="10">
        <v>3</v>
      </c>
      <c r="D2194" s="10" t="s">
        <v>48332</v>
      </c>
      <c r="E2194" s="10" t="s">
        <v>48326</v>
      </c>
      <c r="F2194" s="10" t="s">
        <v>48326</v>
      </c>
      <c r="G2194" s="10" t="s">
        <v>53921</v>
      </c>
      <c r="H2194" s="10" t="s">
        <v>53922</v>
      </c>
      <c r="I2194" s="10" t="s">
        <v>53923</v>
      </c>
      <c r="J2194" s="10" t="s">
        <v>50461</v>
      </c>
    </row>
    <row r="2195" spans="1:10">
      <c r="A2195" s="10" t="s">
        <v>53924</v>
      </c>
      <c r="B2195" s="10" t="s">
        <v>53920</v>
      </c>
      <c r="C2195" s="10">
        <v>4</v>
      </c>
      <c r="D2195" s="10" t="s">
        <v>48335</v>
      </c>
      <c r="E2195" s="10" t="s">
        <v>48326</v>
      </c>
      <c r="F2195" s="10" t="s">
        <v>48326</v>
      </c>
      <c r="G2195" s="10" t="s">
        <v>53925</v>
      </c>
      <c r="H2195" s="10" t="s">
        <v>53926</v>
      </c>
      <c r="I2195" s="10" t="s">
        <v>53927</v>
      </c>
      <c r="J2195" s="10" t="s">
        <v>49031</v>
      </c>
    </row>
    <row r="2196" spans="1:10">
      <c r="A2196" s="10" t="s">
        <v>53928</v>
      </c>
      <c r="B2196" s="10" t="s">
        <v>53924</v>
      </c>
      <c r="C2196" s="10">
        <v>5</v>
      </c>
      <c r="D2196" s="10" t="s">
        <v>48338</v>
      </c>
      <c r="E2196" s="10" t="s">
        <v>48326</v>
      </c>
      <c r="F2196" s="10" t="s">
        <v>48326</v>
      </c>
      <c r="G2196" s="10" t="s">
        <v>53929</v>
      </c>
      <c r="H2196" s="10" t="s">
        <v>53930</v>
      </c>
      <c r="I2196" s="10" t="s">
        <v>53931</v>
      </c>
      <c r="J2196" s="10" t="s">
        <v>49029</v>
      </c>
    </row>
    <row r="2197" spans="1:10">
      <c r="A2197" s="10" t="s">
        <v>53932</v>
      </c>
      <c r="B2197" s="10" t="s">
        <v>53924</v>
      </c>
      <c r="C2197" s="10">
        <v>5</v>
      </c>
      <c r="D2197" s="10" t="s">
        <v>48338</v>
      </c>
      <c r="E2197" s="10" t="s">
        <v>48396</v>
      </c>
      <c r="F2197" s="10" t="s">
        <v>48396</v>
      </c>
      <c r="G2197" s="10"/>
      <c r="H2197" s="10"/>
      <c r="I2197" s="10" t="s">
        <v>53933</v>
      </c>
      <c r="J2197" s="10" t="s">
        <v>48591</v>
      </c>
    </row>
    <row r="2198" spans="1:10">
      <c r="A2198" s="10" t="s">
        <v>53934</v>
      </c>
      <c r="B2198" s="10" t="s">
        <v>53920</v>
      </c>
      <c r="C2198" s="10">
        <v>4</v>
      </c>
      <c r="D2198" s="10" t="s">
        <v>48335</v>
      </c>
      <c r="E2198" s="10" t="s">
        <v>48326</v>
      </c>
      <c r="F2198" s="10" t="s">
        <v>48326</v>
      </c>
      <c r="G2198" s="10" t="s">
        <v>53935</v>
      </c>
      <c r="H2198" s="10" t="s">
        <v>53936</v>
      </c>
      <c r="I2198" s="10" t="s">
        <v>53937</v>
      </c>
      <c r="J2198" s="10" t="s">
        <v>51504</v>
      </c>
    </row>
    <row r="2199" spans="1:10">
      <c r="A2199" s="10" t="s">
        <v>53938</v>
      </c>
      <c r="B2199" s="10" t="s">
        <v>53934</v>
      </c>
      <c r="C2199" s="10">
        <v>5</v>
      </c>
      <c r="D2199" s="10" t="s">
        <v>48338</v>
      </c>
      <c r="E2199" s="10" t="s">
        <v>48326</v>
      </c>
      <c r="F2199" s="10" t="s">
        <v>48326</v>
      </c>
      <c r="G2199" s="10" t="s">
        <v>53939</v>
      </c>
      <c r="H2199" s="10" t="s">
        <v>53940</v>
      </c>
      <c r="I2199" s="10" t="s">
        <v>53941</v>
      </c>
      <c r="J2199" s="10" t="s">
        <v>51468</v>
      </c>
    </row>
    <row r="2200" spans="1:10">
      <c r="A2200" s="10" t="s">
        <v>53942</v>
      </c>
      <c r="B2200" s="10" t="s">
        <v>53934</v>
      </c>
      <c r="C2200" s="10">
        <v>5</v>
      </c>
      <c r="D2200" s="10" t="s">
        <v>48338</v>
      </c>
      <c r="E2200" s="10" t="s">
        <v>48326</v>
      </c>
      <c r="F2200" s="10" t="s">
        <v>48326</v>
      </c>
      <c r="G2200" s="10" t="s">
        <v>53943</v>
      </c>
      <c r="H2200" s="10" t="s">
        <v>53944</v>
      </c>
      <c r="I2200" s="10" t="s">
        <v>53945</v>
      </c>
      <c r="J2200" s="10" t="s">
        <v>51615</v>
      </c>
    </row>
    <row r="2201" spans="1:10">
      <c r="A2201" s="10" t="s">
        <v>53946</v>
      </c>
      <c r="B2201" s="10" t="s">
        <v>53920</v>
      </c>
      <c r="C2201" s="10">
        <v>4</v>
      </c>
      <c r="D2201" s="10" t="s">
        <v>48335</v>
      </c>
      <c r="E2201" s="10" t="s">
        <v>48326</v>
      </c>
      <c r="F2201" s="10" t="s">
        <v>48326</v>
      </c>
      <c r="G2201" s="10" t="s">
        <v>53947</v>
      </c>
      <c r="H2201" s="10" t="s">
        <v>53948</v>
      </c>
      <c r="I2201" s="10" t="s">
        <v>53949</v>
      </c>
      <c r="J2201" s="10" t="s">
        <v>48727</v>
      </c>
    </row>
    <row r="2202" spans="1:10">
      <c r="A2202" s="10" t="s">
        <v>53950</v>
      </c>
      <c r="B2202" s="10" t="s">
        <v>53946</v>
      </c>
      <c r="C2202" s="10">
        <v>5</v>
      </c>
      <c r="D2202" s="10" t="s">
        <v>48338</v>
      </c>
      <c r="E2202" s="10" t="s">
        <v>48326</v>
      </c>
      <c r="F2202" s="10" t="s">
        <v>48326</v>
      </c>
      <c r="G2202" s="10" t="s">
        <v>53951</v>
      </c>
      <c r="H2202" s="10" t="s">
        <v>53952</v>
      </c>
      <c r="I2202" s="10" t="s">
        <v>53953</v>
      </c>
      <c r="J2202" s="10" t="s">
        <v>57000</v>
      </c>
    </row>
    <row r="2203" spans="1:10">
      <c r="A2203" s="10" t="s">
        <v>53954</v>
      </c>
      <c r="B2203" s="10" t="s">
        <v>53946</v>
      </c>
      <c r="C2203" s="10">
        <v>5</v>
      </c>
      <c r="D2203" s="10" t="s">
        <v>48338</v>
      </c>
      <c r="E2203" s="10" t="s">
        <v>48396</v>
      </c>
      <c r="F2203" s="10" t="s">
        <v>48396</v>
      </c>
      <c r="G2203" s="10"/>
      <c r="H2203" s="10"/>
      <c r="I2203" s="10" t="s">
        <v>53955</v>
      </c>
      <c r="J2203" s="10" t="s">
        <v>62202</v>
      </c>
    </row>
    <row r="2204" spans="1:10">
      <c r="A2204" s="10" t="s">
        <v>53956</v>
      </c>
      <c r="B2204" s="10" t="s">
        <v>53946</v>
      </c>
      <c r="C2204" s="10">
        <v>5</v>
      </c>
      <c r="D2204" s="10" t="s">
        <v>48338</v>
      </c>
      <c r="E2204" s="10" t="s">
        <v>48396</v>
      </c>
      <c r="F2204" s="10" t="s">
        <v>48396</v>
      </c>
      <c r="G2204" s="10"/>
      <c r="H2204" s="10"/>
      <c r="I2204" s="10" t="s">
        <v>53957</v>
      </c>
      <c r="J2204" s="10" t="s">
        <v>48633</v>
      </c>
    </row>
    <row r="2205" spans="1:10">
      <c r="A2205" s="10" t="s">
        <v>53958</v>
      </c>
      <c r="B2205" s="10" t="s">
        <v>53956</v>
      </c>
      <c r="C2205" s="10">
        <v>6</v>
      </c>
      <c r="D2205" s="10" t="s">
        <v>48343</v>
      </c>
      <c r="E2205" s="10" t="s">
        <v>48396</v>
      </c>
      <c r="F2205" s="10" t="s">
        <v>48396</v>
      </c>
      <c r="G2205" s="10"/>
      <c r="H2205" s="10"/>
      <c r="I2205" s="10" t="s">
        <v>53959</v>
      </c>
      <c r="J2205" s="10" t="s">
        <v>58573</v>
      </c>
    </row>
    <row r="2206" spans="1:10">
      <c r="A2206" s="10" t="s">
        <v>53960</v>
      </c>
      <c r="B2206" s="10" t="s">
        <v>53956</v>
      </c>
      <c r="C2206" s="10">
        <v>6</v>
      </c>
      <c r="D2206" s="10" t="s">
        <v>48343</v>
      </c>
      <c r="E2206" s="10" t="s">
        <v>48396</v>
      </c>
      <c r="F2206" s="10" t="s">
        <v>48396</v>
      </c>
      <c r="G2206" s="10"/>
      <c r="H2206" s="10"/>
      <c r="I2206" s="10" t="s">
        <v>53961</v>
      </c>
      <c r="J2206" s="10" t="s">
        <v>61833</v>
      </c>
    </row>
    <row r="2207" spans="1:10">
      <c r="A2207" s="10" t="s">
        <v>53962</v>
      </c>
      <c r="B2207" s="10" t="s">
        <v>53956</v>
      </c>
      <c r="C2207" s="10">
        <v>6</v>
      </c>
      <c r="D2207" s="10" t="s">
        <v>48343</v>
      </c>
      <c r="E2207" s="10" t="s">
        <v>48396</v>
      </c>
      <c r="F2207" s="10" t="s">
        <v>48396</v>
      </c>
      <c r="G2207" s="10"/>
      <c r="H2207" s="10"/>
      <c r="I2207" s="10" t="s">
        <v>53963</v>
      </c>
      <c r="J2207" s="10" t="s">
        <v>57993</v>
      </c>
    </row>
    <row r="2208" spans="1:10">
      <c r="A2208" s="10" t="s">
        <v>53964</v>
      </c>
      <c r="B2208" s="10" t="s">
        <v>53946</v>
      </c>
      <c r="C2208" s="10">
        <v>5</v>
      </c>
      <c r="D2208" s="10" t="s">
        <v>48338</v>
      </c>
      <c r="E2208" s="10" t="s">
        <v>48396</v>
      </c>
      <c r="F2208" s="10" t="s">
        <v>48396</v>
      </c>
      <c r="G2208" s="10"/>
      <c r="H2208" s="10"/>
      <c r="I2208" s="10" t="s">
        <v>53965</v>
      </c>
      <c r="J2208" s="10" t="s">
        <v>57809</v>
      </c>
    </row>
    <row r="2209" spans="1:10">
      <c r="A2209" s="10" t="s">
        <v>53966</v>
      </c>
      <c r="B2209" s="10" t="s">
        <v>53946</v>
      </c>
      <c r="C2209" s="10">
        <v>5</v>
      </c>
      <c r="D2209" s="10" t="s">
        <v>48338</v>
      </c>
      <c r="E2209" s="10" t="s">
        <v>48326</v>
      </c>
      <c r="F2209" s="10" t="s">
        <v>48326</v>
      </c>
      <c r="G2209" s="10" t="s">
        <v>53967</v>
      </c>
      <c r="H2209" s="10" t="s">
        <v>53968</v>
      </c>
      <c r="I2209" s="10" t="s">
        <v>53969</v>
      </c>
      <c r="J2209" s="10" t="s">
        <v>58909</v>
      </c>
    </row>
    <row r="2210" spans="1:10">
      <c r="A2210" s="10" t="s">
        <v>53970</v>
      </c>
      <c r="B2210" s="10" t="s">
        <v>53946</v>
      </c>
      <c r="C2210" s="10">
        <v>5</v>
      </c>
      <c r="D2210" s="10" t="s">
        <v>48338</v>
      </c>
      <c r="E2210" s="10" t="s">
        <v>48326</v>
      </c>
      <c r="F2210" s="10" t="s">
        <v>48326</v>
      </c>
      <c r="G2210" s="10" t="s">
        <v>53971</v>
      </c>
      <c r="H2210" s="10" t="s">
        <v>53972</v>
      </c>
      <c r="I2210" s="10" t="s">
        <v>53973</v>
      </c>
      <c r="J2210" s="10" t="s">
        <v>50469</v>
      </c>
    </row>
    <row r="2211" spans="1:10">
      <c r="A2211" s="10" t="s">
        <v>53974</v>
      </c>
      <c r="B2211" s="10" t="s">
        <v>53946</v>
      </c>
      <c r="C2211" s="10">
        <v>5</v>
      </c>
      <c r="D2211" s="10" t="s">
        <v>48338</v>
      </c>
      <c r="E2211" s="10" t="s">
        <v>48396</v>
      </c>
      <c r="F2211" s="10" t="s">
        <v>48396</v>
      </c>
      <c r="G2211" s="10"/>
      <c r="H2211" s="10"/>
      <c r="I2211" s="10" t="s">
        <v>53975</v>
      </c>
      <c r="J2211" s="10" t="s">
        <v>50427</v>
      </c>
    </row>
    <row r="2212" spans="1:10">
      <c r="A2212" s="10" t="s">
        <v>53976</v>
      </c>
      <c r="B2212" s="10" t="s">
        <v>53946</v>
      </c>
      <c r="C2212" s="10">
        <v>5</v>
      </c>
      <c r="D2212" s="10" t="s">
        <v>48338</v>
      </c>
      <c r="E2212" s="10" t="s">
        <v>48396</v>
      </c>
      <c r="F2212" s="10" t="s">
        <v>48396</v>
      </c>
      <c r="G2212" s="10"/>
      <c r="H2212" s="10"/>
      <c r="I2212" s="10" t="s">
        <v>53977</v>
      </c>
      <c r="J2212" s="10" t="s">
        <v>51651</v>
      </c>
    </row>
    <row r="2213" spans="1:10">
      <c r="A2213" s="10" t="s">
        <v>53978</v>
      </c>
      <c r="B2213" s="10" t="s">
        <v>53920</v>
      </c>
      <c r="C2213" s="10">
        <v>4</v>
      </c>
      <c r="D2213" s="10" t="s">
        <v>48335</v>
      </c>
      <c r="E2213" s="10" t="s">
        <v>48396</v>
      </c>
      <c r="F2213" s="10" t="s">
        <v>48396</v>
      </c>
      <c r="G2213" s="10"/>
      <c r="H2213" s="10"/>
      <c r="I2213" s="10" t="s">
        <v>53979</v>
      </c>
      <c r="J2213" s="10" t="s">
        <v>51653</v>
      </c>
    </row>
    <row r="2214" spans="1:10">
      <c r="A2214" s="10" t="s">
        <v>53980</v>
      </c>
      <c r="B2214" s="10" t="s">
        <v>53978</v>
      </c>
      <c r="C2214" s="10">
        <v>5</v>
      </c>
      <c r="D2214" s="10" t="s">
        <v>48338</v>
      </c>
      <c r="E2214" s="10" t="s">
        <v>48396</v>
      </c>
      <c r="F2214" s="10" t="s">
        <v>48396</v>
      </c>
      <c r="G2214" s="10"/>
      <c r="H2214" s="10"/>
      <c r="I2214" s="10" t="s">
        <v>53981</v>
      </c>
      <c r="J2214" s="10" t="s">
        <v>59341</v>
      </c>
    </row>
    <row r="2215" spans="1:10">
      <c r="A2215" s="10" t="s">
        <v>53982</v>
      </c>
      <c r="B2215" s="10" t="s">
        <v>53978</v>
      </c>
      <c r="C2215" s="10">
        <v>5</v>
      </c>
      <c r="D2215" s="10" t="s">
        <v>48338</v>
      </c>
      <c r="E2215" s="10" t="s">
        <v>48396</v>
      </c>
      <c r="F2215" s="10" t="s">
        <v>48396</v>
      </c>
      <c r="G2215" s="10"/>
      <c r="H2215" s="10"/>
      <c r="I2215" s="10" t="s">
        <v>53983</v>
      </c>
      <c r="J2215" s="10" t="s">
        <v>59539</v>
      </c>
    </row>
    <row r="2216" spans="1:10">
      <c r="A2216" s="10" t="s">
        <v>53984</v>
      </c>
      <c r="B2216" s="10" t="s">
        <v>53920</v>
      </c>
      <c r="C2216" s="10">
        <v>4</v>
      </c>
      <c r="D2216" s="10" t="s">
        <v>48335</v>
      </c>
      <c r="E2216" s="10" t="s">
        <v>48396</v>
      </c>
      <c r="F2216" s="10" t="s">
        <v>48396</v>
      </c>
      <c r="G2216" s="10"/>
      <c r="H2216" s="10"/>
      <c r="I2216" s="10" t="s">
        <v>53985</v>
      </c>
      <c r="J2216" s="10" t="s">
        <v>60332</v>
      </c>
    </row>
    <row r="2217" spans="1:10">
      <c r="A2217" s="10" t="s">
        <v>53986</v>
      </c>
      <c r="B2217" s="10" t="s">
        <v>53984</v>
      </c>
      <c r="C2217" s="10">
        <v>5</v>
      </c>
      <c r="D2217" s="10" t="s">
        <v>48338</v>
      </c>
      <c r="E2217" s="10" t="s">
        <v>48396</v>
      </c>
      <c r="F2217" s="10" t="s">
        <v>48396</v>
      </c>
      <c r="G2217" s="10"/>
      <c r="H2217" s="10"/>
      <c r="I2217" s="10" t="s">
        <v>53987</v>
      </c>
      <c r="J2217" s="10" t="s">
        <v>57697</v>
      </c>
    </row>
    <row r="2218" spans="1:10">
      <c r="A2218" s="10" t="s">
        <v>53988</v>
      </c>
      <c r="B2218" s="10" t="s">
        <v>53984</v>
      </c>
      <c r="C2218" s="10">
        <v>5</v>
      </c>
      <c r="D2218" s="10" t="s">
        <v>48338</v>
      </c>
      <c r="E2218" s="10" t="s">
        <v>48396</v>
      </c>
      <c r="F2218" s="10" t="s">
        <v>48396</v>
      </c>
      <c r="G2218" s="10"/>
      <c r="H2218" s="10"/>
      <c r="I2218" s="10" t="s">
        <v>53989</v>
      </c>
      <c r="J2218" s="10" t="s">
        <v>51867</v>
      </c>
    </row>
    <row r="2219" spans="1:10">
      <c r="A2219" s="10" t="s">
        <v>53990</v>
      </c>
      <c r="B2219" s="10" t="s">
        <v>53988</v>
      </c>
      <c r="C2219" s="10">
        <v>6</v>
      </c>
      <c r="D2219" s="10" t="s">
        <v>48343</v>
      </c>
      <c r="E2219" s="10" t="s">
        <v>48396</v>
      </c>
      <c r="F2219" s="10" t="s">
        <v>48396</v>
      </c>
      <c r="G2219" s="10"/>
      <c r="H2219" s="10"/>
      <c r="I2219" s="10" t="s">
        <v>53991</v>
      </c>
      <c r="J2219" s="10" t="s">
        <v>51835</v>
      </c>
    </row>
    <row r="2220" spans="1:10">
      <c r="A2220" s="10" t="s">
        <v>53992</v>
      </c>
      <c r="B2220" s="10" t="s">
        <v>53988</v>
      </c>
      <c r="C2220" s="10">
        <v>6</v>
      </c>
      <c r="D2220" s="10" t="s">
        <v>48343</v>
      </c>
      <c r="E2220" s="10" t="s">
        <v>48396</v>
      </c>
      <c r="F2220" s="10" t="s">
        <v>48396</v>
      </c>
      <c r="G2220" s="10"/>
      <c r="H2220" s="10"/>
      <c r="I2220" s="10" t="s">
        <v>53993</v>
      </c>
      <c r="J2220" s="10" t="s">
        <v>50899</v>
      </c>
    </row>
    <row r="2221" spans="1:10">
      <c r="A2221" s="10" t="s">
        <v>53994</v>
      </c>
      <c r="B2221" s="10" t="s">
        <v>53988</v>
      </c>
      <c r="C2221" s="10">
        <v>6</v>
      </c>
      <c r="D2221" s="10" t="s">
        <v>48343</v>
      </c>
      <c r="E2221" s="10" t="s">
        <v>48396</v>
      </c>
      <c r="F2221" s="10" t="s">
        <v>48396</v>
      </c>
      <c r="G2221" s="10"/>
      <c r="H2221" s="10"/>
      <c r="I2221" s="10" t="s">
        <v>53995</v>
      </c>
      <c r="J2221" s="10" t="s">
        <v>50907</v>
      </c>
    </row>
    <row r="2222" spans="1:10">
      <c r="A2222" s="10" t="s">
        <v>53996</v>
      </c>
      <c r="B2222" s="10" t="s">
        <v>53881</v>
      </c>
      <c r="C2222" s="10">
        <v>3</v>
      </c>
      <c r="D2222" s="10" t="s">
        <v>48332</v>
      </c>
      <c r="E2222" s="10" t="s">
        <v>48326</v>
      </c>
      <c r="F2222" s="10" t="s">
        <v>48326</v>
      </c>
      <c r="G2222" s="10" t="s">
        <v>53997</v>
      </c>
      <c r="H2222" s="10" t="s">
        <v>53998</v>
      </c>
      <c r="I2222" s="10" t="s">
        <v>53999</v>
      </c>
      <c r="J2222" s="10" t="s">
        <v>51693</v>
      </c>
    </row>
    <row r="2223" spans="1:10">
      <c r="A2223" s="10" t="s">
        <v>54000</v>
      </c>
      <c r="B2223" s="10" t="s">
        <v>53996</v>
      </c>
      <c r="C2223" s="10">
        <v>4</v>
      </c>
      <c r="D2223" s="10" t="s">
        <v>48335</v>
      </c>
      <c r="E2223" s="10" t="s">
        <v>48326</v>
      </c>
      <c r="F2223" s="10" t="s">
        <v>48326</v>
      </c>
      <c r="G2223" s="10" t="s">
        <v>54001</v>
      </c>
      <c r="H2223" s="10" t="s">
        <v>54002</v>
      </c>
      <c r="I2223" s="10" t="s">
        <v>54003</v>
      </c>
      <c r="J2223" s="10" t="s">
        <v>53147</v>
      </c>
    </row>
    <row r="2224" spans="1:10">
      <c r="A2224" s="10" t="s">
        <v>54004</v>
      </c>
      <c r="B2224" s="10" t="s">
        <v>53996</v>
      </c>
      <c r="C2224" s="10">
        <v>4</v>
      </c>
      <c r="D2224" s="10" t="s">
        <v>48335</v>
      </c>
      <c r="E2224" s="10" t="s">
        <v>48396</v>
      </c>
      <c r="F2224" s="10" t="s">
        <v>48396</v>
      </c>
      <c r="G2224" s="10"/>
      <c r="H2224" s="10"/>
      <c r="I2224" s="10" t="s">
        <v>54005</v>
      </c>
      <c r="J2224" s="10" t="s">
        <v>51709</v>
      </c>
    </row>
    <row r="2225" spans="1:10">
      <c r="A2225" s="10" t="s">
        <v>54006</v>
      </c>
      <c r="B2225" s="10" t="s">
        <v>53996</v>
      </c>
      <c r="C2225" s="10">
        <v>4</v>
      </c>
      <c r="D2225" s="10" t="s">
        <v>48335</v>
      </c>
      <c r="E2225" s="10" t="s">
        <v>48396</v>
      </c>
      <c r="F2225" s="10" t="s">
        <v>48396</v>
      </c>
      <c r="G2225" s="10"/>
      <c r="H2225" s="10"/>
      <c r="I2225" s="10" t="s">
        <v>54007</v>
      </c>
      <c r="J2225" s="10" t="s">
        <v>53117</v>
      </c>
    </row>
    <row r="2226" spans="1:10">
      <c r="A2226" s="10" t="s">
        <v>54008</v>
      </c>
      <c r="B2226" s="10" t="s">
        <v>53881</v>
      </c>
      <c r="C2226" s="10">
        <v>3</v>
      </c>
      <c r="D2226" s="10" t="s">
        <v>48332</v>
      </c>
      <c r="E2226" s="10" t="s">
        <v>48396</v>
      </c>
      <c r="F2226" s="10" t="s">
        <v>48396</v>
      </c>
      <c r="G2226" s="10"/>
      <c r="H2226" s="10"/>
      <c r="I2226" s="10" t="s">
        <v>54009</v>
      </c>
      <c r="J2226" s="10" t="s">
        <v>58645</v>
      </c>
    </row>
    <row r="2227" spans="1:10">
      <c r="A2227" s="10" t="s">
        <v>54010</v>
      </c>
      <c r="B2227" s="10" t="s">
        <v>54008</v>
      </c>
      <c r="C2227" s="10">
        <v>4</v>
      </c>
      <c r="D2227" s="10" t="s">
        <v>48335</v>
      </c>
      <c r="E2227" s="10" t="s">
        <v>48396</v>
      </c>
      <c r="F2227" s="10" t="s">
        <v>48396</v>
      </c>
      <c r="G2227" s="10"/>
      <c r="H2227" s="10"/>
      <c r="I2227" s="10" t="s">
        <v>54011</v>
      </c>
      <c r="J2227" s="10" t="s">
        <v>48557</v>
      </c>
    </row>
    <row r="2228" spans="1:10">
      <c r="A2228" s="10" t="s">
        <v>54012</v>
      </c>
      <c r="B2228" s="10" t="s">
        <v>54008</v>
      </c>
      <c r="C2228" s="10">
        <v>4</v>
      </c>
      <c r="D2228" s="10" t="s">
        <v>48335</v>
      </c>
      <c r="E2228" s="10" t="s">
        <v>48396</v>
      </c>
      <c r="F2228" s="10" t="s">
        <v>48396</v>
      </c>
      <c r="G2228" s="10"/>
      <c r="H2228" s="10"/>
      <c r="I2228" s="10" t="s">
        <v>54013</v>
      </c>
      <c r="J2228" s="10" t="s">
        <v>51367</v>
      </c>
    </row>
    <row r="2229" spans="1:10">
      <c r="A2229" s="10" t="s">
        <v>54014</v>
      </c>
      <c r="B2229" s="10" t="s">
        <v>54008</v>
      </c>
      <c r="C2229" s="10">
        <v>4</v>
      </c>
      <c r="D2229" s="10" t="s">
        <v>48335</v>
      </c>
      <c r="E2229" s="10" t="s">
        <v>48396</v>
      </c>
      <c r="F2229" s="10" t="s">
        <v>48396</v>
      </c>
      <c r="G2229" s="10"/>
      <c r="H2229" s="10"/>
      <c r="I2229" s="10" t="s">
        <v>54015</v>
      </c>
      <c r="J2229" s="10" t="s">
        <v>51496</v>
      </c>
    </row>
    <row r="2230" spans="1:10">
      <c r="A2230" s="10" t="s">
        <v>54016</v>
      </c>
      <c r="B2230" s="10" t="s">
        <v>53881</v>
      </c>
      <c r="C2230" s="10">
        <v>3</v>
      </c>
      <c r="D2230" s="10" t="s">
        <v>48332</v>
      </c>
      <c r="E2230" s="10" t="s">
        <v>48396</v>
      </c>
      <c r="F2230" s="10" t="s">
        <v>48396</v>
      </c>
      <c r="G2230" s="10"/>
      <c r="H2230" s="10"/>
      <c r="I2230" s="10" t="s">
        <v>54017</v>
      </c>
      <c r="J2230" s="10" t="s">
        <v>51515</v>
      </c>
    </row>
    <row r="2231" spans="1:10">
      <c r="A2231" s="10" t="s">
        <v>54018</v>
      </c>
      <c r="B2231" s="10" t="s">
        <v>53881</v>
      </c>
      <c r="C2231" s="10">
        <v>3</v>
      </c>
      <c r="D2231" s="10" t="s">
        <v>48332</v>
      </c>
      <c r="E2231" s="10" t="s">
        <v>48326</v>
      </c>
      <c r="F2231" s="10" t="s">
        <v>48326</v>
      </c>
      <c r="G2231" s="10" t="s">
        <v>54019</v>
      </c>
      <c r="H2231" s="10" t="s">
        <v>54020</v>
      </c>
      <c r="I2231" s="10" t="s">
        <v>54021</v>
      </c>
      <c r="J2231" s="10" t="s">
        <v>51408</v>
      </c>
    </row>
    <row r="2232" spans="1:10">
      <c r="A2232" s="10" t="s">
        <v>54022</v>
      </c>
      <c r="B2232" s="10" t="s">
        <v>54018</v>
      </c>
      <c r="C2232" s="10">
        <v>4</v>
      </c>
      <c r="D2232" s="10" t="s">
        <v>48335</v>
      </c>
      <c r="E2232" s="10" t="s">
        <v>48326</v>
      </c>
      <c r="F2232" s="10" t="s">
        <v>48326</v>
      </c>
      <c r="G2232" s="10" t="s">
        <v>54023</v>
      </c>
      <c r="H2232" s="10" t="s">
        <v>54024</v>
      </c>
      <c r="I2232" s="10" t="s">
        <v>54025</v>
      </c>
      <c r="J2232" s="10" t="s">
        <v>51533</v>
      </c>
    </row>
    <row r="2233" spans="1:10">
      <c r="A2233" s="10" t="s">
        <v>54026</v>
      </c>
      <c r="B2233" s="10" t="s">
        <v>54018</v>
      </c>
      <c r="C2233" s="10">
        <v>4</v>
      </c>
      <c r="D2233" s="10" t="s">
        <v>48335</v>
      </c>
      <c r="E2233" s="10" t="s">
        <v>48326</v>
      </c>
      <c r="F2233" s="10" t="s">
        <v>48326</v>
      </c>
      <c r="G2233" s="10" t="s">
        <v>54027</v>
      </c>
      <c r="H2233" s="10" t="s">
        <v>54028</v>
      </c>
      <c r="I2233" s="10" t="s">
        <v>54029</v>
      </c>
      <c r="J2233" s="10" t="s">
        <v>58857</v>
      </c>
    </row>
    <row r="2234" spans="1:10">
      <c r="A2234" s="10" t="s">
        <v>54030</v>
      </c>
      <c r="B2234" s="10" t="s">
        <v>54018</v>
      </c>
      <c r="C2234" s="10">
        <v>4</v>
      </c>
      <c r="D2234" s="10" t="s">
        <v>48335</v>
      </c>
      <c r="E2234" s="10" t="s">
        <v>48396</v>
      </c>
      <c r="F2234" s="10" t="s">
        <v>48326</v>
      </c>
      <c r="G2234" s="10" t="s">
        <v>54031</v>
      </c>
      <c r="H2234" s="10" t="s">
        <v>50578</v>
      </c>
      <c r="I2234" s="10" t="s">
        <v>54032</v>
      </c>
      <c r="J2234" s="10" t="s">
        <v>57683</v>
      </c>
    </row>
    <row r="2235" spans="1:10">
      <c r="A2235" s="10" t="s">
        <v>54033</v>
      </c>
      <c r="B2235" s="10" t="s">
        <v>54018</v>
      </c>
      <c r="C2235" s="10">
        <v>4</v>
      </c>
      <c r="D2235" s="10" t="s">
        <v>48335</v>
      </c>
      <c r="E2235" s="10" t="s">
        <v>48326</v>
      </c>
      <c r="F2235" s="10" t="s">
        <v>48326</v>
      </c>
      <c r="G2235" s="10" t="s">
        <v>54034</v>
      </c>
      <c r="H2235" s="10" t="s">
        <v>54035</v>
      </c>
      <c r="I2235" s="10" t="s">
        <v>54036</v>
      </c>
      <c r="J2235" s="10" t="s">
        <v>57639</v>
      </c>
    </row>
    <row r="2236" spans="1:10">
      <c r="A2236" s="10" t="s">
        <v>54037</v>
      </c>
      <c r="B2236" s="10" t="s">
        <v>54018</v>
      </c>
      <c r="C2236" s="10">
        <v>4</v>
      </c>
      <c r="D2236" s="10" t="s">
        <v>48335</v>
      </c>
      <c r="E2236" s="10" t="s">
        <v>48396</v>
      </c>
      <c r="F2236" s="10" t="s">
        <v>48326</v>
      </c>
      <c r="G2236" s="10" t="s">
        <v>54038</v>
      </c>
      <c r="H2236" s="10" t="s">
        <v>50578</v>
      </c>
      <c r="I2236" s="10" t="s">
        <v>54039</v>
      </c>
      <c r="J2236" s="10" t="s">
        <v>58961</v>
      </c>
    </row>
    <row r="2237" spans="1:10">
      <c r="A2237" s="10" t="s">
        <v>54040</v>
      </c>
      <c r="B2237" s="10" t="s">
        <v>53881</v>
      </c>
      <c r="C2237" s="10">
        <v>3</v>
      </c>
      <c r="D2237" s="10" t="s">
        <v>48332</v>
      </c>
      <c r="E2237" s="10" t="s">
        <v>48396</v>
      </c>
      <c r="F2237" s="10" t="s">
        <v>48326</v>
      </c>
      <c r="G2237" s="10" t="s">
        <v>54041</v>
      </c>
      <c r="H2237" s="10" t="s">
        <v>54042</v>
      </c>
      <c r="I2237" s="10" t="s">
        <v>54043</v>
      </c>
      <c r="J2237" s="10" t="s">
        <v>59001</v>
      </c>
    </row>
    <row r="2238" spans="1:10">
      <c r="A2238" s="10" t="s">
        <v>54044</v>
      </c>
      <c r="B2238" s="10" t="s">
        <v>53881</v>
      </c>
      <c r="C2238" s="10">
        <v>3</v>
      </c>
      <c r="D2238" s="10" t="s">
        <v>48332</v>
      </c>
      <c r="E2238" s="10" t="s">
        <v>48396</v>
      </c>
      <c r="F2238" s="10" t="s">
        <v>48326</v>
      </c>
      <c r="G2238" s="10" t="s">
        <v>54045</v>
      </c>
      <c r="H2238" s="10" t="s">
        <v>54046</v>
      </c>
      <c r="I2238" s="10" t="s">
        <v>54047</v>
      </c>
      <c r="J2238" s="10" t="s">
        <v>56109</v>
      </c>
    </row>
    <row r="2239" spans="1:10">
      <c r="A2239" s="10" t="s">
        <v>54048</v>
      </c>
      <c r="B2239" s="10" t="s">
        <v>32529</v>
      </c>
      <c r="C2239" s="10">
        <v>2</v>
      </c>
      <c r="D2239" s="10" t="s">
        <v>48329</v>
      </c>
      <c r="E2239" s="10" t="s">
        <v>48326</v>
      </c>
      <c r="F2239" s="10" t="s">
        <v>48326</v>
      </c>
      <c r="G2239" s="10" t="s">
        <v>54049</v>
      </c>
      <c r="H2239" s="10" t="s">
        <v>54050</v>
      </c>
      <c r="I2239" s="10" t="s">
        <v>54051</v>
      </c>
      <c r="J2239" s="10" t="s">
        <v>55273</v>
      </c>
    </row>
    <row r="2240" spans="1:10">
      <c r="A2240" s="10" t="s">
        <v>54052</v>
      </c>
      <c r="B2240" s="10" t="s">
        <v>54048</v>
      </c>
      <c r="C2240" s="10">
        <v>3</v>
      </c>
      <c r="D2240" s="10" t="s">
        <v>48332</v>
      </c>
      <c r="E2240" s="10" t="s">
        <v>48326</v>
      </c>
      <c r="F2240" s="10" t="s">
        <v>48326</v>
      </c>
      <c r="G2240" s="10" t="s">
        <v>54053</v>
      </c>
      <c r="H2240" s="10" t="s">
        <v>54054</v>
      </c>
      <c r="I2240" s="10" t="s">
        <v>54055</v>
      </c>
      <c r="J2240" s="10" t="s">
        <v>59609</v>
      </c>
    </row>
    <row r="2241" spans="1:10">
      <c r="A2241" s="10" t="s">
        <v>54056</v>
      </c>
      <c r="B2241" s="10" t="s">
        <v>54052</v>
      </c>
      <c r="C2241" s="10">
        <v>4</v>
      </c>
      <c r="D2241" s="10" t="s">
        <v>48335</v>
      </c>
      <c r="E2241" s="10" t="s">
        <v>48396</v>
      </c>
      <c r="F2241" s="10" t="s">
        <v>48326</v>
      </c>
      <c r="G2241" s="10" t="s">
        <v>54057</v>
      </c>
      <c r="H2241" s="10" t="s">
        <v>54058</v>
      </c>
      <c r="I2241" s="10" t="s">
        <v>54059</v>
      </c>
      <c r="J2241" s="10" t="s">
        <v>59617</v>
      </c>
    </row>
    <row r="2242" spans="1:10">
      <c r="A2242" s="10" t="s">
        <v>54060</v>
      </c>
      <c r="B2242" s="10" t="s">
        <v>54056</v>
      </c>
      <c r="C2242" s="10">
        <v>5</v>
      </c>
      <c r="D2242" s="10" t="s">
        <v>48338</v>
      </c>
      <c r="E2242" s="10" t="s">
        <v>48326</v>
      </c>
      <c r="F2242" s="10" t="s">
        <v>48326</v>
      </c>
      <c r="G2242" s="10" t="s">
        <v>54061</v>
      </c>
      <c r="H2242" s="10" t="s">
        <v>54062</v>
      </c>
      <c r="I2242" s="10" t="s">
        <v>54063</v>
      </c>
      <c r="J2242" s="10" t="s">
        <v>59834</v>
      </c>
    </row>
    <row r="2243" spans="1:10">
      <c r="A2243" s="10" t="s">
        <v>54064</v>
      </c>
      <c r="B2243" s="10" t="s">
        <v>54052</v>
      </c>
      <c r="C2243" s="10">
        <v>4</v>
      </c>
      <c r="D2243" s="10" t="s">
        <v>48335</v>
      </c>
      <c r="E2243" s="10" t="s">
        <v>48396</v>
      </c>
      <c r="F2243" s="10" t="s">
        <v>48396</v>
      </c>
      <c r="G2243" s="10"/>
      <c r="H2243" s="10"/>
      <c r="I2243" s="10" t="s">
        <v>54065</v>
      </c>
      <c r="J2243" s="10" t="s">
        <v>59842</v>
      </c>
    </row>
    <row r="2244" spans="1:10">
      <c r="A2244" s="10" t="s">
        <v>54066</v>
      </c>
      <c r="B2244" s="10" t="s">
        <v>54064</v>
      </c>
      <c r="C2244" s="10">
        <v>5</v>
      </c>
      <c r="D2244" s="10" t="s">
        <v>48338</v>
      </c>
      <c r="E2244" s="10" t="s">
        <v>48396</v>
      </c>
      <c r="F2244" s="10" t="s">
        <v>48396</v>
      </c>
      <c r="G2244" s="10"/>
      <c r="H2244" s="10"/>
      <c r="I2244" s="10" t="s">
        <v>54067</v>
      </c>
      <c r="J2244" s="10" t="s">
        <v>59838</v>
      </c>
    </row>
    <row r="2245" spans="1:10">
      <c r="A2245" s="10" t="s">
        <v>54068</v>
      </c>
      <c r="B2245" s="10" t="s">
        <v>54048</v>
      </c>
      <c r="C2245" s="10">
        <v>3</v>
      </c>
      <c r="D2245" s="10" t="s">
        <v>48332</v>
      </c>
      <c r="E2245" s="10" t="s">
        <v>48326</v>
      </c>
      <c r="F2245" s="10" t="s">
        <v>48326</v>
      </c>
      <c r="G2245" s="10" t="s">
        <v>54069</v>
      </c>
      <c r="H2245" s="10" t="s">
        <v>54070</v>
      </c>
      <c r="I2245" s="10" t="s">
        <v>54071</v>
      </c>
      <c r="J2245" s="10" t="s">
        <v>51939</v>
      </c>
    </row>
    <row r="2246" spans="1:10">
      <c r="A2246" s="10" t="s">
        <v>54072</v>
      </c>
      <c r="B2246" s="10" t="s">
        <v>54048</v>
      </c>
      <c r="C2246" s="10">
        <v>3</v>
      </c>
      <c r="D2246" s="10" t="s">
        <v>48332</v>
      </c>
      <c r="E2246" s="10" t="s">
        <v>48396</v>
      </c>
      <c r="F2246" s="10" t="s">
        <v>48396</v>
      </c>
      <c r="G2246" s="10"/>
      <c r="H2246" s="10"/>
      <c r="I2246" s="10" t="s">
        <v>54073</v>
      </c>
      <c r="J2246" s="10" t="s">
        <v>51935</v>
      </c>
    </row>
    <row r="2247" spans="1:10">
      <c r="A2247" s="10" t="s">
        <v>54074</v>
      </c>
      <c r="B2247" s="10" t="s">
        <v>54072</v>
      </c>
      <c r="C2247" s="10">
        <v>4</v>
      </c>
      <c r="D2247" s="10" t="s">
        <v>48335</v>
      </c>
      <c r="E2247" s="10" t="s">
        <v>48396</v>
      </c>
      <c r="F2247" s="10" t="s">
        <v>48396</v>
      </c>
      <c r="G2247" s="10"/>
      <c r="H2247" s="10"/>
      <c r="I2247" s="10" t="s">
        <v>54075</v>
      </c>
      <c r="J2247" s="10" t="s">
        <v>51931</v>
      </c>
    </row>
    <row r="2248" spans="1:10">
      <c r="A2248" s="10" t="s">
        <v>54076</v>
      </c>
      <c r="B2248" s="10" t="s">
        <v>54072</v>
      </c>
      <c r="C2248" s="10">
        <v>4</v>
      </c>
      <c r="D2248" s="10" t="s">
        <v>48335</v>
      </c>
      <c r="E2248" s="10" t="s">
        <v>48396</v>
      </c>
      <c r="F2248" s="10" t="s">
        <v>48396</v>
      </c>
      <c r="G2248" s="10"/>
      <c r="H2248" s="10"/>
      <c r="I2248" s="10" t="s">
        <v>54077</v>
      </c>
      <c r="J2248" s="10" t="s">
        <v>62051</v>
      </c>
    </row>
    <row r="2249" spans="1:10">
      <c r="A2249" s="10" t="s">
        <v>54078</v>
      </c>
      <c r="B2249" s="10" t="s">
        <v>54072</v>
      </c>
      <c r="C2249" s="10">
        <v>4</v>
      </c>
      <c r="D2249" s="10" t="s">
        <v>48335</v>
      </c>
      <c r="E2249" s="10" t="s">
        <v>48396</v>
      </c>
      <c r="F2249" s="10" t="s">
        <v>48396</v>
      </c>
      <c r="G2249" s="10"/>
      <c r="H2249" s="10"/>
      <c r="I2249" s="10" t="s">
        <v>54079</v>
      </c>
      <c r="J2249" s="10" t="s">
        <v>59423</v>
      </c>
    </row>
    <row r="2250" spans="1:10">
      <c r="A2250" s="10" t="s">
        <v>54080</v>
      </c>
      <c r="B2250" s="10" t="s">
        <v>54072</v>
      </c>
      <c r="C2250" s="10">
        <v>4</v>
      </c>
      <c r="D2250" s="10" t="s">
        <v>48335</v>
      </c>
      <c r="E2250" s="10" t="s">
        <v>48396</v>
      </c>
      <c r="F2250" s="10" t="s">
        <v>48396</v>
      </c>
      <c r="G2250" s="10"/>
      <c r="H2250" s="10"/>
      <c r="I2250" s="10" t="s">
        <v>54081</v>
      </c>
      <c r="J2250" s="10" t="s">
        <v>48637</v>
      </c>
    </row>
    <row r="2251" spans="1:10">
      <c r="A2251" s="10" t="s">
        <v>54082</v>
      </c>
      <c r="B2251" s="10" t="s">
        <v>54072</v>
      </c>
      <c r="C2251" s="10">
        <v>4</v>
      </c>
      <c r="D2251" s="10" t="s">
        <v>48335</v>
      </c>
      <c r="E2251" s="10" t="s">
        <v>48396</v>
      </c>
      <c r="F2251" s="10" t="s">
        <v>48396</v>
      </c>
      <c r="G2251" s="10"/>
      <c r="H2251" s="10"/>
      <c r="I2251" s="10" t="s">
        <v>54083</v>
      </c>
      <c r="J2251" s="10" t="s">
        <v>50292</v>
      </c>
    </row>
    <row r="2252" spans="1:10">
      <c r="A2252" s="10" t="s">
        <v>54084</v>
      </c>
      <c r="B2252" s="10" t="s">
        <v>54048</v>
      </c>
      <c r="C2252" s="10">
        <v>3</v>
      </c>
      <c r="D2252" s="10" t="s">
        <v>48332</v>
      </c>
      <c r="E2252" s="10" t="s">
        <v>48326</v>
      </c>
      <c r="F2252" s="10" t="s">
        <v>48326</v>
      </c>
      <c r="G2252" s="10" t="s">
        <v>54085</v>
      </c>
      <c r="H2252" s="10" t="s">
        <v>54086</v>
      </c>
      <c r="I2252" s="10" t="s">
        <v>54087</v>
      </c>
      <c r="J2252" s="10" t="s">
        <v>50160</v>
      </c>
    </row>
    <row r="2253" spans="1:10">
      <c r="A2253" s="10" t="s">
        <v>54088</v>
      </c>
      <c r="B2253" s="10" t="s">
        <v>54084</v>
      </c>
      <c r="C2253" s="10">
        <v>4</v>
      </c>
      <c r="D2253" s="10" t="s">
        <v>48335</v>
      </c>
      <c r="E2253" s="10" t="s">
        <v>48326</v>
      </c>
      <c r="F2253" s="10" t="s">
        <v>48326</v>
      </c>
      <c r="G2253" s="10" t="s">
        <v>54089</v>
      </c>
      <c r="H2253" s="10" t="s">
        <v>54090</v>
      </c>
      <c r="I2253" s="10" t="s">
        <v>54091</v>
      </c>
      <c r="J2253" s="10" t="s">
        <v>50583</v>
      </c>
    </row>
    <row r="2254" spans="1:10">
      <c r="A2254" s="10" t="s">
        <v>54092</v>
      </c>
      <c r="B2254" s="10" t="s">
        <v>54088</v>
      </c>
      <c r="C2254" s="10">
        <v>5</v>
      </c>
      <c r="D2254" s="10" t="s">
        <v>48338</v>
      </c>
      <c r="E2254" s="10" t="s">
        <v>48326</v>
      </c>
      <c r="F2254" s="10" t="s">
        <v>48396</v>
      </c>
      <c r="G2254" s="10"/>
      <c r="H2254" s="10"/>
      <c r="I2254" s="10" t="s">
        <v>54093</v>
      </c>
      <c r="J2254" s="10" t="s">
        <v>50288</v>
      </c>
    </row>
    <row r="2255" spans="1:10">
      <c r="A2255" s="10" t="s">
        <v>54094</v>
      </c>
      <c r="B2255" s="10" t="s">
        <v>54088</v>
      </c>
      <c r="C2255" s="10">
        <v>5</v>
      </c>
      <c r="D2255" s="10" t="s">
        <v>48338</v>
      </c>
      <c r="E2255" s="10" t="s">
        <v>48326</v>
      </c>
      <c r="F2255" s="10" t="s">
        <v>48326</v>
      </c>
      <c r="G2255" s="10" t="s">
        <v>54095</v>
      </c>
      <c r="H2255" s="10" t="s">
        <v>54096</v>
      </c>
      <c r="I2255" s="10" t="s">
        <v>54097</v>
      </c>
      <c r="J2255" s="10" t="s">
        <v>49825</v>
      </c>
    </row>
    <row r="2256" spans="1:10">
      <c r="A2256" s="10" t="s">
        <v>54098</v>
      </c>
      <c r="B2256" s="10" t="s">
        <v>54088</v>
      </c>
      <c r="C2256" s="10">
        <v>5</v>
      </c>
      <c r="D2256" s="10" t="s">
        <v>48338</v>
      </c>
      <c r="E2256" s="10" t="s">
        <v>48326</v>
      </c>
      <c r="F2256" s="10" t="s">
        <v>48326</v>
      </c>
      <c r="G2256" s="10" t="s">
        <v>54099</v>
      </c>
      <c r="H2256" s="10" t="s">
        <v>54100</v>
      </c>
      <c r="I2256" s="10" t="s">
        <v>54101</v>
      </c>
      <c r="J2256" s="10" t="s">
        <v>50592</v>
      </c>
    </row>
    <row r="2257" spans="1:10">
      <c r="A2257" s="10" t="s">
        <v>54102</v>
      </c>
      <c r="B2257" s="10" t="s">
        <v>54088</v>
      </c>
      <c r="C2257" s="10">
        <v>5</v>
      </c>
      <c r="D2257" s="10" t="s">
        <v>48338</v>
      </c>
      <c r="E2257" s="10" t="s">
        <v>48326</v>
      </c>
      <c r="F2257" s="10" t="s">
        <v>48396</v>
      </c>
      <c r="G2257" s="10"/>
      <c r="H2257" s="10"/>
      <c r="I2257" s="10" t="s">
        <v>54103</v>
      </c>
      <c r="J2257" s="10" t="s">
        <v>50586</v>
      </c>
    </row>
    <row r="2258" spans="1:10">
      <c r="A2258" s="10" t="s">
        <v>54104</v>
      </c>
      <c r="B2258" s="10" t="s">
        <v>54088</v>
      </c>
      <c r="C2258" s="10">
        <v>5</v>
      </c>
      <c r="D2258" s="10" t="s">
        <v>48338</v>
      </c>
      <c r="E2258" s="10" t="s">
        <v>48396</v>
      </c>
      <c r="F2258" s="10" t="s">
        <v>48396</v>
      </c>
      <c r="G2258" s="10"/>
      <c r="H2258" s="10"/>
      <c r="I2258" s="10" t="s">
        <v>54105</v>
      </c>
      <c r="J2258" s="10" t="s">
        <v>50286</v>
      </c>
    </row>
    <row r="2259" spans="1:10">
      <c r="A2259" s="10" t="s">
        <v>54106</v>
      </c>
      <c r="B2259" s="10" t="s">
        <v>54088</v>
      </c>
      <c r="C2259" s="10">
        <v>5</v>
      </c>
      <c r="D2259" s="10" t="s">
        <v>48338</v>
      </c>
      <c r="E2259" s="10" t="s">
        <v>48326</v>
      </c>
      <c r="F2259" s="10" t="s">
        <v>48326</v>
      </c>
      <c r="G2259" s="10" t="s">
        <v>54107</v>
      </c>
      <c r="H2259" s="10" t="s">
        <v>54108</v>
      </c>
      <c r="I2259" s="10" t="s">
        <v>54109</v>
      </c>
      <c r="J2259" s="10" t="s">
        <v>50290</v>
      </c>
    </row>
    <row r="2260" spans="1:10">
      <c r="A2260" s="10" t="s">
        <v>54110</v>
      </c>
      <c r="B2260" s="10" t="s">
        <v>54088</v>
      </c>
      <c r="C2260" s="10">
        <v>5</v>
      </c>
      <c r="D2260" s="10" t="s">
        <v>48338</v>
      </c>
      <c r="E2260" s="10" t="s">
        <v>48326</v>
      </c>
      <c r="F2260" s="10" t="s">
        <v>48326</v>
      </c>
      <c r="G2260" s="10" t="s">
        <v>54111</v>
      </c>
      <c r="H2260" s="10" t="s">
        <v>54112</v>
      </c>
      <c r="I2260" s="10" t="s">
        <v>54113</v>
      </c>
      <c r="J2260" s="10" t="s">
        <v>49969</v>
      </c>
    </row>
    <row r="2261" spans="1:10">
      <c r="A2261" s="10" t="s">
        <v>54114</v>
      </c>
      <c r="B2261" s="10" t="s">
        <v>54088</v>
      </c>
      <c r="C2261" s="10">
        <v>5</v>
      </c>
      <c r="D2261" s="10" t="s">
        <v>48338</v>
      </c>
      <c r="E2261" s="10" t="s">
        <v>48326</v>
      </c>
      <c r="F2261" s="10" t="s">
        <v>48326</v>
      </c>
      <c r="G2261" s="10" t="s">
        <v>54115</v>
      </c>
      <c r="H2261" s="10" t="s">
        <v>54116</v>
      </c>
      <c r="I2261" s="10" t="s">
        <v>54117</v>
      </c>
      <c r="J2261" s="10" t="s">
        <v>49973</v>
      </c>
    </row>
    <row r="2262" spans="1:10">
      <c r="A2262" s="10" t="s">
        <v>54118</v>
      </c>
      <c r="B2262" s="10" t="s">
        <v>54088</v>
      </c>
      <c r="C2262" s="10">
        <v>5</v>
      </c>
      <c r="D2262" s="10" t="s">
        <v>48338</v>
      </c>
      <c r="E2262" s="10" t="s">
        <v>48326</v>
      </c>
      <c r="F2262" s="10" t="s">
        <v>48326</v>
      </c>
      <c r="G2262" s="10" t="s">
        <v>54119</v>
      </c>
      <c r="H2262" s="10" t="s">
        <v>54120</v>
      </c>
      <c r="I2262" s="10" t="s">
        <v>54121</v>
      </c>
      <c r="J2262" s="10" t="s">
        <v>49971</v>
      </c>
    </row>
    <row r="2263" spans="1:10">
      <c r="A2263" s="10" t="s">
        <v>54122</v>
      </c>
      <c r="B2263" s="10" t="s">
        <v>54118</v>
      </c>
      <c r="C2263" s="10">
        <v>6</v>
      </c>
      <c r="D2263" s="10" t="s">
        <v>48343</v>
      </c>
      <c r="E2263" s="10" t="s">
        <v>48326</v>
      </c>
      <c r="F2263" s="10" t="s">
        <v>48326</v>
      </c>
      <c r="G2263" s="10" t="s">
        <v>54123</v>
      </c>
      <c r="H2263" s="10" t="s">
        <v>54124</v>
      </c>
      <c r="I2263" s="10" t="s">
        <v>54125</v>
      </c>
      <c r="J2263" s="10" t="s">
        <v>50589</v>
      </c>
    </row>
    <row r="2264" spans="1:10">
      <c r="A2264" s="10" t="s">
        <v>54126</v>
      </c>
      <c r="B2264" s="10" t="s">
        <v>54118</v>
      </c>
      <c r="C2264" s="10">
        <v>6</v>
      </c>
      <c r="D2264" s="10" t="s">
        <v>48343</v>
      </c>
      <c r="E2264" s="10" t="s">
        <v>48326</v>
      </c>
      <c r="F2264" s="10" t="s">
        <v>48396</v>
      </c>
      <c r="G2264" s="10"/>
      <c r="H2264" s="10"/>
      <c r="I2264" s="10" t="s">
        <v>54127</v>
      </c>
      <c r="J2264" s="10" t="s">
        <v>49227</v>
      </c>
    </row>
    <row r="2265" spans="1:10">
      <c r="A2265" s="10" t="s">
        <v>54128</v>
      </c>
      <c r="B2265" s="10" t="s">
        <v>54088</v>
      </c>
      <c r="C2265" s="10">
        <v>5</v>
      </c>
      <c r="D2265" s="10" t="s">
        <v>48338</v>
      </c>
      <c r="E2265" s="10" t="s">
        <v>48396</v>
      </c>
      <c r="F2265" s="10" t="s">
        <v>48326</v>
      </c>
      <c r="G2265" s="10" t="s">
        <v>54129</v>
      </c>
      <c r="H2265" s="10" t="s">
        <v>54130</v>
      </c>
      <c r="I2265" s="10" t="s">
        <v>54131</v>
      </c>
      <c r="J2265" s="10" t="s">
        <v>49817</v>
      </c>
    </row>
    <row r="2266" spans="1:10">
      <c r="A2266" s="10" t="s">
        <v>54132</v>
      </c>
      <c r="B2266" s="10" t="s">
        <v>54088</v>
      </c>
      <c r="C2266" s="10">
        <v>5</v>
      </c>
      <c r="D2266" s="10" t="s">
        <v>48338</v>
      </c>
      <c r="E2266" s="10" t="s">
        <v>48326</v>
      </c>
      <c r="F2266" s="10" t="s">
        <v>48326</v>
      </c>
      <c r="G2266" s="10" t="s">
        <v>54133</v>
      </c>
      <c r="H2266" s="10" t="s">
        <v>54134</v>
      </c>
      <c r="I2266" s="10" t="s">
        <v>54135</v>
      </c>
      <c r="J2266" s="10" t="s">
        <v>49255</v>
      </c>
    </row>
    <row r="2267" spans="1:10">
      <c r="A2267" s="10" t="s">
        <v>54136</v>
      </c>
      <c r="B2267" s="10" t="s">
        <v>54088</v>
      </c>
      <c r="C2267" s="10">
        <v>5</v>
      </c>
      <c r="D2267" s="10" t="s">
        <v>48338</v>
      </c>
      <c r="E2267" s="10" t="s">
        <v>48326</v>
      </c>
      <c r="F2267" s="10" t="s">
        <v>48326</v>
      </c>
      <c r="G2267" s="10" t="s">
        <v>54137</v>
      </c>
      <c r="H2267" s="10" t="s">
        <v>54138</v>
      </c>
      <c r="I2267" s="10" t="s">
        <v>54139</v>
      </c>
      <c r="J2267" s="10" t="s">
        <v>49539</v>
      </c>
    </row>
    <row r="2268" spans="1:10">
      <c r="A2268" s="10" t="s">
        <v>54140</v>
      </c>
      <c r="B2268" s="10" t="s">
        <v>54088</v>
      </c>
      <c r="C2268" s="10">
        <v>5</v>
      </c>
      <c r="D2268" s="10" t="s">
        <v>48338</v>
      </c>
      <c r="E2268" s="10" t="s">
        <v>48396</v>
      </c>
      <c r="F2268" s="10" t="s">
        <v>48326</v>
      </c>
      <c r="G2268" s="10" t="s">
        <v>54141</v>
      </c>
      <c r="H2268" s="10" t="s">
        <v>54142</v>
      </c>
      <c r="I2268" s="10" t="s">
        <v>54143</v>
      </c>
      <c r="J2268" s="10" t="s">
        <v>49515</v>
      </c>
    </row>
    <row r="2269" spans="1:10">
      <c r="A2269" s="10" t="s">
        <v>54144</v>
      </c>
      <c r="B2269" s="10" t="s">
        <v>54088</v>
      </c>
      <c r="C2269" s="10">
        <v>5</v>
      </c>
      <c r="D2269" s="10" t="s">
        <v>48338</v>
      </c>
      <c r="E2269" s="10" t="s">
        <v>48396</v>
      </c>
      <c r="F2269" s="10" t="s">
        <v>48326</v>
      </c>
      <c r="G2269" s="10" t="s">
        <v>54145</v>
      </c>
      <c r="H2269" s="10" t="s">
        <v>54146</v>
      </c>
      <c r="I2269" s="10" t="s">
        <v>54147</v>
      </c>
      <c r="J2269" s="10" t="s">
        <v>50109</v>
      </c>
    </row>
    <row r="2270" spans="1:10">
      <c r="A2270" s="10" t="s">
        <v>54148</v>
      </c>
      <c r="B2270" s="10" t="s">
        <v>54088</v>
      </c>
      <c r="C2270" s="10">
        <v>5</v>
      </c>
      <c r="D2270" s="10" t="s">
        <v>48338</v>
      </c>
      <c r="E2270" s="10" t="s">
        <v>48326</v>
      </c>
      <c r="F2270" s="10" t="s">
        <v>48326</v>
      </c>
      <c r="G2270" s="10" t="s">
        <v>54149</v>
      </c>
      <c r="H2270" s="10" t="s">
        <v>54150</v>
      </c>
      <c r="I2270" s="10" t="s">
        <v>54151</v>
      </c>
      <c r="J2270" s="10" t="s">
        <v>49677</v>
      </c>
    </row>
    <row r="2271" spans="1:10">
      <c r="A2271" s="10" t="s">
        <v>54152</v>
      </c>
      <c r="B2271" s="10" t="s">
        <v>54084</v>
      </c>
      <c r="C2271" s="10">
        <v>4</v>
      </c>
      <c r="D2271" s="10" t="s">
        <v>48335</v>
      </c>
      <c r="E2271" s="10" t="s">
        <v>48326</v>
      </c>
      <c r="F2271" s="10" t="s">
        <v>48326</v>
      </c>
      <c r="G2271" s="10" t="s">
        <v>54153</v>
      </c>
      <c r="H2271" s="10" t="s">
        <v>54154</v>
      </c>
      <c r="I2271" s="10" t="s">
        <v>54155</v>
      </c>
      <c r="J2271" s="10" t="s">
        <v>49741</v>
      </c>
    </row>
    <row r="2272" spans="1:10">
      <c r="A2272" s="10" t="s">
        <v>54156</v>
      </c>
      <c r="B2272" s="10" t="s">
        <v>54084</v>
      </c>
      <c r="C2272" s="10">
        <v>4</v>
      </c>
      <c r="D2272" s="10" t="s">
        <v>48335</v>
      </c>
      <c r="E2272" s="10" t="s">
        <v>48326</v>
      </c>
      <c r="F2272" s="10" t="s">
        <v>48326</v>
      </c>
      <c r="G2272" s="10" t="s">
        <v>54157</v>
      </c>
      <c r="H2272" s="10" t="s">
        <v>54158</v>
      </c>
      <c r="I2272" s="10" t="s">
        <v>54159</v>
      </c>
      <c r="J2272" s="10" t="s">
        <v>50033</v>
      </c>
    </row>
    <row r="2273" spans="1:10">
      <c r="A2273" s="10" t="s">
        <v>54160</v>
      </c>
      <c r="B2273" s="10" t="s">
        <v>54084</v>
      </c>
      <c r="C2273" s="10">
        <v>4</v>
      </c>
      <c r="D2273" s="10" t="s">
        <v>48335</v>
      </c>
      <c r="E2273" s="10" t="s">
        <v>48326</v>
      </c>
      <c r="F2273" s="10" t="s">
        <v>48326</v>
      </c>
      <c r="G2273" s="10" t="s">
        <v>54161</v>
      </c>
      <c r="H2273" s="10" t="s">
        <v>54162</v>
      </c>
      <c r="I2273" s="10" t="s">
        <v>54163</v>
      </c>
      <c r="J2273" s="10" t="s">
        <v>49569</v>
      </c>
    </row>
    <row r="2274" spans="1:10">
      <c r="A2274" s="10" t="s">
        <v>54164</v>
      </c>
      <c r="B2274" s="10" t="s">
        <v>54160</v>
      </c>
      <c r="C2274" s="10">
        <v>5</v>
      </c>
      <c r="D2274" s="10" t="s">
        <v>48338</v>
      </c>
      <c r="E2274" s="10" t="s">
        <v>48326</v>
      </c>
      <c r="F2274" s="10" t="s">
        <v>48326</v>
      </c>
      <c r="G2274" s="10" t="s">
        <v>54165</v>
      </c>
      <c r="H2274" s="10" t="s">
        <v>54166</v>
      </c>
      <c r="I2274" s="10" t="s">
        <v>54167</v>
      </c>
      <c r="J2274" s="10" t="s">
        <v>49821</v>
      </c>
    </row>
    <row r="2275" spans="1:10">
      <c r="A2275" s="10" t="s">
        <v>54168</v>
      </c>
      <c r="B2275" s="10" t="s">
        <v>54160</v>
      </c>
      <c r="C2275" s="10">
        <v>5</v>
      </c>
      <c r="D2275" s="10" t="s">
        <v>48338</v>
      </c>
      <c r="E2275" s="10" t="s">
        <v>48326</v>
      </c>
      <c r="F2275" s="10" t="s">
        <v>48326</v>
      </c>
      <c r="G2275" s="10" t="s">
        <v>54169</v>
      </c>
      <c r="H2275" s="10" t="s">
        <v>54170</v>
      </c>
      <c r="I2275" s="10" t="s">
        <v>54171</v>
      </c>
      <c r="J2275" s="10" t="s">
        <v>50031</v>
      </c>
    </row>
    <row r="2276" spans="1:10">
      <c r="A2276" s="10" t="s">
        <v>54172</v>
      </c>
      <c r="B2276" s="10" t="s">
        <v>54168</v>
      </c>
      <c r="C2276" s="10">
        <v>6</v>
      </c>
      <c r="D2276" s="10" t="s">
        <v>48343</v>
      </c>
      <c r="E2276" s="10" t="s">
        <v>48326</v>
      </c>
      <c r="F2276" s="10" t="s">
        <v>48326</v>
      </c>
      <c r="G2276" s="10" t="s">
        <v>54173</v>
      </c>
      <c r="H2276" s="10" t="s">
        <v>54174</v>
      </c>
      <c r="I2276" s="10" t="s">
        <v>54175</v>
      </c>
      <c r="J2276" s="10" t="s">
        <v>48691</v>
      </c>
    </row>
    <row r="2277" spans="1:10">
      <c r="A2277" s="10" t="s">
        <v>54176</v>
      </c>
      <c r="B2277" s="10" t="s">
        <v>54168</v>
      </c>
      <c r="C2277" s="10">
        <v>6</v>
      </c>
      <c r="D2277" s="10" t="s">
        <v>48343</v>
      </c>
      <c r="E2277" s="10" t="s">
        <v>48326</v>
      </c>
      <c r="F2277" s="10" t="s">
        <v>48326</v>
      </c>
      <c r="G2277" s="10" t="s">
        <v>54177</v>
      </c>
      <c r="H2277" s="10" t="s">
        <v>54178</v>
      </c>
      <c r="I2277" s="10" t="s">
        <v>54179</v>
      </c>
      <c r="J2277" s="10" t="s">
        <v>49965</v>
      </c>
    </row>
    <row r="2278" spans="1:10">
      <c r="A2278" s="10" t="s">
        <v>54180</v>
      </c>
      <c r="B2278" s="10" t="s">
        <v>54168</v>
      </c>
      <c r="C2278" s="10">
        <v>6</v>
      </c>
      <c r="D2278" s="10" t="s">
        <v>48343</v>
      </c>
      <c r="E2278" s="10" t="s">
        <v>48326</v>
      </c>
      <c r="F2278" s="10" t="s">
        <v>48326</v>
      </c>
      <c r="G2278" s="10" t="s">
        <v>54181</v>
      </c>
      <c r="H2278" s="10" t="s">
        <v>54182</v>
      </c>
      <c r="I2278" s="10" t="s">
        <v>54183</v>
      </c>
      <c r="J2278" s="10" t="s">
        <v>50023</v>
      </c>
    </row>
    <row r="2279" spans="1:10">
      <c r="A2279" s="10" t="s">
        <v>54184</v>
      </c>
      <c r="B2279" s="10" t="s">
        <v>54168</v>
      </c>
      <c r="C2279" s="10">
        <v>6</v>
      </c>
      <c r="D2279" s="10" t="s">
        <v>48343</v>
      </c>
      <c r="E2279" s="10" t="s">
        <v>48326</v>
      </c>
      <c r="F2279" s="10" t="s">
        <v>48326</v>
      </c>
      <c r="G2279" s="10" t="s">
        <v>54185</v>
      </c>
      <c r="H2279" s="10" t="s">
        <v>54186</v>
      </c>
      <c r="I2279" s="10" t="s">
        <v>54187</v>
      </c>
      <c r="J2279" s="10" t="s">
        <v>49517</v>
      </c>
    </row>
    <row r="2280" spans="1:10">
      <c r="A2280" s="10" t="s">
        <v>54188</v>
      </c>
      <c r="B2280" s="10" t="s">
        <v>54168</v>
      </c>
      <c r="C2280" s="10">
        <v>6</v>
      </c>
      <c r="D2280" s="10" t="s">
        <v>48343</v>
      </c>
      <c r="E2280" s="10" t="s">
        <v>48326</v>
      </c>
      <c r="F2280" s="10" t="s">
        <v>48326</v>
      </c>
      <c r="G2280" s="10" t="s">
        <v>54189</v>
      </c>
      <c r="H2280" s="10" t="s">
        <v>54190</v>
      </c>
      <c r="I2280" s="10" t="s">
        <v>54191</v>
      </c>
      <c r="J2280" s="10" t="s">
        <v>49519</v>
      </c>
    </row>
    <row r="2281" spans="1:10">
      <c r="A2281" s="10" t="s">
        <v>54192</v>
      </c>
      <c r="B2281" s="10" t="s">
        <v>54160</v>
      </c>
      <c r="C2281" s="10">
        <v>5</v>
      </c>
      <c r="D2281" s="10" t="s">
        <v>48338</v>
      </c>
      <c r="E2281" s="10" t="s">
        <v>48326</v>
      </c>
      <c r="F2281" s="10" t="s">
        <v>48326</v>
      </c>
      <c r="G2281" s="10" t="s">
        <v>54193</v>
      </c>
      <c r="H2281" s="10" t="s">
        <v>54194</v>
      </c>
      <c r="I2281" s="10" t="s">
        <v>54195</v>
      </c>
      <c r="J2281" s="10" t="s">
        <v>50304</v>
      </c>
    </row>
    <row r="2282" spans="1:10">
      <c r="A2282" s="10" t="s">
        <v>54196</v>
      </c>
      <c r="B2282" s="10" t="s">
        <v>54084</v>
      </c>
      <c r="C2282" s="10">
        <v>4</v>
      </c>
      <c r="D2282" s="10" t="s">
        <v>48335</v>
      </c>
      <c r="E2282" s="10" t="s">
        <v>48326</v>
      </c>
      <c r="F2282" s="10" t="s">
        <v>48326</v>
      </c>
      <c r="G2282" s="10" t="s">
        <v>54197</v>
      </c>
      <c r="H2282" s="10" t="s">
        <v>54198</v>
      </c>
      <c r="I2282" s="10" t="s">
        <v>54199</v>
      </c>
      <c r="J2282" s="10" t="s">
        <v>48390</v>
      </c>
    </row>
    <row r="2283" spans="1:10">
      <c r="A2283" s="10" t="s">
        <v>54200</v>
      </c>
      <c r="B2283" s="10" t="s">
        <v>54084</v>
      </c>
      <c r="C2283" s="10">
        <v>4</v>
      </c>
      <c r="D2283" s="10" t="s">
        <v>48335</v>
      </c>
      <c r="E2283" s="10" t="s">
        <v>48396</v>
      </c>
      <c r="F2283" s="10" t="s">
        <v>48396</v>
      </c>
      <c r="G2283" s="10"/>
      <c r="H2283" s="10"/>
      <c r="I2283" s="10" t="s">
        <v>54201</v>
      </c>
      <c r="J2283" s="10" t="s">
        <v>49129</v>
      </c>
    </row>
    <row r="2284" spans="1:10">
      <c r="A2284" s="10" t="s">
        <v>54202</v>
      </c>
      <c r="B2284" s="10" t="s">
        <v>54200</v>
      </c>
      <c r="C2284" s="10">
        <v>5</v>
      </c>
      <c r="D2284" s="10" t="s">
        <v>48338</v>
      </c>
      <c r="E2284" s="10" t="s">
        <v>48396</v>
      </c>
      <c r="F2284" s="10" t="s">
        <v>48396</v>
      </c>
      <c r="G2284" s="10"/>
      <c r="H2284" s="10"/>
      <c r="I2284" s="10" t="s">
        <v>54203</v>
      </c>
      <c r="J2284" s="10" t="s">
        <v>49819</v>
      </c>
    </row>
    <row r="2285" spans="1:10">
      <c r="A2285" s="10" t="s">
        <v>54204</v>
      </c>
      <c r="B2285" s="10" t="s">
        <v>54200</v>
      </c>
      <c r="C2285" s="10">
        <v>5</v>
      </c>
      <c r="D2285" s="10" t="s">
        <v>48338</v>
      </c>
      <c r="E2285" s="10" t="s">
        <v>48396</v>
      </c>
      <c r="F2285" s="10" t="s">
        <v>48396</v>
      </c>
      <c r="G2285" s="10"/>
      <c r="H2285" s="10"/>
      <c r="I2285" s="10" t="s">
        <v>54205</v>
      </c>
      <c r="J2285" s="10" t="s">
        <v>50027</v>
      </c>
    </row>
    <row r="2286" spans="1:10">
      <c r="A2286" s="10" t="s">
        <v>54206</v>
      </c>
      <c r="B2286" s="10" t="s">
        <v>54204</v>
      </c>
      <c r="C2286" s="10">
        <v>6</v>
      </c>
      <c r="D2286" s="10" t="s">
        <v>48343</v>
      </c>
      <c r="E2286" s="10" t="s">
        <v>48396</v>
      </c>
      <c r="F2286" s="10" t="s">
        <v>48396</v>
      </c>
      <c r="G2286" s="10"/>
      <c r="H2286" s="10"/>
      <c r="I2286" s="10" t="s">
        <v>54207</v>
      </c>
      <c r="J2286" s="10" t="s">
        <v>49321</v>
      </c>
    </row>
    <row r="2287" spans="1:10">
      <c r="A2287" s="10" t="s">
        <v>54208</v>
      </c>
      <c r="B2287" s="10" t="s">
        <v>54204</v>
      </c>
      <c r="C2287" s="10">
        <v>6</v>
      </c>
      <c r="D2287" s="10" t="s">
        <v>48343</v>
      </c>
      <c r="E2287" s="10" t="s">
        <v>48396</v>
      </c>
      <c r="F2287" s="10" t="s">
        <v>48396</v>
      </c>
      <c r="G2287" s="10"/>
      <c r="H2287" s="10"/>
      <c r="I2287" s="10" t="s">
        <v>54209</v>
      </c>
      <c r="J2287" s="10" t="s">
        <v>50025</v>
      </c>
    </row>
    <row r="2288" spans="1:10">
      <c r="A2288" s="10" t="s">
        <v>54210</v>
      </c>
      <c r="B2288" s="10" t="s">
        <v>54204</v>
      </c>
      <c r="C2288" s="10">
        <v>6</v>
      </c>
      <c r="D2288" s="10" t="s">
        <v>48343</v>
      </c>
      <c r="E2288" s="10" t="s">
        <v>48396</v>
      </c>
      <c r="F2288" s="10" t="s">
        <v>48396</v>
      </c>
      <c r="G2288" s="10"/>
      <c r="H2288" s="10"/>
      <c r="I2288" s="10" t="s">
        <v>54211</v>
      </c>
      <c r="J2288" s="10" t="s">
        <v>60138</v>
      </c>
    </row>
    <row r="2289" spans="1:10">
      <c r="A2289" s="10" t="s">
        <v>54212</v>
      </c>
      <c r="B2289" s="10" t="s">
        <v>54204</v>
      </c>
      <c r="C2289" s="10">
        <v>6</v>
      </c>
      <c r="D2289" s="10" t="s">
        <v>48343</v>
      </c>
      <c r="E2289" s="10" t="s">
        <v>48396</v>
      </c>
      <c r="F2289" s="10" t="s">
        <v>48396</v>
      </c>
      <c r="G2289" s="10"/>
      <c r="H2289" s="10"/>
      <c r="I2289" s="10" t="s">
        <v>54213</v>
      </c>
      <c r="J2289" s="10" t="s">
        <v>61905</v>
      </c>
    </row>
    <row r="2290" spans="1:10">
      <c r="A2290" s="10" t="s">
        <v>54214</v>
      </c>
      <c r="B2290" s="10" t="s">
        <v>54204</v>
      </c>
      <c r="C2290" s="10">
        <v>6</v>
      </c>
      <c r="D2290" s="10" t="s">
        <v>48343</v>
      </c>
      <c r="E2290" s="10" t="s">
        <v>48396</v>
      </c>
      <c r="F2290" s="10" t="s">
        <v>48396</v>
      </c>
      <c r="G2290" s="10"/>
      <c r="H2290" s="10"/>
      <c r="I2290" s="10" t="s">
        <v>54215</v>
      </c>
      <c r="J2290" s="10" t="s">
        <v>61902</v>
      </c>
    </row>
    <row r="2291" spans="1:10">
      <c r="A2291" s="10" t="s">
        <v>54216</v>
      </c>
      <c r="B2291" s="10" t="s">
        <v>54204</v>
      </c>
      <c r="C2291" s="10">
        <v>6</v>
      </c>
      <c r="D2291" s="10" t="s">
        <v>48343</v>
      </c>
      <c r="E2291" s="10" t="s">
        <v>48396</v>
      </c>
      <c r="F2291" s="10" t="s">
        <v>48396</v>
      </c>
      <c r="G2291" s="10"/>
      <c r="H2291" s="10"/>
      <c r="I2291" s="10" t="s">
        <v>54217</v>
      </c>
      <c r="J2291" s="10" t="s">
        <v>61899</v>
      </c>
    </row>
    <row r="2292" spans="1:10">
      <c r="A2292" s="10" t="s">
        <v>54218</v>
      </c>
      <c r="B2292" s="10" t="s">
        <v>54200</v>
      </c>
      <c r="C2292" s="10">
        <v>5</v>
      </c>
      <c r="D2292" s="10" t="s">
        <v>48338</v>
      </c>
      <c r="E2292" s="10" t="s">
        <v>48396</v>
      </c>
      <c r="F2292" s="10" t="s">
        <v>48396</v>
      </c>
      <c r="G2292" s="10"/>
      <c r="H2292" s="10"/>
      <c r="I2292" s="10" t="s">
        <v>54219</v>
      </c>
      <c r="J2292" s="10" t="s">
        <v>61895</v>
      </c>
    </row>
    <row r="2293" spans="1:10">
      <c r="A2293" s="10" t="s">
        <v>54220</v>
      </c>
      <c r="B2293" s="10" t="s">
        <v>54200</v>
      </c>
      <c r="C2293" s="10">
        <v>5</v>
      </c>
      <c r="D2293" s="10" t="s">
        <v>48338</v>
      </c>
      <c r="E2293" s="10" t="s">
        <v>48396</v>
      </c>
      <c r="F2293" s="10" t="s">
        <v>48396</v>
      </c>
      <c r="G2293" s="10"/>
      <c r="H2293" s="10"/>
      <c r="I2293" s="10" t="s">
        <v>54221</v>
      </c>
      <c r="J2293" s="10" t="s">
        <v>52940</v>
      </c>
    </row>
    <row r="2294" spans="1:10">
      <c r="A2294" s="10" t="s">
        <v>54222</v>
      </c>
      <c r="B2294" s="10" t="s">
        <v>54084</v>
      </c>
      <c r="C2294" s="10">
        <v>4</v>
      </c>
      <c r="D2294" s="10" t="s">
        <v>48335</v>
      </c>
      <c r="E2294" s="10" t="s">
        <v>48396</v>
      </c>
      <c r="F2294" s="10" t="s">
        <v>48396</v>
      </c>
      <c r="G2294" s="10"/>
      <c r="H2294" s="10"/>
      <c r="I2294" s="10" t="s">
        <v>54223</v>
      </c>
      <c r="J2294" s="10" t="s">
        <v>57426</v>
      </c>
    </row>
    <row r="2295" spans="1:10">
      <c r="A2295" s="10" t="s">
        <v>54224</v>
      </c>
      <c r="B2295" s="10" t="s">
        <v>54048</v>
      </c>
      <c r="C2295" s="10">
        <v>3</v>
      </c>
      <c r="D2295" s="10" t="s">
        <v>48332</v>
      </c>
      <c r="E2295" s="10" t="s">
        <v>48326</v>
      </c>
      <c r="F2295" s="10" t="s">
        <v>48326</v>
      </c>
      <c r="G2295" s="10" t="s">
        <v>54225</v>
      </c>
      <c r="H2295" s="10" t="s">
        <v>54226</v>
      </c>
      <c r="I2295" s="10" t="s">
        <v>54227</v>
      </c>
      <c r="J2295" s="10" t="s">
        <v>49463</v>
      </c>
    </row>
    <row r="2296" spans="1:10">
      <c r="A2296" s="10" t="s">
        <v>54228</v>
      </c>
      <c r="B2296" s="10" t="s">
        <v>54224</v>
      </c>
      <c r="C2296" s="10">
        <v>4</v>
      </c>
      <c r="D2296" s="10" t="s">
        <v>48335</v>
      </c>
      <c r="E2296" s="10" t="s">
        <v>48326</v>
      </c>
      <c r="F2296" s="10" t="s">
        <v>48326</v>
      </c>
      <c r="G2296" s="10" t="s">
        <v>54229</v>
      </c>
      <c r="H2296" s="10" t="s">
        <v>54230</v>
      </c>
      <c r="I2296" s="10" t="s">
        <v>54231</v>
      </c>
      <c r="J2296" s="10" t="s">
        <v>49473</v>
      </c>
    </row>
    <row r="2297" spans="1:10">
      <c r="A2297" s="10" t="s">
        <v>54232</v>
      </c>
      <c r="B2297" s="10" t="s">
        <v>54228</v>
      </c>
      <c r="C2297" s="10">
        <v>5</v>
      </c>
      <c r="D2297" s="10" t="s">
        <v>48338</v>
      </c>
      <c r="E2297" s="10" t="s">
        <v>48326</v>
      </c>
      <c r="F2297" s="10" t="s">
        <v>48326</v>
      </c>
      <c r="G2297" s="10" t="s">
        <v>54233</v>
      </c>
      <c r="H2297" s="10" t="s">
        <v>54234</v>
      </c>
      <c r="I2297" s="10" t="s">
        <v>54235</v>
      </c>
      <c r="J2297" s="10" t="s">
        <v>49571</v>
      </c>
    </row>
    <row r="2298" spans="1:10">
      <c r="A2298" s="10" t="s">
        <v>54236</v>
      </c>
      <c r="B2298" s="10" t="s">
        <v>54228</v>
      </c>
      <c r="C2298" s="10">
        <v>5</v>
      </c>
      <c r="D2298" s="10" t="s">
        <v>48338</v>
      </c>
      <c r="E2298" s="10" t="s">
        <v>48326</v>
      </c>
      <c r="F2298" s="10" t="s">
        <v>48326</v>
      </c>
      <c r="G2298" s="10" t="s">
        <v>54237</v>
      </c>
      <c r="H2298" s="10" t="s">
        <v>54238</v>
      </c>
      <c r="I2298" s="10" t="s">
        <v>54239</v>
      </c>
      <c r="J2298" s="10" t="s">
        <v>49541</v>
      </c>
    </row>
    <row r="2299" spans="1:10">
      <c r="A2299" s="10" t="s">
        <v>54240</v>
      </c>
      <c r="B2299" s="10" t="s">
        <v>54228</v>
      </c>
      <c r="C2299" s="10">
        <v>5</v>
      </c>
      <c r="D2299" s="10" t="s">
        <v>48338</v>
      </c>
      <c r="E2299" s="10" t="s">
        <v>48396</v>
      </c>
      <c r="F2299" s="10" t="s">
        <v>48396</v>
      </c>
      <c r="G2299" s="10"/>
      <c r="H2299" s="10"/>
      <c r="I2299" s="10" t="s">
        <v>54241</v>
      </c>
      <c r="J2299" s="10" t="s">
        <v>49341</v>
      </c>
    </row>
    <row r="2300" spans="1:10">
      <c r="A2300" s="10" t="s">
        <v>54242</v>
      </c>
      <c r="B2300" s="10" t="s">
        <v>54228</v>
      </c>
      <c r="C2300" s="10">
        <v>5</v>
      </c>
      <c r="D2300" s="10" t="s">
        <v>48338</v>
      </c>
      <c r="E2300" s="10" t="s">
        <v>48396</v>
      </c>
      <c r="F2300" s="10" t="s">
        <v>48396</v>
      </c>
      <c r="G2300" s="10"/>
      <c r="H2300" s="10"/>
      <c r="I2300" s="10" t="s">
        <v>54243</v>
      </c>
      <c r="J2300" s="10" t="s">
        <v>49259</v>
      </c>
    </row>
    <row r="2301" spans="1:10">
      <c r="A2301" s="10" t="s">
        <v>54244</v>
      </c>
      <c r="B2301" s="10" t="s">
        <v>54224</v>
      </c>
      <c r="C2301" s="10">
        <v>4</v>
      </c>
      <c r="D2301" s="10" t="s">
        <v>48335</v>
      </c>
      <c r="E2301" s="10" t="s">
        <v>48326</v>
      </c>
      <c r="F2301" s="10" t="s">
        <v>48326</v>
      </c>
      <c r="G2301" s="10" t="s">
        <v>54245</v>
      </c>
      <c r="H2301" s="10" t="s">
        <v>54246</v>
      </c>
      <c r="I2301" s="10" t="s">
        <v>54247</v>
      </c>
      <c r="J2301" s="10" t="s">
        <v>49343</v>
      </c>
    </row>
    <row r="2302" spans="1:10">
      <c r="A2302" s="10" t="s">
        <v>54248</v>
      </c>
      <c r="B2302" s="10" t="s">
        <v>54224</v>
      </c>
      <c r="C2302" s="10">
        <v>4</v>
      </c>
      <c r="D2302" s="10" t="s">
        <v>48335</v>
      </c>
      <c r="E2302" s="10" t="s">
        <v>48396</v>
      </c>
      <c r="F2302" s="10" t="s">
        <v>48396</v>
      </c>
      <c r="G2302" s="10"/>
      <c r="H2302" s="10"/>
      <c r="I2302" s="10" t="s">
        <v>54249</v>
      </c>
      <c r="J2302" s="10" t="s">
        <v>48587</v>
      </c>
    </row>
    <row r="2303" spans="1:10">
      <c r="A2303" s="10" t="s">
        <v>54250</v>
      </c>
      <c r="B2303" s="10" t="s">
        <v>32529</v>
      </c>
      <c r="C2303" s="10">
        <v>2</v>
      </c>
      <c r="D2303" s="10" t="s">
        <v>48329</v>
      </c>
      <c r="E2303" s="10" t="s">
        <v>48326</v>
      </c>
      <c r="F2303" s="10" t="s">
        <v>48326</v>
      </c>
      <c r="G2303" s="10" t="s">
        <v>54251</v>
      </c>
      <c r="H2303" s="10" t="s">
        <v>54252</v>
      </c>
      <c r="I2303" s="10" t="s">
        <v>54253</v>
      </c>
      <c r="J2303" s="10" t="s">
        <v>49579</v>
      </c>
    </row>
    <row r="2304" spans="1:10">
      <c r="A2304" s="10" t="s">
        <v>54254</v>
      </c>
      <c r="B2304" s="10" t="s">
        <v>54250</v>
      </c>
      <c r="C2304" s="10">
        <v>3</v>
      </c>
      <c r="D2304" s="10" t="s">
        <v>48332</v>
      </c>
      <c r="E2304" s="10" t="s">
        <v>48326</v>
      </c>
      <c r="F2304" s="10" t="s">
        <v>48326</v>
      </c>
      <c r="G2304" s="10" t="s">
        <v>54255</v>
      </c>
      <c r="H2304" s="10" t="s">
        <v>54256</v>
      </c>
      <c r="I2304" s="10" t="s">
        <v>54257</v>
      </c>
      <c r="J2304" s="10" t="s">
        <v>49357</v>
      </c>
    </row>
    <row r="2305" spans="1:10">
      <c r="A2305" s="10" t="s">
        <v>54258</v>
      </c>
      <c r="B2305" s="10" t="s">
        <v>54254</v>
      </c>
      <c r="C2305" s="10">
        <v>4</v>
      </c>
      <c r="D2305" s="10" t="s">
        <v>48335</v>
      </c>
      <c r="E2305" s="10" t="s">
        <v>48326</v>
      </c>
      <c r="F2305" s="10" t="s">
        <v>48326</v>
      </c>
      <c r="G2305" s="10" t="s">
        <v>54259</v>
      </c>
      <c r="H2305" s="10" t="s">
        <v>54260</v>
      </c>
      <c r="I2305" s="10" t="s">
        <v>54261</v>
      </c>
      <c r="J2305" s="10" t="s">
        <v>48521</v>
      </c>
    </row>
    <row r="2306" spans="1:10">
      <c r="A2306" s="10" t="s">
        <v>54262</v>
      </c>
      <c r="B2306" s="10" t="s">
        <v>54258</v>
      </c>
      <c r="C2306" s="10">
        <v>5</v>
      </c>
      <c r="D2306" s="10" t="s">
        <v>48338</v>
      </c>
      <c r="E2306" s="10" t="s">
        <v>48326</v>
      </c>
      <c r="F2306" s="10" t="s">
        <v>48326</v>
      </c>
      <c r="G2306" s="10" t="s">
        <v>54263</v>
      </c>
      <c r="H2306" s="10" t="s">
        <v>54264</v>
      </c>
      <c r="I2306" s="10" t="s">
        <v>54265</v>
      </c>
      <c r="J2306" s="10" t="s">
        <v>49025</v>
      </c>
    </row>
    <row r="2307" spans="1:10">
      <c r="A2307" s="10" t="s">
        <v>54266</v>
      </c>
      <c r="B2307" s="10" t="s">
        <v>54258</v>
      </c>
      <c r="C2307" s="10">
        <v>5</v>
      </c>
      <c r="D2307" s="10" t="s">
        <v>48338</v>
      </c>
      <c r="E2307" s="10" t="s">
        <v>48326</v>
      </c>
      <c r="F2307" s="10" t="s">
        <v>48326</v>
      </c>
      <c r="G2307" s="10" t="s">
        <v>54267</v>
      </c>
      <c r="H2307" s="10" t="s">
        <v>54268</v>
      </c>
      <c r="I2307" s="10" t="s">
        <v>54269</v>
      </c>
      <c r="J2307" s="10" t="s">
        <v>50224</v>
      </c>
    </row>
    <row r="2308" spans="1:10">
      <c r="A2308" s="10" t="s">
        <v>54270</v>
      </c>
      <c r="B2308" s="10" t="s">
        <v>54258</v>
      </c>
      <c r="C2308" s="10">
        <v>5</v>
      </c>
      <c r="D2308" s="10" t="s">
        <v>48338</v>
      </c>
      <c r="E2308" s="10" t="s">
        <v>48326</v>
      </c>
      <c r="F2308" s="10" t="s">
        <v>48326</v>
      </c>
      <c r="G2308" s="10" t="s">
        <v>54271</v>
      </c>
      <c r="H2308" s="10" t="s">
        <v>54272</v>
      </c>
      <c r="I2308" s="10" t="s">
        <v>54273</v>
      </c>
      <c r="J2308" s="10" t="s">
        <v>52952</v>
      </c>
    </row>
    <row r="2309" spans="1:10">
      <c r="A2309" s="10" t="s">
        <v>54274</v>
      </c>
      <c r="B2309" s="10" t="s">
        <v>54258</v>
      </c>
      <c r="C2309" s="10">
        <v>5</v>
      </c>
      <c r="D2309" s="10" t="s">
        <v>48338</v>
      </c>
      <c r="E2309" s="10" t="s">
        <v>48326</v>
      </c>
      <c r="F2309" s="10" t="s">
        <v>48326</v>
      </c>
      <c r="G2309" s="10" t="s">
        <v>54275</v>
      </c>
      <c r="H2309" s="10" t="s">
        <v>54276</v>
      </c>
      <c r="I2309" s="10" t="s">
        <v>54277</v>
      </c>
      <c r="J2309" s="10" t="s">
        <v>62030</v>
      </c>
    </row>
    <row r="2310" spans="1:10">
      <c r="A2310" s="10" t="s">
        <v>54278</v>
      </c>
      <c r="B2310" s="10" t="s">
        <v>54258</v>
      </c>
      <c r="C2310" s="10">
        <v>5</v>
      </c>
      <c r="D2310" s="10" t="s">
        <v>48338</v>
      </c>
      <c r="E2310" s="10" t="s">
        <v>48396</v>
      </c>
      <c r="F2310" s="10" t="s">
        <v>48396</v>
      </c>
      <c r="G2310" s="10"/>
      <c r="H2310" s="10"/>
      <c r="I2310" s="10" t="s">
        <v>54279</v>
      </c>
      <c r="J2310" s="10" t="s">
        <v>53778</v>
      </c>
    </row>
    <row r="2311" spans="1:10">
      <c r="A2311" s="10" t="s">
        <v>54280</v>
      </c>
      <c r="B2311" s="10" t="s">
        <v>54258</v>
      </c>
      <c r="C2311" s="10">
        <v>5</v>
      </c>
      <c r="D2311" s="10" t="s">
        <v>48338</v>
      </c>
      <c r="E2311" s="10" t="s">
        <v>48396</v>
      </c>
      <c r="F2311" s="10" t="s">
        <v>48396</v>
      </c>
      <c r="G2311" s="10"/>
      <c r="H2311" s="10"/>
      <c r="I2311" s="10" t="s">
        <v>54281</v>
      </c>
      <c r="J2311" s="10" t="s">
        <v>48875</v>
      </c>
    </row>
    <row r="2312" spans="1:10">
      <c r="A2312" s="10" t="s">
        <v>54282</v>
      </c>
      <c r="B2312" s="10" t="s">
        <v>54258</v>
      </c>
      <c r="C2312" s="10">
        <v>5</v>
      </c>
      <c r="D2312" s="10" t="s">
        <v>48338</v>
      </c>
      <c r="E2312" s="10" t="s">
        <v>48396</v>
      </c>
      <c r="F2312" s="10" t="s">
        <v>48396</v>
      </c>
      <c r="G2312" s="10"/>
      <c r="H2312" s="10"/>
      <c r="I2312" s="10" t="s">
        <v>54283</v>
      </c>
      <c r="J2312" s="10" t="s">
        <v>52540</v>
      </c>
    </row>
    <row r="2313" spans="1:10">
      <c r="A2313" s="10" t="s">
        <v>54284</v>
      </c>
      <c r="B2313" s="10" t="s">
        <v>54258</v>
      </c>
      <c r="C2313" s="10">
        <v>5</v>
      </c>
      <c r="D2313" s="10" t="s">
        <v>48338</v>
      </c>
      <c r="E2313" s="10" t="s">
        <v>48396</v>
      </c>
      <c r="F2313" s="10" t="s">
        <v>48396</v>
      </c>
      <c r="G2313" s="10"/>
      <c r="H2313" s="10"/>
      <c r="I2313" s="10" t="s">
        <v>54285</v>
      </c>
      <c r="J2313" s="10" t="s">
        <v>52750</v>
      </c>
    </row>
    <row r="2314" spans="1:10">
      <c r="A2314" s="10" t="s">
        <v>54286</v>
      </c>
      <c r="B2314" s="10" t="s">
        <v>54254</v>
      </c>
      <c r="C2314" s="10">
        <v>4</v>
      </c>
      <c r="D2314" s="10" t="s">
        <v>48335</v>
      </c>
      <c r="E2314" s="10" t="s">
        <v>48326</v>
      </c>
      <c r="F2314" s="10" t="s">
        <v>48326</v>
      </c>
      <c r="G2314" s="10" t="s">
        <v>54287</v>
      </c>
      <c r="H2314" s="10" t="s">
        <v>54288</v>
      </c>
      <c r="I2314" s="10" t="s">
        <v>54289</v>
      </c>
      <c r="J2314" s="10" t="s">
        <v>53981</v>
      </c>
    </row>
    <row r="2315" spans="1:10">
      <c r="A2315" s="10" t="s">
        <v>54290</v>
      </c>
      <c r="B2315" s="10" t="s">
        <v>54286</v>
      </c>
      <c r="C2315" s="10">
        <v>5</v>
      </c>
      <c r="D2315" s="10" t="s">
        <v>48338</v>
      </c>
      <c r="E2315" s="10" t="s">
        <v>48326</v>
      </c>
      <c r="F2315" s="10" t="s">
        <v>48326</v>
      </c>
      <c r="G2315" s="10" t="s">
        <v>54291</v>
      </c>
      <c r="H2315" s="10" t="s">
        <v>54292</v>
      </c>
      <c r="I2315" s="10" t="s">
        <v>54293</v>
      </c>
      <c r="J2315" s="10" t="s">
        <v>55387</v>
      </c>
    </row>
    <row r="2316" spans="1:10">
      <c r="A2316" s="10" t="s">
        <v>54294</v>
      </c>
      <c r="B2316" s="10" t="s">
        <v>54290</v>
      </c>
      <c r="C2316" s="10">
        <v>6</v>
      </c>
      <c r="D2316" s="10" t="s">
        <v>48343</v>
      </c>
      <c r="E2316" s="10" t="s">
        <v>48326</v>
      </c>
      <c r="F2316" s="10" t="s">
        <v>48326</v>
      </c>
      <c r="G2316" s="10" t="s">
        <v>54295</v>
      </c>
      <c r="H2316" s="10" t="s">
        <v>54296</v>
      </c>
      <c r="I2316" s="10" t="s">
        <v>54297</v>
      </c>
      <c r="J2316" s="10" t="s">
        <v>52748</v>
      </c>
    </row>
    <row r="2317" spans="1:10">
      <c r="A2317" s="10" t="s">
        <v>54298</v>
      </c>
      <c r="B2317" s="10" t="s">
        <v>54290</v>
      </c>
      <c r="C2317" s="10">
        <v>6</v>
      </c>
      <c r="D2317" s="10" t="s">
        <v>48343</v>
      </c>
      <c r="E2317" s="10" t="s">
        <v>48396</v>
      </c>
      <c r="F2317" s="10" t="s">
        <v>48396</v>
      </c>
      <c r="G2317" s="10"/>
      <c r="H2317" s="10"/>
      <c r="I2317" s="10" t="s">
        <v>54299</v>
      </c>
      <c r="J2317" s="10" t="s">
        <v>51414</v>
      </c>
    </row>
    <row r="2318" spans="1:10">
      <c r="A2318" s="10" t="s">
        <v>54300</v>
      </c>
      <c r="B2318" s="10" t="s">
        <v>54290</v>
      </c>
      <c r="C2318" s="10">
        <v>6</v>
      </c>
      <c r="D2318" s="10" t="s">
        <v>48343</v>
      </c>
      <c r="E2318" s="10" t="s">
        <v>48396</v>
      </c>
      <c r="F2318" s="10" t="s">
        <v>48396</v>
      </c>
      <c r="G2318" s="10"/>
      <c r="H2318" s="10"/>
      <c r="I2318" s="10" t="s">
        <v>54301</v>
      </c>
      <c r="J2318" s="10" t="s">
        <v>53143</v>
      </c>
    </row>
    <row r="2319" spans="1:10">
      <c r="A2319" s="10" t="s">
        <v>54302</v>
      </c>
      <c r="B2319" s="10" t="s">
        <v>54286</v>
      </c>
      <c r="C2319" s="10">
        <v>5</v>
      </c>
      <c r="D2319" s="10" t="s">
        <v>48338</v>
      </c>
      <c r="E2319" s="10" t="s">
        <v>48396</v>
      </c>
      <c r="F2319" s="10" t="s">
        <v>48396</v>
      </c>
      <c r="G2319" s="10"/>
      <c r="H2319" s="10"/>
      <c r="I2319" s="10" t="s">
        <v>54303</v>
      </c>
      <c r="J2319" s="10" t="s">
        <v>55265</v>
      </c>
    </row>
    <row r="2320" spans="1:10">
      <c r="A2320" s="10" t="s">
        <v>54304</v>
      </c>
      <c r="B2320" s="10" t="s">
        <v>54286</v>
      </c>
      <c r="C2320" s="10">
        <v>5</v>
      </c>
      <c r="D2320" s="10" t="s">
        <v>48338</v>
      </c>
      <c r="E2320" s="10" t="s">
        <v>48396</v>
      </c>
      <c r="F2320" s="10" t="s">
        <v>48396</v>
      </c>
      <c r="G2320" s="10"/>
      <c r="H2320" s="10"/>
      <c r="I2320" s="10" t="s">
        <v>54305</v>
      </c>
      <c r="J2320" s="10" t="s">
        <v>53270</v>
      </c>
    </row>
    <row r="2321" spans="1:10">
      <c r="A2321" s="10" t="s">
        <v>54306</v>
      </c>
      <c r="B2321" s="10" t="s">
        <v>54286</v>
      </c>
      <c r="C2321" s="10">
        <v>5</v>
      </c>
      <c r="D2321" s="10" t="s">
        <v>48338</v>
      </c>
      <c r="E2321" s="10" t="s">
        <v>48396</v>
      </c>
      <c r="F2321" s="10" t="s">
        <v>48396</v>
      </c>
      <c r="G2321" s="10"/>
      <c r="H2321" s="10"/>
      <c r="I2321" s="10" t="s">
        <v>54307</v>
      </c>
      <c r="J2321" s="10" t="s">
        <v>59648</v>
      </c>
    </row>
    <row r="2322" spans="1:10">
      <c r="A2322" s="10" t="s">
        <v>54308</v>
      </c>
      <c r="B2322" s="10" t="s">
        <v>54286</v>
      </c>
      <c r="C2322" s="10">
        <v>5</v>
      </c>
      <c r="D2322" s="10" t="s">
        <v>48338</v>
      </c>
      <c r="E2322" s="10" t="s">
        <v>48396</v>
      </c>
      <c r="F2322" s="10" t="s">
        <v>48396</v>
      </c>
      <c r="G2322" s="10"/>
      <c r="H2322" s="10"/>
      <c r="I2322" s="10" t="s">
        <v>54309</v>
      </c>
      <c r="J2322" s="10" t="s">
        <v>62033</v>
      </c>
    </row>
    <row r="2323" spans="1:10">
      <c r="A2323" s="10" t="s">
        <v>54310</v>
      </c>
      <c r="B2323" s="10" t="s">
        <v>54286</v>
      </c>
      <c r="C2323" s="10">
        <v>5</v>
      </c>
      <c r="D2323" s="10" t="s">
        <v>48338</v>
      </c>
      <c r="E2323" s="10" t="s">
        <v>48396</v>
      </c>
      <c r="F2323" s="10" t="s">
        <v>48396</v>
      </c>
      <c r="G2323" s="10"/>
      <c r="H2323" s="10"/>
      <c r="I2323" s="10" t="s">
        <v>54311</v>
      </c>
      <c r="J2323" s="10" t="s">
        <v>51901</v>
      </c>
    </row>
    <row r="2324" spans="1:10">
      <c r="A2324" s="10" t="s">
        <v>54312</v>
      </c>
      <c r="B2324" s="10" t="s">
        <v>54286</v>
      </c>
      <c r="C2324" s="10">
        <v>5</v>
      </c>
      <c r="D2324" s="10" t="s">
        <v>48338</v>
      </c>
      <c r="E2324" s="10" t="s">
        <v>48396</v>
      </c>
      <c r="F2324" s="10" t="s">
        <v>48396</v>
      </c>
      <c r="G2324" s="10"/>
      <c r="H2324" s="10"/>
      <c r="I2324" s="10" t="s">
        <v>54313</v>
      </c>
      <c r="J2324" s="10" t="s">
        <v>50107</v>
      </c>
    </row>
    <row r="2325" spans="1:10">
      <c r="A2325" s="10" t="s">
        <v>54314</v>
      </c>
      <c r="B2325" s="10" t="s">
        <v>54254</v>
      </c>
      <c r="C2325" s="10">
        <v>4</v>
      </c>
      <c r="D2325" s="10" t="s">
        <v>48335</v>
      </c>
      <c r="E2325" s="10" t="s">
        <v>48396</v>
      </c>
      <c r="F2325" s="10" t="s">
        <v>48396</v>
      </c>
      <c r="G2325" s="10"/>
      <c r="H2325" s="10"/>
      <c r="I2325" s="10" t="s">
        <v>54315</v>
      </c>
      <c r="J2325" s="10" t="s">
        <v>49205</v>
      </c>
    </row>
    <row r="2326" spans="1:10">
      <c r="A2326" s="10" t="s">
        <v>54316</v>
      </c>
      <c r="B2326" s="10" t="s">
        <v>54254</v>
      </c>
      <c r="C2326" s="10">
        <v>4</v>
      </c>
      <c r="D2326" s="10" t="s">
        <v>48335</v>
      </c>
      <c r="E2326" s="10" t="s">
        <v>48396</v>
      </c>
      <c r="F2326" s="10" t="s">
        <v>48396</v>
      </c>
      <c r="G2326" s="10"/>
      <c r="H2326" s="10"/>
      <c r="I2326" s="10" t="s">
        <v>54317</v>
      </c>
      <c r="J2326" s="10" t="s">
        <v>51541</v>
      </c>
    </row>
    <row r="2327" spans="1:10">
      <c r="A2327" s="10" t="s">
        <v>54318</v>
      </c>
      <c r="B2327" s="10" t="s">
        <v>54250</v>
      </c>
      <c r="C2327" s="10">
        <v>3</v>
      </c>
      <c r="D2327" s="10" t="s">
        <v>48332</v>
      </c>
      <c r="E2327" s="10" t="s">
        <v>48396</v>
      </c>
      <c r="F2327" s="10" t="s">
        <v>48326</v>
      </c>
      <c r="G2327" s="10" t="s">
        <v>54319</v>
      </c>
      <c r="H2327" s="10" t="s">
        <v>54320</v>
      </c>
      <c r="I2327" s="10" t="s">
        <v>54321</v>
      </c>
      <c r="J2327" s="10" t="s">
        <v>61226</v>
      </c>
    </row>
    <row r="2328" spans="1:10">
      <c r="A2328" s="10" t="s">
        <v>54322</v>
      </c>
      <c r="B2328" s="10" t="s">
        <v>54318</v>
      </c>
      <c r="C2328" s="10">
        <v>4</v>
      </c>
      <c r="D2328" s="10" t="s">
        <v>48335</v>
      </c>
      <c r="E2328" s="10" t="s">
        <v>48396</v>
      </c>
      <c r="F2328" s="10" t="s">
        <v>48396</v>
      </c>
      <c r="G2328" s="10"/>
      <c r="H2328" s="10"/>
      <c r="I2328" s="10" t="s">
        <v>54323</v>
      </c>
      <c r="J2328" s="10" t="s">
        <v>50895</v>
      </c>
    </row>
    <row r="2329" spans="1:10">
      <c r="A2329" s="10" t="s">
        <v>54324</v>
      </c>
      <c r="B2329" s="10" t="s">
        <v>54318</v>
      </c>
      <c r="C2329" s="10">
        <v>4</v>
      </c>
      <c r="D2329" s="10" t="s">
        <v>48335</v>
      </c>
      <c r="E2329" s="10" t="s">
        <v>48326</v>
      </c>
      <c r="F2329" s="10" t="s">
        <v>48326</v>
      </c>
      <c r="G2329" s="10" t="s">
        <v>54325</v>
      </c>
      <c r="H2329" s="10" t="s">
        <v>54326</v>
      </c>
      <c r="I2329" s="10" t="s">
        <v>54327</v>
      </c>
      <c r="J2329" s="10" t="s">
        <v>61735</v>
      </c>
    </row>
    <row r="2330" spans="1:10">
      <c r="A2330" s="10" t="s">
        <v>54328</v>
      </c>
      <c r="B2330" s="10" t="s">
        <v>54318</v>
      </c>
      <c r="C2330" s="10">
        <v>4</v>
      </c>
      <c r="D2330" s="10" t="s">
        <v>48335</v>
      </c>
      <c r="E2330" s="10" t="s">
        <v>48326</v>
      </c>
      <c r="F2330" s="10" t="s">
        <v>48326</v>
      </c>
      <c r="G2330" s="10" t="s">
        <v>54329</v>
      </c>
      <c r="H2330" s="10" t="s">
        <v>54330</v>
      </c>
      <c r="I2330" s="10" t="s">
        <v>54331</v>
      </c>
      <c r="J2330" s="10" t="s">
        <v>61737</v>
      </c>
    </row>
    <row r="2331" spans="1:10">
      <c r="A2331" s="10" t="s">
        <v>54332</v>
      </c>
      <c r="B2331" s="10" t="s">
        <v>54318</v>
      </c>
      <c r="C2331" s="10">
        <v>4</v>
      </c>
      <c r="D2331" s="10" t="s">
        <v>48335</v>
      </c>
      <c r="E2331" s="10" t="s">
        <v>48396</v>
      </c>
      <c r="F2331" s="10" t="s">
        <v>48396</v>
      </c>
      <c r="G2331" s="10"/>
      <c r="H2331" s="10"/>
      <c r="I2331" s="10" t="s">
        <v>54333</v>
      </c>
      <c r="J2331" s="10" t="s">
        <v>50319</v>
      </c>
    </row>
    <row r="2332" spans="1:10">
      <c r="A2332" s="10" t="s">
        <v>54334</v>
      </c>
      <c r="B2332" s="10" t="s">
        <v>54318</v>
      </c>
      <c r="C2332" s="10">
        <v>4</v>
      </c>
      <c r="D2332" s="10" t="s">
        <v>48335</v>
      </c>
      <c r="E2332" s="10" t="s">
        <v>48396</v>
      </c>
      <c r="F2332" s="10" t="s">
        <v>48396</v>
      </c>
      <c r="G2332" s="10"/>
      <c r="H2332" s="10"/>
      <c r="I2332" s="10" t="s">
        <v>54335</v>
      </c>
      <c r="J2332" s="10" t="s">
        <v>48969</v>
      </c>
    </row>
    <row r="2333" spans="1:10">
      <c r="A2333" s="10" t="s">
        <v>54336</v>
      </c>
      <c r="B2333" s="10" t="s">
        <v>54250</v>
      </c>
      <c r="C2333" s="10">
        <v>3</v>
      </c>
      <c r="D2333" s="10" t="s">
        <v>48332</v>
      </c>
      <c r="E2333" s="10" t="s">
        <v>48326</v>
      </c>
      <c r="F2333" s="10" t="s">
        <v>48326</v>
      </c>
      <c r="G2333" s="10" t="s">
        <v>54337</v>
      </c>
      <c r="H2333" s="10" t="s">
        <v>54338</v>
      </c>
      <c r="I2333" s="10" t="s">
        <v>54339</v>
      </c>
      <c r="J2333" s="10" t="s">
        <v>52762</v>
      </c>
    </row>
    <row r="2334" spans="1:10">
      <c r="A2334" s="10" t="s">
        <v>54340</v>
      </c>
      <c r="B2334" s="10" t="s">
        <v>54336</v>
      </c>
      <c r="C2334" s="10">
        <v>4</v>
      </c>
      <c r="D2334" s="10" t="s">
        <v>48335</v>
      </c>
      <c r="E2334" s="10" t="s">
        <v>48326</v>
      </c>
      <c r="F2334" s="10" t="s">
        <v>48396</v>
      </c>
      <c r="G2334" s="10"/>
      <c r="H2334" s="10"/>
      <c r="I2334" s="10" t="s">
        <v>54341</v>
      </c>
      <c r="J2334" s="10" t="s">
        <v>51155</v>
      </c>
    </row>
    <row r="2335" spans="1:10">
      <c r="A2335" s="10" t="s">
        <v>54342</v>
      </c>
      <c r="B2335" s="10" t="s">
        <v>54336</v>
      </c>
      <c r="C2335" s="10">
        <v>4</v>
      </c>
      <c r="D2335" s="10" t="s">
        <v>48335</v>
      </c>
      <c r="E2335" s="10" t="s">
        <v>48326</v>
      </c>
      <c r="F2335" s="10" t="s">
        <v>48396</v>
      </c>
      <c r="G2335" s="10"/>
      <c r="H2335" s="10"/>
      <c r="I2335" s="10" t="s">
        <v>54343</v>
      </c>
      <c r="J2335" s="10" t="s">
        <v>51139</v>
      </c>
    </row>
    <row r="2336" spans="1:10">
      <c r="A2336" s="10" t="s">
        <v>54344</v>
      </c>
      <c r="B2336" s="10" t="s">
        <v>54336</v>
      </c>
      <c r="C2336" s="10">
        <v>4</v>
      </c>
      <c r="D2336" s="10" t="s">
        <v>48335</v>
      </c>
      <c r="E2336" s="10" t="s">
        <v>48326</v>
      </c>
      <c r="F2336" s="10" t="s">
        <v>48326</v>
      </c>
      <c r="G2336" s="10" t="s">
        <v>54345</v>
      </c>
      <c r="H2336" s="10" t="s">
        <v>54346</v>
      </c>
      <c r="I2336" s="10" t="s">
        <v>54347</v>
      </c>
      <c r="J2336" s="10" t="s">
        <v>51151</v>
      </c>
    </row>
    <row r="2337" spans="1:10">
      <c r="A2337" s="10" t="s">
        <v>54348</v>
      </c>
      <c r="B2337" s="10" t="s">
        <v>54344</v>
      </c>
      <c r="C2337" s="10">
        <v>5</v>
      </c>
      <c r="D2337" s="10" t="s">
        <v>48338</v>
      </c>
      <c r="E2337" s="10" t="s">
        <v>48326</v>
      </c>
      <c r="F2337" s="10" t="s">
        <v>48326</v>
      </c>
      <c r="G2337" s="10" t="s">
        <v>54349</v>
      </c>
      <c r="H2337" s="10" t="s">
        <v>54350</v>
      </c>
      <c r="I2337" s="10" t="s">
        <v>54351</v>
      </c>
      <c r="J2337" s="10" t="s">
        <v>51143</v>
      </c>
    </row>
    <row r="2338" spans="1:10">
      <c r="A2338" s="10" t="s">
        <v>54352</v>
      </c>
      <c r="B2338" s="10" t="s">
        <v>54344</v>
      </c>
      <c r="C2338" s="10">
        <v>5</v>
      </c>
      <c r="D2338" s="10" t="s">
        <v>48338</v>
      </c>
      <c r="E2338" s="10" t="s">
        <v>48326</v>
      </c>
      <c r="F2338" s="10" t="s">
        <v>48326</v>
      </c>
      <c r="G2338" s="10" t="s">
        <v>54353</v>
      </c>
      <c r="H2338" s="10" t="s">
        <v>54354</v>
      </c>
      <c r="I2338" s="10" t="s">
        <v>54355</v>
      </c>
      <c r="J2338" s="10" t="s">
        <v>51147</v>
      </c>
    </row>
    <row r="2339" spans="1:10">
      <c r="A2339" s="10" t="s">
        <v>54356</v>
      </c>
      <c r="B2339" s="10" t="s">
        <v>54344</v>
      </c>
      <c r="C2339" s="10">
        <v>5</v>
      </c>
      <c r="D2339" s="10" t="s">
        <v>48338</v>
      </c>
      <c r="E2339" s="10" t="s">
        <v>48326</v>
      </c>
      <c r="F2339" s="10" t="s">
        <v>48326</v>
      </c>
      <c r="G2339" s="10" t="s">
        <v>54357</v>
      </c>
      <c r="H2339" s="10" t="s">
        <v>54358</v>
      </c>
      <c r="I2339" s="10" t="s">
        <v>54359</v>
      </c>
      <c r="J2339" s="10" t="s">
        <v>51175</v>
      </c>
    </row>
    <row r="2340" spans="1:10">
      <c r="A2340" s="10" t="s">
        <v>54360</v>
      </c>
      <c r="B2340" s="10" t="s">
        <v>54344</v>
      </c>
      <c r="C2340" s="10">
        <v>5</v>
      </c>
      <c r="D2340" s="10" t="s">
        <v>48338</v>
      </c>
      <c r="E2340" s="10" t="s">
        <v>48326</v>
      </c>
      <c r="F2340" s="10" t="s">
        <v>48326</v>
      </c>
      <c r="G2340" s="10" t="s">
        <v>54361</v>
      </c>
      <c r="H2340" s="10" t="s">
        <v>54362</v>
      </c>
      <c r="I2340" s="10" t="s">
        <v>54363</v>
      </c>
      <c r="J2340" s="10" t="s">
        <v>51713</v>
      </c>
    </row>
    <row r="2341" spans="1:10">
      <c r="A2341" s="10" t="s">
        <v>54364</v>
      </c>
      <c r="B2341" s="10" t="s">
        <v>54344</v>
      </c>
      <c r="C2341" s="10">
        <v>5</v>
      </c>
      <c r="D2341" s="10" t="s">
        <v>48338</v>
      </c>
      <c r="E2341" s="10" t="s">
        <v>48326</v>
      </c>
      <c r="F2341" s="10" t="s">
        <v>48326</v>
      </c>
      <c r="G2341" s="10" t="s">
        <v>54365</v>
      </c>
      <c r="H2341" s="10" t="s">
        <v>54366</v>
      </c>
      <c r="I2341" s="10" t="s">
        <v>54367</v>
      </c>
      <c r="J2341" s="10" t="s">
        <v>51347</v>
      </c>
    </row>
    <row r="2342" spans="1:10">
      <c r="A2342" s="10" t="s">
        <v>54368</v>
      </c>
      <c r="B2342" s="10" t="s">
        <v>54344</v>
      </c>
      <c r="C2342" s="10">
        <v>5</v>
      </c>
      <c r="D2342" s="10" t="s">
        <v>48338</v>
      </c>
      <c r="E2342" s="10" t="s">
        <v>48326</v>
      </c>
      <c r="F2342" s="10" t="s">
        <v>48326</v>
      </c>
      <c r="G2342" s="10" t="s">
        <v>54369</v>
      </c>
      <c r="H2342" s="10" t="s">
        <v>54370</v>
      </c>
      <c r="I2342" s="10" t="s">
        <v>54371</v>
      </c>
      <c r="J2342" s="10" t="s">
        <v>54171</v>
      </c>
    </row>
    <row r="2343" spans="1:10">
      <c r="A2343" s="10" t="s">
        <v>54372</v>
      </c>
      <c r="B2343" s="10" t="s">
        <v>54368</v>
      </c>
      <c r="C2343" s="10">
        <v>6</v>
      </c>
      <c r="D2343" s="10" t="s">
        <v>48343</v>
      </c>
      <c r="E2343" s="10" t="s">
        <v>48396</v>
      </c>
      <c r="F2343" s="10" t="s">
        <v>48326</v>
      </c>
      <c r="G2343" s="10" t="s">
        <v>54373</v>
      </c>
      <c r="H2343" s="10" t="s">
        <v>54374</v>
      </c>
      <c r="I2343" s="10" t="s">
        <v>54375</v>
      </c>
      <c r="J2343" s="10" t="s">
        <v>54163</v>
      </c>
    </row>
    <row r="2344" spans="1:10">
      <c r="A2344" s="10" t="s">
        <v>54376</v>
      </c>
      <c r="B2344" s="10" t="s">
        <v>54368</v>
      </c>
      <c r="C2344" s="10">
        <v>6</v>
      </c>
      <c r="D2344" s="10" t="s">
        <v>48343</v>
      </c>
      <c r="E2344" s="10" t="s">
        <v>48396</v>
      </c>
      <c r="F2344" s="10" t="s">
        <v>48326</v>
      </c>
      <c r="G2344" s="10" t="s">
        <v>54377</v>
      </c>
      <c r="H2344" s="10" t="s">
        <v>54378</v>
      </c>
      <c r="I2344" s="10" t="s">
        <v>54379</v>
      </c>
      <c r="J2344" s="10" t="s">
        <v>51567</v>
      </c>
    </row>
    <row r="2345" spans="1:10">
      <c r="A2345" s="10" t="s">
        <v>54380</v>
      </c>
      <c r="B2345" s="10" t="s">
        <v>54368</v>
      </c>
      <c r="C2345" s="10">
        <v>6</v>
      </c>
      <c r="D2345" s="10" t="s">
        <v>48343</v>
      </c>
      <c r="E2345" s="10" t="s">
        <v>48396</v>
      </c>
      <c r="F2345" s="10" t="s">
        <v>48396</v>
      </c>
      <c r="G2345" s="10"/>
      <c r="H2345" s="10"/>
      <c r="I2345" s="10" t="s">
        <v>54381</v>
      </c>
      <c r="J2345" s="10" t="s">
        <v>51623</v>
      </c>
    </row>
    <row r="2346" spans="1:10">
      <c r="A2346" s="10" t="s">
        <v>54382</v>
      </c>
      <c r="B2346" s="10" t="s">
        <v>54368</v>
      </c>
      <c r="C2346" s="10">
        <v>6</v>
      </c>
      <c r="D2346" s="10" t="s">
        <v>48343</v>
      </c>
      <c r="E2346" s="10" t="s">
        <v>48396</v>
      </c>
      <c r="F2346" s="10" t="s">
        <v>48396</v>
      </c>
      <c r="G2346" s="10"/>
      <c r="H2346" s="10"/>
      <c r="I2346" s="10" t="s">
        <v>54383</v>
      </c>
      <c r="J2346" s="10" t="s">
        <v>49097</v>
      </c>
    </row>
    <row r="2347" spans="1:10">
      <c r="A2347" s="10" t="s">
        <v>54384</v>
      </c>
      <c r="B2347" s="10" t="s">
        <v>54368</v>
      </c>
      <c r="C2347" s="10">
        <v>6</v>
      </c>
      <c r="D2347" s="10" t="s">
        <v>48343</v>
      </c>
      <c r="E2347" s="10" t="s">
        <v>48396</v>
      </c>
      <c r="F2347" s="10" t="s">
        <v>48396</v>
      </c>
      <c r="G2347" s="10"/>
      <c r="H2347" s="10"/>
      <c r="I2347" s="10" t="s">
        <v>54385</v>
      </c>
      <c r="J2347" s="10" t="s">
        <v>49099</v>
      </c>
    </row>
    <row r="2348" spans="1:10">
      <c r="A2348" s="10" t="s">
        <v>54386</v>
      </c>
      <c r="B2348" s="10" t="s">
        <v>54344</v>
      </c>
      <c r="C2348" s="10">
        <v>5</v>
      </c>
      <c r="D2348" s="10" t="s">
        <v>48338</v>
      </c>
      <c r="E2348" s="10" t="s">
        <v>48396</v>
      </c>
      <c r="F2348" s="10" t="s">
        <v>48396</v>
      </c>
      <c r="G2348" s="10"/>
      <c r="H2348" s="10"/>
      <c r="I2348" s="10" t="s">
        <v>54387</v>
      </c>
      <c r="J2348" s="10" t="s">
        <v>49361</v>
      </c>
    </row>
    <row r="2349" spans="1:10">
      <c r="A2349" s="10" t="s">
        <v>54388</v>
      </c>
      <c r="B2349" s="10" t="s">
        <v>54386</v>
      </c>
      <c r="C2349" s="10">
        <v>6</v>
      </c>
      <c r="D2349" s="10" t="s">
        <v>48343</v>
      </c>
      <c r="E2349" s="10" t="s">
        <v>48396</v>
      </c>
      <c r="F2349" s="10" t="s">
        <v>48396</v>
      </c>
      <c r="G2349" s="10"/>
      <c r="H2349" s="10"/>
      <c r="I2349" s="10" t="s">
        <v>54389</v>
      </c>
      <c r="J2349" s="10" t="s">
        <v>57923</v>
      </c>
    </row>
    <row r="2350" spans="1:10">
      <c r="A2350" s="10" t="s">
        <v>54390</v>
      </c>
      <c r="B2350" s="10" t="s">
        <v>54386</v>
      </c>
      <c r="C2350" s="10">
        <v>6</v>
      </c>
      <c r="D2350" s="10" t="s">
        <v>48343</v>
      </c>
      <c r="E2350" s="10" t="s">
        <v>48396</v>
      </c>
      <c r="F2350" s="10" t="s">
        <v>48396</v>
      </c>
      <c r="G2350" s="10"/>
      <c r="H2350" s="10"/>
      <c r="I2350" s="10" t="s">
        <v>54391</v>
      </c>
      <c r="J2350" s="10" t="s">
        <v>49945</v>
      </c>
    </row>
    <row r="2351" spans="1:10">
      <c r="A2351" s="10" t="s">
        <v>54392</v>
      </c>
      <c r="B2351" s="10" t="s">
        <v>54344</v>
      </c>
      <c r="C2351" s="10">
        <v>5</v>
      </c>
      <c r="D2351" s="10" t="s">
        <v>48338</v>
      </c>
      <c r="E2351" s="10" t="s">
        <v>48396</v>
      </c>
      <c r="F2351" s="10" t="s">
        <v>48396</v>
      </c>
      <c r="G2351" s="10"/>
      <c r="H2351" s="10"/>
      <c r="I2351" s="10" t="s">
        <v>54393</v>
      </c>
      <c r="J2351" s="10" t="s">
        <v>52932</v>
      </c>
    </row>
    <row r="2352" spans="1:10">
      <c r="A2352" s="10" t="s">
        <v>54394</v>
      </c>
      <c r="B2352" s="10" t="s">
        <v>54344</v>
      </c>
      <c r="C2352" s="10">
        <v>5</v>
      </c>
      <c r="D2352" s="10" t="s">
        <v>48338</v>
      </c>
      <c r="E2352" s="10" t="s">
        <v>48326</v>
      </c>
      <c r="F2352" s="10" t="s">
        <v>48396</v>
      </c>
      <c r="G2352" s="10"/>
      <c r="H2352" s="10"/>
      <c r="I2352" s="10" t="s">
        <v>54395</v>
      </c>
      <c r="J2352" s="10" t="s">
        <v>57022</v>
      </c>
    </row>
    <row r="2353" spans="1:10">
      <c r="A2353" s="10" t="s">
        <v>54396</v>
      </c>
      <c r="B2353" s="10" t="s">
        <v>54336</v>
      </c>
      <c r="C2353" s="10">
        <v>4</v>
      </c>
      <c r="D2353" s="10" t="s">
        <v>48335</v>
      </c>
      <c r="E2353" s="10" t="s">
        <v>48326</v>
      </c>
      <c r="F2353" s="10" t="s">
        <v>48396</v>
      </c>
      <c r="G2353" s="10"/>
      <c r="H2353" s="10"/>
      <c r="I2353" s="10" t="s">
        <v>54397</v>
      </c>
      <c r="J2353" s="10" t="s">
        <v>55763</v>
      </c>
    </row>
    <row r="2354" spans="1:10">
      <c r="A2354" s="10" t="s">
        <v>54398</v>
      </c>
      <c r="B2354" s="10" t="s">
        <v>54336</v>
      </c>
      <c r="C2354" s="10">
        <v>4</v>
      </c>
      <c r="D2354" s="10" t="s">
        <v>48335</v>
      </c>
      <c r="E2354" s="10" t="s">
        <v>48326</v>
      </c>
      <c r="F2354" s="10" t="s">
        <v>48326</v>
      </c>
      <c r="G2354" s="10" t="s">
        <v>54399</v>
      </c>
      <c r="H2354" s="10" t="s">
        <v>54400</v>
      </c>
      <c r="I2354" s="10" t="s">
        <v>54401</v>
      </c>
      <c r="J2354" s="10" t="s">
        <v>60616</v>
      </c>
    </row>
    <row r="2355" spans="1:10">
      <c r="A2355" s="10" t="s">
        <v>54402</v>
      </c>
      <c r="B2355" s="10" t="s">
        <v>54398</v>
      </c>
      <c r="C2355" s="10">
        <v>5</v>
      </c>
      <c r="D2355" s="10" t="s">
        <v>48338</v>
      </c>
      <c r="E2355" s="10" t="s">
        <v>48326</v>
      </c>
      <c r="F2355" s="10" t="s">
        <v>48326</v>
      </c>
      <c r="G2355" s="10" t="s">
        <v>54403</v>
      </c>
      <c r="H2355" s="10" t="s">
        <v>54404</v>
      </c>
      <c r="I2355" s="10" t="s">
        <v>54405</v>
      </c>
      <c r="J2355" s="10" t="s">
        <v>53294</v>
      </c>
    </row>
    <row r="2356" spans="1:10">
      <c r="A2356" s="10" t="s">
        <v>54406</v>
      </c>
      <c r="B2356" s="10" t="s">
        <v>54398</v>
      </c>
      <c r="C2356" s="10">
        <v>5</v>
      </c>
      <c r="D2356" s="10" t="s">
        <v>48338</v>
      </c>
      <c r="E2356" s="10" t="s">
        <v>48326</v>
      </c>
      <c r="F2356" s="10" t="s">
        <v>48326</v>
      </c>
      <c r="G2356" s="10" t="s">
        <v>54407</v>
      </c>
      <c r="H2356" s="10" t="s">
        <v>54408</v>
      </c>
      <c r="I2356" s="10" t="s">
        <v>54409</v>
      </c>
      <c r="J2356" s="10" t="s">
        <v>53392</v>
      </c>
    </row>
    <row r="2357" spans="1:10">
      <c r="A2357" s="10" t="s">
        <v>54410</v>
      </c>
      <c r="B2357" s="10" t="s">
        <v>54398</v>
      </c>
      <c r="C2357" s="10">
        <v>5</v>
      </c>
      <c r="D2357" s="10" t="s">
        <v>48338</v>
      </c>
      <c r="E2357" s="10" t="s">
        <v>48326</v>
      </c>
      <c r="F2357" s="10" t="s">
        <v>48326</v>
      </c>
      <c r="G2357" s="10" t="s">
        <v>54411</v>
      </c>
      <c r="H2357" s="10" t="s">
        <v>54412</v>
      </c>
      <c r="I2357" s="10" t="s">
        <v>54413</v>
      </c>
      <c r="J2357" s="10" t="s">
        <v>51231</v>
      </c>
    </row>
    <row r="2358" spans="1:10">
      <c r="A2358" s="10" t="s">
        <v>54414</v>
      </c>
      <c r="B2358" s="10" t="s">
        <v>54336</v>
      </c>
      <c r="C2358" s="10">
        <v>4</v>
      </c>
      <c r="D2358" s="10" t="s">
        <v>48335</v>
      </c>
      <c r="E2358" s="10" t="s">
        <v>48326</v>
      </c>
      <c r="F2358" s="10" t="s">
        <v>48326</v>
      </c>
      <c r="G2358" s="10" t="s">
        <v>54415</v>
      </c>
      <c r="H2358" s="10" t="s">
        <v>54416</v>
      </c>
      <c r="I2358" s="10" t="s">
        <v>54417</v>
      </c>
      <c r="J2358" s="10" t="s">
        <v>51131</v>
      </c>
    </row>
    <row r="2359" spans="1:10">
      <c r="A2359" s="10" t="s">
        <v>54418</v>
      </c>
      <c r="B2359" s="10" t="s">
        <v>54414</v>
      </c>
      <c r="C2359" s="10">
        <v>5</v>
      </c>
      <c r="D2359" s="10" t="s">
        <v>48338</v>
      </c>
      <c r="E2359" s="10" t="s">
        <v>48326</v>
      </c>
      <c r="F2359" s="10" t="s">
        <v>48326</v>
      </c>
      <c r="G2359" s="10" t="s">
        <v>54419</v>
      </c>
      <c r="H2359" s="10" t="s">
        <v>54420</v>
      </c>
      <c r="I2359" s="10" t="s">
        <v>54421</v>
      </c>
      <c r="J2359" s="10" t="s">
        <v>58729</v>
      </c>
    </row>
    <row r="2360" spans="1:10">
      <c r="A2360" s="10" t="s">
        <v>54422</v>
      </c>
      <c r="B2360" s="10" t="s">
        <v>54418</v>
      </c>
      <c r="C2360" s="10">
        <v>6</v>
      </c>
      <c r="D2360" s="10" t="s">
        <v>48343</v>
      </c>
      <c r="E2360" s="10" t="s">
        <v>48396</v>
      </c>
      <c r="F2360" s="10" t="s">
        <v>48326</v>
      </c>
      <c r="G2360" s="10" t="s">
        <v>54423</v>
      </c>
      <c r="H2360" s="10" t="s">
        <v>54424</v>
      </c>
      <c r="I2360" s="10" t="s">
        <v>54425</v>
      </c>
      <c r="J2360" s="10" t="s">
        <v>50750</v>
      </c>
    </row>
    <row r="2361" spans="1:10">
      <c r="A2361" s="10" t="s">
        <v>54426</v>
      </c>
      <c r="B2361" s="10" t="s">
        <v>54418</v>
      </c>
      <c r="C2361" s="10">
        <v>6</v>
      </c>
      <c r="D2361" s="10" t="s">
        <v>48343</v>
      </c>
      <c r="E2361" s="10" t="s">
        <v>48326</v>
      </c>
      <c r="F2361" s="10" t="s">
        <v>48326</v>
      </c>
      <c r="G2361" s="10" t="s">
        <v>54427</v>
      </c>
      <c r="H2361" s="10" t="s">
        <v>54428</v>
      </c>
      <c r="I2361" s="10" t="s">
        <v>54429</v>
      </c>
      <c r="J2361" s="10" t="s">
        <v>50754</v>
      </c>
    </row>
    <row r="2362" spans="1:10">
      <c r="A2362" s="10" t="s">
        <v>54430</v>
      </c>
      <c r="B2362" s="10" t="s">
        <v>54418</v>
      </c>
      <c r="C2362" s="10">
        <v>6</v>
      </c>
      <c r="D2362" s="10" t="s">
        <v>48343</v>
      </c>
      <c r="E2362" s="10" t="s">
        <v>48326</v>
      </c>
      <c r="F2362" s="10" t="s">
        <v>48396</v>
      </c>
      <c r="G2362" s="10"/>
      <c r="H2362" s="10"/>
      <c r="I2362" s="10" t="s">
        <v>54431</v>
      </c>
      <c r="J2362" s="10" t="s">
        <v>50742</v>
      </c>
    </row>
    <row r="2363" spans="1:10">
      <c r="A2363" s="10" t="s">
        <v>54432</v>
      </c>
      <c r="B2363" s="10" t="s">
        <v>54414</v>
      </c>
      <c r="C2363" s="10">
        <v>5</v>
      </c>
      <c r="D2363" s="10" t="s">
        <v>48338</v>
      </c>
      <c r="E2363" s="10" t="s">
        <v>48326</v>
      </c>
      <c r="F2363" s="10" t="s">
        <v>48326</v>
      </c>
      <c r="G2363" s="10" t="s">
        <v>54433</v>
      </c>
      <c r="H2363" s="10" t="s">
        <v>54434</v>
      </c>
      <c r="I2363" s="10" t="s">
        <v>54435</v>
      </c>
      <c r="J2363" s="10" t="s">
        <v>61324</v>
      </c>
    </row>
    <row r="2364" spans="1:10">
      <c r="A2364" s="10" t="s">
        <v>54436</v>
      </c>
      <c r="B2364" s="10" t="s">
        <v>54414</v>
      </c>
      <c r="C2364" s="10">
        <v>5</v>
      </c>
      <c r="D2364" s="10" t="s">
        <v>48338</v>
      </c>
      <c r="E2364" s="10" t="s">
        <v>48396</v>
      </c>
      <c r="F2364" s="10" t="s">
        <v>48326</v>
      </c>
      <c r="G2364" s="10" t="s">
        <v>54437</v>
      </c>
      <c r="H2364" s="10" t="s">
        <v>54438</v>
      </c>
      <c r="I2364" s="10" t="s">
        <v>54439</v>
      </c>
      <c r="J2364" s="10" t="s">
        <v>51571</v>
      </c>
    </row>
    <row r="2365" spans="1:10">
      <c r="A2365" s="10" t="s">
        <v>54440</v>
      </c>
      <c r="B2365" s="10" t="s">
        <v>54436</v>
      </c>
      <c r="C2365" s="10">
        <v>6</v>
      </c>
      <c r="D2365" s="10" t="s">
        <v>48343</v>
      </c>
      <c r="E2365" s="10" t="s">
        <v>48396</v>
      </c>
      <c r="F2365" s="10" t="s">
        <v>48326</v>
      </c>
      <c r="G2365" s="10" t="s">
        <v>54441</v>
      </c>
      <c r="H2365" s="10" t="s">
        <v>54442</v>
      </c>
      <c r="I2365" s="10" t="s">
        <v>54443</v>
      </c>
      <c r="J2365" s="10" t="s">
        <v>51839</v>
      </c>
    </row>
    <row r="2366" spans="1:10">
      <c r="A2366" s="10" t="s">
        <v>54444</v>
      </c>
      <c r="B2366" s="10" t="s">
        <v>54436</v>
      </c>
      <c r="C2366" s="10">
        <v>6</v>
      </c>
      <c r="D2366" s="10" t="s">
        <v>48343</v>
      </c>
      <c r="E2366" s="10" t="s">
        <v>48326</v>
      </c>
      <c r="F2366" s="10" t="s">
        <v>48396</v>
      </c>
      <c r="G2366" s="10"/>
      <c r="H2366" s="10"/>
      <c r="I2366" s="10" t="s">
        <v>54445</v>
      </c>
      <c r="J2366" s="10" t="s">
        <v>50509</v>
      </c>
    </row>
    <row r="2367" spans="1:10">
      <c r="A2367" s="10" t="s">
        <v>54446</v>
      </c>
      <c r="B2367" s="10" t="s">
        <v>54436</v>
      </c>
      <c r="C2367" s="10">
        <v>6</v>
      </c>
      <c r="D2367" s="10" t="s">
        <v>48343</v>
      </c>
      <c r="E2367" s="10" t="s">
        <v>48326</v>
      </c>
      <c r="F2367" s="10" t="s">
        <v>48396</v>
      </c>
      <c r="G2367" s="10"/>
      <c r="H2367" s="10"/>
      <c r="I2367" s="10" t="s">
        <v>54447</v>
      </c>
      <c r="J2367" s="10" t="s">
        <v>49605</v>
      </c>
    </row>
    <row r="2368" spans="1:10">
      <c r="A2368" s="10" t="s">
        <v>54448</v>
      </c>
      <c r="B2368" s="10" t="s">
        <v>54414</v>
      </c>
      <c r="C2368" s="10">
        <v>5</v>
      </c>
      <c r="D2368" s="10" t="s">
        <v>48338</v>
      </c>
      <c r="E2368" s="10" t="s">
        <v>48326</v>
      </c>
      <c r="F2368" s="10" t="s">
        <v>48326</v>
      </c>
      <c r="G2368" s="10" t="s">
        <v>54449</v>
      </c>
      <c r="H2368" s="10" t="s">
        <v>54450</v>
      </c>
      <c r="I2368" s="10" t="s">
        <v>54451</v>
      </c>
      <c r="J2368" s="10" t="s">
        <v>49381</v>
      </c>
    </row>
    <row r="2369" spans="1:10">
      <c r="A2369" s="10" t="s">
        <v>54452</v>
      </c>
      <c r="B2369" s="10" t="s">
        <v>54414</v>
      </c>
      <c r="C2369" s="10">
        <v>5</v>
      </c>
      <c r="D2369" s="10" t="s">
        <v>48338</v>
      </c>
      <c r="E2369" s="10" t="s">
        <v>48396</v>
      </c>
      <c r="F2369" s="10" t="s">
        <v>48326</v>
      </c>
      <c r="G2369" s="10" t="s">
        <v>54453</v>
      </c>
      <c r="H2369" s="10" t="s">
        <v>54454</v>
      </c>
      <c r="I2369" s="10" t="s">
        <v>54455</v>
      </c>
      <c r="J2369" s="10" t="s">
        <v>50236</v>
      </c>
    </row>
    <row r="2370" spans="1:10">
      <c r="A2370" s="10" t="s">
        <v>54456</v>
      </c>
      <c r="B2370" s="10" t="s">
        <v>54452</v>
      </c>
      <c r="C2370" s="10">
        <v>6</v>
      </c>
      <c r="D2370" s="10" t="s">
        <v>48343</v>
      </c>
      <c r="E2370" s="10" t="s">
        <v>48396</v>
      </c>
      <c r="F2370" s="10" t="s">
        <v>48326</v>
      </c>
      <c r="G2370" s="10" t="s">
        <v>54457</v>
      </c>
      <c r="H2370" s="10" t="s">
        <v>54458</v>
      </c>
      <c r="I2370" s="10" t="s">
        <v>54459</v>
      </c>
      <c r="J2370" s="10" t="s">
        <v>51527</v>
      </c>
    </row>
    <row r="2371" spans="1:10">
      <c r="A2371" s="10" t="s">
        <v>54460</v>
      </c>
      <c r="B2371" s="10" t="s">
        <v>54452</v>
      </c>
      <c r="C2371" s="10">
        <v>6</v>
      </c>
      <c r="D2371" s="10" t="s">
        <v>48343</v>
      </c>
      <c r="E2371" s="10" t="s">
        <v>48396</v>
      </c>
      <c r="F2371" s="10" t="s">
        <v>48396</v>
      </c>
      <c r="G2371" s="10"/>
      <c r="H2371" s="10"/>
      <c r="I2371" s="10" t="s">
        <v>54461</v>
      </c>
      <c r="J2371" s="10" t="s">
        <v>51197</v>
      </c>
    </row>
    <row r="2372" spans="1:10">
      <c r="A2372" s="10" t="s">
        <v>54462</v>
      </c>
      <c r="B2372" s="10" t="s">
        <v>54414</v>
      </c>
      <c r="C2372" s="10">
        <v>5</v>
      </c>
      <c r="D2372" s="10" t="s">
        <v>48338</v>
      </c>
      <c r="E2372" s="10" t="s">
        <v>48396</v>
      </c>
      <c r="F2372" s="10" t="s">
        <v>48396</v>
      </c>
      <c r="G2372" s="10"/>
      <c r="H2372" s="10"/>
      <c r="I2372" s="10" t="s">
        <v>54463</v>
      </c>
      <c r="J2372" s="10" t="s">
        <v>49145</v>
      </c>
    </row>
    <row r="2373" spans="1:10">
      <c r="A2373" s="10" t="s">
        <v>54464</v>
      </c>
      <c r="B2373" s="10" t="s">
        <v>54462</v>
      </c>
      <c r="C2373" s="10">
        <v>6</v>
      </c>
      <c r="D2373" s="10" t="s">
        <v>48343</v>
      </c>
      <c r="E2373" s="10" t="s">
        <v>48396</v>
      </c>
      <c r="F2373" s="10" t="s">
        <v>48396</v>
      </c>
      <c r="G2373" s="10"/>
      <c r="H2373" s="10"/>
      <c r="I2373" s="10" t="s">
        <v>54465</v>
      </c>
      <c r="J2373" s="10" t="s">
        <v>50377</v>
      </c>
    </row>
    <row r="2374" spans="1:10">
      <c r="A2374" s="10" t="s">
        <v>54466</v>
      </c>
      <c r="B2374" s="10" t="s">
        <v>54462</v>
      </c>
      <c r="C2374" s="10">
        <v>6</v>
      </c>
      <c r="D2374" s="10" t="s">
        <v>48343</v>
      </c>
      <c r="E2374" s="10" t="s">
        <v>48396</v>
      </c>
      <c r="F2374" s="10" t="s">
        <v>48396</v>
      </c>
      <c r="G2374" s="10"/>
      <c r="H2374" s="10"/>
      <c r="I2374" s="10" t="s">
        <v>54467</v>
      </c>
      <c r="J2374" s="10" t="s">
        <v>50459</v>
      </c>
    </row>
    <row r="2375" spans="1:10">
      <c r="A2375" s="10" t="s">
        <v>54468</v>
      </c>
      <c r="B2375" s="10" t="s">
        <v>54462</v>
      </c>
      <c r="C2375" s="10">
        <v>6</v>
      </c>
      <c r="D2375" s="10" t="s">
        <v>48343</v>
      </c>
      <c r="E2375" s="10" t="s">
        <v>48396</v>
      </c>
      <c r="F2375" s="10" t="s">
        <v>48396</v>
      </c>
      <c r="G2375" s="10"/>
      <c r="H2375" s="10"/>
      <c r="I2375" s="10" t="s">
        <v>54469</v>
      </c>
      <c r="J2375" s="10" t="s">
        <v>57757</v>
      </c>
    </row>
    <row r="2376" spans="1:10">
      <c r="A2376" s="10" t="s">
        <v>54470</v>
      </c>
      <c r="B2376" s="10" t="s">
        <v>54468</v>
      </c>
      <c r="C2376" s="10">
        <v>7</v>
      </c>
      <c r="D2376" s="10" t="s">
        <v>50121</v>
      </c>
      <c r="E2376" s="10" t="s">
        <v>48396</v>
      </c>
      <c r="F2376" s="10" t="s">
        <v>48396</v>
      </c>
      <c r="G2376" s="10"/>
      <c r="H2376" s="10"/>
      <c r="I2376" s="10" t="s">
        <v>54471</v>
      </c>
      <c r="J2376" s="10" t="s">
        <v>57773</v>
      </c>
    </row>
    <row r="2377" spans="1:10">
      <c r="A2377" s="10" t="s">
        <v>54472</v>
      </c>
      <c r="B2377" s="10" t="s">
        <v>54468</v>
      </c>
      <c r="C2377" s="10">
        <v>7</v>
      </c>
      <c r="D2377" s="10" t="s">
        <v>50121</v>
      </c>
      <c r="E2377" s="10" t="s">
        <v>48396</v>
      </c>
      <c r="F2377" s="10" t="s">
        <v>48396</v>
      </c>
      <c r="G2377" s="10"/>
      <c r="H2377" s="10"/>
      <c r="I2377" s="10" t="s">
        <v>54473</v>
      </c>
      <c r="J2377" s="10" t="s">
        <v>48539</v>
      </c>
    </row>
    <row r="2378" spans="1:10">
      <c r="A2378" s="10" t="s">
        <v>54474</v>
      </c>
      <c r="B2378" s="10" t="s">
        <v>54462</v>
      </c>
      <c r="C2378" s="10">
        <v>6</v>
      </c>
      <c r="D2378" s="10" t="s">
        <v>48343</v>
      </c>
      <c r="E2378" s="10" t="s">
        <v>48396</v>
      </c>
      <c r="F2378" s="10" t="s">
        <v>48396</v>
      </c>
      <c r="G2378" s="10"/>
      <c r="H2378" s="10"/>
      <c r="I2378" s="10" t="s">
        <v>54475</v>
      </c>
      <c r="J2378" s="10" t="s">
        <v>48399</v>
      </c>
    </row>
    <row r="2379" spans="1:10">
      <c r="A2379" s="10" t="s">
        <v>54476</v>
      </c>
      <c r="B2379" s="10" t="s">
        <v>54414</v>
      </c>
      <c r="C2379" s="10">
        <v>5</v>
      </c>
      <c r="D2379" s="10" t="s">
        <v>48338</v>
      </c>
      <c r="E2379" s="10" t="s">
        <v>48396</v>
      </c>
      <c r="F2379" s="10" t="s">
        <v>48396</v>
      </c>
      <c r="G2379" s="10"/>
      <c r="H2379" s="10"/>
      <c r="I2379" s="10" t="s">
        <v>54477</v>
      </c>
      <c r="J2379" s="10" t="s">
        <v>48499</v>
      </c>
    </row>
    <row r="2380" spans="1:10">
      <c r="A2380" s="10" t="s">
        <v>54478</v>
      </c>
      <c r="B2380" s="10" t="s">
        <v>54414</v>
      </c>
      <c r="C2380" s="10">
        <v>5</v>
      </c>
      <c r="D2380" s="10" t="s">
        <v>48338</v>
      </c>
      <c r="E2380" s="10" t="s">
        <v>48396</v>
      </c>
      <c r="F2380" s="10" t="s">
        <v>48326</v>
      </c>
      <c r="G2380" s="10" t="s">
        <v>54479</v>
      </c>
      <c r="H2380" s="10" t="s">
        <v>54480</v>
      </c>
      <c r="I2380" s="10" t="s">
        <v>54481</v>
      </c>
      <c r="J2380" s="10" t="s">
        <v>48469</v>
      </c>
    </row>
    <row r="2381" spans="1:10">
      <c r="A2381" s="10" t="s">
        <v>54482</v>
      </c>
      <c r="B2381" s="10" t="s">
        <v>54336</v>
      </c>
      <c r="C2381" s="10">
        <v>4</v>
      </c>
      <c r="D2381" s="10" t="s">
        <v>48335</v>
      </c>
      <c r="E2381" s="10" t="s">
        <v>48396</v>
      </c>
      <c r="F2381" s="10" t="s">
        <v>48396</v>
      </c>
      <c r="G2381" s="10"/>
      <c r="H2381" s="10"/>
      <c r="I2381" s="10" t="s">
        <v>54483</v>
      </c>
      <c r="J2381" s="10" t="s">
        <v>57052</v>
      </c>
    </row>
    <row r="2382" spans="1:10">
      <c r="A2382" s="10" t="s">
        <v>54484</v>
      </c>
      <c r="B2382" s="10" t="s">
        <v>54336</v>
      </c>
      <c r="C2382" s="10">
        <v>4</v>
      </c>
      <c r="D2382" s="10" t="s">
        <v>48335</v>
      </c>
      <c r="E2382" s="10" t="s">
        <v>48396</v>
      </c>
      <c r="F2382" s="10" t="s">
        <v>48396</v>
      </c>
      <c r="G2382" s="10"/>
      <c r="H2382" s="10"/>
      <c r="I2382" s="10" t="s">
        <v>54485</v>
      </c>
      <c r="J2382" s="10" t="s">
        <v>58393</v>
      </c>
    </row>
    <row r="2383" spans="1:10">
      <c r="A2383" s="10" t="s">
        <v>54486</v>
      </c>
      <c r="B2383" s="10" t="s">
        <v>54484</v>
      </c>
      <c r="C2383" s="10">
        <v>5</v>
      </c>
      <c r="D2383" s="10" t="s">
        <v>48338</v>
      </c>
      <c r="E2383" s="10" t="s">
        <v>48396</v>
      </c>
      <c r="F2383" s="10" t="s">
        <v>48396</v>
      </c>
      <c r="G2383" s="10"/>
      <c r="H2383" s="10"/>
      <c r="I2383" s="10" t="s">
        <v>54487</v>
      </c>
      <c r="J2383" s="10" t="s">
        <v>55747</v>
      </c>
    </row>
    <row r="2384" spans="1:10">
      <c r="A2384" s="10" t="s">
        <v>54488</v>
      </c>
      <c r="B2384" s="10" t="s">
        <v>54486</v>
      </c>
      <c r="C2384" s="10">
        <v>6</v>
      </c>
      <c r="D2384" s="10" t="s">
        <v>48343</v>
      </c>
      <c r="E2384" s="10" t="s">
        <v>48396</v>
      </c>
      <c r="F2384" s="10" t="s">
        <v>48396</v>
      </c>
      <c r="G2384" s="10"/>
      <c r="H2384" s="10"/>
      <c r="I2384" s="10" t="s">
        <v>54489</v>
      </c>
      <c r="J2384" s="10" t="s">
        <v>57991</v>
      </c>
    </row>
    <row r="2385" spans="1:10">
      <c r="A2385" s="10" t="s">
        <v>54490</v>
      </c>
      <c r="B2385" s="10" t="s">
        <v>54486</v>
      </c>
      <c r="C2385" s="10">
        <v>6</v>
      </c>
      <c r="D2385" s="10" t="s">
        <v>48343</v>
      </c>
      <c r="E2385" s="10" t="s">
        <v>48396</v>
      </c>
      <c r="F2385" s="10" t="s">
        <v>48396</v>
      </c>
      <c r="G2385" s="10"/>
      <c r="H2385" s="10"/>
      <c r="I2385" s="10" t="s">
        <v>54491</v>
      </c>
      <c r="J2385" s="10" t="s">
        <v>55753</v>
      </c>
    </row>
    <row r="2386" spans="1:10">
      <c r="A2386" s="10" t="s">
        <v>54492</v>
      </c>
      <c r="B2386" s="10" t="s">
        <v>54486</v>
      </c>
      <c r="C2386" s="10">
        <v>6</v>
      </c>
      <c r="D2386" s="10" t="s">
        <v>48343</v>
      </c>
      <c r="E2386" s="10" t="s">
        <v>48396</v>
      </c>
      <c r="F2386" s="10" t="s">
        <v>48396</v>
      </c>
      <c r="G2386" s="10"/>
      <c r="H2386" s="10"/>
      <c r="I2386" s="10" t="s">
        <v>54493</v>
      </c>
      <c r="J2386" s="10" t="s">
        <v>56037</v>
      </c>
    </row>
    <row r="2387" spans="1:10">
      <c r="A2387" s="10" t="s">
        <v>54494</v>
      </c>
      <c r="B2387" s="10" t="s">
        <v>54486</v>
      </c>
      <c r="C2387" s="10">
        <v>6</v>
      </c>
      <c r="D2387" s="10" t="s">
        <v>48343</v>
      </c>
      <c r="E2387" s="10" t="s">
        <v>48396</v>
      </c>
      <c r="F2387" s="10" t="s">
        <v>48396</v>
      </c>
      <c r="G2387" s="10"/>
      <c r="H2387" s="10"/>
      <c r="I2387" s="10" t="s">
        <v>54495</v>
      </c>
      <c r="J2387" s="10" t="s">
        <v>56041</v>
      </c>
    </row>
    <row r="2388" spans="1:10">
      <c r="A2388" s="10" t="s">
        <v>54496</v>
      </c>
      <c r="B2388" s="10" t="s">
        <v>54486</v>
      </c>
      <c r="C2388" s="10">
        <v>6</v>
      </c>
      <c r="D2388" s="10" t="s">
        <v>48343</v>
      </c>
      <c r="E2388" s="10" t="s">
        <v>48396</v>
      </c>
      <c r="F2388" s="10" t="s">
        <v>48396</v>
      </c>
      <c r="G2388" s="10"/>
      <c r="H2388" s="10"/>
      <c r="I2388" s="10" t="s">
        <v>54497</v>
      </c>
      <c r="J2388" s="10" t="s">
        <v>56039</v>
      </c>
    </row>
    <row r="2389" spans="1:10">
      <c r="A2389" s="10" t="s">
        <v>54498</v>
      </c>
      <c r="B2389" s="10" t="s">
        <v>54486</v>
      </c>
      <c r="C2389" s="10">
        <v>6</v>
      </c>
      <c r="D2389" s="10" t="s">
        <v>48343</v>
      </c>
      <c r="E2389" s="10" t="s">
        <v>48396</v>
      </c>
      <c r="F2389" s="10" t="s">
        <v>48396</v>
      </c>
      <c r="G2389" s="10"/>
      <c r="H2389" s="10"/>
      <c r="I2389" s="10" t="s">
        <v>54499</v>
      </c>
      <c r="J2389" s="10" t="s">
        <v>56035</v>
      </c>
    </row>
    <row r="2390" spans="1:10">
      <c r="A2390" s="10" t="s">
        <v>54500</v>
      </c>
      <c r="B2390" s="10" t="s">
        <v>54486</v>
      </c>
      <c r="C2390" s="10">
        <v>6</v>
      </c>
      <c r="D2390" s="10" t="s">
        <v>48343</v>
      </c>
      <c r="E2390" s="10" t="s">
        <v>48396</v>
      </c>
      <c r="F2390" s="10" t="s">
        <v>48396</v>
      </c>
      <c r="G2390" s="10"/>
      <c r="H2390" s="10"/>
      <c r="I2390" s="10" t="s">
        <v>54501</v>
      </c>
      <c r="J2390" s="10" t="s">
        <v>55999</v>
      </c>
    </row>
    <row r="2391" spans="1:10">
      <c r="A2391" s="10" t="s">
        <v>54502</v>
      </c>
      <c r="B2391" s="10" t="s">
        <v>54486</v>
      </c>
      <c r="C2391" s="10">
        <v>6</v>
      </c>
      <c r="D2391" s="10" t="s">
        <v>48343</v>
      </c>
      <c r="E2391" s="10" t="s">
        <v>48396</v>
      </c>
      <c r="F2391" s="10" t="s">
        <v>48396</v>
      </c>
      <c r="G2391" s="10"/>
      <c r="H2391" s="10"/>
      <c r="I2391" s="10" t="s">
        <v>54503</v>
      </c>
      <c r="J2391" s="10" t="s">
        <v>58881</v>
      </c>
    </row>
    <row r="2392" spans="1:10">
      <c r="A2392" s="10" t="s">
        <v>54504</v>
      </c>
      <c r="B2392" s="10" t="s">
        <v>54486</v>
      </c>
      <c r="C2392" s="10">
        <v>6</v>
      </c>
      <c r="D2392" s="10" t="s">
        <v>48343</v>
      </c>
      <c r="E2392" s="10" t="s">
        <v>48396</v>
      </c>
      <c r="F2392" s="10" t="s">
        <v>48396</v>
      </c>
      <c r="G2392" s="10"/>
      <c r="H2392" s="10"/>
      <c r="I2392" s="10" t="s">
        <v>54505</v>
      </c>
      <c r="J2392" s="10" t="s">
        <v>58877</v>
      </c>
    </row>
    <row r="2393" spans="1:10">
      <c r="A2393" s="10" t="s">
        <v>54506</v>
      </c>
      <c r="B2393" s="10" t="s">
        <v>54484</v>
      </c>
      <c r="C2393" s="10">
        <v>5</v>
      </c>
      <c r="D2393" s="10" t="s">
        <v>48338</v>
      </c>
      <c r="E2393" s="10" t="s">
        <v>48396</v>
      </c>
      <c r="F2393" s="10" t="s">
        <v>48396</v>
      </c>
      <c r="G2393" s="10"/>
      <c r="H2393" s="10"/>
      <c r="I2393" s="10" t="s">
        <v>54507</v>
      </c>
      <c r="J2393" s="10" t="s">
        <v>60696</v>
      </c>
    </row>
    <row r="2394" spans="1:10">
      <c r="A2394" s="10" t="s">
        <v>54508</v>
      </c>
      <c r="B2394" s="10" t="s">
        <v>54506</v>
      </c>
      <c r="C2394" s="10">
        <v>6</v>
      </c>
      <c r="D2394" s="10" t="s">
        <v>48343</v>
      </c>
      <c r="E2394" s="10" t="s">
        <v>48326</v>
      </c>
      <c r="F2394" s="10" t="s">
        <v>48396</v>
      </c>
      <c r="G2394" s="10"/>
      <c r="H2394" s="10"/>
      <c r="I2394" s="10" t="s">
        <v>54509</v>
      </c>
      <c r="J2394" s="10" t="s">
        <v>58561</v>
      </c>
    </row>
    <row r="2395" spans="1:10">
      <c r="A2395" s="10" t="s">
        <v>54510</v>
      </c>
      <c r="B2395" s="10" t="s">
        <v>54506</v>
      </c>
      <c r="C2395" s="10">
        <v>6</v>
      </c>
      <c r="D2395" s="10" t="s">
        <v>48343</v>
      </c>
      <c r="E2395" s="10" t="s">
        <v>48396</v>
      </c>
      <c r="F2395" s="10" t="s">
        <v>48396</v>
      </c>
      <c r="G2395" s="10"/>
      <c r="H2395" s="10"/>
      <c r="I2395" s="10" t="s">
        <v>54511</v>
      </c>
      <c r="J2395" s="10" t="s">
        <v>57404</v>
      </c>
    </row>
    <row r="2396" spans="1:10">
      <c r="A2396" s="10" t="s">
        <v>54512</v>
      </c>
      <c r="B2396" s="10" t="s">
        <v>54336</v>
      </c>
      <c r="C2396" s="10">
        <v>4</v>
      </c>
      <c r="D2396" s="10" t="s">
        <v>48335</v>
      </c>
      <c r="E2396" s="10" t="s">
        <v>48396</v>
      </c>
      <c r="F2396" s="10" t="s">
        <v>48326</v>
      </c>
      <c r="G2396" s="10" t="s">
        <v>54513</v>
      </c>
      <c r="H2396" s="10" t="s">
        <v>54514</v>
      </c>
      <c r="I2396" s="10" t="s">
        <v>54515</v>
      </c>
      <c r="J2396" s="10" t="s">
        <v>56612</v>
      </c>
    </row>
    <row r="2397" spans="1:10">
      <c r="A2397" s="10" t="s">
        <v>54516</v>
      </c>
      <c r="B2397" s="10" t="s">
        <v>54336</v>
      </c>
      <c r="C2397" s="10">
        <v>4</v>
      </c>
      <c r="D2397" s="10" t="s">
        <v>48335</v>
      </c>
      <c r="E2397" s="10" t="s">
        <v>48396</v>
      </c>
      <c r="F2397" s="10" t="s">
        <v>48396</v>
      </c>
      <c r="G2397" s="10"/>
      <c r="H2397" s="10"/>
      <c r="I2397" s="10" t="s">
        <v>54517</v>
      </c>
      <c r="J2397" s="10" t="s">
        <v>50359</v>
      </c>
    </row>
    <row r="2398" spans="1:10">
      <c r="A2398" s="10" t="s">
        <v>54518</v>
      </c>
      <c r="B2398" s="10" t="s">
        <v>54336</v>
      </c>
      <c r="C2398" s="10">
        <v>4</v>
      </c>
      <c r="D2398" s="10" t="s">
        <v>48335</v>
      </c>
      <c r="E2398" s="10" t="s">
        <v>48396</v>
      </c>
      <c r="F2398" s="10" t="s">
        <v>48396</v>
      </c>
      <c r="G2398" s="10"/>
      <c r="H2398" s="10"/>
      <c r="I2398" s="10" t="s">
        <v>54519</v>
      </c>
      <c r="J2398" s="10" t="s">
        <v>56019</v>
      </c>
    </row>
    <row r="2399" spans="1:10">
      <c r="A2399" s="10" t="s">
        <v>54520</v>
      </c>
      <c r="B2399" s="10" t="s">
        <v>54518</v>
      </c>
      <c r="C2399" s="10">
        <v>5</v>
      </c>
      <c r="D2399" s="10" t="s">
        <v>48338</v>
      </c>
      <c r="E2399" s="10" t="s">
        <v>48396</v>
      </c>
      <c r="F2399" s="10" t="s">
        <v>48396</v>
      </c>
      <c r="G2399" s="10"/>
      <c r="H2399" s="10"/>
      <c r="I2399" s="10" t="s">
        <v>54521</v>
      </c>
      <c r="J2399" s="10" t="s">
        <v>48849</v>
      </c>
    </row>
    <row r="2400" spans="1:10">
      <c r="A2400" s="10" t="s">
        <v>54522</v>
      </c>
      <c r="B2400" s="10" t="s">
        <v>54518</v>
      </c>
      <c r="C2400" s="10">
        <v>5</v>
      </c>
      <c r="D2400" s="10" t="s">
        <v>48338</v>
      </c>
      <c r="E2400" s="10" t="s">
        <v>48396</v>
      </c>
      <c r="F2400" s="10" t="s">
        <v>48396</v>
      </c>
      <c r="G2400" s="10"/>
      <c r="H2400" s="10"/>
      <c r="I2400" s="10" t="s">
        <v>54523</v>
      </c>
      <c r="J2400" s="10" t="s">
        <v>48853</v>
      </c>
    </row>
    <row r="2401" spans="1:10">
      <c r="A2401" s="10" t="s">
        <v>54524</v>
      </c>
      <c r="B2401" s="10" t="s">
        <v>54522</v>
      </c>
      <c r="C2401" s="10">
        <v>6</v>
      </c>
      <c r="D2401" s="10" t="s">
        <v>48343</v>
      </c>
      <c r="E2401" s="10" t="s">
        <v>48396</v>
      </c>
      <c r="F2401" s="10" t="s">
        <v>48396</v>
      </c>
      <c r="G2401" s="10"/>
      <c r="H2401" s="10"/>
      <c r="I2401" s="10" t="s">
        <v>54525</v>
      </c>
      <c r="J2401" s="10" t="s">
        <v>48851</v>
      </c>
    </row>
    <row r="2402" spans="1:10">
      <c r="A2402" s="10" t="s">
        <v>54526</v>
      </c>
      <c r="B2402" s="10" t="s">
        <v>54522</v>
      </c>
      <c r="C2402" s="10">
        <v>6</v>
      </c>
      <c r="D2402" s="10" t="s">
        <v>48343</v>
      </c>
      <c r="E2402" s="10" t="s">
        <v>48396</v>
      </c>
      <c r="F2402" s="10" t="s">
        <v>48396</v>
      </c>
      <c r="G2402" s="10"/>
      <c r="H2402" s="10"/>
      <c r="I2402" s="10" t="s">
        <v>54527</v>
      </c>
      <c r="J2402" s="10" t="s">
        <v>58377</v>
      </c>
    </row>
    <row r="2403" spans="1:10">
      <c r="A2403" s="10" t="s">
        <v>54528</v>
      </c>
      <c r="B2403" s="10" t="s">
        <v>54522</v>
      </c>
      <c r="C2403" s="10">
        <v>6</v>
      </c>
      <c r="D2403" s="10" t="s">
        <v>48343</v>
      </c>
      <c r="E2403" s="10" t="s">
        <v>48396</v>
      </c>
      <c r="F2403" s="10" t="s">
        <v>48396</v>
      </c>
      <c r="G2403" s="10"/>
      <c r="H2403" s="10"/>
      <c r="I2403" s="10" t="s">
        <v>54529</v>
      </c>
      <c r="J2403" s="10" t="s">
        <v>52690</v>
      </c>
    </row>
    <row r="2404" spans="1:10">
      <c r="A2404" s="10" t="s">
        <v>54530</v>
      </c>
      <c r="B2404" s="10" t="s">
        <v>54518</v>
      </c>
      <c r="C2404" s="10">
        <v>5</v>
      </c>
      <c r="D2404" s="10" t="s">
        <v>48338</v>
      </c>
      <c r="E2404" s="10" t="s">
        <v>48396</v>
      </c>
      <c r="F2404" s="10" t="s">
        <v>48396</v>
      </c>
      <c r="G2404" s="10"/>
      <c r="H2404" s="10"/>
      <c r="I2404" s="10" t="s">
        <v>54531</v>
      </c>
      <c r="J2404" s="10" t="s">
        <v>59071</v>
      </c>
    </row>
    <row r="2405" spans="1:10">
      <c r="A2405" s="10" t="s">
        <v>54532</v>
      </c>
      <c r="B2405" s="10" t="s">
        <v>54518</v>
      </c>
      <c r="C2405" s="10">
        <v>5</v>
      </c>
      <c r="D2405" s="10" t="s">
        <v>48338</v>
      </c>
      <c r="E2405" s="10" t="s">
        <v>48396</v>
      </c>
      <c r="F2405" s="10" t="s">
        <v>48396</v>
      </c>
      <c r="G2405" s="10"/>
      <c r="H2405" s="10"/>
      <c r="I2405" s="10" t="s">
        <v>54533</v>
      </c>
      <c r="J2405" s="10" t="s">
        <v>59073</v>
      </c>
    </row>
    <row r="2406" spans="1:10">
      <c r="A2406" s="10" t="s">
        <v>54534</v>
      </c>
      <c r="B2406" s="10" t="s">
        <v>54532</v>
      </c>
      <c r="C2406" s="10">
        <v>6</v>
      </c>
      <c r="D2406" s="10" t="s">
        <v>48343</v>
      </c>
      <c r="E2406" s="10" t="s">
        <v>48396</v>
      </c>
      <c r="F2406" s="10" t="s">
        <v>48396</v>
      </c>
      <c r="G2406" s="10"/>
      <c r="H2406" s="10"/>
      <c r="I2406" s="10" t="s">
        <v>54535</v>
      </c>
      <c r="J2406" s="10" t="s">
        <v>59069</v>
      </c>
    </row>
    <row r="2407" spans="1:10">
      <c r="A2407" s="10" t="s">
        <v>54536</v>
      </c>
      <c r="B2407" s="10" t="s">
        <v>54532</v>
      </c>
      <c r="C2407" s="10">
        <v>6</v>
      </c>
      <c r="D2407" s="10" t="s">
        <v>48343</v>
      </c>
      <c r="E2407" s="10" t="s">
        <v>48396</v>
      </c>
      <c r="F2407" s="10" t="s">
        <v>48396</v>
      </c>
      <c r="G2407" s="10"/>
      <c r="H2407" s="10"/>
      <c r="I2407" s="10" t="s">
        <v>54537</v>
      </c>
      <c r="J2407" s="10" t="s">
        <v>59067</v>
      </c>
    </row>
    <row r="2408" spans="1:10">
      <c r="A2408" s="10" t="s">
        <v>54538</v>
      </c>
      <c r="B2408" s="10" t="s">
        <v>54536</v>
      </c>
      <c r="C2408" s="10">
        <v>7</v>
      </c>
      <c r="D2408" s="10" t="s">
        <v>50121</v>
      </c>
      <c r="E2408" s="10" t="s">
        <v>48396</v>
      </c>
      <c r="F2408" s="10" t="s">
        <v>48396</v>
      </c>
      <c r="G2408" s="10"/>
      <c r="H2408" s="10"/>
      <c r="I2408" s="10" t="s">
        <v>54539</v>
      </c>
      <c r="J2408" s="10" t="s">
        <v>58043</v>
      </c>
    </row>
    <row r="2409" spans="1:10">
      <c r="A2409" s="10" t="s">
        <v>54540</v>
      </c>
      <c r="B2409" s="10" t="s">
        <v>54536</v>
      </c>
      <c r="C2409" s="10">
        <v>7</v>
      </c>
      <c r="D2409" s="10" t="s">
        <v>50121</v>
      </c>
      <c r="E2409" s="10" t="s">
        <v>48396</v>
      </c>
      <c r="F2409" s="10" t="s">
        <v>48396</v>
      </c>
      <c r="G2409" s="10"/>
      <c r="H2409" s="10"/>
      <c r="I2409" s="10" t="s">
        <v>54541</v>
      </c>
      <c r="J2409" s="10" t="s">
        <v>59063</v>
      </c>
    </row>
    <row r="2410" spans="1:10">
      <c r="A2410" s="10" t="s">
        <v>54542</v>
      </c>
      <c r="B2410" s="10" t="s">
        <v>54536</v>
      </c>
      <c r="C2410" s="10">
        <v>7</v>
      </c>
      <c r="D2410" s="10" t="s">
        <v>50121</v>
      </c>
      <c r="E2410" s="10" t="s">
        <v>48396</v>
      </c>
      <c r="F2410" s="10" t="s">
        <v>48396</v>
      </c>
      <c r="G2410" s="10"/>
      <c r="H2410" s="10"/>
      <c r="I2410" s="10" t="s">
        <v>54543</v>
      </c>
      <c r="J2410" s="10" t="s">
        <v>58691</v>
      </c>
    </row>
    <row r="2411" spans="1:10">
      <c r="A2411" s="10" t="s">
        <v>54544</v>
      </c>
      <c r="B2411" s="10" t="s">
        <v>54532</v>
      </c>
      <c r="C2411" s="10">
        <v>6</v>
      </c>
      <c r="D2411" s="10" t="s">
        <v>48343</v>
      </c>
      <c r="E2411" s="10" t="s">
        <v>48396</v>
      </c>
      <c r="F2411" s="10" t="s">
        <v>48396</v>
      </c>
      <c r="G2411" s="10"/>
      <c r="H2411" s="10"/>
      <c r="I2411" s="10" t="s">
        <v>54545</v>
      </c>
      <c r="J2411" s="10" t="s">
        <v>58661</v>
      </c>
    </row>
    <row r="2412" spans="1:10">
      <c r="A2412" s="10" t="s">
        <v>54546</v>
      </c>
      <c r="B2412" s="10" t="s">
        <v>54532</v>
      </c>
      <c r="C2412" s="10">
        <v>6</v>
      </c>
      <c r="D2412" s="10" t="s">
        <v>48343</v>
      </c>
      <c r="E2412" s="10" t="s">
        <v>48396</v>
      </c>
      <c r="F2412" s="10" t="s">
        <v>48396</v>
      </c>
      <c r="G2412" s="10"/>
      <c r="H2412" s="10"/>
      <c r="I2412" s="10" t="s">
        <v>54547</v>
      </c>
      <c r="J2412" s="10" t="s">
        <v>59065</v>
      </c>
    </row>
    <row r="2413" spans="1:10">
      <c r="A2413" s="10" t="s">
        <v>54548</v>
      </c>
      <c r="B2413" s="10" t="s">
        <v>54532</v>
      </c>
      <c r="C2413" s="10">
        <v>6</v>
      </c>
      <c r="D2413" s="10" t="s">
        <v>48343</v>
      </c>
      <c r="E2413" s="10" t="s">
        <v>48396</v>
      </c>
      <c r="F2413" s="10" t="s">
        <v>48396</v>
      </c>
      <c r="G2413" s="10"/>
      <c r="H2413" s="10"/>
      <c r="I2413" s="10" t="s">
        <v>54549</v>
      </c>
      <c r="J2413" s="10" t="s">
        <v>58665</v>
      </c>
    </row>
    <row r="2414" spans="1:10">
      <c r="A2414" s="10" t="s">
        <v>54550</v>
      </c>
      <c r="B2414" s="10" t="s">
        <v>54532</v>
      </c>
      <c r="C2414" s="10">
        <v>6</v>
      </c>
      <c r="D2414" s="10" t="s">
        <v>48343</v>
      </c>
      <c r="E2414" s="10" t="s">
        <v>48396</v>
      </c>
      <c r="F2414" s="10" t="s">
        <v>48396</v>
      </c>
      <c r="G2414" s="10"/>
      <c r="H2414" s="10"/>
      <c r="I2414" s="10" t="s">
        <v>54551</v>
      </c>
      <c r="J2414" s="10" t="s">
        <v>58663</v>
      </c>
    </row>
    <row r="2415" spans="1:10">
      <c r="A2415" s="10" t="s">
        <v>54552</v>
      </c>
      <c r="B2415" s="10" t="s">
        <v>54532</v>
      </c>
      <c r="C2415" s="10">
        <v>6</v>
      </c>
      <c r="D2415" s="10" t="s">
        <v>48343</v>
      </c>
      <c r="E2415" s="10" t="s">
        <v>48396</v>
      </c>
      <c r="F2415" s="10" t="s">
        <v>48396</v>
      </c>
      <c r="G2415" s="10"/>
      <c r="H2415" s="10"/>
      <c r="I2415" s="10" t="s">
        <v>54553</v>
      </c>
      <c r="J2415" s="10" t="s">
        <v>51424</v>
      </c>
    </row>
    <row r="2416" spans="1:10">
      <c r="A2416" s="10" t="s">
        <v>54554</v>
      </c>
      <c r="B2416" s="10" t="s">
        <v>54250</v>
      </c>
      <c r="C2416" s="10">
        <v>3</v>
      </c>
      <c r="D2416" s="10" t="s">
        <v>48332</v>
      </c>
      <c r="E2416" s="10" t="s">
        <v>48326</v>
      </c>
      <c r="F2416" s="10" t="s">
        <v>48326</v>
      </c>
      <c r="G2416" s="10" t="s">
        <v>54555</v>
      </c>
      <c r="H2416" s="10" t="s">
        <v>54556</v>
      </c>
      <c r="I2416" s="10" t="s">
        <v>54557</v>
      </c>
      <c r="J2416" s="10" t="s">
        <v>54241</v>
      </c>
    </row>
    <row r="2417" spans="1:10">
      <c r="A2417" s="10" t="s">
        <v>54558</v>
      </c>
      <c r="B2417" s="10" t="s">
        <v>54554</v>
      </c>
      <c r="C2417" s="10">
        <v>4</v>
      </c>
      <c r="D2417" s="10" t="s">
        <v>48335</v>
      </c>
      <c r="E2417" s="10" t="s">
        <v>48326</v>
      </c>
      <c r="F2417" s="10" t="s">
        <v>48326</v>
      </c>
      <c r="G2417" s="10" t="s">
        <v>54559</v>
      </c>
      <c r="H2417" s="10" t="s">
        <v>54560</v>
      </c>
      <c r="I2417" s="10" t="s">
        <v>54561</v>
      </c>
      <c r="J2417" s="10" t="s">
        <v>51476</v>
      </c>
    </row>
    <row r="2418" spans="1:10">
      <c r="A2418" s="10" t="s">
        <v>54562</v>
      </c>
      <c r="B2418" s="10" t="s">
        <v>54558</v>
      </c>
      <c r="C2418" s="10">
        <v>5</v>
      </c>
      <c r="D2418" s="10" t="s">
        <v>48338</v>
      </c>
      <c r="E2418" s="10" t="s">
        <v>48326</v>
      </c>
      <c r="F2418" s="10" t="s">
        <v>48326</v>
      </c>
      <c r="G2418" s="10" t="s">
        <v>54563</v>
      </c>
      <c r="H2418" s="10" t="s">
        <v>54564</v>
      </c>
      <c r="I2418" s="10" t="s">
        <v>54565</v>
      </c>
      <c r="J2418" s="10" t="s">
        <v>61741</v>
      </c>
    </row>
    <row r="2419" spans="1:10">
      <c r="A2419" s="10" t="s">
        <v>54566</v>
      </c>
      <c r="B2419" s="10" t="s">
        <v>54562</v>
      </c>
      <c r="C2419" s="10">
        <v>6</v>
      </c>
      <c r="D2419" s="10" t="s">
        <v>48343</v>
      </c>
      <c r="E2419" s="10" t="s">
        <v>48326</v>
      </c>
      <c r="F2419" s="10" t="s">
        <v>48326</v>
      </c>
      <c r="G2419" s="10" t="s">
        <v>54567</v>
      </c>
      <c r="H2419" s="10" t="s">
        <v>54568</v>
      </c>
      <c r="I2419" s="10" t="s">
        <v>54569</v>
      </c>
      <c r="J2419" s="10" t="s">
        <v>61714</v>
      </c>
    </row>
    <row r="2420" spans="1:10">
      <c r="A2420" s="10" t="s">
        <v>54570</v>
      </c>
      <c r="B2420" s="10" t="s">
        <v>54562</v>
      </c>
      <c r="C2420" s="10">
        <v>6</v>
      </c>
      <c r="D2420" s="10" t="s">
        <v>48343</v>
      </c>
      <c r="E2420" s="10" t="s">
        <v>48326</v>
      </c>
      <c r="F2420" s="10" t="s">
        <v>48326</v>
      </c>
      <c r="G2420" s="10" t="s">
        <v>54571</v>
      </c>
      <c r="H2420" s="10" t="s">
        <v>54572</v>
      </c>
      <c r="I2420" s="10" t="s">
        <v>54573</v>
      </c>
      <c r="J2420" s="10" t="s">
        <v>48923</v>
      </c>
    </row>
    <row r="2421" spans="1:10">
      <c r="A2421" s="10" t="s">
        <v>54574</v>
      </c>
      <c r="B2421" s="10" t="s">
        <v>54558</v>
      </c>
      <c r="C2421" s="10">
        <v>5</v>
      </c>
      <c r="D2421" s="10" t="s">
        <v>48338</v>
      </c>
      <c r="E2421" s="10" t="s">
        <v>48326</v>
      </c>
      <c r="F2421" s="10" t="s">
        <v>48326</v>
      </c>
      <c r="G2421" s="10" t="s">
        <v>54575</v>
      </c>
      <c r="H2421" s="10" t="s">
        <v>54576</v>
      </c>
      <c r="I2421" s="10" t="s">
        <v>54577</v>
      </c>
      <c r="J2421" s="10" t="s">
        <v>48819</v>
      </c>
    </row>
    <row r="2422" spans="1:10">
      <c r="A2422" s="10" t="s">
        <v>54578</v>
      </c>
      <c r="B2422" s="10" t="s">
        <v>54558</v>
      </c>
      <c r="C2422" s="10">
        <v>5</v>
      </c>
      <c r="D2422" s="10" t="s">
        <v>48338</v>
      </c>
      <c r="E2422" s="10" t="s">
        <v>48396</v>
      </c>
      <c r="F2422" s="10" t="s">
        <v>48396</v>
      </c>
      <c r="G2422" s="10"/>
      <c r="H2422" s="10"/>
      <c r="I2422" s="10" t="s">
        <v>54579</v>
      </c>
      <c r="J2422" s="10" t="s">
        <v>54117</v>
      </c>
    </row>
    <row r="2423" spans="1:10">
      <c r="A2423" s="10" t="s">
        <v>54580</v>
      </c>
      <c r="B2423" s="10" t="s">
        <v>54558</v>
      </c>
      <c r="C2423" s="10">
        <v>5</v>
      </c>
      <c r="D2423" s="10" t="s">
        <v>48338</v>
      </c>
      <c r="E2423" s="10" t="s">
        <v>48326</v>
      </c>
      <c r="F2423" s="10" t="s">
        <v>48326</v>
      </c>
      <c r="G2423" s="10" t="s">
        <v>54581</v>
      </c>
      <c r="H2423" s="10" t="s">
        <v>54582</v>
      </c>
      <c r="I2423" s="10" t="s">
        <v>54583</v>
      </c>
      <c r="J2423" s="10" t="s">
        <v>57557</v>
      </c>
    </row>
    <row r="2424" spans="1:10">
      <c r="A2424" s="10" t="s">
        <v>54584</v>
      </c>
      <c r="B2424" s="10" t="s">
        <v>54558</v>
      </c>
      <c r="C2424" s="10">
        <v>5</v>
      </c>
      <c r="D2424" s="10" t="s">
        <v>48338</v>
      </c>
      <c r="E2424" s="10" t="s">
        <v>48396</v>
      </c>
      <c r="F2424" s="10" t="s">
        <v>48396</v>
      </c>
      <c r="G2424" s="10"/>
      <c r="H2424" s="10"/>
      <c r="I2424" s="10" t="s">
        <v>54585</v>
      </c>
      <c r="J2424" s="10" t="s">
        <v>56520</v>
      </c>
    </row>
    <row r="2425" spans="1:10">
      <c r="A2425" s="10" t="s">
        <v>54586</v>
      </c>
      <c r="B2425" s="10" t="s">
        <v>54558</v>
      </c>
      <c r="C2425" s="10">
        <v>5</v>
      </c>
      <c r="D2425" s="10" t="s">
        <v>48338</v>
      </c>
      <c r="E2425" s="10" t="s">
        <v>48326</v>
      </c>
      <c r="F2425" s="10" t="s">
        <v>48326</v>
      </c>
      <c r="G2425" s="10" t="s">
        <v>54587</v>
      </c>
      <c r="H2425" s="10" t="s">
        <v>54588</v>
      </c>
      <c r="I2425" s="10" t="s">
        <v>54589</v>
      </c>
      <c r="J2425" s="10" t="s">
        <v>60726</v>
      </c>
    </row>
    <row r="2426" spans="1:10">
      <c r="A2426" s="10" t="s">
        <v>54590</v>
      </c>
      <c r="B2426" s="10" t="s">
        <v>54558</v>
      </c>
      <c r="C2426" s="10">
        <v>5</v>
      </c>
      <c r="D2426" s="10" t="s">
        <v>48338</v>
      </c>
      <c r="E2426" s="10" t="s">
        <v>48396</v>
      </c>
      <c r="F2426" s="10" t="s">
        <v>48396</v>
      </c>
      <c r="G2426" s="10"/>
      <c r="H2426" s="10"/>
      <c r="I2426" s="10" t="s">
        <v>54591</v>
      </c>
      <c r="J2426" s="10" t="s">
        <v>60736</v>
      </c>
    </row>
    <row r="2427" spans="1:10">
      <c r="A2427" s="10" t="s">
        <v>54592</v>
      </c>
      <c r="B2427" s="10" t="s">
        <v>54590</v>
      </c>
      <c r="C2427" s="10">
        <v>6</v>
      </c>
      <c r="D2427" s="10" t="s">
        <v>48343</v>
      </c>
      <c r="E2427" s="10" t="s">
        <v>48396</v>
      </c>
      <c r="F2427" s="10" t="s">
        <v>48396</v>
      </c>
      <c r="G2427" s="10"/>
      <c r="H2427" s="10"/>
      <c r="I2427" s="10" t="s">
        <v>54593</v>
      </c>
      <c r="J2427" s="10" t="s">
        <v>60716</v>
      </c>
    </row>
    <row r="2428" spans="1:10">
      <c r="A2428" s="10" t="s">
        <v>54594</v>
      </c>
      <c r="B2428" s="10" t="s">
        <v>54592</v>
      </c>
      <c r="C2428" s="10">
        <v>7</v>
      </c>
      <c r="D2428" s="10" t="s">
        <v>50121</v>
      </c>
      <c r="E2428" s="10" t="s">
        <v>48396</v>
      </c>
      <c r="F2428" s="10" t="s">
        <v>48396</v>
      </c>
      <c r="G2428" s="10"/>
      <c r="H2428" s="10"/>
      <c r="I2428" s="10" t="s">
        <v>54595</v>
      </c>
      <c r="J2428" s="10" t="s">
        <v>52808</v>
      </c>
    </row>
    <row r="2429" spans="1:10">
      <c r="A2429" s="10" t="s">
        <v>54596</v>
      </c>
      <c r="B2429" s="10" t="s">
        <v>54592</v>
      </c>
      <c r="C2429" s="10">
        <v>7</v>
      </c>
      <c r="D2429" s="10" t="s">
        <v>50121</v>
      </c>
      <c r="E2429" s="10" t="s">
        <v>48396</v>
      </c>
      <c r="F2429" s="10" t="s">
        <v>48396</v>
      </c>
      <c r="G2429" s="10"/>
      <c r="H2429" s="10"/>
      <c r="I2429" s="10" t="s">
        <v>54597</v>
      </c>
      <c r="J2429" s="10" t="s">
        <v>53023</v>
      </c>
    </row>
    <row r="2430" spans="1:10">
      <c r="A2430" s="10" t="s">
        <v>54598</v>
      </c>
      <c r="B2430" s="10" t="s">
        <v>54592</v>
      </c>
      <c r="C2430" s="10">
        <v>7</v>
      </c>
      <c r="D2430" s="10" t="s">
        <v>50121</v>
      </c>
      <c r="E2430" s="10" t="s">
        <v>48396</v>
      </c>
      <c r="F2430" s="10" t="s">
        <v>48396</v>
      </c>
      <c r="G2430" s="10"/>
      <c r="H2430" s="10"/>
      <c r="I2430" s="10" t="s">
        <v>54599</v>
      </c>
      <c r="J2430" s="10" t="s">
        <v>55000</v>
      </c>
    </row>
    <row r="2431" spans="1:10">
      <c r="A2431" s="10" t="s">
        <v>54600</v>
      </c>
      <c r="B2431" s="10" t="s">
        <v>54590</v>
      </c>
      <c r="C2431" s="10">
        <v>6</v>
      </c>
      <c r="D2431" s="10" t="s">
        <v>48343</v>
      </c>
      <c r="E2431" s="10" t="s">
        <v>48396</v>
      </c>
      <c r="F2431" s="10" t="s">
        <v>48396</v>
      </c>
      <c r="G2431" s="10"/>
      <c r="H2431" s="10"/>
      <c r="I2431" s="10" t="s">
        <v>54601</v>
      </c>
      <c r="J2431" s="10" t="s">
        <v>54992</v>
      </c>
    </row>
    <row r="2432" spans="1:10">
      <c r="A2432" s="10" t="s">
        <v>54602</v>
      </c>
      <c r="B2432" s="10" t="s">
        <v>54600</v>
      </c>
      <c r="C2432" s="10">
        <v>7</v>
      </c>
      <c r="D2432" s="10" t="s">
        <v>50121</v>
      </c>
      <c r="E2432" s="10" t="s">
        <v>48396</v>
      </c>
      <c r="F2432" s="10" t="s">
        <v>48396</v>
      </c>
      <c r="G2432" s="10"/>
      <c r="H2432" s="10"/>
      <c r="I2432" s="10" t="s">
        <v>54603</v>
      </c>
      <c r="J2432" s="10" t="s">
        <v>57224</v>
      </c>
    </row>
    <row r="2433" spans="1:10">
      <c r="A2433" s="10" t="s">
        <v>54604</v>
      </c>
      <c r="B2433" s="10" t="s">
        <v>54602</v>
      </c>
      <c r="C2433" s="10">
        <v>8</v>
      </c>
      <c r="D2433" s="10" t="s">
        <v>53195</v>
      </c>
      <c r="E2433" s="10" t="s">
        <v>48396</v>
      </c>
      <c r="F2433" s="10" t="s">
        <v>48396</v>
      </c>
      <c r="G2433" s="10"/>
      <c r="H2433" s="10"/>
      <c r="I2433" s="10" t="s">
        <v>54605</v>
      </c>
      <c r="J2433" s="10" t="s">
        <v>50866</v>
      </c>
    </row>
    <row r="2434" spans="1:10">
      <c r="A2434" s="10" t="s">
        <v>54606</v>
      </c>
      <c r="B2434" s="10" t="s">
        <v>54602</v>
      </c>
      <c r="C2434" s="10">
        <v>8</v>
      </c>
      <c r="D2434" s="10" t="s">
        <v>53195</v>
      </c>
      <c r="E2434" s="10" t="s">
        <v>48396</v>
      </c>
      <c r="F2434" s="10" t="s">
        <v>48396</v>
      </c>
      <c r="G2434" s="10"/>
      <c r="H2434" s="10"/>
      <c r="I2434" s="10" t="s">
        <v>54607</v>
      </c>
      <c r="J2434" s="10" t="s">
        <v>61773</v>
      </c>
    </row>
    <row r="2435" spans="1:10">
      <c r="A2435" s="10" t="s">
        <v>54608</v>
      </c>
      <c r="B2435" s="10" t="s">
        <v>54600</v>
      </c>
      <c r="C2435" s="10">
        <v>7</v>
      </c>
      <c r="D2435" s="10" t="s">
        <v>50121</v>
      </c>
      <c r="E2435" s="10" t="s">
        <v>48396</v>
      </c>
      <c r="F2435" s="10" t="s">
        <v>48396</v>
      </c>
      <c r="G2435" s="10"/>
      <c r="H2435" s="10"/>
      <c r="I2435" s="10" t="s">
        <v>54609</v>
      </c>
      <c r="J2435" s="10" t="s">
        <v>50891</v>
      </c>
    </row>
    <row r="2436" spans="1:10">
      <c r="A2436" s="10" t="s">
        <v>54610</v>
      </c>
      <c r="B2436" s="10" t="s">
        <v>54600</v>
      </c>
      <c r="C2436" s="10">
        <v>7</v>
      </c>
      <c r="D2436" s="10" t="s">
        <v>50121</v>
      </c>
      <c r="E2436" s="10" t="s">
        <v>48396</v>
      </c>
      <c r="F2436" s="10" t="s">
        <v>48396</v>
      </c>
      <c r="G2436" s="10"/>
      <c r="H2436" s="10"/>
      <c r="I2436" s="10" t="s">
        <v>54611</v>
      </c>
      <c r="J2436" s="10" t="s">
        <v>49183</v>
      </c>
    </row>
    <row r="2437" spans="1:10">
      <c r="A2437" s="10" t="s">
        <v>54612</v>
      </c>
      <c r="B2437" s="10" t="s">
        <v>54600</v>
      </c>
      <c r="C2437" s="10">
        <v>7</v>
      </c>
      <c r="D2437" s="10" t="s">
        <v>50121</v>
      </c>
      <c r="E2437" s="10" t="s">
        <v>48396</v>
      </c>
      <c r="F2437" s="10" t="s">
        <v>48396</v>
      </c>
      <c r="G2437" s="10"/>
      <c r="H2437" s="10"/>
      <c r="I2437" s="10" t="s">
        <v>54613</v>
      </c>
      <c r="J2437" s="10" t="s">
        <v>49185</v>
      </c>
    </row>
    <row r="2438" spans="1:10">
      <c r="A2438" s="10" t="s">
        <v>54614</v>
      </c>
      <c r="B2438" s="10" t="s">
        <v>54590</v>
      </c>
      <c r="C2438" s="10">
        <v>6</v>
      </c>
      <c r="D2438" s="10" t="s">
        <v>48343</v>
      </c>
      <c r="E2438" s="10" t="s">
        <v>48396</v>
      </c>
      <c r="F2438" s="10" t="s">
        <v>48396</v>
      </c>
      <c r="G2438" s="10"/>
      <c r="H2438" s="10"/>
      <c r="I2438" s="10" t="s">
        <v>54615</v>
      </c>
      <c r="J2438" s="10" t="s">
        <v>49297</v>
      </c>
    </row>
    <row r="2439" spans="1:10">
      <c r="A2439" s="10" t="s">
        <v>54616</v>
      </c>
      <c r="B2439" s="10" t="s">
        <v>54614</v>
      </c>
      <c r="C2439" s="10">
        <v>7</v>
      </c>
      <c r="D2439" s="10" t="s">
        <v>50121</v>
      </c>
      <c r="E2439" s="10" t="s">
        <v>48396</v>
      </c>
      <c r="F2439" s="10" t="s">
        <v>48396</v>
      </c>
      <c r="G2439" s="10"/>
      <c r="H2439" s="10"/>
      <c r="I2439" s="10" t="s">
        <v>54617</v>
      </c>
      <c r="J2439" s="10" t="s">
        <v>49287</v>
      </c>
    </row>
    <row r="2440" spans="1:10">
      <c r="A2440" s="10" t="s">
        <v>54618</v>
      </c>
      <c r="B2440" s="10" t="s">
        <v>54614</v>
      </c>
      <c r="C2440" s="10">
        <v>7</v>
      </c>
      <c r="D2440" s="10" t="s">
        <v>50121</v>
      </c>
      <c r="E2440" s="10" t="s">
        <v>48396</v>
      </c>
      <c r="F2440" s="10" t="s">
        <v>48396</v>
      </c>
      <c r="G2440" s="10"/>
      <c r="H2440" s="10"/>
      <c r="I2440" s="10" t="s">
        <v>54619</v>
      </c>
      <c r="J2440" s="10" t="s">
        <v>57935</v>
      </c>
    </row>
    <row r="2441" spans="1:10">
      <c r="A2441" s="10" t="s">
        <v>54620</v>
      </c>
      <c r="B2441" s="10" t="s">
        <v>54614</v>
      </c>
      <c r="C2441" s="10">
        <v>7</v>
      </c>
      <c r="D2441" s="10" t="s">
        <v>50121</v>
      </c>
      <c r="E2441" s="10" t="s">
        <v>48396</v>
      </c>
      <c r="F2441" s="10" t="s">
        <v>48396</v>
      </c>
      <c r="G2441" s="10"/>
      <c r="H2441" s="10"/>
      <c r="I2441" s="10" t="s">
        <v>54621</v>
      </c>
      <c r="J2441" s="10" t="s">
        <v>52660</v>
      </c>
    </row>
    <row r="2442" spans="1:10">
      <c r="A2442" s="10" t="s">
        <v>54622</v>
      </c>
      <c r="B2442" s="10" t="s">
        <v>54558</v>
      </c>
      <c r="C2442" s="10">
        <v>5</v>
      </c>
      <c r="D2442" s="10" t="s">
        <v>48338</v>
      </c>
      <c r="E2442" s="10" t="s">
        <v>48396</v>
      </c>
      <c r="F2442" s="10" t="s">
        <v>48396</v>
      </c>
      <c r="G2442" s="10"/>
      <c r="H2442" s="10"/>
      <c r="I2442" s="10" t="s">
        <v>54623</v>
      </c>
      <c r="J2442" s="10" t="s">
        <v>58011</v>
      </c>
    </row>
    <row r="2443" spans="1:10">
      <c r="A2443" s="10" t="s">
        <v>54624</v>
      </c>
      <c r="B2443" s="10" t="s">
        <v>54622</v>
      </c>
      <c r="C2443" s="10">
        <v>6</v>
      </c>
      <c r="D2443" s="10" t="s">
        <v>48343</v>
      </c>
      <c r="E2443" s="10" t="s">
        <v>48396</v>
      </c>
      <c r="F2443" s="10" t="s">
        <v>48396</v>
      </c>
      <c r="G2443" s="10"/>
      <c r="H2443" s="10"/>
      <c r="I2443" s="10" t="s">
        <v>54625</v>
      </c>
      <c r="J2443" s="10" t="s">
        <v>52890</v>
      </c>
    </row>
    <row r="2444" spans="1:10">
      <c r="A2444" s="10" t="s">
        <v>54626</v>
      </c>
      <c r="B2444" s="10" t="s">
        <v>54622</v>
      </c>
      <c r="C2444" s="10">
        <v>6</v>
      </c>
      <c r="D2444" s="10" t="s">
        <v>48343</v>
      </c>
      <c r="E2444" s="10" t="s">
        <v>48396</v>
      </c>
      <c r="F2444" s="10" t="s">
        <v>48396</v>
      </c>
      <c r="G2444" s="10"/>
      <c r="H2444" s="10"/>
      <c r="I2444" s="10" t="s">
        <v>54627</v>
      </c>
      <c r="J2444" s="10" t="s">
        <v>52920</v>
      </c>
    </row>
    <row r="2445" spans="1:10">
      <c r="A2445" s="10" t="s">
        <v>54628</v>
      </c>
      <c r="B2445" s="10" t="s">
        <v>54622</v>
      </c>
      <c r="C2445" s="10">
        <v>6</v>
      </c>
      <c r="D2445" s="10" t="s">
        <v>48343</v>
      </c>
      <c r="E2445" s="10" t="s">
        <v>48396</v>
      </c>
      <c r="F2445" s="10" t="s">
        <v>48396</v>
      </c>
      <c r="G2445" s="10"/>
      <c r="H2445" s="10"/>
      <c r="I2445" s="10" t="s">
        <v>54629</v>
      </c>
      <c r="J2445" s="10" t="s">
        <v>60160</v>
      </c>
    </row>
    <row r="2446" spans="1:10">
      <c r="A2446" s="10" t="s">
        <v>54630</v>
      </c>
      <c r="B2446" s="10" t="s">
        <v>54554</v>
      </c>
      <c r="C2446" s="10">
        <v>4</v>
      </c>
      <c r="D2446" s="10" t="s">
        <v>48335</v>
      </c>
      <c r="E2446" s="10" t="s">
        <v>48326</v>
      </c>
      <c r="F2446" s="10" t="s">
        <v>48326</v>
      </c>
      <c r="G2446" s="10" t="s">
        <v>54631</v>
      </c>
      <c r="H2446" s="10" t="s">
        <v>54632</v>
      </c>
      <c r="I2446" s="10" t="s">
        <v>54633</v>
      </c>
      <c r="J2446" s="10" t="s">
        <v>56996</v>
      </c>
    </row>
    <row r="2447" spans="1:10">
      <c r="A2447" s="10" t="s">
        <v>54634</v>
      </c>
      <c r="B2447" s="10" t="s">
        <v>54630</v>
      </c>
      <c r="C2447" s="10">
        <v>5</v>
      </c>
      <c r="D2447" s="10" t="s">
        <v>48338</v>
      </c>
      <c r="E2447" s="10" t="s">
        <v>48326</v>
      </c>
      <c r="F2447" s="10" t="s">
        <v>48326</v>
      </c>
      <c r="G2447" s="10" t="s">
        <v>54635</v>
      </c>
      <c r="H2447" s="10" t="s">
        <v>54636</v>
      </c>
      <c r="I2447" s="10" t="s">
        <v>54637</v>
      </c>
      <c r="J2447" s="10" t="s">
        <v>60812</v>
      </c>
    </row>
    <row r="2448" spans="1:10">
      <c r="A2448" s="10" t="s">
        <v>54638</v>
      </c>
      <c r="B2448" s="10" t="s">
        <v>54630</v>
      </c>
      <c r="C2448" s="10">
        <v>5</v>
      </c>
      <c r="D2448" s="10" t="s">
        <v>48338</v>
      </c>
      <c r="E2448" s="10" t="s">
        <v>48326</v>
      </c>
      <c r="F2448" s="10" t="s">
        <v>48326</v>
      </c>
      <c r="G2448" s="10" t="s">
        <v>54639</v>
      </c>
      <c r="H2448" s="10" t="s">
        <v>54640</v>
      </c>
      <c r="I2448" s="10" t="s">
        <v>54641</v>
      </c>
      <c r="J2448" s="10" t="s">
        <v>59525</v>
      </c>
    </row>
    <row r="2449" spans="1:10">
      <c r="A2449" s="10" t="s">
        <v>54642</v>
      </c>
      <c r="B2449" s="10" t="s">
        <v>54630</v>
      </c>
      <c r="C2449" s="10">
        <v>5</v>
      </c>
      <c r="D2449" s="10" t="s">
        <v>48338</v>
      </c>
      <c r="E2449" s="10" t="s">
        <v>48396</v>
      </c>
      <c r="F2449" s="10" t="s">
        <v>48396</v>
      </c>
      <c r="G2449" s="10"/>
      <c r="H2449" s="10"/>
      <c r="I2449" s="10" t="s">
        <v>54643</v>
      </c>
      <c r="J2449" s="10" t="s">
        <v>59443</v>
      </c>
    </row>
    <row r="2450" spans="1:10">
      <c r="A2450" s="10" t="s">
        <v>54644</v>
      </c>
      <c r="B2450" s="10" t="s">
        <v>54630</v>
      </c>
      <c r="C2450" s="10">
        <v>5</v>
      </c>
      <c r="D2450" s="10" t="s">
        <v>48338</v>
      </c>
      <c r="E2450" s="10" t="s">
        <v>48396</v>
      </c>
      <c r="F2450" s="10" t="s">
        <v>48396</v>
      </c>
      <c r="G2450" s="10"/>
      <c r="H2450" s="10"/>
      <c r="I2450" s="10" t="s">
        <v>54645</v>
      </c>
      <c r="J2450" s="10" t="s">
        <v>55473</v>
      </c>
    </row>
    <row r="2451" spans="1:10">
      <c r="A2451" s="10" t="s">
        <v>54646</v>
      </c>
      <c r="B2451" s="10" t="s">
        <v>54630</v>
      </c>
      <c r="C2451" s="10">
        <v>5</v>
      </c>
      <c r="D2451" s="10" t="s">
        <v>48338</v>
      </c>
      <c r="E2451" s="10" t="s">
        <v>48396</v>
      </c>
      <c r="F2451" s="10" t="s">
        <v>48396</v>
      </c>
      <c r="G2451" s="10"/>
      <c r="H2451" s="10"/>
      <c r="I2451" s="10" t="s">
        <v>54647</v>
      </c>
      <c r="J2451" s="10" t="s">
        <v>48573</v>
      </c>
    </row>
    <row r="2452" spans="1:10">
      <c r="A2452" s="10" t="s">
        <v>54648</v>
      </c>
      <c r="B2452" s="10" t="s">
        <v>54630</v>
      </c>
      <c r="C2452" s="10">
        <v>5</v>
      </c>
      <c r="D2452" s="10" t="s">
        <v>48338</v>
      </c>
      <c r="E2452" s="10" t="s">
        <v>48396</v>
      </c>
      <c r="F2452" s="10" t="s">
        <v>48396</v>
      </c>
      <c r="G2452" s="10"/>
      <c r="H2452" s="10"/>
      <c r="I2452" s="10" t="s">
        <v>54649</v>
      </c>
      <c r="J2452" s="10" t="s">
        <v>48551</v>
      </c>
    </row>
    <row r="2453" spans="1:10">
      <c r="A2453" s="10" t="s">
        <v>54650</v>
      </c>
      <c r="B2453" s="10" t="s">
        <v>54630</v>
      </c>
      <c r="C2453" s="10">
        <v>5</v>
      </c>
      <c r="D2453" s="10" t="s">
        <v>48338</v>
      </c>
      <c r="E2453" s="10" t="s">
        <v>48396</v>
      </c>
      <c r="F2453" s="10" t="s">
        <v>48396</v>
      </c>
      <c r="G2453" s="10"/>
      <c r="H2453" s="10"/>
      <c r="I2453" s="10" t="s">
        <v>54651</v>
      </c>
      <c r="J2453" s="10" t="s">
        <v>62023</v>
      </c>
    </row>
    <row r="2454" spans="1:10">
      <c r="A2454" s="10" t="s">
        <v>54652</v>
      </c>
      <c r="B2454" s="10" t="s">
        <v>54630</v>
      </c>
      <c r="C2454" s="10">
        <v>5</v>
      </c>
      <c r="D2454" s="10" t="s">
        <v>48338</v>
      </c>
      <c r="E2454" s="10" t="s">
        <v>48396</v>
      </c>
      <c r="F2454" s="10" t="s">
        <v>48396</v>
      </c>
      <c r="G2454" s="10"/>
      <c r="H2454" s="10"/>
      <c r="I2454" s="10" t="s">
        <v>54653</v>
      </c>
      <c r="J2454" s="10" t="s">
        <v>49635</v>
      </c>
    </row>
    <row r="2455" spans="1:10">
      <c r="A2455" s="10" t="s">
        <v>54654</v>
      </c>
      <c r="B2455" s="10" t="s">
        <v>54554</v>
      </c>
      <c r="C2455" s="10">
        <v>4</v>
      </c>
      <c r="D2455" s="10" t="s">
        <v>48335</v>
      </c>
      <c r="E2455" s="10" t="s">
        <v>48326</v>
      </c>
      <c r="F2455" s="10" t="s">
        <v>48326</v>
      </c>
      <c r="G2455" s="10" t="s">
        <v>47455</v>
      </c>
      <c r="H2455" s="10" t="s">
        <v>54655</v>
      </c>
      <c r="I2455" s="10" t="s">
        <v>54656</v>
      </c>
      <c r="J2455" s="10" t="s">
        <v>57232</v>
      </c>
    </row>
    <row r="2456" spans="1:10">
      <c r="A2456" s="10" t="s">
        <v>54657</v>
      </c>
      <c r="B2456" s="10" t="s">
        <v>54654</v>
      </c>
      <c r="C2456" s="10">
        <v>5</v>
      </c>
      <c r="D2456" s="10" t="s">
        <v>48338</v>
      </c>
      <c r="E2456" s="10" t="s">
        <v>48326</v>
      </c>
      <c r="F2456" s="10" t="s">
        <v>48396</v>
      </c>
      <c r="G2456" s="10"/>
      <c r="H2456" s="10"/>
      <c r="I2456" s="10" t="s">
        <v>54658</v>
      </c>
      <c r="J2456" s="10" t="s">
        <v>50692</v>
      </c>
    </row>
    <row r="2457" spans="1:10">
      <c r="A2457" s="10" t="s">
        <v>54659</v>
      </c>
      <c r="B2457" s="10" t="s">
        <v>54654</v>
      </c>
      <c r="C2457" s="10">
        <v>5</v>
      </c>
      <c r="D2457" s="10" t="s">
        <v>48338</v>
      </c>
      <c r="E2457" s="10" t="s">
        <v>48326</v>
      </c>
      <c r="F2457" s="10" t="s">
        <v>48326</v>
      </c>
      <c r="G2457" s="10" t="s">
        <v>54660</v>
      </c>
      <c r="H2457" s="10" t="s">
        <v>54661</v>
      </c>
      <c r="I2457" s="10" t="s">
        <v>54662</v>
      </c>
      <c r="J2457" s="10" t="s">
        <v>50519</v>
      </c>
    </row>
    <row r="2458" spans="1:10">
      <c r="A2458" s="10" t="s">
        <v>54663</v>
      </c>
      <c r="B2458" s="10" t="s">
        <v>54659</v>
      </c>
      <c r="C2458" s="10">
        <v>6</v>
      </c>
      <c r="D2458" s="10" t="s">
        <v>48343</v>
      </c>
      <c r="E2458" s="10" t="s">
        <v>48326</v>
      </c>
      <c r="F2458" s="10" t="s">
        <v>48326</v>
      </c>
      <c r="G2458" s="10" t="s">
        <v>54664</v>
      </c>
      <c r="H2458" s="10" t="s">
        <v>54665</v>
      </c>
      <c r="I2458" s="10" t="s">
        <v>54666</v>
      </c>
      <c r="J2458" s="10" t="s">
        <v>56588</v>
      </c>
    </row>
    <row r="2459" spans="1:10">
      <c r="A2459" s="10" t="s">
        <v>54667</v>
      </c>
      <c r="B2459" s="10" t="s">
        <v>54659</v>
      </c>
      <c r="C2459" s="10">
        <v>6</v>
      </c>
      <c r="D2459" s="10" t="s">
        <v>48343</v>
      </c>
      <c r="E2459" s="10" t="s">
        <v>48326</v>
      </c>
      <c r="F2459" s="10" t="s">
        <v>48326</v>
      </c>
      <c r="G2459" s="10" t="s">
        <v>54668</v>
      </c>
      <c r="H2459" s="10" t="s">
        <v>54669</v>
      </c>
      <c r="I2459" s="10" t="s">
        <v>54670</v>
      </c>
      <c r="J2459" s="10" t="s">
        <v>56360</v>
      </c>
    </row>
    <row r="2460" spans="1:10">
      <c r="A2460" s="10" t="s">
        <v>54671</v>
      </c>
      <c r="B2460" s="10" t="s">
        <v>54654</v>
      </c>
      <c r="C2460" s="10">
        <v>5</v>
      </c>
      <c r="D2460" s="10" t="s">
        <v>48338</v>
      </c>
      <c r="E2460" s="10" t="s">
        <v>48326</v>
      </c>
      <c r="F2460" s="10" t="s">
        <v>48326</v>
      </c>
      <c r="G2460" s="10" t="s">
        <v>54672</v>
      </c>
      <c r="H2460" s="10" t="s">
        <v>54673</v>
      </c>
      <c r="I2460" s="10" t="s">
        <v>54674</v>
      </c>
      <c r="J2460" s="10" t="s">
        <v>60788</v>
      </c>
    </row>
    <row r="2461" spans="1:10">
      <c r="A2461" s="10" t="s">
        <v>54675</v>
      </c>
      <c r="B2461" s="10" t="s">
        <v>54654</v>
      </c>
      <c r="C2461" s="10">
        <v>5</v>
      </c>
      <c r="D2461" s="10" t="s">
        <v>48338</v>
      </c>
      <c r="E2461" s="10" t="s">
        <v>48326</v>
      </c>
      <c r="F2461" s="10" t="s">
        <v>48326</v>
      </c>
      <c r="G2461" s="10" t="s">
        <v>54676</v>
      </c>
      <c r="H2461" s="10" t="s">
        <v>54677</v>
      </c>
      <c r="I2461" s="10" t="s">
        <v>54678</v>
      </c>
      <c r="J2461" s="10" t="s">
        <v>60790</v>
      </c>
    </row>
    <row r="2462" spans="1:10">
      <c r="A2462" s="10" t="s">
        <v>54679</v>
      </c>
      <c r="B2462" s="10" t="s">
        <v>54675</v>
      </c>
      <c r="C2462" s="10">
        <v>6</v>
      </c>
      <c r="D2462" s="10" t="s">
        <v>48343</v>
      </c>
      <c r="E2462" s="10" t="s">
        <v>48396</v>
      </c>
      <c r="F2462" s="10" t="s">
        <v>48326</v>
      </c>
      <c r="G2462" s="10" t="s">
        <v>54680</v>
      </c>
      <c r="H2462" s="10" t="s">
        <v>54681</v>
      </c>
      <c r="I2462" s="10" t="s">
        <v>54682</v>
      </c>
      <c r="J2462" s="10" t="s">
        <v>60786</v>
      </c>
    </row>
    <row r="2463" spans="1:10">
      <c r="A2463" s="10" t="s">
        <v>54683</v>
      </c>
      <c r="B2463" s="10" t="s">
        <v>54675</v>
      </c>
      <c r="C2463" s="10">
        <v>6</v>
      </c>
      <c r="D2463" s="10" t="s">
        <v>48343</v>
      </c>
      <c r="E2463" s="10" t="s">
        <v>48396</v>
      </c>
      <c r="F2463" s="10" t="s">
        <v>48396</v>
      </c>
      <c r="G2463" s="10"/>
      <c r="H2463" s="10"/>
      <c r="I2463" s="10" t="s">
        <v>54684</v>
      </c>
      <c r="J2463" s="10" t="s">
        <v>60256</v>
      </c>
    </row>
    <row r="2464" spans="1:10">
      <c r="A2464" s="10" t="s">
        <v>54685</v>
      </c>
      <c r="B2464" s="10" t="s">
        <v>54675</v>
      </c>
      <c r="C2464" s="10">
        <v>6</v>
      </c>
      <c r="D2464" s="10" t="s">
        <v>48343</v>
      </c>
      <c r="E2464" s="10" t="s">
        <v>48396</v>
      </c>
      <c r="F2464" s="10" t="s">
        <v>48396</v>
      </c>
      <c r="G2464" s="10"/>
      <c r="H2464" s="10"/>
      <c r="I2464" s="10" t="s">
        <v>54686</v>
      </c>
      <c r="J2464" s="10" t="s">
        <v>62199</v>
      </c>
    </row>
    <row r="2465" spans="1:10">
      <c r="A2465" s="10" t="s">
        <v>54687</v>
      </c>
      <c r="B2465" s="10" t="s">
        <v>54675</v>
      </c>
      <c r="C2465" s="10">
        <v>6</v>
      </c>
      <c r="D2465" s="10" t="s">
        <v>48343</v>
      </c>
      <c r="E2465" s="10" t="s">
        <v>48326</v>
      </c>
      <c r="F2465" s="10" t="s">
        <v>48396</v>
      </c>
      <c r="G2465" s="10"/>
      <c r="H2465" s="10"/>
      <c r="I2465" s="10" t="s">
        <v>54688</v>
      </c>
      <c r="J2465" s="10" t="s">
        <v>55417</v>
      </c>
    </row>
    <row r="2466" spans="1:10">
      <c r="A2466" s="10" t="s">
        <v>54689</v>
      </c>
      <c r="B2466" s="10" t="s">
        <v>54654</v>
      </c>
      <c r="C2466" s="10">
        <v>5</v>
      </c>
      <c r="D2466" s="10" t="s">
        <v>48338</v>
      </c>
      <c r="E2466" s="10" t="s">
        <v>48396</v>
      </c>
      <c r="F2466" s="10" t="s">
        <v>48326</v>
      </c>
      <c r="G2466" s="10" t="s">
        <v>54690</v>
      </c>
      <c r="H2466" s="10" t="s">
        <v>54691</v>
      </c>
      <c r="I2466" s="10" t="s">
        <v>54692</v>
      </c>
      <c r="J2466" s="10" t="s">
        <v>51665</v>
      </c>
    </row>
    <row r="2467" spans="1:10">
      <c r="A2467" s="10" t="s">
        <v>54693</v>
      </c>
      <c r="B2467" s="10" t="s">
        <v>54654</v>
      </c>
      <c r="C2467" s="10">
        <v>5</v>
      </c>
      <c r="D2467" s="10" t="s">
        <v>48338</v>
      </c>
      <c r="E2467" s="10" t="s">
        <v>48396</v>
      </c>
      <c r="F2467" s="10" t="s">
        <v>48396</v>
      </c>
      <c r="G2467" s="10"/>
      <c r="H2467" s="10"/>
      <c r="I2467" s="10" t="s">
        <v>54694</v>
      </c>
      <c r="J2467" s="10" t="s">
        <v>52656</v>
      </c>
    </row>
    <row r="2468" spans="1:10">
      <c r="A2468" s="10" t="s">
        <v>54695</v>
      </c>
      <c r="B2468" s="10" t="s">
        <v>54654</v>
      </c>
      <c r="C2468" s="10">
        <v>5</v>
      </c>
      <c r="D2468" s="10" t="s">
        <v>48338</v>
      </c>
      <c r="E2468" s="10" t="s">
        <v>48396</v>
      </c>
      <c r="F2468" s="10" t="s">
        <v>48396</v>
      </c>
      <c r="G2468" s="10"/>
      <c r="H2468" s="10"/>
      <c r="I2468" s="10" t="s">
        <v>54696</v>
      </c>
      <c r="J2468" s="10" t="s">
        <v>52648</v>
      </c>
    </row>
    <row r="2469" spans="1:10">
      <c r="A2469" s="10" t="s">
        <v>54697</v>
      </c>
      <c r="B2469" s="10" t="s">
        <v>54654</v>
      </c>
      <c r="C2469" s="10">
        <v>5</v>
      </c>
      <c r="D2469" s="10" t="s">
        <v>48338</v>
      </c>
      <c r="E2469" s="10" t="s">
        <v>48396</v>
      </c>
      <c r="F2469" s="10" t="s">
        <v>48396</v>
      </c>
      <c r="G2469" s="10"/>
      <c r="H2469" s="10"/>
      <c r="I2469" s="10" t="s">
        <v>54698</v>
      </c>
      <c r="J2469" s="10" t="s">
        <v>51418</v>
      </c>
    </row>
    <row r="2470" spans="1:10">
      <c r="A2470" s="10" t="s">
        <v>54699</v>
      </c>
      <c r="B2470" s="10" t="s">
        <v>54654</v>
      </c>
      <c r="C2470" s="10">
        <v>5</v>
      </c>
      <c r="D2470" s="10" t="s">
        <v>48338</v>
      </c>
      <c r="E2470" s="10" t="s">
        <v>48396</v>
      </c>
      <c r="F2470" s="10" t="s">
        <v>48396</v>
      </c>
      <c r="G2470" s="10"/>
      <c r="H2470" s="10"/>
      <c r="I2470" s="10" t="s">
        <v>54700</v>
      </c>
      <c r="J2470" s="10" t="s">
        <v>62087</v>
      </c>
    </row>
    <row r="2471" spans="1:10">
      <c r="A2471" s="10" t="s">
        <v>54701</v>
      </c>
      <c r="B2471" s="10" t="s">
        <v>54699</v>
      </c>
      <c r="C2471" s="10">
        <v>6</v>
      </c>
      <c r="D2471" s="10" t="s">
        <v>48343</v>
      </c>
      <c r="E2471" s="10" t="s">
        <v>48396</v>
      </c>
      <c r="F2471" s="10" t="s">
        <v>48396</v>
      </c>
      <c r="G2471" s="10"/>
      <c r="H2471" s="10"/>
      <c r="I2471" s="10" t="s">
        <v>54702</v>
      </c>
      <c r="J2471" s="10" t="s">
        <v>57545</v>
      </c>
    </row>
    <row r="2472" spans="1:10">
      <c r="A2472" s="10" t="s">
        <v>54703</v>
      </c>
      <c r="B2472" s="10" t="s">
        <v>54699</v>
      </c>
      <c r="C2472" s="10">
        <v>6</v>
      </c>
      <c r="D2472" s="10" t="s">
        <v>48343</v>
      </c>
      <c r="E2472" s="10" t="s">
        <v>48396</v>
      </c>
      <c r="F2472" s="10" t="s">
        <v>48396</v>
      </c>
      <c r="G2472" s="10"/>
      <c r="H2472" s="10"/>
      <c r="I2472" s="10" t="s">
        <v>54704</v>
      </c>
      <c r="J2472" s="10" t="s">
        <v>53330</v>
      </c>
    </row>
    <row r="2473" spans="1:10">
      <c r="A2473" s="10" t="s">
        <v>54705</v>
      </c>
      <c r="B2473" s="10" t="s">
        <v>54703</v>
      </c>
      <c r="C2473" s="10">
        <v>7</v>
      </c>
      <c r="D2473" s="10" t="s">
        <v>50121</v>
      </c>
      <c r="E2473" s="10" t="s">
        <v>48396</v>
      </c>
      <c r="F2473" s="10" t="s">
        <v>48396</v>
      </c>
      <c r="G2473" s="10"/>
      <c r="H2473" s="10"/>
      <c r="I2473" s="10" t="s">
        <v>54706</v>
      </c>
      <c r="J2473" s="10" t="s">
        <v>53426</v>
      </c>
    </row>
    <row r="2474" spans="1:10">
      <c r="A2474" s="10" t="s">
        <v>54707</v>
      </c>
      <c r="B2474" s="10" t="s">
        <v>54703</v>
      </c>
      <c r="C2474" s="10">
        <v>7</v>
      </c>
      <c r="D2474" s="10" t="s">
        <v>50121</v>
      </c>
      <c r="E2474" s="10" t="s">
        <v>48396</v>
      </c>
      <c r="F2474" s="10" t="s">
        <v>48396</v>
      </c>
      <c r="G2474" s="10"/>
      <c r="H2474" s="10"/>
      <c r="I2474" s="10" t="s">
        <v>54708</v>
      </c>
      <c r="J2474" s="10" t="s">
        <v>54381</v>
      </c>
    </row>
    <row r="2475" spans="1:10">
      <c r="A2475" s="10" t="s">
        <v>54709</v>
      </c>
      <c r="B2475" s="10" t="s">
        <v>54699</v>
      </c>
      <c r="C2475" s="10">
        <v>6</v>
      </c>
      <c r="D2475" s="10" t="s">
        <v>48343</v>
      </c>
      <c r="E2475" s="10" t="s">
        <v>48396</v>
      </c>
      <c r="F2475" s="10" t="s">
        <v>48396</v>
      </c>
      <c r="G2475" s="10"/>
      <c r="H2475" s="10"/>
      <c r="I2475" s="10" t="s">
        <v>54710</v>
      </c>
      <c r="J2475" s="10" t="s">
        <v>54375</v>
      </c>
    </row>
    <row r="2476" spans="1:10">
      <c r="A2476" s="10" t="s">
        <v>54711</v>
      </c>
      <c r="B2476" s="10" t="s">
        <v>54699</v>
      </c>
      <c r="C2476" s="10">
        <v>6</v>
      </c>
      <c r="D2476" s="10" t="s">
        <v>48343</v>
      </c>
      <c r="E2476" s="10" t="s">
        <v>48396</v>
      </c>
      <c r="F2476" s="10" t="s">
        <v>48396</v>
      </c>
      <c r="G2476" s="10"/>
      <c r="H2476" s="10"/>
      <c r="I2476" s="10" t="s">
        <v>54712</v>
      </c>
      <c r="J2476" s="10" t="s">
        <v>54247</v>
      </c>
    </row>
    <row r="2477" spans="1:10">
      <c r="A2477" s="10" t="s">
        <v>54713</v>
      </c>
      <c r="B2477" s="10" t="s">
        <v>54654</v>
      </c>
      <c r="C2477" s="10">
        <v>5</v>
      </c>
      <c r="D2477" s="10" t="s">
        <v>48338</v>
      </c>
      <c r="E2477" s="10" t="s">
        <v>48396</v>
      </c>
      <c r="F2477" s="10" t="s">
        <v>48396</v>
      </c>
      <c r="G2477" s="10"/>
      <c r="H2477" s="10"/>
      <c r="I2477" s="10" t="s">
        <v>54714</v>
      </c>
      <c r="J2477" s="10" t="s">
        <v>60336</v>
      </c>
    </row>
    <row r="2478" spans="1:10">
      <c r="A2478" s="10" t="s">
        <v>54715</v>
      </c>
      <c r="B2478" s="10" t="s">
        <v>54713</v>
      </c>
      <c r="C2478" s="10">
        <v>6</v>
      </c>
      <c r="D2478" s="10" t="s">
        <v>48343</v>
      </c>
      <c r="E2478" s="10" t="s">
        <v>48396</v>
      </c>
      <c r="F2478" s="10" t="s">
        <v>48396</v>
      </c>
      <c r="G2478" s="10"/>
      <c r="H2478" s="10"/>
      <c r="I2478" s="10" t="s">
        <v>54716</v>
      </c>
      <c r="J2478" s="10" t="s">
        <v>55151</v>
      </c>
    </row>
    <row r="2479" spans="1:10">
      <c r="A2479" s="10" t="s">
        <v>54717</v>
      </c>
      <c r="B2479" s="10" t="s">
        <v>54715</v>
      </c>
      <c r="C2479" s="10">
        <v>7</v>
      </c>
      <c r="D2479" s="10" t="s">
        <v>50121</v>
      </c>
      <c r="E2479" s="10" t="s">
        <v>48396</v>
      </c>
      <c r="F2479" s="10" t="s">
        <v>48396</v>
      </c>
      <c r="G2479" s="10"/>
      <c r="H2479" s="10"/>
      <c r="I2479" s="10" t="s">
        <v>54718</v>
      </c>
      <c r="J2479" s="10" t="s">
        <v>59259</v>
      </c>
    </row>
    <row r="2480" spans="1:10">
      <c r="A2480" s="10" t="s">
        <v>54719</v>
      </c>
      <c r="B2480" s="10" t="s">
        <v>54715</v>
      </c>
      <c r="C2480" s="10">
        <v>7</v>
      </c>
      <c r="D2480" s="10" t="s">
        <v>50121</v>
      </c>
      <c r="E2480" s="10" t="s">
        <v>48396</v>
      </c>
      <c r="F2480" s="10" t="s">
        <v>48396</v>
      </c>
      <c r="G2480" s="10"/>
      <c r="H2480" s="10"/>
      <c r="I2480" s="10" t="s">
        <v>54720</v>
      </c>
      <c r="J2480" s="10" t="s">
        <v>53053</v>
      </c>
    </row>
    <row r="2481" spans="1:10">
      <c r="A2481" s="10" t="s">
        <v>54721</v>
      </c>
      <c r="B2481" s="10" t="s">
        <v>54715</v>
      </c>
      <c r="C2481" s="10">
        <v>7</v>
      </c>
      <c r="D2481" s="10" t="s">
        <v>50121</v>
      </c>
      <c r="E2481" s="10" t="s">
        <v>48396</v>
      </c>
      <c r="F2481" s="10" t="s">
        <v>48396</v>
      </c>
      <c r="G2481" s="10"/>
      <c r="H2481" s="10"/>
      <c r="I2481" s="10" t="s">
        <v>54722</v>
      </c>
      <c r="J2481" s="10" t="s">
        <v>56962</v>
      </c>
    </row>
    <row r="2482" spans="1:10">
      <c r="A2482" s="10" t="s">
        <v>54723</v>
      </c>
      <c r="B2482" s="10" t="s">
        <v>54713</v>
      </c>
      <c r="C2482" s="10">
        <v>6</v>
      </c>
      <c r="D2482" s="10" t="s">
        <v>48343</v>
      </c>
      <c r="E2482" s="10" t="s">
        <v>48396</v>
      </c>
      <c r="F2482" s="10" t="s">
        <v>48396</v>
      </c>
      <c r="G2482" s="10"/>
      <c r="H2482" s="10"/>
      <c r="I2482" s="10" t="s">
        <v>54724</v>
      </c>
      <c r="J2482" s="10" t="s">
        <v>55155</v>
      </c>
    </row>
    <row r="2483" spans="1:10">
      <c r="A2483" s="10" t="s">
        <v>54725</v>
      </c>
      <c r="B2483" s="10" t="s">
        <v>54723</v>
      </c>
      <c r="C2483" s="10">
        <v>7</v>
      </c>
      <c r="D2483" s="10" t="s">
        <v>50121</v>
      </c>
      <c r="E2483" s="10" t="s">
        <v>48396</v>
      </c>
      <c r="F2483" s="10" t="s">
        <v>48396</v>
      </c>
      <c r="G2483" s="10"/>
      <c r="H2483" s="10"/>
      <c r="I2483" s="10" t="s">
        <v>54726</v>
      </c>
      <c r="J2483" s="10" t="s">
        <v>55159</v>
      </c>
    </row>
    <row r="2484" spans="1:10">
      <c r="A2484" s="10" t="s">
        <v>54727</v>
      </c>
      <c r="B2484" s="10" t="s">
        <v>54723</v>
      </c>
      <c r="C2484" s="10">
        <v>7</v>
      </c>
      <c r="D2484" s="10" t="s">
        <v>50121</v>
      </c>
      <c r="E2484" s="10" t="s">
        <v>48396</v>
      </c>
      <c r="F2484" s="10" t="s">
        <v>48396</v>
      </c>
      <c r="G2484" s="10"/>
      <c r="H2484" s="10"/>
      <c r="I2484" s="10" t="s">
        <v>54728</v>
      </c>
      <c r="J2484" s="10" t="s">
        <v>58227</v>
      </c>
    </row>
    <row r="2485" spans="1:10">
      <c r="A2485" s="10" t="s">
        <v>54729</v>
      </c>
      <c r="B2485" s="10" t="s">
        <v>54723</v>
      </c>
      <c r="C2485" s="10">
        <v>7</v>
      </c>
      <c r="D2485" s="10" t="s">
        <v>50121</v>
      </c>
      <c r="E2485" s="10" t="s">
        <v>48396</v>
      </c>
      <c r="F2485" s="10" t="s">
        <v>48396</v>
      </c>
      <c r="G2485" s="10"/>
      <c r="H2485" s="10"/>
      <c r="I2485" s="10" t="s">
        <v>54730</v>
      </c>
      <c r="J2485" s="10" t="s">
        <v>60702</v>
      </c>
    </row>
    <row r="2486" spans="1:10">
      <c r="A2486" s="10" t="s">
        <v>54731</v>
      </c>
      <c r="B2486" s="10" t="s">
        <v>54723</v>
      </c>
      <c r="C2486" s="10">
        <v>7</v>
      </c>
      <c r="D2486" s="10" t="s">
        <v>50121</v>
      </c>
      <c r="E2486" s="10" t="s">
        <v>48396</v>
      </c>
      <c r="F2486" s="10" t="s">
        <v>48396</v>
      </c>
      <c r="G2486" s="10"/>
      <c r="H2486" s="10"/>
      <c r="I2486" s="10" t="s">
        <v>54732</v>
      </c>
      <c r="J2486" s="10" t="s">
        <v>58921</v>
      </c>
    </row>
    <row r="2487" spans="1:10">
      <c r="A2487" s="10" t="s">
        <v>54733</v>
      </c>
      <c r="B2487" s="10" t="s">
        <v>54554</v>
      </c>
      <c r="C2487" s="10">
        <v>4</v>
      </c>
      <c r="D2487" s="10" t="s">
        <v>48335</v>
      </c>
      <c r="E2487" s="10" t="s">
        <v>48396</v>
      </c>
      <c r="F2487" s="10" t="s">
        <v>48396</v>
      </c>
      <c r="G2487" s="10"/>
      <c r="H2487" s="10"/>
      <c r="I2487" s="10" t="s">
        <v>54734</v>
      </c>
      <c r="J2487" s="10" t="s">
        <v>56964</v>
      </c>
    </row>
    <row r="2488" spans="1:10">
      <c r="A2488" s="10" t="s">
        <v>54735</v>
      </c>
      <c r="B2488" s="10" t="s">
        <v>54733</v>
      </c>
      <c r="C2488" s="10">
        <v>5</v>
      </c>
      <c r="D2488" s="10" t="s">
        <v>48338</v>
      </c>
      <c r="E2488" s="10" t="s">
        <v>48396</v>
      </c>
      <c r="F2488" s="10" t="s">
        <v>48396</v>
      </c>
      <c r="G2488" s="10"/>
      <c r="H2488" s="10"/>
      <c r="I2488" s="10" t="s">
        <v>54736</v>
      </c>
      <c r="J2488" s="10" t="s">
        <v>58103</v>
      </c>
    </row>
    <row r="2489" spans="1:10">
      <c r="A2489" s="10" t="s">
        <v>54737</v>
      </c>
      <c r="B2489" s="10" t="s">
        <v>54733</v>
      </c>
      <c r="C2489" s="10">
        <v>5</v>
      </c>
      <c r="D2489" s="10" t="s">
        <v>48338</v>
      </c>
      <c r="E2489" s="10" t="s">
        <v>48396</v>
      </c>
      <c r="F2489" s="10" t="s">
        <v>48396</v>
      </c>
      <c r="G2489" s="10"/>
      <c r="H2489" s="10"/>
      <c r="I2489" s="10" t="s">
        <v>54738</v>
      </c>
      <c r="J2489" s="10" t="s">
        <v>58029</v>
      </c>
    </row>
    <row r="2490" spans="1:10">
      <c r="A2490" s="10" t="s">
        <v>54739</v>
      </c>
      <c r="B2490" s="10" t="s">
        <v>54733</v>
      </c>
      <c r="C2490" s="10">
        <v>5</v>
      </c>
      <c r="D2490" s="10" t="s">
        <v>48338</v>
      </c>
      <c r="E2490" s="10" t="s">
        <v>48396</v>
      </c>
      <c r="F2490" s="10" t="s">
        <v>48396</v>
      </c>
      <c r="G2490" s="10"/>
      <c r="H2490" s="10"/>
      <c r="I2490" s="10" t="s">
        <v>54740</v>
      </c>
      <c r="J2490" s="10" t="s">
        <v>57116</v>
      </c>
    </row>
    <row r="2491" spans="1:10">
      <c r="A2491" s="10" t="s">
        <v>54741</v>
      </c>
      <c r="B2491" s="10" t="s">
        <v>54733</v>
      </c>
      <c r="C2491" s="10">
        <v>5</v>
      </c>
      <c r="D2491" s="10" t="s">
        <v>48338</v>
      </c>
      <c r="E2491" s="10" t="s">
        <v>48396</v>
      </c>
      <c r="F2491" s="10" t="s">
        <v>48396</v>
      </c>
      <c r="G2491" s="10"/>
      <c r="H2491" s="10"/>
      <c r="I2491" s="10" t="s">
        <v>54742</v>
      </c>
      <c r="J2491" s="10" t="s">
        <v>58075</v>
      </c>
    </row>
    <row r="2492" spans="1:10">
      <c r="A2492" s="10" t="s">
        <v>54743</v>
      </c>
      <c r="B2492" s="10" t="s">
        <v>54250</v>
      </c>
      <c r="C2492" s="10">
        <v>3</v>
      </c>
      <c r="D2492" s="10" t="s">
        <v>48332</v>
      </c>
      <c r="E2492" s="10" t="s">
        <v>48326</v>
      </c>
      <c r="F2492" s="10" t="s">
        <v>48326</v>
      </c>
      <c r="G2492" s="10" t="s">
        <v>54744</v>
      </c>
      <c r="H2492" s="10" t="s">
        <v>54745</v>
      </c>
      <c r="I2492" s="10" t="s">
        <v>54746</v>
      </c>
      <c r="J2492" s="10" t="s">
        <v>61622</v>
      </c>
    </row>
    <row r="2493" spans="1:10">
      <c r="A2493" s="10" t="s">
        <v>54747</v>
      </c>
      <c r="B2493" s="10" t="s">
        <v>54743</v>
      </c>
      <c r="C2493" s="10">
        <v>4</v>
      </c>
      <c r="D2493" s="10" t="s">
        <v>48335</v>
      </c>
      <c r="E2493" s="10" t="s">
        <v>48326</v>
      </c>
      <c r="F2493" s="10" t="s">
        <v>48326</v>
      </c>
      <c r="G2493" s="10" t="s">
        <v>54748</v>
      </c>
      <c r="H2493" s="10" t="s">
        <v>54749</v>
      </c>
      <c r="I2493" s="10" t="s">
        <v>54750</v>
      </c>
      <c r="J2493" s="10" t="s">
        <v>57112</v>
      </c>
    </row>
    <row r="2494" spans="1:10">
      <c r="A2494" s="10" t="s">
        <v>54751</v>
      </c>
      <c r="B2494" s="10" t="s">
        <v>54743</v>
      </c>
      <c r="C2494" s="10">
        <v>4</v>
      </c>
      <c r="D2494" s="10" t="s">
        <v>48335</v>
      </c>
      <c r="E2494" s="10" t="s">
        <v>48326</v>
      </c>
      <c r="F2494" s="10" t="s">
        <v>48326</v>
      </c>
      <c r="G2494" s="10" t="s">
        <v>54752</v>
      </c>
      <c r="H2494" s="10" t="s">
        <v>54753</v>
      </c>
      <c r="I2494" s="10" t="s">
        <v>54754</v>
      </c>
      <c r="J2494" s="10" t="s">
        <v>57104</v>
      </c>
    </row>
    <row r="2495" spans="1:10">
      <c r="A2495" s="10" t="s">
        <v>54755</v>
      </c>
      <c r="B2495" s="10" t="s">
        <v>54743</v>
      </c>
      <c r="C2495" s="10">
        <v>4</v>
      </c>
      <c r="D2495" s="10" t="s">
        <v>48335</v>
      </c>
      <c r="E2495" s="10" t="s">
        <v>48396</v>
      </c>
      <c r="F2495" s="10" t="s">
        <v>48396</v>
      </c>
      <c r="G2495" s="10"/>
      <c r="H2495" s="10"/>
      <c r="I2495" s="10" t="s">
        <v>54756</v>
      </c>
      <c r="J2495" s="10" t="s">
        <v>57605</v>
      </c>
    </row>
    <row r="2496" spans="1:10">
      <c r="A2496" s="10" t="s">
        <v>54757</v>
      </c>
      <c r="B2496" s="10" t="s">
        <v>32529</v>
      </c>
      <c r="C2496" s="10">
        <v>2</v>
      </c>
      <c r="D2496" s="10" t="s">
        <v>48329</v>
      </c>
      <c r="E2496" s="10" t="s">
        <v>48396</v>
      </c>
      <c r="F2496" s="10" t="s">
        <v>48326</v>
      </c>
      <c r="G2496" s="10" t="s">
        <v>54758</v>
      </c>
      <c r="H2496" s="10" t="s">
        <v>54759</v>
      </c>
      <c r="I2496" s="10" t="s">
        <v>54760</v>
      </c>
      <c r="J2496" s="10" t="s">
        <v>58137</v>
      </c>
    </row>
    <row r="2497" spans="1:10">
      <c r="A2497" s="10" t="s">
        <v>54761</v>
      </c>
      <c r="B2497" s="10" t="s">
        <v>54757</v>
      </c>
      <c r="C2497" s="10">
        <v>3</v>
      </c>
      <c r="D2497" s="10" t="s">
        <v>48332</v>
      </c>
      <c r="E2497" s="10" t="s">
        <v>48396</v>
      </c>
      <c r="F2497" s="10" t="s">
        <v>48326</v>
      </c>
      <c r="G2497" s="10" t="s">
        <v>54762</v>
      </c>
      <c r="H2497" s="10" t="s">
        <v>54763</v>
      </c>
      <c r="I2497" s="10" t="s">
        <v>54764</v>
      </c>
      <c r="J2497" s="10" t="s">
        <v>60668</v>
      </c>
    </row>
    <row r="2498" spans="1:10">
      <c r="A2498" s="10" t="s">
        <v>54765</v>
      </c>
      <c r="B2498" s="10" t="s">
        <v>54761</v>
      </c>
      <c r="C2498" s="10">
        <v>4</v>
      </c>
      <c r="D2498" s="10" t="s">
        <v>48335</v>
      </c>
      <c r="E2498" s="10" t="s">
        <v>48396</v>
      </c>
      <c r="F2498" s="10" t="s">
        <v>48326</v>
      </c>
      <c r="G2498" s="10" t="s">
        <v>54766</v>
      </c>
      <c r="H2498" s="10" t="s">
        <v>50578</v>
      </c>
      <c r="I2498" s="10" t="s">
        <v>54767</v>
      </c>
      <c r="J2498" s="10" t="s">
        <v>54936</v>
      </c>
    </row>
    <row r="2499" spans="1:10">
      <c r="A2499" s="10" t="s">
        <v>54768</v>
      </c>
      <c r="B2499" s="10" t="s">
        <v>54761</v>
      </c>
      <c r="C2499" s="10">
        <v>4</v>
      </c>
      <c r="D2499" s="10" t="s">
        <v>48335</v>
      </c>
      <c r="E2499" s="10" t="s">
        <v>48326</v>
      </c>
      <c r="F2499" s="10" t="s">
        <v>48326</v>
      </c>
      <c r="G2499" s="10" t="s">
        <v>54769</v>
      </c>
      <c r="H2499" s="10" t="s">
        <v>54770</v>
      </c>
      <c r="I2499" s="10" t="s">
        <v>54771</v>
      </c>
      <c r="J2499" s="10" t="s">
        <v>56472</v>
      </c>
    </row>
    <row r="2500" spans="1:10">
      <c r="A2500" s="10" t="s">
        <v>54772</v>
      </c>
      <c r="B2500" s="10" t="s">
        <v>54761</v>
      </c>
      <c r="C2500" s="10">
        <v>4</v>
      </c>
      <c r="D2500" s="10" t="s">
        <v>48335</v>
      </c>
      <c r="E2500" s="10" t="s">
        <v>48326</v>
      </c>
      <c r="F2500" s="10" t="s">
        <v>48326</v>
      </c>
      <c r="G2500" s="10" t="s">
        <v>54773</v>
      </c>
      <c r="H2500" s="10" t="s">
        <v>54770</v>
      </c>
      <c r="I2500" s="10" t="s">
        <v>54774</v>
      </c>
      <c r="J2500" s="10" t="s">
        <v>57106</v>
      </c>
    </row>
    <row r="2501" spans="1:10">
      <c r="A2501" s="10" t="s">
        <v>54775</v>
      </c>
      <c r="B2501" s="10" t="s">
        <v>54761</v>
      </c>
      <c r="C2501" s="10">
        <v>4</v>
      </c>
      <c r="D2501" s="10" t="s">
        <v>48335</v>
      </c>
      <c r="E2501" s="10" t="s">
        <v>48326</v>
      </c>
      <c r="F2501" s="10" t="s">
        <v>48326</v>
      </c>
      <c r="G2501" s="10" t="s">
        <v>54776</v>
      </c>
      <c r="H2501" s="10" t="s">
        <v>54770</v>
      </c>
      <c r="I2501" s="10" t="s">
        <v>54777</v>
      </c>
      <c r="J2501" s="10" t="s">
        <v>59107</v>
      </c>
    </row>
    <row r="2502" spans="1:10">
      <c r="A2502" s="10" t="s">
        <v>54778</v>
      </c>
      <c r="B2502" s="10" t="s">
        <v>54761</v>
      </c>
      <c r="C2502" s="10">
        <v>4</v>
      </c>
      <c r="D2502" s="10" t="s">
        <v>48335</v>
      </c>
      <c r="E2502" s="10" t="s">
        <v>48326</v>
      </c>
      <c r="F2502" s="10" t="s">
        <v>48326</v>
      </c>
      <c r="G2502" s="10" t="s">
        <v>54779</v>
      </c>
      <c r="H2502" s="10" t="s">
        <v>54780</v>
      </c>
      <c r="I2502" s="10" t="s">
        <v>54781</v>
      </c>
      <c r="J2502" s="10" t="s">
        <v>58071</v>
      </c>
    </row>
    <row r="2503" spans="1:10">
      <c r="A2503" s="10" t="s">
        <v>54782</v>
      </c>
      <c r="B2503" s="10" t="s">
        <v>54757</v>
      </c>
      <c r="C2503" s="10">
        <v>3</v>
      </c>
      <c r="D2503" s="10" t="s">
        <v>48332</v>
      </c>
      <c r="E2503" s="10" t="s">
        <v>48326</v>
      </c>
      <c r="F2503" s="10" t="s">
        <v>48326</v>
      </c>
      <c r="G2503" s="10" t="s">
        <v>54783</v>
      </c>
      <c r="H2503" s="10" t="s">
        <v>54784</v>
      </c>
      <c r="I2503" s="10" t="s">
        <v>54785</v>
      </c>
      <c r="J2503" s="10" t="s">
        <v>58859</v>
      </c>
    </row>
    <row r="2504" spans="1:10">
      <c r="A2504" s="10" t="s">
        <v>54786</v>
      </c>
      <c r="B2504" s="10" t="s">
        <v>54782</v>
      </c>
      <c r="C2504" s="10">
        <v>4</v>
      </c>
      <c r="D2504" s="10" t="s">
        <v>48335</v>
      </c>
      <c r="E2504" s="10" t="s">
        <v>48326</v>
      </c>
      <c r="F2504" s="10" t="s">
        <v>48326</v>
      </c>
      <c r="G2504" s="10" t="s">
        <v>54787</v>
      </c>
      <c r="H2504" s="10" t="s">
        <v>54788</v>
      </c>
      <c r="I2504" s="10" t="s">
        <v>54789</v>
      </c>
      <c r="J2504" s="10" t="s">
        <v>55293</v>
      </c>
    </row>
    <row r="2505" spans="1:10">
      <c r="A2505" s="10" t="s">
        <v>54790</v>
      </c>
      <c r="B2505" s="10" t="s">
        <v>54782</v>
      </c>
      <c r="C2505" s="10">
        <v>4</v>
      </c>
      <c r="D2505" s="10" t="s">
        <v>48335</v>
      </c>
      <c r="E2505" s="10" t="s">
        <v>48326</v>
      </c>
      <c r="F2505" s="10" t="s">
        <v>48326</v>
      </c>
      <c r="G2505" s="10" t="s">
        <v>54791</v>
      </c>
      <c r="H2505" s="10" t="s">
        <v>54792</v>
      </c>
      <c r="I2505" s="10" t="s">
        <v>54793</v>
      </c>
      <c r="J2505" s="10" t="s">
        <v>53220</v>
      </c>
    </row>
    <row r="2506" spans="1:10">
      <c r="A2506" s="10" t="s">
        <v>54794</v>
      </c>
      <c r="B2506" s="10" t="s">
        <v>54757</v>
      </c>
      <c r="C2506" s="10">
        <v>3</v>
      </c>
      <c r="D2506" s="10" t="s">
        <v>48332</v>
      </c>
      <c r="E2506" s="10" t="s">
        <v>48326</v>
      </c>
      <c r="F2506" s="10" t="s">
        <v>48326</v>
      </c>
      <c r="G2506" s="10" t="s">
        <v>54795</v>
      </c>
      <c r="H2506" s="10" t="s">
        <v>54796</v>
      </c>
      <c r="I2506" s="10" t="s">
        <v>54797</v>
      </c>
      <c r="J2506" s="10" t="s">
        <v>53626</v>
      </c>
    </row>
    <row r="2507" spans="1:10">
      <c r="A2507" s="10" t="s">
        <v>54798</v>
      </c>
      <c r="B2507" s="10" t="s">
        <v>54794</v>
      </c>
      <c r="C2507" s="10">
        <v>4</v>
      </c>
      <c r="D2507" s="10" t="s">
        <v>48335</v>
      </c>
      <c r="E2507" s="10" t="s">
        <v>48326</v>
      </c>
      <c r="F2507" s="10" t="s">
        <v>48326</v>
      </c>
      <c r="G2507" s="10" t="s">
        <v>54799</v>
      </c>
      <c r="H2507" s="10" t="s">
        <v>54800</v>
      </c>
      <c r="I2507" s="10" t="s">
        <v>54801</v>
      </c>
      <c r="J2507" s="10" t="s">
        <v>58027</v>
      </c>
    </row>
    <row r="2508" spans="1:10">
      <c r="A2508" s="10" t="s">
        <v>54802</v>
      </c>
      <c r="B2508" s="10" t="s">
        <v>54794</v>
      </c>
      <c r="C2508" s="10">
        <v>4</v>
      </c>
      <c r="D2508" s="10" t="s">
        <v>48335</v>
      </c>
      <c r="E2508" s="10" t="s">
        <v>48396</v>
      </c>
      <c r="F2508" s="10" t="s">
        <v>48396</v>
      </c>
      <c r="G2508" s="10"/>
      <c r="H2508" s="10"/>
      <c r="I2508" s="10" t="s">
        <v>54803</v>
      </c>
      <c r="J2508" s="10" t="s">
        <v>61452</v>
      </c>
    </row>
    <row r="2509" spans="1:10">
      <c r="A2509" s="10" t="s">
        <v>54804</v>
      </c>
      <c r="B2509" s="10" t="s">
        <v>54794</v>
      </c>
      <c r="C2509" s="10">
        <v>4</v>
      </c>
      <c r="D2509" s="10" t="s">
        <v>48335</v>
      </c>
      <c r="E2509" s="10" t="s">
        <v>48326</v>
      </c>
      <c r="F2509" s="10" t="s">
        <v>48326</v>
      </c>
      <c r="G2509" s="10" t="s">
        <v>54805</v>
      </c>
      <c r="H2509" s="10" t="s">
        <v>54806</v>
      </c>
      <c r="I2509" s="10" t="s">
        <v>54807</v>
      </c>
      <c r="J2509" s="10" t="s">
        <v>58781</v>
      </c>
    </row>
    <row r="2510" spans="1:10">
      <c r="A2510" s="10" t="s">
        <v>54808</v>
      </c>
      <c r="B2510" s="10" t="s">
        <v>54757</v>
      </c>
      <c r="C2510" s="10">
        <v>3</v>
      </c>
      <c r="D2510" s="10" t="s">
        <v>48332</v>
      </c>
      <c r="E2510" s="10" t="s">
        <v>48326</v>
      </c>
      <c r="F2510" s="10" t="s">
        <v>48326</v>
      </c>
      <c r="G2510" s="10" t="s">
        <v>54809</v>
      </c>
      <c r="H2510" s="10" t="s">
        <v>54810</v>
      </c>
      <c r="I2510" s="10" t="s">
        <v>54811</v>
      </c>
      <c r="J2510" s="10" t="s">
        <v>60508</v>
      </c>
    </row>
    <row r="2511" spans="1:10">
      <c r="A2511" s="10" t="s">
        <v>54812</v>
      </c>
      <c r="B2511" s="10" t="s">
        <v>54808</v>
      </c>
      <c r="C2511" s="10">
        <v>4</v>
      </c>
      <c r="D2511" s="10" t="s">
        <v>48335</v>
      </c>
      <c r="E2511" s="10" t="s">
        <v>48326</v>
      </c>
      <c r="F2511" s="10" t="s">
        <v>48326</v>
      </c>
      <c r="G2511" s="10" t="s">
        <v>54813</v>
      </c>
      <c r="H2511" s="10" t="s">
        <v>54814</v>
      </c>
      <c r="I2511" s="10" t="s">
        <v>54815</v>
      </c>
      <c r="J2511" s="10" t="s">
        <v>56336</v>
      </c>
    </row>
    <row r="2512" spans="1:10">
      <c r="A2512" s="10" t="s">
        <v>54816</v>
      </c>
      <c r="B2512" s="10" t="s">
        <v>54812</v>
      </c>
      <c r="C2512" s="10">
        <v>5</v>
      </c>
      <c r="D2512" s="10" t="s">
        <v>48338</v>
      </c>
      <c r="E2512" s="10" t="s">
        <v>48326</v>
      </c>
      <c r="F2512" s="10" t="s">
        <v>48326</v>
      </c>
      <c r="G2512" s="10" t="s">
        <v>54817</v>
      </c>
      <c r="H2512" s="10" t="s">
        <v>50578</v>
      </c>
      <c r="I2512" s="10" t="s">
        <v>54818</v>
      </c>
      <c r="J2512" s="10" t="s">
        <v>58135</v>
      </c>
    </row>
    <row r="2513" spans="1:10">
      <c r="A2513" s="10" t="s">
        <v>54819</v>
      </c>
      <c r="B2513" s="10" t="s">
        <v>54816</v>
      </c>
      <c r="C2513" s="10">
        <v>6</v>
      </c>
      <c r="D2513" s="10" t="s">
        <v>48343</v>
      </c>
      <c r="E2513" s="10" t="s">
        <v>48326</v>
      </c>
      <c r="F2513" s="10" t="s">
        <v>48326</v>
      </c>
      <c r="G2513" s="10" t="s">
        <v>54820</v>
      </c>
      <c r="H2513" s="10" t="s">
        <v>54821</v>
      </c>
      <c r="I2513" s="10" t="s">
        <v>54822</v>
      </c>
      <c r="J2513" s="10" t="s">
        <v>53584</v>
      </c>
    </row>
    <row r="2514" spans="1:10">
      <c r="A2514" s="10" t="s">
        <v>54823</v>
      </c>
      <c r="B2514" s="10" t="s">
        <v>54816</v>
      </c>
      <c r="C2514" s="10">
        <v>6</v>
      </c>
      <c r="D2514" s="10" t="s">
        <v>48343</v>
      </c>
      <c r="E2514" s="10" t="s">
        <v>48326</v>
      </c>
      <c r="F2514" s="10" t="s">
        <v>48326</v>
      </c>
      <c r="G2514" s="10" t="s">
        <v>54824</v>
      </c>
      <c r="H2514" s="10" t="s">
        <v>54825</v>
      </c>
      <c r="I2514" s="10" t="s">
        <v>54826</v>
      </c>
      <c r="J2514" s="10" t="s">
        <v>54698</v>
      </c>
    </row>
    <row r="2515" spans="1:10">
      <c r="A2515" s="10" t="s">
        <v>54827</v>
      </c>
      <c r="B2515" s="10" t="s">
        <v>54816</v>
      </c>
      <c r="C2515" s="10">
        <v>6</v>
      </c>
      <c r="D2515" s="10" t="s">
        <v>48343</v>
      </c>
      <c r="E2515" s="10" t="s">
        <v>48326</v>
      </c>
      <c r="F2515" s="10" t="s">
        <v>48326</v>
      </c>
      <c r="G2515" s="10" t="s">
        <v>54828</v>
      </c>
      <c r="H2515" s="10" t="s">
        <v>54829</v>
      </c>
      <c r="I2515" s="10" t="s">
        <v>54830</v>
      </c>
      <c r="J2515" s="10" t="s">
        <v>53041</v>
      </c>
    </row>
    <row r="2516" spans="1:10">
      <c r="A2516" s="10" t="s">
        <v>54831</v>
      </c>
      <c r="B2516" s="10" t="s">
        <v>54812</v>
      </c>
      <c r="C2516" s="10">
        <v>5</v>
      </c>
      <c r="D2516" s="10" t="s">
        <v>48338</v>
      </c>
      <c r="E2516" s="10" t="s">
        <v>48326</v>
      </c>
      <c r="F2516" s="10" t="s">
        <v>48326</v>
      </c>
      <c r="G2516" s="10" t="s">
        <v>54832</v>
      </c>
      <c r="H2516" s="10" t="s">
        <v>50578</v>
      </c>
      <c r="I2516" s="10" t="s">
        <v>54833</v>
      </c>
      <c r="J2516" s="10" t="s">
        <v>57098</v>
      </c>
    </row>
    <row r="2517" spans="1:10">
      <c r="A2517" s="10" t="s">
        <v>54834</v>
      </c>
      <c r="B2517" s="10" t="s">
        <v>54812</v>
      </c>
      <c r="C2517" s="10">
        <v>5</v>
      </c>
      <c r="D2517" s="10" t="s">
        <v>48338</v>
      </c>
      <c r="E2517" s="10" t="s">
        <v>48396</v>
      </c>
      <c r="F2517" s="10" t="s">
        <v>48396</v>
      </c>
      <c r="G2517" s="10"/>
      <c r="H2517" s="10"/>
      <c r="I2517" s="10" t="s">
        <v>54835</v>
      </c>
      <c r="J2517" s="10" t="s">
        <v>59101</v>
      </c>
    </row>
    <row r="2518" spans="1:10">
      <c r="A2518" s="10" t="s">
        <v>54836</v>
      </c>
      <c r="B2518" s="10" t="s">
        <v>54812</v>
      </c>
      <c r="C2518" s="10">
        <v>5</v>
      </c>
      <c r="D2518" s="10" t="s">
        <v>48338</v>
      </c>
      <c r="E2518" s="10" t="s">
        <v>48396</v>
      </c>
      <c r="F2518" s="10" t="s">
        <v>48396</v>
      </c>
      <c r="G2518" s="10"/>
      <c r="H2518" s="10"/>
      <c r="I2518" s="10" t="s">
        <v>54837</v>
      </c>
      <c r="J2518" s="10" t="s">
        <v>61426</v>
      </c>
    </row>
    <row r="2519" spans="1:10">
      <c r="A2519" s="10" t="s">
        <v>54838</v>
      </c>
      <c r="B2519" s="10" t="s">
        <v>54808</v>
      </c>
      <c r="C2519" s="10">
        <v>4</v>
      </c>
      <c r="D2519" s="10" t="s">
        <v>48335</v>
      </c>
      <c r="E2519" s="10" t="s">
        <v>48396</v>
      </c>
      <c r="F2519" s="10" t="s">
        <v>48326</v>
      </c>
      <c r="G2519" s="10" t="s">
        <v>54839</v>
      </c>
      <c r="H2519" s="10" t="s">
        <v>54840</v>
      </c>
      <c r="I2519" s="10" t="s">
        <v>54841</v>
      </c>
      <c r="J2519" s="10" t="s">
        <v>59021</v>
      </c>
    </row>
    <row r="2520" spans="1:10">
      <c r="A2520" s="10" t="s">
        <v>54842</v>
      </c>
      <c r="B2520" s="10" t="s">
        <v>54838</v>
      </c>
      <c r="C2520" s="10">
        <v>5</v>
      </c>
      <c r="D2520" s="10" t="s">
        <v>48338</v>
      </c>
      <c r="E2520" s="10" t="s">
        <v>48326</v>
      </c>
      <c r="F2520" s="10" t="s">
        <v>48326</v>
      </c>
      <c r="G2520" s="10" t="s">
        <v>54843</v>
      </c>
      <c r="H2520" s="10" t="s">
        <v>50578</v>
      </c>
      <c r="I2520" s="10" t="s">
        <v>54844</v>
      </c>
      <c r="J2520" s="10" t="s">
        <v>59025</v>
      </c>
    </row>
    <row r="2521" spans="1:10">
      <c r="A2521" s="10" t="s">
        <v>54845</v>
      </c>
      <c r="B2521" s="10" t="s">
        <v>54838</v>
      </c>
      <c r="C2521" s="10">
        <v>5</v>
      </c>
      <c r="D2521" s="10" t="s">
        <v>48338</v>
      </c>
      <c r="E2521" s="10" t="s">
        <v>48396</v>
      </c>
      <c r="F2521" s="10" t="s">
        <v>48396</v>
      </c>
      <c r="G2521" s="10"/>
      <c r="H2521" s="10"/>
      <c r="I2521" s="10" t="s">
        <v>54846</v>
      </c>
      <c r="J2521" s="10" t="s">
        <v>59023</v>
      </c>
    </row>
    <row r="2522" spans="1:10">
      <c r="A2522" s="10" t="s">
        <v>54847</v>
      </c>
      <c r="B2522" s="10" t="s">
        <v>54838</v>
      </c>
      <c r="C2522" s="10">
        <v>5</v>
      </c>
      <c r="D2522" s="10" t="s">
        <v>48338</v>
      </c>
      <c r="E2522" s="10" t="s">
        <v>48396</v>
      </c>
      <c r="F2522" s="10" t="s">
        <v>48396</v>
      </c>
      <c r="G2522" s="10"/>
      <c r="H2522" s="10"/>
      <c r="I2522" s="10" t="s">
        <v>54848</v>
      </c>
      <c r="J2522" s="10" t="s">
        <v>59035</v>
      </c>
    </row>
    <row r="2523" spans="1:10">
      <c r="A2523" s="10" t="s">
        <v>54849</v>
      </c>
      <c r="B2523" s="10" t="s">
        <v>54808</v>
      </c>
      <c r="C2523" s="10">
        <v>4</v>
      </c>
      <c r="D2523" s="10" t="s">
        <v>48335</v>
      </c>
      <c r="E2523" s="10" t="s">
        <v>48326</v>
      </c>
      <c r="F2523" s="10" t="s">
        <v>48326</v>
      </c>
      <c r="G2523" s="10" t="s">
        <v>54850</v>
      </c>
      <c r="H2523" s="10" t="s">
        <v>54851</v>
      </c>
      <c r="I2523" s="10" t="s">
        <v>54852</v>
      </c>
      <c r="J2523" s="10" t="s">
        <v>59029</v>
      </c>
    </row>
    <row r="2524" spans="1:10">
      <c r="A2524" s="10" t="s">
        <v>54853</v>
      </c>
      <c r="B2524" s="10" t="s">
        <v>54808</v>
      </c>
      <c r="C2524" s="10">
        <v>4</v>
      </c>
      <c r="D2524" s="10" t="s">
        <v>48335</v>
      </c>
      <c r="E2524" s="10" t="s">
        <v>48326</v>
      </c>
      <c r="F2524" s="10" t="s">
        <v>48326</v>
      </c>
      <c r="G2524" s="10" t="s">
        <v>54854</v>
      </c>
      <c r="H2524" s="10" t="s">
        <v>54855</v>
      </c>
      <c r="I2524" s="10" t="s">
        <v>54856</v>
      </c>
      <c r="J2524" s="10" t="s">
        <v>59037</v>
      </c>
    </row>
    <row r="2525" spans="1:10">
      <c r="A2525" s="10" t="s">
        <v>54857</v>
      </c>
      <c r="B2525" s="10" t="s">
        <v>54757</v>
      </c>
      <c r="C2525" s="10">
        <v>3</v>
      </c>
      <c r="D2525" s="10" t="s">
        <v>48332</v>
      </c>
      <c r="E2525" s="10" t="s">
        <v>48326</v>
      </c>
      <c r="F2525" s="10" t="s">
        <v>48326</v>
      </c>
      <c r="G2525" s="10" t="s">
        <v>54858</v>
      </c>
      <c r="H2525" s="10" t="s">
        <v>54859</v>
      </c>
      <c r="I2525" s="10" t="s">
        <v>54860</v>
      </c>
      <c r="J2525" s="10" t="s">
        <v>59033</v>
      </c>
    </row>
    <row r="2526" spans="1:10">
      <c r="A2526" s="10" t="s">
        <v>54861</v>
      </c>
      <c r="B2526" s="10" t="s">
        <v>54857</v>
      </c>
      <c r="C2526" s="10">
        <v>4</v>
      </c>
      <c r="D2526" s="10" t="s">
        <v>48335</v>
      </c>
      <c r="E2526" s="10" t="s">
        <v>48326</v>
      </c>
      <c r="F2526" s="10" t="s">
        <v>48396</v>
      </c>
      <c r="G2526" s="10"/>
      <c r="H2526" s="10"/>
      <c r="I2526" s="10" t="s">
        <v>54862</v>
      </c>
      <c r="J2526" s="10" t="s">
        <v>59027</v>
      </c>
    </row>
    <row r="2527" spans="1:10">
      <c r="A2527" s="10" t="s">
        <v>54863</v>
      </c>
      <c r="B2527" s="10" t="s">
        <v>54857</v>
      </c>
      <c r="C2527" s="10">
        <v>4</v>
      </c>
      <c r="D2527" s="10" t="s">
        <v>48335</v>
      </c>
      <c r="E2527" s="10" t="s">
        <v>48326</v>
      </c>
      <c r="F2527" s="10" t="s">
        <v>48326</v>
      </c>
      <c r="G2527" s="10" t="s">
        <v>54864</v>
      </c>
      <c r="H2527" s="10" t="s">
        <v>54865</v>
      </c>
      <c r="I2527" s="10" t="s">
        <v>54866</v>
      </c>
      <c r="J2527" s="10" t="s">
        <v>54075</v>
      </c>
    </row>
    <row r="2528" spans="1:10">
      <c r="A2528" s="10" t="s">
        <v>54867</v>
      </c>
      <c r="B2528" s="10" t="s">
        <v>54857</v>
      </c>
      <c r="C2528" s="10">
        <v>4</v>
      </c>
      <c r="D2528" s="10" t="s">
        <v>48335</v>
      </c>
      <c r="E2528" s="10" t="s">
        <v>48326</v>
      </c>
      <c r="F2528" s="10" t="s">
        <v>48326</v>
      </c>
      <c r="G2528" s="10" t="s">
        <v>54868</v>
      </c>
      <c r="H2528" s="10" t="s">
        <v>54869</v>
      </c>
      <c r="I2528" s="10" t="s">
        <v>54870</v>
      </c>
      <c r="J2528" s="10" t="s">
        <v>53680</v>
      </c>
    </row>
    <row r="2529" spans="1:10">
      <c r="A2529" s="10" t="s">
        <v>54871</v>
      </c>
      <c r="B2529" s="10" t="s">
        <v>54867</v>
      </c>
      <c r="C2529" s="10">
        <v>5</v>
      </c>
      <c r="D2529" s="10" t="s">
        <v>48338</v>
      </c>
      <c r="E2529" s="10" t="s">
        <v>48326</v>
      </c>
      <c r="F2529" s="10" t="s">
        <v>48326</v>
      </c>
      <c r="G2529" s="10" t="s">
        <v>54872</v>
      </c>
      <c r="H2529" s="10" t="s">
        <v>54873</v>
      </c>
      <c r="I2529" s="10" t="s">
        <v>54874</v>
      </c>
      <c r="J2529" s="10" t="s">
        <v>58783</v>
      </c>
    </row>
    <row r="2530" spans="1:10">
      <c r="A2530" s="10" t="s">
        <v>54875</v>
      </c>
      <c r="B2530" s="10" t="s">
        <v>54867</v>
      </c>
      <c r="C2530" s="10">
        <v>5</v>
      </c>
      <c r="D2530" s="10" t="s">
        <v>48338</v>
      </c>
      <c r="E2530" s="10" t="s">
        <v>48396</v>
      </c>
      <c r="F2530" s="10" t="s">
        <v>48326</v>
      </c>
      <c r="G2530" s="10" t="s">
        <v>54876</v>
      </c>
      <c r="H2530" s="10" t="s">
        <v>54877</v>
      </c>
      <c r="I2530" s="10" t="s">
        <v>54878</v>
      </c>
      <c r="J2530" s="10" t="s">
        <v>61320</v>
      </c>
    </row>
    <row r="2531" spans="1:10">
      <c r="A2531" s="10" t="s">
        <v>54879</v>
      </c>
      <c r="B2531" s="10" t="s">
        <v>54867</v>
      </c>
      <c r="C2531" s="10">
        <v>5</v>
      </c>
      <c r="D2531" s="10" t="s">
        <v>48338</v>
      </c>
      <c r="E2531" s="10" t="s">
        <v>48396</v>
      </c>
      <c r="F2531" s="10" t="s">
        <v>48326</v>
      </c>
      <c r="G2531" s="10" t="s">
        <v>54880</v>
      </c>
      <c r="H2531" s="10" t="s">
        <v>54881</v>
      </c>
      <c r="I2531" s="10" t="s">
        <v>54882</v>
      </c>
      <c r="J2531" s="10" t="s">
        <v>61020</v>
      </c>
    </row>
    <row r="2532" spans="1:10">
      <c r="A2532" s="10" t="s">
        <v>54883</v>
      </c>
      <c r="B2532" s="10" t="s">
        <v>54867</v>
      </c>
      <c r="C2532" s="10">
        <v>5</v>
      </c>
      <c r="D2532" s="10" t="s">
        <v>48338</v>
      </c>
      <c r="E2532" s="10" t="s">
        <v>48396</v>
      </c>
      <c r="F2532" s="10" t="s">
        <v>48396</v>
      </c>
      <c r="G2532" s="10"/>
      <c r="H2532" s="10"/>
      <c r="I2532" s="10" t="s">
        <v>54884</v>
      </c>
      <c r="J2532" s="10" t="s">
        <v>59694</v>
      </c>
    </row>
    <row r="2533" spans="1:10">
      <c r="A2533" s="10" t="s">
        <v>54885</v>
      </c>
      <c r="B2533" s="10" t="s">
        <v>54883</v>
      </c>
      <c r="C2533" s="10">
        <v>6</v>
      </c>
      <c r="D2533" s="10" t="s">
        <v>48343</v>
      </c>
      <c r="E2533" s="10" t="s">
        <v>48396</v>
      </c>
      <c r="F2533" s="10" t="s">
        <v>48396</v>
      </c>
      <c r="G2533" s="10"/>
      <c r="H2533" s="10"/>
      <c r="I2533" s="10" t="s">
        <v>54886</v>
      </c>
      <c r="J2533" s="10" t="s">
        <v>54447</v>
      </c>
    </row>
    <row r="2534" spans="1:10">
      <c r="A2534" s="10" t="s">
        <v>54887</v>
      </c>
      <c r="B2534" s="10" t="s">
        <v>54883</v>
      </c>
      <c r="C2534" s="10">
        <v>6</v>
      </c>
      <c r="D2534" s="10" t="s">
        <v>48343</v>
      </c>
      <c r="E2534" s="10" t="s">
        <v>48396</v>
      </c>
      <c r="F2534" s="10" t="s">
        <v>48396</v>
      </c>
      <c r="G2534" s="10"/>
      <c r="H2534" s="10"/>
      <c r="I2534" s="10" t="s">
        <v>54888</v>
      </c>
      <c r="J2534" s="10" t="s">
        <v>55575</v>
      </c>
    </row>
    <row r="2535" spans="1:10">
      <c r="A2535" s="10" t="s">
        <v>54889</v>
      </c>
      <c r="B2535" s="10" t="s">
        <v>54883</v>
      </c>
      <c r="C2535" s="10">
        <v>6</v>
      </c>
      <c r="D2535" s="10" t="s">
        <v>48343</v>
      </c>
      <c r="E2535" s="10" t="s">
        <v>48396</v>
      </c>
      <c r="F2535" s="10" t="s">
        <v>48396</v>
      </c>
      <c r="G2535" s="10"/>
      <c r="H2535" s="10"/>
      <c r="I2535" s="10" t="s">
        <v>54890</v>
      </c>
      <c r="J2535" s="10" t="s">
        <v>55915</v>
      </c>
    </row>
    <row r="2536" spans="1:10">
      <c r="A2536" s="10" t="s">
        <v>54891</v>
      </c>
      <c r="B2536" s="10" t="s">
        <v>54889</v>
      </c>
      <c r="C2536" s="10">
        <v>7</v>
      </c>
      <c r="D2536" s="10" t="s">
        <v>50121</v>
      </c>
      <c r="E2536" s="10" t="s">
        <v>48396</v>
      </c>
      <c r="F2536" s="10" t="s">
        <v>48396</v>
      </c>
      <c r="G2536" s="10"/>
      <c r="H2536" s="10"/>
      <c r="I2536" s="10" t="s">
        <v>54892</v>
      </c>
      <c r="J2536" s="10" t="s">
        <v>54277</v>
      </c>
    </row>
    <row r="2537" spans="1:10">
      <c r="A2537" s="10" t="s">
        <v>54893</v>
      </c>
      <c r="B2537" s="10" t="s">
        <v>54889</v>
      </c>
      <c r="C2537" s="10">
        <v>7</v>
      </c>
      <c r="D2537" s="10" t="s">
        <v>50121</v>
      </c>
      <c r="E2537" s="10" t="s">
        <v>48396</v>
      </c>
      <c r="F2537" s="10" t="s">
        <v>48396</v>
      </c>
      <c r="G2537" s="10"/>
      <c r="H2537" s="10"/>
      <c r="I2537" s="10" t="s">
        <v>54894</v>
      </c>
      <c r="J2537" s="10" t="s">
        <v>53462</v>
      </c>
    </row>
    <row r="2538" spans="1:10">
      <c r="A2538" s="10" t="s">
        <v>54895</v>
      </c>
      <c r="B2538" s="10" t="s">
        <v>54883</v>
      </c>
      <c r="C2538" s="10">
        <v>6</v>
      </c>
      <c r="D2538" s="10" t="s">
        <v>48343</v>
      </c>
      <c r="E2538" s="10" t="s">
        <v>48396</v>
      </c>
      <c r="F2538" s="10" t="s">
        <v>48396</v>
      </c>
      <c r="G2538" s="10"/>
      <c r="H2538" s="10"/>
      <c r="I2538" s="10" t="s">
        <v>54896</v>
      </c>
      <c r="J2538" s="10" t="s">
        <v>60370</v>
      </c>
    </row>
    <row r="2539" spans="1:10">
      <c r="A2539" s="10" t="s">
        <v>54897</v>
      </c>
      <c r="B2539" s="10" t="s">
        <v>54895</v>
      </c>
      <c r="C2539" s="10">
        <v>7</v>
      </c>
      <c r="D2539" s="10" t="s">
        <v>50121</v>
      </c>
      <c r="E2539" s="10" t="s">
        <v>48396</v>
      </c>
      <c r="F2539" s="10" t="s">
        <v>48396</v>
      </c>
      <c r="G2539" s="10"/>
      <c r="H2539" s="10"/>
      <c r="I2539" s="10" t="s">
        <v>54898</v>
      </c>
      <c r="J2539" s="10" t="s">
        <v>59784</v>
      </c>
    </row>
    <row r="2540" spans="1:10">
      <c r="A2540" s="10" t="s">
        <v>54899</v>
      </c>
      <c r="B2540" s="10" t="s">
        <v>54895</v>
      </c>
      <c r="C2540" s="10">
        <v>7</v>
      </c>
      <c r="D2540" s="10" t="s">
        <v>50121</v>
      </c>
      <c r="E2540" s="10" t="s">
        <v>48396</v>
      </c>
      <c r="F2540" s="10" t="s">
        <v>48396</v>
      </c>
      <c r="G2540" s="10"/>
      <c r="H2540" s="10"/>
      <c r="I2540" s="10" t="s">
        <v>54900</v>
      </c>
      <c r="J2540" s="10" t="s">
        <v>53526</v>
      </c>
    </row>
    <row r="2541" spans="1:10">
      <c r="A2541" s="10" t="s">
        <v>54901</v>
      </c>
      <c r="B2541" s="10" t="s">
        <v>54867</v>
      </c>
      <c r="C2541" s="10">
        <v>5</v>
      </c>
      <c r="D2541" s="10" t="s">
        <v>48338</v>
      </c>
      <c r="E2541" s="10" t="s">
        <v>48326</v>
      </c>
      <c r="F2541" s="10" t="s">
        <v>48396</v>
      </c>
      <c r="G2541" s="10"/>
      <c r="H2541" s="10"/>
      <c r="I2541" s="10" t="s">
        <v>54902</v>
      </c>
      <c r="J2541" s="10" t="s">
        <v>57573</v>
      </c>
    </row>
    <row r="2542" spans="1:10">
      <c r="A2542" s="10" t="s">
        <v>54903</v>
      </c>
      <c r="B2542" s="10" t="s">
        <v>54867</v>
      </c>
      <c r="C2542" s="10">
        <v>5</v>
      </c>
      <c r="D2542" s="10" t="s">
        <v>48338</v>
      </c>
      <c r="E2542" s="10" t="s">
        <v>48396</v>
      </c>
      <c r="F2542" s="10" t="s">
        <v>48396</v>
      </c>
      <c r="G2542" s="10"/>
      <c r="H2542" s="10"/>
      <c r="I2542" s="10" t="s">
        <v>54904</v>
      </c>
      <c r="J2542" s="10" t="s">
        <v>59934</v>
      </c>
    </row>
    <row r="2543" spans="1:10">
      <c r="A2543" s="10" t="s">
        <v>54905</v>
      </c>
      <c r="B2543" s="10" t="s">
        <v>54857</v>
      </c>
      <c r="C2543" s="10">
        <v>4</v>
      </c>
      <c r="D2543" s="10" t="s">
        <v>48335</v>
      </c>
      <c r="E2543" s="10" t="s">
        <v>48396</v>
      </c>
      <c r="F2543" s="10" t="s">
        <v>48326</v>
      </c>
      <c r="G2543" s="10" t="s">
        <v>54906</v>
      </c>
      <c r="H2543" s="10" t="s">
        <v>54907</v>
      </c>
      <c r="I2543" s="10" t="s">
        <v>54908</v>
      </c>
      <c r="J2543" s="10" t="s">
        <v>54371</v>
      </c>
    </row>
    <row r="2544" spans="1:10">
      <c r="A2544" s="10" t="s">
        <v>54909</v>
      </c>
      <c r="B2544" s="10" t="s">
        <v>54905</v>
      </c>
      <c r="C2544" s="10">
        <v>5</v>
      </c>
      <c r="D2544" s="10" t="s">
        <v>48338</v>
      </c>
      <c r="E2544" s="10" t="s">
        <v>48396</v>
      </c>
      <c r="F2544" s="10" t="s">
        <v>48396</v>
      </c>
      <c r="G2544" s="10"/>
      <c r="H2544" s="10"/>
      <c r="I2544" s="10" t="s">
        <v>54910</v>
      </c>
      <c r="J2544" s="10" t="s">
        <v>54882</v>
      </c>
    </row>
    <row r="2545" spans="1:10">
      <c r="A2545" s="10" t="s">
        <v>54911</v>
      </c>
      <c r="B2545" s="10" t="s">
        <v>54905</v>
      </c>
      <c r="C2545" s="10">
        <v>5</v>
      </c>
      <c r="D2545" s="10" t="s">
        <v>48338</v>
      </c>
      <c r="E2545" s="10" t="s">
        <v>48326</v>
      </c>
      <c r="F2545" s="10" t="s">
        <v>48396</v>
      </c>
      <c r="G2545" s="10"/>
      <c r="H2545" s="10"/>
      <c r="I2545" s="10" t="s">
        <v>54912</v>
      </c>
      <c r="J2545" s="10" t="s">
        <v>59269</v>
      </c>
    </row>
    <row r="2546" spans="1:10">
      <c r="A2546" s="10" t="s">
        <v>54913</v>
      </c>
      <c r="B2546" s="10" t="s">
        <v>54905</v>
      </c>
      <c r="C2546" s="10">
        <v>5</v>
      </c>
      <c r="D2546" s="10" t="s">
        <v>48338</v>
      </c>
      <c r="E2546" s="10" t="s">
        <v>48396</v>
      </c>
      <c r="F2546" s="10" t="s">
        <v>48326</v>
      </c>
      <c r="G2546" s="10" t="s">
        <v>54914</v>
      </c>
      <c r="H2546" s="10" t="s">
        <v>54915</v>
      </c>
      <c r="I2546" s="10" t="s">
        <v>54916</v>
      </c>
      <c r="J2546" s="10" t="s">
        <v>61404</v>
      </c>
    </row>
    <row r="2547" spans="1:10">
      <c r="A2547" s="10" t="s">
        <v>54917</v>
      </c>
      <c r="B2547" s="10" t="s">
        <v>54857</v>
      </c>
      <c r="C2547" s="10">
        <v>4</v>
      </c>
      <c r="D2547" s="10" t="s">
        <v>48335</v>
      </c>
      <c r="E2547" s="10" t="s">
        <v>48396</v>
      </c>
      <c r="F2547" s="10" t="s">
        <v>48326</v>
      </c>
      <c r="G2547" s="10" t="s">
        <v>54918</v>
      </c>
      <c r="H2547" s="10" t="s">
        <v>54919</v>
      </c>
      <c r="I2547" s="10" t="s">
        <v>54920</v>
      </c>
      <c r="J2547" s="10" t="s">
        <v>59976</v>
      </c>
    </row>
    <row r="2548" spans="1:10">
      <c r="A2548" s="10" t="s">
        <v>54921</v>
      </c>
      <c r="B2548" s="10" t="s">
        <v>54857</v>
      </c>
      <c r="C2548" s="10">
        <v>4</v>
      </c>
      <c r="D2548" s="10" t="s">
        <v>48335</v>
      </c>
      <c r="E2548" s="10" t="s">
        <v>48326</v>
      </c>
      <c r="F2548" s="10" t="s">
        <v>48396</v>
      </c>
      <c r="G2548" s="10"/>
      <c r="H2548" s="10"/>
      <c r="I2548" s="10" t="s">
        <v>54922</v>
      </c>
      <c r="J2548" s="10" t="s">
        <v>61408</v>
      </c>
    </row>
    <row r="2549" spans="1:10">
      <c r="A2549" s="10" t="s">
        <v>54923</v>
      </c>
      <c r="B2549" s="10" t="s">
        <v>54921</v>
      </c>
      <c r="C2549" s="10">
        <v>5</v>
      </c>
      <c r="D2549" s="10" t="s">
        <v>48338</v>
      </c>
      <c r="E2549" s="10" t="s">
        <v>48326</v>
      </c>
      <c r="F2549" s="10" t="s">
        <v>48396</v>
      </c>
      <c r="G2549" s="10"/>
      <c r="H2549" s="10"/>
      <c r="I2549" s="10" t="s">
        <v>54924</v>
      </c>
      <c r="J2549" s="10" t="s">
        <v>54722</v>
      </c>
    </row>
    <row r="2550" spans="1:10">
      <c r="A2550" s="10" t="s">
        <v>54925</v>
      </c>
      <c r="B2550" s="10" t="s">
        <v>54857</v>
      </c>
      <c r="C2550" s="10">
        <v>4</v>
      </c>
      <c r="D2550" s="10" t="s">
        <v>48335</v>
      </c>
      <c r="E2550" s="10" t="s">
        <v>48396</v>
      </c>
      <c r="F2550" s="10" t="s">
        <v>48326</v>
      </c>
      <c r="G2550" s="10" t="s">
        <v>54926</v>
      </c>
      <c r="H2550" s="10" t="s">
        <v>54927</v>
      </c>
      <c r="I2550" s="10" t="s">
        <v>54928</v>
      </c>
      <c r="J2550" s="10" t="s">
        <v>54463</v>
      </c>
    </row>
    <row r="2551" spans="1:10">
      <c r="A2551" s="10" t="s">
        <v>54929</v>
      </c>
      <c r="B2551" s="10" t="s">
        <v>54857</v>
      </c>
      <c r="C2551" s="10">
        <v>4</v>
      </c>
      <c r="D2551" s="10" t="s">
        <v>48335</v>
      </c>
      <c r="E2551" s="10" t="s">
        <v>48396</v>
      </c>
      <c r="F2551" s="10" t="s">
        <v>48326</v>
      </c>
      <c r="G2551" s="10" t="s">
        <v>54930</v>
      </c>
      <c r="H2551" s="10" t="s">
        <v>54931</v>
      </c>
      <c r="I2551" s="10" t="s">
        <v>54932</v>
      </c>
      <c r="J2551" s="10" t="s">
        <v>57855</v>
      </c>
    </row>
    <row r="2552" spans="1:10">
      <c r="A2552" s="10" t="s">
        <v>54933</v>
      </c>
      <c r="B2552" s="10" t="s">
        <v>54857</v>
      </c>
      <c r="C2552" s="10">
        <v>4</v>
      </c>
      <c r="D2552" s="10" t="s">
        <v>48335</v>
      </c>
      <c r="E2552" s="10" t="s">
        <v>48396</v>
      </c>
      <c r="F2552" s="10" t="s">
        <v>48396</v>
      </c>
      <c r="G2552" s="10"/>
      <c r="H2552" s="10"/>
      <c r="I2552" s="10" t="s">
        <v>54934</v>
      </c>
      <c r="J2552" s="10" t="s">
        <v>57851</v>
      </c>
    </row>
    <row r="2553" spans="1:10">
      <c r="A2553" s="10" t="s">
        <v>54935</v>
      </c>
      <c r="B2553" s="10" t="s">
        <v>54933</v>
      </c>
      <c r="C2553" s="10">
        <v>5</v>
      </c>
      <c r="D2553" s="10" t="s">
        <v>48338</v>
      </c>
      <c r="E2553" s="10" t="s">
        <v>48396</v>
      </c>
      <c r="F2553" s="10" t="s">
        <v>48396</v>
      </c>
      <c r="G2553" s="10"/>
      <c r="H2553" s="10"/>
      <c r="I2553" s="10" t="s">
        <v>54936</v>
      </c>
      <c r="J2553" s="10" t="s">
        <v>57853</v>
      </c>
    </row>
    <row r="2554" spans="1:10">
      <c r="A2554" s="10" t="s">
        <v>54937</v>
      </c>
      <c r="B2554" s="10" t="s">
        <v>54933</v>
      </c>
      <c r="C2554" s="10">
        <v>5</v>
      </c>
      <c r="D2554" s="10" t="s">
        <v>48338</v>
      </c>
      <c r="E2554" s="10" t="s">
        <v>48396</v>
      </c>
      <c r="F2554" s="10" t="s">
        <v>48396</v>
      </c>
      <c r="G2554" s="10"/>
      <c r="H2554" s="10"/>
      <c r="I2554" s="10" t="s">
        <v>54938</v>
      </c>
      <c r="J2554" s="10" t="s">
        <v>55515</v>
      </c>
    </row>
    <row r="2555" spans="1:10">
      <c r="A2555" s="10" t="s">
        <v>54939</v>
      </c>
      <c r="B2555" s="10" t="s">
        <v>54937</v>
      </c>
      <c r="C2555" s="10">
        <v>6</v>
      </c>
      <c r="D2555" s="10" t="s">
        <v>48343</v>
      </c>
      <c r="E2555" s="10" t="s">
        <v>48396</v>
      </c>
      <c r="F2555" s="10" t="s">
        <v>48396</v>
      </c>
      <c r="G2555" s="10"/>
      <c r="H2555" s="10"/>
      <c r="I2555" s="10" t="s">
        <v>54940</v>
      </c>
      <c r="J2555" s="10" t="s">
        <v>53454</v>
      </c>
    </row>
    <row r="2556" spans="1:10">
      <c r="A2556" s="10" t="s">
        <v>54941</v>
      </c>
      <c r="B2556" s="10" t="s">
        <v>54937</v>
      </c>
      <c r="C2556" s="10">
        <v>6</v>
      </c>
      <c r="D2556" s="10" t="s">
        <v>48343</v>
      </c>
      <c r="E2556" s="10" t="s">
        <v>48396</v>
      </c>
      <c r="F2556" s="10" t="s">
        <v>48396</v>
      </c>
      <c r="G2556" s="10"/>
      <c r="H2556" s="10"/>
      <c r="I2556" s="10" t="s">
        <v>54942</v>
      </c>
      <c r="J2556" s="10" t="s">
        <v>58365</v>
      </c>
    </row>
    <row r="2557" spans="1:10">
      <c r="A2557" s="10" t="s">
        <v>54943</v>
      </c>
      <c r="B2557" s="10" t="s">
        <v>54937</v>
      </c>
      <c r="C2557" s="10">
        <v>6</v>
      </c>
      <c r="D2557" s="10" t="s">
        <v>48343</v>
      </c>
      <c r="E2557" s="10" t="s">
        <v>48326</v>
      </c>
      <c r="F2557" s="10" t="s">
        <v>48396</v>
      </c>
      <c r="G2557" s="10"/>
      <c r="H2557" s="10"/>
      <c r="I2557" s="10" t="s">
        <v>54944</v>
      </c>
      <c r="J2557" s="10" t="s">
        <v>58351</v>
      </c>
    </row>
    <row r="2558" spans="1:10">
      <c r="A2558" s="10" t="s">
        <v>54945</v>
      </c>
      <c r="B2558" s="10" t="s">
        <v>54937</v>
      </c>
      <c r="C2558" s="10">
        <v>6</v>
      </c>
      <c r="D2558" s="10" t="s">
        <v>48343</v>
      </c>
      <c r="E2558" s="10" t="s">
        <v>48396</v>
      </c>
      <c r="F2558" s="10" t="s">
        <v>48396</v>
      </c>
      <c r="G2558" s="10"/>
      <c r="H2558" s="10"/>
      <c r="I2558" s="10" t="s">
        <v>54946</v>
      </c>
      <c r="J2558" s="10" t="s">
        <v>53272</v>
      </c>
    </row>
    <row r="2559" spans="1:10">
      <c r="A2559" s="10" t="s">
        <v>54947</v>
      </c>
      <c r="B2559" s="10" t="s">
        <v>54857</v>
      </c>
      <c r="C2559" s="10">
        <v>4</v>
      </c>
      <c r="D2559" s="10" t="s">
        <v>48335</v>
      </c>
      <c r="E2559" s="10" t="s">
        <v>48396</v>
      </c>
      <c r="F2559" s="10" t="s">
        <v>48326</v>
      </c>
      <c r="G2559" s="10" t="s">
        <v>54948</v>
      </c>
      <c r="H2559" s="10" t="s">
        <v>54949</v>
      </c>
      <c r="I2559" s="10" t="s">
        <v>54950</v>
      </c>
      <c r="J2559" s="10" t="s">
        <v>55977</v>
      </c>
    </row>
    <row r="2560" spans="1:10">
      <c r="A2560" s="10" t="s">
        <v>54951</v>
      </c>
      <c r="B2560" s="10" t="s">
        <v>54857</v>
      </c>
      <c r="C2560" s="10">
        <v>4</v>
      </c>
      <c r="D2560" s="10" t="s">
        <v>48335</v>
      </c>
      <c r="E2560" s="10" t="s">
        <v>48396</v>
      </c>
      <c r="F2560" s="10" t="s">
        <v>48396</v>
      </c>
      <c r="G2560" s="10"/>
      <c r="H2560" s="10"/>
      <c r="I2560" s="10" t="s">
        <v>54952</v>
      </c>
      <c r="J2560" s="10" t="s">
        <v>52169</v>
      </c>
    </row>
    <row r="2561" spans="1:10">
      <c r="A2561" s="10" t="s">
        <v>54953</v>
      </c>
      <c r="B2561" s="10" t="s">
        <v>54951</v>
      </c>
      <c r="C2561" s="10">
        <v>5</v>
      </c>
      <c r="D2561" s="10" t="s">
        <v>48338</v>
      </c>
      <c r="E2561" s="10" t="s">
        <v>48396</v>
      </c>
      <c r="F2561" s="10" t="s">
        <v>48396</v>
      </c>
      <c r="G2561" s="10"/>
      <c r="H2561" s="10"/>
      <c r="I2561" s="10" t="s">
        <v>54954</v>
      </c>
      <c r="J2561" s="10" t="s">
        <v>52177</v>
      </c>
    </row>
    <row r="2562" spans="1:10">
      <c r="A2562" s="10" t="s">
        <v>54955</v>
      </c>
      <c r="B2562" s="10" t="s">
        <v>54951</v>
      </c>
      <c r="C2562" s="10">
        <v>5</v>
      </c>
      <c r="D2562" s="10" t="s">
        <v>48338</v>
      </c>
      <c r="E2562" s="10" t="s">
        <v>48396</v>
      </c>
      <c r="F2562" s="10" t="s">
        <v>48396</v>
      </c>
      <c r="G2562" s="10"/>
      <c r="H2562" s="10"/>
      <c r="I2562" s="10" t="s">
        <v>54956</v>
      </c>
      <c r="J2562" s="10" t="s">
        <v>52686</v>
      </c>
    </row>
    <row r="2563" spans="1:10">
      <c r="A2563" s="10" t="s">
        <v>54957</v>
      </c>
      <c r="B2563" s="10" t="s">
        <v>54951</v>
      </c>
      <c r="C2563" s="10">
        <v>5</v>
      </c>
      <c r="D2563" s="10" t="s">
        <v>48338</v>
      </c>
      <c r="E2563" s="10" t="s">
        <v>48326</v>
      </c>
      <c r="F2563" s="10" t="s">
        <v>48396</v>
      </c>
      <c r="G2563" s="10"/>
      <c r="H2563" s="10"/>
      <c r="I2563" s="10" t="s">
        <v>54958</v>
      </c>
      <c r="J2563" s="10" t="s">
        <v>52175</v>
      </c>
    </row>
    <row r="2564" spans="1:10">
      <c r="A2564" s="10" t="s">
        <v>54959</v>
      </c>
      <c r="B2564" s="10" t="s">
        <v>32529</v>
      </c>
      <c r="C2564" s="10">
        <v>2</v>
      </c>
      <c r="D2564" s="10" t="s">
        <v>48329</v>
      </c>
      <c r="E2564" s="10" t="s">
        <v>48396</v>
      </c>
      <c r="F2564" s="10" t="s">
        <v>48326</v>
      </c>
      <c r="G2564" s="10" t="s">
        <v>54960</v>
      </c>
      <c r="H2564" s="10" t="s">
        <v>54961</v>
      </c>
      <c r="I2564" s="10" t="s">
        <v>54962</v>
      </c>
      <c r="J2564" s="10" t="s">
        <v>52159</v>
      </c>
    </row>
    <row r="2565" spans="1:10">
      <c r="A2565" s="10" t="s">
        <v>54963</v>
      </c>
      <c r="B2565" s="10" t="s">
        <v>54959</v>
      </c>
      <c r="C2565" s="10">
        <v>3</v>
      </c>
      <c r="D2565" s="10" t="s">
        <v>48332</v>
      </c>
      <c r="E2565" s="10" t="s">
        <v>48326</v>
      </c>
      <c r="F2565" s="10" t="s">
        <v>48326</v>
      </c>
      <c r="G2565" s="10" t="s">
        <v>54964</v>
      </c>
      <c r="H2565" s="10" t="s">
        <v>54965</v>
      </c>
      <c r="I2565" s="10" t="s">
        <v>54966</v>
      </c>
      <c r="J2565" s="10" t="s">
        <v>52165</v>
      </c>
    </row>
    <row r="2566" spans="1:10">
      <c r="A2566" s="10" t="s">
        <v>54967</v>
      </c>
      <c r="B2566" s="10" t="s">
        <v>54963</v>
      </c>
      <c r="C2566" s="10">
        <v>4</v>
      </c>
      <c r="D2566" s="10" t="s">
        <v>48335</v>
      </c>
      <c r="E2566" s="10" t="s">
        <v>48326</v>
      </c>
      <c r="F2566" s="10" t="s">
        <v>48326</v>
      </c>
      <c r="G2566" s="10" t="s">
        <v>54968</v>
      </c>
      <c r="H2566" s="10" t="s">
        <v>54969</v>
      </c>
      <c r="I2566" s="10" t="s">
        <v>54970</v>
      </c>
      <c r="J2566" s="10" t="s">
        <v>52155</v>
      </c>
    </row>
    <row r="2567" spans="1:10">
      <c r="A2567" s="10" t="s">
        <v>54971</v>
      </c>
      <c r="B2567" s="10" t="s">
        <v>54967</v>
      </c>
      <c r="C2567" s="10">
        <v>5</v>
      </c>
      <c r="D2567" s="10" t="s">
        <v>48338</v>
      </c>
      <c r="E2567" s="10" t="s">
        <v>48326</v>
      </c>
      <c r="F2567" s="10" t="s">
        <v>48326</v>
      </c>
      <c r="G2567" s="10" t="s">
        <v>54972</v>
      </c>
      <c r="H2567" s="10" t="s">
        <v>54973</v>
      </c>
      <c r="I2567" s="10" t="s">
        <v>54974</v>
      </c>
      <c r="J2567" s="10" t="s">
        <v>52157</v>
      </c>
    </row>
    <row r="2568" spans="1:10">
      <c r="A2568" s="10" t="s">
        <v>54975</v>
      </c>
      <c r="B2568" s="10" t="s">
        <v>54967</v>
      </c>
      <c r="C2568" s="10">
        <v>5</v>
      </c>
      <c r="D2568" s="10" t="s">
        <v>48338</v>
      </c>
      <c r="E2568" s="10" t="s">
        <v>48396</v>
      </c>
      <c r="F2568" s="10" t="s">
        <v>48396</v>
      </c>
      <c r="G2568" s="10"/>
      <c r="H2568" s="10"/>
      <c r="I2568" s="10" t="s">
        <v>54976</v>
      </c>
      <c r="J2568" s="10" t="s">
        <v>55457</v>
      </c>
    </row>
    <row r="2569" spans="1:10">
      <c r="A2569" s="10" t="s">
        <v>54977</v>
      </c>
      <c r="B2569" s="10" t="s">
        <v>54967</v>
      </c>
      <c r="C2569" s="10">
        <v>5</v>
      </c>
      <c r="D2569" s="10" t="s">
        <v>48338</v>
      </c>
      <c r="E2569" s="10" t="s">
        <v>48396</v>
      </c>
      <c r="F2569" s="10" t="s">
        <v>48396</v>
      </c>
      <c r="G2569" s="10"/>
      <c r="H2569" s="10"/>
      <c r="I2569" s="10" t="s">
        <v>54978</v>
      </c>
      <c r="J2569" s="10" t="s">
        <v>52181</v>
      </c>
    </row>
    <row r="2570" spans="1:10">
      <c r="A2570" s="10" t="s">
        <v>54979</v>
      </c>
      <c r="B2570" s="10" t="s">
        <v>54963</v>
      </c>
      <c r="C2570" s="10">
        <v>4</v>
      </c>
      <c r="D2570" s="10" t="s">
        <v>48335</v>
      </c>
      <c r="E2570" s="10" t="s">
        <v>48396</v>
      </c>
      <c r="F2570" s="10" t="s">
        <v>48396</v>
      </c>
      <c r="G2570" s="10"/>
      <c r="H2570" s="10"/>
      <c r="I2570" s="10" t="s">
        <v>54980</v>
      </c>
      <c r="J2570" s="10" t="s">
        <v>52173</v>
      </c>
    </row>
    <row r="2571" spans="1:10">
      <c r="A2571" s="10" t="s">
        <v>54981</v>
      </c>
      <c r="B2571" s="10" t="s">
        <v>54963</v>
      </c>
      <c r="C2571" s="10">
        <v>4</v>
      </c>
      <c r="D2571" s="10" t="s">
        <v>48335</v>
      </c>
      <c r="E2571" s="10" t="s">
        <v>48326</v>
      </c>
      <c r="F2571" s="10" t="s">
        <v>48326</v>
      </c>
      <c r="G2571" s="10" t="s">
        <v>54982</v>
      </c>
      <c r="H2571" s="10" t="s">
        <v>54983</v>
      </c>
      <c r="I2571" s="10" t="s">
        <v>54984</v>
      </c>
      <c r="J2571" s="10" t="s">
        <v>52179</v>
      </c>
    </row>
    <row r="2572" spans="1:10">
      <c r="A2572" s="10" t="s">
        <v>54985</v>
      </c>
      <c r="B2572" s="10" t="s">
        <v>54959</v>
      </c>
      <c r="C2572" s="10">
        <v>3</v>
      </c>
      <c r="D2572" s="10" t="s">
        <v>48332</v>
      </c>
      <c r="E2572" s="10" t="s">
        <v>48396</v>
      </c>
      <c r="F2572" s="10" t="s">
        <v>48396</v>
      </c>
      <c r="G2572" s="10"/>
      <c r="H2572" s="10"/>
      <c r="I2572" s="10" t="s">
        <v>54986</v>
      </c>
      <c r="J2572" s="10" t="s">
        <v>55381</v>
      </c>
    </row>
    <row r="2573" spans="1:10">
      <c r="A2573" s="10" t="s">
        <v>54987</v>
      </c>
      <c r="B2573" s="10" t="s">
        <v>54985</v>
      </c>
      <c r="C2573" s="10">
        <v>4</v>
      </c>
      <c r="D2573" s="10" t="s">
        <v>48335</v>
      </c>
      <c r="E2573" s="10" t="s">
        <v>48396</v>
      </c>
      <c r="F2573" s="10" t="s">
        <v>48396</v>
      </c>
      <c r="G2573" s="10"/>
      <c r="H2573" s="10"/>
      <c r="I2573" s="10" t="s">
        <v>54988</v>
      </c>
      <c r="J2573" s="10" t="s">
        <v>59597</v>
      </c>
    </row>
    <row r="2574" spans="1:10">
      <c r="A2574" s="10" t="s">
        <v>54989</v>
      </c>
      <c r="B2574" s="10" t="s">
        <v>54987</v>
      </c>
      <c r="C2574" s="10">
        <v>5</v>
      </c>
      <c r="D2574" s="10" t="s">
        <v>48338</v>
      </c>
      <c r="E2574" s="10" t="s">
        <v>48396</v>
      </c>
      <c r="F2574" s="10" t="s">
        <v>48396</v>
      </c>
      <c r="G2574" s="10"/>
      <c r="H2574" s="10"/>
      <c r="I2574" s="10" t="s">
        <v>54990</v>
      </c>
      <c r="J2574" s="10" t="s">
        <v>60728</v>
      </c>
    </row>
    <row r="2575" spans="1:10">
      <c r="A2575" s="10" t="s">
        <v>54991</v>
      </c>
      <c r="B2575" s="10" t="s">
        <v>54989</v>
      </c>
      <c r="C2575" s="10">
        <v>6</v>
      </c>
      <c r="D2575" s="10" t="s">
        <v>48343</v>
      </c>
      <c r="E2575" s="10" t="s">
        <v>48396</v>
      </c>
      <c r="F2575" s="10" t="s">
        <v>48396</v>
      </c>
      <c r="G2575" s="10"/>
      <c r="H2575" s="10"/>
      <c r="I2575" s="10" t="s">
        <v>54992</v>
      </c>
      <c r="J2575" s="10" t="s">
        <v>60738</v>
      </c>
    </row>
    <row r="2576" spans="1:10">
      <c r="A2576" s="10" t="s">
        <v>54993</v>
      </c>
      <c r="B2576" s="10" t="s">
        <v>54991</v>
      </c>
      <c r="C2576" s="10">
        <v>7</v>
      </c>
      <c r="D2576" s="10" t="s">
        <v>50121</v>
      </c>
      <c r="E2576" s="10" t="s">
        <v>48396</v>
      </c>
      <c r="F2576" s="10" t="s">
        <v>48396</v>
      </c>
      <c r="G2576" s="10"/>
      <c r="H2576" s="10"/>
      <c r="I2576" s="10" t="s">
        <v>54994</v>
      </c>
      <c r="J2576" s="10" t="s">
        <v>60718</v>
      </c>
    </row>
    <row r="2577" spans="1:10">
      <c r="A2577" s="10" t="s">
        <v>54995</v>
      </c>
      <c r="B2577" s="10" t="s">
        <v>54991</v>
      </c>
      <c r="C2577" s="10">
        <v>7</v>
      </c>
      <c r="D2577" s="10" t="s">
        <v>50121</v>
      </c>
      <c r="E2577" s="10" t="s">
        <v>48396</v>
      </c>
      <c r="F2577" s="10" t="s">
        <v>48396</v>
      </c>
      <c r="G2577" s="10"/>
      <c r="H2577" s="10"/>
      <c r="I2577" s="10" t="s">
        <v>54996</v>
      </c>
      <c r="J2577" s="10" t="s">
        <v>61517</v>
      </c>
    </row>
    <row r="2578" spans="1:10">
      <c r="A2578" s="10" t="s">
        <v>54997</v>
      </c>
      <c r="B2578" s="10" t="s">
        <v>54991</v>
      </c>
      <c r="C2578" s="10">
        <v>7</v>
      </c>
      <c r="D2578" s="10" t="s">
        <v>50121</v>
      </c>
      <c r="E2578" s="10" t="s">
        <v>48396</v>
      </c>
      <c r="F2578" s="10" t="s">
        <v>48396</v>
      </c>
      <c r="G2578" s="10"/>
      <c r="H2578" s="10"/>
      <c r="I2578" s="10" t="s">
        <v>54998</v>
      </c>
      <c r="J2578" s="10" t="s">
        <v>61490</v>
      </c>
    </row>
    <row r="2579" spans="1:10">
      <c r="A2579" s="10" t="s">
        <v>54999</v>
      </c>
      <c r="B2579" s="10" t="s">
        <v>54989</v>
      </c>
      <c r="C2579" s="10">
        <v>6</v>
      </c>
      <c r="D2579" s="10" t="s">
        <v>48343</v>
      </c>
      <c r="E2579" s="10" t="s">
        <v>48396</v>
      </c>
      <c r="F2579" s="10" t="s">
        <v>48396</v>
      </c>
      <c r="G2579" s="10"/>
      <c r="H2579" s="10"/>
      <c r="I2579" s="10" t="s">
        <v>55000</v>
      </c>
      <c r="J2579" s="10" t="s">
        <v>61374</v>
      </c>
    </row>
    <row r="2580" spans="1:10">
      <c r="A2580" s="10" t="s">
        <v>55001</v>
      </c>
      <c r="B2580" s="10" t="s">
        <v>54989</v>
      </c>
      <c r="C2580" s="10">
        <v>6</v>
      </c>
      <c r="D2580" s="10" t="s">
        <v>48343</v>
      </c>
      <c r="E2580" s="10" t="s">
        <v>48396</v>
      </c>
      <c r="F2580" s="10" t="s">
        <v>48396</v>
      </c>
      <c r="G2580" s="10"/>
      <c r="H2580" s="10"/>
      <c r="I2580" s="10" t="s">
        <v>55002</v>
      </c>
      <c r="J2580" s="10" t="s">
        <v>50955</v>
      </c>
    </row>
    <row r="2581" spans="1:10">
      <c r="A2581" s="10" t="s">
        <v>55003</v>
      </c>
      <c r="B2581" s="10" t="s">
        <v>54989</v>
      </c>
      <c r="C2581" s="10">
        <v>6</v>
      </c>
      <c r="D2581" s="10" t="s">
        <v>48343</v>
      </c>
      <c r="E2581" s="10" t="s">
        <v>48396</v>
      </c>
      <c r="F2581" s="10" t="s">
        <v>48396</v>
      </c>
      <c r="G2581" s="10"/>
      <c r="H2581" s="10"/>
      <c r="I2581" s="10" t="s">
        <v>55004</v>
      </c>
      <c r="J2581" s="10" t="s">
        <v>61988</v>
      </c>
    </row>
    <row r="2582" spans="1:10">
      <c r="A2582" s="10" t="s">
        <v>55005</v>
      </c>
      <c r="B2582" s="10" t="s">
        <v>54989</v>
      </c>
      <c r="C2582" s="10">
        <v>6</v>
      </c>
      <c r="D2582" s="10" t="s">
        <v>48343</v>
      </c>
      <c r="E2582" s="10" t="s">
        <v>48396</v>
      </c>
      <c r="F2582" s="10" t="s">
        <v>48396</v>
      </c>
      <c r="G2582" s="10"/>
      <c r="H2582" s="10"/>
      <c r="I2582" s="10" t="s">
        <v>55006</v>
      </c>
      <c r="J2582" s="10" t="s">
        <v>48333</v>
      </c>
    </row>
    <row r="2583" spans="1:10">
      <c r="A2583" s="10" t="s">
        <v>55007</v>
      </c>
      <c r="B2583" s="10" t="s">
        <v>54989</v>
      </c>
      <c r="C2583" s="10">
        <v>6</v>
      </c>
      <c r="D2583" s="10" t="s">
        <v>48343</v>
      </c>
      <c r="E2583" s="10" t="s">
        <v>48396</v>
      </c>
      <c r="F2583" s="10" t="s">
        <v>48396</v>
      </c>
      <c r="G2583" s="10"/>
      <c r="H2583" s="10"/>
      <c r="I2583" s="10" t="s">
        <v>55008</v>
      </c>
      <c r="J2583" s="10" t="s">
        <v>56250</v>
      </c>
    </row>
    <row r="2584" spans="1:10">
      <c r="A2584" s="10" t="s">
        <v>55009</v>
      </c>
      <c r="B2584" s="10" t="s">
        <v>54987</v>
      </c>
      <c r="C2584" s="10">
        <v>5</v>
      </c>
      <c r="D2584" s="10" t="s">
        <v>48338</v>
      </c>
      <c r="E2584" s="10" t="s">
        <v>48396</v>
      </c>
      <c r="F2584" s="10" t="s">
        <v>48396</v>
      </c>
      <c r="G2584" s="10"/>
      <c r="H2584" s="10"/>
      <c r="I2584" s="10" t="s">
        <v>55010</v>
      </c>
      <c r="J2584" s="10" t="s">
        <v>61632</v>
      </c>
    </row>
    <row r="2585" spans="1:10">
      <c r="A2585" s="10" t="s">
        <v>55011</v>
      </c>
      <c r="B2585" s="10" t="s">
        <v>55009</v>
      </c>
      <c r="C2585" s="10">
        <v>6</v>
      </c>
      <c r="D2585" s="10" t="s">
        <v>48343</v>
      </c>
      <c r="E2585" s="10" t="s">
        <v>48396</v>
      </c>
      <c r="F2585" s="10" t="s">
        <v>48396</v>
      </c>
      <c r="G2585" s="10"/>
      <c r="H2585" s="10"/>
      <c r="I2585" s="10" t="s">
        <v>55012</v>
      </c>
      <c r="J2585" s="10" t="s">
        <v>57729</v>
      </c>
    </row>
    <row r="2586" spans="1:10">
      <c r="A2586" s="10" t="s">
        <v>55013</v>
      </c>
      <c r="B2586" s="10" t="s">
        <v>55009</v>
      </c>
      <c r="C2586" s="10">
        <v>6</v>
      </c>
      <c r="D2586" s="10" t="s">
        <v>48343</v>
      </c>
      <c r="E2586" s="10" t="s">
        <v>48396</v>
      </c>
      <c r="F2586" s="10" t="s">
        <v>48396</v>
      </c>
      <c r="G2586" s="10"/>
      <c r="H2586" s="10"/>
      <c r="I2586" s="10" t="s">
        <v>55014</v>
      </c>
      <c r="J2586" s="10" t="s">
        <v>59601</v>
      </c>
    </row>
    <row r="2587" spans="1:10">
      <c r="A2587" s="10" t="s">
        <v>55015</v>
      </c>
      <c r="B2587" s="10" t="s">
        <v>55009</v>
      </c>
      <c r="C2587" s="10">
        <v>6</v>
      </c>
      <c r="D2587" s="10" t="s">
        <v>48343</v>
      </c>
      <c r="E2587" s="10" t="s">
        <v>48396</v>
      </c>
      <c r="F2587" s="10" t="s">
        <v>48396</v>
      </c>
      <c r="G2587" s="10"/>
      <c r="H2587" s="10"/>
      <c r="I2587" s="10" t="s">
        <v>55016</v>
      </c>
      <c r="J2587" s="10" t="s">
        <v>59814</v>
      </c>
    </row>
    <row r="2588" spans="1:10">
      <c r="A2588" s="10" t="s">
        <v>55017</v>
      </c>
      <c r="B2588" s="10" t="s">
        <v>55009</v>
      </c>
      <c r="C2588" s="10">
        <v>6</v>
      </c>
      <c r="D2588" s="10" t="s">
        <v>48343</v>
      </c>
      <c r="E2588" s="10" t="s">
        <v>48396</v>
      </c>
      <c r="F2588" s="10" t="s">
        <v>48396</v>
      </c>
      <c r="G2588" s="10"/>
      <c r="H2588" s="10"/>
      <c r="I2588" s="10" t="s">
        <v>55018</v>
      </c>
      <c r="J2588" s="10" t="s">
        <v>62099</v>
      </c>
    </row>
    <row r="2589" spans="1:10">
      <c r="A2589" s="10" t="s">
        <v>55019</v>
      </c>
      <c r="B2589" s="10" t="s">
        <v>55009</v>
      </c>
      <c r="C2589" s="10">
        <v>6</v>
      </c>
      <c r="D2589" s="10" t="s">
        <v>48343</v>
      </c>
      <c r="E2589" s="10" t="s">
        <v>48396</v>
      </c>
      <c r="F2589" s="10" t="s">
        <v>48396</v>
      </c>
      <c r="G2589" s="10"/>
      <c r="H2589" s="10"/>
      <c r="I2589" s="10" t="s">
        <v>55020</v>
      </c>
      <c r="J2589" s="10" t="s">
        <v>62152</v>
      </c>
    </row>
    <row r="2590" spans="1:10">
      <c r="A2590" s="10" t="s">
        <v>55021</v>
      </c>
      <c r="B2590" s="10" t="s">
        <v>55009</v>
      </c>
      <c r="C2590" s="10">
        <v>6</v>
      </c>
      <c r="D2590" s="10" t="s">
        <v>48343</v>
      </c>
      <c r="E2590" s="10" t="s">
        <v>48396</v>
      </c>
      <c r="F2590" s="10" t="s">
        <v>48396</v>
      </c>
      <c r="G2590" s="10"/>
      <c r="H2590" s="10"/>
      <c r="I2590" s="10" t="s">
        <v>55022</v>
      </c>
      <c r="J2590" s="10" t="s">
        <v>62136</v>
      </c>
    </row>
    <row r="2591" spans="1:10">
      <c r="A2591" s="10" t="s">
        <v>55023</v>
      </c>
      <c r="B2591" s="10" t="s">
        <v>54987</v>
      </c>
      <c r="C2591" s="10">
        <v>5</v>
      </c>
      <c r="D2591" s="10" t="s">
        <v>48338</v>
      </c>
      <c r="E2591" s="10" t="s">
        <v>48396</v>
      </c>
      <c r="F2591" s="10" t="s">
        <v>48396</v>
      </c>
      <c r="G2591" s="10"/>
      <c r="H2591" s="10"/>
      <c r="I2591" s="10" t="s">
        <v>55024</v>
      </c>
      <c r="J2591" s="10" t="s">
        <v>62119</v>
      </c>
    </row>
    <row r="2592" spans="1:10">
      <c r="A2592" s="10" t="s">
        <v>55025</v>
      </c>
      <c r="B2592" s="10" t="s">
        <v>55023</v>
      </c>
      <c r="C2592" s="10">
        <v>6</v>
      </c>
      <c r="D2592" s="10" t="s">
        <v>48343</v>
      </c>
      <c r="E2592" s="10" t="s">
        <v>48396</v>
      </c>
      <c r="F2592" s="10" t="s">
        <v>48396</v>
      </c>
      <c r="G2592" s="10"/>
      <c r="H2592" s="10"/>
      <c r="I2592" s="10" t="s">
        <v>55026</v>
      </c>
      <c r="J2592" s="10" t="s">
        <v>62115</v>
      </c>
    </row>
    <row r="2593" spans="1:10">
      <c r="A2593" s="10" t="s">
        <v>55027</v>
      </c>
      <c r="B2593" s="10" t="s">
        <v>55023</v>
      </c>
      <c r="C2593" s="10">
        <v>6</v>
      </c>
      <c r="D2593" s="10" t="s">
        <v>48343</v>
      </c>
      <c r="E2593" s="10" t="s">
        <v>48396</v>
      </c>
      <c r="F2593" s="10" t="s">
        <v>48396</v>
      </c>
      <c r="G2593" s="10"/>
      <c r="H2593" s="10"/>
      <c r="I2593" s="10" t="s">
        <v>55028</v>
      </c>
      <c r="J2593" s="10" t="s">
        <v>62103</v>
      </c>
    </row>
    <row r="2594" spans="1:10">
      <c r="A2594" s="10" t="s">
        <v>55029</v>
      </c>
      <c r="B2594" s="10" t="s">
        <v>55023</v>
      </c>
      <c r="C2594" s="10">
        <v>6</v>
      </c>
      <c r="D2594" s="10" t="s">
        <v>48343</v>
      </c>
      <c r="E2594" s="10" t="s">
        <v>48396</v>
      </c>
      <c r="F2594" s="10" t="s">
        <v>48396</v>
      </c>
      <c r="G2594" s="10"/>
      <c r="H2594" s="10"/>
      <c r="I2594" s="10" t="s">
        <v>55030</v>
      </c>
      <c r="J2594" s="10" t="s">
        <v>55163</v>
      </c>
    </row>
    <row r="2595" spans="1:10">
      <c r="A2595" s="10" t="s">
        <v>55031</v>
      </c>
      <c r="B2595" s="10" t="s">
        <v>55023</v>
      </c>
      <c r="C2595" s="10">
        <v>6</v>
      </c>
      <c r="D2595" s="10" t="s">
        <v>48343</v>
      </c>
      <c r="E2595" s="10" t="s">
        <v>48396</v>
      </c>
      <c r="F2595" s="10" t="s">
        <v>48396</v>
      </c>
      <c r="G2595" s="10"/>
      <c r="H2595" s="10"/>
      <c r="I2595" s="10" t="s">
        <v>55032</v>
      </c>
      <c r="J2595" s="10" t="s">
        <v>57931</v>
      </c>
    </row>
    <row r="2596" spans="1:10">
      <c r="A2596" s="10" t="s">
        <v>55033</v>
      </c>
      <c r="B2596" s="10" t="s">
        <v>55023</v>
      </c>
      <c r="C2596" s="10">
        <v>6</v>
      </c>
      <c r="D2596" s="10" t="s">
        <v>48343</v>
      </c>
      <c r="E2596" s="10" t="s">
        <v>48396</v>
      </c>
      <c r="F2596" s="10" t="s">
        <v>48396</v>
      </c>
      <c r="G2596" s="10"/>
      <c r="H2596" s="10"/>
      <c r="I2596" s="10" t="s">
        <v>55034</v>
      </c>
      <c r="J2596" s="10" t="s">
        <v>60124</v>
      </c>
    </row>
    <row r="2597" spans="1:10">
      <c r="A2597" s="10" t="s">
        <v>55035</v>
      </c>
      <c r="B2597" s="10" t="s">
        <v>54987</v>
      </c>
      <c r="C2597" s="10">
        <v>5</v>
      </c>
      <c r="D2597" s="10" t="s">
        <v>48338</v>
      </c>
      <c r="E2597" s="10" t="s">
        <v>48396</v>
      </c>
      <c r="F2597" s="10" t="s">
        <v>48396</v>
      </c>
      <c r="G2597" s="10"/>
      <c r="H2597" s="10"/>
      <c r="I2597" s="10" t="s">
        <v>55036</v>
      </c>
      <c r="J2597" s="10" t="s">
        <v>57549</v>
      </c>
    </row>
    <row r="2598" spans="1:10">
      <c r="A2598" s="10" t="s">
        <v>55037</v>
      </c>
      <c r="B2598" s="10" t="s">
        <v>55035</v>
      </c>
      <c r="C2598" s="10">
        <v>6</v>
      </c>
      <c r="D2598" s="10" t="s">
        <v>48343</v>
      </c>
      <c r="E2598" s="10" t="s">
        <v>48396</v>
      </c>
      <c r="F2598" s="10" t="s">
        <v>48396</v>
      </c>
      <c r="G2598" s="10"/>
      <c r="H2598" s="10"/>
      <c r="I2598" s="10" t="s">
        <v>55038</v>
      </c>
      <c r="J2598" s="10" t="s">
        <v>62164</v>
      </c>
    </row>
    <row r="2599" spans="1:10">
      <c r="A2599" s="10" t="s">
        <v>55039</v>
      </c>
      <c r="B2599" s="10" t="s">
        <v>55035</v>
      </c>
      <c r="C2599" s="10">
        <v>6</v>
      </c>
      <c r="D2599" s="10" t="s">
        <v>48343</v>
      </c>
      <c r="E2599" s="10" t="s">
        <v>48396</v>
      </c>
      <c r="F2599" s="10" t="s">
        <v>48396</v>
      </c>
      <c r="G2599" s="10"/>
      <c r="H2599" s="10"/>
      <c r="I2599" s="10" t="s">
        <v>55040</v>
      </c>
      <c r="J2599" s="10" t="s">
        <v>56376</v>
      </c>
    </row>
    <row r="2600" spans="1:10">
      <c r="A2600" s="10" t="s">
        <v>55041</v>
      </c>
      <c r="B2600" s="10" t="s">
        <v>55035</v>
      </c>
      <c r="C2600" s="10">
        <v>6</v>
      </c>
      <c r="D2600" s="10" t="s">
        <v>48343</v>
      </c>
      <c r="E2600" s="10" t="s">
        <v>48396</v>
      </c>
      <c r="F2600" s="10" t="s">
        <v>48396</v>
      </c>
      <c r="G2600" s="10"/>
      <c r="H2600" s="10"/>
      <c r="I2600" s="10" t="s">
        <v>55042</v>
      </c>
      <c r="J2600" s="10" t="s">
        <v>59243</v>
      </c>
    </row>
    <row r="2601" spans="1:10">
      <c r="A2601" s="10" t="s">
        <v>55043</v>
      </c>
      <c r="B2601" s="10" t="s">
        <v>55035</v>
      </c>
      <c r="C2601" s="10">
        <v>6</v>
      </c>
      <c r="D2601" s="10" t="s">
        <v>48343</v>
      </c>
      <c r="E2601" s="10" t="s">
        <v>48396</v>
      </c>
      <c r="F2601" s="10" t="s">
        <v>48396</v>
      </c>
      <c r="G2601" s="10"/>
      <c r="H2601" s="10"/>
      <c r="I2601" s="10" t="s">
        <v>55044</v>
      </c>
      <c r="J2601" s="10" t="s">
        <v>58485</v>
      </c>
    </row>
    <row r="2602" spans="1:10">
      <c r="A2602" s="10" t="s">
        <v>55045</v>
      </c>
      <c r="B2602" s="10" t="s">
        <v>54987</v>
      </c>
      <c r="C2602" s="10">
        <v>5</v>
      </c>
      <c r="D2602" s="10" t="s">
        <v>48338</v>
      </c>
      <c r="E2602" s="10" t="s">
        <v>48396</v>
      </c>
      <c r="F2602" s="10" t="s">
        <v>48396</v>
      </c>
      <c r="G2602" s="10"/>
      <c r="H2602" s="10"/>
      <c r="I2602" s="10" t="s">
        <v>55046</v>
      </c>
      <c r="J2602" s="10" t="s">
        <v>58395</v>
      </c>
    </row>
    <row r="2603" spans="1:10">
      <c r="A2603" s="10" t="s">
        <v>55047</v>
      </c>
      <c r="B2603" s="10" t="s">
        <v>55045</v>
      </c>
      <c r="C2603" s="10">
        <v>6</v>
      </c>
      <c r="D2603" s="10" t="s">
        <v>48343</v>
      </c>
      <c r="E2603" s="10" t="s">
        <v>48396</v>
      </c>
      <c r="F2603" s="10" t="s">
        <v>48396</v>
      </c>
      <c r="G2603" s="10"/>
      <c r="H2603" s="10"/>
      <c r="I2603" s="10" t="s">
        <v>55048</v>
      </c>
      <c r="J2603" s="10" t="s">
        <v>59171</v>
      </c>
    </row>
    <row r="2604" spans="1:10">
      <c r="A2604" s="10" t="s">
        <v>55049</v>
      </c>
      <c r="B2604" s="10" t="s">
        <v>55045</v>
      </c>
      <c r="C2604" s="10">
        <v>6</v>
      </c>
      <c r="D2604" s="10" t="s">
        <v>48343</v>
      </c>
      <c r="E2604" s="10" t="s">
        <v>48396</v>
      </c>
      <c r="F2604" s="10" t="s">
        <v>48396</v>
      </c>
      <c r="G2604" s="10"/>
      <c r="H2604" s="10"/>
      <c r="I2604" s="10" t="s">
        <v>55050</v>
      </c>
      <c r="J2604" s="10" t="s">
        <v>48545</v>
      </c>
    </row>
    <row r="2605" spans="1:10">
      <c r="A2605" s="10" t="s">
        <v>55051</v>
      </c>
      <c r="B2605" s="10" t="s">
        <v>55045</v>
      </c>
      <c r="C2605" s="10">
        <v>6</v>
      </c>
      <c r="D2605" s="10" t="s">
        <v>48343</v>
      </c>
      <c r="E2605" s="10" t="s">
        <v>48396</v>
      </c>
      <c r="F2605" s="10" t="s">
        <v>48396</v>
      </c>
      <c r="G2605" s="10"/>
      <c r="H2605" s="10"/>
      <c r="I2605" s="10" t="s">
        <v>55052</v>
      </c>
      <c r="J2605" s="10" t="s">
        <v>49041</v>
      </c>
    </row>
    <row r="2606" spans="1:10">
      <c r="A2606" s="10" t="s">
        <v>55053</v>
      </c>
      <c r="B2606" s="10" t="s">
        <v>55045</v>
      </c>
      <c r="C2606" s="10">
        <v>6</v>
      </c>
      <c r="D2606" s="10" t="s">
        <v>48343</v>
      </c>
      <c r="E2606" s="10" t="s">
        <v>48396</v>
      </c>
      <c r="F2606" s="10" t="s">
        <v>48396</v>
      </c>
      <c r="G2606" s="10"/>
      <c r="H2606" s="10"/>
      <c r="I2606" s="10" t="s">
        <v>55054</v>
      </c>
      <c r="J2606" s="10" t="s">
        <v>49047</v>
      </c>
    </row>
    <row r="2607" spans="1:10">
      <c r="A2607" s="10" t="s">
        <v>55055</v>
      </c>
      <c r="B2607" s="10" t="s">
        <v>54985</v>
      </c>
      <c r="C2607" s="10">
        <v>4</v>
      </c>
      <c r="D2607" s="10" t="s">
        <v>48335</v>
      </c>
      <c r="E2607" s="10" t="s">
        <v>48396</v>
      </c>
      <c r="F2607" s="10" t="s">
        <v>48396</v>
      </c>
      <c r="G2607" s="10"/>
      <c r="H2607" s="10"/>
      <c r="I2607" s="10" t="s">
        <v>55056</v>
      </c>
      <c r="J2607" s="10" t="s">
        <v>49045</v>
      </c>
    </row>
    <row r="2608" spans="1:10">
      <c r="A2608" s="10" t="s">
        <v>55057</v>
      </c>
      <c r="B2608" s="10" t="s">
        <v>55055</v>
      </c>
      <c r="C2608" s="10">
        <v>5</v>
      </c>
      <c r="D2608" s="10" t="s">
        <v>48338</v>
      </c>
      <c r="E2608" s="10" t="s">
        <v>48396</v>
      </c>
      <c r="F2608" s="10" t="s">
        <v>48396</v>
      </c>
      <c r="G2608" s="10"/>
      <c r="H2608" s="10"/>
      <c r="I2608" s="10" t="s">
        <v>55058</v>
      </c>
      <c r="J2608" s="10" t="s">
        <v>49043</v>
      </c>
    </row>
    <row r="2609" spans="1:10">
      <c r="A2609" s="10" t="s">
        <v>55059</v>
      </c>
      <c r="B2609" s="10" t="s">
        <v>55057</v>
      </c>
      <c r="C2609" s="10">
        <v>6</v>
      </c>
      <c r="D2609" s="10" t="s">
        <v>48343</v>
      </c>
      <c r="E2609" s="10" t="s">
        <v>48396</v>
      </c>
      <c r="F2609" s="10" t="s">
        <v>48396</v>
      </c>
      <c r="G2609" s="10"/>
      <c r="H2609" s="10"/>
      <c r="I2609" s="10" t="s">
        <v>55060</v>
      </c>
      <c r="J2609" s="10" t="s">
        <v>48613</v>
      </c>
    </row>
    <row r="2610" spans="1:10">
      <c r="A2610" s="10" t="s">
        <v>55061</v>
      </c>
      <c r="B2610" s="10" t="s">
        <v>55057</v>
      </c>
      <c r="C2610" s="10">
        <v>6</v>
      </c>
      <c r="D2610" s="10" t="s">
        <v>48343</v>
      </c>
      <c r="E2610" s="10" t="s">
        <v>48396</v>
      </c>
      <c r="F2610" s="10" t="s">
        <v>48396</v>
      </c>
      <c r="G2610" s="10"/>
      <c r="H2610" s="10"/>
      <c r="I2610" s="10" t="s">
        <v>55062</v>
      </c>
      <c r="J2610" s="10" t="s">
        <v>48615</v>
      </c>
    </row>
    <row r="2611" spans="1:10">
      <c r="A2611" s="10" t="s">
        <v>55063</v>
      </c>
      <c r="B2611" s="10" t="s">
        <v>55057</v>
      </c>
      <c r="C2611" s="10">
        <v>6</v>
      </c>
      <c r="D2611" s="10" t="s">
        <v>48343</v>
      </c>
      <c r="E2611" s="10" t="s">
        <v>48396</v>
      </c>
      <c r="F2611" s="10" t="s">
        <v>48396</v>
      </c>
      <c r="G2611" s="10"/>
      <c r="H2611" s="10"/>
      <c r="I2611" s="10" t="s">
        <v>55064</v>
      </c>
      <c r="J2611" s="10" t="s">
        <v>49065</v>
      </c>
    </row>
    <row r="2612" spans="1:10">
      <c r="A2612" s="10" t="s">
        <v>55065</v>
      </c>
      <c r="B2612" s="10" t="s">
        <v>55057</v>
      </c>
      <c r="C2612" s="10">
        <v>6</v>
      </c>
      <c r="D2612" s="10" t="s">
        <v>48343</v>
      </c>
      <c r="E2612" s="10" t="s">
        <v>48396</v>
      </c>
      <c r="F2612" s="10" t="s">
        <v>48396</v>
      </c>
      <c r="G2612" s="10"/>
      <c r="H2612" s="10"/>
      <c r="I2612" s="10" t="s">
        <v>55066</v>
      </c>
      <c r="J2612" s="10" t="s">
        <v>49069</v>
      </c>
    </row>
    <row r="2613" spans="1:10">
      <c r="A2613" s="10" t="s">
        <v>55067</v>
      </c>
      <c r="B2613" s="10" t="s">
        <v>55057</v>
      </c>
      <c r="C2613" s="10">
        <v>6</v>
      </c>
      <c r="D2613" s="10" t="s">
        <v>48343</v>
      </c>
      <c r="E2613" s="10" t="s">
        <v>48396</v>
      </c>
      <c r="F2613" s="10" t="s">
        <v>48396</v>
      </c>
      <c r="G2613" s="10"/>
      <c r="H2613" s="10"/>
      <c r="I2613" s="10" t="s">
        <v>55068</v>
      </c>
      <c r="J2613" s="10" t="s">
        <v>49067</v>
      </c>
    </row>
    <row r="2614" spans="1:10">
      <c r="A2614" s="10" t="s">
        <v>55069</v>
      </c>
      <c r="B2614" s="10" t="s">
        <v>55055</v>
      </c>
      <c r="C2614" s="10">
        <v>5</v>
      </c>
      <c r="D2614" s="10" t="s">
        <v>48338</v>
      </c>
      <c r="E2614" s="10" t="s">
        <v>48396</v>
      </c>
      <c r="F2614" s="10" t="s">
        <v>48396</v>
      </c>
      <c r="G2614" s="10"/>
      <c r="H2614" s="10"/>
      <c r="I2614" s="10" t="s">
        <v>55070</v>
      </c>
      <c r="J2614" s="10" t="s">
        <v>49059</v>
      </c>
    </row>
    <row r="2615" spans="1:10">
      <c r="A2615" s="10" t="s">
        <v>55071</v>
      </c>
      <c r="B2615" s="10" t="s">
        <v>55069</v>
      </c>
      <c r="C2615" s="10">
        <v>6</v>
      </c>
      <c r="D2615" s="10" t="s">
        <v>48343</v>
      </c>
      <c r="E2615" s="10" t="s">
        <v>48396</v>
      </c>
      <c r="F2615" s="10" t="s">
        <v>48396</v>
      </c>
      <c r="G2615" s="10"/>
      <c r="H2615" s="10"/>
      <c r="I2615" s="10" t="s">
        <v>55072</v>
      </c>
      <c r="J2615" s="10" t="s">
        <v>49063</v>
      </c>
    </row>
    <row r="2616" spans="1:10">
      <c r="A2616" s="10" t="s">
        <v>55073</v>
      </c>
      <c r="B2616" s="10" t="s">
        <v>55069</v>
      </c>
      <c r="C2616" s="10">
        <v>6</v>
      </c>
      <c r="D2616" s="10" t="s">
        <v>48343</v>
      </c>
      <c r="E2616" s="10" t="s">
        <v>48396</v>
      </c>
      <c r="F2616" s="10" t="s">
        <v>48396</v>
      </c>
      <c r="G2616" s="10"/>
      <c r="H2616" s="10"/>
      <c r="I2616" s="10" t="s">
        <v>55074</v>
      </c>
      <c r="J2616" s="10" t="s">
        <v>49061</v>
      </c>
    </row>
    <row r="2617" spans="1:10">
      <c r="A2617" s="10" t="s">
        <v>55075</v>
      </c>
      <c r="B2617" s="10" t="s">
        <v>55069</v>
      </c>
      <c r="C2617" s="10">
        <v>6</v>
      </c>
      <c r="D2617" s="10" t="s">
        <v>48343</v>
      </c>
      <c r="E2617" s="10" t="s">
        <v>48396</v>
      </c>
      <c r="F2617" s="10" t="s">
        <v>48396</v>
      </c>
      <c r="G2617" s="10"/>
      <c r="H2617" s="10"/>
      <c r="I2617" s="10" t="s">
        <v>55076</v>
      </c>
      <c r="J2617" s="10" t="s">
        <v>48617</v>
      </c>
    </row>
    <row r="2618" spans="1:10">
      <c r="A2618" s="10" t="s">
        <v>55077</v>
      </c>
      <c r="B2618" s="10" t="s">
        <v>55069</v>
      </c>
      <c r="C2618" s="10">
        <v>6</v>
      </c>
      <c r="D2618" s="10" t="s">
        <v>48343</v>
      </c>
      <c r="E2618" s="10" t="s">
        <v>48396</v>
      </c>
      <c r="F2618" s="10" t="s">
        <v>48396</v>
      </c>
      <c r="G2618" s="10"/>
      <c r="H2618" s="10"/>
      <c r="I2618" s="10" t="s">
        <v>55078</v>
      </c>
      <c r="J2618" s="10" t="s">
        <v>48621</v>
      </c>
    </row>
    <row r="2619" spans="1:10">
      <c r="A2619" s="10" t="s">
        <v>55079</v>
      </c>
      <c r="B2619" s="10" t="s">
        <v>55069</v>
      </c>
      <c r="C2619" s="10">
        <v>6</v>
      </c>
      <c r="D2619" s="10" t="s">
        <v>48343</v>
      </c>
      <c r="E2619" s="10" t="s">
        <v>48396</v>
      </c>
      <c r="F2619" s="10" t="s">
        <v>48396</v>
      </c>
      <c r="G2619" s="10"/>
      <c r="H2619" s="10"/>
      <c r="I2619" s="10" t="s">
        <v>55080</v>
      </c>
      <c r="J2619" s="10" t="s">
        <v>48619</v>
      </c>
    </row>
    <row r="2620" spans="1:10">
      <c r="A2620" s="10" t="s">
        <v>55081</v>
      </c>
      <c r="B2620" s="10" t="s">
        <v>55069</v>
      </c>
      <c r="C2620" s="10">
        <v>6</v>
      </c>
      <c r="D2620" s="10" t="s">
        <v>48343</v>
      </c>
      <c r="E2620" s="10" t="s">
        <v>48396</v>
      </c>
      <c r="F2620" s="10" t="s">
        <v>48396</v>
      </c>
      <c r="G2620" s="10"/>
      <c r="H2620" s="10"/>
      <c r="I2620" s="10" t="s">
        <v>55082</v>
      </c>
      <c r="J2620" s="10" t="s">
        <v>48523</v>
      </c>
    </row>
    <row r="2621" spans="1:10">
      <c r="A2621" s="10" t="s">
        <v>55083</v>
      </c>
      <c r="B2621" s="10" t="s">
        <v>55069</v>
      </c>
      <c r="C2621" s="10">
        <v>6</v>
      </c>
      <c r="D2621" s="10" t="s">
        <v>48343</v>
      </c>
      <c r="E2621" s="10" t="s">
        <v>48396</v>
      </c>
      <c r="F2621" s="10" t="s">
        <v>48396</v>
      </c>
      <c r="G2621" s="10"/>
      <c r="H2621" s="10"/>
      <c r="I2621" s="10" t="s">
        <v>55084</v>
      </c>
      <c r="J2621" s="10" t="s">
        <v>49049</v>
      </c>
    </row>
    <row r="2622" spans="1:10">
      <c r="A2622" s="10" t="s">
        <v>55085</v>
      </c>
      <c r="B2622" s="10" t="s">
        <v>55055</v>
      </c>
      <c r="C2622" s="10">
        <v>5</v>
      </c>
      <c r="D2622" s="10" t="s">
        <v>48338</v>
      </c>
      <c r="E2622" s="10" t="s">
        <v>48396</v>
      </c>
      <c r="F2622" s="10" t="s">
        <v>48396</v>
      </c>
      <c r="G2622" s="10"/>
      <c r="H2622" s="10"/>
      <c r="I2622" s="10" t="s">
        <v>55086</v>
      </c>
      <c r="J2622" s="10" t="s">
        <v>49057</v>
      </c>
    </row>
    <row r="2623" spans="1:10">
      <c r="A2623" s="10" t="s">
        <v>55087</v>
      </c>
      <c r="B2623" s="10" t="s">
        <v>55085</v>
      </c>
      <c r="C2623" s="10">
        <v>6</v>
      </c>
      <c r="D2623" s="10" t="s">
        <v>48343</v>
      </c>
      <c r="E2623" s="10" t="s">
        <v>48396</v>
      </c>
      <c r="F2623" s="10" t="s">
        <v>48396</v>
      </c>
      <c r="G2623" s="10"/>
      <c r="H2623" s="10"/>
      <c r="I2623" s="10" t="s">
        <v>55088</v>
      </c>
      <c r="J2623" s="10" t="s">
        <v>49055</v>
      </c>
    </row>
    <row r="2624" spans="1:10">
      <c r="A2624" s="10" t="s">
        <v>55089</v>
      </c>
      <c r="B2624" s="10" t="s">
        <v>55085</v>
      </c>
      <c r="C2624" s="10">
        <v>6</v>
      </c>
      <c r="D2624" s="10" t="s">
        <v>48343</v>
      </c>
      <c r="E2624" s="10" t="s">
        <v>48396</v>
      </c>
      <c r="F2624" s="10" t="s">
        <v>48396</v>
      </c>
      <c r="G2624" s="10"/>
      <c r="H2624" s="10"/>
      <c r="I2624" s="10" t="s">
        <v>55090</v>
      </c>
      <c r="J2624" s="10" t="s">
        <v>49053</v>
      </c>
    </row>
    <row r="2625" spans="1:10">
      <c r="A2625" s="10" t="s">
        <v>55091</v>
      </c>
      <c r="B2625" s="10" t="s">
        <v>55085</v>
      </c>
      <c r="C2625" s="10">
        <v>6</v>
      </c>
      <c r="D2625" s="10" t="s">
        <v>48343</v>
      </c>
      <c r="E2625" s="10" t="s">
        <v>48396</v>
      </c>
      <c r="F2625" s="10" t="s">
        <v>48396</v>
      </c>
      <c r="G2625" s="10"/>
      <c r="H2625" s="10"/>
      <c r="I2625" s="10" t="s">
        <v>55092</v>
      </c>
      <c r="J2625" s="10" t="s">
        <v>49051</v>
      </c>
    </row>
    <row r="2626" spans="1:10">
      <c r="A2626" s="10" t="s">
        <v>55093</v>
      </c>
      <c r="B2626" s="10" t="s">
        <v>55085</v>
      </c>
      <c r="C2626" s="10">
        <v>6</v>
      </c>
      <c r="D2626" s="10" t="s">
        <v>48343</v>
      </c>
      <c r="E2626" s="10" t="s">
        <v>48396</v>
      </c>
      <c r="F2626" s="10" t="s">
        <v>48396</v>
      </c>
      <c r="G2626" s="10"/>
      <c r="H2626" s="10"/>
      <c r="I2626" s="10" t="s">
        <v>55094</v>
      </c>
      <c r="J2626" s="10" t="s">
        <v>48597</v>
      </c>
    </row>
    <row r="2627" spans="1:10">
      <c r="A2627" s="10" t="s">
        <v>55095</v>
      </c>
      <c r="B2627" s="10" t="s">
        <v>55085</v>
      </c>
      <c r="C2627" s="10">
        <v>6</v>
      </c>
      <c r="D2627" s="10" t="s">
        <v>48343</v>
      </c>
      <c r="E2627" s="10" t="s">
        <v>48396</v>
      </c>
      <c r="F2627" s="10" t="s">
        <v>48396</v>
      </c>
      <c r="G2627" s="10"/>
      <c r="H2627" s="10"/>
      <c r="I2627" s="10" t="s">
        <v>55096</v>
      </c>
      <c r="J2627" s="10" t="s">
        <v>48601</v>
      </c>
    </row>
    <row r="2628" spans="1:10">
      <c r="A2628" s="10" t="s">
        <v>55097</v>
      </c>
      <c r="B2628" s="10" t="s">
        <v>55055</v>
      </c>
      <c r="C2628" s="10">
        <v>5</v>
      </c>
      <c r="D2628" s="10" t="s">
        <v>48338</v>
      </c>
      <c r="E2628" s="10" t="s">
        <v>48396</v>
      </c>
      <c r="F2628" s="10" t="s">
        <v>48396</v>
      </c>
      <c r="G2628" s="10"/>
      <c r="H2628" s="10"/>
      <c r="I2628" s="10" t="s">
        <v>55098</v>
      </c>
      <c r="J2628" s="10" t="s">
        <v>48599</v>
      </c>
    </row>
    <row r="2629" spans="1:10">
      <c r="A2629" s="10" t="s">
        <v>55099</v>
      </c>
      <c r="B2629" s="10" t="s">
        <v>55055</v>
      </c>
      <c r="C2629" s="10">
        <v>5</v>
      </c>
      <c r="D2629" s="10" t="s">
        <v>48338</v>
      </c>
      <c r="E2629" s="10" t="s">
        <v>48396</v>
      </c>
      <c r="F2629" s="10" t="s">
        <v>48396</v>
      </c>
      <c r="G2629" s="10"/>
      <c r="H2629" s="10"/>
      <c r="I2629" s="10" t="s">
        <v>55100</v>
      </c>
      <c r="J2629" s="10" t="s">
        <v>48603</v>
      </c>
    </row>
    <row r="2630" spans="1:10">
      <c r="A2630" s="10" t="s">
        <v>55101</v>
      </c>
      <c r="B2630" s="10" t="s">
        <v>55055</v>
      </c>
      <c r="C2630" s="10">
        <v>5</v>
      </c>
      <c r="D2630" s="10" t="s">
        <v>48338</v>
      </c>
      <c r="E2630" s="10" t="s">
        <v>48396</v>
      </c>
      <c r="F2630" s="10" t="s">
        <v>48396</v>
      </c>
      <c r="G2630" s="10"/>
      <c r="H2630" s="10"/>
      <c r="I2630" s="10" t="s">
        <v>55102</v>
      </c>
      <c r="J2630" s="10" t="s">
        <v>48605</v>
      </c>
    </row>
    <row r="2631" spans="1:10">
      <c r="A2631" s="10" t="s">
        <v>55103</v>
      </c>
      <c r="B2631" s="10" t="s">
        <v>55101</v>
      </c>
      <c r="C2631" s="10">
        <v>6</v>
      </c>
      <c r="D2631" s="10" t="s">
        <v>48343</v>
      </c>
      <c r="E2631" s="10" t="s">
        <v>48396</v>
      </c>
      <c r="F2631" s="10" t="s">
        <v>48396</v>
      </c>
      <c r="G2631" s="10"/>
      <c r="H2631" s="10"/>
      <c r="I2631" s="10" t="s">
        <v>55104</v>
      </c>
      <c r="J2631" s="10" t="s">
        <v>48609</v>
      </c>
    </row>
    <row r="2632" spans="1:10">
      <c r="A2632" s="10" t="s">
        <v>55105</v>
      </c>
      <c r="B2632" s="10" t="s">
        <v>55101</v>
      </c>
      <c r="C2632" s="10">
        <v>6</v>
      </c>
      <c r="D2632" s="10" t="s">
        <v>48343</v>
      </c>
      <c r="E2632" s="10" t="s">
        <v>48396</v>
      </c>
      <c r="F2632" s="10" t="s">
        <v>48396</v>
      </c>
      <c r="G2632" s="10"/>
      <c r="H2632" s="10"/>
      <c r="I2632" s="10" t="s">
        <v>55106</v>
      </c>
      <c r="J2632" s="10" t="s">
        <v>48607</v>
      </c>
    </row>
    <row r="2633" spans="1:10">
      <c r="A2633" s="10" t="s">
        <v>55107</v>
      </c>
      <c r="B2633" s="10" t="s">
        <v>55101</v>
      </c>
      <c r="C2633" s="10">
        <v>6</v>
      </c>
      <c r="D2633" s="10" t="s">
        <v>48343</v>
      </c>
      <c r="E2633" s="10" t="s">
        <v>48396</v>
      </c>
      <c r="F2633" s="10" t="s">
        <v>48396</v>
      </c>
      <c r="G2633" s="10"/>
      <c r="H2633" s="10"/>
      <c r="I2633" s="10" t="s">
        <v>55108</v>
      </c>
      <c r="J2633" s="10" t="s">
        <v>48611</v>
      </c>
    </row>
    <row r="2634" spans="1:10">
      <c r="A2634" s="10" t="s">
        <v>55109</v>
      </c>
      <c r="B2634" s="10" t="s">
        <v>55055</v>
      </c>
      <c r="C2634" s="10">
        <v>5</v>
      </c>
      <c r="D2634" s="10" t="s">
        <v>48338</v>
      </c>
      <c r="E2634" s="10" t="s">
        <v>48396</v>
      </c>
      <c r="F2634" s="10" t="s">
        <v>48396</v>
      </c>
      <c r="G2634" s="10"/>
      <c r="H2634" s="10"/>
      <c r="I2634" s="10" t="s">
        <v>55110</v>
      </c>
      <c r="J2634" s="10" t="s">
        <v>49033</v>
      </c>
    </row>
    <row r="2635" spans="1:10">
      <c r="A2635" s="10" t="s">
        <v>55111</v>
      </c>
      <c r="B2635" s="10" t="s">
        <v>55109</v>
      </c>
      <c r="C2635" s="10">
        <v>6</v>
      </c>
      <c r="D2635" s="10" t="s">
        <v>48343</v>
      </c>
      <c r="E2635" s="10" t="s">
        <v>48396</v>
      </c>
      <c r="F2635" s="10" t="s">
        <v>48396</v>
      </c>
      <c r="G2635" s="10"/>
      <c r="H2635" s="10"/>
      <c r="I2635" s="10" t="s">
        <v>55112</v>
      </c>
      <c r="J2635" s="10" t="s">
        <v>49037</v>
      </c>
    </row>
    <row r="2636" spans="1:10">
      <c r="A2636" s="10" t="s">
        <v>55113</v>
      </c>
      <c r="B2636" s="10" t="s">
        <v>55109</v>
      </c>
      <c r="C2636" s="10">
        <v>6</v>
      </c>
      <c r="D2636" s="10" t="s">
        <v>48343</v>
      </c>
      <c r="E2636" s="10" t="s">
        <v>48396</v>
      </c>
      <c r="F2636" s="10" t="s">
        <v>48396</v>
      </c>
      <c r="G2636" s="10"/>
      <c r="H2636" s="10"/>
      <c r="I2636" s="10" t="s">
        <v>55114</v>
      </c>
      <c r="J2636" s="10" t="s">
        <v>49035</v>
      </c>
    </row>
    <row r="2637" spans="1:10">
      <c r="A2637" s="10" t="s">
        <v>55115</v>
      </c>
      <c r="B2637" s="10" t="s">
        <v>55109</v>
      </c>
      <c r="C2637" s="10">
        <v>6</v>
      </c>
      <c r="D2637" s="10" t="s">
        <v>48343</v>
      </c>
      <c r="E2637" s="10" t="s">
        <v>48396</v>
      </c>
      <c r="F2637" s="10" t="s">
        <v>48396</v>
      </c>
      <c r="G2637" s="10"/>
      <c r="H2637" s="10"/>
      <c r="I2637" s="10" t="s">
        <v>55116</v>
      </c>
      <c r="J2637" s="10" t="s">
        <v>49039</v>
      </c>
    </row>
    <row r="2638" spans="1:10">
      <c r="A2638" s="10" t="s">
        <v>55117</v>
      </c>
      <c r="B2638" s="10" t="s">
        <v>55109</v>
      </c>
      <c r="C2638" s="10">
        <v>6</v>
      </c>
      <c r="D2638" s="10" t="s">
        <v>48343</v>
      </c>
      <c r="E2638" s="10" t="s">
        <v>48396</v>
      </c>
      <c r="F2638" s="10" t="s">
        <v>48396</v>
      </c>
      <c r="G2638" s="10"/>
      <c r="H2638" s="10"/>
      <c r="I2638" s="10" t="s">
        <v>55118</v>
      </c>
      <c r="J2638" s="10" t="s">
        <v>53945</v>
      </c>
    </row>
    <row r="2639" spans="1:10">
      <c r="A2639" s="10" t="s">
        <v>55119</v>
      </c>
      <c r="B2639" s="10" t="s">
        <v>55109</v>
      </c>
      <c r="C2639" s="10">
        <v>6</v>
      </c>
      <c r="D2639" s="10" t="s">
        <v>48343</v>
      </c>
      <c r="E2639" s="10" t="s">
        <v>48396</v>
      </c>
      <c r="F2639" s="10" t="s">
        <v>48396</v>
      </c>
      <c r="G2639" s="10"/>
      <c r="H2639" s="10"/>
      <c r="I2639" s="10" t="s">
        <v>55120</v>
      </c>
      <c r="J2639" s="10" t="s">
        <v>58473</v>
      </c>
    </row>
    <row r="2640" spans="1:10">
      <c r="A2640" s="10" t="s">
        <v>55121</v>
      </c>
      <c r="B2640" s="10" t="s">
        <v>55055</v>
      </c>
      <c r="C2640" s="10">
        <v>5</v>
      </c>
      <c r="D2640" s="10" t="s">
        <v>48338</v>
      </c>
      <c r="E2640" s="10" t="s">
        <v>48396</v>
      </c>
      <c r="F2640" s="10" t="s">
        <v>48396</v>
      </c>
      <c r="G2640" s="10"/>
      <c r="H2640" s="10"/>
      <c r="I2640" s="10" t="s">
        <v>55122</v>
      </c>
      <c r="J2640" s="10" t="s">
        <v>58397</v>
      </c>
    </row>
    <row r="2641" spans="1:10">
      <c r="A2641" s="10" t="s">
        <v>55123</v>
      </c>
      <c r="B2641" s="10" t="s">
        <v>55055</v>
      </c>
      <c r="C2641" s="10">
        <v>5</v>
      </c>
      <c r="D2641" s="10" t="s">
        <v>48338</v>
      </c>
      <c r="E2641" s="10" t="s">
        <v>48396</v>
      </c>
      <c r="F2641" s="10" t="s">
        <v>48396</v>
      </c>
      <c r="G2641" s="10"/>
      <c r="H2641" s="10"/>
      <c r="I2641" s="10" t="s">
        <v>55124</v>
      </c>
      <c r="J2641" s="10" t="s">
        <v>52153</v>
      </c>
    </row>
    <row r="2642" spans="1:10">
      <c r="A2642" s="10" t="s">
        <v>55125</v>
      </c>
      <c r="B2642" s="10" t="s">
        <v>54985</v>
      </c>
      <c r="C2642" s="10">
        <v>4</v>
      </c>
      <c r="D2642" s="10" t="s">
        <v>48335</v>
      </c>
      <c r="E2642" s="10" t="s">
        <v>48396</v>
      </c>
      <c r="F2642" s="10" t="s">
        <v>48396</v>
      </c>
      <c r="G2642" s="10"/>
      <c r="H2642" s="10"/>
      <c r="I2642" s="10" t="s">
        <v>55126</v>
      </c>
      <c r="J2642" s="10" t="s">
        <v>57290</v>
      </c>
    </row>
    <row r="2643" spans="1:10">
      <c r="A2643" s="10" t="s">
        <v>55127</v>
      </c>
      <c r="B2643" s="10" t="s">
        <v>55125</v>
      </c>
      <c r="C2643" s="10">
        <v>5</v>
      </c>
      <c r="D2643" s="10" t="s">
        <v>48338</v>
      </c>
      <c r="E2643" s="10" t="s">
        <v>48396</v>
      </c>
      <c r="F2643" s="10" t="s">
        <v>48396</v>
      </c>
      <c r="G2643" s="10"/>
      <c r="H2643" s="10"/>
      <c r="I2643" s="10" t="s">
        <v>55128</v>
      </c>
      <c r="J2643" s="10" t="s">
        <v>51472</v>
      </c>
    </row>
    <row r="2644" spans="1:10">
      <c r="A2644" s="10" t="s">
        <v>55129</v>
      </c>
      <c r="B2644" s="10" t="s">
        <v>55125</v>
      </c>
      <c r="C2644" s="10">
        <v>5</v>
      </c>
      <c r="D2644" s="10" t="s">
        <v>48338</v>
      </c>
      <c r="E2644" s="10" t="s">
        <v>48396</v>
      </c>
      <c r="F2644" s="10" t="s">
        <v>48396</v>
      </c>
      <c r="G2644" s="10"/>
      <c r="H2644" s="10"/>
      <c r="I2644" s="10" t="s">
        <v>55130</v>
      </c>
      <c r="J2644" s="10" t="s">
        <v>60760</v>
      </c>
    </row>
    <row r="2645" spans="1:10">
      <c r="A2645" s="10" t="s">
        <v>55131</v>
      </c>
      <c r="B2645" s="10" t="s">
        <v>54985</v>
      </c>
      <c r="C2645" s="10">
        <v>4</v>
      </c>
      <c r="D2645" s="10" t="s">
        <v>48335</v>
      </c>
      <c r="E2645" s="10" t="s">
        <v>48396</v>
      </c>
      <c r="F2645" s="10" t="s">
        <v>48396</v>
      </c>
      <c r="G2645" s="10"/>
      <c r="H2645" s="10"/>
      <c r="I2645" s="10" t="s">
        <v>55132</v>
      </c>
      <c r="J2645" s="10" t="s">
        <v>54742</v>
      </c>
    </row>
    <row r="2646" spans="1:10">
      <c r="A2646" s="10" t="s">
        <v>55133</v>
      </c>
      <c r="B2646" s="10" t="s">
        <v>32529</v>
      </c>
      <c r="C2646" s="10">
        <v>2</v>
      </c>
      <c r="D2646" s="10" t="s">
        <v>48329</v>
      </c>
      <c r="E2646" s="10" t="s">
        <v>48326</v>
      </c>
      <c r="F2646" s="10" t="s">
        <v>48326</v>
      </c>
      <c r="G2646" s="10" t="s">
        <v>55134</v>
      </c>
      <c r="H2646" s="10" t="s">
        <v>55135</v>
      </c>
      <c r="I2646" s="10" t="s">
        <v>55136</v>
      </c>
      <c r="J2646" s="10" t="s">
        <v>57693</v>
      </c>
    </row>
    <row r="2647" spans="1:10">
      <c r="A2647" s="10" t="s">
        <v>55137</v>
      </c>
      <c r="B2647" s="10" t="s">
        <v>55133</v>
      </c>
      <c r="C2647" s="10">
        <v>3</v>
      </c>
      <c r="D2647" s="10" t="s">
        <v>48332</v>
      </c>
      <c r="E2647" s="10" t="s">
        <v>48326</v>
      </c>
      <c r="F2647" s="10" t="s">
        <v>48326</v>
      </c>
      <c r="G2647" s="10" t="s">
        <v>55138</v>
      </c>
      <c r="H2647" s="10" t="s">
        <v>55139</v>
      </c>
      <c r="I2647" s="10" t="s">
        <v>55140</v>
      </c>
      <c r="J2647" s="10" t="s">
        <v>53808</v>
      </c>
    </row>
    <row r="2648" spans="1:10">
      <c r="A2648" s="10" t="s">
        <v>55141</v>
      </c>
      <c r="B2648" s="10" t="s">
        <v>55133</v>
      </c>
      <c r="C2648" s="10">
        <v>3</v>
      </c>
      <c r="D2648" s="10" t="s">
        <v>48332</v>
      </c>
      <c r="E2648" s="10" t="s">
        <v>48396</v>
      </c>
      <c r="F2648" s="10" t="s">
        <v>48326</v>
      </c>
      <c r="G2648" s="10" t="s">
        <v>55142</v>
      </c>
      <c r="H2648" s="10" t="s">
        <v>55143</v>
      </c>
      <c r="I2648" s="10" t="s">
        <v>55144</v>
      </c>
      <c r="J2648" s="10" t="s">
        <v>53039</v>
      </c>
    </row>
    <row r="2649" spans="1:10">
      <c r="A2649" s="10" t="s">
        <v>55145</v>
      </c>
      <c r="B2649" s="10" t="s">
        <v>55133</v>
      </c>
      <c r="C2649" s="10">
        <v>3</v>
      </c>
      <c r="D2649" s="10" t="s">
        <v>48332</v>
      </c>
      <c r="E2649" s="10" t="s">
        <v>48326</v>
      </c>
      <c r="F2649" s="10" t="s">
        <v>50306</v>
      </c>
      <c r="G2649" s="10" t="s">
        <v>55146</v>
      </c>
      <c r="H2649" s="10" t="s">
        <v>55147</v>
      </c>
      <c r="I2649" s="10" t="s">
        <v>55146</v>
      </c>
      <c r="J2649" s="10" t="s">
        <v>53672</v>
      </c>
    </row>
    <row r="2650" spans="1:10">
      <c r="A2650" s="10" t="s">
        <v>55148</v>
      </c>
      <c r="B2650" s="10" t="s">
        <v>48324</v>
      </c>
      <c r="C2650" s="10">
        <v>1</v>
      </c>
      <c r="D2650" s="10" t="s">
        <v>48325</v>
      </c>
      <c r="E2650" s="10" t="s">
        <v>48326</v>
      </c>
      <c r="F2650" s="10" t="s">
        <v>48326</v>
      </c>
      <c r="G2650" s="10" t="s">
        <v>55149</v>
      </c>
      <c r="H2650" s="10" t="s">
        <v>55150</v>
      </c>
      <c r="I2650" s="10" t="s">
        <v>55151</v>
      </c>
      <c r="J2650" s="10" t="s">
        <v>55357</v>
      </c>
    </row>
    <row r="2651" spans="1:10">
      <c r="A2651" s="10" t="s">
        <v>55152</v>
      </c>
      <c r="B2651" s="10" t="s">
        <v>55148</v>
      </c>
      <c r="C2651" s="10">
        <v>2</v>
      </c>
      <c r="D2651" s="10" t="s">
        <v>48329</v>
      </c>
      <c r="E2651" s="10" t="s">
        <v>48396</v>
      </c>
      <c r="F2651" s="10" t="s">
        <v>48326</v>
      </c>
      <c r="G2651" s="10" t="s">
        <v>55153</v>
      </c>
      <c r="H2651" s="10" t="s">
        <v>55154</v>
      </c>
      <c r="I2651" s="10" t="s">
        <v>55155</v>
      </c>
      <c r="J2651" s="10" t="s">
        <v>52982</v>
      </c>
    </row>
    <row r="2652" spans="1:10">
      <c r="A2652" s="10" t="s">
        <v>55156</v>
      </c>
      <c r="B2652" s="10" t="s">
        <v>55152</v>
      </c>
      <c r="C2652" s="10">
        <v>3</v>
      </c>
      <c r="D2652" s="10" t="s">
        <v>48332</v>
      </c>
      <c r="E2652" s="10" t="s">
        <v>48396</v>
      </c>
      <c r="F2652" s="10" t="s">
        <v>48326</v>
      </c>
      <c r="G2652" s="10" t="s">
        <v>55157</v>
      </c>
      <c r="H2652" s="10" t="s">
        <v>55158</v>
      </c>
      <c r="I2652" s="10" t="s">
        <v>55159</v>
      </c>
      <c r="J2652" s="10" t="s">
        <v>56510</v>
      </c>
    </row>
    <row r="2653" spans="1:10">
      <c r="A2653" s="10" t="s">
        <v>55160</v>
      </c>
      <c r="B2653" s="10" t="s">
        <v>55152</v>
      </c>
      <c r="C2653" s="10">
        <v>3</v>
      </c>
      <c r="D2653" s="10" t="s">
        <v>48332</v>
      </c>
      <c r="E2653" s="10" t="s">
        <v>48396</v>
      </c>
      <c r="F2653" s="10" t="s">
        <v>48326</v>
      </c>
      <c r="G2653" s="10" t="s">
        <v>55161</v>
      </c>
      <c r="H2653" s="10" t="s">
        <v>55162</v>
      </c>
      <c r="I2653" s="10" t="s">
        <v>55163</v>
      </c>
      <c r="J2653" s="10" t="s">
        <v>60678</v>
      </c>
    </row>
    <row r="2654" spans="1:10">
      <c r="A2654" s="10" t="s">
        <v>55164</v>
      </c>
      <c r="B2654" s="10" t="s">
        <v>55152</v>
      </c>
      <c r="C2654" s="10">
        <v>3</v>
      </c>
      <c r="D2654" s="10" t="s">
        <v>48332</v>
      </c>
      <c r="E2654" s="10" t="s">
        <v>48396</v>
      </c>
      <c r="F2654" s="10" t="s">
        <v>48326</v>
      </c>
      <c r="G2654" s="10" t="s">
        <v>55165</v>
      </c>
      <c r="H2654" s="10" t="s">
        <v>55166</v>
      </c>
      <c r="I2654" s="10" t="s">
        <v>55167</v>
      </c>
      <c r="J2654" s="10" t="s">
        <v>60590</v>
      </c>
    </row>
    <row r="2655" spans="1:10">
      <c r="A2655" s="10" t="s">
        <v>55168</v>
      </c>
      <c r="B2655" s="10" t="s">
        <v>55152</v>
      </c>
      <c r="C2655" s="10">
        <v>3</v>
      </c>
      <c r="D2655" s="10" t="s">
        <v>48332</v>
      </c>
      <c r="E2655" s="10" t="s">
        <v>48396</v>
      </c>
      <c r="F2655" s="10" t="s">
        <v>48326</v>
      </c>
      <c r="G2655" s="10" t="s">
        <v>55169</v>
      </c>
      <c r="H2655" s="10" t="s">
        <v>55170</v>
      </c>
      <c r="I2655" s="10" t="s">
        <v>55171</v>
      </c>
      <c r="J2655" s="10" t="s">
        <v>57292</v>
      </c>
    </row>
    <row r="2656" spans="1:10">
      <c r="A2656" s="10" t="s">
        <v>55172</v>
      </c>
      <c r="B2656" s="10" t="s">
        <v>55148</v>
      </c>
      <c r="C2656" s="10">
        <v>2</v>
      </c>
      <c r="D2656" s="10" t="s">
        <v>48329</v>
      </c>
      <c r="E2656" s="10" t="s">
        <v>48396</v>
      </c>
      <c r="F2656" s="10" t="s">
        <v>48326</v>
      </c>
      <c r="G2656" s="10" t="s">
        <v>55173</v>
      </c>
      <c r="H2656" s="10" t="s">
        <v>55174</v>
      </c>
      <c r="I2656" s="10" t="s">
        <v>55175</v>
      </c>
      <c r="J2656" s="10" t="s">
        <v>59255</v>
      </c>
    </row>
    <row r="2657" spans="1:10">
      <c r="A2657" s="10" t="s">
        <v>55176</v>
      </c>
      <c r="B2657" s="10" t="s">
        <v>55172</v>
      </c>
      <c r="C2657" s="10">
        <v>3</v>
      </c>
      <c r="D2657" s="10" t="s">
        <v>48332</v>
      </c>
      <c r="E2657" s="10" t="s">
        <v>48396</v>
      </c>
      <c r="F2657" s="10" t="s">
        <v>48326</v>
      </c>
      <c r="G2657" s="10" t="s">
        <v>55177</v>
      </c>
      <c r="H2657" s="10" t="s">
        <v>55178</v>
      </c>
      <c r="I2657" s="10" t="s">
        <v>55179</v>
      </c>
      <c r="J2657" s="10" t="s">
        <v>53618</v>
      </c>
    </row>
    <row r="2658" spans="1:10">
      <c r="A2658" s="10" t="s">
        <v>55180</v>
      </c>
      <c r="B2658" s="10" t="s">
        <v>55172</v>
      </c>
      <c r="C2658" s="10">
        <v>3</v>
      </c>
      <c r="D2658" s="10" t="s">
        <v>48332</v>
      </c>
      <c r="E2658" s="10" t="s">
        <v>48326</v>
      </c>
      <c r="F2658" s="10" t="s">
        <v>48326</v>
      </c>
      <c r="G2658" s="10" t="s">
        <v>55181</v>
      </c>
      <c r="H2658" s="10" t="s">
        <v>55182</v>
      </c>
      <c r="I2658" s="10" t="s">
        <v>55183</v>
      </c>
      <c r="J2658" s="10" t="s">
        <v>56524</v>
      </c>
    </row>
    <row r="2659" spans="1:10">
      <c r="A2659" s="10" t="s">
        <v>55184</v>
      </c>
      <c r="B2659" s="10" t="s">
        <v>55180</v>
      </c>
      <c r="C2659" s="10">
        <v>4</v>
      </c>
      <c r="D2659" s="10" t="s">
        <v>48335</v>
      </c>
      <c r="E2659" s="10" t="s">
        <v>48326</v>
      </c>
      <c r="F2659" s="10" t="s">
        <v>48396</v>
      </c>
      <c r="G2659" s="10"/>
      <c r="H2659" s="10"/>
      <c r="I2659" s="10" t="s">
        <v>55185</v>
      </c>
      <c r="J2659" s="10" t="s">
        <v>56237</v>
      </c>
    </row>
    <row r="2660" spans="1:10">
      <c r="A2660" s="10" t="s">
        <v>55186</v>
      </c>
      <c r="B2660" s="10" t="s">
        <v>55180</v>
      </c>
      <c r="C2660" s="10">
        <v>4</v>
      </c>
      <c r="D2660" s="10" t="s">
        <v>48335</v>
      </c>
      <c r="E2660" s="10" t="s">
        <v>48326</v>
      </c>
      <c r="F2660" s="10" t="s">
        <v>48326</v>
      </c>
      <c r="G2660" s="10" t="s">
        <v>55187</v>
      </c>
      <c r="H2660" s="10" t="s">
        <v>55188</v>
      </c>
      <c r="I2660" s="10" t="s">
        <v>55189</v>
      </c>
      <c r="J2660" s="10" t="s">
        <v>55643</v>
      </c>
    </row>
    <row r="2661" spans="1:10">
      <c r="A2661" s="10" t="s">
        <v>55190</v>
      </c>
      <c r="B2661" s="10" t="s">
        <v>55172</v>
      </c>
      <c r="C2661" s="10">
        <v>3</v>
      </c>
      <c r="D2661" s="10" t="s">
        <v>48332</v>
      </c>
      <c r="E2661" s="10" t="s">
        <v>48396</v>
      </c>
      <c r="F2661" s="10" t="s">
        <v>48326</v>
      </c>
      <c r="G2661" s="10" t="s">
        <v>55191</v>
      </c>
      <c r="H2661" s="10" t="s">
        <v>55192</v>
      </c>
      <c r="I2661" s="10" t="s">
        <v>55193</v>
      </c>
      <c r="J2661" s="10" t="s">
        <v>52318</v>
      </c>
    </row>
    <row r="2662" spans="1:10">
      <c r="A2662" s="10" t="s">
        <v>55194</v>
      </c>
      <c r="B2662" s="10" t="s">
        <v>55190</v>
      </c>
      <c r="C2662" s="10">
        <v>4</v>
      </c>
      <c r="D2662" s="10" t="s">
        <v>48335</v>
      </c>
      <c r="E2662" s="10" t="s">
        <v>48326</v>
      </c>
      <c r="F2662" s="10" t="s">
        <v>48326</v>
      </c>
      <c r="G2662" s="10" t="s">
        <v>55195</v>
      </c>
      <c r="H2662" s="10" t="s">
        <v>55196</v>
      </c>
      <c r="I2662" s="10" t="s">
        <v>55197</v>
      </c>
      <c r="J2662" s="10" t="s">
        <v>60268</v>
      </c>
    </row>
    <row r="2663" spans="1:10">
      <c r="A2663" s="10" t="s">
        <v>55198</v>
      </c>
      <c r="B2663" s="10" t="s">
        <v>55190</v>
      </c>
      <c r="C2663" s="10">
        <v>4</v>
      </c>
      <c r="D2663" s="10" t="s">
        <v>48335</v>
      </c>
      <c r="E2663" s="10" t="s">
        <v>48326</v>
      </c>
      <c r="F2663" s="10" t="s">
        <v>48326</v>
      </c>
      <c r="G2663" s="10" t="s">
        <v>55199</v>
      </c>
      <c r="H2663" s="10" t="s">
        <v>50578</v>
      </c>
      <c r="I2663" s="10" t="s">
        <v>55200</v>
      </c>
      <c r="J2663" s="10" t="s">
        <v>61348</v>
      </c>
    </row>
    <row r="2664" spans="1:10">
      <c r="A2664" s="10" t="s">
        <v>55201</v>
      </c>
      <c r="B2664" s="10" t="s">
        <v>55172</v>
      </c>
      <c r="C2664" s="10">
        <v>3</v>
      </c>
      <c r="D2664" s="10" t="s">
        <v>48332</v>
      </c>
      <c r="E2664" s="10" t="s">
        <v>48326</v>
      </c>
      <c r="F2664" s="10" t="s">
        <v>48326</v>
      </c>
      <c r="G2664" s="10" t="s">
        <v>34050</v>
      </c>
      <c r="H2664" s="10" t="s">
        <v>55202</v>
      </c>
      <c r="I2664" s="10" t="s">
        <v>55203</v>
      </c>
      <c r="J2664" s="10" t="s">
        <v>50758</v>
      </c>
    </row>
    <row r="2665" spans="1:10">
      <c r="A2665" s="10" t="s">
        <v>55204</v>
      </c>
      <c r="B2665" s="10" t="s">
        <v>55201</v>
      </c>
      <c r="C2665" s="10">
        <v>4</v>
      </c>
      <c r="D2665" s="10" t="s">
        <v>48335</v>
      </c>
      <c r="E2665" s="10" t="s">
        <v>48326</v>
      </c>
      <c r="F2665" s="10" t="s">
        <v>48326</v>
      </c>
      <c r="G2665" s="10" t="s">
        <v>55205</v>
      </c>
      <c r="H2665" s="10" t="s">
        <v>55206</v>
      </c>
      <c r="I2665" s="10" t="s">
        <v>55207</v>
      </c>
      <c r="J2665" s="10" t="s">
        <v>53596</v>
      </c>
    </row>
    <row r="2666" spans="1:10">
      <c r="A2666" s="10" t="s">
        <v>55208</v>
      </c>
      <c r="B2666" s="10" t="s">
        <v>55201</v>
      </c>
      <c r="C2666" s="10">
        <v>4</v>
      </c>
      <c r="D2666" s="10" t="s">
        <v>48335</v>
      </c>
      <c r="E2666" s="10" t="s">
        <v>48396</v>
      </c>
      <c r="F2666" s="10" t="s">
        <v>48326</v>
      </c>
      <c r="G2666" s="10" t="s">
        <v>55209</v>
      </c>
      <c r="H2666" s="10" t="s">
        <v>55210</v>
      </c>
      <c r="I2666" s="10" t="s">
        <v>55211</v>
      </c>
      <c r="J2666" s="10" t="s">
        <v>50756</v>
      </c>
    </row>
    <row r="2667" spans="1:10">
      <c r="A2667" s="10" t="s">
        <v>55212</v>
      </c>
      <c r="B2667" s="10" t="s">
        <v>55148</v>
      </c>
      <c r="C2667" s="10">
        <v>2</v>
      </c>
      <c r="D2667" s="10" t="s">
        <v>48329</v>
      </c>
      <c r="E2667" s="10" t="s">
        <v>48396</v>
      </c>
      <c r="F2667" s="10" t="s">
        <v>48396</v>
      </c>
      <c r="G2667" s="10"/>
      <c r="H2667" s="10"/>
      <c r="I2667" s="10" t="s">
        <v>55213</v>
      </c>
      <c r="J2667" s="10" t="s">
        <v>53564</v>
      </c>
    </row>
    <row r="2668" spans="1:10">
      <c r="A2668" s="10" t="s">
        <v>55214</v>
      </c>
      <c r="B2668" s="10" t="s">
        <v>55212</v>
      </c>
      <c r="C2668" s="10">
        <v>3</v>
      </c>
      <c r="D2668" s="10" t="s">
        <v>48332</v>
      </c>
      <c r="E2668" s="10" t="s">
        <v>48396</v>
      </c>
      <c r="F2668" s="10" t="s">
        <v>48396</v>
      </c>
      <c r="G2668" s="10"/>
      <c r="H2668" s="10"/>
      <c r="I2668" s="10" t="s">
        <v>55215</v>
      </c>
      <c r="J2668" s="10" t="s">
        <v>52984</v>
      </c>
    </row>
    <row r="2669" spans="1:10">
      <c r="A2669" s="10" t="s">
        <v>55216</v>
      </c>
      <c r="B2669" s="10" t="s">
        <v>55214</v>
      </c>
      <c r="C2669" s="10">
        <v>4</v>
      </c>
      <c r="D2669" s="10" t="s">
        <v>48335</v>
      </c>
      <c r="E2669" s="10" t="s">
        <v>48396</v>
      </c>
      <c r="F2669" s="10" t="s">
        <v>48396</v>
      </c>
      <c r="G2669" s="10"/>
      <c r="H2669" s="10"/>
      <c r="I2669" s="10" t="s">
        <v>55217</v>
      </c>
      <c r="J2669" s="10" t="s">
        <v>56504</v>
      </c>
    </row>
    <row r="2670" spans="1:10">
      <c r="A2670" s="10" t="s">
        <v>55218</v>
      </c>
      <c r="B2670" s="10" t="s">
        <v>55212</v>
      </c>
      <c r="C2670" s="10">
        <v>3</v>
      </c>
      <c r="D2670" s="10" t="s">
        <v>48332</v>
      </c>
      <c r="E2670" s="10" t="s">
        <v>48396</v>
      </c>
      <c r="F2670" s="10" t="s">
        <v>48396</v>
      </c>
      <c r="G2670" s="10"/>
      <c r="H2670" s="10"/>
      <c r="I2670" s="10" t="s">
        <v>55219</v>
      </c>
      <c r="J2670" s="10" t="s">
        <v>60596</v>
      </c>
    </row>
    <row r="2671" spans="1:10">
      <c r="A2671" s="10" t="s">
        <v>55220</v>
      </c>
      <c r="B2671" s="10" t="s">
        <v>55218</v>
      </c>
      <c r="C2671" s="10">
        <v>4</v>
      </c>
      <c r="D2671" s="10" t="s">
        <v>48335</v>
      </c>
      <c r="E2671" s="10" t="s">
        <v>48396</v>
      </c>
      <c r="F2671" s="10" t="s">
        <v>48396</v>
      </c>
      <c r="G2671" s="10"/>
      <c r="H2671" s="10"/>
      <c r="I2671" s="10" t="s">
        <v>55221</v>
      </c>
      <c r="J2671" s="10" t="s">
        <v>57887</v>
      </c>
    </row>
    <row r="2672" spans="1:10">
      <c r="A2672" s="10" t="s">
        <v>55222</v>
      </c>
      <c r="B2672" s="10" t="s">
        <v>55218</v>
      </c>
      <c r="C2672" s="10">
        <v>4</v>
      </c>
      <c r="D2672" s="10" t="s">
        <v>48335</v>
      </c>
      <c r="E2672" s="10" t="s">
        <v>48326</v>
      </c>
      <c r="F2672" s="10" t="s">
        <v>48396</v>
      </c>
      <c r="G2672" s="10"/>
      <c r="H2672" s="10"/>
      <c r="I2672" s="10" t="s">
        <v>55223</v>
      </c>
      <c r="J2672" s="10" t="s">
        <v>58093</v>
      </c>
    </row>
    <row r="2673" spans="1:10">
      <c r="A2673" s="10" t="s">
        <v>55224</v>
      </c>
      <c r="B2673" s="10" t="s">
        <v>55148</v>
      </c>
      <c r="C2673" s="10">
        <v>2</v>
      </c>
      <c r="D2673" s="10" t="s">
        <v>48329</v>
      </c>
      <c r="E2673" s="10" t="s">
        <v>48326</v>
      </c>
      <c r="F2673" s="10" t="s">
        <v>48326</v>
      </c>
      <c r="G2673" s="10" t="s">
        <v>55225</v>
      </c>
      <c r="H2673" s="10" t="s">
        <v>55226</v>
      </c>
      <c r="I2673" s="10" t="s">
        <v>55227</v>
      </c>
      <c r="J2673" s="10" t="s">
        <v>56125</v>
      </c>
    </row>
    <row r="2674" spans="1:10">
      <c r="A2674" s="10" t="s">
        <v>55228</v>
      </c>
      <c r="B2674" s="10" t="s">
        <v>55224</v>
      </c>
      <c r="C2674" s="10">
        <v>3</v>
      </c>
      <c r="D2674" s="10" t="s">
        <v>48332</v>
      </c>
      <c r="E2674" s="10" t="s">
        <v>48326</v>
      </c>
      <c r="F2674" s="10" t="s">
        <v>48326</v>
      </c>
      <c r="G2674" s="10" t="s">
        <v>55229</v>
      </c>
      <c r="H2674" s="10" t="s">
        <v>55230</v>
      </c>
      <c r="I2674" s="10" t="s">
        <v>55231</v>
      </c>
      <c r="J2674" s="10" t="s">
        <v>53814</v>
      </c>
    </row>
    <row r="2675" spans="1:10">
      <c r="A2675" s="10" t="s">
        <v>55232</v>
      </c>
      <c r="B2675" s="10" t="s">
        <v>55228</v>
      </c>
      <c r="C2675" s="10">
        <v>4</v>
      </c>
      <c r="D2675" s="10" t="s">
        <v>48335</v>
      </c>
      <c r="E2675" s="10" t="s">
        <v>48326</v>
      </c>
      <c r="F2675" s="10" t="s">
        <v>48326</v>
      </c>
      <c r="G2675" s="10" t="s">
        <v>55233</v>
      </c>
      <c r="H2675" s="10" t="s">
        <v>55234</v>
      </c>
      <c r="I2675" s="10" t="s">
        <v>55235</v>
      </c>
      <c r="J2675" s="10" t="s">
        <v>58829</v>
      </c>
    </row>
    <row r="2676" spans="1:10">
      <c r="A2676" s="10" t="s">
        <v>55236</v>
      </c>
      <c r="B2676" s="10" t="s">
        <v>55232</v>
      </c>
      <c r="C2676" s="10">
        <v>5</v>
      </c>
      <c r="D2676" s="10" t="s">
        <v>48338</v>
      </c>
      <c r="E2676" s="10" t="s">
        <v>48326</v>
      </c>
      <c r="F2676" s="10" t="s">
        <v>48326</v>
      </c>
      <c r="G2676" s="10" t="s">
        <v>55237</v>
      </c>
      <c r="H2676" s="10" t="s">
        <v>55238</v>
      </c>
      <c r="I2676" s="10" t="s">
        <v>55239</v>
      </c>
      <c r="J2676" s="10" t="s">
        <v>57815</v>
      </c>
    </row>
    <row r="2677" spans="1:10">
      <c r="A2677" s="10" t="s">
        <v>55240</v>
      </c>
      <c r="B2677" s="10" t="s">
        <v>55232</v>
      </c>
      <c r="C2677" s="10">
        <v>5</v>
      </c>
      <c r="D2677" s="10" t="s">
        <v>48338</v>
      </c>
      <c r="E2677" s="10" t="s">
        <v>48396</v>
      </c>
      <c r="F2677" s="10" t="s">
        <v>48396</v>
      </c>
      <c r="G2677" s="10"/>
      <c r="H2677" s="10"/>
      <c r="I2677" s="10" t="s">
        <v>55241</v>
      </c>
      <c r="J2677" s="10" t="s">
        <v>58057</v>
      </c>
    </row>
    <row r="2678" spans="1:10">
      <c r="A2678" s="10" t="s">
        <v>55242</v>
      </c>
      <c r="B2678" s="10" t="s">
        <v>55228</v>
      </c>
      <c r="C2678" s="10">
        <v>4</v>
      </c>
      <c r="D2678" s="10" t="s">
        <v>48335</v>
      </c>
      <c r="E2678" s="10" t="s">
        <v>48396</v>
      </c>
      <c r="F2678" s="10" t="s">
        <v>48326</v>
      </c>
      <c r="G2678" s="10" t="s">
        <v>55243</v>
      </c>
      <c r="H2678" s="10" t="s">
        <v>55244</v>
      </c>
      <c r="I2678" s="10" t="s">
        <v>55245</v>
      </c>
      <c r="J2678" s="10" t="s">
        <v>56342</v>
      </c>
    </row>
    <row r="2679" spans="1:10">
      <c r="A2679" s="10" t="s">
        <v>55246</v>
      </c>
      <c r="B2679" s="10" t="s">
        <v>55242</v>
      </c>
      <c r="C2679" s="10">
        <v>5</v>
      </c>
      <c r="D2679" s="10" t="s">
        <v>48338</v>
      </c>
      <c r="E2679" s="10" t="s">
        <v>48396</v>
      </c>
      <c r="F2679" s="10" t="s">
        <v>48326</v>
      </c>
      <c r="G2679" s="10" t="s">
        <v>55247</v>
      </c>
      <c r="H2679" s="10" t="s">
        <v>55248</v>
      </c>
      <c r="I2679" s="10" t="s">
        <v>55249</v>
      </c>
      <c r="J2679" s="10" t="s">
        <v>52440</v>
      </c>
    </row>
    <row r="2680" spans="1:10">
      <c r="A2680" s="10" t="s">
        <v>55250</v>
      </c>
      <c r="B2680" s="10" t="s">
        <v>55246</v>
      </c>
      <c r="C2680" s="10">
        <v>6</v>
      </c>
      <c r="D2680" s="10" t="s">
        <v>48343</v>
      </c>
      <c r="E2680" s="10" t="s">
        <v>48396</v>
      </c>
      <c r="F2680" s="10" t="s">
        <v>48326</v>
      </c>
      <c r="G2680" s="10" t="s">
        <v>55251</v>
      </c>
      <c r="H2680" s="10" t="s">
        <v>55252</v>
      </c>
      <c r="I2680" s="10" t="s">
        <v>55253</v>
      </c>
      <c r="J2680" s="10" t="s">
        <v>57030</v>
      </c>
    </row>
    <row r="2681" spans="1:10">
      <c r="A2681" s="10" t="s">
        <v>55254</v>
      </c>
      <c r="B2681" s="10" t="s">
        <v>55250</v>
      </c>
      <c r="C2681" s="10">
        <v>7</v>
      </c>
      <c r="D2681" s="10" t="s">
        <v>50121</v>
      </c>
      <c r="E2681" s="10" t="s">
        <v>48396</v>
      </c>
      <c r="F2681" s="10" t="s">
        <v>48326</v>
      </c>
      <c r="G2681" s="10" t="s">
        <v>55255</v>
      </c>
      <c r="H2681" s="10" t="s">
        <v>55256</v>
      </c>
      <c r="I2681" s="10" t="s">
        <v>55257</v>
      </c>
      <c r="J2681" s="10" t="s">
        <v>54491</v>
      </c>
    </row>
    <row r="2682" spans="1:10">
      <c r="A2682" s="10" t="s">
        <v>55258</v>
      </c>
      <c r="B2682" s="10" t="s">
        <v>55250</v>
      </c>
      <c r="C2682" s="10">
        <v>7</v>
      </c>
      <c r="D2682" s="10" t="s">
        <v>50121</v>
      </c>
      <c r="E2682" s="10" t="s">
        <v>48326</v>
      </c>
      <c r="F2682" s="10" t="s">
        <v>48396</v>
      </c>
      <c r="G2682" s="10"/>
      <c r="H2682" s="10"/>
      <c r="I2682" s="10" t="s">
        <v>55259</v>
      </c>
      <c r="J2682" s="10" t="s">
        <v>57196</v>
      </c>
    </row>
    <row r="2683" spans="1:10">
      <c r="A2683" s="10" t="s">
        <v>55260</v>
      </c>
      <c r="B2683" s="10" t="s">
        <v>55246</v>
      </c>
      <c r="C2683" s="10">
        <v>6</v>
      </c>
      <c r="D2683" s="10" t="s">
        <v>48343</v>
      </c>
      <c r="E2683" s="10" t="s">
        <v>48326</v>
      </c>
      <c r="F2683" s="10" t="s">
        <v>48396</v>
      </c>
      <c r="G2683" s="10"/>
      <c r="H2683" s="10"/>
      <c r="I2683" s="10" t="s">
        <v>55261</v>
      </c>
      <c r="J2683" s="10" t="s">
        <v>60280</v>
      </c>
    </row>
    <row r="2684" spans="1:10">
      <c r="A2684" s="10" t="s">
        <v>55262</v>
      </c>
      <c r="B2684" s="10" t="s">
        <v>55242</v>
      </c>
      <c r="C2684" s="10">
        <v>5</v>
      </c>
      <c r="D2684" s="10" t="s">
        <v>48338</v>
      </c>
      <c r="E2684" s="10" t="s">
        <v>48326</v>
      </c>
      <c r="F2684" s="10" t="s">
        <v>48396</v>
      </c>
      <c r="G2684" s="10"/>
      <c r="H2684" s="10"/>
      <c r="I2684" s="10" t="s">
        <v>55263</v>
      </c>
      <c r="J2684" s="10" t="s">
        <v>53736</v>
      </c>
    </row>
    <row r="2685" spans="1:10">
      <c r="A2685" s="10" t="s">
        <v>55264</v>
      </c>
      <c r="B2685" s="10" t="s">
        <v>55262</v>
      </c>
      <c r="C2685" s="10">
        <v>6</v>
      </c>
      <c r="D2685" s="10" t="s">
        <v>48343</v>
      </c>
      <c r="E2685" s="10" t="s">
        <v>48396</v>
      </c>
      <c r="F2685" s="10" t="s">
        <v>48396</v>
      </c>
      <c r="G2685" s="10"/>
      <c r="H2685" s="10"/>
      <c r="I2685" s="10" t="s">
        <v>55265</v>
      </c>
      <c r="J2685" s="10" t="s">
        <v>60784</v>
      </c>
    </row>
    <row r="2686" spans="1:10">
      <c r="A2686" s="10" t="s">
        <v>55266</v>
      </c>
      <c r="B2686" s="10" t="s">
        <v>55262</v>
      </c>
      <c r="C2686" s="10">
        <v>6</v>
      </c>
      <c r="D2686" s="10" t="s">
        <v>48343</v>
      </c>
      <c r="E2686" s="10" t="s">
        <v>48396</v>
      </c>
      <c r="F2686" s="10" t="s">
        <v>48396</v>
      </c>
      <c r="G2686" s="10"/>
      <c r="H2686" s="10"/>
      <c r="I2686" s="10" t="s">
        <v>55267</v>
      </c>
      <c r="J2686" s="10" t="s">
        <v>60636</v>
      </c>
    </row>
    <row r="2687" spans="1:10">
      <c r="A2687" s="10" t="s">
        <v>55268</v>
      </c>
      <c r="B2687" s="10" t="s">
        <v>55228</v>
      </c>
      <c r="C2687" s="10">
        <v>4</v>
      </c>
      <c r="D2687" s="10" t="s">
        <v>48335</v>
      </c>
      <c r="E2687" s="10" t="s">
        <v>48396</v>
      </c>
      <c r="F2687" s="10" t="s">
        <v>48396</v>
      </c>
      <c r="G2687" s="10"/>
      <c r="H2687" s="10"/>
      <c r="I2687" s="10" t="s">
        <v>55269</v>
      </c>
      <c r="J2687" s="10" t="s">
        <v>58709</v>
      </c>
    </row>
    <row r="2688" spans="1:10">
      <c r="A2688" s="10" t="s">
        <v>55270</v>
      </c>
      <c r="B2688" s="10" t="s">
        <v>55224</v>
      </c>
      <c r="C2688" s="10">
        <v>3</v>
      </c>
      <c r="D2688" s="10" t="s">
        <v>48332</v>
      </c>
      <c r="E2688" s="10" t="s">
        <v>48396</v>
      </c>
      <c r="F2688" s="10" t="s">
        <v>48326</v>
      </c>
      <c r="G2688" s="10" t="s">
        <v>55271</v>
      </c>
      <c r="H2688" s="10" t="s">
        <v>55272</v>
      </c>
      <c r="I2688" s="10" t="s">
        <v>55273</v>
      </c>
      <c r="J2688" s="10" t="s">
        <v>54009</v>
      </c>
    </row>
    <row r="2689" spans="1:10">
      <c r="A2689" s="10" t="s">
        <v>55274</v>
      </c>
      <c r="B2689" s="10" t="s">
        <v>55270</v>
      </c>
      <c r="C2689" s="10">
        <v>4</v>
      </c>
      <c r="D2689" s="10" t="s">
        <v>48335</v>
      </c>
      <c r="E2689" s="10" t="s">
        <v>48396</v>
      </c>
      <c r="F2689" s="10" t="s">
        <v>48326</v>
      </c>
      <c r="G2689" s="10" t="s">
        <v>55275</v>
      </c>
      <c r="H2689" s="10" t="s">
        <v>55276</v>
      </c>
      <c r="I2689" s="10" t="s">
        <v>55277</v>
      </c>
      <c r="J2689" s="10" t="s">
        <v>57889</v>
      </c>
    </row>
    <row r="2690" spans="1:10">
      <c r="A2690" s="10" t="s">
        <v>55278</v>
      </c>
      <c r="B2690" s="10" t="s">
        <v>55274</v>
      </c>
      <c r="C2690" s="10">
        <v>5</v>
      </c>
      <c r="D2690" s="10" t="s">
        <v>48338</v>
      </c>
      <c r="E2690" s="10" t="s">
        <v>48396</v>
      </c>
      <c r="F2690" s="10" t="s">
        <v>48326</v>
      </c>
      <c r="G2690" s="10" t="s">
        <v>55279</v>
      </c>
      <c r="H2690" s="10" t="s">
        <v>55280</v>
      </c>
      <c r="I2690" s="10" t="s">
        <v>55281</v>
      </c>
      <c r="J2690" s="10" t="s">
        <v>58091</v>
      </c>
    </row>
    <row r="2691" spans="1:10">
      <c r="A2691" s="10" t="s">
        <v>55282</v>
      </c>
      <c r="B2691" s="10" t="s">
        <v>55274</v>
      </c>
      <c r="C2691" s="10">
        <v>5</v>
      </c>
      <c r="D2691" s="10" t="s">
        <v>48338</v>
      </c>
      <c r="E2691" s="10" t="s">
        <v>48326</v>
      </c>
      <c r="F2691" s="10" t="s">
        <v>48396</v>
      </c>
      <c r="G2691" s="10"/>
      <c r="H2691" s="10"/>
      <c r="I2691" s="10" t="s">
        <v>55283</v>
      </c>
      <c r="J2691" s="10" t="s">
        <v>56514</v>
      </c>
    </row>
    <row r="2692" spans="1:10">
      <c r="A2692" s="10" t="s">
        <v>55284</v>
      </c>
      <c r="B2692" s="10" t="s">
        <v>55274</v>
      </c>
      <c r="C2692" s="10">
        <v>5</v>
      </c>
      <c r="D2692" s="10" t="s">
        <v>48338</v>
      </c>
      <c r="E2692" s="10" t="s">
        <v>48326</v>
      </c>
      <c r="F2692" s="10" t="s">
        <v>48396</v>
      </c>
      <c r="G2692" s="10"/>
      <c r="H2692" s="10"/>
      <c r="I2692" s="10" t="s">
        <v>55285</v>
      </c>
      <c r="J2692" s="10" t="s">
        <v>56582</v>
      </c>
    </row>
    <row r="2693" spans="1:10">
      <c r="A2693" s="10" t="s">
        <v>55286</v>
      </c>
      <c r="B2693" s="10" t="s">
        <v>55270</v>
      </c>
      <c r="C2693" s="10">
        <v>4</v>
      </c>
      <c r="D2693" s="10" t="s">
        <v>48335</v>
      </c>
      <c r="E2693" s="10" t="s">
        <v>48326</v>
      </c>
      <c r="F2693" s="10" t="s">
        <v>48396</v>
      </c>
      <c r="G2693" s="10"/>
      <c r="H2693" s="10"/>
      <c r="I2693" s="10" t="s">
        <v>55287</v>
      </c>
      <c r="J2693" s="10" t="s">
        <v>56466</v>
      </c>
    </row>
    <row r="2694" spans="1:10">
      <c r="A2694" s="10" t="s">
        <v>55288</v>
      </c>
      <c r="B2694" s="10" t="s">
        <v>55286</v>
      </c>
      <c r="C2694" s="10">
        <v>5</v>
      </c>
      <c r="D2694" s="10" t="s">
        <v>48338</v>
      </c>
      <c r="E2694" s="10" t="s">
        <v>48326</v>
      </c>
      <c r="F2694" s="10" t="s">
        <v>48396</v>
      </c>
      <c r="G2694" s="10"/>
      <c r="H2694" s="10"/>
      <c r="I2694" s="10" t="s">
        <v>55289</v>
      </c>
      <c r="J2694" s="10" t="s">
        <v>60846</v>
      </c>
    </row>
    <row r="2695" spans="1:10">
      <c r="A2695" s="10" t="s">
        <v>55290</v>
      </c>
      <c r="B2695" s="10" t="s">
        <v>55286</v>
      </c>
      <c r="C2695" s="10">
        <v>5</v>
      </c>
      <c r="D2695" s="10" t="s">
        <v>48338</v>
      </c>
      <c r="E2695" s="10" t="s">
        <v>48326</v>
      </c>
      <c r="F2695" s="10" t="s">
        <v>48396</v>
      </c>
      <c r="G2695" s="10"/>
      <c r="H2695" s="10"/>
      <c r="I2695" s="10" t="s">
        <v>55291</v>
      </c>
      <c r="J2695" s="10" t="s">
        <v>60274</v>
      </c>
    </row>
    <row r="2696" spans="1:10">
      <c r="A2696" s="10" t="s">
        <v>55292</v>
      </c>
      <c r="B2696" s="10" t="s">
        <v>55286</v>
      </c>
      <c r="C2696" s="10">
        <v>5</v>
      </c>
      <c r="D2696" s="10" t="s">
        <v>48338</v>
      </c>
      <c r="E2696" s="10" t="s">
        <v>48396</v>
      </c>
      <c r="F2696" s="10" t="s">
        <v>48396</v>
      </c>
      <c r="G2696" s="10"/>
      <c r="H2696" s="10"/>
      <c r="I2696" s="10" t="s">
        <v>55293</v>
      </c>
      <c r="J2696" s="10" t="s">
        <v>60286</v>
      </c>
    </row>
    <row r="2697" spans="1:10">
      <c r="A2697" s="10" t="s">
        <v>55294</v>
      </c>
      <c r="B2697" s="10" t="s">
        <v>55270</v>
      </c>
      <c r="C2697" s="10">
        <v>4</v>
      </c>
      <c r="D2697" s="10" t="s">
        <v>48335</v>
      </c>
      <c r="E2697" s="10" t="s">
        <v>48396</v>
      </c>
      <c r="F2697" s="10" t="s">
        <v>48326</v>
      </c>
      <c r="G2697" s="10" t="s">
        <v>55295</v>
      </c>
      <c r="H2697" s="10" t="s">
        <v>55296</v>
      </c>
      <c r="I2697" s="10" t="s">
        <v>55297</v>
      </c>
      <c r="J2697" s="10" t="s">
        <v>56007</v>
      </c>
    </row>
    <row r="2698" spans="1:10">
      <c r="A2698" s="10" t="s">
        <v>55298</v>
      </c>
      <c r="B2698" s="10" t="s">
        <v>55294</v>
      </c>
      <c r="C2698" s="10">
        <v>5</v>
      </c>
      <c r="D2698" s="10" t="s">
        <v>48338</v>
      </c>
      <c r="E2698" s="10" t="s">
        <v>48396</v>
      </c>
      <c r="F2698" s="10" t="s">
        <v>48326</v>
      </c>
      <c r="G2698" s="10" t="s">
        <v>55299</v>
      </c>
      <c r="H2698" s="10" t="s">
        <v>55300</v>
      </c>
      <c r="I2698" s="10" t="s">
        <v>55301</v>
      </c>
      <c r="J2698" s="10" t="s">
        <v>59153</v>
      </c>
    </row>
    <row r="2699" spans="1:10">
      <c r="A2699" s="10" t="s">
        <v>55302</v>
      </c>
      <c r="B2699" s="10" t="s">
        <v>55294</v>
      </c>
      <c r="C2699" s="10">
        <v>5</v>
      </c>
      <c r="D2699" s="10" t="s">
        <v>48338</v>
      </c>
      <c r="E2699" s="10" t="s">
        <v>48326</v>
      </c>
      <c r="F2699" s="10" t="s">
        <v>48326</v>
      </c>
      <c r="G2699" s="10" t="s">
        <v>55303</v>
      </c>
      <c r="H2699" s="10" t="s">
        <v>55304</v>
      </c>
      <c r="I2699" s="10" t="s">
        <v>55305</v>
      </c>
      <c r="J2699" s="10" t="s">
        <v>61414</v>
      </c>
    </row>
    <row r="2700" spans="1:10">
      <c r="A2700" s="10" t="s">
        <v>55306</v>
      </c>
      <c r="B2700" s="10" t="s">
        <v>55302</v>
      </c>
      <c r="C2700" s="10">
        <v>6</v>
      </c>
      <c r="D2700" s="10" t="s">
        <v>48343</v>
      </c>
      <c r="E2700" s="10" t="s">
        <v>48396</v>
      </c>
      <c r="F2700" s="10" t="s">
        <v>48326</v>
      </c>
      <c r="G2700" s="10" t="s">
        <v>55307</v>
      </c>
      <c r="H2700" s="10" t="s">
        <v>55308</v>
      </c>
      <c r="I2700" s="10" t="s">
        <v>55309</v>
      </c>
      <c r="J2700" s="10" t="s">
        <v>56792</v>
      </c>
    </row>
    <row r="2701" spans="1:10">
      <c r="A2701" s="10" t="s">
        <v>55310</v>
      </c>
      <c r="B2701" s="10" t="s">
        <v>55302</v>
      </c>
      <c r="C2701" s="10">
        <v>6</v>
      </c>
      <c r="D2701" s="10" t="s">
        <v>48343</v>
      </c>
      <c r="E2701" s="10" t="s">
        <v>48326</v>
      </c>
      <c r="F2701" s="10" t="s">
        <v>48396</v>
      </c>
      <c r="G2701" s="10"/>
      <c r="H2701" s="10"/>
      <c r="I2701" s="10" t="s">
        <v>55311</v>
      </c>
      <c r="J2701" s="10" t="s">
        <v>54922</v>
      </c>
    </row>
    <row r="2702" spans="1:10">
      <c r="A2702" s="10" t="s">
        <v>55312</v>
      </c>
      <c r="B2702" s="10" t="s">
        <v>55294</v>
      </c>
      <c r="C2702" s="10">
        <v>5</v>
      </c>
      <c r="D2702" s="10" t="s">
        <v>48338</v>
      </c>
      <c r="E2702" s="10" t="s">
        <v>48396</v>
      </c>
      <c r="F2702" s="10" t="s">
        <v>48396</v>
      </c>
      <c r="G2702" s="10"/>
      <c r="H2702" s="10"/>
      <c r="I2702" s="10" t="s">
        <v>55313</v>
      </c>
      <c r="J2702" s="10" t="s">
        <v>56548</v>
      </c>
    </row>
    <row r="2703" spans="1:10">
      <c r="A2703" s="10" t="s">
        <v>55314</v>
      </c>
      <c r="B2703" s="10" t="s">
        <v>55312</v>
      </c>
      <c r="C2703" s="10">
        <v>6</v>
      </c>
      <c r="D2703" s="10" t="s">
        <v>48343</v>
      </c>
      <c r="E2703" s="10" t="s">
        <v>48396</v>
      </c>
      <c r="F2703" s="10" t="s">
        <v>48396</v>
      </c>
      <c r="G2703" s="10"/>
      <c r="H2703" s="10"/>
      <c r="I2703" s="10" t="s">
        <v>55315</v>
      </c>
      <c r="J2703" s="10" t="s">
        <v>61600</v>
      </c>
    </row>
    <row r="2704" spans="1:10">
      <c r="A2704" s="10" t="s">
        <v>55316</v>
      </c>
      <c r="B2704" s="10" t="s">
        <v>55312</v>
      </c>
      <c r="C2704" s="10">
        <v>6</v>
      </c>
      <c r="D2704" s="10" t="s">
        <v>48343</v>
      </c>
      <c r="E2704" s="10" t="s">
        <v>48396</v>
      </c>
      <c r="F2704" s="10" t="s">
        <v>48396</v>
      </c>
      <c r="G2704" s="10"/>
      <c r="H2704" s="10"/>
      <c r="I2704" s="10" t="s">
        <v>55317</v>
      </c>
      <c r="J2704" s="10" t="s">
        <v>57192</v>
      </c>
    </row>
    <row r="2705" spans="1:10">
      <c r="A2705" s="10" t="s">
        <v>55318</v>
      </c>
      <c r="B2705" s="10" t="s">
        <v>55294</v>
      </c>
      <c r="C2705" s="10">
        <v>5</v>
      </c>
      <c r="D2705" s="10" t="s">
        <v>48338</v>
      </c>
      <c r="E2705" s="10" t="s">
        <v>48396</v>
      </c>
      <c r="F2705" s="10" t="s">
        <v>48396</v>
      </c>
      <c r="G2705" s="10"/>
      <c r="H2705" s="10"/>
      <c r="I2705" s="10" t="s">
        <v>55319</v>
      </c>
      <c r="J2705" s="10" t="s">
        <v>61256</v>
      </c>
    </row>
    <row r="2706" spans="1:10">
      <c r="A2706" s="10" t="s">
        <v>55320</v>
      </c>
      <c r="B2706" s="10" t="s">
        <v>55270</v>
      </c>
      <c r="C2706" s="10">
        <v>4</v>
      </c>
      <c r="D2706" s="10" t="s">
        <v>48335</v>
      </c>
      <c r="E2706" s="10" t="s">
        <v>48396</v>
      </c>
      <c r="F2706" s="10" t="s">
        <v>48326</v>
      </c>
      <c r="G2706" s="10" t="s">
        <v>55321</v>
      </c>
      <c r="H2706" s="10" t="s">
        <v>55322</v>
      </c>
      <c r="I2706" s="10" t="s">
        <v>55323</v>
      </c>
      <c r="J2706" s="10" t="s">
        <v>54974</v>
      </c>
    </row>
    <row r="2707" spans="1:10">
      <c r="A2707" s="10" t="s">
        <v>55324</v>
      </c>
      <c r="B2707" s="10" t="s">
        <v>55320</v>
      </c>
      <c r="C2707" s="10">
        <v>5</v>
      </c>
      <c r="D2707" s="10" t="s">
        <v>48338</v>
      </c>
      <c r="E2707" s="10" t="s">
        <v>48396</v>
      </c>
      <c r="F2707" s="10" t="s">
        <v>48326</v>
      </c>
      <c r="G2707" s="10" t="s">
        <v>55325</v>
      </c>
      <c r="H2707" s="10" t="s">
        <v>55326</v>
      </c>
      <c r="I2707" s="10" t="s">
        <v>55327</v>
      </c>
      <c r="J2707" s="10" t="s">
        <v>56542</v>
      </c>
    </row>
    <row r="2708" spans="1:10">
      <c r="A2708" s="10" t="s">
        <v>55328</v>
      </c>
      <c r="B2708" s="10" t="s">
        <v>55320</v>
      </c>
      <c r="C2708" s="10">
        <v>5</v>
      </c>
      <c r="D2708" s="10" t="s">
        <v>48338</v>
      </c>
      <c r="E2708" s="10" t="s">
        <v>48396</v>
      </c>
      <c r="F2708" s="10" t="s">
        <v>48326</v>
      </c>
      <c r="G2708" s="10" t="s">
        <v>55329</v>
      </c>
      <c r="H2708" s="10" t="s">
        <v>55330</v>
      </c>
      <c r="I2708" s="10" t="s">
        <v>55331</v>
      </c>
      <c r="J2708" s="10" t="s">
        <v>61704</v>
      </c>
    </row>
    <row r="2709" spans="1:10">
      <c r="A2709" s="10" t="s">
        <v>55332</v>
      </c>
      <c r="B2709" s="10" t="s">
        <v>55320</v>
      </c>
      <c r="C2709" s="10">
        <v>5</v>
      </c>
      <c r="D2709" s="10" t="s">
        <v>48338</v>
      </c>
      <c r="E2709" s="10" t="s">
        <v>48396</v>
      </c>
      <c r="F2709" s="10" t="s">
        <v>48396</v>
      </c>
      <c r="G2709" s="10"/>
      <c r="H2709" s="10"/>
      <c r="I2709" s="10" t="s">
        <v>55333</v>
      </c>
      <c r="J2709" s="10" t="s">
        <v>50507</v>
      </c>
    </row>
    <row r="2710" spans="1:10">
      <c r="A2710" s="10" t="s">
        <v>55334</v>
      </c>
      <c r="B2710" s="10" t="s">
        <v>55320</v>
      </c>
      <c r="C2710" s="10">
        <v>5</v>
      </c>
      <c r="D2710" s="10" t="s">
        <v>48338</v>
      </c>
      <c r="E2710" s="10" t="s">
        <v>48396</v>
      </c>
      <c r="F2710" s="10" t="s">
        <v>48396</v>
      </c>
      <c r="G2710" s="10"/>
      <c r="H2710" s="10"/>
      <c r="I2710" s="10" t="s">
        <v>55335</v>
      </c>
      <c r="J2710" s="10" t="s">
        <v>61706</v>
      </c>
    </row>
    <row r="2711" spans="1:10">
      <c r="A2711" s="10" t="s">
        <v>55336</v>
      </c>
      <c r="B2711" s="10" t="s">
        <v>55320</v>
      </c>
      <c r="C2711" s="10">
        <v>5</v>
      </c>
      <c r="D2711" s="10" t="s">
        <v>48338</v>
      </c>
      <c r="E2711" s="10" t="s">
        <v>48396</v>
      </c>
      <c r="F2711" s="10" t="s">
        <v>48396</v>
      </c>
      <c r="G2711" s="10"/>
      <c r="H2711" s="10"/>
      <c r="I2711" s="10" t="s">
        <v>55337</v>
      </c>
      <c r="J2711" s="10" t="s">
        <v>50499</v>
      </c>
    </row>
    <row r="2712" spans="1:10">
      <c r="A2712" s="10" t="s">
        <v>55338</v>
      </c>
      <c r="B2712" s="10" t="s">
        <v>55336</v>
      </c>
      <c r="C2712" s="10">
        <v>6</v>
      </c>
      <c r="D2712" s="10" t="s">
        <v>48343</v>
      </c>
      <c r="E2712" s="10" t="s">
        <v>48396</v>
      </c>
      <c r="F2712" s="10" t="s">
        <v>48396</v>
      </c>
      <c r="G2712" s="10"/>
      <c r="H2712" s="10"/>
      <c r="I2712" s="10" t="s">
        <v>55339</v>
      </c>
      <c r="J2712" s="10" t="s">
        <v>61726</v>
      </c>
    </row>
    <row r="2713" spans="1:10">
      <c r="A2713" s="10" t="s">
        <v>55340</v>
      </c>
      <c r="B2713" s="10" t="s">
        <v>55336</v>
      </c>
      <c r="C2713" s="10">
        <v>6</v>
      </c>
      <c r="D2713" s="10" t="s">
        <v>48343</v>
      </c>
      <c r="E2713" s="10" t="s">
        <v>48396</v>
      </c>
      <c r="F2713" s="10" t="s">
        <v>48396</v>
      </c>
      <c r="G2713" s="10"/>
      <c r="H2713" s="10"/>
      <c r="I2713" s="10" t="s">
        <v>55341</v>
      </c>
      <c r="J2713" s="10" t="s">
        <v>53772</v>
      </c>
    </row>
    <row r="2714" spans="1:10">
      <c r="A2714" s="10" t="s">
        <v>55342</v>
      </c>
      <c r="B2714" s="10" t="s">
        <v>55320</v>
      </c>
      <c r="C2714" s="10">
        <v>5</v>
      </c>
      <c r="D2714" s="10" t="s">
        <v>48338</v>
      </c>
      <c r="E2714" s="10" t="s">
        <v>48396</v>
      </c>
      <c r="F2714" s="10" t="s">
        <v>48396</v>
      </c>
      <c r="G2714" s="10"/>
      <c r="H2714" s="10"/>
      <c r="I2714" s="10" t="s">
        <v>55343</v>
      </c>
      <c r="J2714" s="10" t="s">
        <v>52636</v>
      </c>
    </row>
    <row r="2715" spans="1:10">
      <c r="A2715" s="10" t="s">
        <v>55344</v>
      </c>
      <c r="B2715" s="10" t="s">
        <v>55270</v>
      </c>
      <c r="C2715" s="10">
        <v>4</v>
      </c>
      <c r="D2715" s="10" t="s">
        <v>48335</v>
      </c>
      <c r="E2715" s="10" t="s">
        <v>48396</v>
      </c>
      <c r="F2715" s="10" t="s">
        <v>48326</v>
      </c>
      <c r="G2715" s="10" t="s">
        <v>55345</v>
      </c>
      <c r="H2715" s="10" t="s">
        <v>55346</v>
      </c>
      <c r="I2715" s="10" t="s">
        <v>55347</v>
      </c>
      <c r="J2715" s="10" t="s">
        <v>52640</v>
      </c>
    </row>
    <row r="2716" spans="1:10">
      <c r="A2716" s="10" t="s">
        <v>55348</v>
      </c>
      <c r="B2716" s="10" t="s">
        <v>55344</v>
      </c>
      <c r="C2716" s="10">
        <v>5</v>
      </c>
      <c r="D2716" s="10" t="s">
        <v>48338</v>
      </c>
      <c r="E2716" s="10" t="s">
        <v>48326</v>
      </c>
      <c r="F2716" s="10" t="s">
        <v>48326</v>
      </c>
      <c r="G2716" s="10" t="s">
        <v>55349</v>
      </c>
      <c r="H2716" s="10" t="s">
        <v>55350</v>
      </c>
      <c r="I2716" s="10" t="s">
        <v>55351</v>
      </c>
      <c r="J2716" s="10" t="s">
        <v>53776</v>
      </c>
    </row>
    <row r="2717" spans="1:10">
      <c r="A2717" s="10" t="s">
        <v>55352</v>
      </c>
      <c r="B2717" s="10" t="s">
        <v>55344</v>
      </c>
      <c r="C2717" s="10">
        <v>5</v>
      </c>
      <c r="D2717" s="10" t="s">
        <v>48338</v>
      </c>
      <c r="E2717" s="10" t="s">
        <v>48326</v>
      </c>
      <c r="F2717" s="10" t="s">
        <v>48326</v>
      </c>
      <c r="G2717" s="10" t="s">
        <v>55353</v>
      </c>
      <c r="H2717" s="10" t="s">
        <v>55354</v>
      </c>
      <c r="I2717" s="10" t="s">
        <v>55355</v>
      </c>
      <c r="J2717" s="10" t="s">
        <v>52774</v>
      </c>
    </row>
    <row r="2718" spans="1:10">
      <c r="A2718" s="10" t="s">
        <v>55356</v>
      </c>
      <c r="B2718" s="10" t="s">
        <v>55352</v>
      </c>
      <c r="C2718" s="10">
        <v>6</v>
      </c>
      <c r="D2718" s="10" t="s">
        <v>48343</v>
      </c>
      <c r="E2718" s="10" t="s">
        <v>48326</v>
      </c>
      <c r="F2718" s="10" t="s">
        <v>48396</v>
      </c>
      <c r="G2718" s="10"/>
      <c r="H2718" s="10"/>
      <c r="I2718" s="10" t="s">
        <v>55357</v>
      </c>
      <c r="J2718" s="10" t="s">
        <v>59321</v>
      </c>
    </row>
    <row r="2719" spans="1:10">
      <c r="A2719" s="10" t="s">
        <v>55358</v>
      </c>
      <c r="B2719" s="10" t="s">
        <v>55352</v>
      </c>
      <c r="C2719" s="10">
        <v>6</v>
      </c>
      <c r="D2719" s="10" t="s">
        <v>48343</v>
      </c>
      <c r="E2719" s="10" t="s">
        <v>48396</v>
      </c>
      <c r="F2719" s="10" t="s">
        <v>48326</v>
      </c>
      <c r="G2719" s="10" t="s">
        <v>55359</v>
      </c>
      <c r="H2719" s="10" t="s">
        <v>55360</v>
      </c>
      <c r="I2719" s="10" t="s">
        <v>55361</v>
      </c>
      <c r="J2719" s="10" t="s">
        <v>61770</v>
      </c>
    </row>
    <row r="2720" spans="1:10">
      <c r="A2720" s="10" t="s">
        <v>55362</v>
      </c>
      <c r="B2720" s="10" t="s">
        <v>55352</v>
      </c>
      <c r="C2720" s="10">
        <v>6</v>
      </c>
      <c r="D2720" s="10" t="s">
        <v>48343</v>
      </c>
      <c r="E2720" s="10" t="s">
        <v>48326</v>
      </c>
      <c r="F2720" s="10" t="s">
        <v>48396</v>
      </c>
      <c r="G2720" s="10"/>
      <c r="H2720" s="10"/>
      <c r="I2720" s="10" t="s">
        <v>55363</v>
      </c>
      <c r="J2720" s="10" t="s">
        <v>54333</v>
      </c>
    </row>
    <row r="2721" spans="1:10">
      <c r="A2721" s="10" t="s">
        <v>55364</v>
      </c>
      <c r="B2721" s="10" t="s">
        <v>55352</v>
      </c>
      <c r="C2721" s="10">
        <v>6</v>
      </c>
      <c r="D2721" s="10" t="s">
        <v>48343</v>
      </c>
      <c r="E2721" s="10" t="s">
        <v>48326</v>
      </c>
      <c r="F2721" s="10" t="s">
        <v>48396</v>
      </c>
      <c r="G2721" s="10"/>
      <c r="H2721" s="10"/>
      <c r="I2721" s="10" t="s">
        <v>55365</v>
      </c>
      <c r="J2721" s="10" t="s">
        <v>61108</v>
      </c>
    </row>
    <row r="2722" spans="1:10">
      <c r="A2722" s="10" t="s">
        <v>55366</v>
      </c>
      <c r="B2722" s="10" t="s">
        <v>55352</v>
      </c>
      <c r="C2722" s="10">
        <v>6</v>
      </c>
      <c r="D2722" s="10" t="s">
        <v>48343</v>
      </c>
      <c r="E2722" s="10" t="s">
        <v>48326</v>
      </c>
      <c r="F2722" s="10" t="s">
        <v>48396</v>
      </c>
      <c r="G2722" s="10"/>
      <c r="H2722" s="10"/>
      <c r="I2722" s="10" t="s">
        <v>55367</v>
      </c>
      <c r="J2722" s="10" t="s">
        <v>52550</v>
      </c>
    </row>
    <row r="2723" spans="1:10">
      <c r="A2723" s="10" t="s">
        <v>55368</v>
      </c>
      <c r="B2723" s="10" t="s">
        <v>55344</v>
      </c>
      <c r="C2723" s="10">
        <v>5</v>
      </c>
      <c r="D2723" s="10" t="s">
        <v>48338</v>
      </c>
      <c r="E2723" s="10" t="s">
        <v>48326</v>
      </c>
      <c r="F2723" s="10" t="s">
        <v>48326</v>
      </c>
      <c r="G2723" s="10" t="s">
        <v>55369</v>
      </c>
      <c r="H2723" s="10" t="s">
        <v>55370</v>
      </c>
      <c r="I2723" s="10" t="s">
        <v>55371</v>
      </c>
      <c r="J2723" s="10" t="s">
        <v>50606</v>
      </c>
    </row>
    <row r="2724" spans="1:10">
      <c r="A2724" s="10" t="s">
        <v>55372</v>
      </c>
      <c r="B2724" s="10" t="s">
        <v>55344</v>
      </c>
      <c r="C2724" s="10">
        <v>5</v>
      </c>
      <c r="D2724" s="10" t="s">
        <v>48338</v>
      </c>
      <c r="E2724" s="10" t="s">
        <v>48326</v>
      </c>
      <c r="F2724" s="10" t="s">
        <v>48396</v>
      </c>
      <c r="G2724" s="10"/>
      <c r="H2724" s="10"/>
      <c r="I2724" s="10" t="s">
        <v>55373</v>
      </c>
      <c r="J2724" s="10" t="s">
        <v>52856</v>
      </c>
    </row>
    <row r="2725" spans="1:10">
      <c r="A2725" s="10" t="s">
        <v>55374</v>
      </c>
      <c r="B2725" s="10" t="s">
        <v>55270</v>
      </c>
      <c r="C2725" s="10">
        <v>4</v>
      </c>
      <c r="D2725" s="10" t="s">
        <v>48335</v>
      </c>
      <c r="E2725" s="10" t="s">
        <v>48396</v>
      </c>
      <c r="F2725" s="10" t="s">
        <v>48326</v>
      </c>
      <c r="G2725" s="10" t="s">
        <v>55375</v>
      </c>
      <c r="H2725" s="10" t="s">
        <v>55376</v>
      </c>
      <c r="I2725" s="10" t="s">
        <v>55377</v>
      </c>
      <c r="J2725" s="10" t="s">
        <v>61819</v>
      </c>
    </row>
    <row r="2726" spans="1:10">
      <c r="A2726" s="10" t="s">
        <v>55378</v>
      </c>
      <c r="B2726" s="10" t="s">
        <v>55270</v>
      </c>
      <c r="C2726" s="10">
        <v>4</v>
      </c>
      <c r="D2726" s="10" t="s">
        <v>48335</v>
      </c>
      <c r="E2726" s="10" t="s">
        <v>48396</v>
      </c>
      <c r="F2726" s="10" t="s">
        <v>48396</v>
      </c>
      <c r="G2726" s="10"/>
      <c r="H2726" s="10"/>
      <c r="I2726" s="10" t="s">
        <v>55379</v>
      </c>
      <c r="J2726" s="10" t="s">
        <v>51436</v>
      </c>
    </row>
    <row r="2727" spans="1:10">
      <c r="A2727" s="10" t="s">
        <v>55380</v>
      </c>
      <c r="B2727" s="10" t="s">
        <v>55378</v>
      </c>
      <c r="C2727" s="10">
        <v>5</v>
      </c>
      <c r="D2727" s="10" t="s">
        <v>48338</v>
      </c>
      <c r="E2727" s="10" t="s">
        <v>48396</v>
      </c>
      <c r="F2727" s="10" t="s">
        <v>48396</v>
      </c>
      <c r="G2727" s="10"/>
      <c r="H2727" s="10"/>
      <c r="I2727" s="10" t="s">
        <v>55381</v>
      </c>
      <c r="J2727" s="10" t="s">
        <v>58261</v>
      </c>
    </row>
    <row r="2728" spans="1:10">
      <c r="A2728" s="10" t="s">
        <v>55382</v>
      </c>
      <c r="B2728" s="10" t="s">
        <v>55378</v>
      </c>
      <c r="C2728" s="10">
        <v>5</v>
      </c>
      <c r="D2728" s="10" t="s">
        <v>48338</v>
      </c>
      <c r="E2728" s="10" t="s">
        <v>48396</v>
      </c>
      <c r="F2728" s="10" t="s">
        <v>48396</v>
      </c>
      <c r="G2728" s="10"/>
      <c r="H2728" s="10"/>
      <c r="I2728" s="10" t="s">
        <v>55383</v>
      </c>
      <c r="J2728" s="10" t="s">
        <v>61300</v>
      </c>
    </row>
    <row r="2729" spans="1:10">
      <c r="A2729" s="10" t="s">
        <v>55384</v>
      </c>
      <c r="B2729" s="10" t="s">
        <v>55378</v>
      </c>
      <c r="C2729" s="10">
        <v>5</v>
      </c>
      <c r="D2729" s="10" t="s">
        <v>48338</v>
      </c>
      <c r="E2729" s="10" t="s">
        <v>48396</v>
      </c>
      <c r="F2729" s="10" t="s">
        <v>48396</v>
      </c>
      <c r="G2729" s="10"/>
      <c r="H2729" s="10"/>
      <c r="I2729" s="10" t="s">
        <v>55385</v>
      </c>
      <c r="J2729" s="10" t="s">
        <v>58865</v>
      </c>
    </row>
    <row r="2730" spans="1:10">
      <c r="A2730" s="10" t="s">
        <v>55386</v>
      </c>
      <c r="B2730" s="10" t="s">
        <v>55378</v>
      </c>
      <c r="C2730" s="10">
        <v>5</v>
      </c>
      <c r="D2730" s="10" t="s">
        <v>48338</v>
      </c>
      <c r="E2730" s="10" t="s">
        <v>48396</v>
      </c>
      <c r="F2730" s="10" t="s">
        <v>48396</v>
      </c>
      <c r="G2730" s="10"/>
      <c r="H2730" s="10"/>
      <c r="I2730" s="10" t="s">
        <v>55387</v>
      </c>
      <c r="J2730" s="10" t="s">
        <v>56750</v>
      </c>
    </row>
    <row r="2731" spans="1:10">
      <c r="A2731" s="10" t="s">
        <v>55388</v>
      </c>
      <c r="B2731" s="10" t="s">
        <v>55378</v>
      </c>
      <c r="C2731" s="10">
        <v>5</v>
      </c>
      <c r="D2731" s="10" t="s">
        <v>48338</v>
      </c>
      <c r="E2731" s="10" t="s">
        <v>48396</v>
      </c>
      <c r="F2731" s="10" t="s">
        <v>48396</v>
      </c>
      <c r="G2731" s="10"/>
      <c r="H2731" s="10"/>
      <c r="I2731" s="10" t="s">
        <v>55389</v>
      </c>
      <c r="J2731" s="10" t="s">
        <v>56754</v>
      </c>
    </row>
    <row r="2732" spans="1:10">
      <c r="A2732" s="10" t="s">
        <v>55390</v>
      </c>
      <c r="B2732" s="10" t="s">
        <v>55378</v>
      </c>
      <c r="C2732" s="10">
        <v>5</v>
      </c>
      <c r="D2732" s="10" t="s">
        <v>48338</v>
      </c>
      <c r="E2732" s="10" t="s">
        <v>48396</v>
      </c>
      <c r="F2732" s="10" t="s">
        <v>48396</v>
      </c>
      <c r="G2732" s="10"/>
      <c r="H2732" s="10"/>
      <c r="I2732" s="10" t="s">
        <v>55391</v>
      </c>
      <c r="J2732" s="10" t="s">
        <v>56752</v>
      </c>
    </row>
    <row r="2733" spans="1:10">
      <c r="A2733" s="10" t="s">
        <v>55392</v>
      </c>
      <c r="B2733" s="10" t="s">
        <v>55270</v>
      </c>
      <c r="C2733" s="10">
        <v>4</v>
      </c>
      <c r="D2733" s="10" t="s">
        <v>48335</v>
      </c>
      <c r="E2733" s="10" t="s">
        <v>48396</v>
      </c>
      <c r="F2733" s="10" t="s">
        <v>48396</v>
      </c>
      <c r="G2733" s="10"/>
      <c r="H2733" s="10"/>
      <c r="I2733" s="10" t="s">
        <v>55393</v>
      </c>
      <c r="J2733" s="10" t="s">
        <v>56748</v>
      </c>
    </row>
    <row r="2734" spans="1:10">
      <c r="A2734" s="10" t="s">
        <v>55394</v>
      </c>
      <c r="B2734" s="10" t="s">
        <v>55392</v>
      </c>
      <c r="C2734" s="10">
        <v>5</v>
      </c>
      <c r="D2734" s="10" t="s">
        <v>48338</v>
      </c>
      <c r="E2734" s="10" t="s">
        <v>48396</v>
      </c>
      <c r="F2734" s="10" t="s">
        <v>48396</v>
      </c>
      <c r="G2734" s="10"/>
      <c r="H2734" s="10"/>
      <c r="I2734" s="10" t="s">
        <v>55395</v>
      </c>
      <c r="J2734" s="10" t="s">
        <v>56742</v>
      </c>
    </row>
    <row r="2735" spans="1:10">
      <c r="A2735" s="10" t="s">
        <v>55396</v>
      </c>
      <c r="B2735" s="10" t="s">
        <v>55392</v>
      </c>
      <c r="C2735" s="10">
        <v>5</v>
      </c>
      <c r="D2735" s="10" t="s">
        <v>48338</v>
      </c>
      <c r="E2735" s="10" t="s">
        <v>48396</v>
      </c>
      <c r="F2735" s="10" t="s">
        <v>48396</v>
      </c>
      <c r="G2735" s="10"/>
      <c r="H2735" s="10"/>
      <c r="I2735" s="10" t="s">
        <v>55397</v>
      </c>
      <c r="J2735" s="10" t="s">
        <v>56756</v>
      </c>
    </row>
    <row r="2736" spans="1:10">
      <c r="A2736" s="10" t="s">
        <v>55398</v>
      </c>
      <c r="B2736" s="10" t="s">
        <v>55392</v>
      </c>
      <c r="C2736" s="10">
        <v>5</v>
      </c>
      <c r="D2736" s="10" t="s">
        <v>48338</v>
      </c>
      <c r="E2736" s="10" t="s">
        <v>48396</v>
      </c>
      <c r="F2736" s="10" t="s">
        <v>48396</v>
      </c>
      <c r="G2736" s="10"/>
      <c r="H2736" s="10"/>
      <c r="I2736" s="10" t="s">
        <v>55399</v>
      </c>
      <c r="J2736" s="10" t="s">
        <v>58235</v>
      </c>
    </row>
    <row r="2737" spans="1:10">
      <c r="A2737" s="10" t="s">
        <v>55400</v>
      </c>
      <c r="B2737" s="10" t="s">
        <v>55398</v>
      </c>
      <c r="C2737" s="10">
        <v>6</v>
      </c>
      <c r="D2737" s="10" t="s">
        <v>48343</v>
      </c>
      <c r="E2737" s="10" t="s">
        <v>48396</v>
      </c>
      <c r="F2737" s="10" t="s">
        <v>48396</v>
      </c>
      <c r="G2737" s="10"/>
      <c r="H2737" s="10"/>
      <c r="I2737" s="10" t="s">
        <v>55401</v>
      </c>
      <c r="J2737" s="10" t="s">
        <v>56766</v>
      </c>
    </row>
    <row r="2738" spans="1:10">
      <c r="A2738" s="10" t="s">
        <v>55402</v>
      </c>
      <c r="B2738" s="10" t="s">
        <v>55398</v>
      </c>
      <c r="C2738" s="10">
        <v>6</v>
      </c>
      <c r="D2738" s="10" t="s">
        <v>48343</v>
      </c>
      <c r="E2738" s="10" t="s">
        <v>48396</v>
      </c>
      <c r="F2738" s="10" t="s">
        <v>48396</v>
      </c>
      <c r="G2738" s="10"/>
      <c r="H2738" s="10"/>
      <c r="I2738" s="10" t="s">
        <v>55403</v>
      </c>
      <c r="J2738" s="10" t="s">
        <v>58259</v>
      </c>
    </row>
    <row r="2739" spans="1:10">
      <c r="A2739" s="10" t="s">
        <v>55404</v>
      </c>
      <c r="B2739" s="10" t="s">
        <v>55392</v>
      </c>
      <c r="C2739" s="10">
        <v>5</v>
      </c>
      <c r="D2739" s="10" t="s">
        <v>48338</v>
      </c>
      <c r="E2739" s="10" t="s">
        <v>48396</v>
      </c>
      <c r="F2739" s="10" t="s">
        <v>48396</v>
      </c>
      <c r="G2739" s="10"/>
      <c r="H2739" s="10"/>
      <c r="I2739" s="10" t="s">
        <v>55405</v>
      </c>
      <c r="J2739" s="10" t="s">
        <v>56758</v>
      </c>
    </row>
    <row r="2740" spans="1:10">
      <c r="A2740" s="10" t="s">
        <v>55406</v>
      </c>
      <c r="B2740" s="10" t="s">
        <v>55270</v>
      </c>
      <c r="C2740" s="10">
        <v>4</v>
      </c>
      <c r="D2740" s="10" t="s">
        <v>48335</v>
      </c>
      <c r="E2740" s="10" t="s">
        <v>48396</v>
      </c>
      <c r="F2740" s="10" t="s">
        <v>48326</v>
      </c>
      <c r="G2740" s="10" t="s">
        <v>55407</v>
      </c>
      <c r="H2740" s="10" t="s">
        <v>55408</v>
      </c>
      <c r="I2740" s="10" t="s">
        <v>55409</v>
      </c>
      <c r="J2740" s="10" t="s">
        <v>53374</v>
      </c>
    </row>
    <row r="2741" spans="1:10">
      <c r="A2741" s="10" t="s">
        <v>55410</v>
      </c>
      <c r="B2741" s="10" t="s">
        <v>55270</v>
      </c>
      <c r="C2741" s="10">
        <v>4</v>
      </c>
      <c r="D2741" s="10" t="s">
        <v>48335</v>
      </c>
      <c r="E2741" s="10" t="s">
        <v>48396</v>
      </c>
      <c r="F2741" s="10" t="s">
        <v>48326</v>
      </c>
      <c r="G2741" s="10" t="s">
        <v>55411</v>
      </c>
      <c r="H2741" s="10" t="s">
        <v>55412</v>
      </c>
      <c r="I2741" s="10" t="s">
        <v>55413</v>
      </c>
      <c r="J2741" s="10" t="s">
        <v>53380</v>
      </c>
    </row>
    <row r="2742" spans="1:10">
      <c r="A2742" s="10" t="s">
        <v>55414</v>
      </c>
      <c r="B2742" s="10" t="s">
        <v>55410</v>
      </c>
      <c r="C2742" s="10">
        <v>5</v>
      </c>
      <c r="D2742" s="10" t="s">
        <v>48338</v>
      </c>
      <c r="E2742" s="10" t="s">
        <v>48396</v>
      </c>
      <c r="F2742" s="10" t="s">
        <v>48326</v>
      </c>
      <c r="G2742" s="10" t="s">
        <v>55415</v>
      </c>
      <c r="H2742" s="10" t="s">
        <v>55416</v>
      </c>
      <c r="I2742" s="10" t="s">
        <v>55417</v>
      </c>
      <c r="J2742" s="10" t="s">
        <v>56762</v>
      </c>
    </row>
    <row r="2743" spans="1:10">
      <c r="A2743" s="10" t="s">
        <v>55418</v>
      </c>
      <c r="B2743" s="10" t="s">
        <v>55410</v>
      </c>
      <c r="C2743" s="10">
        <v>5</v>
      </c>
      <c r="D2743" s="10" t="s">
        <v>48338</v>
      </c>
      <c r="E2743" s="10" t="s">
        <v>48326</v>
      </c>
      <c r="F2743" s="10" t="s">
        <v>48326</v>
      </c>
      <c r="G2743" s="10" t="s">
        <v>55419</v>
      </c>
      <c r="H2743" s="10" t="s">
        <v>55420</v>
      </c>
      <c r="I2743" s="10" t="s">
        <v>55421</v>
      </c>
      <c r="J2743" s="10" t="s">
        <v>60704</v>
      </c>
    </row>
    <row r="2744" spans="1:10">
      <c r="A2744" s="10" t="s">
        <v>55422</v>
      </c>
      <c r="B2744" s="10" t="s">
        <v>55270</v>
      </c>
      <c r="C2744" s="10">
        <v>4</v>
      </c>
      <c r="D2744" s="10" t="s">
        <v>48335</v>
      </c>
      <c r="E2744" s="10" t="s">
        <v>48326</v>
      </c>
      <c r="F2744" s="10" t="s">
        <v>48326</v>
      </c>
      <c r="G2744" s="10" t="s">
        <v>55423</v>
      </c>
      <c r="H2744" s="10" t="s">
        <v>55424</v>
      </c>
      <c r="I2744" s="10" t="s">
        <v>55425</v>
      </c>
      <c r="J2744" s="10" t="s">
        <v>56744</v>
      </c>
    </row>
    <row r="2745" spans="1:10">
      <c r="A2745" s="10" t="s">
        <v>55426</v>
      </c>
      <c r="B2745" s="10" t="s">
        <v>55422</v>
      </c>
      <c r="C2745" s="10">
        <v>5</v>
      </c>
      <c r="D2745" s="10" t="s">
        <v>48338</v>
      </c>
      <c r="E2745" s="10" t="s">
        <v>48326</v>
      </c>
      <c r="F2745" s="10" t="s">
        <v>48326</v>
      </c>
      <c r="G2745" s="10" t="s">
        <v>55427</v>
      </c>
      <c r="H2745" s="10" t="s">
        <v>55428</v>
      </c>
      <c r="I2745" s="10" t="s">
        <v>55429</v>
      </c>
      <c r="J2745" s="10" t="s">
        <v>57334</v>
      </c>
    </row>
    <row r="2746" spans="1:10">
      <c r="A2746" s="10" t="s">
        <v>55430</v>
      </c>
      <c r="B2746" s="10" t="s">
        <v>55426</v>
      </c>
      <c r="C2746" s="10">
        <v>6</v>
      </c>
      <c r="D2746" s="10" t="s">
        <v>48343</v>
      </c>
      <c r="E2746" s="10" t="s">
        <v>48326</v>
      </c>
      <c r="F2746" s="10" t="s">
        <v>48326</v>
      </c>
      <c r="G2746" s="10" t="s">
        <v>55431</v>
      </c>
      <c r="H2746" s="10" t="s">
        <v>55432</v>
      </c>
      <c r="I2746" s="10" t="s">
        <v>55433</v>
      </c>
      <c r="J2746" s="10" t="s">
        <v>56746</v>
      </c>
    </row>
    <row r="2747" spans="1:10">
      <c r="A2747" s="10" t="s">
        <v>55434</v>
      </c>
      <c r="B2747" s="10" t="s">
        <v>55426</v>
      </c>
      <c r="C2747" s="10">
        <v>6</v>
      </c>
      <c r="D2747" s="10" t="s">
        <v>48343</v>
      </c>
      <c r="E2747" s="10" t="s">
        <v>48396</v>
      </c>
      <c r="F2747" s="10" t="s">
        <v>48326</v>
      </c>
      <c r="G2747" s="10" t="s">
        <v>55435</v>
      </c>
      <c r="H2747" s="10" t="s">
        <v>55436</v>
      </c>
      <c r="I2747" s="10" t="s">
        <v>55437</v>
      </c>
      <c r="J2747" s="10" t="s">
        <v>53378</v>
      </c>
    </row>
    <row r="2748" spans="1:10">
      <c r="A2748" s="10" t="s">
        <v>55438</v>
      </c>
      <c r="B2748" s="10" t="s">
        <v>55426</v>
      </c>
      <c r="C2748" s="10">
        <v>6</v>
      </c>
      <c r="D2748" s="10" t="s">
        <v>48343</v>
      </c>
      <c r="E2748" s="10" t="s">
        <v>48396</v>
      </c>
      <c r="F2748" s="10" t="s">
        <v>48326</v>
      </c>
      <c r="G2748" s="10" t="s">
        <v>55439</v>
      </c>
      <c r="H2748" s="10" t="s">
        <v>55440</v>
      </c>
      <c r="I2748" s="10" t="s">
        <v>55441</v>
      </c>
      <c r="J2748" s="10" t="s">
        <v>56760</v>
      </c>
    </row>
    <row r="2749" spans="1:10">
      <c r="A2749" s="10" t="s">
        <v>55442</v>
      </c>
      <c r="B2749" s="10" t="s">
        <v>55426</v>
      </c>
      <c r="C2749" s="10">
        <v>6</v>
      </c>
      <c r="D2749" s="10" t="s">
        <v>48343</v>
      </c>
      <c r="E2749" s="10" t="s">
        <v>48396</v>
      </c>
      <c r="F2749" s="10" t="s">
        <v>48396</v>
      </c>
      <c r="G2749" s="10"/>
      <c r="H2749" s="10"/>
      <c r="I2749" s="10" t="s">
        <v>55443</v>
      </c>
      <c r="J2749" s="10" t="s">
        <v>57342</v>
      </c>
    </row>
    <row r="2750" spans="1:10">
      <c r="A2750" s="10" t="s">
        <v>55444</v>
      </c>
      <c r="B2750" s="10" t="s">
        <v>55426</v>
      </c>
      <c r="C2750" s="10">
        <v>6</v>
      </c>
      <c r="D2750" s="10" t="s">
        <v>48343</v>
      </c>
      <c r="E2750" s="10" t="s">
        <v>48396</v>
      </c>
      <c r="F2750" s="10" t="s">
        <v>48396</v>
      </c>
      <c r="G2750" s="10"/>
      <c r="H2750" s="10"/>
      <c r="I2750" s="10" t="s">
        <v>55445</v>
      </c>
      <c r="J2750" s="10" t="s">
        <v>60104</v>
      </c>
    </row>
    <row r="2751" spans="1:10">
      <c r="A2751" s="10" t="s">
        <v>55446</v>
      </c>
      <c r="B2751" s="10" t="s">
        <v>55444</v>
      </c>
      <c r="C2751" s="10">
        <v>7</v>
      </c>
      <c r="D2751" s="10" t="s">
        <v>50121</v>
      </c>
      <c r="E2751" s="10" t="s">
        <v>48326</v>
      </c>
      <c r="F2751" s="10" t="s">
        <v>48396</v>
      </c>
      <c r="G2751" s="10"/>
      <c r="H2751" s="10"/>
      <c r="I2751" s="10" t="s">
        <v>55447</v>
      </c>
      <c r="J2751" s="10" t="s">
        <v>54343</v>
      </c>
    </row>
    <row r="2752" spans="1:10">
      <c r="A2752" s="10" t="s">
        <v>55448</v>
      </c>
      <c r="B2752" s="10" t="s">
        <v>55444</v>
      </c>
      <c r="C2752" s="10">
        <v>7</v>
      </c>
      <c r="D2752" s="10" t="s">
        <v>50121</v>
      </c>
      <c r="E2752" s="10" t="s">
        <v>48326</v>
      </c>
      <c r="F2752" s="10" t="s">
        <v>48396</v>
      </c>
      <c r="G2752" s="10"/>
      <c r="H2752" s="10"/>
      <c r="I2752" s="10" t="s">
        <v>55449</v>
      </c>
      <c r="J2752" s="10" t="s">
        <v>58019</v>
      </c>
    </row>
    <row r="2753" spans="1:10">
      <c r="A2753" s="10" t="s">
        <v>55450</v>
      </c>
      <c r="B2753" s="10" t="s">
        <v>55444</v>
      </c>
      <c r="C2753" s="10">
        <v>7</v>
      </c>
      <c r="D2753" s="10" t="s">
        <v>50121</v>
      </c>
      <c r="E2753" s="10" t="s">
        <v>48326</v>
      </c>
      <c r="F2753" s="10" t="s">
        <v>48396</v>
      </c>
      <c r="G2753" s="10"/>
      <c r="H2753" s="10"/>
      <c r="I2753" s="10" t="s">
        <v>55451</v>
      </c>
      <c r="J2753" s="10" t="s">
        <v>59263</v>
      </c>
    </row>
    <row r="2754" spans="1:10">
      <c r="A2754" s="10" t="s">
        <v>55452</v>
      </c>
      <c r="B2754" s="10" t="s">
        <v>55426</v>
      </c>
      <c r="C2754" s="10">
        <v>6</v>
      </c>
      <c r="D2754" s="10" t="s">
        <v>48343</v>
      </c>
      <c r="E2754" s="10" t="s">
        <v>48326</v>
      </c>
      <c r="F2754" s="10" t="s">
        <v>48396</v>
      </c>
      <c r="G2754" s="10"/>
      <c r="H2754" s="10"/>
      <c r="I2754" s="10" t="s">
        <v>55453</v>
      </c>
      <c r="J2754" s="10" t="s">
        <v>59221</v>
      </c>
    </row>
    <row r="2755" spans="1:10">
      <c r="A2755" s="10" t="s">
        <v>55454</v>
      </c>
      <c r="B2755" s="10" t="s">
        <v>55426</v>
      </c>
      <c r="C2755" s="10">
        <v>6</v>
      </c>
      <c r="D2755" s="10" t="s">
        <v>48343</v>
      </c>
      <c r="E2755" s="10" t="s">
        <v>48326</v>
      </c>
      <c r="F2755" s="10" t="s">
        <v>48396</v>
      </c>
      <c r="G2755" s="10"/>
      <c r="H2755" s="10"/>
      <c r="I2755" s="10" t="s">
        <v>55455</v>
      </c>
      <c r="J2755" s="10" t="s">
        <v>52696</v>
      </c>
    </row>
    <row r="2756" spans="1:10">
      <c r="A2756" s="10" t="s">
        <v>55456</v>
      </c>
      <c r="B2756" s="10" t="s">
        <v>55422</v>
      </c>
      <c r="C2756" s="10">
        <v>5</v>
      </c>
      <c r="D2756" s="10" t="s">
        <v>48338</v>
      </c>
      <c r="E2756" s="10" t="s">
        <v>48326</v>
      </c>
      <c r="F2756" s="10" t="s">
        <v>48396</v>
      </c>
      <c r="G2756" s="10"/>
      <c r="H2756" s="10"/>
      <c r="I2756" s="10" t="s">
        <v>55457</v>
      </c>
      <c r="J2756" s="10" t="s">
        <v>58977</v>
      </c>
    </row>
    <row r="2757" spans="1:10">
      <c r="A2757" s="10" t="s">
        <v>55458</v>
      </c>
      <c r="B2757" s="10" t="s">
        <v>55422</v>
      </c>
      <c r="C2757" s="10">
        <v>5</v>
      </c>
      <c r="D2757" s="10" t="s">
        <v>48338</v>
      </c>
      <c r="E2757" s="10" t="s">
        <v>48326</v>
      </c>
      <c r="F2757" s="10" t="s">
        <v>48396</v>
      </c>
      <c r="G2757" s="10"/>
      <c r="H2757" s="10"/>
      <c r="I2757" s="10" t="s">
        <v>55459</v>
      </c>
      <c r="J2757" s="10" t="s">
        <v>53376</v>
      </c>
    </row>
    <row r="2758" spans="1:10">
      <c r="A2758" s="10" t="s">
        <v>55460</v>
      </c>
      <c r="B2758" s="10" t="s">
        <v>55422</v>
      </c>
      <c r="C2758" s="10">
        <v>5</v>
      </c>
      <c r="D2758" s="10" t="s">
        <v>48338</v>
      </c>
      <c r="E2758" s="10" t="s">
        <v>48396</v>
      </c>
      <c r="F2758" s="10" t="s">
        <v>48396</v>
      </c>
      <c r="G2758" s="10"/>
      <c r="H2758" s="10"/>
      <c r="I2758" s="10" t="s">
        <v>55461</v>
      </c>
      <c r="J2758" s="10" t="s">
        <v>56764</v>
      </c>
    </row>
    <row r="2759" spans="1:10">
      <c r="A2759" s="10" t="s">
        <v>55462</v>
      </c>
      <c r="B2759" s="10" t="s">
        <v>55224</v>
      </c>
      <c r="C2759" s="10">
        <v>3</v>
      </c>
      <c r="D2759" s="10" t="s">
        <v>48332</v>
      </c>
      <c r="E2759" s="10" t="s">
        <v>48396</v>
      </c>
      <c r="F2759" s="10" t="s">
        <v>48326</v>
      </c>
      <c r="G2759" s="10" t="s">
        <v>55463</v>
      </c>
      <c r="H2759" s="10" t="s">
        <v>55464</v>
      </c>
      <c r="I2759" s="10" t="s">
        <v>55465</v>
      </c>
      <c r="J2759" s="10" t="s">
        <v>61282</v>
      </c>
    </row>
    <row r="2760" spans="1:10">
      <c r="A2760" s="10" t="s">
        <v>55466</v>
      </c>
      <c r="B2760" s="10" t="s">
        <v>55462</v>
      </c>
      <c r="C2760" s="10">
        <v>4</v>
      </c>
      <c r="D2760" s="10" t="s">
        <v>48335</v>
      </c>
      <c r="E2760" s="10" t="s">
        <v>48396</v>
      </c>
      <c r="F2760" s="10" t="s">
        <v>48326</v>
      </c>
      <c r="G2760" s="10" t="s">
        <v>55467</v>
      </c>
      <c r="H2760" s="10" t="s">
        <v>55468</v>
      </c>
      <c r="I2760" s="10" t="s">
        <v>55469</v>
      </c>
      <c r="J2760" s="10" t="s">
        <v>57338</v>
      </c>
    </row>
    <row r="2761" spans="1:10">
      <c r="A2761" s="10" t="s">
        <v>55470</v>
      </c>
      <c r="B2761" s="10" t="s">
        <v>55466</v>
      </c>
      <c r="C2761" s="10">
        <v>5</v>
      </c>
      <c r="D2761" s="10" t="s">
        <v>48338</v>
      </c>
      <c r="E2761" s="10" t="s">
        <v>48396</v>
      </c>
      <c r="F2761" s="10" t="s">
        <v>48326</v>
      </c>
      <c r="G2761" s="10" t="s">
        <v>55471</v>
      </c>
      <c r="H2761" s="10" t="s">
        <v>55472</v>
      </c>
      <c r="I2761" s="10" t="s">
        <v>55473</v>
      </c>
      <c r="J2761" s="10" t="s">
        <v>61286</v>
      </c>
    </row>
    <row r="2762" spans="1:10">
      <c r="A2762" s="10" t="s">
        <v>55474</v>
      </c>
      <c r="B2762" s="10" t="s">
        <v>55470</v>
      </c>
      <c r="C2762" s="10">
        <v>6</v>
      </c>
      <c r="D2762" s="10" t="s">
        <v>48343</v>
      </c>
      <c r="E2762" s="10" t="s">
        <v>48396</v>
      </c>
      <c r="F2762" s="10" t="s">
        <v>48326</v>
      </c>
      <c r="G2762" s="10" t="s">
        <v>55475</v>
      </c>
      <c r="H2762" s="10" t="s">
        <v>55476</v>
      </c>
      <c r="I2762" s="10" t="s">
        <v>55477</v>
      </c>
      <c r="J2762" s="10" t="s">
        <v>61560</v>
      </c>
    </row>
    <row r="2763" spans="1:10">
      <c r="A2763" s="10" t="s">
        <v>55478</v>
      </c>
      <c r="B2763" s="10" t="s">
        <v>55470</v>
      </c>
      <c r="C2763" s="10">
        <v>6</v>
      </c>
      <c r="D2763" s="10" t="s">
        <v>48343</v>
      </c>
      <c r="E2763" s="10" t="s">
        <v>48396</v>
      </c>
      <c r="F2763" s="10" t="s">
        <v>48396</v>
      </c>
      <c r="G2763" s="10"/>
      <c r="H2763" s="10"/>
      <c r="I2763" s="10" t="s">
        <v>55479</v>
      </c>
      <c r="J2763" s="10" t="s">
        <v>59219</v>
      </c>
    </row>
    <row r="2764" spans="1:10">
      <c r="A2764" s="10" t="s">
        <v>55480</v>
      </c>
      <c r="B2764" s="10" t="s">
        <v>55470</v>
      </c>
      <c r="C2764" s="10">
        <v>6</v>
      </c>
      <c r="D2764" s="10" t="s">
        <v>48343</v>
      </c>
      <c r="E2764" s="10" t="s">
        <v>48396</v>
      </c>
      <c r="F2764" s="10" t="s">
        <v>48396</v>
      </c>
      <c r="G2764" s="10"/>
      <c r="H2764" s="10"/>
      <c r="I2764" s="10" t="s">
        <v>55481</v>
      </c>
      <c r="J2764" s="10" t="s">
        <v>58253</v>
      </c>
    </row>
    <row r="2765" spans="1:10">
      <c r="A2765" s="10" t="s">
        <v>55482</v>
      </c>
      <c r="B2765" s="10" t="s">
        <v>55470</v>
      </c>
      <c r="C2765" s="10">
        <v>6</v>
      </c>
      <c r="D2765" s="10" t="s">
        <v>48343</v>
      </c>
      <c r="E2765" s="10" t="s">
        <v>48396</v>
      </c>
      <c r="F2765" s="10" t="s">
        <v>48396</v>
      </c>
      <c r="G2765" s="10"/>
      <c r="H2765" s="10"/>
      <c r="I2765" s="10" t="s">
        <v>55483</v>
      </c>
      <c r="J2765" s="10" t="s">
        <v>58241</v>
      </c>
    </row>
    <row r="2766" spans="1:10">
      <c r="A2766" s="10" t="s">
        <v>55484</v>
      </c>
      <c r="B2766" s="10" t="s">
        <v>55470</v>
      </c>
      <c r="C2766" s="10">
        <v>6</v>
      </c>
      <c r="D2766" s="10" t="s">
        <v>48343</v>
      </c>
      <c r="E2766" s="10" t="s">
        <v>48326</v>
      </c>
      <c r="F2766" s="10" t="s">
        <v>48396</v>
      </c>
      <c r="G2766" s="10"/>
      <c r="H2766" s="10"/>
      <c r="I2766" s="10" t="s">
        <v>55485</v>
      </c>
      <c r="J2766" s="10" t="s">
        <v>60470</v>
      </c>
    </row>
    <row r="2767" spans="1:10">
      <c r="A2767" s="10" t="s">
        <v>55486</v>
      </c>
      <c r="B2767" s="10" t="s">
        <v>55466</v>
      </c>
      <c r="C2767" s="10">
        <v>5</v>
      </c>
      <c r="D2767" s="10" t="s">
        <v>48338</v>
      </c>
      <c r="E2767" s="10" t="s">
        <v>48326</v>
      </c>
      <c r="F2767" s="10" t="s">
        <v>48326</v>
      </c>
      <c r="G2767" s="10" t="s">
        <v>55487</v>
      </c>
      <c r="H2767" s="10" t="s">
        <v>55488</v>
      </c>
      <c r="I2767" s="10" t="s">
        <v>55489</v>
      </c>
      <c r="J2767" s="10" t="s">
        <v>61284</v>
      </c>
    </row>
    <row r="2768" spans="1:10">
      <c r="A2768" s="10" t="s">
        <v>55490</v>
      </c>
      <c r="B2768" s="10" t="s">
        <v>55462</v>
      </c>
      <c r="C2768" s="10">
        <v>4</v>
      </c>
      <c r="D2768" s="10" t="s">
        <v>48335</v>
      </c>
      <c r="E2768" s="10" t="s">
        <v>48326</v>
      </c>
      <c r="F2768" s="10" t="s">
        <v>48326</v>
      </c>
      <c r="G2768" s="10" t="s">
        <v>55491</v>
      </c>
      <c r="H2768" s="10" t="s">
        <v>55492</v>
      </c>
      <c r="I2768" s="10" t="s">
        <v>55493</v>
      </c>
      <c r="J2768" s="10" t="s">
        <v>61280</v>
      </c>
    </row>
    <row r="2769" spans="1:10">
      <c r="A2769" s="10" t="s">
        <v>55494</v>
      </c>
      <c r="B2769" s="10" t="s">
        <v>55490</v>
      </c>
      <c r="C2769" s="10">
        <v>5</v>
      </c>
      <c r="D2769" s="10" t="s">
        <v>48338</v>
      </c>
      <c r="E2769" s="10" t="s">
        <v>48326</v>
      </c>
      <c r="F2769" s="10" t="s">
        <v>48326</v>
      </c>
      <c r="G2769" s="10" t="s">
        <v>55495</v>
      </c>
      <c r="H2769" s="10" t="s">
        <v>55496</v>
      </c>
      <c r="I2769" s="10" t="s">
        <v>55497</v>
      </c>
      <c r="J2769" s="10" t="s">
        <v>56740</v>
      </c>
    </row>
    <row r="2770" spans="1:10">
      <c r="A2770" s="10" t="s">
        <v>55498</v>
      </c>
      <c r="B2770" s="10" t="s">
        <v>55494</v>
      </c>
      <c r="C2770" s="10">
        <v>6</v>
      </c>
      <c r="D2770" s="10" t="s">
        <v>48343</v>
      </c>
      <c r="E2770" s="10" t="s">
        <v>48326</v>
      </c>
      <c r="F2770" s="10" t="s">
        <v>48326</v>
      </c>
      <c r="G2770" s="10" t="s">
        <v>55499</v>
      </c>
      <c r="H2770" s="10" t="s">
        <v>55500</v>
      </c>
      <c r="I2770" s="10" t="s">
        <v>55501</v>
      </c>
      <c r="J2770" s="10" t="s">
        <v>61292</v>
      </c>
    </row>
    <row r="2771" spans="1:10">
      <c r="A2771" s="10" t="s">
        <v>55502</v>
      </c>
      <c r="B2771" s="10" t="s">
        <v>55494</v>
      </c>
      <c r="C2771" s="10">
        <v>6</v>
      </c>
      <c r="D2771" s="10" t="s">
        <v>48343</v>
      </c>
      <c r="E2771" s="10" t="s">
        <v>48326</v>
      </c>
      <c r="F2771" s="10" t="s">
        <v>48326</v>
      </c>
      <c r="G2771" s="10" t="s">
        <v>55503</v>
      </c>
      <c r="H2771" s="10" t="s">
        <v>55504</v>
      </c>
      <c r="I2771" s="10" t="s">
        <v>55505</v>
      </c>
      <c r="J2771" s="10" t="s">
        <v>58023</v>
      </c>
    </row>
    <row r="2772" spans="1:10">
      <c r="A2772" s="10" t="s">
        <v>55506</v>
      </c>
      <c r="B2772" s="10" t="s">
        <v>55494</v>
      </c>
      <c r="C2772" s="10">
        <v>6</v>
      </c>
      <c r="D2772" s="10" t="s">
        <v>48343</v>
      </c>
      <c r="E2772" s="10" t="s">
        <v>48396</v>
      </c>
      <c r="F2772" s="10" t="s">
        <v>48326</v>
      </c>
      <c r="G2772" s="10" t="s">
        <v>55507</v>
      </c>
      <c r="H2772" s="10" t="s">
        <v>55508</v>
      </c>
      <c r="I2772" s="10" t="s">
        <v>55509</v>
      </c>
      <c r="J2772" s="10" t="s">
        <v>55965</v>
      </c>
    </row>
    <row r="2773" spans="1:10">
      <c r="A2773" s="10" t="s">
        <v>55510</v>
      </c>
      <c r="B2773" s="10" t="s">
        <v>55494</v>
      </c>
      <c r="C2773" s="10">
        <v>6</v>
      </c>
      <c r="D2773" s="10" t="s">
        <v>48343</v>
      </c>
      <c r="E2773" s="10" t="s">
        <v>48396</v>
      </c>
      <c r="F2773" s="10" t="s">
        <v>48326</v>
      </c>
      <c r="G2773" s="10" t="s">
        <v>55511</v>
      </c>
      <c r="H2773" s="10" t="s">
        <v>55512</v>
      </c>
      <c r="I2773" s="10" t="s">
        <v>55513</v>
      </c>
      <c r="J2773" s="10" t="s">
        <v>58249</v>
      </c>
    </row>
    <row r="2774" spans="1:10">
      <c r="A2774" s="10" t="s">
        <v>55514</v>
      </c>
      <c r="B2774" s="10" t="s">
        <v>55494</v>
      </c>
      <c r="C2774" s="10">
        <v>6</v>
      </c>
      <c r="D2774" s="10" t="s">
        <v>48343</v>
      </c>
      <c r="E2774" s="10" t="s">
        <v>48326</v>
      </c>
      <c r="F2774" s="10" t="s">
        <v>48396</v>
      </c>
      <c r="G2774" s="10"/>
      <c r="H2774" s="10"/>
      <c r="I2774" s="10" t="s">
        <v>55515</v>
      </c>
      <c r="J2774" s="10" t="s">
        <v>59473</v>
      </c>
    </row>
    <row r="2775" spans="1:10">
      <c r="A2775" s="10" t="s">
        <v>55516</v>
      </c>
      <c r="B2775" s="10" t="s">
        <v>55494</v>
      </c>
      <c r="C2775" s="10">
        <v>6</v>
      </c>
      <c r="D2775" s="10" t="s">
        <v>48343</v>
      </c>
      <c r="E2775" s="10" t="s">
        <v>48326</v>
      </c>
      <c r="F2775" s="10" t="s">
        <v>48396</v>
      </c>
      <c r="G2775" s="10"/>
      <c r="H2775" s="10"/>
      <c r="I2775" s="10" t="s">
        <v>55517</v>
      </c>
      <c r="J2775" s="10" t="s">
        <v>58257</v>
      </c>
    </row>
    <row r="2776" spans="1:10">
      <c r="A2776" s="10" t="s">
        <v>55518</v>
      </c>
      <c r="B2776" s="10" t="s">
        <v>55516</v>
      </c>
      <c r="C2776" s="10">
        <v>7</v>
      </c>
      <c r="D2776" s="10" t="s">
        <v>50121</v>
      </c>
      <c r="E2776" s="10" t="s">
        <v>48396</v>
      </c>
      <c r="F2776" s="10" t="s">
        <v>48396</v>
      </c>
      <c r="G2776" s="10"/>
      <c r="H2776" s="10"/>
      <c r="I2776" s="10" t="s">
        <v>55519</v>
      </c>
      <c r="J2776" s="10" t="s">
        <v>58975</v>
      </c>
    </row>
    <row r="2777" spans="1:10">
      <c r="A2777" s="10" t="s">
        <v>55520</v>
      </c>
      <c r="B2777" s="10" t="s">
        <v>55516</v>
      </c>
      <c r="C2777" s="10">
        <v>7</v>
      </c>
      <c r="D2777" s="10" t="s">
        <v>50121</v>
      </c>
      <c r="E2777" s="10" t="s">
        <v>48326</v>
      </c>
      <c r="F2777" s="10" t="s">
        <v>48396</v>
      </c>
      <c r="G2777" s="10"/>
      <c r="H2777" s="10"/>
      <c r="I2777" s="10" t="s">
        <v>55521</v>
      </c>
      <c r="J2777" s="10" t="s">
        <v>58957</v>
      </c>
    </row>
    <row r="2778" spans="1:10">
      <c r="A2778" s="10" t="s">
        <v>55522</v>
      </c>
      <c r="B2778" s="10" t="s">
        <v>55516</v>
      </c>
      <c r="C2778" s="10">
        <v>7</v>
      </c>
      <c r="D2778" s="10" t="s">
        <v>50121</v>
      </c>
      <c r="E2778" s="10" t="s">
        <v>48396</v>
      </c>
      <c r="F2778" s="10" t="s">
        <v>48396</v>
      </c>
      <c r="G2778" s="10"/>
      <c r="H2778" s="10"/>
      <c r="I2778" s="10" t="s">
        <v>55523</v>
      </c>
      <c r="J2778" s="10" t="s">
        <v>58769</v>
      </c>
    </row>
    <row r="2779" spans="1:10">
      <c r="A2779" s="10" t="s">
        <v>55524</v>
      </c>
      <c r="B2779" s="10" t="s">
        <v>55494</v>
      </c>
      <c r="C2779" s="10">
        <v>6</v>
      </c>
      <c r="D2779" s="10" t="s">
        <v>48343</v>
      </c>
      <c r="E2779" s="10" t="s">
        <v>48396</v>
      </c>
      <c r="F2779" s="10" t="s">
        <v>48396</v>
      </c>
      <c r="G2779" s="10"/>
      <c r="H2779" s="10"/>
      <c r="I2779" s="10" t="s">
        <v>55525</v>
      </c>
      <c r="J2779" s="10" t="s">
        <v>57525</v>
      </c>
    </row>
    <row r="2780" spans="1:10">
      <c r="A2780" s="10" t="s">
        <v>55526</v>
      </c>
      <c r="B2780" s="10" t="s">
        <v>55490</v>
      </c>
      <c r="C2780" s="10">
        <v>5</v>
      </c>
      <c r="D2780" s="10" t="s">
        <v>48338</v>
      </c>
      <c r="E2780" s="10" t="s">
        <v>48396</v>
      </c>
      <c r="F2780" s="10" t="s">
        <v>48396</v>
      </c>
      <c r="G2780" s="10"/>
      <c r="H2780" s="10"/>
      <c r="I2780" s="10" t="s">
        <v>55527</v>
      </c>
      <c r="J2780" s="10" t="s">
        <v>58255</v>
      </c>
    </row>
    <row r="2781" spans="1:10">
      <c r="A2781" s="10" t="s">
        <v>55528</v>
      </c>
      <c r="B2781" s="10" t="s">
        <v>55490</v>
      </c>
      <c r="C2781" s="10">
        <v>5</v>
      </c>
      <c r="D2781" s="10" t="s">
        <v>48338</v>
      </c>
      <c r="E2781" s="10" t="s">
        <v>48396</v>
      </c>
      <c r="F2781" s="10" t="s">
        <v>48396</v>
      </c>
      <c r="G2781" s="10"/>
      <c r="H2781" s="10"/>
      <c r="I2781" s="10" t="s">
        <v>55529</v>
      </c>
      <c r="J2781" s="10" t="s">
        <v>60468</v>
      </c>
    </row>
    <row r="2782" spans="1:10">
      <c r="A2782" s="10" t="s">
        <v>55530</v>
      </c>
      <c r="B2782" s="10" t="s">
        <v>55462</v>
      </c>
      <c r="C2782" s="10">
        <v>4</v>
      </c>
      <c r="D2782" s="10" t="s">
        <v>48335</v>
      </c>
      <c r="E2782" s="10" t="s">
        <v>48396</v>
      </c>
      <c r="F2782" s="10" t="s">
        <v>48326</v>
      </c>
      <c r="G2782" s="10" t="s">
        <v>55531</v>
      </c>
      <c r="H2782" s="10" t="s">
        <v>55532</v>
      </c>
      <c r="I2782" s="10" t="s">
        <v>55533</v>
      </c>
      <c r="J2782" s="10" t="s">
        <v>58245</v>
      </c>
    </row>
    <row r="2783" spans="1:10">
      <c r="A2783" s="10" t="s">
        <v>55534</v>
      </c>
      <c r="B2783" s="10" t="s">
        <v>55530</v>
      </c>
      <c r="C2783" s="10">
        <v>5</v>
      </c>
      <c r="D2783" s="10" t="s">
        <v>48338</v>
      </c>
      <c r="E2783" s="10" t="s">
        <v>48396</v>
      </c>
      <c r="F2783" s="10" t="s">
        <v>48326</v>
      </c>
      <c r="G2783" s="10" t="s">
        <v>55535</v>
      </c>
      <c r="H2783" s="10" t="s">
        <v>55536</v>
      </c>
      <c r="I2783" s="10" t="s">
        <v>55537</v>
      </c>
      <c r="J2783" s="10" t="s">
        <v>58247</v>
      </c>
    </row>
    <row r="2784" spans="1:10">
      <c r="A2784" s="10" t="s">
        <v>55538</v>
      </c>
      <c r="B2784" s="10" t="s">
        <v>55530</v>
      </c>
      <c r="C2784" s="10">
        <v>5</v>
      </c>
      <c r="D2784" s="10" t="s">
        <v>48338</v>
      </c>
      <c r="E2784" s="10" t="s">
        <v>48396</v>
      </c>
      <c r="F2784" s="10" t="s">
        <v>48326</v>
      </c>
      <c r="G2784" s="10" t="s">
        <v>55539</v>
      </c>
      <c r="H2784" s="10" t="s">
        <v>55540</v>
      </c>
      <c r="I2784" s="10" t="s">
        <v>55541</v>
      </c>
      <c r="J2784" s="10" t="s">
        <v>53758</v>
      </c>
    </row>
    <row r="2785" spans="1:10">
      <c r="A2785" s="10" t="s">
        <v>55542</v>
      </c>
      <c r="B2785" s="10" t="s">
        <v>55530</v>
      </c>
      <c r="C2785" s="10">
        <v>5</v>
      </c>
      <c r="D2785" s="10" t="s">
        <v>48338</v>
      </c>
      <c r="E2785" s="10" t="s">
        <v>48326</v>
      </c>
      <c r="F2785" s="10" t="s">
        <v>48326</v>
      </c>
      <c r="G2785" s="10" t="s">
        <v>55543</v>
      </c>
      <c r="H2785" s="10" t="s">
        <v>55544</v>
      </c>
      <c r="I2785" s="10" t="s">
        <v>55545</v>
      </c>
      <c r="J2785" s="10" t="s">
        <v>61278</v>
      </c>
    </row>
    <row r="2786" spans="1:10">
      <c r="A2786" s="10" t="s">
        <v>55546</v>
      </c>
      <c r="B2786" s="10" t="s">
        <v>55530</v>
      </c>
      <c r="C2786" s="10">
        <v>5</v>
      </c>
      <c r="D2786" s="10" t="s">
        <v>48338</v>
      </c>
      <c r="E2786" s="10" t="s">
        <v>48326</v>
      </c>
      <c r="F2786" s="10" t="s">
        <v>48326</v>
      </c>
      <c r="G2786" s="10" t="s">
        <v>55547</v>
      </c>
      <c r="H2786" s="10" t="s">
        <v>55548</v>
      </c>
      <c r="I2786" s="10" t="s">
        <v>55549</v>
      </c>
      <c r="J2786" s="10" t="s">
        <v>58243</v>
      </c>
    </row>
    <row r="2787" spans="1:10">
      <c r="A2787" s="10" t="s">
        <v>55550</v>
      </c>
      <c r="B2787" s="10" t="s">
        <v>55530</v>
      </c>
      <c r="C2787" s="10">
        <v>5</v>
      </c>
      <c r="D2787" s="10" t="s">
        <v>48338</v>
      </c>
      <c r="E2787" s="10" t="s">
        <v>48326</v>
      </c>
      <c r="F2787" s="10" t="s">
        <v>48326</v>
      </c>
      <c r="G2787" s="10" t="s">
        <v>55551</v>
      </c>
      <c r="H2787" s="10" t="s">
        <v>55552</v>
      </c>
      <c r="I2787" s="10" t="s">
        <v>55553</v>
      </c>
      <c r="J2787" s="10" t="s">
        <v>61298</v>
      </c>
    </row>
    <row r="2788" spans="1:10">
      <c r="A2788" s="10" t="s">
        <v>55554</v>
      </c>
      <c r="B2788" s="10" t="s">
        <v>55530</v>
      </c>
      <c r="C2788" s="10">
        <v>5</v>
      </c>
      <c r="D2788" s="10" t="s">
        <v>48338</v>
      </c>
      <c r="E2788" s="10" t="s">
        <v>48326</v>
      </c>
      <c r="F2788" s="10" t="s">
        <v>48396</v>
      </c>
      <c r="G2788" s="10"/>
      <c r="H2788" s="10"/>
      <c r="I2788" s="10" t="s">
        <v>55555</v>
      </c>
      <c r="J2788" s="10" t="s">
        <v>61290</v>
      </c>
    </row>
    <row r="2789" spans="1:10">
      <c r="A2789" s="10" t="s">
        <v>55556</v>
      </c>
      <c r="B2789" s="10" t="s">
        <v>55462</v>
      </c>
      <c r="C2789" s="10">
        <v>4</v>
      </c>
      <c r="D2789" s="10" t="s">
        <v>48335</v>
      </c>
      <c r="E2789" s="10" t="s">
        <v>48326</v>
      </c>
      <c r="F2789" s="10" t="s">
        <v>48396</v>
      </c>
      <c r="G2789" s="10"/>
      <c r="H2789" s="10"/>
      <c r="I2789" s="10" t="s">
        <v>55557</v>
      </c>
      <c r="J2789" s="10" t="s">
        <v>57340</v>
      </c>
    </row>
    <row r="2790" spans="1:10">
      <c r="A2790" s="10" t="s">
        <v>55558</v>
      </c>
      <c r="B2790" s="10" t="s">
        <v>55224</v>
      </c>
      <c r="C2790" s="10">
        <v>3</v>
      </c>
      <c r="D2790" s="10" t="s">
        <v>48332</v>
      </c>
      <c r="E2790" s="10" t="s">
        <v>48326</v>
      </c>
      <c r="F2790" s="10" t="s">
        <v>48326</v>
      </c>
      <c r="G2790" s="10" t="s">
        <v>55559</v>
      </c>
      <c r="H2790" s="10" t="s">
        <v>55560</v>
      </c>
      <c r="I2790" s="10" t="s">
        <v>55561</v>
      </c>
      <c r="J2790" s="10" t="s">
        <v>60062</v>
      </c>
    </row>
    <row r="2791" spans="1:10">
      <c r="A2791" s="10" t="s">
        <v>55562</v>
      </c>
      <c r="B2791" s="10" t="s">
        <v>55558</v>
      </c>
      <c r="C2791" s="10">
        <v>4</v>
      </c>
      <c r="D2791" s="10" t="s">
        <v>48335</v>
      </c>
      <c r="E2791" s="10" t="s">
        <v>48326</v>
      </c>
      <c r="F2791" s="10" t="s">
        <v>48326</v>
      </c>
      <c r="G2791" s="10" t="s">
        <v>55563</v>
      </c>
      <c r="H2791" s="10" t="s">
        <v>55564</v>
      </c>
      <c r="I2791" s="10" t="s">
        <v>55565</v>
      </c>
      <c r="J2791" s="10" t="s">
        <v>58239</v>
      </c>
    </row>
    <row r="2792" spans="1:10">
      <c r="A2792" s="10" t="s">
        <v>55566</v>
      </c>
      <c r="B2792" s="10" t="s">
        <v>55558</v>
      </c>
      <c r="C2792" s="10">
        <v>4</v>
      </c>
      <c r="D2792" s="10" t="s">
        <v>48335</v>
      </c>
      <c r="E2792" s="10" t="s">
        <v>48326</v>
      </c>
      <c r="F2792" s="10" t="s">
        <v>48396</v>
      </c>
      <c r="G2792" s="10"/>
      <c r="H2792" s="10"/>
      <c r="I2792" s="10" t="s">
        <v>55567</v>
      </c>
      <c r="J2792" s="10" t="s">
        <v>60058</v>
      </c>
    </row>
    <row r="2793" spans="1:10">
      <c r="A2793" s="10" t="s">
        <v>55568</v>
      </c>
      <c r="B2793" s="10" t="s">
        <v>55558</v>
      </c>
      <c r="C2793" s="10">
        <v>4</v>
      </c>
      <c r="D2793" s="10" t="s">
        <v>48335</v>
      </c>
      <c r="E2793" s="10" t="s">
        <v>48326</v>
      </c>
      <c r="F2793" s="10" t="s">
        <v>48326</v>
      </c>
      <c r="G2793" s="10" t="s">
        <v>55569</v>
      </c>
      <c r="H2793" s="10" t="s">
        <v>55570</v>
      </c>
      <c r="I2793" s="10" t="s">
        <v>55571</v>
      </c>
      <c r="J2793" s="10" t="s">
        <v>60060</v>
      </c>
    </row>
    <row r="2794" spans="1:10">
      <c r="A2794" s="10" t="s">
        <v>55572</v>
      </c>
      <c r="B2794" s="10" t="s">
        <v>55558</v>
      </c>
      <c r="C2794" s="10">
        <v>4</v>
      </c>
      <c r="D2794" s="10" t="s">
        <v>48335</v>
      </c>
      <c r="E2794" s="10" t="s">
        <v>48326</v>
      </c>
      <c r="F2794" s="10" t="s">
        <v>48396</v>
      </c>
      <c r="G2794" s="10"/>
      <c r="H2794" s="10"/>
      <c r="I2794" s="10" t="s">
        <v>55573</v>
      </c>
      <c r="J2794" s="10" t="s">
        <v>58959</v>
      </c>
    </row>
    <row r="2795" spans="1:10">
      <c r="A2795" s="10" t="s">
        <v>55574</v>
      </c>
      <c r="B2795" s="10" t="s">
        <v>55558</v>
      </c>
      <c r="C2795" s="10">
        <v>4</v>
      </c>
      <c r="D2795" s="10" t="s">
        <v>48335</v>
      </c>
      <c r="E2795" s="10" t="s">
        <v>48326</v>
      </c>
      <c r="F2795" s="10" t="s">
        <v>48396</v>
      </c>
      <c r="G2795" s="10"/>
      <c r="H2795" s="10"/>
      <c r="I2795" s="10" t="s">
        <v>55575</v>
      </c>
      <c r="J2795" s="10" t="s">
        <v>57344</v>
      </c>
    </row>
    <row r="2796" spans="1:10">
      <c r="A2796" s="10" t="s">
        <v>55576</v>
      </c>
      <c r="B2796" s="10" t="s">
        <v>55558</v>
      </c>
      <c r="C2796" s="10">
        <v>4</v>
      </c>
      <c r="D2796" s="10" t="s">
        <v>48335</v>
      </c>
      <c r="E2796" s="10" t="s">
        <v>48326</v>
      </c>
      <c r="F2796" s="10" t="s">
        <v>48396</v>
      </c>
      <c r="G2796" s="10"/>
      <c r="H2796" s="10"/>
      <c r="I2796" s="10" t="s">
        <v>55577</v>
      </c>
      <c r="J2796" s="10" t="s">
        <v>57629</v>
      </c>
    </row>
    <row r="2797" spans="1:10">
      <c r="A2797" s="10" t="s">
        <v>55578</v>
      </c>
      <c r="B2797" s="10" t="s">
        <v>55576</v>
      </c>
      <c r="C2797" s="10">
        <v>5</v>
      </c>
      <c r="D2797" s="10" t="s">
        <v>48338</v>
      </c>
      <c r="E2797" s="10" t="s">
        <v>48326</v>
      </c>
      <c r="F2797" s="10" t="s">
        <v>48396</v>
      </c>
      <c r="G2797" s="10"/>
      <c r="H2797" s="10"/>
      <c r="I2797" s="10" t="s">
        <v>55579</v>
      </c>
      <c r="J2797" s="10" t="s">
        <v>58025</v>
      </c>
    </row>
    <row r="2798" spans="1:10">
      <c r="A2798" s="10" t="s">
        <v>55580</v>
      </c>
      <c r="B2798" s="10" t="s">
        <v>55576</v>
      </c>
      <c r="C2798" s="10">
        <v>5</v>
      </c>
      <c r="D2798" s="10" t="s">
        <v>48338</v>
      </c>
      <c r="E2798" s="10" t="s">
        <v>48326</v>
      </c>
      <c r="F2798" s="10" t="s">
        <v>48396</v>
      </c>
      <c r="G2798" s="10"/>
      <c r="H2798" s="10"/>
      <c r="I2798" s="10" t="s">
        <v>55581</v>
      </c>
      <c r="J2798" s="10" t="s">
        <v>59792</v>
      </c>
    </row>
    <row r="2799" spans="1:10">
      <c r="A2799" s="10" t="s">
        <v>55582</v>
      </c>
      <c r="B2799" s="10" t="s">
        <v>55558</v>
      </c>
      <c r="C2799" s="10">
        <v>4</v>
      </c>
      <c r="D2799" s="10" t="s">
        <v>48335</v>
      </c>
      <c r="E2799" s="10" t="s">
        <v>48396</v>
      </c>
      <c r="F2799" s="10" t="s">
        <v>48396</v>
      </c>
      <c r="G2799" s="10"/>
      <c r="H2799" s="10"/>
      <c r="I2799" s="10" t="s">
        <v>55583</v>
      </c>
      <c r="J2799" s="10" t="s">
        <v>52388</v>
      </c>
    </row>
    <row r="2800" spans="1:10">
      <c r="A2800" s="10" t="s">
        <v>55584</v>
      </c>
      <c r="B2800" s="10" t="s">
        <v>55558</v>
      </c>
      <c r="C2800" s="10">
        <v>4</v>
      </c>
      <c r="D2800" s="10" t="s">
        <v>48335</v>
      </c>
      <c r="E2800" s="10" t="s">
        <v>48326</v>
      </c>
      <c r="F2800" s="10" t="s">
        <v>48396</v>
      </c>
      <c r="G2800" s="10"/>
      <c r="H2800" s="10"/>
      <c r="I2800" s="10" t="s">
        <v>55585</v>
      </c>
      <c r="J2800" s="10" t="s">
        <v>60466</v>
      </c>
    </row>
    <row r="2801" spans="1:10">
      <c r="A2801" s="10" t="s">
        <v>55586</v>
      </c>
      <c r="B2801" s="10" t="s">
        <v>55148</v>
      </c>
      <c r="C2801" s="10">
        <v>2</v>
      </c>
      <c r="D2801" s="10" t="s">
        <v>48329</v>
      </c>
      <c r="E2801" s="10" t="s">
        <v>48326</v>
      </c>
      <c r="F2801" s="10" t="s">
        <v>48326</v>
      </c>
      <c r="G2801" s="10" t="s">
        <v>55587</v>
      </c>
      <c r="H2801" s="10" t="s">
        <v>55588</v>
      </c>
      <c r="I2801" s="10" t="s">
        <v>55589</v>
      </c>
      <c r="J2801" s="10" t="s">
        <v>57336</v>
      </c>
    </row>
    <row r="2802" spans="1:10">
      <c r="A2802" s="10" t="s">
        <v>55590</v>
      </c>
      <c r="B2802" s="10" t="s">
        <v>55586</v>
      </c>
      <c r="C2802" s="10">
        <v>3</v>
      </c>
      <c r="D2802" s="10" t="s">
        <v>48332</v>
      </c>
      <c r="E2802" s="10" t="s">
        <v>48326</v>
      </c>
      <c r="F2802" s="10" t="s">
        <v>48326</v>
      </c>
      <c r="G2802" s="10" t="s">
        <v>55591</v>
      </c>
      <c r="H2802" s="10" t="s">
        <v>55592</v>
      </c>
      <c r="I2802" s="10" t="s">
        <v>55593</v>
      </c>
      <c r="J2802" s="10" t="s">
        <v>58021</v>
      </c>
    </row>
    <row r="2803" spans="1:10">
      <c r="A2803" s="10" t="s">
        <v>55594</v>
      </c>
      <c r="B2803" s="10" t="s">
        <v>55590</v>
      </c>
      <c r="C2803" s="10">
        <v>4</v>
      </c>
      <c r="D2803" s="10" t="s">
        <v>48335</v>
      </c>
      <c r="E2803" s="10" t="s">
        <v>48326</v>
      </c>
      <c r="F2803" s="10" t="s">
        <v>48326</v>
      </c>
      <c r="G2803" s="10" t="s">
        <v>55595</v>
      </c>
      <c r="H2803" s="10" t="s">
        <v>55596</v>
      </c>
      <c r="I2803" s="10" t="s">
        <v>55597</v>
      </c>
      <c r="J2803" s="10" t="s">
        <v>58773</v>
      </c>
    </row>
    <row r="2804" spans="1:10">
      <c r="A2804" s="10" t="s">
        <v>55598</v>
      </c>
      <c r="B2804" s="10" t="s">
        <v>55594</v>
      </c>
      <c r="C2804" s="10">
        <v>5</v>
      </c>
      <c r="D2804" s="10" t="s">
        <v>48338</v>
      </c>
      <c r="E2804" s="10" t="s">
        <v>48326</v>
      </c>
      <c r="F2804" s="10" t="s">
        <v>48326</v>
      </c>
      <c r="G2804" s="10" t="s">
        <v>55599</v>
      </c>
      <c r="H2804" s="10" t="s">
        <v>55600</v>
      </c>
      <c r="I2804" s="10" t="s">
        <v>55601</v>
      </c>
      <c r="J2804" s="10" t="s">
        <v>58263</v>
      </c>
    </row>
    <row r="2805" spans="1:10">
      <c r="A2805" s="10" t="s">
        <v>55602</v>
      </c>
      <c r="B2805" s="10" t="s">
        <v>55598</v>
      </c>
      <c r="C2805" s="10">
        <v>6</v>
      </c>
      <c r="D2805" s="10" t="s">
        <v>48343</v>
      </c>
      <c r="E2805" s="10" t="s">
        <v>48326</v>
      </c>
      <c r="F2805" s="10" t="s">
        <v>48326</v>
      </c>
      <c r="G2805" s="10" t="s">
        <v>55603</v>
      </c>
      <c r="H2805" s="10" t="s">
        <v>55604</v>
      </c>
      <c r="I2805" s="10" t="s">
        <v>55605</v>
      </c>
      <c r="J2805" s="10" t="s">
        <v>60472</v>
      </c>
    </row>
    <row r="2806" spans="1:10">
      <c r="A2806" s="10" t="s">
        <v>55606</v>
      </c>
      <c r="B2806" s="10" t="s">
        <v>55598</v>
      </c>
      <c r="C2806" s="10">
        <v>6</v>
      </c>
      <c r="D2806" s="10" t="s">
        <v>48343</v>
      </c>
      <c r="E2806" s="10" t="s">
        <v>48326</v>
      </c>
      <c r="F2806" s="10" t="s">
        <v>48326</v>
      </c>
      <c r="G2806" s="10" t="s">
        <v>55607</v>
      </c>
      <c r="H2806" s="10" t="s">
        <v>55608</v>
      </c>
      <c r="I2806" s="10" t="s">
        <v>55609</v>
      </c>
      <c r="J2806" s="10" t="s">
        <v>57346</v>
      </c>
    </row>
    <row r="2807" spans="1:10">
      <c r="A2807" s="10" t="s">
        <v>55610</v>
      </c>
      <c r="B2807" s="10" t="s">
        <v>55594</v>
      </c>
      <c r="C2807" s="10">
        <v>5</v>
      </c>
      <c r="D2807" s="10" t="s">
        <v>48338</v>
      </c>
      <c r="E2807" s="10" t="s">
        <v>48326</v>
      </c>
      <c r="F2807" s="10" t="s">
        <v>48326</v>
      </c>
      <c r="G2807" s="10" t="s">
        <v>55611</v>
      </c>
      <c r="H2807" s="10" t="s">
        <v>55612</v>
      </c>
      <c r="I2807" s="10" t="s">
        <v>55613</v>
      </c>
      <c r="J2807" s="10" t="s">
        <v>61296</v>
      </c>
    </row>
    <row r="2808" spans="1:10">
      <c r="A2808" s="10" t="s">
        <v>55614</v>
      </c>
      <c r="B2808" s="10" t="s">
        <v>55610</v>
      </c>
      <c r="C2808" s="10">
        <v>6</v>
      </c>
      <c r="D2808" s="10" t="s">
        <v>48343</v>
      </c>
      <c r="E2808" s="10" t="s">
        <v>48326</v>
      </c>
      <c r="F2808" s="10" t="s">
        <v>48326</v>
      </c>
      <c r="G2808" s="10" t="s">
        <v>55615</v>
      </c>
      <c r="H2808" s="10" t="s">
        <v>55616</v>
      </c>
      <c r="I2808" s="10" t="s">
        <v>55617</v>
      </c>
      <c r="J2808" s="10" t="s">
        <v>53975</v>
      </c>
    </row>
    <row r="2809" spans="1:10">
      <c r="A2809" s="10" t="s">
        <v>55618</v>
      </c>
      <c r="B2809" s="10" t="s">
        <v>55614</v>
      </c>
      <c r="C2809" s="10">
        <v>7</v>
      </c>
      <c r="D2809" s="10" t="s">
        <v>50121</v>
      </c>
      <c r="E2809" s="10" t="s">
        <v>48326</v>
      </c>
      <c r="F2809" s="10" t="s">
        <v>48326</v>
      </c>
      <c r="G2809" s="10" t="s">
        <v>55619</v>
      </c>
      <c r="H2809" s="10" t="s">
        <v>55620</v>
      </c>
      <c r="I2809" s="10" t="s">
        <v>55621</v>
      </c>
      <c r="J2809" s="10" t="s">
        <v>58251</v>
      </c>
    </row>
    <row r="2810" spans="1:10">
      <c r="A2810" s="10" t="s">
        <v>55622</v>
      </c>
      <c r="B2810" s="10" t="s">
        <v>55614</v>
      </c>
      <c r="C2810" s="10">
        <v>7</v>
      </c>
      <c r="D2810" s="10" t="s">
        <v>50121</v>
      </c>
      <c r="E2810" s="10" t="s">
        <v>48326</v>
      </c>
      <c r="F2810" s="10" t="s">
        <v>48326</v>
      </c>
      <c r="G2810" s="10" t="s">
        <v>55623</v>
      </c>
      <c r="H2810" s="10" t="s">
        <v>55624</v>
      </c>
      <c r="I2810" s="10" t="s">
        <v>55625</v>
      </c>
      <c r="J2810" s="10" t="s">
        <v>58973</v>
      </c>
    </row>
    <row r="2811" spans="1:10">
      <c r="A2811" s="10" t="s">
        <v>55626</v>
      </c>
      <c r="B2811" s="10" t="s">
        <v>55610</v>
      </c>
      <c r="C2811" s="10">
        <v>6</v>
      </c>
      <c r="D2811" s="10" t="s">
        <v>48343</v>
      </c>
      <c r="E2811" s="10" t="s">
        <v>48326</v>
      </c>
      <c r="F2811" s="10" t="s">
        <v>48326</v>
      </c>
      <c r="G2811" s="10" t="s">
        <v>55627</v>
      </c>
      <c r="H2811" s="10" t="s">
        <v>55628</v>
      </c>
      <c r="I2811" s="10" t="s">
        <v>55629</v>
      </c>
      <c r="J2811" s="10" t="s">
        <v>61288</v>
      </c>
    </row>
    <row r="2812" spans="1:10">
      <c r="A2812" s="10" t="s">
        <v>55630</v>
      </c>
      <c r="B2812" s="10" t="s">
        <v>55610</v>
      </c>
      <c r="C2812" s="10">
        <v>6</v>
      </c>
      <c r="D2812" s="10" t="s">
        <v>48343</v>
      </c>
      <c r="E2812" s="10" t="s">
        <v>48326</v>
      </c>
      <c r="F2812" s="10" t="s">
        <v>48326</v>
      </c>
      <c r="G2812" s="10" t="s">
        <v>55631</v>
      </c>
      <c r="H2812" s="10" t="s">
        <v>55632</v>
      </c>
      <c r="I2812" s="10" t="s">
        <v>55633</v>
      </c>
      <c r="J2812" s="10" t="s">
        <v>58771</v>
      </c>
    </row>
    <row r="2813" spans="1:10">
      <c r="A2813" s="10" t="s">
        <v>55634</v>
      </c>
      <c r="B2813" s="10" t="s">
        <v>55610</v>
      </c>
      <c r="C2813" s="10">
        <v>6</v>
      </c>
      <c r="D2813" s="10" t="s">
        <v>48343</v>
      </c>
      <c r="E2813" s="10" t="s">
        <v>48396</v>
      </c>
      <c r="F2813" s="10" t="s">
        <v>48326</v>
      </c>
      <c r="G2813" s="10" t="s">
        <v>55635</v>
      </c>
      <c r="H2813" s="10" t="s">
        <v>55636</v>
      </c>
      <c r="I2813" s="10" t="s">
        <v>55637</v>
      </c>
      <c r="J2813" s="10" t="s">
        <v>58955</v>
      </c>
    </row>
    <row r="2814" spans="1:10">
      <c r="A2814" s="10" t="s">
        <v>55638</v>
      </c>
      <c r="B2814" s="10" t="s">
        <v>55610</v>
      </c>
      <c r="C2814" s="10">
        <v>6</v>
      </c>
      <c r="D2814" s="10" t="s">
        <v>48343</v>
      </c>
      <c r="E2814" s="10" t="s">
        <v>48396</v>
      </c>
      <c r="F2814" s="10" t="s">
        <v>48326</v>
      </c>
      <c r="G2814" s="10" t="s">
        <v>55639</v>
      </c>
      <c r="H2814" s="10" t="s">
        <v>55640</v>
      </c>
      <c r="I2814" s="10" t="s">
        <v>55641</v>
      </c>
      <c r="J2814" s="10" t="s">
        <v>58237</v>
      </c>
    </row>
    <row r="2815" spans="1:10">
      <c r="A2815" s="10" t="s">
        <v>55642</v>
      </c>
      <c r="B2815" s="10" t="s">
        <v>55610</v>
      </c>
      <c r="C2815" s="10">
        <v>6</v>
      </c>
      <c r="D2815" s="10" t="s">
        <v>48343</v>
      </c>
      <c r="E2815" s="10" t="s">
        <v>48326</v>
      </c>
      <c r="F2815" s="10" t="s">
        <v>48396</v>
      </c>
      <c r="G2815" s="10"/>
      <c r="H2815" s="10"/>
      <c r="I2815" s="10" t="s">
        <v>55643</v>
      </c>
      <c r="J2815" s="10" t="s">
        <v>55803</v>
      </c>
    </row>
    <row r="2816" spans="1:10">
      <c r="A2816" s="10" t="s">
        <v>55644</v>
      </c>
      <c r="B2816" s="10" t="s">
        <v>55590</v>
      </c>
      <c r="C2816" s="10">
        <v>4</v>
      </c>
      <c r="D2816" s="10" t="s">
        <v>48335</v>
      </c>
      <c r="E2816" s="10" t="s">
        <v>48326</v>
      </c>
      <c r="F2816" s="10" t="s">
        <v>48326</v>
      </c>
      <c r="G2816" s="10" t="s">
        <v>55645</v>
      </c>
      <c r="H2816" s="10" t="s">
        <v>55646</v>
      </c>
      <c r="I2816" s="10" t="s">
        <v>55647</v>
      </c>
      <c r="J2816" s="10" t="s">
        <v>55797</v>
      </c>
    </row>
    <row r="2817" spans="1:10">
      <c r="A2817" s="10" t="s">
        <v>55648</v>
      </c>
      <c r="B2817" s="10" t="s">
        <v>55590</v>
      </c>
      <c r="C2817" s="10">
        <v>4</v>
      </c>
      <c r="D2817" s="10" t="s">
        <v>48335</v>
      </c>
      <c r="E2817" s="10" t="s">
        <v>48396</v>
      </c>
      <c r="F2817" s="10" t="s">
        <v>48326</v>
      </c>
      <c r="G2817" s="10" t="s">
        <v>55649</v>
      </c>
      <c r="H2817" s="10" t="s">
        <v>55650</v>
      </c>
      <c r="I2817" s="10" t="s">
        <v>55651</v>
      </c>
      <c r="J2817" s="10" t="s">
        <v>55801</v>
      </c>
    </row>
    <row r="2818" spans="1:10">
      <c r="A2818" s="10" t="s">
        <v>55652</v>
      </c>
      <c r="B2818" s="10" t="s">
        <v>55648</v>
      </c>
      <c r="C2818" s="10">
        <v>5</v>
      </c>
      <c r="D2818" s="10" t="s">
        <v>48338</v>
      </c>
      <c r="E2818" s="10" t="s">
        <v>48326</v>
      </c>
      <c r="F2818" s="10" t="s">
        <v>48326</v>
      </c>
      <c r="G2818" s="10" t="s">
        <v>55653</v>
      </c>
      <c r="H2818" s="10" t="s">
        <v>55654</v>
      </c>
      <c r="I2818" s="10" t="s">
        <v>55655</v>
      </c>
      <c r="J2818" s="10" t="s">
        <v>55799</v>
      </c>
    </row>
    <row r="2819" spans="1:10">
      <c r="A2819" s="10" t="s">
        <v>55656</v>
      </c>
      <c r="B2819" s="10" t="s">
        <v>55648</v>
      </c>
      <c r="C2819" s="10">
        <v>5</v>
      </c>
      <c r="D2819" s="10" t="s">
        <v>48338</v>
      </c>
      <c r="E2819" s="10" t="s">
        <v>48396</v>
      </c>
      <c r="F2819" s="10" t="s">
        <v>48326</v>
      </c>
      <c r="G2819" s="10" t="s">
        <v>55657</v>
      </c>
      <c r="H2819" s="10" t="s">
        <v>55658</v>
      </c>
      <c r="I2819" s="10" t="s">
        <v>55659</v>
      </c>
      <c r="J2819" s="10" t="s">
        <v>59982</v>
      </c>
    </row>
    <row r="2820" spans="1:10">
      <c r="A2820" s="10" t="s">
        <v>55660</v>
      </c>
      <c r="B2820" s="10" t="s">
        <v>55590</v>
      </c>
      <c r="C2820" s="10">
        <v>4</v>
      </c>
      <c r="D2820" s="10" t="s">
        <v>48335</v>
      </c>
      <c r="E2820" s="10" t="s">
        <v>48326</v>
      </c>
      <c r="F2820" s="10" t="s">
        <v>48326</v>
      </c>
      <c r="G2820" s="10" t="s">
        <v>55661</v>
      </c>
      <c r="H2820" s="10" t="s">
        <v>55662</v>
      </c>
      <c r="I2820" s="10" t="s">
        <v>55663</v>
      </c>
      <c r="J2820" s="10" t="s">
        <v>61450</v>
      </c>
    </row>
    <row r="2821" spans="1:10">
      <c r="A2821" s="10" t="s">
        <v>55664</v>
      </c>
      <c r="B2821" s="10" t="s">
        <v>55660</v>
      </c>
      <c r="C2821" s="10">
        <v>5</v>
      </c>
      <c r="D2821" s="10" t="s">
        <v>48338</v>
      </c>
      <c r="E2821" s="10" t="s">
        <v>48326</v>
      </c>
      <c r="F2821" s="10" t="s">
        <v>48326</v>
      </c>
      <c r="G2821" s="10" t="s">
        <v>55665</v>
      </c>
      <c r="H2821" s="10" t="s">
        <v>55666</v>
      </c>
      <c r="I2821" s="10" t="s">
        <v>55667</v>
      </c>
      <c r="J2821" s="10" t="s">
        <v>61670</v>
      </c>
    </row>
    <row r="2822" spans="1:10">
      <c r="A2822" s="10" t="s">
        <v>55668</v>
      </c>
      <c r="B2822" s="10" t="s">
        <v>55660</v>
      </c>
      <c r="C2822" s="10">
        <v>5</v>
      </c>
      <c r="D2822" s="10" t="s">
        <v>48338</v>
      </c>
      <c r="E2822" s="10" t="s">
        <v>48326</v>
      </c>
      <c r="F2822" s="10" t="s">
        <v>48326</v>
      </c>
      <c r="G2822" s="10" t="s">
        <v>55669</v>
      </c>
      <c r="H2822" s="10" t="s">
        <v>55670</v>
      </c>
      <c r="I2822" s="10" t="s">
        <v>55671</v>
      </c>
      <c r="J2822" s="10" t="s">
        <v>52378</v>
      </c>
    </row>
    <row r="2823" spans="1:10">
      <c r="A2823" s="10" t="s">
        <v>55672</v>
      </c>
      <c r="B2823" s="10" t="s">
        <v>55660</v>
      </c>
      <c r="C2823" s="10">
        <v>5</v>
      </c>
      <c r="D2823" s="10" t="s">
        <v>48338</v>
      </c>
      <c r="E2823" s="10" t="s">
        <v>48326</v>
      </c>
      <c r="F2823" s="10" t="s">
        <v>48326</v>
      </c>
      <c r="G2823" s="10" t="s">
        <v>55673</v>
      </c>
      <c r="H2823" s="10" t="s">
        <v>55674</v>
      </c>
      <c r="I2823" s="10" t="s">
        <v>55675</v>
      </c>
      <c r="J2823" s="10" t="s">
        <v>54081</v>
      </c>
    </row>
    <row r="2824" spans="1:10">
      <c r="A2824" s="10" t="s">
        <v>55676</v>
      </c>
      <c r="B2824" s="10" t="s">
        <v>55660</v>
      </c>
      <c r="C2824" s="10">
        <v>5</v>
      </c>
      <c r="D2824" s="10" t="s">
        <v>48338</v>
      </c>
      <c r="E2824" s="10" t="s">
        <v>48326</v>
      </c>
      <c r="F2824" s="10" t="s">
        <v>48326</v>
      </c>
      <c r="G2824" s="10" t="s">
        <v>55677</v>
      </c>
      <c r="H2824" s="10" t="s">
        <v>55678</v>
      </c>
      <c r="I2824" s="10" t="s">
        <v>55679</v>
      </c>
      <c r="J2824" s="10" t="s">
        <v>54219</v>
      </c>
    </row>
    <row r="2825" spans="1:10">
      <c r="A2825" s="10" t="s">
        <v>55680</v>
      </c>
      <c r="B2825" s="10" t="s">
        <v>55590</v>
      </c>
      <c r="C2825" s="10">
        <v>4</v>
      </c>
      <c r="D2825" s="10" t="s">
        <v>48335</v>
      </c>
      <c r="E2825" s="10" t="s">
        <v>48326</v>
      </c>
      <c r="F2825" s="10" t="s">
        <v>48326</v>
      </c>
      <c r="G2825" s="10" t="s">
        <v>55681</v>
      </c>
      <c r="H2825" s="10" t="s">
        <v>55682</v>
      </c>
      <c r="I2825" s="10" t="s">
        <v>55683</v>
      </c>
      <c r="J2825" s="10" t="s">
        <v>52676</v>
      </c>
    </row>
    <row r="2826" spans="1:10">
      <c r="A2826" s="10" t="s">
        <v>55684</v>
      </c>
      <c r="B2826" s="10" t="s">
        <v>55590</v>
      </c>
      <c r="C2826" s="10">
        <v>4</v>
      </c>
      <c r="D2826" s="10" t="s">
        <v>48335</v>
      </c>
      <c r="E2826" s="10" t="s">
        <v>48326</v>
      </c>
      <c r="F2826" s="10" t="s">
        <v>48326</v>
      </c>
      <c r="G2826" s="10" t="s">
        <v>55685</v>
      </c>
      <c r="H2826" s="10" t="s">
        <v>55686</v>
      </c>
      <c r="I2826" s="10" t="s">
        <v>55687</v>
      </c>
      <c r="J2826" s="10" t="s">
        <v>59988</v>
      </c>
    </row>
    <row r="2827" spans="1:10">
      <c r="A2827" s="10" t="s">
        <v>55688</v>
      </c>
      <c r="B2827" s="10" t="s">
        <v>55684</v>
      </c>
      <c r="C2827" s="10">
        <v>5</v>
      </c>
      <c r="D2827" s="10" t="s">
        <v>48338</v>
      </c>
      <c r="E2827" s="10" t="s">
        <v>48396</v>
      </c>
      <c r="F2827" s="10" t="s">
        <v>48326</v>
      </c>
      <c r="G2827" s="10" t="s">
        <v>55689</v>
      </c>
      <c r="H2827" s="10" t="s">
        <v>55690</v>
      </c>
      <c r="I2827" s="10" t="s">
        <v>55691</v>
      </c>
      <c r="J2827" s="10" t="s">
        <v>59285</v>
      </c>
    </row>
    <row r="2828" spans="1:10">
      <c r="A2828" s="10" t="s">
        <v>55692</v>
      </c>
      <c r="B2828" s="10" t="s">
        <v>55684</v>
      </c>
      <c r="C2828" s="10">
        <v>5</v>
      </c>
      <c r="D2828" s="10" t="s">
        <v>48338</v>
      </c>
      <c r="E2828" s="10" t="s">
        <v>48396</v>
      </c>
      <c r="F2828" s="10" t="s">
        <v>48326</v>
      </c>
      <c r="G2828" s="10" t="s">
        <v>55693</v>
      </c>
      <c r="H2828" s="10" t="s">
        <v>55694</v>
      </c>
      <c r="I2828" s="10" t="s">
        <v>55695</v>
      </c>
      <c r="J2828" s="10" t="s">
        <v>59215</v>
      </c>
    </row>
    <row r="2829" spans="1:10">
      <c r="A2829" s="10" t="s">
        <v>55696</v>
      </c>
      <c r="B2829" s="10" t="s">
        <v>55684</v>
      </c>
      <c r="C2829" s="10">
        <v>5</v>
      </c>
      <c r="D2829" s="10" t="s">
        <v>48338</v>
      </c>
      <c r="E2829" s="10" t="s">
        <v>48396</v>
      </c>
      <c r="F2829" s="10" t="s">
        <v>48396</v>
      </c>
      <c r="G2829" s="10"/>
      <c r="H2829" s="10"/>
      <c r="I2829" s="10" t="s">
        <v>55697</v>
      </c>
      <c r="J2829" s="10" t="s">
        <v>59209</v>
      </c>
    </row>
    <row r="2830" spans="1:10">
      <c r="A2830" s="10" t="s">
        <v>55698</v>
      </c>
      <c r="B2830" s="10" t="s">
        <v>55684</v>
      </c>
      <c r="C2830" s="10">
        <v>5</v>
      </c>
      <c r="D2830" s="10" t="s">
        <v>48338</v>
      </c>
      <c r="E2830" s="10" t="s">
        <v>48396</v>
      </c>
      <c r="F2830" s="10" t="s">
        <v>48326</v>
      </c>
      <c r="G2830" s="10" t="s">
        <v>55699</v>
      </c>
      <c r="H2830" s="10" t="s">
        <v>55700</v>
      </c>
      <c r="I2830" s="10" t="s">
        <v>55701</v>
      </c>
      <c r="J2830" s="10" t="s">
        <v>50343</v>
      </c>
    </row>
    <row r="2831" spans="1:10">
      <c r="A2831" s="10" t="s">
        <v>55702</v>
      </c>
      <c r="B2831" s="10" t="s">
        <v>55590</v>
      </c>
      <c r="C2831" s="10">
        <v>4</v>
      </c>
      <c r="D2831" s="10" t="s">
        <v>48335</v>
      </c>
      <c r="E2831" s="10" t="s">
        <v>48396</v>
      </c>
      <c r="F2831" s="10" t="s">
        <v>48326</v>
      </c>
      <c r="G2831" s="10" t="s">
        <v>55703</v>
      </c>
      <c r="H2831" s="10" t="s">
        <v>55704</v>
      </c>
      <c r="I2831" s="10" t="s">
        <v>55705</v>
      </c>
      <c r="J2831" s="10" t="s">
        <v>61829</v>
      </c>
    </row>
    <row r="2832" spans="1:10">
      <c r="A2832" s="10" t="s">
        <v>55706</v>
      </c>
      <c r="B2832" s="10" t="s">
        <v>55702</v>
      </c>
      <c r="C2832" s="10">
        <v>5</v>
      </c>
      <c r="D2832" s="10" t="s">
        <v>48338</v>
      </c>
      <c r="E2832" s="10" t="s">
        <v>48326</v>
      </c>
      <c r="F2832" s="10" t="s">
        <v>48326</v>
      </c>
      <c r="G2832" s="10" t="s">
        <v>55707</v>
      </c>
      <c r="H2832" s="10" t="s">
        <v>55708</v>
      </c>
      <c r="I2832" s="10" t="s">
        <v>55709</v>
      </c>
      <c r="J2832" s="10" t="s">
        <v>50371</v>
      </c>
    </row>
    <row r="2833" spans="1:10">
      <c r="A2833" s="10" t="s">
        <v>55710</v>
      </c>
      <c r="B2833" s="10" t="s">
        <v>55702</v>
      </c>
      <c r="C2833" s="10">
        <v>5</v>
      </c>
      <c r="D2833" s="10" t="s">
        <v>48338</v>
      </c>
      <c r="E2833" s="10" t="s">
        <v>48326</v>
      </c>
      <c r="F2833" s="10" t="s">
        <v>48396</v>
      </c>
      <c r="G2833" s="10"/>
      <c r="H2833" s="10"/>
      <c r="I2833" s="10" t="s">
        <v>55711</v>
      </c>
      <c r="J2833" s="10" t="s">
        <v>62195</v>
      </c>
    </row>
    <row r="2834" spans="1:10">
      <c r="A2834" s="10" t="s">
        <v>55712</v>
      </c>
      <c r="B2834" s="10" t="s">
        <v>55702</v>
      </c>
      <c r="C2834" s="10">
        <v>5</v>
      </c>
      <c r="D2834" s="10" t="s">
        <v>48338</v>
      </c>
      <c r="E2834" s="10" t="s">
        <v>48396</v>
      </c>
      <c r="F2834" s="10" t="s">
        <v>48326</v>
      </c>
      <c r="G2834" s="10" t="s">
        <v>55713</v>
      </c>
      <c r="H2834" s="10" t="s">
        <v>55714</v>
      </c>
      <c r="I2834" s="10" t="s">
        <v>55715</v>
      </c>
      <c r="J2834" s="10" t="s">
        <v>62189</v>
      </c>
    </row>
    <row r="2835" spans="1:10">
      <c r="A2835" s="10" t="s">
        <v>55716</v>
      </c>
      <c r="B2835" s="10" t="s">
        <v>55702</v>
      </c>
      <c r="C2835" s="10">
        <v>5</v>
      </c>
      <c r="D2835" s="10" t="s">
        <v>48338</v>
      </c>
      <c r="E2835" s="10" t="s">
        <v>48396</v>
      </c>
      <c r="F2835" s="10" t="s">
        <v>48396</v>
      </c>
      <c r="G2835" s="10"/>
      <c r="H2835" s="10"/>
      <c r="I2835" s="10" t="s">
        <v>55717</v>
      </c>
      <c r="J2835" s="10" t="s">
        <v>49633</v>
      </c>
    </row>
    <row r="2836" spans="1:10">
      <c r="A2836" s="10" t="s">
        <v>55718</v>
      </c>
      <c r="B2836" s="10" t="s">
        <v>55590</v>
      </c>
      <c r="C2836" s="10">
        <v>4</v>
      </c>
      <c r="D2836" s="10" t="s">
        <v>48335</v>
      </c>
      <c r="E2836" s="10" t="s">
        <v>48396</v>
      </c>
      <c r="F2836" s="10" t="s">
        <v>48326</v>
      </c>
      <c r="G2836" s="10" t="s">
        <v>55719</v>
      </c>
      <c r="H2836" s="10" t="s">
        <v>55720</v>
      </c>
      <c r="I2836" s="10" t="s">
        <v>55721</v>
      </c>
      <c r="J2836" s="10" t="s">
        <v>49619</v>
      </c>
    </row>
    <row r="2837" spans="1:10">
      <c r="A2837" s="10" t="s">
        <v>55722</v>
      </c>
      <c r="B2837" s="10" t="s">
        <v>55718</v>
      </c>
      <c r="C2837" s="10">
        <v>5</v>
      </c>
      <c r="D2837" s="10" t="s">
        <v>48338</v>
      </c>
      <c r="E2837" s="10" t="s">
        <v>48396</v>
      </c>
      <c r="F2837" s="10" t="s">
        <v>48326</v>
      </c>
      <c r="G2837" s="10" t="s">
        <v>55723</v>
      </c>
      <c r="H2837" s="10" t="s">
        <v>55724</v>
      </c>
      <c r="I2837" s="10" t="s">
        <v>55725</v>
      </c>
      <c r="J2837" s="10" t="s">
        <v>49873</v>
      </c>
    </row>
    <row r="2838" spans="1:10">
      <c r="A2838" s="10" t="s">
        <v>55726</v>
      </c>
      <c r="B2838" s="10" t="s">
        <v>55718</v>
      </c>
      <c r="C2838" s="10">
        <v>5</v>
      </c>
      <c r="D2838" s="10" t="s">
        <v>48338</v>
      </c>
      <c r="E2838" s="10" t="s">
        <v>48396</v>
      </c>
      <c r="F2838" s="10" t="s">
        <v>48326</v>
      </c>
      <c r="G2838" s="10" t="s">
        <v>55727</v>
      </c>
      <c r="H2838" s="10" t="s">
        <v>55728</v>
      </c>
      <c r="I2838" s="10" t="s">
        <v>55729</v>
      </c>
      <c r="J2838" s="10" t="s">
        <v>49729</v>
      </c>
    </row>
    <row r="2839" spans="1:10">
      <c r="A2839" s="10" t="s">
        <v>55730</v>
      </c>
      <c r="B2839" s="10" t="s">
        <v>55586</v>
      </c>
      <c r="C2839" s="10">
        <v>3</v>
      </c>
      <c r="D2839" s="10" t="s">
        <v>48332</v>
      </c>
      <c r="E2839" s="10" t="s">
        <v>48326</v>
      </c>
      <c r="F2839" s="10" t="s">
        <v>48326</v>
      </c>
      <c r="G2839" s="10" t="s">
        <v>55731</v>
      </c>
      <c r="H2839" s="10" t="s">
        <v>55732</v>
      </c>
      <c r="I2839" s="10" t="s">
        <v>55733</v>
      </c>
      <c r="J2839" s="10" t="s">
        <v>49845</v>
      </c>
    </row>
    <row r="2840" spans="1:10">
      <c r="A2840" s="10" t="s">
        <v>55734</v>
      </c>
      <c r="B2840" s="10" t="s">
        <v>55730</v>
      </c>
      <c r="C2840" s="10">
        <v>4</v>
      </c>
      <c r="D2840" s="10" t="s">
        <v>48335</v>
      </c>
      <c r="E2840" s="10" t="s">
        <v>48396</v>
      </c>
      <c r="F2840" s="10" t="s">
        <v>48326</v>
      </c>
      <c r="G2840" s="10" t="s">
        <v>55735</v>
      </c>
      <c r="H2840" s="10" t="s">
        <v>55736</v>
      </c>
      <c r="I2840" s="10" t="s">
        <v>55737</v>
      </c>
      <c r="J2840" s="10" t="s">
        <v>49377</v>
      </c>
    </row>
    <row r="2841" spans="1:10">
      <c r="A2841" s="10" t="s">
        <v>55738</v>
      </c>
      <c r="B2841" s="10" t="s">
        <v>55734</v>
      </c>
      <c r="C2841" s="10">
        <v>5</v>
      </c>
      <c r="D2841" s="10" t="s">
        <v>48338</v>
      </c>
      <c r="E2841" s="10" t="s">
        <v>48396</v>
      </c>
      <c r="F2841" s="10" t="s">
        <v>48326</v>
      </c>
      <c r="G2841" s="10" t="s">
        <v>55739</v>
      </c>
      <c r="H2841" s="10" t="s">
        <v>55740</v>
      </c>
      <c r="I2841" s="10" t="s">
        <v>55741</v>
      </c>
      <c r="J2841" s="10" t="s">
        <v>49989</v>
      </c>
    </row>
    <row r="2842" spans="1:10">
      <c r="A2842" s="10" t="s">
        <v>55742</v>
      </c>
      <c r="B2842" s="10" t="s">
        <v>55734</v>
      </c>
      <c r="C2842" s="10">
        <v>5</v>
      </c>
      <c r="D2842" s="10" t="s">
        <v>48338</v>
      </c>
      <c r="E2842" s="10" t="s">
        <v>48396</v>
      </c>
      <c r="F2842" s="10" t="s">
        <v>48326</v>
      </c>
      <c r="G2842" s="10" t="s">
        <v>55743</v>
      </c>
      <c r="H2842" s="10" t="s">
        <v>55744</v>
      </c>
      <c r="I2842" s="10" t="s">
        <v>55745</v>
      </c>
      <c r="J2842" s="10" t="s">
        <v>49731</v>
      </c>
    </row>
    <row r="2843" spans="1:10">
      <c r="A2843" s="10" t="s">
        <v>55746</v>
      </c>
      <c r="B2843" s="10" t="s">
        <v>55734</v>
      </c>
      <c r="C2843" s="10">
        <v>5</v>
      </c>
      <c r="D2843" s="10" t="s">
        <v>48338</v>
      </c>
      <c r="E2843" s="10" t="s">
        <v>48396</v>
      </c>
      <c r="F2843" s="10" t="s">
        <v>48396</v>
      </c>
      <c r="G2843" s="10"/>
      <c r="H2843" s="10"/>
      <c r="I2843" s="10" t="s">
        <v>55747</v>
      </c>
      <c r="J2843" s="10" t="s">
        <v>49721</v>
      </c>
    </row>
    <row r="2844" spans="1:10">
      <c r="A2844" s="10" t="s">
        <v>55748</v>
      </c>
      <c r="B2844" s="10" t="s">
        <v>55734</v>
      </c>
      <c r="C2844" s="10">
        <v>5</v>
      </c>
      <c r="D2844" s="10" t="s">
        <v>48338</v>
      </c>
      <c r="E2844" s="10" t="s">
        <v>48396</v>
      </c>
      <c r="F2844" s="10" t="s">
        <v>48396</v>
      </c>
      <c r="G2844" s="10"/>
      <c r="H2844" s="10"/>
      <c r="I2844" s="10" t="s">
        <v>55749</v>
      </c>
      <c r="J2844" s="10" t="s">
        <v>49769</v>
      </c>
    </row>
    <row r="2845" spans="1:10">
      <c r="A2845" s="10" t="s">
        <v>55750</v>
      </c>
      <c r="B2845" s="10" t="s">
        <v>55734</v>
      </c>
      <c r="C2845" s="10">
        <v>5</v>
      </c>
      <c r="D2845" s="10" t="s">
        <v>48338</v>
      </c>
      <c r="E2845" s="10" t="s">
        <v>48396</v>
      </c>
      <c r="F2845" s="10" t="s">
        <v>48396</v>
      </c>
      <c r="G2845" s="10"/>
      <c r="H2845" s="10"/>
      <c r="I2845" s="10" t="s">
        <v>55751</v>
      </c>
      <c r="J2845" s="10" t="s">
        <v>49071</v>
      </c>
    </row>
    <row r="2846" spans="1:10">
      <c r="A2846" s="10" t="s">
        <v>55752</v>
      </c>
      <c r="B2846" s="10" t="s">
        <v>55734</v>
      </c>
      <c r="C2846" s="10">
        <v>5</v>
      </c>
      <c r="D2846" s="10" t="s">
        <v>48338</v>
      </c>
      <c r="E2846" s="10" t="s">
        <v>48396</v>
      </c>
      <c r="F2846" s="10" t="s">
        <v>48396</v>
      </c>
      <c r="G2846" s="10"/>
      <c r="H2846" s="10"/>
      <c r="I2846" s="10" t="s">
        <v>55753</v>
      </c>
      <c r="J2846" s="10" t="s">
        <v>49855</v>
      </c>
    </row>
    <row r="2847" spans="1:10">
      <c r="A2847" s="10" t="s">
        <v>55754</v>
      </c>
      <c r="B2847" s="10" t="s">
        <v>55734</v>
      </c>
      <c r="C2847" s="10">
        <v>5</v>
      </c>
      <c r="D2847" s="10" t="s">
        <v>48338</v>
      </c>
      <c r="E2847" s="10" t="s">
        <v>48396</v>
      </c>
      <c r="F2847" s="10" t="s">
        <v>48396</v>
      </c>
      <c r="G2847" s="10"/>
      <c r="H2847" s="10"/>
      <c r="I2847" s="10" t="s">
        <v>55755</v>
      </c>
      <c r="J2847" s="10" t="s">
        <v>61360</v>
      </c>
    </row>
    <row r="2848" spans="1:10">
      <c r="A2848" s="10" t="s">
        <v>55756</v>
      </c>
      <c r="B2848" s="10" t="s">
        <v>55730</v>
      </c>
      <c r="C2848" s="10">
        <v>4</v>
      </c>
      <c r="D2848" s="10" t="s">
        <v>48335</v>
      </c>
      <c r="E2848" s="10" t="s">
        <v>48396</v>
      </c>
      <c r="F2848" s="10" t="s">
        <v>48326</v>
      </c>
      <c r="G2848" s="10" t="s">
        <v>55757</v>
      </c>
      <c r="H2848" s="10" t="s">
        <v>55758</v>
      </c>
      <c r="I2848" s="10" t="s">
        <v>55759</v>
      </c>
      <c r="J2848" s="10" t="s">
        <v>59373</v>
      </c>
    </row>
    <row r="2849" spans="1:10">
      <c r="A2849" s="10" t="s">
        <v>55760</v>
      </c>
      <c r="B2849" s="10" t="s">
        <v>55756</v>
      </c>
      <c r="C2849" s="10">
        <v>5</v>
      </c>
      <c r="D2849" s="10" t="s">
        <v>48338</v>
      </c>
      <c r="E2849" s="10" t="s">
        <v>48396</v>
      </c>
      <c r="F2849" s="10" t="s">
        <v>48326</v>
      </c>
      <c r="G2849" s="10" t="s">
        <v>55761</v>
      </c>
      <c r="H2849" s="10" t="s">
        <v>55762</v>
      </c>
      <c r="I2849" s="10" t="s">
        <v>55763</v>
      </c>
      <c r="J2849" s="10" t="s">
        <v>56071</v>
      </c>
    </row>
    <row r="2850" spans="1:10">
      <c r="A2850" s="10" t="s">
        <v>55764</v>
      </c>
      <c r="B2850" s="10" t="s">
        <v>55756</v>
      </c>
      <c r="C2850" s="10">
        <v>5</v>
      </c>
      <c r="D2850" s="10" t="s">
        <v>48338</v>
      </c>
      <c r="E2850" s="10" t="s">
        <v>48396</v>
      </c>
      <c r="F2850" s="10" t="s">
        <v>48396</v>
      </c>
      <c r="G2850" s="10"/>
      <c r="H2850" s="10"/>
      <c r="I2850" s="10" t="s">
        <v>55765</v>
      </c>
      <c r="J2850" s="10" t="s">
        <v>55725</v>
      </c>
    </row>
    <row r="2851" spans="1:10">
      <c r="A2851" s="10" t="s">
        <v>55766</v>
      </c>
      <c r="B2851" s="10" t="s">
        <v>55756</v>
      </c>
      <c r="C2851" s="10">
        <v>5</v>
      </c>
      <c r="D2851" s="10" t="s">
        <v>48338</v>
      </c>
      <c r="E2851" s="10" t="s">
        <v>48396</v>
      </c>
      <c r="F2851" s="10" t="s">
        <v>48396</v>
      </c>
      <c r="G2851" s="10"/>
      <c r="H2851" s="10"/>
      <c r="I2851" s="10" t="s">
        <v>55767</v>
      </c>
      <c r="J2851" s="10" t="s">
        <v>55729</v>
      </c>
    </row>
    <row r="2852" spans="1:10">
      <c r="A2852" s="10" t="s">
        <v>55768</v>
      </c>
      <c r="B2852" s="10" t="s">
        <v>55756</v>
      </c>
      <c r="C2852" s="10">
        <v>5</v>
      </c>
      <c r="D2852" s="10" t="s">
        <v>48338</v>
      </c>
      <c r="E2852" s="10" t="s">
        <v>48396</v>
      </c>
      <c r="F2852" s="10" t="s">
        <v>48396</v>
      </c>
      <c r="G2852" s="10"/>
      <c r="H2852" s="10"/>
      <c r="I2852" s="10" t="s">
        <v>55769</v>
      </c>
      <c r="J2852" s="10" t="s">
        <v>53852</v>
      </c>
    </row>
    <row r="2853" spans="1:10">
      <c r="A2853" s="10" t="s">
        <v>55770</v>
      </c>
      <c r="B2853" s="10" t="s">
        <v>55756</v>
      </c>
      <c r="C2853" s="10">
        <v>5</v>
      </c>
      <c r="D2853" s="10" t="s">
        <v>48338</v>
      </c>
      <c r="E2853" s="10" t="s">
        <v>48396</v>
      </c>
      <c r="F2853" s="10" t="s">
        <v>48396</v>
      </c>
      <c r="G2853" s="10"/>
      <c r="H2853" s="10"/>
      <c r="I2853" s="10" t="s">
        <v>55771</v>
      </c>
      <c r="J2853" s="10" t="s">
        <v>53856</v>
      </c>
    </row>
    <row r="2854" spans="1:10">
      <c r="A2854" s="10" t="s">
        <v>55772</v>
      </c>
      <c r="B2854" s="10" t="s">
        <v>55730</v>
      </c>
      <c r="C2854" s="10">
        <v>4</v>
      </c>
      <c r="D2854" s="10" t="s">
        <v>48335</v>
      </c>
      <c r="E2854" s="10" t="s">
        <v>48396</v>
      </c>
      <c r="F2854" s="10" t="s">
        <v>48326</v>
      </c>
      <c r="G2854" s="10" t="s">
        <v>55773</v>
      </c>
      <c r="H2854" s="10" t="s">
        <v>55774</v>
      </c>
      <c r="I2854" s="10" t="s">
        <v>55775</v>
      </c>
      <c r="J2854" s="10" t="s">
        <v>55721</v>
      </c>
    </row>
    <row r="2855" spans="1:10">
      <c r="A2855" s="10" t="s">
        <v>55776</v>
      </c>
      <c r="B2855" s="10" t="s">
        <v>55730</v>
      </c>
      <c r="C2855" s="10">
        <v>4</v>
      </c>
      <c r="D2855" s="10" t="s">
        <v>48335</v>
      </c>
      <c r="E2855" s="10" t="s">
        <v>48396</v>
      </c>
      <c r="F2855" s="10" t="s">
        <v>48396</v>
      </c>
      <c r="G2855" s="10"/>
      <c r="H2855" s="10"/>
      <c r="I2855" s="10" t="s">
        <v>55777</v>
      </c>
      <c r="J2855" s="10" t="s">
        <v>61768</v>
      </c>
    </row>
    <row r="2856" spans="1:10">
      <c r="A2856" s="10" t="s">
        <v>55778</v>
      </c>
      <c r="B2856" s="10" t="s">
        <v>55776</v>
      </c>
      <c r="C2856" s="10">
        <v>5</v>
      </c>
      <c r="D2856" s="10" t="s">
        <v>48338</v>
      </c>
      <c r="E2856" s="10" t="s">
        <v>48396</v>
      </c>
      <c r="F2856" s="10" t="s">
        <v>48396</v>
      </c>
      <c r="G2856" s="10"/>
      <c r="H2856" s="10"/>
      <c r="I2856" s="10" t="s">
        <v>55779</v>
      </c>
      <c r="J2856" s="10" t="s">
        <v>59778</v>
      </c>
    </row>
    <row r="2857" spans="1:10">
      <c r="A2857" s="10" t="s">
        <v>55780</v>
      </c>
      <c r="B2857" s="10" t="s">
        <v>55778</v>
      </c>
      <c r="C2857" s="10">
        <v>6</v>
      </c>
      <c r="D2857" s="10" t="s">
        <v>48343</v>
      </c>
      <c r="E2857" s="10" t="s">
        <v>48396</v>
      </c>
      <c r="F2857" s="10" t="s">
        <v>48396</v>
      </c>
      <c r="G2857" s="10"/>
      <c r="H2857" s="10"/>
      <c r="I2857" s="10" t="s">
        <v>55781</v>
      </c>
      <c r="J2857" s="10" t="s">
        <v>52962</v>
      </c>
    </row>
    <row r="2858" spans="1:10">
      <c r="A2858" s="10" t="s">
        <v>55782</v>
      </c>
      <c r="B2858" s="10" t="s">
        <v>55778</v>
      </c>
      <c r="C2858" s="10">
        <v>6</v>
      </c>
      <c r="D2858" s="10" t="s">
        <v>48343</v>
      </c>
      <c r="E2858" s="10" t="s">
        <v>48396</v>
      </c>
      <c r="F2858" s="10" t="s">
        <v>48396</v>
      </c>
      <c r="G2858" s="10"/>
      <c r="H2858" s="10"/>
      <c r="I2858" s="10" t="s">
        <v>55783</v>
      </c>
      <c r="J2858" s="10" t="s">
        <v>53012</v>
      </c>
    </row>
    <row r="2859" spans="1:10">
      <c r="A2859" s="10" t="s">
        <v>55784</v>
      </c>
      <c r="B2859" s="10" t="s">
        <v>55782</v>
      </c>
      <c r="C2859" s="10">
        <v>7</v>
      </c>
      <c r="D2859" s="10" t="s">
        <v>50121</v>
      </c>
      <c r="E2859" s="10" t="s">
        <v>48396</v>
      </c>
      <c r="F2859" s="10" t="s">
        <v>48396</v>
      </c>
      <c r="G2859" s="10"/>
      <c r="H2859" s="10"/>
      <c r="I2859" s="10" t="s">
        <v>55785</v>
      </c>
      <c r="J2859" s="10" t="s">
        <v>51575</v>
      </c>
    </row>
    <row r="2860" spans="1:10">
      <c r="A2860" s="10" t="s">
        <v>55786</v>
      </c>
      <c r="B2860" s="10" t="s">
        <v>55782</v>
      </c>
      <c r="C2860" s="10">
        <v>7</v>
      </c>
      <c r="D2860" s="10" t="s">
        <v>50121</v>
      </c>
      <c r="E2860" s="10" t="s">
        <v>48396</v>
      </c>
      <c r="F2860" s="10" t="s">
        <v>48396</v>
      </c>
      <c r="G2860" s="10"/>
      <c r="H2860" s="10"/>
      <c r="I2860" s="10" t="s">
        <v>55787</v>
      </c>
      <c r="J2860" s="10" t="s">
        <v>54962</v>
      </c>
    </row>
    <row r="2861" spans="1:10">
      <c r="A2861" s="10" t="s">
        <v>55788</v>
      </c>
      <c r="B2861" s="10" t="s">
        <v>55782</v>
      </c>
      <c r="C2861" s="10">
        <v>7</v>
      </c>
      <c r="D2861" s="10" t="s">
        <v>50121</v>
      </c>
      <c r="E2861" s="10" t="s">
        <v>48396</v>
      </c>
      <c r="F2861" s="10" t="s">
        <v>48396</v>
      </c>
      <c r="G2861" s="10"/>
      <c r="H2861" s="10"/>
      <c r="I2861" s="10" t="s">
        <v>55789</v>
      </c>
      <c r="J2861" s="10" t="s">
        <v>52966</v>
      </c>
    </row>
    <row r="2862" spans="1:10">
      <c r="A2862" s="10" t="s">
        <v>55790</v>
      </c>
      <c r="B2862" s="10" t="s">
        <v>55782</v>
      </c>
      <c r="C2862" s="10">
        <v>7</v>
      </c>
      <c r="D2862" s="10" t="s">
        <v>50121</v>
      </c>
      <c r="E2862" s="10" t="s">
        <v>48396</v>
      </c>
      <c r="F2862" s="10" t="s">
        <v>48396</v>
      </c>
      <c r="G2862" s="10"/>
      <c r="H2862" s="10"/>
      <c r="I2862" s="10" t="s">
        <v>55791</v>
      </c>
      <c r="J2862" s="10" t="s">
        <v>53113</v>
      </c>
    </row>
    <row r="2863" spans="1:10">
      <c r="A2863" s="10" t="s">
        <v>55792</v>
      </c>
      <c r="B2863" s="10" t="s">
        <v>55782</v>
      </c>
      <c r="C2863" s="10">
        <v>7</v>
      </c>
      <c r="D2863" s="10" t="s">
        <v>50121</v>
      </c>
      <c r="E2863" s="10" t="s">
        <v>48396</v>
      </c>
      <c r="F2863" s="10" t="s">
        <v>48396</v>
      </c>
      <c r="G2863" s="10"/>
      <c r="H2863" s="10"/>
      <c r="I2863" s="10" t="s">
        <v>55793</v>
      </c>
      <c r="J2863" s="10" t="s">
        <v>51959</v>
      </c>
    </row>
    <row r="2864" spans="1:10">
      <c r="A2864" s="10" t="s">
        <v>55794</v>
      </c>
      <c r="B2864" s="10" t="s">
        <v>55778</v>
      </c>
      <c r="C2864" s="10">
        <v>6</v>
      </c>
      <c r="D2864" s="10" t="s">
        <v>48343</v>
      </c>
      <c r="E2864" s="10" t="s">
        <v>48396</v>
      </c>
      <c r="F2864" s="10" t="s">
        <v>48396</v>
      </c>
      <c r="G2864" s="10"/>
      <c r="H2864" s="10"/>
      <c r="I2864" s="10" t="s">
        <v>55795</v>
      </c>
      <c r="J2864" s="10" t="s">
        <v>51074</v>
      </c>
    </row>
    <row r="2865" spans="1:10">
      <c r="A2865" s="10" t="s">
        <v>55796</v>
      </c>
      <c r="B2865" s="10" t="s">
        <v>55776</v>
      </c>
      <c r="C2865" s="10">
        <v>5</v>
      </c>
      <c r="D2865" s="10" t="s">
        <v>48338</v>
      </c>
      <c r="E2865" s="10" t="s">
        <v>48396</v>
      </c>
      <c r="F2865" s="10" t="s">
        <v>48396</v>
      </c>
      <c r="G2865" s="10"/>
      <c r="H2865" s="10"/>
      <c r="I2865" s="10" t="s">
        <v>55797</v>
      </c>
      <c r="J2865" s="10" t="s">
        <v>61036</v>
      </c>
    </row>
    <row r="2866" spans="1:10">
      <c r="A2866" s="10" t="s">
        <v>55798</v>
      </c>
      <c r="B2866" s="10" t="s">
        <v>55796</v>
      </c>
      <c r="C2866" s="10">
        <v>6</v>
      </c>
      <c r="D2866" s="10" t="s">
        <v>48343</v>
      </c>
      <c r="E2866" s="10" t="s">
        <v>48396</v>
      </c>
      <c r="F2866" s="10" t="s">
        <v>48396</v>
      </c>
      <c r="G2866" s="10"/>
      <c r="H2866" s="10"/>
      <c r="I2866" s="10" t="s">
        <v>55799</v>
      </c>
      <c r="J2866" s="10" t="s">
        <v>52874</v>
      </c>
    </row>
    <row r="2867" spans="1:10">
      <c r="A2867" s="10" t="s">
        <v>55800</v>
      </c>
      <c r="B2867" s="10" t="s">
        <v>55796</v>
      </c>
      <c r="C2867" s="10">
        <v>6</v>
      </c>
      <c r="D2867" s="10" t="s">
        <v>48343</v>
      </c>
      <c r="E2867" s="10" t="s">
        <v>48396</v>
      </c>
      <c r="F2867" s="10" t="s">
        <v>48396</v>
      </c>
      <c r="G2867" s="10"/>
      <c r="H2867" s="10"/>
      <c r="I2867" s="10" t="s">
        <v>55801</v>
      </c>
      <c r="J2867" s="10" t="s">
        <v>60420</v>
      </c>
    </row>
    <row r="2868" spans="1:10">
      <c r="A2868" s="10" t="s">
        <v>55802</v>
      </c>
      <c r="B2868" s="10" t="s">
        <v>55796</v>
      </c>
      <c r="C2868" s="10">
        <v>6</v>
      </c>
      <c r="D2868" s="10" t="s">
        <v>48343</v>
      </c>
      <c r="E2868" s="10" t="s">
        <v>48396</v>
      </c>
      <c r="F2868" s="10" t="s">
        <v>48396</v>
      </c>
      <c r="G2868" s="10"/>
      <c r="H2868" s="10"/>
      <c r="I2868" s="10" t="s">
        <v>55803</v>
      </c>
      <c r="J2868" s="10" t="s">
        <v>55565</v>
      </c>
    </row>
    <row r="2869" spans="1:10">
      <c r="A2869" s="10" t="s">
        <v>55804</v>
      </c>
      <c r="B2869" s="10" t="s">
        <v>55776</v>
      </c>
      <c r="C2869" s="10">
        <v>5</v>
      </c>
      <c r="D2869" s="10" t="s">
        <v>48338</v>
      </c>
      <c r="E2869" s="10" t="s">
        <v>48396</v>
      </c>
      <c r="F2869" s="10" t="s">
        <v>48396</v>
      </c>
      <c r="G2869" s="10"/>
      <c r="H2869" s="10"/>
      <c r="I2869" s="10" t="s">
        <v>55805</v>
      </c>
      <c r="J2869" s="10" t="s">
        <v>59351</v>
      </c>
    </row>
    <row r="2870" spans="1:10">
      <c r="A2870" s="10" t="s">
        <v>55806</v>
      </c>
      <c r="B2870" s="10" t="s">
        <v>55804</v>
      </c>
      <c r="C2870" s="10">
        <v>6</v>
      </c>
      <c r="D2870" s="10" t="s">
        <v>48343</v>
      </c>
      <c r="E2870" s="10" t="s">
        <v>48396</v>
      </c>
      <c r="F2870" s="10" t="s">
        <v>48396</v>
      </c>
      <c r="G2870" s="10"/>
      <c r="H2870" s="10"/>
      <c r="I2870" s="10" t="s">
        <v>55807</v>
      </c>
      <c r="J2870" s="10" t="s">
        <v>60094</v>
      </c>
    </row>
    <row r="2871" spans="1:10">
      <c r="A2871" s="10" t="s">
        <v>55808</v>
      </c>
      <c r="B2871" s="10" t="s">
        <v>55806</v>
      </c>
      <c r="C2871" s="10">
        <v>7</v>
      </c>
      <c r="D2871" s="10" t="s">
        <v>50121</v>
      </c>
      <c r="E2871" s="10" t="s">
        <v>48396</v>
      </c>
      <c r="F2871" s="10" t="s">
        <v>48396</v>
      </c>
      <c r="G2871" s="10"/>
      <c r="H2871" s="10"/>
      <c r="I2871" s="10" t="s">
        <v>55809</v>
      </c>
      <c r="J2871" s="10" t="s">
        <v>55641</v>
      </c>
    </row>
    <row r="2872" spans="1:10">
      <c r="A2872" s="10" t="s">
        <v>55810</v>
      </c>
      <c r="B2872" s="10" t="s">
        <v>55806</v>
      </c>
      <c r="C2872" s="10">
        <v>7</v>
      </c>
      <c r="D2872" s="10" t="s">
        <v>50121</v>
      </c>
      <c r="E2872" s="10" t="s">
        <v>48396</v>
      </c>
      <c r="F2872" s="10" t="s">
        <v>48396</v>
      </c>
      <c r="G2872" s="10"/>
      <c r="H2872" s="10"/>
      <c r="I2872" s="10" t="s">
        <v>55811</v>
      </c>
      <c r="J2872" s="10" t="s">
        <v>60078</v>
      </c>
    </row>
    <row r="2873" spans="1:10">
      <c r="A2873" s="10" t="s">
        <v>55812</v>
      </c>
      <c r="B2873" s="10" t="s">
        <v>55806</v>
      </c>
      <c r="C2873" s="10">
        <v>7</v>
      </c>
      <c r="D2873" s="10" t="s">
        <v>50121</v>
      </c>
      <c r="E2873" s="10" t="s">
        <v>48396</v>
      </c>
      <c r="F2873" s="10" t="s">
        <v>48396</v>
      </c>
      <c r="G2873" s="10"/>
      <c r="H2873" s="10"/>
      <c r="I2873" s="10" t="s">
        <v>55813</v>
      </c>
      <c r="J2873" s="10" t="s">
        <v>60226</v>
      </c>
    </row>
    <row r="2874" spans="1:10">
      <c r="A2874" s="10" t="s">
        <v>55814</v>
      </c>
      <c r="B2874" s="10" t="s">
        <v>55806</v>
      </c>
      <c r="C2874" s="10">
        <v>7</v>
      </c>
      <c r="D2874" s="10" t="s">
        <v>50121</v>
      </c>
      <c r="E2874" s="10" t="s">
        <v>48396</v>
      </c>
      <c r="F2874" s="10" t="s">
        <v>48396</v>
      </c>
      <c r="G2874" s="10"/>
      <c r="H2874" s="10"/>
      <c r="I2874" s="10" t="s">
        <v>55815</v>
      </c>
      <c r="J2874" s="10" t="s">
        <v>60028</v>
      </c>
    </row>
    <row r="2875" spans="1:10">
      <c r="A2875" s="10" t="s">
        <v>55816</v>
      </c>
      <c r="B2875" s="10" t="s">
        <v>55804</v>
      </c>
      <c r="C2875" s="10">
        <v>6</v>
      </c>
      <c r="D2875" s="10" t="s">
        <v>48343</v>
      </c>
      <c r="E2875" s="10" t="s">
        <v>48396</v>
      </c>
      <c r="F2875" s="10" t="s">
        <v>48396</v>
      </c>
      <c r="G2875" s="10"/>
      <c r="H2875" s="10"/>
      <c r="I2875" s="10" t="s">
        <v>55817</v>
      </c>
      <c r="J2875" s="10" t="s">
        <v>60190</v>
      </c>
    </row>
    <row r="2876" spans="1:10">
      <c r="A2876" s="10" t="s">
        <v>55818</v>
      </c>
      <c r="B2876" s="10" t="s">
        <v>55816</v>
      </c>
      <c r="C2876" s="10">
        <v>7</v>
      </c>
      <c r="D2876" s="10" t="s">
        <v>50121</v>
      </c>
      <c r="E2876" s="10" t="s">
        <v>48396</v>
      </c>
      <c r="F2876" s="10" t="s">
        <v>48396</v>
      </c>
      <c r="G2876" s="10"/>
      <c r="H2876" s="10"/>
      <c r="I2876" s="10" t="s">
        <v>55819</v>
      </c>
      <c r="J2876" s="10" t="s">
        <v>59930</v>
      </c>
    </row>
    <row r="2877" spans="1:10">
      <c r="A2877" s="10" t="s">
        <v>55820</v>
      </c>
      <c r="B2877" s="10" t="s">
        <v>55816</v>
      </c>
      <c r="C2877" s="10">
        <v>7</v>
      </c>
      <c r="D2877" s="10" t="s">
        <v>50121</v>
      </c>
      <c r="E2877" s="10" t="s">
        <v>48396</v>
      </c>
      <c r="F2877" s="10" t="s">
        <v>48396</v>
      </c>
      <c r="G2877" s="10"/>
      <c r="H2877" s="10"/>
      <c r="I2877" s="10" t="s">
        <v>55821</v>
      </c>
      <c r="J2877" s="10" t="s">
        <v>58779</v>
      </c>
    </row>
    <row r="2878" spans="1:10">
      <c r="A2878" s="10" t="s">
        <v>55822</v>
      </c>
      <c r="B2878" s="10" t="s">
        <v>55816</v>
      </c>
      <c r="C2878" s="10">
        <v>7</v>
      </c>
      <c r="D2878" s="10" t="s">
        <v>50121</v>
      </c>
      <c r="E2878" s="10" t="s">
        <v>48396</v>
      </c>
      <c r="F2878" s="10" t="s">
        <v>48396</v>
      </c>
      <c r="G2878" s="10"/>
      <c r="H2878" s="10"/>
      <c r="I2878" s="10" t="s">
        <v>55823</v>
      </c>
      <c r="J2878" s="10" t="s">
        <v>59908</v>
      </c>
    </row>
    <row r="2879" spans="1:10">
      <c r="A2879" s="10" t="s">
        <v>55824</v>
      </c>
      <c r="B2879" s="10" t="s">
        <v>55816</v>
      </c>
      <c r="C2879" s="10">
        <v>7</v>
      </c>
      <c r="D2879" s="10" t="s">
        <v>50121</v>
      </c>
      <c r="E2879" s="10" t="s">
        <v>48396</v>
      </c>
      <c r="F2879" s="10" t="s">
        <v>48396</v>
      </c>
      <c r="G2879" s="10"/>
      <c r="H2879" s="10"/>
      <c r="I2879" s="10" t="s">
        <v>55825</v>
      </c>
      <c r="J2879" s="10" t="s">
        <v>60406</v>
      </c>
    </row>
    <row r="2880" spans="1:10">
      <c r="A2880" s="10" t="s">
        <v>55826</v>
      </c>
      <c r="B2880" s="10" t="s">
        <v>55816</v>
      </c>
      <c r="C2880" s="10">
        <v>7</v>
      </c>
      <c r="D2880" s="10" t="s">
        <v>50121</v>
      </c>
      <c r="E2880" s="10" t="s">
        <v>48396</v>
      </c>
      <c r="F2880" s="10" t="s">
        <v>48396</v>
      </c>
      <c r="G2880" s="10"/>
      <c r="H2880" s="10"/>
      <c r="I2880" s="10" t="s">
        <v>55827</v>
      </c>
      <c r="J2880" s="10" t="s">
        <v>53370</v>
      </c>
    </row>
    <row r="2881" spans="1:10">
      <c r="A2881" s="10" t="s">
        <v>55828</v>
      </c>
      <c r="B2881" s="10" t="s">
        <v>55804</v>
      </c>
      <c r="C2881" s="10">
        <v>6</v>
      </c>
      <c r="D2881" s="10" t="s">
        <v>48343</v>
      </c>
      <c r="E2881" s="10" t="s">
        <v>48396</v>
      </c>
      <c r="F2881" s="10" t="s">
        <v>48396</v>
      </c>
      <c r="G2881" s="10"/>
      <c r="H2881" s="10"/>
      <c r="I2881" s="10" t="s">
        <v>55829</v>
      </c>
      <c r="J2881" s="10" t="s">
        <v>59223</v>
      </c>
    </row>
    <row r="2882" spans="1:10">
      <c r="A2882" s="10" t="s">
        <v>55830</v>
      </c>
      <c r="B2882" s="10" t="s">
        <v>55776</v>
      </c>
      <c r="C2882" s="10">
        <v>5</v>
      </c>
      <c r="D2882" s="10" t="s">
        <v>48338</v>
      </c>
      <c r="E2882" s="10" t="s">
        <v>48396</v>
      </c>
      <c r="F2882" s="10" t="s">
        <v>48396</v>
      </c>
      <c r="G2882" s="10"/>
      <c r="H2882" s="10"/>
      <c r="I2882" s="10" t="s">
        <v>55831</v>
      </c>
      <c r="J2882" s="10" t="s">
        <v>59257</v>
      </c>
    </row>
    <row r="2883" spans="1:10">
      <c r="A2883" s="10" t="s">
        <v>55832</v>
      </c>
      <c r="B2883" s="10" t="s">
        <v>55776</v>
      </c>
      <c r="C2883" s="10">
        <v>5</v>
      </c>
      <c r="D2883" s="10" t="s">
        <v>48338</v>
      </c>
      <c r="E2883" s="10" t="s">
        <v>48396</v>
      </c>
      <c r="F2883" s="10" t="s">
        <v>48396</v>
      </c>
      <c r="G2883" s="10"/>
      <c r="H2883" s="10"/>
      <c r="I2883" s="10" t="s">
        <v>55833</v>
      </c>
      <c r="J2883" s="10" t="s">
        <v>53748</v>
      </c>
    </row>
    <row r="2884" spans="1:10">
      <c r="A2884" s="10" t="s">
        <v>55834</v>
      </c>
      <c r="B2884" s="10" t="s">
        <v>55776</v>
      </c>
      <c r="C2884" s="10">
        <v>5</v>
      </c>
      <c r="D2884" s="10" t="s">
        <v>48338</v>
      </c>
      <c r="E2884" s="10" t="s">
        <v>48396</v>
      </c>
      <c r="F2884" s="10" t="s">
        <v>48396</v>
      </c>
      <c r="G2884" s="10"/>
      <c r="H2884" s="10"/>
      <c r="I2884" s="10" t="s">
        <v>55835</v>
      </c>
      <c r="J2884" s="10" t="s">
        <v>61552</v>
      </c>
    </row>
    <row r="2885" spans="1:10">
      <c r="A2885" s="10" t="s">
        <v>55836</v>
      </c>
      <c r="B2885" s="10" t="s">
        <v>55776</v>
      </c>
      <c r="C2885" s="10">
        <v>5</v>
      </c>
      <c r="D2885" s="10" t="s">
        <v>48338</v>
      </c>
      <c r="E2885" s="10" t="s">
        <v>48396</v>
      </c>
      <c r="F2885" s="10" t="s">
        <v>48396</v>
      </c>
      <c r="G2885" s="10"/>
      <c r="H2885" s="10"/>
      <c r="I2885" s="10" t="s">
        <v>55837</v>
      </c>
      <c r="J2885" s="10" t="s">
        <v>61069</v>
      </c>
    </row>
    <row r="2886" spans="1:10">
      <c r="A2886" s="10" t="s">
        <v>55838</v>
      </c>
      <c r="B2886" s="10" t="s">
        <v>55836</v>
      </c>
      <c r="C2886" s="10">
        <v>6</v>
      </c>
      <c r="D2886" s="10" t="s">
        <v>48343</v>
      </c>
      <c r="E2886" s="10" t="s">
        <v>48396</v>
      </c>
      <c r="F2886" s="10" t="s">
        <v>48396</v>
      </c>
      <c r="G2886" s="10"/>
      <c r="H2886" s="10"/>
      <c r="I2886" s="10" t="s">
        <v>55839</v>
      </c>
      <c r="J2886" s="10" t="s">
        <v>61857</v>
      </c>
    </row>
    <row r="2887" spans="1:10">
      <c r="A2887" s="10" t="s">
        <v>55840</v>
      </c>
      <c r="B2887" s="10" t="s">
        <v>55836</v>
      </c>
      <c r="C2887" s="10">
        <v>6</v>
      </c>
      <c r="D2887" s="10" t="s">
        <v>48343</v>
      </c>
      <c r="E2887" s="10" t="s">
        <v>48396</v>
      </c>
      <c r="F2887" s="10" t="s">
        <v>48396</v>
      </c>
      <c r="G2887" s="10"/>
      <c r="H2887" s="10"/>
      <c r="I2887" s="10" t="s">
        <v>55841</v>
      </c>
      <c r="J2887" s="10" t="s">
        <v>55211</v>
      </c>
    </row>
    <row r="2888" spans="1:10">
      <c r="A2888" s="10" t="s">
        <v>55842</v>
      </c>
      <c r="B2888" s="10" t="s">
        <v>55836</v>
      </c>
      <c r="C2888" s="10">
        <v>6</v>
      </c>
      <c r="D2888" s="10" t="s">
        <v>48343</v>
      </c>
      <c r="E2888" s="10" t="s">
        <v>48396</v>
      </c>
      <c r="F2888" s="10" t="s">
        <v>48396</v>
      </c>
      <c r="G2888" s="10"/>
      <c r="H2888" s="10"/>
      <c r="I2888" s="10" t="s">
        <v>55843</v>
      </c>
      <c r="J2888" s="10" t="s">
        <v>62126</v>
      </c>
    </row>
    <row r="2889" spans="1:10">
      <c r="A2889" s="10" t="s">
        <v>55844</v>
      </c>
      <c r="B2889" s="10" t="s">
        <v>55842</v>
      </c>
      <c r="C2889" s="10">
        <v>7</v>
      </c>
      <c r="D2889" s="10" t="s">
        <v>50121</v>
      </c>
      <c r="E2889" s="10" t="s">
        <v>48396</v>
      </c>
      <c r="F2889" s="10" t="s">
        <v>48396</v>
      </c>
      <c r="G2889" s="10"/>
      <c r="H2889" s="10"/>
      <c r="I2889" s="10" t="s">
        <v>55845</v>
      </c>
      <c r="J2889" s="10" t="s">
        <v>62226</v>
      </c>
    </row>
    <row r="2890" spans="1:10">
      <c r="A2890" s="10" t="s">
        <v>55846</v>
      </c>
      <c r="B2890" s="10" t="s">
        <v>55842</v>
      </c>
      <c r="C2890" s="10">
        <v>7</v>
      </c>
      <c r="D2890" s="10" t="s">
        <v>50121</v>
      </c>
      <c r="E2890" s="10" t="s">
        <v>48326</v>
      </c>
      <c r="F2890" s="10" t="s">
        <v>48396</v>
      </c>
      <c r="G2890" s="10"/>
      <c r="H2890" s="10"/>
      <c r="I2890" s="10" t="s">
        <v>55847</v>
      </c>
      <c r="J2890" s="10" t="s">
        <v>52986</v>
      </c>
    </row>
    <row r="2891" spans="1:10">
      <c r="A2891" s="10" t="s">
        <v>55848</v>
      </c>
      <c r="B2891" s="10" t="s">
        <v>55842</v>
      </c>
      <c r="C2891" s="10">
        <v>7</v>
      </c>
      <c r="D2891" s="10" t="s">
        <v>50121</v>
      </c>
      <c r="E2891" s="10" t="s">
        <v>48326</v>
      </c>
      <c r="F2891" s="10" t="s">
        <v>48396</v>
      </c>
      <c r="G2891" s="10"/>
      <c r="H2891" s="10"/>
      <c r="I2891" s="10" t="s">
        <v>55849</v>
      </c>
      <c r="J2891" s="10" t="s">
        <v>56860</v>
      </c>
    </row>
    <row r="2892" spans="1:10">
      <c r="A2892" s="10" t="s">
        <v>55850</v>
      </c>
      <c r="B2892" s="10" t="s">
        <v>55836</v>
      </c>
      <c r="C2892" s="10">
        <v>6</v>
      </c>
      <c r="D2892" s="10" t="s">
        <v>48343</v>
      </c>
      <c r="E2892" s="10" t="s">
        <v>48326</v>
      </c>
      <c r="F2892" s="10" t="s">
        <v>48396</v>
      </c>
      <c r="G2892" s="10"/>
      <c r="H2892" s="10"/>
      <c r="I2892" s="10" t="s">
        <v>55851</v>
      </c>
      <c r="J2892" s="10" t="s">
        <v>52976</v>
      </c>
    </row>
    <row r="2893" spans="1:10">
      <c r="A2893" s="10" t="s">
        <v>55852</v>
      </c>
      <c r="B2893" s="10" t="s">
        <v>55836</v>
      </c>
      <c r="C2893" s="10">
        <v>6</v>
      </c>
      <c r="D2893" s="10" t="s">
        <v>48343</v>
      </c>
      <c r="E2893" s="10" t="s">
        <v>48326</v>
      </c>
      <c r="F2893" s="10" t="s">
        <v>48396</v>
      </c>
      <c r="G2893" s="10"/>
      <c r="H2893" s="10"/>
      <c r="I2893" s="10" t="s">
        <v>55853</v>
      </c>
      <c r="J2893" s="10" t="s">
        <v>52970</v>
      </c>
    </row>
    <row r="2894" spans="1:10">
      <c r="A2894" s="10" t="s">
        <v>55854</v>
      </c>
      <c r="B2894" s="10" t="s">
        <v>55730</v>
      </c>
      <c r="C2894" s="10">
        <v>4</v>
      </c>
      <c r="D2894" s="10" t="s">
        <v>48335</v>
      </c>
      <c r="E2894" s="10" t="s">
        <v>48326</v>
      </c>
      <c r="F2894" s="10" t="s">
        <v>48396</v>
      </c>
      <c r="G2894" s="10"/>
      <c r="H2894" s="10"/>
      <c r="I2894" s="10" t="s">
        <v>55855</v>
      </c>
      <c r="J2894" s="10" t="s">
        <v>53008</v>
      </c>
    </row>
    <row r="2895" spans="1:10">
      <c r="A2895" s="10" t="s">
        <v>55856</v>
      </c>
      <c r="B2895" s="10" t="s">
        <v>55854</v>
      </c>
      <c r="C2895" s="10">
        <v>5</v>
      </c>
      <c r="D2895" s="10" t="s">
        <v>48338</v>
      </c>
      <c r="E2895" s="10" t="s">
        <v>48326</v>
      </c>
      <c r="F2895" s="10" t="s">
        <v>48396</v>
      </c>
      <c r="G2895" s="10"/>
      <c r="H2895" s="10"/>
      <c r="I2895" s="10" t="s">
        <v>55857</v>
      </c>
      <c r="J2895" s="10" t="s">
        <v>52974</v>
      </c>
    </row>
    <row r="2896" spans="1:10">
      <c r="A2896" s="10" t="s">
        <v>55858</v>
      </c>
      <c r="B2896" s="10" t="s">
        <v>55854</v>
      </c>
      <c r="C2896" s="10">
        <v>5</v>
      </c>
      <c r="D2896" s="10" t="s">
        <v>48338</v>
      </c>
      <c r="E2896" s="10" t="s">
        <v>48326</v>
      </c>
      <c r="F2896" s="10" t="s">
        <v>48396</v>
      </c>
      <c r="G2896" s="10"/>
      <c r="H2896" s="10"/>
      <c r="I2896" s="10" t="s">
        <v>55859</v>
      </c>
      <c r="J2896" s="10" t="s">
        <v>56858</v>
      </c>
    </row>
    <row r="2897" spans="1:10">
      <c r="A2897" s="10" t="s">
        <v>55860</v>
      </c>
      <c r="B2897" s="10" t="s">
        <v>55854</v>
      </c>
      <c r="C2897" s="10">
        <v>5</v>
      </c>
      <c r="D2897" s="10" t="s">
        <v>48338</v>
      </c>
      <c r="E2897" s="10" t="s">
        <v>48396</v>
      </c>
      <c r="F2897" s="10" t="s">
        <v>48396</v>
      </c>
      <c r="G2897" s="10"/>
      <c r="H2897" s="10"/>
      <c r="I2897" s="10" t="s">
        <v>55861</v>
      </c>
      <c r="J2897" s="10" t="s">
        <v>52980</v>
      </c>
    </row>
    <row r="2898" spans="1:10">
      <c r="A2898" s="10" t="s">
        <v>55862</v>
      </c>
      <c r="B2898" s="10" t="s">
        <v>55854</v>
      </c>
      <c r="C2898" s="10">
        <v>5</v>
      </c>
      <c r="D2898" s="10" t="s">
        <v>48338</v>
      </c>
      <c r="E2898" s="10" t="s">
        <v>48396</v>
      </c>
      <c r="F2898" s="10" t="s">
        <v>48396</v>
      </c>
      <c r="G2898" s="10"/>
      <c r="H2898" s="10"/>
      <c r="I2898" s="10" t="s">
        <v>55863</v>
      </c>
      <c r="J2898" s="10" t="s">
        <v>53020</v>
      </c>
    </row>
    <row r="2899" spans="1:10">
      <c r="A2899" s="10" t="s">
        <v>55864</v>
      </c>
      <c r="B2899" s="10" t="s">
        <v>55854</v>
      </c>
      <c r="C2899" s="10">
        <v>5</v>
      </c>
      <c r="D2899" s="10" t="s">
        <v>48338</v>
      </c>
      <c r="E2899" s="10" t="s">
        <v>48326</v>
      </c>
      <c r="F2899" s="10" t="s">
        <v>48396</v>
      </c>
      <c r="G2899" s="10"/>
      <c r="H2899" s="10"/>
      <c r="I2899" s="10" t="s">
        <v>55865</v>
      </c>
      <c r="J2899" s="10" t="s">
        <v>56854</v>
      </c>
    </row>
    <row r="2900" spans="1:10">
      <c r="A2900" s="10" t="s">
        <v>55866</v>
      </c>
      <c r="B2900" s="10" t="s">
        <v>55854</v>
      </c>
      <c r="C2900" s="10">
        <v>5</v>
      </c>
      <c r="D2900" s="10" t="s">
        <v>48338</v>
      </c>
      <c r="E2900" s="10" t="s">
        <v>48326</v>
      </c>
      <c r="F2900" s="10" t="s">
        <v>48396</v>
      </c>
      <c r="G2900" s="10"/>
      <c r="H2900" s="10"/>
      <c r="I2900" s="10" t="s">
        <v>55867</v>
      </c>
      <c r="J2900" s="10" t="s">
        <v>56856</v>
      </c>
    </row>
    <row r="2901" spans="1:10">
      <c r="A2901" s="10" t="s">
        <v>55868</v>
      </c>
      <c r="B2901" s="10" t="s">
        <v>55854</v>
      </c>
      <c r="C2901" s="10">
        <v>5</v>
      </c>
      <c r="D2901" s="10" t="s">
        <v>48338</v>
      </c>
      <c r="E2901" s="10" t="s">
        <v>48326</v>
      </c>
      <c r="F2901" s="10" t="s">
        <v>48396</v>
      </c>
      <c r="G2901" s="10"/>
      <c r="H2901" s="10"/>
      <c r="I2901" s="10" t="s">
        <v>55869</v>
      </c>
      <c r="J2901" s="10" t="s">
        <v>52700</v>
      </c>
    </row>
    <row r="2902" spans="1:10">
      <c r="A2902" s="10" t="s">
        <v>55870</v>
      </c>
      <c r="B2902" s="10" t="s">
        <v>55730</v>
      </c>
      <c r="C2902" s="10">
        <v>4</v>
      </c>
      <c r="D2902" s="10" t="s">
        <v>48335</v>
      </c>
      <c r="E2902" s="10" t="s">
        <v>48396</v>
      </c>
      <c r="F2902" s="10" t="s">
        <v>48326</v>
      </c>
      <c r="G2902" s="10" t="s">
        <v>55871</v>
      </c>
      <c r="H2902" s="10" t="s">
        <v>55872</v>
      </c>
      <c r="I2902" s="10" t="s">
        <v>55873</v>
      </c>
      <c r="J2902" s="10" t="s">
        <v>59297</v>
      </c>
    </row>
    <row r="2903" spans="1:10">
      <c r="A2903" s="10" t="s">
        <v>55874</v>
      </c>
      <c r="B2903" s="10" t="s">
        <v>55730</v>
      </c>
      <c r="C2903" s="10">
        <v>4</v>
      </c>
      <c r="D2903" s="10" t="s">
        <v>48335</v>
      </c>
      <c r="E2903" s="10" t="s">
        <v>48396</v>
      </c>
      <c r="F2903" s="10" t="s">
        <v>48396</v>
      </c>
      <c r="G2903" s="10"/>
      <c r="H2903" s="10"/>
      <c r="I2903" s="10" t="s">
        <v>55875</v>
      </c>
      <c r="J2903" s="10" t="s">
        <v>58177</v>
      </c>
    </row>
    <row r="2904" spans="1:10">
      <c r="A2904" s="10" t="s">
        <v>55876</v>
      </c>
      <c r="B2904" s="10" t="s">
        <v>55730</v>
      </c>
      <c r="C2904" s="10">
        <v>4</v>
      </c>
      <c r="D2904" s="10" t="s">
        <v>48335</v>
      </c>
      <c r="E2904" s="10" t="s">
        <v>48396</v>
      </c>
      <c r="F2904" s="10" t="s">
        <v>48396</v>
      </c>
      <c r="G2904" s="10"/>
      <c r="H2904" s="10"/>
      <c r="I2904" s="10" t="s">
        <v>55877</v>
      </c>
      <c r="J2904" s="10" t="s">
        <v>57240</v>
      </c>
    </row>
    <row r="2905" spans="1:10">
      <c r="A2905" s="10" t="s">
        <v>55878</v>
      </c>
      <c r="B2905" s="10" t="s">
        <v>55730</v>
      </c>
      <c r="C2905" s="10">
        <v>4</v>
      </c>
      <c r="D2905" s="10" t="s">
        <v>48335</v>
      </c>
      <c r="E2905" s="10" t="s">
        <v>48326</v>
      </c>
      <c r="F2905" s="10" t="s">
        <v>48396</v>
      </c>
      <c r="G2905" s="10"/>
      <c r="H2905" s="10"/>
      <c r="I2905" s="10" t="s">
        <v>55879</v>
      </c>
      <c r="J2905" s="10" t="s">
        <v>58947</v>
      </c>
    </row>
    <row r="2906" spans="1:10">
      <c r="A2906" s="10" t="s">
        <v>55880</v>
      </c>
      <c r="B2906" s="10" t="s">
        <v>55148</v>
      </c>
      <c r="C2906" s="10">
        <v>2</v>
      </c>
      <c r="D2906" s="10" t="s">
        <v>48329</v>
      </c>
      <c r="E2906" s="10" t="s">
        <v>48396</v>
      </c>
      <c r="F2906" s="10" t="s">
        <v>48326</v>
      </c>
      <c r="G2906" s="10" t="s">
        <v>55881</v>
      </c>
      <c r="H2906" s="10" t="s">
        <v>55882</v>
      </c>
      <c r="I2906" s="10" t="s">
        <v>55883</v>
      </c>
      <c r="J2906" s="10" t="s">
        <v>61884</v>
      </c>
    </row>
    <row r="2907" spans="1:10">
      <c r="A2907" s="10" t="s">
        <v>55884</v>
      </c>
      <c r="B2907" s="10" t="s">
        <v>55880</v>
      </c>
      <c r="C2907" s="10">
        <v>3</v>
      </c>
      <c r="D2907" s="10" t="s">
        <v>48332</v>
      </c>
      <c r="E2907" s="10" t="s">
        <v>48396</v>
      </c>
      <c r="F2907" s="10" t="s">
        <v>48326</v>
      </c>
      <c r="G2907" s="10" t="s">
        <v>55885</v>
      </c>
      <c r="H2907" s="10" t="s">
        <v>55886</v>
      </c>
      <c r="I2907" s="10" t="s">
        <v>55887</v>
      </c>
      <c r="J2907" s="10" t="s">
        <v>53049</v>
      </c>
    </row>
    <row r="2908" spans="1:10">
      <c r="A2908" s="10" t="s">
        <v>55888</v>
      </c>
      <c r="B2908" s="10" t="s">
        <v>55884</v>
      </c>
      <c r="C2908" s="10">
        <v>4</v>
      </c>
      <c r="D2908" s="10" t="s">
        <v>48335</v>
      </c>
      <c r="E2908" s="10" t="s">
        <v>48326</v>
      </c>
      <c r="F2908" s="10" t="s">
        <v>48326</v>
      </c>
      <c r="G2908" s="10" t="s">
        <v>55889</v>
      </c>
      <c r="H2908" s="10" t="s">
        <v>55890</v>
      </c>
      <c r="I2908" s="10" t="s">
        <v>55891</v>
      </c>
      <c r="J2908" s="10" t="s">
        <v>58131</v>
      </c>
    </row>
    <row r="2909" spans="1:10">
      <c r="A2909" s="10" t="s">
        <v>55892</v>
      </c>
      <c r="B2909" s="10" t="s">
        <v>55884</v>
      </c>
      <c r="C2909" s="10">
        <v>4</v>
      </c>
      <c r="D2909" s="10" t="s">
        <v>48335</v>
      </c>
      <c r="E2909" s="10" t="s">
        <v>48326</v>
      </c>
      <c r="F2909" s="10" t="s">
        <v>48326</v>
      </c>
      <c r="G2909" s="10" t="s">
        <v>55893</v>
      </c>
      <c r="H2909" s="10" t="s">
        <v>55894</v>
      </c>
      <c r="I2909" s="10" t="s">
        <v>55895</v>
      </c>
      <c r="J2909" s="10" t="s">
        <v>53218</v>
      </c>
    </row>
    <row r="2910" spans="1:10">
      <c r="A2910" s="10" t="s">
        <v>55896</v>
      </c>
      <c r="B2910" s="10" t="s">
        <v>55884</v>
      </c>
      <c r="C2910" s="10">
        <v>4</v>
      </c>
      <c r="D2910" s="10" t="s">
        <v>48335</v>
      </c>
      <c r="E2910" s="10" t="s">
        <v>48396</v>
      </c>
      <c r="F2910" s="10" t="s">
        <v>48326</v>
      </c>
      <c r="G2910" s="10" t="s">
        <v>55897</v>
      </c>
      <c r="H2910" s="10" t="s">
        <v>55898</v>
      </c>
      <c r="I2910" s="10" t="s">
        <v>55899</v>
      </c>
      <c r="J2910" s="10" t="s">
        <v>58695</v>
      </c>
    </row>
    <row r="2911" spans="1:10">
      <c r="A2911" s="10" t="s">
        <v>55900</v>
      </c>
      <c r="B2911" s="10" t="s">
        <v>55880</v>
      </c>
      <c r="C2911" s="10">
        <v>3</v>
      </c>
      <c r="D2911" s="10" t="s">
        <v>48332</v>
      </c>
      <c r="E2911" s="10" t="s">
        <v>48326</v>
      </c>
      <c r="F2911" s="10" t="s">
        <v>48326</v>
      </c>
      <c r="G2911" s="10" t="s">
        <v>55901</v>
      </c>
      <c r="H2911" s="10" t="s">
        <v>55902</v>
      </c>
      <c r="I2911" s="10" t="s">
        <v>55903</v>
      </c>
      <c r="J2911" s="10" t="s">
        <v>53177</v>
      </c>
    </row>
    <row r="2912" spans="1:10">
      <c r="A2912" s="10" t="s">
        <v>55904</v>
      </c>
      <c r="B2912" s="10" t="s">
        <v>55900</v>
      </c>
      <c r="C2912" s="10">
        <v>4</v>
      </c>
      <c r="D2912" s="10" t="s">
        <v>48335</v>
      </c>
      <c r="E2912" s="10" t="s">
        <v>48326</v>
      </c>
      <c r="F2912" s="10" t="s">
        <v>48326</v>
      </c>
      <c r="G2912" s="10" t="s">
        <v>55905</v>
      </c>
      <c r="H2912" s="10" t="s">
        <v>55906</v>
      </c>
      <c r="I2912" s="10" t="s">
        <v>55907</v>
      </c>
      <c r="J2912" s="10" t="s">
        <v>57298</v>
      </c>
    </row>
    <row r="2913" spans="1:10">
      <c r="A2913" s="10" t="s">
        <v>55908</v>
      </c>
      <c r="B2913" s="10" t="s">
        <v>55904</v>
      </c>
      <c r="C2913" s="10">
        <v>5</v>
      </c>
      <c r="D2913" s="10" t="s">
        <v>48338</v>
      </c>
      <c r="E2913" s="10" t="s">
        <v>48396</v>
      </c>
      <c r="F2913" s="10" t="s">
        <v>48396</v>
      </c>
      <c r="G2913" s="10"/>
      <c r="H2913" s="10"/>
      <c r="I2913" s="10" t="s">
        <v>55909</v>
      </c>
      <c r="J2913" s="10" t="s">
        <v>51603</v>
      </c>
    </row>
    <row r="2914" spans="1:10">
      <c r="A2914" s="10" t="s">
        <v>55910</v>
      </c>
      <c r="B2914" s="10" t="s">
        <v>55904</v>
      </c>
      <c r="C2914" s="10">
        <v>5</v>
      </c>
      <c r="D2914" s="10" t="s">
        <v>48338</v>
      </c>
      <c r="E2914" s="10" t="s">
        <v>48396</v>
      </c>
      <c r="F2914" s="10" t="s">
        <v>48396</v>
      </c>
      <c r="G2914" s="10"/>
      <c r="H2914" s="10"/>
      <c r="I2914" s="10" t="s">
        <v>55911</v>
      </c>
      <c r="J2914" s="10" t="s">
        <v>55979</v>
      </c>
    </row>
    <row r="2915" spans="1:10">
      <c r="A2915" s="10" t="s">
        <v>55912</v>
      </c>
      <c r="B2915" s="10" t="s">
        <v>55904</v>
      </c>
      <c r="C2915" s="10">
        <v>5</v>
      </c>
      <c r="D2915" s="10" t="s">
        <v>48338</v>
      </c>
      <c r="E2915" s="10" t="s">
        <v>48326</v>
      </c>
      <c r="F2915" s="10" t="s">
        <v>48326</v>
      </c>
      <c r="G2915" s="10" t="s">
        <v>55913</v>
      </c>
      <c r="H2915" s="10" t="s">
        <v>55914</v>
      </c>
      <c r="I2915" s="10" t="s">
        <v>55915</v>
      </c>
      <c r="J2915" s="10" t="s">
        <v>53059</v>
      </c>
    </row>
    <row r="2916" spans="1:10">
      <c r="A2916" s="10" t="s">
        <v>55916</v>
      </c>
      <c r="B2916" s="10" t="s">
        <v>55904</v>
      </c>
      <c r="C2916" s="10">
        <v>5</v>
      </c>
      <c r="D2916" s="10" t="s">
        <v>48338</v>
      </c>
      <c r="E2916" s="10" t="s">
        <v>48396</v>
      </c>
      <c r="F2916" s="10" t="s">
        <v>48326</v>
      </c>
      <c r="G2916" s="10" t="s">
        <v>55917</v>
      </c>
      <c r="H2916" s="10" t="s">
        <v>55918</v>
      </c>
      <c r="I2916" s="10" t="s">
        <v>55919</v>
      </c>
      <c r="J2916" s="10" t="s">
        <v>59139</v>
      </c>
    </row>
    <row r="2917" spans="1:10">
      <c r="A2917" s="10" t="s">
        <v>55920</v>
      </c>
      <c r="B2917" s="10" t="s">
        <v>55904</v>
      </c>
      <c r="C2917" s="10">
        <v>5</v>
      </c>
      <c r="D2917" s="10" t="s">
        <v>48338</v>
      </c>
      <c r="E2917" s="10" t="s">
        <v>48396</v>
      </c>
      <c r="F2917" s="10" t="s">
        <v>48326</v>
      </c>
      <c r="G2917" s="10" t="s">
        <v>55921</v>
      </c>
      <c r="H2917" s="10" t="s">
        <v>55922</v>
      </c>
      <c r="I2917" s="10" t="s">
        <v>55923</v>
      </c>
      <c r="J2917" s="10" t="s">
        <v>60810</v>
      </c>
    </row>
    <row r="2918" spans="1:10">
      <c r="A2918" s="10" t="s">
        <v>55924</v>
      </c>
      <c r="B2918" s="10" t="s">
        <v>55904</v>
      </c>
      <c r="C2918" s="10">
        <v>5</v>
      </c>
      <c r="D2918" s="10" t="s">
        <v>48338</v>
      </c>
      <c r="E2918" s="10" t="s">
        <v>48326</v>
      </c>
      <c r="F2918" s="10" t="s">
        <v>48396</v>
      </c>
      <c r="G2918" s="10"/>
      <c r="H2918" s="10"/>
      <c r="I2918" s="10" t="s">
        <v>55925</v>
      </c>
      <c r="J2918" s="10" t="s">
        <v>50365</v>
      </c>
    </row>
    <row r="2919" spans="1:10">
      <c r="A2919" s="10" t="s">
        <v>55926</v>
      </c>
      <c r="B2919" s="10" t="s">
        <v>55924</v>
      </c>
      <c r="C2919" s="10">
        <v>6</v>
      </c>
      <c r="D2919" s="10" t="s">
        <v>48343</v>
      </c>
      <c r="E2919" s="10" t="s">
        <v>48326</v>
      </c>
      <c r="F2919" s="10" t="s">
        <v>48396</v>
      </c>
      <c r="G2919" s="10"/>
      <c r="H2919" s="10"/>
      <c r="I2919" s="10" t="s">
        <v>55927</v>
      </c>
      <c r="J2919" s="10" t="s">
        <v>62020</v>
      </c>
    </row>
    <row r="2920" spans="1:10">
      <c r="A2920" s="10" t="s">
        <v>55928</v>
      </c>
      <c r="B2920" s="10" t="s">
        <v>55924</v>
      </c>
      <c r="C2920" s="10">
        <v>6</v>
      </c>
      <c r="D2920" s="10" t="s">
        <v>48343</v>
      </c>
      <c r="E2920" s="10" t="s">
        <v>48396</v>
      </c>
      <c r="F2920" s="10" t="s">
        <v>48396</v>
      </c>
      <c r="G2920" s="10"/>
      <c r="H2920" s="10"/>
      <c r="I2920" s="10" t="s">
        <v>55929</v>
      </c>
      <c r="J2920" s="10" t="s">
        <v>58039</v>
      </c>
    </row>
    <row r="2921" spans="1:10">
      <c r="A2921" s="10" t="s">
        <v>55930</v>
      </c>
      <c r="B2921" s="10" t="s">
        <v>55900</v>
      </c>
      <c r="C2921" s="10">
        <v>4</v>
      </c>
      <c r="D2921" s="10" t="s">
        <v>48335</v>
      </c>
      <c r="E2921" s="10" t="s">
        <v>48396</v>
      </c>
      <c r="F2921" s="10" t="s">
        <v>48326</v>
      </c>
      <c r="G2921" s="10" t="s">
        <v>55931</v>
      </c>
      <c r="H2921" s="10" t="s">
        <v>55932</v>
      </c>
      <c r="I2921" s="10" t="s">
        <v>55933</v>
      </c>
      <c r="J2921" s="10" t="s">
        <v>61562</v>
      </c>
    </row>
    <row r="2922" spans="1:10">
      <c r="A2922" s="10" t="s">
        <v>55934</v>
      </c>
      <c r="B2922" s="10" t="s">
        <v>55930</v>
      </c>
      <c r="C2922" s="10">
        <v>5</v>
      </c>
      <c r="D2922" s="10" t="s">
        <v>48338</v>
      </c>
      <c r="E2922" s="10" t="s">
        <v>48326</v>
      </c>
      <c r="F2922" s="10" t="s">
        <v>48326</v>
      </c>
      <c r="G2922" s="10" t="s">
        <v>55935</v>
      </c>
      <c r="H2922" s="10" t="s">
        <v>55936</v>
      </c>
      <c r="I2922" s="10" t="s">
        <v>55937</v>
      </c>
      <c r="J2922" s="10" t="s">
        <v>61568</v>
      </c>
    </row>
    <row r="2923" spans="1:10">
      <c r="A2923" s="10" t="s">
        <v>55938</v>
      </c>
      <c r="B2923" s="10" t="s">
        <v>55930</v>
      </c>
      <c r="C2923" s="10">
        <v>5</v>
      </c>
      <c r="D2923" s="10" t="s">
        <v>48338</v>
      </c>
      <c r="E2923" s="10" t="s">
        <v>48326</v>
      </c>
      <c r="F2923" s="10" t="s">
        <v>48396</v>
      </c>
      <c r="G2923" s="10"/>
      <c r="H2923" s="10"/>
      <c r="I2923" s="10" t="s">
        <v>55939</v>
      </c>
      <c r="J2923" s="10" t="s">
        <v>61566</v>
      </c>
    </row>
    <row r="2924" spans="1:10">
      <c r="A2924" s="10" t="s">
        <v>55940</v>
      </c>
      <c r="B2924" s="10" t="s">
        <v>55930</v>
      </c>
      <c r="C2924" s="10">
        <v>5</v>
      </c>
      <c r="D2924" s="10" t="s">
        <v>48338</v>
      </c>
      <c r="E2924" s="10" t="s">
        <v>48326</v>
      </c>
      <c r="F2924" s="10" t="s">
        <v>48396</v>
      </c>
      <c r="G2924" s="10"/>
      <c r="H2924" s="10"/>
      <c r="I2924" s="10" t="s">
        <v>55941</v>
      </c>
      <c r="J2924" s="10" t="s">
        <v>59527</v>
      </c>
    </row>
    <row r="2925" spans="1:10">
      <c r="A2925" s="10" t="s">
        <v>55942</v>
      </c>
      <c r="B2925" s="10" t="s">
        <v>55930</v>
      </c>
      <c r="C2925" s="10">
        <v>5</v>
      </c>
      <c r="D2925" s="10" t="s">
        <v>48338</v>
      </c>
      <c r="E2925" s="10" t="s">
        <v>48326</v>
      </c>
      <c r="F2925" s="10" t="s">
        <v>48396</v>
      </c>
      <c r="G2925" s="10"/>
      <c r="H2925" s="10"/>
      <c r="I2925" s="10" t="s">
        <v>55943</v>
      </c>
      <c r="J2925" s="10" t="s">
        <v>61811</v>
      </c>
    </row>
    <row r="2926" spans="1:10">
      <c r="A2926" s="10" t="s">
        <v>55944</v>
      </c>
      <c r="B2926" s="10" t="s">
        <v>55930</v>
      </c>
      <c r="C2926" s="10">
        <v>5</v>
      </c>
      <c r="D2926" s="10" t="s">
        <v>48338</v>
      </c>
      <c r="E2926" s="10" t="s">
        <v>48326</v>
      </c>
      <c r="F2926" s="10" t="s">
        <v>48326</v>
      </c>
      <c r="G2926" s="10" t="s">
        <v>55945</v>
      </c>
      <c r="H2926" s="10" t="s">
        <v>55946</v>
      </c>
      <c r="I2926" s="10" t="s">
        <v>55947</v>
      </c>
      <c r="J2926" s="10" t="s">
        <v>56798</v>
      </c>
    </row>
    <row r="2927" spans="1:10">
      <c r="A2927" s="10" t="s">
        <v>55948</v>
      </c>
      <c r="B2927" s="10" t="s">
        <v>55930</v>
      </c>
      <c r="C2927" s="10">
        <v>5</v>
      </c>
      <c r="D2927" s="10" t="s">
        <v>48338</v>
      </c>
      <c r="E2927" s="10" t="s">
        <v>48326</v>
      </c>
      <c r="F2927" s="10" t="s">
        <v>48326</v>
      </c>
      <c r="G2927" s="10" t="s">
        <v>55949</v>
      </c>
      <c r="H2927" s="10" t="s">
        <v>55950</v>
      </c>
      <c r="I2927" s="10" t="s">
        <v>55951</v>
      </c>
      <c r="J2927" s="10" t="s">
        <v>60546</v>
      </c>
    </row>
    <row r="2928" spans="1:10">
      <c r="A2928" s="10" t="s">
        <v>55952</v>
      </c>
      <c r="B2928" s="10" t="s">
        <v>55930</v>
      </c>
      <c r="C2928" s="10">
        <v>5</v>
      </c>
      <c r="D2928" s="10" t="s">
        <v>48338</v>
      </c>
      <c r="E2928" s="10" t="s">
        <v>48326</v>
      </c>
      <c r="F2928" s="10" t="s">
        <v>48326</v>
      </c>
      <c r="G2928" s="10" t="s">
        <v>55953</v>
      </c>
      <c r="H2928" s="10" t="s">
        <v>55954</v>
      </c>
      <c r="I2928" s="10" t="s">
        <v>55955</v>
      </c>
      <c r="J2928" s="10" t="s">
        <v>60694</v>
      </c>
    </row>
    <row r="2929" spans="1:10">
      <c r="A2929" s="10" t="s">
        <v>55956</v>
      </c>
      <c r="B2929" s="10" t="s">
        <v>55930</v>
      </c>
      <c r="C2929" s="10">
        <v>5</v>
      </c>
      <c r="D2929" s="10" t="s">
        <v>48338</v>
      </c>
      <c r="E2929" s="10" t="s">
        <v>48326</v>
      </c>
      <c r="F2929" s="10" t="s">
        <v>48396</v>
      </c>
      <c r="G2929" s="10"/>
      <c r="H2929" s="10"/>
      <c r="I2929" s="10" t="s">
        <v>55957</v>
      </c>
      <c r="J2929" s="10" t="s">
        <v>58101</v>
      </c>
    </row>
    <row r="2930" spans="1:10">
      <c r="A2930" s="10" t="s">
        <v>55958</v>
      </c>
      <c r="B2930" s="10" t="s">
        <v>55930</v>
      </c>
      <c r="C2930" s="10">
        <v>5</v>
      </c>
      <c r="D2930" s="10" t="s">
        <v>48338</v>
      </c>
      <c r="E2930" s="10" t="s">
        <v>48326</v>
      </c>
      <c r="F2930" s="10" t="s">
        <v>48326</v>
      </c>
      <c r="G2930" s="10" t="s">
        <v>55959</v>
      </c>
      <c r="H2930" s="10" t="s">
        <v>55960</v>
      </c>
      <c r="I2930" s="10" t="s">
        <v>55961</v>
      </c>
      <c r="J2930" s="10" t="s">
        <v>58065</v>
      </c>
    </row>
    <row r="2931" spans="1:10">
      <c r="A2931" s="10" t="s">
        <v>55962</v>
      </c>
      <c r="B2931" s="10" t="s">
        <v>55930</v>
      </c>
      <c r="C2931" s="10">
        <v>5</v>
      </c>
      <c r="D2931" s="10" t="s">
        <v>48338</v>
      </c>
      <c r="E2931" s="10" t="s">
        <v>48326</v>
      </c>
      <c r="F2931" s="10" t="s">
        <v>48396</v>
      </c>
      <c r="G2931" s="10"/>
      <c r="H2931" s="10"/>
      <c r="I2931" s="10" t="s">
        <v>55963</v>
      </c>
      <c r="J2931" s="10" t="s">
        <v>60666</v>
      </c>
    </row>
    <row r="2932" spans="1:10">
      <c r="A2932" s="10" t="s">
        <v>55964</v>
      </c>
      <c r="B2932" s="10" t="s">
        <v>55930</v>
      </c>
      <c r="C2932" s="10">
        <v>5</v>
      </c>
      <c r="D2932" s="10" t="s">
        <v>48338</v>
      </c>
      <c r="E2932" s="10" t="s">
        <v>48396</v>
      </c>
      <c r="F2932" s="10" t="s">
        <v>48396</v>
      </c>
      <c r="G2932" s="10"/>
      <c r="H2932" s="10"/>
      <c r="I2932" s="10" t="s">
        <v>55965</v>
      </c>
      <c r="J2932" s="10" t="s">
        <v>60844</v>
      </c>
    </row>
    <row r="2933" spans="1:10">
      <c r="A2933" s="10" t="s">
        <v>55966</v>
      </c>
      <c r="B2933" s="10" t="s">
        <v>55930</v>
      </c>
      <c r="C2933" s="10">
        <v>5</v>
      </c>
      <c r="D2933" s="10" t="s">
        <v>48338</v>
      </c>
      <c r="E2933" s="10" t="s">
        <v>48396</v>
      </c>
      <c r="F2933" s="10" t="s">
        <v>48396</v>
      </c>
      <c r="G2933" s="10"/>
      <c r="H2933" s="10"/>
      <c r="I2933" s="10" t="s">
        <v>55967</v>
      </c>
      <c r="J2933" s="10" t="s">
        <v>56340</v>
      </c>
    </row>
    <row r="2934" spans="1:10">
      <c r="A2934" s="10" t="s">
        <v>55968</v>
      </c>
      <c r="B2934" s="10" t="s">
        <v>55900</v>
      </c>
      <c r="C2934" s="10">
        <v>4</v>
      </c>
      <c r="D2934" s="10" t="s">
        <v>48335</v>
      </c>
      <c r="E2934" s="10" t="s">
        <v>48396</v>
      </c>
      <c r="F2934" s="10" t="s">
        <v>48326</v>
      </c>
      <c r="G2934" s="10" t="s">
        <v>55969</v>
      </c>
      <c r="H2934" s="10" t="s">
        <v>55970</v>
      </c>
      <c r="I2934" s="10" t="s">
        <v>55971</v>
      </c>
      <c r="J2934" s="10" t="s">
        <v>57821</v>
      </c>
    </row>
    <row r="2935" spans="1:10">
      <c r="A2935" s="10" t="s">
        <v>55972</v>
      </c>
      <c r="B2935" s="10" t="s">
        <v>55968</v>
      </c>
      <c r="C2935" s="10">
        <v>5</v>
      </c>
      <c r="D2935" s="10" t="s">
        <v>48338</v>
      </c>
      <c r="E2935" s="10" t="s">
        <v>48396</v>
      </c>
      <c r="F2935" s="10" t="s">
        <v>48326</v>
      </c>
      <c r="G2935" s="10" t="s">
        <v>55973</v>
      </c>
      <c r="H2935" s="10" t="s">
        <v>55974</v>
      </c>
      <c r="I2935" s="10" t="s">
        <v>55975</v>
      </c>
      <c r="J2935" s="10" t="s">
        <v>58963</v>
      </c>
    </row>
    <row r="2936" spans="1:10">
      <c r="A2936" s="10" t="s">
        <v>55976</v>
      </c>
      <c r="B2936" s="10" t="s">
        <v>55968</v>
      </c>
      <c r="C2936" s="10">
        <v>5</v>
      </c>
      <c r="D2936" s="10" t="s">
        <v>48338</v>
      </c>
      <c r="E2936" s="10" t="s">
        <v>48396</v>
      </c>
      <c r="F2936" s="10" t="s">
        <v>48396</v>
      </c>
      <c r="G2936" s="10"/>
      <c r="H2936" s="10"/>
      <c r="I2936" s="10" t="s">
        <v>55977</v>
      </c>
      <c r="J2936" s="10" t="s">
        <v>58869</v>
      </c>
    </row>
    <row r="2937" spans="1:10">
      <c r="A2937" s="10" t="s">
        <v>55978</v>
      </c>
      <c r="B2937" s="10" t="s">
        <v>55968</v>
      </c>
      <c r="C2937" s="10">
        <v>5</v>
      </c>
      <c r="D2937" s="10" t="s">
        <v>48338</v>
      </c>
      <c r="E2937" s="10" t="s">
        <v>48396</v>
      </c>
      <c r="F2937" s="10" t="s">
        <v>48396</v>
      </c>
      <c r="G2937" s="10"/>
      <c r="H2937" s="10"/>
      <c r="I2937" s="10" t="s">
        <v>55979</v>
      </c>
      <c r="J2937" s="10" t="s">
        <v>58919</v>
      </c>
    </row>
    <row r="2938" spans="1:10">
      <c r="A2938" s="10" t="s">
        <v>55980</v>
      </c>
      <c r="B2938" s="10" t="s">
        <v>55968</v>
      </c>
      <c r="C2938" s="10">
        <v>5</v>
      </c>
      <c r="D2938" s="10" t="s">
        <v>48338</v>
      </c>
      <c r="E2938" s="10" t="s">
        <v>48396</v>
      </c>
      <c r="F2938" s="10" t="s">
        <v>48326</v>
      </c>
      <c r="G2938" s="10" t="s">
        <v>55981</v>
      </c>
      <c r="H2938" s="10" t="s">
        <v>55982</v>
      </c>
      <c r="I2938" s="10" t="s">
        <v>55983</v>
      </c>
      <c r="J2938" s="10" t="s">
        <v>56730</v>
      </c>
    </row>
    <row r="2939" spans="1:10">
      <c r="A2939" s="10" t="s">
        <v>55984</v>
      </c>
      <c r="B2939" s="10" t="s">
        <v>55968</v>
      </c>
      <c r="C2939" s="10">
        <v>5</v>
      </c>
      <c r="D2939" s="10" t="s">
        <v>48338</v>
      </c>
      <c r="E2939" s="10" t="s">
        <v>48396</v>
      </c>
      <c r="F2939" s="10" t="s">
        <v>48326</v>
      </c>
      <c r="G2939" s="10" t="s">
        <v>55985</v>
      </c>
      <c r="H2939" s="10" t="s">
        <v>55986</v>
      </c>
      <c r="I2939" s="10" t="s">
        <v>55987</v>
      </c>
      <c r="J2939" s="10" t="s">
        <v>55691</v>
      </c>
    </row>
    <row r="2940" spans="1:10">
      <c r="A2940" s="10" t="s">
        <v>55988</v>
      </c>
      <c r="B2940" s="10" t="s">
        <v>55968</v>
      </c>
      <c r="C2940" s="10">
        <v>5</v>
      </c>
      <c r="D2940" s="10" t="s">
        <v>48338</v>
      </c>
      <c r="E2940" s="10" t="s">
        <v>48396</v>
      </c>
      <c r="F2940" s="10" t="s">
        <v>48326</v>
      </c>
      <c r="G2940" s="10" t="s">
        <v>55989</v>
      </c>
      <c r="H2940" s="10" t="s">
        <v>55990</v>
      </c>
      <c r="I2940" s="10" t="s">
        <v>55991</v>
      </c>
      <c r="J2940" s="10" t="s">
        <v>55697</v>
      </c>
    </row>
    <row r="2941" spans="1:10">
      <c r="A2941" s="10" t="s">
        <v>55992</v>
      </c>
      <c r="B2941" s="10" t="s">
        <v>55968</v>
      </c>
      <c r="C2941" s="10">
        <v>5</v>
      </c>
      <c r="D2941" s="10" t="s">
        <v>48338</v>
      </c>
      <c r="E2941" s="10" t="s">
        <v>48396</v>
      </c>
      <c r="F2941" s="10" t="s">
        <v>48326</v>
      </c>
      <c r="G2941" s="10" t="s">
        <v>55993</v>
      </c>
      <c r="H2941" s="10" t="s">
        <v>55994</v>
      </c>
      <c r="I2941" s="10" t="s">
        <v>55995</v>
      </c>
      <c r="J2941" s="10" t="s">
        <v>55441</v>
      </c>
    </row>
    <row r="2942" spans="1:10">
      <c r="A2942" s="10" t="s">
        <v>55996</v>
      </c>
      <c r="B2942" s="10" t="s">
        <v>55968</v>
      </c>
      <c r="C2942" s="10">
        <v>5</v>
      </c>
      <c r="D2942" s="10" t="s">
        <v>48338</v>
      </c>
      <c r="E2942" s="10" t="s">
        <v>48396</v>
      </c>
      <c r="F2942" s="10" t="s">
        <v>48326</v>
      </c>
      <c r="G2942" s="10" t="s">
        <v>55997</v>
      </c>
      <c r="H2942" s="10" t="s">
        <v>55998</v>
      </c>
      <c r="I2942" s="10" t="s">
        <v>55999</v>
      </c>
      <c r="J2942" s="10" t="s">
        <v>60214</v>
      </c>
    </row>
    <row r="2943" spans="1:10">
      <c r="A2943" s="10" t="s">
        <v>56000</v>
      </c>
      <c r="B2943" s="10" t="s">
        <v>55968</v>
      </c>
      <c r="C2943" s="10">
        <v>5</v>
      </c>
      <c r="D2943" s="10" t="s">
        <v>48338</v>
      </c>
      <c r="E2943" s="10" t="s">
        <v>48396</v>
      </c>
      <c r="F2943" s="10" t="s">
        <v>48326</v>
      </c>
      <c r="G2943" s="10" t="s">
        <v>56001</v>
      </c>
      <c r="H2943" s="10" t="s">
        <v>56002</v>
      </c>
      <c r="I2943" s="10" t="s">
        <v>56003</v>
      </c>
      <c r="J2943" s="10" t="s">
        <v>58435</v>
      </c>
    </row>
    <row r="2944" spans="1:10">
      <c r="A2944" s="10" t="s">
        <v>56004</v>
      </c>
      <c r="B2944" s="10" t="s">
        <v>55900</v>
      </c>
      <c r="C2944" s="10">
        <v>4</v>
      </c>
      <c r="D2944" s="10" t="s">
        <v>48335</v>
      </c>
      <c r="E2944" s="10" t="s">
        <v>48396</v>
      </c>
      <c r="F2944" s="10" t="s">
        <v>48326</v>
      </c>
      <c r="G2944" s="10" t="s">
        <v>56005</v>
      </c>
      <c r="H2944" s="10" t="s">
        <v>56006</v>
      </c>
      <c r="I2944" s="10" t="s">
        <v>56007</v>
      </c>
      <c r="J2944" s="10" t="s">
        <v>54670</v>
      </c>
    </row>
    <row r="2945" spans="1:10">
      <c r="A2945" s="10" t="s">
        <v>56008</v>
      </c>
      <c r="B2945" s="10" t="s">
        <v>56004</v>
      </c>
      <c r="C2945" s="10">
        <v>5</v>
      </c>
      <c r="D2945" s="10" t="s">
        <v>48338</v>
      </c>
      <c r="E2945" s="10" t="s">
        <v>48396</v>
      </c>
      <c r="F2945" s="10" t="s">
        <v>48326</v>
      </c>
      <c r="G2945" s="10" t="s">
        <v>56009</v>
      </c>
      <c r="H2945" s="10" t="s">
        <v>56010</v>
      </c>
      <c r="I2945" s="10" t="s">
        <v>56011</v>
      </c>
      <c r="J2945" s="10" t="s">
        <v>54589</v>
      </c>
    </row>
    <row r="2946" spans="1:10">
      <c r="A2946" s="10" t="s">
        <v>56012</v>
      </c>
      <c r="B2946" s="10" t="s">
        <v>56008</v>
      </c>
      <c r="C2946" s="10">
        <v>6</v>
      </c>
      <c r="D2946" s="10" t="s">
        <v>48343</v>
      </c>
      <c r="E2946" s="10" t="s">
        <v>48396</v>
      </c>
      <c r="F2946" s="10" t="s">
        <v>48326</v>
      </c>
      <c r="G2946" s="10" t="s">
        <v>56013</v>
      </c>
      <c r="H2946" s="10" t="s">
        <v>56014</v>
      </c>
      <c r="I2946" s="10" t="s">
        <v>56015</v>
      </c>
      <c r="J2946" s="10" t="s">
        <v>54878</v>
      </c>
    </row>
    <row r="2947" spans="1:10">
      <c r="A2947" s="10" t="s">
        <v>56016</v>
      </c>
      <c r="B2947" s="10" t="s">
        <v>56008</v>
      </c>
      <c r="C2947" s="10">
        <v>6</v>
      </c>
      <c r="D2947" s="10" t="s">
        <v>48343</v>
      </c>
      <c r="E2947" s="10" t="s">
        <v>48396</v>
      </c>
      <c r="F2947" s="10" t="s">
        <v>48326</v>
      </c>
      <c r="G2947" s="10" t="s">
        <v>56017</v>
      </c>
      <c r="H2947" s="10" t="s">
        <v>56018</v>
      </c>
      <c r="I2947" s="10" t="s">
        <v>56019</v>
      </c>
      <c r="J2947" s="10" t="s">
        <v>53973</v>
      </c>
    </row>
    <row r="2948" spans="1:10">
      <c r="A2948" s="10" t="s">
        <v>56020</v>
      </c>
      <c r="B2948" s="10" t="s">
        <v>56008</v>
      </c>
      <c r="C2948" s="10">
        <v>6</v>
      </c>
      <c r="D2948" s="10" t="s">
        <v>48343</v>
      </c>
      <c r="E2948" s="10" t="s">
        <v>48396</v>
      </c>
      <c r="F2948" s="10" t="s">
        <v>48396</v>
      </c>
      <c r="G2948" s="10"/>
      <c r="H2948" s="10"/>
      <c r="I2948" s="10" t="s">
        <v>56021</v>
      </c>
      <c r="J2948" s="10" t="s">
        <v>60084</v>
      </c>
    </row>
    <row r="2949" spans="1:10">
      <c r="A2949" s="10" t="s">
        <v>56022</v>
      </c>
      <c r="B2949" s="10" t="s">
        <v>56004</v>
      </c>
      <c r="C2949" s="10">
        <v>5</v>
      </c>
      <c r="D2949" s="10" t="s">
        <v>48338</v>
      </c>
      <c r="E2949" s="10" t="s">
        <v>48396</v>
      </c>
      <c r="F2949" s="10" t="s">
        <v>48396</v>
      </c>
      <c r="G2949" s="10"/>
      <c r="H2949" s="10"/>
      <c r="I2949" s="10" t="s">
        <v>56023</v>
      </c>
      <c r="J2949" s="10" t="s">
        <v>61634</v>
      </c>
    </row>
    <row r="2950" spans="1:10">
      <c r="A2950" s="10" t="s">
        <v>56024</v>
      </c>
      <c r="B2950" s="10" t="s">
        <v>56022</v>
      </c>
      <c r="C2950" s="10">
        <v>6</v>
      </c>
      <c r="D2950" s="10" t="s">
        <v>48343</v>
      </c>
      <c r="E2950" s="10" t="s">
        <v>48396</v>
      </c>
      <c r="F2950" s="10" t="s">
        <v>48396</v>
      </c>
      <c r="G2950" s="10"/>
      <c r="H2950" s="10"/>
      <c r="I2950" s="10" t="s">
        <v>56025</v>
      </c>
      <c r="J2950" s="10" t="s">
        <v>61564</v>
      </c>
    </row>
    <row r="2951" spans="1:10">
      <c r="A2951" s="10" t="s">
        <v>56026</v>
      </c>
      <c r="B2951" s="10" t="s">
        <v>56022</v>
      </c>
      <c r="C2951" s="10">
        <v>6</v>
      </c>
      <c r="D2951" s="10" t="s">
        <v>48343</v>
      </c>
      <c r="E2951" s="10" t="s">
        <v>48396</v>
      </c>
      <c r="F2951" s="10" t="s">
        <v>48396</v>
      </c>
      <c r="G2951" s="10"/>
      <c r="H2951" s="10"/>
      <c r="I2951" s="10" t="s">
        <v>56027</v>
      </c>
      <c r="J2951" s="10" t="s">
        <v>49155</v>
      </c>
    </row>
    <row r="2952" spans="1:10">
      <c r="A2952" s="10" t="s">
        <v>56028</v>
      </c>
      <c r="B2952" s="10" t="s">
        <v>56004</v>
      </c>
      <c r="C2952" s="10">
        <v>5</v>
      </c>
      <c r="D2952" s="10" t="s">
        <v>48338</v>
      </c>
      <c r="E2952" s="10" t="s">
        <v>48396</v>
      </c>
      <c r="F2952" s="10" t="s">
        <v>48396</v>
      </c>
      <c r="G2952" s="10"/>
      <c r="H2952" s="10"/>
      <c r="I2952" s="10" t="s">
        <v>56029</v>
      </c>
      <c r="J2952" s="10" t="s">
        <v>49195</v>
      </c>
    </row>
    <row r="2953" spans="1:10">
      <c r="A2953" s="10" t="s">
        <v>56030</v>
      </c>
      <c r="B2953" s="10" t="s">
        <v>56028</v>
      </c>
      <c r="C2953" s="10">
        <v>6</v>
      </c>
      <c r="D2953" s="10" t="s">
        <v>48343</v>
      </c>
      <c r="E2953" s="10" t="s">
        <v>48396</v>
      </c>
      <c r="F2953" s="10" t="s">
        <v>48396</v>
      </c>
      <c r="G2953" s="10"/>
      <c r="H2953" s="10"/>
      <c r="I2953" s="10" t="s">
        <v>56031</v>
      </c>
      <c r="J2953" s="10" t="s">
        <v>50055</v>
      </c>
    </row>
    <row r="2954" spans="1:10">
      <c r="A2954" s="10" t="s">
        <v>56032</v>
      </c>
      <c r="B2954" s="10" t="s">
        <v>56028</v>
      </c>
      <c r="C2954" s="10">
        <v>6</v>
      </c>
      <c r="D2954" s="10" t="s">
        <v>48343</v>
      </c>
      <c r="E2954" s="10" t="s">
        <v>48396</v>
      </c>
      <c r="F2954" s="10" t="s">
        <v>48396</v>
      </c>
      <c r="G2954" s="10"/>
      <c r="H2954" s="10"/>
      <c r="I2954" s="10" t="s">
        <v>56033</v>
      </c>
      <c r="J2954" s="10" t="s">
        <v>49303</v>
      </c>
    </row>
    <row r="2955" spans="1:10">
      <c r="A2955" s="10" t="s">
        <v>56034</v>
      </c>
      <c r="B2955" s="10" t="s">
        <v>56004</v>
      </c>
      <c r="C2955" s="10">
        <v>5</v>
      </c>
      <c r="D2955" s="10" t="s">
        <v>48338</v>
      </c>
      <c r="E2955" s="10" t="s">
        <v>48396</v>
      </c>
      <c r="F2955" s="10" t="s">
        <v>48396</v>
      </c>
      <c r="G2955" s="10"/>
      <c r="H2955" s="10"/>
      <c r="I2955" s="10" t="s">
        <v>56035</v>
      </c>
      <c r="J2955" s="10" t="s">
        <v>49075</v>
      </c>
    </row>
    <row r="2956" spans="1:10">
      <c r="A2956" s="10" t="s">
        <v>56036</v>
      </c>
      <c r="B2956" s="10" t="s">
        <v>56034</v>
      </c>
      <c r="C2956" s="10">
        <v>6</v>
      </c>
      <c r="D2956" s="10" t="s">
        <v>48343</v>
      </c>
      <c r="E2956" s="10" t="s">
        <v>48326</v>
      </c>
      <c r="F2956" s="10" t="s">
        <v>48396</v>
      </c>
      <c r="G2956" s="10"/>
      <c r="H2956" s="10"/>
      <c r="I2956" s="10" t="s">
        <v>56037</v>
      </c>
      <c r="J2956" s="10" t="s">
        <v>60152</v>
      </c>
    </row>
    <row r="2957" spans="1:10">
      <c r="A2957" s="10" t="s">
        <v>56038</v>
      </c>
      <c r="B2957" s="10" t="s">
        <v>56034</v>
      </c>
      <c r="C2957" s="10">
        <v>6</v>
      </c>
      <c r="D2957" s="10" t="s">
        <v>48343</v>
      </c>
      <c r="E2957" s="10" t="s">
        <v>48396</v>
      </c>
      <c r="F2957" s="10" t="s">
        <v>48396</v>
      </c>
      <c r="G2957" s="10"/>
      <c r="H2957" s="10"/>
      <c r="I2957" s="10" t="s">
        <v>56039</v>
      </c>
      <c r="J2957" s="10" t="s">
        <v>57128</v>
      </c>
    </row>
    <row r="2958" spans="1:10">
      <c r="A2958" s="10" t="s">
        <v>56040</v>
      </c>
      <c r="B2958" s="10" t="s">
        <v>56034</v>
      </c>
      <c r="C2958" s="10">
        <v>6</v>
      </c>
      <c r="D2958" s="10" t="s">
        <v>48343</v>
      </c>
      <c r="E2958" s="10" t="s">
        <v>48326</v>
      </c>
      <c r="F2958" s="10" t="s">
        <v>48396</v>
      </c>
      <c r="G2958" s="10"/>
      <c r="H2958" s="10"/>
      <c r="I2958" s="10" t="s">
        <v>56041</v>
      </c>
      <c r="J2958" s="10" t="s">
        <v>57110</v>
      </c>
    </row>
    <row r="2959" spans="1:10">
      <c r="A2959" s="10" t="s">
        <v>56042</v>
      </c>
      <c r="B2959" s="10" t="s">
        <v>56004</v>
      </c>
      <c r="C2959" s="10">
        <v>5</v>
      </c>
      <c r="D2959" s="10" t="s">
        <v>48338</v>
      </c>
      <c r="E2959" s="10" t="s">
        <v>48396</v>
      </c>
      <c r="F2959" s="10" t="s">
        <v>48396</v>
      </c>
      <c r="G2959" s="10"/>
      <c r="H2959" s="10"/>
      <c r="I2959" s="10" t="s">
        <v>56043</v>
      </c>
      <c r="J2959" s="10" t="s">
        <v>61644</v>
      </c>
    </row>
    <row r="2960" spans="1:10">
      <c r="A2960" s="10" t="s">
        <v>56044</v>
      </c>
      <c r="B2960" s="10" t="s">
        <v>56042</v>
      </c>
      <c r="C2960" s="10">
        <v>6</v>
      </c>
      <c r="D2960" s="10" t="s">
        <v>48343</v>
      </c>
      <c r="E2960" s="10" t="s">
        <v>48396</v>
      </c>
      <c r="F2960" s="10" t="s">
        <v>48396</v>
      </c>
      <c r="G2960" s="10"/>
      <c r="H2960" s="10"/>
      <c r="I2960" s="10" t="s">
        <v>56045</v>
      </c>
      <c r="J2960" s="10" t="s">
        <v>61650</v>
      </c>
    </row>
    <row r="2961" spans="1:10">
      <c r="A2961" s="10" t="s">
        <v>56046</v>
      </c>
      <c r="B2961" s="10" t="s">
        <v>56042</v>
      </c>
      <c r="C2961" s="10">
        <v>6</v>
      </c>
      <c r="D2961" s="10" t="s">
        <v>48343</v>
      </c>
      <c r="E2961" s="10" t="s">
        <v>48396</v>
      </c>
      <c r="F2961" s="10" t="s">
        <v>48396</v>
      </c>
      <c r="G2961" s="10"/>
      <c r="H2961" s="10"/>
      <c r="I2961" s="10" t="s">
        <v>56047</v>
      </c>
      <c r="J2961" s="10" t="s">
        <v>56980</v>
      </c>
    </row>
    <row r="2962" spans="1:10">
      <c r="A2962" s="10" t="s">
        <v>56048</v>
      </c>
      <c r="B2962" s="10" t="s">
        <v>56042</v>
      </c>
      <c r="C2962" s="10">
        <v>6</v>
      </c>
      <c r="D2962" s="10" t="s">
        <v>48343</v>
      </c>
      <c r="E2962" s="10" t="s">
        <v>48396</v>
      </c>
      <c r="F2962" s="10" t="s">
        <v>48396</v>
      </c>
      <c r="G2962" s="10"/>
      <c r="H2962" s="10"/>
      <c r="I2962" s="10" t="s">
        <v>56049</v>
      </c>
      <c r="J2962" s="10" t="s">
        <v>60744</v>
      </c>
    </row>
    <row r="2963" spans="1:10">
      <c r="A2963" s="10" t="s">
        <v>56050</v>
      </c>
      <c r="B2963" s="10" t="s">
        <v>56004</v>
      </c>
      <c r="C2963" s="10">
        <v>5</v>
      </c>
      <c r="D2963" s="10" t="s">
        <v>48338</v>
      </c>
      <c r="E2963" s="10" t="s">
        <v>48396</v>
      </c>
      <c r="F2963" s="10" t="s">
        <v>48396</v>
      </c>
      <c r="G2963" s="10"/>
      <c r="H2963" s="10"/>
      <c r="I2963" s="10" t="s">
        <v>56051</v>
      </c>
      <c r="J2963" s="10" t="s">
        <v>60724</v>
      </c>
    </row>
    <row r="2964" spans="1:10">
      <c r="A2964" s="10" t="s">
        <v>56052</v>
      </c>
      <c r="B2964" s="10" t="s">
        <v>56050</v>
      </c>
      <c r="C2964" s="10">
        <v>6</v>
      </c>
      <c r="D2964" s="10" t="s">
        <v>48343</v>
      </c>
      <c r="E2964" s="10" t="s">
        <v>48396</v>
      </c>
      <c r="F2964" s="10" t="s">
        <v>48396</v>
      </c>
      <c r="G2964" s="10"/>
      <c r="H2964" s="10"/>
      <c r="I2964" s="10" t="s">
        <v>56053</v>
      </c>
      <c r="J2964" s="10" t="s">
        <v>60734</v>
      </c>
    </row>
    <row r="2965" spans="1:10">
      <c r="A2965" s="10" t="s">
        <v>56054</v>
      </c>
      <c r="B2965" s="10" t="s">
        <v>56050</v>
      </c>
      <c r="C2965" s="10">
        <v>6</v>
      </c>
      <c r="D2965" s="10" t="s">
        <v>48343</v>
      </c>
      <c r="E2965" s="10" t="s">
        <v>48396</v>
      </c>
      <c r="F2965" s="10" t="s">
        <v>48396</v>
      </c>
      <c r="G2965" s="10"/>
      <c r="H2965" s="10"/>
      <c r="I2965" s="10" t="s">
        <v>56055</v>
      </c>
      <c r="J2965" s="10" t="s">
        <v>60750</v>
      </c>
    </row>
    <row r="2966" spans="1:10">
      <c r="A2966" s="10" t="s">
        <v>56056</v>
      </c>
      <c r="B2966" s="10" t="s">
        <v>56050</v>
      </c>
      <c r="C2966" s="10">
        <v>6</v>
      </c>
      <c r="D2966" s="10" t="s">
        <v>48343</v>
      </c>
      <c r="E2966" s="10" t="s">
        <v>48396</v>
      </c>
      <c r="F2966" s="10" t="s">
        <v>48396</v>
      </c>
      <c r="G2966" s="10"/>
      <c r="H2966" s="10"/>
      <c r="I2966" s="10" t="s">
        <v>56057</v>
      </c>
      <c r="J2966" s="10" t="s">
        <v>60714</v>
      </c>
    </row>
    <row r="2967" spans="1:10">
      <c r="A2967" s="10" t="s">
        <v>56058</v>
      </c>
      <c r="B2967" s="10" t="s">
        <v>56050</v>
      </c>
      <c r="C2967" s="10">
        <v>6</v>
      </c>
      <c r="D2967" s="10" t="s">
        <v>48343</v>
      </c>
      <c r="E2967" s="10" t="s">
        <v>48396</v>
      </c>
      <c r="F2967" s="10" t="s">
        <v>48396</v>
      </c>
      <c r="G2967" s="10"/>
      <c r="H2967" s="10"/>
      <c r="I2967" s="10" t="s">
        <v>56059</v>
      </c>
      <c r="J2967" s="10" t="s">
        <v>52073</v>
      </c>
    </row>
    <row r="2968" spans="1:10">
      <c r="A2968" s="10" t="s">
        <v>56060</v>
      </c>
      <c r="B2968" s="10" t="s">
        <v>56004</v>
      </c>
      <c r="C2968" s="10">
        <v>5</v>
      </c>
      <c r="D2968" s="10" t="s">
        <v>48338</v>
      </c>
      <c r="E2968" s="10" t="s">
        <v>48326</v>
      </c>
      <c r="F2968" s="10" t="s">
        <v>48396</v>
      </c>
      <c r="G2968" s="10"/>
      <c r="H2968" s="10"/>
      <c r="I2968" s="10" t="s">
        <v>56061</v>
      </c>
      <c r="J2968" s="10" t="s">
        <v>61760</v>
      </c>
    </row>
    <row r="2969" spans="1:10">
      <c r="A2969" s="10" t="s">
        <v>56062</v>
      </c>
      <c r="B2969" s="10" t="s">
        <v>56004</v>
      </c>
      <c r="C2969" s="10">
        <v>5</v>
      </c>
      <c r="D2969" s="10" t="s">
        <v>48338</v>
      </c>
      <c r="E2969" s="10" t="s">
        <v>48326</v>
      </c>
      <c r="F2969" s="10" t="s">
        <v>48396</v>
      </c>
      <c r="G2969" s="10"/>
      <c r="H2969" s="10"/>
      <c r="I2969" s="10" t="s">
        <v>56063</v>
      </c>
      <c r="J2969" s="10" t="s">
        <v>51294</v>
      </c>
    </row>
    <row r="2970" spans="1:10">
      <c r="A2970" s="10" t="s">
        <v>56064</v>
      </c>
      <c r="B2970" s="10" t="s">
        <v>56004</v>
      </c>
      <c r="C2970" s="10">
        <v>5</v>
      </c>
      <c r="D2970" s="10" t="s">
        <v>48338</v>
      </c>
      <c r="E2970" s="10" t="s">
        <v>48326</v>
      </c>
      <c r="F2970" s="10" t="s">
        <v>48396</v>
      </c>
      <c r="G2970" s="10"/>
      <c r="H2970" s="10"/>
      <c r="I2970" s="10" t="s">
        <v>56065</v>
      </c>
      <c r="J2970" s="10" t="s">
        <v>61764</v>
      </c>
    </row>
    <row r="2971" spans="1:10">
      <c r="A2971" s="10" t="s">
        <v>56066</v>
      </c>
      <c r="B2971" s="10" t="s">
        <v>55900</v>
      </c>
      <c r="C2971" s="10">
        <v>4</v>
      </c>
      <c r="D2971" s="10" t="s">
        <v>48335</v>
      </c>
      <c r="E2971" s="10" t="s">
        <v>48326</v>
      </c>
      <c r="F2971" s="10" t="s">
        <v>48396</v>
      </c>
      <c r="G2971" s="10"/>
      <c r="H2971" s="10"/>
      <c r="I2971" s="10" t="s">
        <v>56067</v>
      </c>
      <c r="J2971" s="10" t="s">
        <v>54781</v>
      </c>
    </row>
    <row r="2972" spans="1:10">
      <c r="A2972" s="10" t="s">
        <v>56068</v>
      </c>
      <c r="B2972" s="10" t="s">
        <v>55900</v>
      </c>
      <c r="C2972" s="10">
        <v>4</v>
      </c>
      <c r="D2972" s="10" t="s">
        <v>48335</v>
      </c>
      <c r="E2972" s="10" t="s">
        <v>48326</v>
      </c>
      <c r="F2972" s="10" t="s">
        <v>48326</v>
      </c>
      <c r="G2972" s="10" t="s">
        <v>56069</v>
      </c>
      <c r="H2972" s="10" t="s">
        <v>56070</v>
      </c>
      <c r="I2972" s="10" t="s">
        <v>56071</v>
      </c>
      <c r="J2972" s="10" t="s">
        <v>62242</v>
      </c>
    </row>
    <row r="2973" spans="1:10">
      <c r="A2973" s="10" t="s">
        <v>56072</v>
      </c>
      <c r="B2973" s="10" t="s">
        <v>56068</v>
      </c>
      <c r="C2973" s="10">
        <v>5</v>
      </c>
      <c r="D2973" s="10" t="s">
        <v>48338</v>
      </c>
      <c r="E2973" s="10" t="s">
        <v>48326</v>
      </c>
      <c r="F2973" s="10" t="s">
        <v>48396</v>
      </c>
      <c r="G2973" s="10"/>
      <c r="H2973" s="10"/>
      <c r="I2973" s="10" t="s">
        <v>56073</v>
      </c>
      <c r="J2973" s="10" t="s">
        <v>62246</v>
      </c>
    </row>
    <row r="2974" spans="1:10">
      <c r="A2974" s="10" t="s">
        <v>56074</v>
      </c>
      <c r="B2974" s="10" t="s">
        <v>56068</v>
      </c>
      <c r="C2974" s="10">
        <v>5</v>
      </c>
      <c r="D2974" s="10" t="s">
        <v>48338</v>
      </c>
      <c r="E2974" s="10" t="s">
        <v>48396</v>
      </c>
      <c r="F2974" s="10" t="s">
        <v>48326</v>
      </c>
      <c r="G2974" s="10" t="s">
        <v>56075</v>
      </c>
      <c r="H2974" s="10" t="s">
        <v>56076</v>
      </c>
      <c r="I2974" s="10" t="s">
        <v>56077</v>
      </c>
      <c r="J2974" s="10" t="s">
        <v>62250</v>
      </c>
    </row>
    <row r="2975" spans="1:10">
      <c r="A2975" s="10" t="s">
        <v>56078</v>
      </c>
      <c r="B2975" s="10" t="s">
        <v>55880</v>
      </c>
      <c r="C2975" s="10">
        <v>3</v>
      </c>
      <c r="D2975" s="10" t="s">
        <v>48332</v>
      </c>
      <c r="E2975" s="10" t="s">
        <v>48396</v>
      </c>
      <c r="F2975" s="10" t="s">
        <v>48396</v>
      </c>
      <c r="G2975" s="10"/>
      <c r="H2975" s="10"/>
      <c r="I2975" s="10" t="s">
        <v>56079</v>
      </c>
      <c r="J2975" s="10" t="s">
        <v>62254</v>
      </c>
    </row>
    <row r="2976" spans="1:10">
      <c r="A2976" s="10" t="s">
        <v>56080</v>
      </c>
      <c r="B2976" s="10" t="s">
        <v>56078</v>
      </c>
      <c r="C2976" s="10">
        <v>4</v>
      </c>
      <c r="D2976" s="10" t="s">
        <v>48335</v>
      </c>
      <c r="E2976" s="10" t="s">
        <v>48396</v>
      </c>
      <c r="F2976" s="10" t="s">
        <v>48396</v>
      </c>
      <c r="G2976" s="10"/>
      <c r="H2976" s="10"/>
      <c r="I2976" s="10" t="s">
        <v>56081</v>
      </c>
      <c r="J2976" s="10" t="s">
        <v>60588</v>
      </c>
    </row>
    <row r="2977" spans="1:10">
      <c r="A2977" s="10" t="s">
        <v>56082</v>
      </c>
      <c r="B2977" s="10" t="s">
        <v>56080</v>
      </c>
      <c r="C2977" s="10">
        <v>5</v>
      </c>
      <c r="D2977" s="10" t="s">
        <v>48338</v>
      </c>
      <c r="E2977" s="10" t="s">
        <v>48396</v>
      </c>
      <c r="F2977" s="10" t="s">
        <v>48396</v>
      </c>
      <c r="G2977" s="10"/>
      <c r="H2977" s="10"/>
      <c r="I2977" s="10" t="s">
        <v>56083</v>
      </c>
      <c r="J2977" s="10" t="s">
        <v>50636</v>
      </c>
    </row>
    <row r="2978" spans="1:10">
      <c r="A2978" s="10" t="s">
        <v>56084</v>
      </c>
      <c r="B2978" s="10" t="s">
        <v>56080</v>
      </c>
      <c r="C2978" s="10">
        <v>5</v>
      </c>
      <c r="D2978" s="10" t="s">
        <v>48338</v>
      </c>
      <c r="E2978" s="10" t="s">
        <v>48396</v>
      </c>
      <c r="F2978" s="10" t="s">
        <v>48396</v>
      </c>
      <c r="G2978" s="10"/>
      <c r="H2978" s="10"/>
      <c r="I2978" s="10" t="s">
        <v>56085</v>
      </c>
      <c r="J2978" s="10" t="s">
        <v>62270</v>
      </c>
    </row>
    <row r="2979" spans="1:10">
      <c r="A2979" s="10" t="s">
        <v>56086</v>
      </c>
      <c r="B2979" s="10" t="s">
        <v>56078</v>
      </c>
      <c r="C2979" s="10">
        <v>4</v>
      </c>
      <c r="D2979" s="10" t="s">
        <v>48335</v>
      </c>
      <c r="E2979" s="10" t="s">
        <v>48326</v>
      </c>
      <c r="F2979" s="10" t="s">
        <v>48396</v>
      </c>
      <c r="G2979" s="10"/>
      <c r="H2979" s="10"/>
      <c r="I2979" s="10" t="s">
        <v>56087</v>
      </c>
      <c r="J2979" s="10" t="s">
        <v>62238</v>
      </c>
    </row>
    <row r="2980" spans="1:10">
      <c r="A2980" s="10" t="s">
        <v>56088</v>
      </c>
      <c r="B2980" s="10" t="s">
        <v>56078</v>
      </c>
      <c r="C2980" s="10">
        <v>4</v>
      </c>
      <c r="D2980" s="10" t="s">
        <v>48335</v>
      </c>
      <c r="E2980" s="10" t="s">
        <v>48326</v>
      </c>
      <c r="F2980" s="10" t="s">
        <v>48396</v>
      </c>
      <c r="G2980" s="10"/>
      <c r="H2980" s="10"/>
      <c r="I2980" s="10" t="s">
        <v>56089</v>
      </c>
      <c r="J2980" s="10" t="s">
        <v>51163</v>
      </c>
    </row>
    <row r="2981" spans="1:10">
      <c r="A2981" s="10" t="s">
        <v>56090</v>
      </c>
      <c r="B2981" s="10" t="s">
        <v>56078</v>
      </c>
      <c r="C2981" s="10">
        <v>4</v>
      </c>
      <c r="D2981" s="10" t="s">
        <v>48335</v>
      </c>
      <c r="E2981" s="10" t="s">
        <v>48326</v>
      </c>
      <c r="F2981" s="10" t="s">
        <v>48396</v>
      </c>
      <c r="G2981" s="10"/>
      <c r="H2981" s="10"/>
      <c r="I2981" s="10" t="s">
        <v>56091</v>
      </c>
      <c r="J2981" s="10" t="s">
        <v>49555</v>
      </c>
    </row>
    <row r="2982" spans="1:10">
      <c r="A2982" s="10" t="s">
        <v>56092</v>
      </c>
      <c r="B2982" s="10" t="s">
        <v>56078</v>
      </c>
      <c r="C2982" s="10">
        <v>4</v>
      </c>
      <c r="D2982" s="10" t="s">
        <v>48335</v>
      </c>
      <c r="E2982" s="10" t="s">
        <v>48326</v>
      </c>
      <c r="F2982" s="10" t="s">
        <v>48396</v>
      </c>
      <c r="G2982" s="10"/>
      <c r="H2982" s="10"/>
      <c r="I2982" s="10" t="s">
        <v>56093</v>
      </c>
      <c r="J2982" s="10" t="s">
        <v>50511</v>
      </c>
    </row>
    <row r="2983" spans="1:10">
      <c r="A2983" s="10" t="s">
        <v>56094</v>
      </c>
      <c r="B2983" s="10" t="s">
        <v>56078</v>
      </c>
      <c r="C2983" s="10">
        <v>4</v>
      </c>
      <c r="D2983" s="10" t="s">
        <v>48335</v>
      </c>
      <c r="E2983" s="10" t="s">
        <v>48326</v>
      </c>
      <c r="F2983" s="10" t="s">
        <v>48396</v>
      </c>
      <c r="G2983" s="10"/>
      <c r="H2983" s="10"/>
      <c r="I2983" s="10" t="s">
        <v>56095</v>
      </c>
      <c r="J2983" s="10" t="s">
        <v>61860</v>
      </c>
    </row>
    <row r="2984" spans="1:10">
      <c r="A2984" s="10" t="s">
        <v>56096</v>
      </c>
      <c r="B2984" s="10" t="s">
        <v>55148</v>
      </c>
      <c r="C2984" s="10">
        <v>2</v>
      </c>
      <c r="D2984" s="10" t="s">
        <v>48329</v>
      </c>
      <c r="E2984" s="10" t="s">
        <v>48396</v>
      </c>
      <c r="F2984" s="10" t="s">
        <v>48326</v>
      </c>
      <c r="G2984" s="10" t="s">
        <v>56097</v>
      </c>
      <c r="H2984" s="10" t="s">
        <v>56098</v>
      </c>
      <c r="I2984" s="10" t="s">
        <v>56099</v>
      </c>
      <c r="J2984" s="10" t="s">
        <v>61873</v>
      </c>
    </row>
    <row r="2985" spans="1:10">
      <c r="A2985" s="10" t="s">
        <v>56100</v>
      </c>
      <c r="B2985" s="10" t="s">
        <v>56096</v>
      </c>
      <c r="C2985" s="10">
        <v>3</v>
      </c>
      <c r="D2985" s="10" t="s">
        <v>48332</v>
      </c>
      <c r="E2985" s="10" t="s">
        <v>48326</v>
      </c>
      <c r="F2985" s="10" t="s">
        <v>48326</v>
      </c>
      <c r="G2985" s="10" t="s">
        <v>56101</v>
      </c>
      <c r="H2985" s="10" t="s">
        <v>56102</v>
      </c>
      <c r="I2985" s="10" t="s">
        <v>56103</v>
      </c>
      <c r="J2985" s="10" t="s">
        <v>61913</v>
      </c>
    </row>
    <row r="2986" spans="1:10">
      <c r="A2986" s="10" t="s">
        <v>56104</v>
      </c>
      <c r="B2986" s="10" t="s">
        <v>56100</v>
      </c>
      <c r="C2986" s="10">
        <v>4</v>
      </c>
      <c r="D2986" s="10" t="s">
        <v>48335</v>
      </c>
      <c r="E2986" s="10" t="s">
        <v>48326</v>
      </c>
      <c r="F2986" s="10" t="s">
        <v>48396</v>
      </c>
      <c r="G2986" s="10"/>
      <c r="H2986" s="10"/>
      <c r="I2986" s="10" t="s">
        <v>56105</v>
      </c>
      <c r="J2986" s="10" t="s">
        <v>57310</v>
      </c>
    </row>
    <row r="2987" spans="1:10">
      <c r="A2987" s="10" t="s">
        <v>56106</v>
      </c>
      <c r="B2987" s="10" t="s">
        <v>56100</v>
      </c>
      <c r="C2987" s="10">
        <v>4</v>
      </c>
      <c r="D2987" s="10" t="s">
        <v>48335</v>
      </c>
      <c r="E2987" s="10" t="s">
        <v>48326</v>
      </c>
      <c r="F2987" s="10" t="s">
        <v>48326</v>
      </c>
      <c r="G2987" s="10" t="s">
        <v>56107</v>
      </c>
      <c r="H2987" s="10" t="s">
        <v>56108</v>
      </c>
      <c r="I2987" s="10" t="s">
        <v>56109</v>
      </c>
      <c r="J2987" s="10" t="s">
        <v>59563</v>
      </c>
    </row>
    <row r="2988" spans="1:10">
      <c r="A2988" s="10" t="s">
        <v>56110</v>
      </c>
      <c r="B2988" s="10" t="s">
        <v>56106</v>
      </c>
      <c r="C2988" s="10">
        <v>5</v>
      </c>
      <c r="D2988" s="10" t="s">
        <v>48338</v>
      </c>
      <c r="E2988" s="10" t="s">
        <v>48326</v>
      </c>
      <c r="F2988" s="10" t="s">
        <v>48326</v>
      </c>
      <c r="G2988" s="10" t="s">
        <v>56111</v>
      </c>
      <c r="H2988" s="10" t="s">
        <v>56112</v>
      </c>
      <c r="I2988" s="10" t="s">
        <v>56113</v>
      </c>
      <c r="J2988" s="10" t="s">
        <v>59561</v>
      </c>
    </row>
    <row r="2989" spans="1:10">
      <c r="A2989" s="10" t="s">
        <v>56114</v>
      </c>
      <c r="B2989" s="10" t="s">
        <v>56106</v>
      </c>
      <c r="C2989" s="10">
        <v>5</v>
      </c>
      <c r="D2989" s="10" t="s">
        <v>48338</v>
      </c>
      <c r="E2989" s="10" t="s">
        <v>48396</v>
      </c>
      <c r="F2989" s="10" t="s">
        <v>48326</v>
      </c>
      <c r="G2989" s="10" t="s">
        <v>56115</v>
      </c>
      <c r="H2989" s="10" t="s">
        <v>56116</v>
      </c>
      <c r="I2989" s="10" t="s">
        <v>56117</v>
      </c>
      <c r="J2989" s="10" t="s">
        <v>59555</v>
      </c>
    </row>
    <row r="2990" spans="1:10">
      <c r="A2990" s="10" t="s">
        <v>56118</v>
      </c>
      <c r="B2990" s="10" t="s">
        <v>56106</v>
      </c>
      <c r="C2990" s="10">
        <v>5</v>
      </c>
      <c r="D2990" s="10" t="s">
        <v>48338</v>
      </c>
      <c r="E2990" s="10" t="s">
        <v>48326</v>
      </c>
      <c r="F2990" s="10" t="s">
        <v>48326</v>
      </c>
      <c r="G2990" s="10" t="s">
        <v>56119</v>
      </c>
      <c r="H2990" s="10" t="s">
        <v>56120</v>
      </c>
      <c r="I2990" s="10" t="s">
        <v>56121</v>
      </c>
      <c r="J2990" s="10" t="s">
        <v>59559</v>
      </c>
    </row>
    <row r="2991" spans="1:10">
      <c r="A2991" s="10" t="s">
        <v>56122</v>
      </c>
      <c r="B2991" s="10" t="s">
        <v>56106</v>
      </c>
      <c r="C2991" s="10">
        <v>5</v>
      </c>
      <c r="D2991" s="10" t="s">
        <v>48338</v>
      </c>
      <c r="E2991" s="10" t="s">
        <v>48326</v>
      </c>
      <c r="F2991" s="10" t="s">
        <v>48396</v>
      </c>
      <c r="G2991" s="10"/>
      <c r="H2991" s="10"/>
      <c r="I2991" s="10" t="s">
        <v>56123</v>
      </c>
      <c r="J2991" s="10" t="s">
        <v>59557</v>
      </c>
    </row>
    <row r="2992" spans="1:10">
      <c r="A2992" s="10" t="s">
        <v>56124</v>
      </c>
      <c r="B2992" s="10" t="s">
        <v>56106</v>
      </c>
      <c r="C2992" s="10">
        <v>5</v>
      </c>
      <c r="D2992" s="10" t="s">
        <v>48338</v>
      </c>
      <c r="E2992" s="10" t="s">
        <v>48326</v>
      </c>
      <c r="F2992" s="10" t="s">
        <v>48396</v>
      </c>
      <c r="G2992" s="10"/>
      <c r="H2992" s="10"/>
      <c r="I2992" s="10" t="s">
        <v>56125</v>
      </c>
      <c r="J2992" s="10" t="s">
        <v>61106</v>
      </c>
    </row>
    <row r="2993" spans="1:10">
      <c r="A2993" s="10" t="s">
        <v>56126</v>
      </c>
      <c r="B2993" s="10" t="s">
        <v>56106</v>
      </c>
      <c r="C2993" s="10">
        <v>5</v>
      </c>
      <c r="D2993" s="10" t="s">
        <v>48338</v>
      </c>
      <c r="E2993" s="10" t="s">
        <v>48396</v>
      </c>
      <c r="F2993" s="10" t="s">
        <v>48326</v>
      </c>
      <c r="G2993" s="10" t="s">
        <v>56127</v>
      </c>
      <c r="H2993" s="10" t="s">
        <v>56128</v>
      </c>
      <c r="I2993" s="10" t="s">
        <v>56129</v>
      </c>
      <c r="J2993" s="10" t="s">
        <v>58551</v>
      </c>
    </row>
    <row r="2994" spans="1:10">
      <c r="A2994" s="10" t="s">
        <v>56130</v>
      </c>
      <c r="B2994" s="10" t="s">
        <v>56126</v>
      </c>
      <c r="C2994" s="10">
        <v>6</v>
      </c>
      <c r="D2994" s="10" t="s">
        <v>48343</v>
      </c>
      <c r="E2994" s="10" t="s">
        <v>48396</v>
      </c>
      <c r="F2994" s="10" t="s">
        <v>48326</v>
      </c>
      <c r="G2994" s="10" t="s">
        <v>56131</v>
      </c>
      <c r="H2994" s="10" t="s">
        <v>56132</v>
      </c>
      <c r="I2994" s="10" t="s">
        <v>56133</v>
      </c>
      <c r="J2994" s="10" t="s">
        <v>52085</v>
      </c>
    </row>
    <row r="2995" spans="1:10">
      <c r="A2995" s="10" t="s">
        <v>56134</v>
      </c>
      <c r="B2995" s="10" t="s">
        <v>56126</v>
      </c>
      <c r="C2995" s="10">
        <v>6</v>
      </c>
      <c r="D2995" s="10" t="s">
        <v>48343</v>
      </c>
      <c r="E2995" s="10" t="s">
        <v>48396</v>
      </c>
      <c r="F2995" s="10" t="s">
        <v>48326</v>
      </c>
      <c r="G2995" s="10" t="s">
        <v>56135</v>
      </c>
      <c r="H2995" s="10" t="s">
        <v>56136</v>
      </c>
      <c r="I2995" s="10" t="s">
        <v>56137</v>
      </c>
      <c r="J2995" s="10" t="s">
        <v>56153</v>
      </c>
    </row>
    <row r="2996" spans="1:10">
      <c r="A2996" s="10" t="s">
        <v>56138</v>
      </c>
      <c r="B2996" s="10" t="s">
        <v>56100</v>
      </c>
      <c r="C2996" s="10">
        <v>4</v>
      </c>
      <c r="D2996" s="10" t="s">
        <v>48335</v>
      </c>
      <c r="E2996" s="10" t="s">
        <v>48326</v>
      </c>
      <c r="F2996" s="10" t="s">
        <v>48326</v>
      </c>
      <c r="G2996" s="10" t="s">
        <v>56139</v>
      </c>
      <c r="H2996" s="10" t="s">
        <v>56140</v>
      </c>
      <c r="I2996" s="10" t="s">
        <v>56141</v>
      </c>
      <c r="J2996" s="10" t="s">
        <v>56452</v>
      </c>
    </row>
    <row r="2997" spans="1:10">
      <c r="A2997" s="10" t="s">
        <v>56142</v>
      </c>
      <c r="B2997" s="10" t="s">
        <v>56138</v>
      </c>
      <c r="C2997" s="10">
        <v>5</v>
      </c>
      <c r="D2997" s="10" t="s">
        <v>48338</v>
      </c>
      <c r="E2997" s="10" t="s">
        <v>48396</v>
      </c>
      <c r="F2997" s="10" t="s">
        <v>48326</v>
      </c>
      <c r="G2997" s="10" t="s">
        <v>56143</v>
      </c>
      <c r="H2997" s="10" t="s">
        <v>56144</v>
      </c>
      <c r="I2997" s="10" t="s">
        <v>56145</v>
      </c>
      <c r="J2997" s="10" t="s">
        <v>60608</v>
      </c>
    </row>
    <row r="2998" spans="1:10">
      <c r="A2998" s="10" t="s">
        <v>56146</v>
      </c>
      <c r="B2998" s="10" t="s">
        <v>56138</v>
      </c>
      <c r="C2998" s="10">
        <v>5</v>
      </c>
      <c r="D2998" s="10" t="s">
        <v>48338</v>
      </c>
      <c r="E2998" s="10" t="s">
        <v>48326</v>
      </c>
      <c r="F2998" s="10" t="s">
        <v>48326</v>
      </c>
      <c r="G2998" s="10" t="s">
        <v>56147</v>
      </c>
      <c r="H2998" s="10" t="s">
        <v>56148</v>
      </c>
      <c r="I2998" s="10" t="s">
        <v>56149</v>
      </c>
      <c r="J2998" s="10" t="s">
        <v>56926</v>
      </c>
    </row>
    <row r="2999" spans="1:10">
      <c r="A2999" s="10" t="s">
        <v>56150</v>
      </c>
      <c r="B2999" s="10" t="s">
        <v>56138</v>
      </c>
      <c r="C2999" s="10">
        <v>5</v>
      </c>
      <c r="D2999" s="10" t="s">
        <v>48338</v>
      </c>
      <c r="E2999" s="10" t="s">
        <v>48326</v>
      </c>
      <c r="F2999" s="10" t="s">
        <v>48326</v>
      </c>
      <c r="G2999" s="10" t="s">
        <v>56151</v>
      </c>
      <c r="H2999" s="10" t="s">
        <v>56152</v>
      </c>
      <c r="I2999" s="10" t="s">
        <v>56153</v>
      </c>
      <c r="J2999" s="10" t="s">
        <v>51292</v>
      </c>
    </row>
    <row r="3000" spans="1:10">
      <c r="A3000" s="10" t="s">
        <v>56154</v>
      </c>
      <c r="B3000" s="10" t="s">
        <v>56138</v>
      </c>
      <c r="C3000" s="10">
        <v>5</v>
      </c>
      <c r="D3000" s="10" t="s">
        <v>48338</v>
      </c>
      <c r="E3000" s="10" t="s">
        <v>48326</v>
      </c>
      <c r="F3000" s="10" t="s">
        <v>48326</v>
      </c>
      <c r="G3000" s="10" t="s">
        <v>56155</v>
      </c>
      <c r="H3000" s="10" t="s">
        <v>56156</v>
      </c>
      <c r="I3000" s="10" t="s">
        <v>56157</v>
      </c>
      <c r="J3000" s="10" t="s">
        <v>52872</v>
      </c>
    </row>
    <row r="3001" spans="1:10">
      <c r="A3001" s="10" t="s">
        <v>56158</v>
      </c>
      <c r="B3001" s="10" t="s">
        <v>56138</v>
      </c>
      <c r="C3001" s="10">
        <v>5</v>
      </c>
      <c r="D3001" s="10" t="s">
        <v>48338</v>
      </c>
      <c r="E3001" s="10" t="s">
        <v>48326</v>
      </c>
      <c r="F3001" s="10" t="s">
        <v>48396</v>
      </c>
      <c r="G3001" s="10"/>
      <c r="H3001" s="10"/>
      <c r="I3001" s="10" t="s">
        <v>56159</v>
      </c>
      <c r="J3001" s="10" t="s">
        <v>58145</v>
      </c>
    </row>
    <row r="3002" spans="1:10">
      <c r="A3002" s="10" t="s">
        <v>56160</v>
      </c>
      <c r="B3002" s="10" t="s">
        <v>56100</v>
      </c>
      <c r="C3002" s="10">
        <v>4</v>
      </c>
      <c r="D3002" s="10" t="s">
        <v>48335</v>
      </c>
      <c r="E3002" s="10" t="s">
        <v>48326</v>
      </c>
      <c r="F3002" s="10" t="s">
        <v>48326</v>
      </c>
      <c r="G3002" s="10" t="s">
        <v>56161</v>
      </c>
      <c r="H3002" s="10" t="s">
        <v>56162</v>
      </c>
      <c r="I3002" s="10" t="s">
        <v>56163</v>
      </c>
      <c r="J3002" s="10" t="s">
        <v>56478</v>
      </c>
    </row>
    <row r="3003" spans="1:10">
      <c r="A3003" s="10" t="s">
        <v>56164</v>
      </c>
      <c r="B3003" s="10" t="s">
        <v>56160</v>
      </c>
      <c r="C3003" s="10">
        <v>5</v>
      </c>
      <c r="D3003" s="10" t="s">
        <v>48338</v>
      </c>
      <c r="E3003" s="10" t="s">
        <v>48396</v>
      </c>
      <c r="F3003" s="10" t="s">
        <v>48326</v>
      </c>
      <c r="G3003" s="10" t="s">
        <v>56165</v>
      </c>
      <c r="H3003" s="10" t="s">
        <v>56166</v>
      </c>
      <c r="I3003" s="10" t="s">
        <v>56167</v>
      </c>
      <c r="J3003" s="10" t="s">
        <v>61570</v>
      </c>
    </row>
    <row r="3004" spans="1:10">
      <c r="A3004" s="10" t="s">
        <v>56168</v>
      </c>
      <c r="B3004" s="10" t="s">
        <v>56164</v>
      </c>
      <c r="C3004" s="10">
        <v>6</v>
      </c>
      <c r="D3004" s="10" t="s">
        <v>48343</v>
      </c>
      <c r="E3004" s="10" t="s">
        <v>48326</v>
      </c>
      <c r="F3004" s="10" t="s">
        <v>48326</v>
      </c>
      <c r="G3004" s="10" t="s">
        <v>56169</v>
      </c>
      <c r="H3004" s="10" t="s">
        <v>56170</v>
      </c>
      <c r="I3004" s="10" t="s">
        <v>56171</v>
      </c>
      <c r="J3004" s="10" t="s">
        <v>61576</v>
      </c>
    </row>
    <row r="3005" spans="1:10">
      <c r="A3005" s="10" t="s">
        <v>56172</v>
      </c>
      <c r="B3005" s="10" t="s">
        <v>56164</v>
      </c>
      <c r="C3005" s="10">
        <v>6</v>
      </c>
      <c r="D3005" s="10" t="s">
        <v>48343</v>
      </c>
      <c r="E3005" s="10" t="s">
        <v>48396</v>
      </c>
      <c r="F3005" s="10" t="s">
        <v>48326</v>
      </c>
      <c r="G3005" s="10" t="s">
        <v>56173</v>
      </c>
      <c r="H3005" s="10" t="s">
        <v>56174</v>
      </c>
      <c r="I3005" s="10" t="s">
        <v>56175</v>
      </c>
      <c r="J3005" s="10" t="s">
        <v>59696</v>
      </c>
    </row>
    <row r="3006" spans="1:10">
      <c r="A3006" s="10" t="s">
        <v>56176</v>
      </c>
      <c r="B3006" s="10" t="s">
        <v>56164</v>
      </c>
      <c r="C3006" s="10">
        <v>6</v>
      </c>
      <c r="D3006" s="10" t="s">
        <v>48343</v>
      </c>
      <c r="E3006" s="10" t="s">
        <v>48326</v>
      </c>
      <c r="F3006" s="10" t="s">
        <v>48396</v>
      </c>
      <c r="G3006" s="10"/>
      <c r="H3006" s="10"/>
      <c r="I3006" s="10" t="s">
        <v>56177</v>
      </c>
      <c r="J3006" s="10" t="s">
        <v>50922</v>
      </c>
    </row>
    <row r="3007" spans="1:10">
      <c r="A3007" s="10" t="s">
        <v>56178</v>
      </c>
      <c r="B3007" s="10" t="s">
        <v>56160</v>
      </c>
      <c r="C3007" s="10">
        <v>5</v>
      </c>
      <c r="D3007" s="10" t="s">
        <v>48338</v>
      </c>
      <c r="E3007" s="10" t="s">
        <v>48396</v>
      </c>
      <c r="F3007" s="10" t="s">
        <v>48326</v>
      </c>
      <c r="G3007" s="10" t="s">
        <v>56179</v>
      </c>
      <c r="H3007" s="10" t="s">
        <v>56180</v>
      </c>
      <c r="I3007" s="10" t="s">
        <v>56181</v>
      </c>
      <c r="J3007" s="10" t="s">
        <v>53304</v>
      </c>
    </row>
    <row r="3008" spans="1:10">
      <c r="A3008" s="10" t="s">
        <v>56182</v>
      </c>
      <c r="B3008" s="10" t="s">
        <v>56178</v>
      </c>
      <c r="C3008" s="10">
        <v>6</v>
      </c>
      <c r="D3008" s="10" t="s">
        <v>48343</v>
      </c>
      <c r="E3008" s="10" t="s">
        <v>48396</v>
      </c>
      <c r="F3008" s="10" t="s">
        <v>48326</v>
      </c>
      <c r="G3008" s="10" t="s">
        <v>56183</v>
      </c>
      <c r="H3008" s="10" t="s">
        <v>56184</v>
      </c>
      <c r="I3008" s="10" t="s">
        <v>56185</v>
      </c>
      <c r="J3008" s="10" t="s">
        <v>53402</v>
      </c>
    </row>
    <row r="3009" spans="1:10">
      <c r="A3009" s="10" t="s">
        <v>56186</v>
      </c>
      <c r="B3009" s="10" t="s">
        <v>56178</v>
      </c>
      <c r="C3009" s="10">
        <v>6</v>
      </c>
      <c r="D3009" s="10" t="s">
        <v>48343</v>
      </c>
      <c r="E3009" s="10" t="s">
        <v>48326</v>
      </c>
      <c r="F3009" s="10" t="s">
        <v>48326</v>
      </c>
      <c r="G3009" s="10" t="s">
        <v>56187</v>
      </c>
      <c r="H3009" s="10" t="s">
        <v>56188</v>
      </c>
      <c r="I3009" s="10" t="s">
        <v>56189</v>
      </c>
      <c r="J3009" s="10" t="s">
        <v>61596</v>
      </c>
    </row>
    <row r="3010" spans="1:10">
      <c r="A3010" s="10" t="s">
        <v>56190</v>
      </c>
      <c r="B3010" s="10" t="s">
        <v>56160</v>
      </c>
      <c r="C3010" s="10">
        <v>5</v>
      </c>
      <c r="D3010" s="10" t="s">
        <v>48338</v>
      </c>
      <c r="E3010" s="10" t="s">
        <v>48396</v>
      </c>
      <c r="F3010" s="10" t="s">
        <v>48396</v>
      </c>
      <c r="G3010" s="10"/>
      <c r="H3010" s="10"/>
      <c r="I3010" s="10" t="s">
        <v>56191</v>
      </c>
      <c r="J3010" s="10" t="s">
        <v>58867</v>
      </c>
    </row>
    <row r="3011" spans="1:10">
      <c r="A3011" s="10" t="s">
        <v>56192</v>
      </c>
      <c r="B3011" s="10" t="s">
        <v>56190</v>
      </c>
      <c r="C3011" s="10">
        <v>6</v>
      </c>
      <c r="D3011" s="10" t="s">
        <v>48343</v>
      </c>
      <c r="E3011" s="10" t="s">
        <v>48396</v>
      </c>
      <c r="F3011" s="10" t="s">
        <v>48396</v>
      </c>
      <c r="G3011" s="10"/>
      <c r="H3011" s="10"/>
      <c r="I3011" s="10" t="s">
        <v>56193</v>
      </c>
      <c r="J3011" s="10" t="s">
        <v>58787</v>
      </c>
    </row>
    <row r="3012" spans="1:10">
      <c r="A3012" s="10" t="s">
        <v>56194</v>
      </c>
      <c r="B3012" s="10" t="s">
        <v>56190</v>
      </c>
      <c r="C3012" s="10">
        <v>6</v>
      </c>
      <c r="D3012" s="10" t="s">
        <v>48343</v>
      </c>
      <c r="E3012" s="10" t="s">
        <v>48326</v>
      </c>
      <c r="F3012" s="10" t="s">
        <v>48396</v>
      </c>
      <c r="G3012" s="10"/>
      <c r="H3012" s="10"/>
      <c r="I3012" s="10" t="s">
        <v>56195</v>
      </c>
      <c r="J3012" s="10" t="s">
        <v>51359</v>
      </c>
    </row>
    <row r="3013" spans="1:10">
      <c r="A3013" s="10" t="s">
        <v>56196</v>
      </c>
      <c r="B3013" s="10" t="s">
        <v>56160</v>
      </c>
      <c r="C3013" s="10">
        <v>5</v>
      </c>
      <c r="D3013" s="10" t="s">
        <v>48338</v>
      </c>
      <c r="E3013" s="10" t="s">
        <v>48326</v>
      </c>
      <c r="F3013" s="10" t="s">
        <v>48326</v>
      </c>
      <c r="G3013" s="10" t="s">
        <v>56197</v>
      </c>
      <c r="H3013" s="10" t="s">
        <v>56198</v>
      </c>
      <c r="I3013" s="10" t="s">
        <v>56199</v>
      </c>
      <c r="J3013" s="10" t="s">
        <v>51375</v>
      </c>
    </row>
    <row r="3014" spans="1:10">
      <c r="A3014" s="10" t="s">
        <v>56200</v>
      </c>
      <c r="B3014" s="10" t="s">
        <v>56160</v>
      </c>
      <c r="C3014" s="10">
        <v>5</v>
      </c>
      <c r="D3014" s="10" t="s">
        <v>48338</v>
      </c>
      <c r="E3014" s="10" t="s">
        <v>48326</v>
      </c>
      <c r="F3014" s="10" t="s">
        <v>48396</v>
      </c>
      <c r="G3014" s="10"/>
      <c r="H3014" s="10"/>
      <c r="I3014" s="10" t="s">
        <v>56201</v>
      </c>
      <c r="J3014" s="10" t="s">
        <v>51488</v>
      </c>
    </row>
    <row r="3015" spans="1:10">
      <c r="A3015" s="10" t="s">
        <v>56202</v>
      </c>
      <c r="B3015" s="10" t="s">
        <v>56160</v>
      </c>
      <c r="C3015" s="10">
        <v>5</v>
      </c>
      <c r="D3015" s="10" t="s">
        <v>48338</v>
      </c>
      <c r="E3015" s="10" t="s">
        <v>48396</v>
      </c>
      <c r="F3015" s="10" t="s">
        <v>48326</v>
      </c>
      <c r="G3015" s="10" t="s">
        <v>56203</v>
      </c>
      <c r="H3015" s="10" t="s">
        <v>56204</v>
      </c>
      <c r="I3015" s="10" t="s">
        <v>56205</v>
      </c>
      <c r="J3015" s="10" t="s">
        <v>51460</v>
      </c>
    </row>
    <row r="3016" spans="1:10">
      <c r="A3016" s="10" t="s">
        <v>56206</v>
      </c>
      <c r="B3016" s="10" t="s">
        <v>56100</v>
      </c>
      <c r="C3016" s="10">
        <v>4</v>
      </c>
      <c r="D3016" s="10" t="s">
        <v>48335</v>
      </c>
      <c r="E3016" s="10" t="s">
        <v>48396</v>
      </c>
      <c r="F3016" s="10" t="s">
        <v>48326</v>
      </c>
      <c r="G3016" s="10" t="s">
        <v>56207</v>
      </c>
      <c r="H3016" s="10" t="s">
        <v>56208</v>
      </c>
      <c r="I3016" s="10" t="s">
        <v>56209</v>
      </c>
      <c r="J3016" s="10" t="s">
        <v>61328</v>
      </c>
    </row>
    <row r="3017" spans="1:10">
      <c r="A3017" s="10" t="s">
        <v>56210</v>
      </c>
      <c r="B3017" s="10" t="s">
        <v>56206</v>
      </c>
      <c r="C3017" s="10">
        <v>5</v>
      </c>
      <c r="D3017" s="10" t="s">
        <v>48338</v>
      </c>
      <c r="E3017" s="10" t="s">
        <v>48326</v>
      </c>
      <c r="F3017" s="10" t="s">
        <v>48326</v>
      </c>
      <c r="G3017" s="10" t="s">
        <v>56211</v>
      </c>
      <c r="H3017" s="10" t="s">
        <v>56212</v>
      </c>
      <c r="I3017" s="10" t="s">
        <v>56213</v>
      </c>
      <c r="J3017" s="10" t="s">
        <v>61681</v>
      </c>
    </row>
    <row r="3018" spans="1:10">
      <c r="A3018" s="10" t="s">
        <v>56214</v>
      </c>
      <c r="B3018" s="10" t="s">
        <v>56206</v>
      </c>
      <c r="C3018" s="10">
        <v>5</v>
      </c>
      <c r="D3018" s="10" t="s">
        <v>48338</v>
      </c>
      <c r="E3018" s="10" t="s">
        <v>48326</v>
      </c>
      <c r="F3018" s="10" t="s">
        <v>48326</v>
      </c>
      <c r="G3018" s="10" t="s">
        <v>56215</v>
      </c>
      <c r="H3018" s="10" t="s">
        <v>56216</v>
      </c>
      <c r="I3018" s="10" t="s">
        <v>56217</v>
      </c>
      <c r="J3018" s="10" t="s">
        <v>60936</v>
      </c>
    </row>
    <row r="3019" spans="1:10">
      <c r="A3019" s="10" t="s">
        <v>56218</v>
      </c>
      <c r="B3019" s="10" t="s">
        <v>56206</v>
      </c>
      <c r="C3019" s="10">
        <v>5</v>
      </c>
      <c r="D3019" s="10" t="s">
        <v>48338</v>
      </c>
      <c r="E3019" s="10" t="s">
        <v>48396</v>
      </c>
      <c r="F3019" s="10" t="s">
        <v>48326</v>
      </c>
      <c r="G3019" s="10" t="s">
        <v>56219</v>
      </c>
      <c r="H3019" s="10" t="s">
        <v>56220</v>
      </c>
      <c r="I3019" s="10" t="s">
        <v>56221</v>
      </c>
      <c r="J3019" s="10" t="s">
        <v>60932</v>
      </c>
    </row>
    <row r="3020" spans="1:10">
      <c r="A3020" s="10" t="s">
        <v>56222</v>
      </c>
      <c r="B3020" s="10" t="s">
        <v>56206</v>
      </c>
      <c r="C3020" s="10">
        <v>5</v>
      </c>
      <c r="D3020" s="10" t="s">
        <v>48338</v>
      </c>
      <c r="E3020" s="10" t="s">
        <v>48326</v>
      </c>
      <c r="F3020" s="10" t="s">
        <v>48396</v>
      </c>
      <c r="G3020" s="10"/>
      <c r="H3020" s="10"/>
      <c r="I3020" s="10" t="s">
        <v>56223</v>
      </c>
      <c r="J3020" s="10" t="s">
        <v>52059</v>
      </c>
    </row>
    <row r="3021" spans="1:10">
      <c r="A3021" s="10" t="s">
        <v>56224</v>
      </c>
      <c r="B3021" s="10" t="s">
        <v>56206</v>
      </c>
      <c r="C3021" s="10">
        <v>5</v>
      </c>
      <c r="D3021" s="10" t="s">
        <v>48338</v>
      </c>
      <c r="E3021" s="10" t="s">
        <v>48396</v>
      </c>
      <c r="F3021" s="10" t="s">
        <v>48326</v>
      </c>
      <c r="G3021" s="10" t="s">
        <v>56225</v>
      </c>
      <c r="H3021" s="10" t="s">
        <v>56226</v>
      </c>
      <c r="I3021" s="10" t="s">
        <v>56227</v>
      </c>
      <c r="J3021" s="10" t="s">
        <v>59686</v>
      </c>
    </row>
    <row r="3022" spans="1:10">
      <c r="A3022" s="10" t="s">
        <v>56228</v>
      </c>
      <c r="B3022" s="10" t="s">
        <v>56100</v>
      </c>
      <c r="C3022" s="10">
        <v>4</v>
      </c>
      <c r="D3022" s="10" t="s">
        <v>48335</v>
      </c>
      <c r="E3022" s="10" t="s">
        <v>48326</v>
      </c>
      <c r="F3022" s="10" t="s">
        <v>48396</v>
      </c>
      <c r="G3022" s="10"/>
      <c r="H3022" s="10"/>
      <c r="I3022" s="10" t="s">
        <v>56229</v>
      </c>
      <c r="J3022" s="10" t="s">
        <v>62185</v>
      </c>
    </row>
    <row r="3023" spans="1:10">
      <c r="A3023" s="10" t="s">
        <v>56230</v>
      </c>
      <c r="B3023" s="10" t="s">
        <v>56100</v>
      </c>
      <c r="C3023" s="10">
        <v>4</v>
      </c>
      <c r="D3023" s="10" t="s">
        <v>48335</v>
      </c>
      <c r="E3023" s="10" t="s">
        <v>48326</v>
      </c>
      <c r="F3023" s="10" t="s">
        <v>48326</v>
      </c>
      <c r="G3023" s="10" t="s">
        <v>56231</v>
      </c>
      <c r="H3023" s="10" t="s">
        <v>56232</v>
      </c>
      <c r="I3023" s="10" t="s">
        <v>56233</v>
      </c>
      <c r="J3023" s="10" t="s">
        <v>49009</v>
      </c>
    </row>
    <row r="3024" spans="1:10">
      <c r="A3024" s="10" t="s">
        <v>56234</v>
      </c>
      <c r="B3024" s="10" t="s">
        <v>56100</v>
      </c>
      <c r="C3024" s="10">
        <v>4</v>
      </c>
      <c r="D3024" s="10" t="s">
        <v>48335</v>
      </c>
      <c r="E3024" s="10" t="s">
        <v>48326</v>
      </c>
      <c r="F3024" s="10" t="s">
        <v>48396</v>
      </c>
      <c r="G3024" s="10"/>
      <c r="H3024" s="10"/>
      <c r="I3024" s="10" t="s">
        <v>56235</v>
      </c>
      <c r="J3024" s="10" t="s">
        <v>49007</v>
      </c>
    </row>
    <row r="3025" spans="1:10">
      <c r="A3025" s="10" t="s">
        <v>56236</v>
      </c>
      <c r="B3025" s="10" t="s">
        <v>56234</v>
      </c>
      <c r="C3025" s="10">
        <v>5</v>
      </c>
      <c r="D3025" s="10" t="s">
        <v>48338</v>
      </c>
      <c r="E3025" s="10" t="s">
        <v>48326</v>
      </c>
      <c r="F3025" s="10" t="s">
        <v>48396</v>
      </c>
      <c r="G3025" s="10"/>
      <c r="H3025" s="10"/>
      <c r="I3025" s="10" t="s">
        <v>56237</v>
      </c>
      <c r="J3025" s="10" t="s">
        <v>48625</v>
      </c>
    </row>
    <row r="3026" spans="1:10">
      <c r="A3026" s="10" t="s">
        <v>56238</v>
      </c>
      <c r="B3026" s="10" t="s">
        <v>56100</v>
      </c>
      <c r="C3026" s="10">
        <v>4</v>
      </c>
      <c r="D3026" s="10" t="s">
        <v>48335</v>
      </c>
      <c r="E3026" s="10" t="s">
        <v>48326</v>
      </c>
      <c r="F3026" s="10" t="s">
        <v>48326</v>
      </c>
      <c r="G3026" s="10" t="s">
        <v>56239</v>
      </c>
      <c r="H3026" s="10" t="s">
        <v>56240</v>
      </c>
      <c r="I3026" s="10" t="s">
        <v>56241</v>
      </c>
      <c r="J3026" s="10" t="s">
        <v>48737</v>
      </c>
    </row>
    <row r="3027" spans="1:10">
      <c r="A3027" s="10" t="s">
        <v>56242</v>
      </c>
      <c r="B3027" s="10" t="s">
        <v>56100</v>
      </c>
      <c r="C3027" s="10">
        <v>4</v>
      </c>
      <c r="D3027" s="10" t="s">
        <v>48335</v>
      </c>
      <c r="E3027" s="10" t="s">
        <v>48326</v>
      </c>
      <c r="F3027" s="10" t="s">
        <v>48396</v>
      </c>
      <c r="G3027" s="10"/>
      <c r="H3027" s="10"/>
      <c r="I3027" s="10" t="s">
        <v>56243</v>
      </c>
      <c r="J3027" s="10" t="s">
        <v>48699</v>
      </c>
    </row>
    <row r="3028" spans="1:10">
      <c r="A3028" s="10" t="s">
        <v>56244</v>
      </c>
      <c r="B3028" s="10" t="s">
        <v>56096</v>
      </c>
      <c r="C3028" s="10">
        <v>3</v>
      </c>
      <c r="D3028" s="10" t="s">
        <v>48332</v>
      </c>
      <c r="E3028" s="10" t="s">
        <v>48396</v>
      </c>
      <c r="F3028" s="10" t="s">
        <v>48326</v>
      </c>
      <c r="G3028" s="10" t="s">
        <v>56245</v>
      </c>
      <c r="H3028" s="10" t="s">
        <v>56246</v>
      </c>
      <c r="I3028" s="10" t="s">
        <v>56245</v>
      </c>
      <c r="J3028" s="10" t="s">
        <v>49013</v>
      </c>
    </row>
    <row r="3029" spans="1:10">
      <c r="A3029" s="10" t="s">
        <v>56247</v>
      </c>
      <c r="B3029" s="10" t="s">
        <v>56244</v>
      </c>
      <c r="C3029" s="10">
        <v>4</v>
      </c>
      <c r="D3029" s="10" t="s">
        <v>48335</v>
      </c>
      <c r="E3029" s="10" t="s">
        <v>48326</v>
      </c>
      <c r="F3029" s="10" t="s">
        <v>48326</v>
      </c>
      <c r="G3029" s="10" t="s">
        <v>56248</v>
      </c>
      <c r="H3029" s="10" t="s">
        <v>56249</v>
      </c>
      <c r="I3029" s="10" t="s">
        <v>56250</v>
      </c>
      <c r="J3029" s="10" t="s">
        <v>48330</v>
      </c>
    </row>
    <row r="3030" spans="1:10">
      <c r="A3030" s="10" t="s">
        <v>56251</v>
      </c>
      <c r="B3030" s="10" t="s">
        <v>56247</v>
      </c>
      <c r="C3030" s="10">
        <v>5</v>
      </c>
      <c r="D3030" s="10" t="s">
        <v>48338</v>
      </c>
      <c r="E3030" s="10" t="s">
        <v>48326</v>
      </c>
      <c r="F3030" s="10" t="s">
        <v>48326</v>
      </c>
      <c r="G3030" s="10" t="s">
        <v>56252</v>
      </c>
      <c r="H3030" s="10" t="s">
        <v>56253</v>
      </c>
      <c r="I3030" s="10" t="s">
        <v>56254</v>
      </c>
      <c r="J3030" s="10" t="s">
        <v>48641</v>
      </c>
    </row>
    <row r="3031" spans="1:10">
      <c r="A3031" s="10" t="s">
        <v>56255</v>
      </c>
      <c r="B3031" s="10" t="s">
        <v>56247</v>
      </c>
      <c r="C3031" s="10">
        <v>5</v>
      </c>
      <c r="D3031" s="10" t="s">
        <v>48338</v>
      </c>
      <c r="E3031" s="10" t="s">
        <v>48326</v>
      </c>
      <c r="F3031" s="10" t="s">
        <v>48396</v>
      </c>
      <c r="G3031" s="10"/>
      <c r="H3031" s="10"/>
      <c r="I3031" s="10" t="s">
        <v>56256</v>
      </c>
      <c r="J3031" s="10" t="s">
        <v>48623</v>
      </c>
    </row>
    <row r="3032" spans="1:10">
      <c r="A3032" s="10" t="s">
        <v>56257</v>
      </c>
      <c r="B3032" s="10" t="s">
        <v>56247</v>
      </c>
      <c r="C3032" s="10">
        <v>5</v>
      </c>
      <c r="D3032" s="10" t="s">
        <v>48338</v>
      </c>
      <c r="E3032" s="10" t="s">
        <v>48326</v>
      </c>
      <c r="F3032" s="10" t="s">
        <v>48396</v>
      </c>
      <c r="G3032" s="10"/>
      <c r="H3032" s="10"/>
      <c r="I3032" s="10" t="s">
        <v>56258</v>
      </c>
      <c r="J3032" s="10" t="s">
        <v>48985</v>
      </c>
    </row>
    <row r="3033" spans="1:10">
      <c r="A3033" s="10" t="s">
        <v>56259</v>
      </c>
      <c r="B3033" s="10" t="s">
        <v>56244</v>
      </c>
      <c r="C3033" s="10">
        <v>4</v>
      </c>
      <c r="D3033" s="10" t="s">
        <v>48335</v>
      </c>
      <c r="E3033" s="10" t="s">
        <v>48326</v>
      </c>
      <c r="F3033" s="10" t="s">
        <v>48326</v>
      </c>
      <c r="G3033" s="10" t="s">
        <v>56260</v>
      </c>
      <c r="H3033" s="10" t="s">
        <v>56261</v>
      </c>
      <c r="I3033" s="10" t="s">
        <v>56262</v>
      </c>
      <c r="J3033" s="10" t="s">
        <v>51545</v>
      </c>
    </row>
    <row r="3034" spans="1:10">
      <c r="A3034" s="10" t="s">
        <v>56263</v>
      </c>
      <c r="B3034" s="10" t="s">
        <v>56244</v>
      </c>
      <c r="C3034" s="10">
        <v>4</v>
      </c>
      <c r="D3034" s="10" t="s">
        <v>48335</v>
      </c>
      <c r="E3034" s="10" t="s">
        <v>48396</v>
      </c>
      <c r="F3034" s="10" t="s">
        <v>48326</v>
      </c>
      <c r="G3034" s="10" t="s">
        <v>56264</v>
      </c>
      <c r="H3034" s="10" t="s">
        <v>56265</v>
      </c>
      <c r="I3034" s="10" t="s">
        <v>56266</v>
      </c>
      <c r="J3034" s="10" t="s">
        <v>51705</v>
      </c>
    </row>
    <row r="3035" spans="1:10">
      <c r="A3035" s="10" t="s">
        <v>56267</v>
      </c>
      <c r="B3035" s="10" t="s">
        <v>56263</v>
      </c>
      <c r="C3035" s="10">
        <v>5</v>
      </c>
      <c r="D3035" s="10" t="s">
        <v>48338</v>
      </c>
      <c r="E3035" s="10" t="s">
        <v>48396</v>
      </c>
      <c r="F3035" s="10" t="s">
        <v>48396</v>
      </c>
      <c r="G3035" s="10"/>
      <c r="H3035" s="10"/>
      <c r="I3035" s="10" t="s">
        <v>56268</v>
      </c>
      <c r="J3035" s="10" t="s">
        <v>50105</v>
      </c>
    </row>
    <row r="3036" spans="1:10">
      <c r="A3036" s="10" t="s">
        <v>56269</v>
      </c>
      <c r="B3036" s="10" t="s">
        <v>56263</v>
      </c>
      <c r="C3036" s="10">
        <v>5</v>
      </c>
      <c r="D3036" s="10" t="s">
        <v>48338</v>
      </c>
      <c r="E3036" s="10" t="s">
        <v>48326</v>
      </c>
      <c r="F3036" s="10" t="s">
        <v>48396</v>
      </c>
      <c r="G3036" s="10"/>
      <c r="H3036" s="10"/>
      <c r="I3036" s="10" t="s">
        <v>56270</v>
      </c>
      <c r="J3036" s="10" t="s">
        <v>57416</v>
      </c>
    </row>
    <row r="3037" spans="1:10">
      <c r="A3037" s="10" t="s">
        <v>56271</v>
      </c>
      <c r="B3037" s="10" t="s">
        <v>56263</v>
      </c>
      <c r="C3037" s="10">
        <v>5</v>
      </c>
      <c r="D3037" s="10" t="s">
        <v>48338</v>
      </c>
      <c r="E3037" s="10" t="s">
        <v>48326</v>
      </c>
      <c r="F3037" s="10" t="s">
        <v>48396</v>
      </c>
      <c r="G3037" s="10"/>
      <c r="H3037" s="10"/>
      <c r="I3037" s="10" t="s">
        <v>56272</v>
      </c>
      <c r="J3037" s="10" t="s">
        <v>53718</v>
      </c>
    </row>
    <row r="3038" spans="1:10">
      <c r="A3038" s="10" t="s">
        <v>56273</v>
      </c>
      <c r="B3038" s="10" t="s">
        <v>56263</v>
      </c>
      <c r="C3038" s="10">
        <v>5</v>
      </c>
      <c r="D3038" s="10" t="s">
        <v>48338</v>
      </c>
      <c r="E3038" s="10" t="s">
        <v>48326</v>
      </c>
      <c r="F3038" s="10" t="s">
        <v>48326</v>
      </c>
      <c r="G3038" s="10" t="s">
        <v>56274</v>
      </c>
      <c r="H3038" s="10" t="s">
        <v>56275</v>
      </c>
      <c r="I3038" s="10" t="s">
        <v>56276</v>
      </c>
      <c r="J3038" s="10" t="s">
        <v>56314</v>
      </c>
    </row>
    <row r="3039" spans="1:10">
      <c r="A3039" s="10" t="s">
        <v>56277</v>
      </c>
      <c r="B3039" s="10" t="s">
        <v>56244</v>
      </c>
      <c r="C3039" s="10">
        <v>4</v>
      </c>
      <c r="D3039" s="10" t="s">
        <v>48335</v>
      </c>
      <c r="E3039" s="10" t="s">
        <v>48396</v>
      </c>
      <c r="F3039" s="10" t="s">
        <v>48326</v>
      </c>
      <c r="G3039" s="10" t="s">
        <v>56278</v>
      </c>
      <c r="H3039" s="10" t="s">
        <v>56279</v>
      </c>
      <c r="I3039" s="10" t="s">
        <v>56280</v>
      </c>
      <c r="J3039" s="10" t="s">
        <v>56280</v>
      </c>
    </row>
    <row r="3040" spans="1:10">
      <c r="A3040" s="10" t="s">
        <v>56281</v>
      </c>
      <c r="B3040" s="10" t="s">
        <v>56277</v>
      </c>
      <c r="C3040" s="10">
        <v>5</v>
      </c>
      <c r="D3040" s="10" t="s">
        <v>48338</v>
      </c>
      <c r="E3040" s="10" t="s">
        <v>48326</v>
      </c>
      <c r="F3040" s="10" t="s">
        <v>48326</v>
      </c>
      <c r="G3040" s="10" t="s">
        <v>56282</v>
      </c>
      <c r="H3040" s="10" t="s">
        <v>56283</v>
      </c>
      <c r="I3040" s="10" t="s">
        <v>56284</v>
      </c>
      <c r="J3040" s="10" t="s">
        <v>53923</v>
      </c>
    </row>
    <row r="3041" spans="1:10">
      <c r="A3041" s="10" t="s">
        <v>56285</v>
      </c>
      <c r="B3041" s="10" t="s">
        <v>56277</v>
      </c>
      <c r="C3041" s="10">
        <v>5</v>
      </c>
      <c r="D3041" s="10" t="s">
        <v>48338</v>
      </c>
      <c r="E3041" s="10" t="s">
        <v>48396</v>
      </c>
      <c r="F3041" s="10" t="s">
        <v>48326</v>
      </c>
      <c r="G3041" s="10" t="s">
        <v>56286</v>
      </c>
      <c r="H3041" s="10" t="s">
        <v>56287</v>
      </c>
      <c r="I3041" s="10" t="s">
        <v>56288</v>
      </c>
      <c r="J3041" s="10" t="s">
        <v>61992</v>
      </c>
    </row>
    <row r="3042" spans="1:10">
      <c r="A3042" s="10" t="s">
        <v>56289</v>
      </c>
      <c r="B3042" s="10" t="s">
        <v>56277</v>
      </c>
      <c r="C3042" s="10">
        <v>5</v>
      </c>
      <c r="D3042" s="10" t="s">
        <v>48338</v>
      </c>
      <c r="E3042" s="10" t="s">
        <v>48396</v>
      </c>
      <c r="F3042" s="10" t="s">
        <v>48326</v>
      </c>
      <c r="G3042" s="10" t="s">
        <v>56290</v>
      </c>
      <c r="H3042" s="10" t="s">
        <v>56291</v>
      </c>
      <c r="I3042" s="10" t="s">
        <v>56292</v>
      </c>
      <c r="J3042" s="10" t="s">
        <v>48467</v>
      </c>
    </row>
    <row r="3043" spans="1:10">
      <c r="A3043" s="10" t="s">
        <v>56293</v>
      </c>
      <c r="B3043" s="10" t="s">
        <v>56277</v>
      </c>
      <c r="C3043" s="10">
        <v>5</v>
      </c>
      <c r="D3043" s="10" t="s">
        <v>48338</v>
      </c>
      <c r="E3043" s="10" t="s">
        <v>48326</v>
      </c>
      <c r="F3043" s="10" t="s">
        <v>48326</v>
      </c>
      <c r="G3043" s="10" t="s">
        <v>56294</v>
      </c>
      <c r="H3043" s="10" t="s">
        <v>56295</v>
      </c>
      <c r="I3043" s="10" t="s">
        <v>56296</v>
      </c>
      <c r="J3043" s="10" t="s">
        <v>56262</v>
      </c>
    </row>
    <row r="3044" spans="1:10">
      <c r="A3044" s="10" t="s">
        <v>56297</v>
      </c>
      <c r="B3044" s="10" t="s">
        <v>56277</v>
      </c>
      <c r="C3044" s="10">
        <v>5</v>
      </c>
      <c r="D3044" s="10" t="s">
        <v>48338</v>
      </c>
      <c r="E3044" s="10" t="s">
        <v>48326</v>
      </c>
      <c r="F3044" s="10" t="s">
        <v>48396</v>
      </c>
      <c r="G3044" s="10"/>
      <c r="H3044" s="10"/>
      <c r="I3044" s="10" t="s">
        <v>56298</v>
      </c>
      <c r="J3044" s="10" t="s">
        <v>53328</v>
      </c>
    </row>
    <row r="3045" spans="1:10">
      <c r="A3045" s="10" t="s">
        <v>56299</v>
      </c>
      <c r="B3045" s="10" t="s">
        <v>56277</v>
      </c>
      <c r="C3045" s="10">
        <v>5</v>
      </c>
      <c r="D3045" s="10" t="s">
        <v>48338</v>
      </c>
      <c r="E3045" s="10" t="s">
        <v>48326</v>
      </c>
      <c r="F3045" s="10" t="s">
        <v>48326</v>
      </c>
      <c r="G3045" s="10" t="s">
        <v>56300</v>
      </c>
      <c r="H3045" s="10" t="s">
        <v>56301</v>
      </c>
      <c r="I3045" s="10" t="s">
        <v>56302</v>
      </c>
      <c r="J3045" s="10" t="s">
        <v>56326</v>
      </c>
    </row>
    <row r="3046" spans="1:10">
      <c r="A3046" s="10" t="s">
        <v>56303</v>
      </c>
      <c r="B3046" s="10" t="s">
        <v>56277</v>
      </c>
      <c r="C3046" s="10">
        <v>5</v>
      </c>
      <c r="D3046" s="10" t="s">
        <v>48338</v>
      </c>
      <c r="E3046" s="10" t="s">
        <v>48326</v>
      </c>
      <c r="F3046" s="10" t="s">
        <v>48326</v>
      </c>
      <c r="G3046" s="10" t="s">
        <v>56304</v>
      </c>
      <c r="H3046" s="10" t="s">
        <v>56305</v>
      </c>
      <c r="I3046" s="10" t="s">
        <v>56306</v>
      </c>
      <c r="J3046" s="10" t="s">
        <v>60456</v>
      </c>
    </row>
    <row r="3047" spans="1:10">
      <c r="A3047" s="10" t="s">
        <v>56307</v>
      </c>
      <c r="B3047" s="10" t="s">
        <v>56277</v>
      </c>
      <c r="C3047" s="10">
        <v>5</v>
      </c>
      <c r="D3047" s="10" t="s">
        <v>48338</v>
      </c>
      <c r="E3047" s="10" t="s">
        <v>48326</v>
      </c>
      <c r="F3047" s="10" t="s">
        <v>48326</v>
      </c>
      <c r="G3047" s="10" t="s">
        <v>56308</v>
      </c>
      <c r="H3047" s="10" t="s">
        <v>56309</v>
      </c>
      <c r="I3047" s="10" t="s">
        <v>56310</v>
      </c>
      <c r="J3047" s="10" t="s">
        <v>60384</v>
      </c>
    </row>
    <row r="3048" spans="1:10">
      <c r="A3048" s="10" t="s">
        <v>56311</v>
      </c>
      <c r="B3048" s="10" t="s">
        <v>56244</v>
      </c>
      <c r="C3048" s="10">
        <v>4</v>
      </c>
      <c r="D3048" s="10" t="s">
        <v>48335</v>
      </c>
      <c r="E3048" s="10" t="s">
        <v>48326</v>
      </c>
      <c r="F3048" s="10" t="s">
        <v>48326</v>
      </c>
      <c r="G3048" s="10" t="s">
        <v>56312</v>
      </c>
      <c r="H3048" s="10" t="s">
        <v>56313</v>
      </c>
      <c r="I3048" s="10" t="s">
        <v>56314</v>
      </c>
      <c r="J3048" s="10" t="s">
        <v>55751</v>
      </c>
    </row>
    <row r="3049" spans="1:10">
      <c r="A3049" s="10" t="s">
        <v>56315</v>
      </c>
      <c r="B3049" s="10" t="s">
        <v>56311</v>
      </c>
      <c r="C3049" s="10">
        <v>5</v>
      </c>
      <c r="D3049" s="10" t="s">
        <v>48338</v>
      </c>
      <c r="E3049" s="10" t="s">
        <v>48396</v>
      </c>
      <c r="F3049" s="10" t="s">
        <v>48326</v>
      </c>
      <c r="G3049" s="10" t="s">
        <v>56316</v>
      </c>
      <c r="H3049" s="10" t="s">
        <v>56317</v>
      </c>
      <c r="I3049" s="10" t="s">
        <v>56318</v>
      </c>
      <c r="J3049" s="10" t="s">
        <v>60292</v>
      </c>
    </row>
    <row r="3050" spans="1:10">
      <c r="A3050" s="10" t="s">
        <v>56319</v>
      </c>
      <c r="B3050" s="10" t="s">
        <v>56311</v>
      </c>
      <c r="C3050" s="10">
        <v>5</v>
      </c>
      <c r="D3050" s="10" t="s">
        <v>48338</v>
      </c>
      <c r="E3050" s="10" t="s">
        <v>48396</v>
      </c>
      <c r="F3050" s="10" t="s">
        <v>48396</v>
      </c>
      <c r="G3050" s="10"/>
      <c r="H3050" s="10"/>
      <c r="I3050" s="10" t="s">
        <v>56320</v>
      </c>
      <c r="J3050" s="10" t="s">
        <v>57831</v>
      </c>
    </row>
    <row r="3051" spans="1:10">
      <c r="A3051" s="10" t="s">
        <v>56321</v>
      </c>
      <c r="B3051" s="10" t="s">
        <v>56311</v>
      </c>
      <c r="C3051" s="10">
        <v>5</v>
      </c>
      <c r="D3051" s="10" t="s">
        <v>48338</v>
      </c>
      <c r="E3051" s="10" t="s">
        <v>48396</v>
      </c>
      <c r="F3051" s="10" t="s">
        <v>48396</v>
      </c>
      <c r="G3051" s="10"/>
      <c r="H3051" s="10"/>
      <c r="I3051" s="10" t="s">
        <v>56322</v>
      </c>
      <c r="J3051" s="10" t="s">
        <v>58717</v>
      </c>
    </row>
    <row r="3052" spans="1:10">
      <c r="A3052" s="10" t="s">
        <v>56323</v>
      </c>
      <c r="B3052" s="10" t="s">
        <v>56244</v>
      </c>
      <c r="C3052" s="10">
        <v>4</v>
      </c>
      <c r="D3052" s="10" t="s">
        <v>48335</v>
      </c>
      <c r="E3052" s="10" t="s">
        <v>48326</v>
      </c>
      <c r="F3052" s="10" t="s">
        <v>48326</v>
      </c>
      <c r="G3052" s="10" t="s">
        <v>56324</v>
      </c>
      <c r="H3052" s="10" t="s">
        <v>56325</v>
      </c>
      <c r="I3052" s="10" t="s">
        <v>56326</v>
      </c>
      <c r="J3052" s="10" t="s">
        <v>57006</v>
      </c>
    </row>
    <row r="3053" spans="1:10">
      <c r="A3053" s="10" t="s">
        <v>56327</v>
      </c>
      <c r="B3053" s="10" t="s">
        <v>56244</v>
      </c>
      <c r="C3053" s="10">
        <v>4</v>
      </c>
      <c r="D3053" s="10" t="s">
        <v>48335</v>
      </c>
      <c r="E3053" s="10" t="s">
        <v>48326</v>
      </c>
      <c r="F3053" s="10" t="s">
        <v>48326</v>
      </c>
      <c r="G3053" s="10" t="s">
        <v>56328</v>
      </c>
      <c r="H3053" s="10" t="s">
        <v>56329</v>
      </c>
      <c r="I3053" s="10" t="s">
        <v>56330</v>
      </c>
      <c r="J3053" s="10" t="s">
        <v>48939</v>
      </c>
    </row>
    <row r="3054" spans="1:10">
      <c r="A3054" s="10" t="s">
        <v>56331</v>
      </c>
      <c r="B3054" s="10" t="s">
        <v>56096</v>
      </c>
      <c r="C3054" s="10">
        <v>3</v>
      </c>
      <c r="D3054" s="10" t="s">
        <v>48332</v>
      </c>
      <c r="E3054" s="10" t="s">
        <v>48326</v>
      </c>
      <c r="F3054" s="10" t="s">
        <v>48326</v>
      </c>
      <c r="G3054" s="10" t="s">
        <v>56332</v>
      </c>
      <c r="H3054" s="10" t="s">
        <v>56333</v>
      </c>
      <c r="I3054" s="10" t="s">
        <v>56334</v>
      </c>
      <c r="J3054" s="10" t="s">
        <v>57180</v>
      </c>
    </row>
    <row r="3055" spans="1:10">
      <c r="A3055" s="10" t="s">
        <v>56335</v>
      </c>
      <c r="B3055" s="10" t="s">
        <v>56331</v>
      </c>
      <c r="C3055" s="10">
        <v>4</v>
      </c>
      <c r="D3055" s="10" t="s">
        <v>48335</v>
      </c>
      <c r="E3055" s="10" t="s">
        <v>48326</v>
      </c>
      <c r="F3055" s="10" t="s">
        <v>48396</v>
      </c>
      <c r="G3055" s="10"/>
      <c r="H3055" s="10"/>
      <c r="I3055" s="10" t="s">
        <v>56336</v>
      </c>
      <c r="J3055" s="10" t="s">
        <v>55667</v>
      </c>
    </row>
    <row r="3056" spans="1:10">
      <c r="A3056" s="10" t="s">
        <v>56337</v>
      </c>
      <c r="B3056" s="10" t="s">
        <v>56331</v>
      </c>
      <c r="C3056" s="10">
        <v>4</v>
      </c>
      <c r="D3056" s="10" t="s">
        <v>48335</v>
      </c>
      <c r="E3056" s="10" t="s">
        <v>48396</v>
      </c>
      <c r="F3056" s="10" t="s">
        <v>48326</v>
      </c>
      <c r="G3056" s="10" t="s">
        <v>56338</v>
      </c>
      <c r="H3056" s="10" t="s">
        <v>56339</v>
      </c>
      <c r="I3056" s="10" t="s">
        <v>56340</v>
      </c>
      <c r="J3056" s="10" t="s">
        <v>54767</v>
      </c>
    </row>
    <row r="3057" spans="1:10">
      <c r="A3057" s="10" t="s">
        <v>56341</v>
      </c>
      <c r="B3057" s="10" t="s">
        <v>56331</v>
      </c>
      <c r="C3057" s="10">
        <v>4</v>
      </c>
      <c r="D3057" s="10" t="s">
        <v>48335</v>
      </c>
      <c r="E3057" s="10" t="s">
        <v>48326</v>
      </c>
      <c r="F3057" s="10" t="s">
        <v>48396</v>
      </c>
      <c r="G3057" s="10"/>
      <c r="H3057" s="10"/>
      <c r="I3057" s="10" t="s">
        <v>56342</v>
      </c>
      <c r="J3057" s="10" t="s">
        <v>61478</v>
      </c>
    </row>
    <row r="3058" spans="1:10">
      <c r="A3058" s="10" t="s">
        <v>56343</v>
      </c>
      <c r="B3058" s="10" t="s">
        <v>56331</v>
      </c>
      <c r="C3058" s="10">
        <v>4</v>
      </c>
      <c r="D3058" s="10" t="s">
        <v>48335</v>
      </c>
      <c r="E3058" s="10" t="s">
        <v>48396</v>
      </c>
      <c r="F3058" s="10" t="s">
        <v>48396</v>
      </c>
      <c r="G3058" s="10"/>
      <c r="H3058" s="10"/>
      <c r="I3058" s="10" t="s">
        <v>56344</v>
      </c>
      <c r="J3058" s="10" t="s">
        <v>59355</v>
      </c>
    </row>
    <row r="3059" spans="1:10">
      <c r="A3059" s="10" t="s">
        <v>56345</v>
      </c>
      <c r="B3059" s="10" t="s">
        <v>56096</v>
      </c>
      <c r="C3059" s="10">
        <v>3</v>
      </c>
      <c r="D3059" s="10" t="s">
        <v>48332</v>
      </c>
      <c r="E3059" s="10" t="s">
        <v>48396</v>
      </c>
      <c r="F3059" s="10" t="s">
        <v>48326</v>
      </c>
      <c r="G3059" s="10" t="s">
        <v>56346</v>
      </c>
      <c r="H3059" s="10" t="s">
        <v>56347</v>
      </c>
      <c r="I3059" s="10" t="s">
        <v>56348</v>
      </c>
      <c r="J3059" s="10" t="s">
        <v>61444</v>
      </c>
    </row>
    <row r="3060" spans="1:10">
      <c r="A3060" s="10" t="s">
        <v>56349</v>
      </c>
      <c r="B3060" s="10" t="s">
        <v>56096</v>
      </c>
      <c r="C3060" s="10">
        <v>3</v>
      </c>
      <c r="D3060" s="10" t="s">
        <v>48332</v>
      </c>
      <c r="E3060" s="10" t="s">
        <v>48396</v>
      </c>
      <c r="F3060" s="10" t="s">
        <v>48326</v>
      </c>
      <c r="G3060" s="10" t="s">
        <v>56350</v>
      </c>
      <c r="H3060" s="10" t="s">
        <v>56351</v>
      </c>
      <c r="I3060" s="10" t="s">
        <v>56352</v>
      </c>
      <c r="J3060" s="10" t="s">
        <v>53678</v>
      </c>
    </row>
    <row r="3061" spans="1:10">
      <c r="A3061" s="10" t="s">
        <v>56353</v>
      </c>
      <c r="B3061" s="10" t="s">
        <v>56349</v>
      </c>
      <c r="C3061" s="10">
        <v>4</v>
      </c>
      <c r="D3061" s="10" t="s">
        <v>48335</v>
      </c>
      <c r="E3061" s="10" t="s">
        <v>48396</v>
      </c>
      <c r="F3061" s="10" t="s">
        <v>48326</v>
      </c>
      <c r="G3061" s="10" t="s">
        <v>56354</v>
      </c>
      <c r="H3061" s="10" t="s">
        <v>56355</v>
      </c>
      <c r="I3061" s="10" t="s">
        <v>56356</v>
      </c>
      <c r="J3061" s="10" t="s">
        <v>60572</v>
      </c>
    </row>
    <row r="3062" spans="1:10">
      <c r="A3062" s="10" t="s">
        <v>56357</v>
      </c>
      <c r="B3062" s="10" t="s">
        <v>56353</v>
      </c>
      <c r="C3062" s="10">
        <v>5</v>
      </c>
      <c r="D3062" s="10" t="s">
        <v>48338</v>
      </c>
      <c r="E3062" s="10" t="s">
        <v>48396</v>
      </c>
      <c r="F3062" s="10" t="s">
        <v>48396</v>
      </c>
      <c r="G3062" s="10"/>
      <c r="H3062" s="10"/>
      <c r="I3062" s="10" t="s">
        <v>56358</v>
      </c>
      <c r="J3062" s="10" t="s">
        <v>48913</v>
      </c>
    </row>
    <row r="3063" spans="1:10">
      <c r="A3063" s="10" t="s">
        <v>56359</v>
      </c>
      <c r="B3063" s="10" t="s">
        <v>56353</v>
      </c>
      <c r="C3063" s="10">
        <v>5</v>
      </c>
      <c r="D3063" s="10" t="s">
        <v>48338</v>
      </c>
      <c r="E3063" s="10" t="s">
        <v>48326</v>
      </c>
      <c r="F3063" s="10" t="s">
        <v>48396</v>
      </c>
      <c r="G3063" s="10"/>
      <c r="H3063" s="10"/>
      <c r="I3063" s="10" t="s">
        <v>56360</v>
      </c>
      <c r="J3063" s="10" t="s">
        <v>48963</v>
      </c>
    </row>
    <row r="3064" spans="1:10">
      <c r="A3064" s="10" t="s">
        <v>56361</v>
      </c>
      <c r="B3064" s="10" t="s">
        <v>56353</v>
      </c>
      <c r="C3064" s="10">
        <v>5</v>
      </c>
      <c r="D3064" s="10" t="s">
        <v>48338</v>
      </c>
      <c r="E3064" s="10" t="s">
        <v>48326</v>
      </c>
      <c r="F3064" s="10" t="s">
        <v>48396</v>
      </c>
      <c r="G3064" s="10"/>
      <c r="H3064" s="10"/>
      <c r="I3064" s="10" t="s">
        <v>56362</v>
      </c>
      <c r="J3064" s="10" t="s">
        <v>50117</v>
      </c>
    </row>
    <row r="3065" spans="1:10">
      <c r="A3065" s="10" t="s">
        <v>56363</v>
      </c>
      <c r="B3065" s="10" t="s">
        <v>56353</v>
      </c>
      <c r="C3065" s="10">
        <v>5</v>
      </c>
      <c r="D3065" s="10" t="s">
        <v>48338</v>
      </c>
      <c r="E3065" s="10" t="s">
        <v>48396</v>
      </c>
      <c r="F3065" s="10" t="s">
        <v>48396</v>
      </c>
      <c r="G3065" s="10"/>
      <c r="H3065" s="10"/>
      <c r="I3065" s="10" t="s">
        <v>56364</v>
      </c>
      <c r="J3065" s="10" t="s">
        <v>56570</v>
      </c>
    </row>
    <row r="3066" spans="1:10">
      <c r="A3066" s="10" t="s">
        <v>56365</v>
      </c>
      <c r="B3066" s="10" t="s">
        <v>56353</v>
      </c>
      <c r="C3066" s="10">
        <v>5</v>
      </c>
      <c r="D3066" s="10" t="s">
        <v>48338</v>
      </c>
      <c r="E3066" s="10" t="s">
        <v>48396</v>
      </c>
      <c r="F3066" s="10" t="s">
        <v>48326</v>
      </c>
      <c r="G3066" s="10" t="s">
        <v>56366</v>
      </c>
      <c r="H3066" s="10" t="s">
        <v>56367</v>
      </c>
      <c r="I3066" s="10" t="s">
        <v>56368</v>
      </c>
      <c r="J3066" s="10" t="s">
        <v>60640</v>
      </c>
    </row>
    <row r="3067" spans="1:10">
      <c r="A3067" s="10" t="s">
        <v>56369</v>
      </c>
      <c r="B3067" s="10" t="s">
        <v>56349</v>
      </c>
      <c r="C3067" s="10">
        <v>4</v>
      </c>
      <c r="D3067" s="10" t="s">
        <v>48335</v>
      </c>
      <c r="E3067" s="10" t="s">
        <v>48396</v>
      </c>
      <c r="F3067" s="10" t="s">
        <v>48396</v>
      </c>
      <c r="G3067" s="10"/>
      <c r="H3067" s="10"/>
      <c r="I3067" s="10" t="s">
        <v>56370</v>
      </c>
      <c r="J3067" s="10" t="s">
        <v>56364</v>
      </c>
    </row>
    <row r="3068" spans="1:10">
      <c r="A3068" s="10" t="s">
        <v>56371</v>
      </c>
      <c r="B3068" s="10" t="s">
        <v>56349</v>
      </c>
      <c r="C3068" s="10">
        <v>4</v>
      </c>
      <c r="D3068" s="10" t="s">
        <v>48335</v>
      </c>
      <c r="E3068" s="10" t="s">
        <v>48326</v>
      </c>
      <c r="F3068" s="10" t="s">
        <v>48396</v>
      </c>
      <c r="G3068" s="10"/>
      <c r="H3068" s="10"/>
      <c r="I3068" s="10" t="s">
        <v>56372</v>
      </c>
      <c r="J3068" s="10" t="s">
        <v>56580</v>
      </c>
    </row>
    <row r="3069" spans="1:10">
      <c r="A3069" s="10" t="s">
        <v>56373</v>
      </c>
      <c r="B3069" s="10" t="s">
        <v>56371</v>
      </c>
      <c r="C3069" s="10">
        <v>5</v>
      </c>
      <c r="D3069" s="10" t="s">
        <v>48338</v>
      </c>
      <c r="E3069" s="10" t="s">
        <v>48396</v>
      </c>
      <c r="F3069" s="10" t="s">
        <v>48396</v>
      </c>
      <c r="G3069" s="10"/>
      <c r="H3069" s="10"/>
      <c r="I3069" s="10" t="s">
        <v>56374</v>
      </c>
      <c r="J3069" s="10" t="s">
        <v>59497</v>
      </c>
    </row>
    <row r="3070" spans="1:10">
      <c r="A3070" s="10" t="s">
        <v>56375</v>
      </c>
      <c r="B3070" s="10" t="s">
        <v>56371</v>
      </c>
      <c r="C3070" s="10">
        <v>5</v>
      </c>
      <c r="D3070" s="10" t="s">
        <v>48338</v>
      </c>
      <c r="E3070" s="10" t="s">
        <v>48326</v>
      </c>
      <c r="F3070" s="10" t="s">
        <v>48396</v>
      </c>
      <c r="G3070" s="10"/>
      <c r="H3070" s="10"/>
      <c r="I3070" s="10" t="s">
        <v>56376</v>
      </c>
      <c r="J3070" s="10" t="s">
        <v>56063</v>
      </c>
    </row>
    <row r="3071" spans="1:10">
      <c r="A3071" s="10" t="s">
        <v>56377</v>
      </c>
      <c r="B3071" s="10" t="s">
        <v>56349</v>
      </c>
      <c r="C3071" s="10">
        <v>4</v>
      </c>
      <c r="D3071" s="10" t="s">
        <v>48335</v>
      </c>
      <c r="E3071" s="10" t="s">
        <v>48326</v>
      </c>
      <c r="F3071" s="10" t="s">
        <v>48326</v>
      </c>
      <c r="G3071" s="10" t="s">
        <v>56378</v>
      </c>
      <c r="H3071" s="10" t="s">
        <v>56379</v>
      </c>
      <c r="I3071" s="10" t="s">
        <v>56380</v>
      </c>
      <c r="J3071" s="10" t="s">
        <v>56256</v>
      </c>
    </row>
    <row r="3072" spans="1:10">
      <c r="A3072" s="10" t="s">
        <v>56381</v>
      </c>
      <c r="B3072" s="10" t="s">
        <v>56377</v>
      </c>
      <c r="C3072" s="10">
        <v>5</v>
      </c>
      <c r="D3072" s="10" t="s">
        <v>48338</v>
      </c>
      <c r="E3072" s="10" t="s">
        <v>48326</v>
      </c>
      <c r="F3072" s="10" t="s">
        <v>48326</v>
      </c>
      <c r="G3072" s="10" t="s">
        <v>56382</v>
      </c>
      <c r="H3072" s="10" t="s">
        <v>56383</v>
      </c>
      <c r="I3072" s="10" t="s">
        <v>56384</v>
      </c>
      <c r="J3072" s="10" t="s">
        <v>59167</v>
      </c>
    </row>
    <row r="3073" spans="1:10">
      <c r="A3073" s="10" t="s">
        <v>56385</v>
      </c>
      <c r="B3073" s="10" t="s">
        <v>56381</v>
      </c>
      <c r="C3073" s="10">
        <v>6</v>
      </c>
      <c r="D3073" s="10" t="s">
        <v>48343</v>
      </c>
      <c r="E3073" s="10" t="s">
        <v>48396</v>
      </c>
      <c r="F3073" s="10" t="s">
        <v>48396</v>
      </c>
      <c r="G3073" s="10"/>
      <c r="H3073" s="10"/>
      <c r="I3073" s="10" t="s">
        <v>56386</v>
      </c>
      <c r="J3073" s="10" t="s">
        <v>56025</v>
      </c>
    </row>
    <row r="3074" spans="1:10">
      <c r="A3074" s="10" t="s">
        <v>56387</v>
      </c>
      <c r="B3074" s="10" t="s">
        <v>56381</v>
      </c>
      <c r="C3074" s="10">
        <v>6</v>
      </c>
      <c r="D3074" s="10" t="s">
        <v>48343</v>
      </c>
      <c r="E3074" s="10" t="s">
        <v>48396</v>
      </c>
      <c r="F3074" s="10" t="s">
        <v>48396</v>
      </c>
      <c r="G3074" s="10"/>
      <c r="H3074" s="10"/>
      <c r="I3074" s="10" t="s">
        <v>56388</v>
      </c>
      <c r="J3074" s="10" t="s">
        <v>56023</v>
      </c>
    </row>
    <row r="3075" spans="1:10">
      <c r="A3075" s="10" t="s">
        <v>56389</v>
      </c>
      <c r="B3075" s="10" t="s">
        <v>56381</v>
      </c>
      <c r="C3075" s="10">
        <v>6</v>
      </c>
      <c r="D3075" s="10" t="s">
        <v>48343</v>
      </c>
      <c r="E3075" s="10" t="s">
        <v>48396</v>
      </c>
      <c r="F3075" s="10" t="s">
        <v>48326</v>
      </c>
      <c r="G3075" s="10" t="s">
        <v>56390</v>
      </c>
      <c r="H3075" s="10" t="s">
        <v>56391</v>
      </c>
      <c r="I3075" s="10" t="s">
        <v>56392</v>
      </c>
      <c r="J3075" s="10" t="s">
        <v>56027</v>
      </c>
    </row>
    <row r="3076" spans="1:10">
      <c r="A3076" s="10" t="s">
        <v>56393</v>
      </c>
      <c r="B3076" s="10" t="s">
        <v>56381</v>
      </c>
      <c r="C3076" s="10">
        <v>6</v>
      </c>
      <c r="D3076" s="10" t="s">
        <v>48343</v>
      </c>
      <c r="E3076" s="10" t="s">
        <v>48396</v>
      </c>
      <c r="F3076" s="10" t="s">
        <v>48396</v>
      </c>
      <c r="G3076" s="10"/>
      <c r="H3076" s="10"/>
      <c r="I3076" s="10" t="s">
        <v>56394</v>
      </c>
      <c r="J3076" s="10" t="s">
        <v>59173</v>
      </c>
    </row>
    <row r="3077" spans="1:10">
      <c r="A3077" s="10" t="s">
        <v>56395</v>
      </c>
      <c r="B3077" s="10" t="s">
        <v>56377</v>
      </c>
      <c r="C3077" s="10">
        <v>5</v>
      </c>
      <c r="D3077" s="10" t="s">
        <v>48338</v>
      </c>
      <c r="E3077" s="10" t="s">
        <v>48326</v>
      </c>
      <c r="F3077" s="10" t="s">
        <v>48326</v>
      </c>
      <c r="G3077" s="10" t="s">
        <v>56396</v>
      </c>
      <c r="H3077" s="10" t="s">
        <v>56397</v>
      </c>
      <c r="I3077" s="10" t="s">
        <v>56398</v>
      </c>
      <c r="J3077" s="10" t="s">
        <v>57509</v>
      </c>
    </row>
    <row r="3078" spans="1:10">
      <c r="A3078" s="10" t="s">
        <v>56399</v>
      </c>
      <c r="B3078" s="10" t="s">
        <v>56377</v>
      </c>
      <c r="C3078" s="10">
        <v>5</v>
      </c>
      <c r="D3078" s="10" t="s">
        <v>48338</v>
      </c>
      <c r="E3078" s="10" t="s">
        <v>48326</v>
      </c>
      <c r="F3078" s="10" t="s">
        <v>48326</v>
      </c>
      <c r="G3078" s="10" t="s">
        <v>56400</v>
      </c>
      <c r="H3078" s="10" t="s">
        <v>56401</v>
      </c>
      <c r="I3078" s="10" t="s">
        <v>56402</v>
      </c>
      <c r="J3078" s="10" t="s">
        <v>60380</v>
      </c>
    </row>
    <row r="3079" spans="1:10">
      <c r="A3079" s="10" t="s">
        <v>56403</v>
      </c>
      <c r="B3079" s="10" t="s">
        <v>56377</v>
      </c>
      <c r="C3079" s="10">
        <v>5</v>
      </c>
      <c r="D3079" s="10" t="s">
        <v>48338</v>
      </c>
      <c r="E3079" s="10" t="s">
        <v>48326</v>
      </c>
      <c r="F3079" s="10" t="s">
        <v>48326</v>
      </c>
      <c r="G3079" s="10" t="s">
        <v>56404</v>
      </c>
      <c r="H3079" s="10" t="s">
        <v>56405</v>
      </c>
      <c r="I3079" s="10" t="s">
        <v>56406</v>
      </c>
      <c r="J3079" s="10" t="s">
        <v>50792</v>
      </c>
    </row>
    <row r="3080" spans="1:10">
      <c r="A3080" s="10" t="s">
        <v>56407</v>
      </c>
      <c r="B3080" s="10" t="s">
        <v>56377</v>
      </c>
      <c r="C3080" s="10">
        <v>5</v>
      </c>
      <c r="D3080" s="10" t="s">
        <v>48338</v>
      </c>
      <c r="E3080" s="10" t="s">
        <v>48326</v>
      </c>
      <c r="F3080" s="10" t="s">
        <v>48396</v>
      </c>
      <c r="G3080" s="10"/>
      <c r="H3080" s="10"/>
      <c r="I3080" s="10" t="s">
        <v>56408</v>
      </c>
      <c r="J3080" s="10" t="s">
        <v>60766</v>
      </c>
    </row>
    <row r="3081" spans="1:10">
      <c r="A3081" s="10" t="s">
        <v>56409</v>
      </c>
      <c r="B3081" s="10" t="s">
        <v>56377</v>
      </c>
      <c r="C3081" s="10">
        <v>5</v>
      </c>
      <c r="D3081" s="10" t="s">
        <v>48338</v>
      </c>
      <c r="E3081" s="10" t="s">
        <v>48326</v>
      </c>
      <c r="F3081" s="10" t="s">
        <v>48396</v>
      </c>
      <c r="G3081" s="10"/>
      <c r="H3081" s="10"/>
      <c r="I3081" s="10" t="s">
        <v>56410</v>
      </c>
      <c r="J3081" s="10" t="s">
        <v>58937</v>
      </c>
    </row>
    <row r="3082" spans="1:10">
      <c r="A3082" s="10" t="s">
        <v>56411</v>
      </c>
      <c r="B3082" s="10" t="s">
        <v>56377</v>
      </c>
      <c r="C3082" s="10">
        <v>5</v>
      </c>
      <c r="D3082" s="10" t="s">
        <v>48338</v>
      </c>
      <c r="E3082" s="10" t="s">
        <v>48326</v>
      </c>
      <c r="F3082" s="10" t="s">
        <v>48396</v>
      </c>
      <c r="G3082" s="10"/>
      <c r="H3082" s="10"/>
      <c r="I3082" s="10" t="s">
        <v>56412</v>
      </c>
      <c r="J3082" s="10" t="s">
        <v>50115</v>
      </c>
    </row>
    <row r="3083" spans="1:10">
      <c r="A3083" s="10" t="s">
        <v>56413</v>
      </c>
      <c r="B3083" s="10" t="s">
        <v>56377</v>
      </c>
      <c r="C3083" s="10">
        <v>5</v>
      </c>
      <c r="D3083" s="10" t="s">
        <v>48338</v>
      </c>
      <c r="E3083" s="10" t="s">
        <v>48326</v>
      </c>
      <c r="F3083" s="10" t="s">
        <v>48396</v>
      </c>
      <c r="G3083" s="10"/>
      <c r="H3083" s="10"/>
      <c r="I3083" s="10" t="s">
        <v>56414</v>
      </c>
      <c r="J3083" s="10" t="s">
        <v>60860</v>
      </c>
    </row>
    <row r="3084" spans="1:10">
      <c r="A3084" s="10" t="s">
        <v>56415</v>
      </c>
      <c r="B3084" s="10" t="s">
        <v>56377</v>
      </c>
      <c r="C3084" s="10">
        <v>5</v>
      </c>
      <c r="D3084" s="10" t="s">
        <v>48338</v>
      </c>
      <c r="E3084" s="10" t="s">
        <v>48396</v>
      </c>
      <c r="F3084" s="10" t="s">
        <v>48326</v>
      </c>
      <c r="G3084" s="10" t="s">
        <v>56416</v>
      </c>
      <c r="H3084" s="10" t="s">
        <v>56417</v>
      </c>
      <c r="I3084" s="10" t="s">
        <v>56418</v>
      </c>
      <c r="J3084" s="10" t="s">
        <v>59547</v>
      </c>
    </row>
    <row r="3085" spans="1:10">
      <c r="A3085" s="10" t="s">
        <v>56419</v>
      </c>
      <c r="B3085" s="10" t="s">
        <v>56377</v>
      </c>
      <c r="C3085" s="10">
        <v>5</v>
      </c>
      <c r="D3085" s="10" t="s">
        <v>48338</v>
      </c>
      <c r="E3085" s="10" t="s">
        <v>48396</v>
      </c>
      <c r="F3085" s="10" t="s">
        <v>48326</v>
      </c>
      <c r="G3085" s="10" t="s">
        <v>56420</v>
      </c>
      <c r="H3085" s="10" t="s">
        <v>56421</v>
      </c>
      <c r="I3085" s="10" t="s">
        <v>56422</v>
      </c>
      <c r="J3085" s="10" t="s">
        <v>54803</v>
      </c>
    </row>
    <row r="3086" spans="1:10">
      <c r="A3086" s="10" t="s">
        <v>56423</v>
      </c>
      <c r="B3086" s="10" t="s">
        <v>56377</v>
      </c>
      <c r="C3086" s="10">
        <v>5</v>
      </c>
      <c r="D3086" s="10" t="s">
        <v>48338</v>
      </c>
      <c r="E3086" s="10" t="s">
        <v>48396</v>
      </c>
      <c r="F3086" s="10" t="s">
        <v>48326</v>
      </c>
      <c r="G3086" s="10" t="s">
        <v>56424</v>
      </c>
      <c r="H3086" s="10" t="s">
        <v>56425</v>
      </c>
      <c r="I3086" s="10" t="s">
        <v>56426</v>
      </c>
      <c r="J3086" s="10" t="s">
        <v>48993</v>
      </c>
    </row>
    <row r="3087" spans="1:10">
      <c r="A3087" s="10" t="s">
        <v>56427</v>
      </c>
      <c r="B3087" s="10" t="s">
        <v>56377</v>
      </c>
      <c r="C3087" s="10">
        <v>5</v>
      </c>
      <c r="D3087" s="10" t="s">
        <v>48338</v>
      </c>
      <c r="E3087" s="10" t="s">
        <v>48396</v>
      </c>
      <c r="F3087" s="10" t="s">
        <v>48326</v>
      </c>
      <c r="G3087" s="10" t="s">
        <v>56428</v>
      </c>
      <c r="H3087" s="10" t="s">
        <v>56429</v>
      </c>
      <c r="I3087" s="10" t="s">
        <v>56430</v>
      </c>
      <c r="J3087" s="10" t="s">
        <v>61817</v>
      </c>
    </row>
    <row r="3088" spans="1:10">
      <c r="A3088" s="10" t="s">
        <v>56431</v>
      </c>
      <c r="B3088" s="10" t="s">
        <v>56377</v>
      </c>
      <c r="C3088" s="10">
        <v>5</v>
      </c>
      <c r="D3088" s="10" t="s">
        <v>48338</v>
      </c>
      <c r="E3088" s="10" t="s">
        <v>48396</v>
      </c>
      <c r="F3088" s="10" t="s">
        <v>48326</v>
      </c>
      <c r="G3088" s="10" t="s">
        <v>56432</v>
      </c>
      <c r="H3088" s="10" t="s">
        <v>56433</v>
      </c>
      <c r="I3088" s="10" t="s">
        <v>56434</v>
      </c>
      <c r="J3088" s="10" t="s">
        <v>56776</v>
      </c>
    </row>
    <row r="3089" spans="1:10">
      <c r="A3089" s="10" t="s">
        <v>56435</v>
      </c>
      <c r="B3089" s="10" t="s">
        <v>56377</v>
      </c>
      <c r="C3089" s="10">
        <v>5</v>
      </c>
      <c r="D3089" s="10" t="s">
        <v>48338</v>
      </c>
      <c r="E3089" s="10" t="s">
        <v>48396</v>
      </c>
      <c r="F3089" s="10" t="s">
        <v>48326</v>
      </c>
      <c r="G3089" s="10" t="s">
        <v>56436</v>
      </c>
      <c r="H3089" s="10" t="s">
        <v>56437</v>
      </c>
      <c r="I3089" s="10" t="s">
        <v>56438</v>
      </c>
      <c r="J3089" s="10" t="s">
        <v>56079</v>
      </c>
    </row>
    <row r="3090" spans="1:10">
      <c r="A3090" s="10" t="s">
        <v>56439</v>
      </c>
      <c r="B3090" s="10" t="s">
        <v>56435</v>
      </c>
      <c r="C3090" s="10">
        <v>6</v>
      </c>
      <c r="D3090" s="10" t="s">
        <v>48343</v>
      </c>
      <c r="E3090" s="10" t="s">
        <v>48396</v>
      </c>
      <c r="F3090" s="10" t="s">
        <v>48326</v>
      </c>
      <c r="G3090" s="10" t="s">
        <v>56440</v>
      </c>
      <c r="H3090" s="10" t="s">
        <v>56441</v>
      </c>
      <c r="I3090" s="10" t="s">
        <v>56442</v>
      </c>
      <c r="J3090" s="10" t="s">
        <v>61656</v>
      </c>
    </row>
    <row r="3091" spans="1:10">
      <c r="A3091" s="10" t="s">
        <v>56443</v>
      </c>
      <c r="B3091" s="10" t="s">
        <v>56435</v>
      </c>
      <c r="C3091" s="10">
        <v>6</v>
      </c>
      <c r="D3091" s="10" t="s">
        <v>48343</v>
      </c>
      <c r="E3091" s="10" t="s">
        <v>48396</v>
      </c>
      <c r="F3091" s="10" t="s">
        <v>48396</v>
      </c>
      <c r="G3091" s="10"/>
      <c r="H3091" s="10"/>
      <c r="I3091" s="10" t="s">
        <v>56444</v>
      </c>
      <c r="J3091" s="10" t="s">
        <v>61110</v>
      </c>
    </row>
    <row r="3092" spans="1:10">
      <c r="A3092" s="10" t="s">
        <v>56445</v>
      </c>
      <c r="B3092" s="10" t="s">
        <v>56435</v>
      </c>
      <c r="C3092" s="10">
        <v>6</v>
      </c>
      <c r="D3092" s="10" t="s">
        <v>48343</v>
      </c>
      <c r="E3092" s="10" t="s">
        <v>48396</v>
      </c>
      <c r="F3092" s="10" t="s">
        <v>48396</v>
      </c>
      <c r="G3092" s="10"/>
      <c r="H3092" s="10"/>
      <c r="I3092" s="10" t="s">
        <v>56446</v>
      </c>
      <c r="J3092" s="10" t="s">
        <v>53919</v>
      </c>
    </row>
    <row r="3093" spans="1:10">
      <c r="A3093" s="10" t="s">
        <v>56447</v>
      </c>
      <c r="B3093" s="10" t="s">
        <v>56377</v>
      </c>
      <c r="C3093" s="10">
        <v>5</v>
      </c>
      <c r="D3093" s="10" t="s">
        <v>48338</v>
      </c>
      <c r="E3093" s="10" t="s">
        <v>48396</v>
      </c>
      <c r="F3093" s="10" t="s">
        <v>48396</v>
      </c>
      <c r="G3093" s="10"/>
      <c r="H3093" s="10"/>
      <c r="I3093" s="10" t="s">
        <v>56448</v>
      </c>
      <c r="J3093" s="10" t="s">
        <v>60866</v>
      </c>
    </row>
    <row r="3094" spans="1:10">
      <c r="A3094" s="10" t="s">
        <v>56449</v>
      </c>
      <c r="B3094" s="10" t="s">
        <v>56377</v>
      </c>
      <c r="C3094" s="10">
        <v>5</v>
      </c>
      <c r="D3094" s="10" t="s">
        <v>48338</v>
      </c>
      <c r="E3094" s="10" t="s">
        <v>48396</v>
      </c>
      <c r="F3094" s="10" t="s">
        <v>48326</v>
      </c>
      <c r="G3094" s="10" t="s">
        <v>56450</v>
      </c>
      <c r="H3094" s="10" t="s">
        <v>56451</v>
      </c>
      <c r="I3094" s="10" t="s">
        <v>56452</v>
      </c>
      <c r="J3094" s="10" t="s">
        <v>57282</v>
      </c>
    </row>
    <row r="3095" spans="1:10">
      <c r="A3095" s="10" t="s">
        <v>56453</v>
      </c>
      <c r="B3095" s="10" t="s">
        <v>56377</v>
      </c>
      <c r="C3095" s="10">
        <v>5</v>
      </c>
      <c r="D3095" s="10" t="s">
        <v>48338</v>
      </c>
      <c r="E3095" s="10" t="s">
        <v>48396</v>
      </c>
      <c r="F3095" s="10" t="s">
        <v>48326</v>
      </c>
      <c r="G3095" s="10" t="s">
        <v>56454</v>
      </c>
      <c r="H3095" s="10" t="s">
        <v>56455</v>
      </c>
      <c r="I3095" s="10" t="s">
        <v>56456</v>
      </c>
      <c r="J3095" s="10" t="s">
        <v>51434</v>
      </c>
    </row>
    <row r="3096" spans="1:10">
      <c r="A3096" s="10" t="s">
        <v>56457</v>
      </c>
      <c r="B3096" s="10" t="s">
        <v>56377</v>
      </c>
      <c r="C3096" s="10">
        <v>5</v>
      </c>
      <c r="D3096" s="10" t="s">
        <v>48338</v>
      </c>
      <c r="E3096" s="10" t="s">
        <v>48396</v>
      </c>
      <c r="F3096" s="10" t="s">
        <v>48326</v>
      </c>
      <c r="G3096" s="10" t="s">
        <v>56458</v>
      </c>
      <c r="H3096" s="10" t="s">
        <v>56459</v>
      </c>
      <c r="I3096" s="10" t="s">
        <v>56460</v>
      </c>
      <c r="J3096" s="10" t="s">
        <v>50848</v>
      </c>
    </row>
    <row r="3097" spans="1:10">
      <c r="A3097" s="10" t="s">
        <v>56461</v>
      </c>
      <c r="B3097" s="10" t="s">
        <v>56377</v>
      </c>
      <c r="C3097" s="10">
        <v>5</v>
      </c>
      <c r="D3097" s="10" t="s">
        <v>48338</v>
      </c>
      <c r="E3097" s="10" t="s">
        <v>48396</v>
      </c>
      <c r="F3097" s="10" t="s">
        <v>48326</v>
      </c>
      <c r="G3097" s="10" t="s">
        <v>56462</v>
      </c>
      <c r="H3097" s="10" t="s">
        <v>56463</v>
      </c>
      <c r="I3097" s="10" t="s">
        <v>56464</v>
      </c>
      <c r="J3097" s="10" t="s">
        <v>62280</v>
      </c>
    </row>
    <row r="3098" spans="1:10">
      <c r="A3098" s="10" t="s">
        <v>56465</v>
      </c>
      <c r="B3098" s="10" t="s">
        <v>56461</v>
      </c>
      <c r="C3098" s="10">
        <v>6</v>
      </c>
      <c r="D3098" s="10" t="s">
        <v>48343</v>
      </c>
      <c r="E3098" s="10" t="s">
        <v>48396</v>
      </c>
      <c r="F3098" s="10" t="s">
        <v>48396</v>
      </c>
      <c r="G3098" s="10"/>
      <c r="H3098" s="10"/>
      <c r="I3098" s="10" t="s">
        <v>56466</v>
      </c>
      <c r="J3098" s="10" t="s">
        <v>57150</v>
      </c>
    </row>
    <row r="3099" spans="1:10">
      <c r="A3099" s="10" t="s">
        <v>56467</v>
      </c>
      <c r="B3099" s="10" t="s">
        <v>56461</v>
      </c>
      <c r="C3099" s="10">
        <v>6</v>
      </c>
      <c r="D3099" s="10" t="s">
        <v>48343</v>
      </c>
      <c r="E3099" s="10" t="s">
        <v>48396</v>
      </c>
      <c r="F3099" s="10" t="s">
        <v>48326</v>
      </c>
      <c r="G3099" s="10" t="s">
        <v>56468</v>
      </c>
      <c r="H3099" s="10" t="s">
        <v>56469</v>
      </c>
      <c r="I3099" s="10" t="s">
        <v>56470</v>
      </c>
      <c r="J3099" s="10" t="s">
        <v>56087</v>
      </c>
    </row>
    <row r="3100" spans="1:10">
      <c r="A3100" s="10" t="s">
        <v>56471</v>
      </c>
      <c r="B3100" s="10" t="s">
        <v>56461</v>
      </c>
      <c r="C3100" s="10">
        <v>6</v>
      </c>
      <c r="D3100" s="10" t="s">
        <v>48343</v>
      </c>
      <c r="E3100" s="10" t="s">
        <v>48396</v>
      </c>
      <c r="F3100" s="10" t="s">
        <v>48396</v>
      </c>
      <c r="G3100" s="10"/>
      <c r="H3100" s="10"/>
      <c r="I3100" s="10" t="s">
        <v>56472</v>
      </c>
      <c r="J3100" s="10" t="s">
        <v>59551</v>
      </c>
    </row>
    <row r="3101" spans="1:10">
      <c r="A3101" s="10" t="s">
        <v>56473</v>
      </c>
      <c r="B3101" s="10" t="s">
        <v>56461</v>
      </c>
      <c r="C3101" s="10">
        <v>6</v>
      </c>
      <c r="D3101" s="10" t="s">
        <v>48343</v>
      </c>
      <c r="E3101" s="10" t="s">
        <v>48396</v>
      </c>
      <c r="F3101" s="10" t="s">
        <v>48396</v>
      </c>
      <c r="G3101" s="10"/>
      <c r="H3101" s="10"/>
      <c r="I3101" s="10" t="s">
        <v>56474</v>
      </c>
      <c r="J3101" s="10" t="s">
        <v>57152</v>
      </c>
    </row>
    <row r="3102" spans="1:10">
      <c r="A3102" s="10" t="s">
        <v>56475</v>
      </c>
      <c r="B3102" s="10" t="s">
        <v>56461</v>
      </c>
      <c r="C3102" s="10">
        <v>6</v>
      </c>
      <c r="D3102" s="10" t="s">
        <v>48343</v>
      </c>
      <c r="E3102" s="10" t="s">
        <v>48396</v>
      </c>
      <c r="F3102" s="10" t="s">
        <v>48396</v>
      </c>
      <c r="G3102" s="10"/>
      <c r="H3102" s="10"/>
      <c r="I3102" s="10" t="s">
        <v>56476</v>
      </c>
      <c r="J3102" s="10" t="s">
        <v>56089</v>
      </c>
    </row>
    <row r="3103" spans="1:10">
      <c r="A3103" s="10" t="s">
        <v>56477</v>
      </c>
      <c r="B3103" s="10" t="s">
        <v>56461</v>
      </c>
      <c r="C3103" s="10">
        <v>6</v>
      </c>
      <c r="D3103" s="10" t="s">
        <v>48343</v>
      </c>
      <c r="E3103" s="10" t="s">
        <v>48396</v>
      </c>
      <c r="F3103" s="10" t="s">
        <v>48396</v>
      </c>
      <c r="G3103" s="10"/>
      <c r="H3103" s="10"/>
      <c r="I3103" s="10" t="s">
        <v>56478</v>
      </c>
      <c r="J3103" s="10" t="s">
        <v>57286</v>
      </c>
    </row>
    <row r="3104" spans="1:10">
      <c r="A3104" s="10" t="s">
        <v>56479</v>
      </c>
      <c r="B3104" s="10" t="s">
        <v>56461</v>
      </c>
      <c r="C3104" s="10">
        <v>6</v>
      </c>
      <c r="D3104" s="10" t="s">
        <v>48343</v>
      </c>
      <c r="E3104" s="10" t="s">
        <v>48396</v>
      </c>
      <c r="F3104" s="10" t="s">
        <v>48396</v>
      </c>
      <c r="G3104" s="10"/>
      <c r="H3104" s="10"/>
      <c r="I3104" s="10" t="s">
        <v>56480</v>
      </c>
      <c r="J3104" s="10" t="s">
        <v>57148</v>
      </c>
    </row>
    <row r="3105" spans="1:10">
      <c r="A3105" s="10" t="s">
        <v>56481</v>
      </c>
      <c r="B3105" s="10" t="s">
        <v>56377</v>
      </c>
      <c r="C3105" s="10">
        <v>5</v>
      </c>
      <c r="D3105" s="10" t="s">
        <v>48338</v>
      </c>
      <c r="E3105" s="10" t="s">
        <v>48396</v>
      </c>
      <c r="F3105" s="10" t="s">
        <v>48326</v>
      </c>
      <c r="G3105" s="10" t="s">
        <v>56482</v>
      </c>
      <c r="H3105" s="10" t="s">
        <v>56483</v>
      </c>
      <c r="I3105" s="10" t="s">
        <v>56484</v>
      </c>
      <c r="J3105" s="10" t="s">
        <v>57096</v>
      </c>
    </row>
    <row r="3106" spans="1:10">
      <c r="A3106" s="10" t="s">
        <v>56485</v>
      </c>
      <c r="B3106" s="10" t="s">
        <v>56377</v>
      </c>
      <c r="C3106" s="10">
        <v>5</v>
      </c>
      <c r="D3106" s="10" t="s">
        <v>48338</v>
      </c>
      <c r="E3106" s="10" t="s">
        <v>48396</v>
      </c>
      <c r="F3106" s="10" t="s">
        <v>48326</v>
      </c>
      <c r="G3106" s="10" t="s">
        <v>56486</v>
      </c>
      <c r="H3106" s="10" t="s">
        <v>56487</v>
      </c>
      <c r="I3106" s="10" t="s">
        <v>56488</v>
      </c>
      <c r="J3106" s="10" t="s">
        <v>50037</v>
      </c>
    </row>
    <row r="3107" spans="1:10">
      <c r="A3107" s="10" t="s">
        <v>56489</v>
      </c>
      <c r="B3107" s="10" t="s">
        <v>56349</v>
      </c>
      <c r="C3107" s="10">
        <v>4</v>
      </c>
      <c r="D3107" s="10" t="s">
        <v>48335</v>
      </c>
      <c r="E3107" s="10" t="s">
        <v>48396</v>
      </c>
      <c r="F3107" s="10" t="s">
        <v>48326</v>
      </c>
      <c r="G3107" s="10" t="s">
        <v>56490</v>
      </c>
      <c r="H3107" s="10" t="s">
        <v>56491</v>
      </c>
      <c r="I3107" s="10" t="s">
        <v>56492</v>
      </c>
      <c r="J3107" s="10" t="s">
        <v>58723</v>
      </c>
    </row>
    <row r="3108" spans="1:10">
      <c r="A3108" s="10" t="s">
        <v>56493</v>
      </c>
      <c r="B3108" s="10" t="s">
        <v>56349</v>
      </c>
      <c r="C3108" s="10">
        <v>4</v>
      </c>
      <c r="D3108" s="10" t="s">
        <v>48335</v>
      </c>
      <c r="E3108" s="10" t="s">
        <v>48396</v>
      </c>
      <c r="F3108" s="10" t="s">
        <v>48326</v>
      </c>
      <c r="G3108" s="10" t="s">
        <v>56494</v>
      </c>
      <c r="H3108" s="10" t="s">
        <v>56495</v>
      </c>
      <c r="I3108" s="10" t="s">
        <v>56496</v>
      </c>
      <c r="J3108" s="10" t="s">
        <v>57032</v>
      </c>
    </row>
    <row r="3109" spans="1:10">
      <c r="A3109" s="10" t="s">
        <v>56497</v>
      </c>
      <c r="B3109" s="10" t="s">
        <v>56349</v>
      </c>
      <c r="C3109" s="10">
        <v>4</v>
      </c>
      <c r="D3109" s="10" t="s">
        <v>48335</v>
      </c>
      <c r="E3109" s="10" t="s">
        <v>48396</v>
      </c>
      <c r="F3109" s="10" t="s">
        <v>48326</v>
      </c>
      <c r="G3109" s="10" t="s">
        <v>56498</v>
      </c>
      <c r="H3109" s="10" t="s">
        <v>56499</v>
      </c>
      <c r="I3109" s="10" t="s">
        <v>56500</v>
      </c>
      <c r="J3109" s="10" t="s">
        <v>57044</v>
      </c>
    </row>
    <row r="3110" spans="1:10">
      <c r="A3110" s="10" t="s">
        <v>56501</v>
      </c>
      <c r="B3110" s="10" t="s">
        <v>56349</v>
      </c>
      <c r="C3110" s="10">
        <v>4</v>
      </c>
      <c r="D3110" s="10" t="s">
        <v>48335</v>
      </c>
      <c r="E3110" s="10" t="s">
        <v>48396</v>
      </c>
      <c r="F3110" s="10" t="s">
        <v>48396</v>
      </c>
      <c r="G3110" s="10"/>
      <c r="H3110" s="10"/>
      <c r="I3110" s="10" t="s">
        <v>56502</v>
      </c>
      <c r="J3110" s="10" t="s">
        <v>48989</v>
      </c>
    </row>
    <row r="3111" spans="1:10">
      <c r="A3111" s="10" t="s">
        <v>56503</v>
      </c>
      <c r="B3111" s="10" t="s">
        <v>56501</v>
      </c>
      <c r="C3111" s="10">
        <v>5</v>
      </c>
      <c r="D3111" s="10" t="s">
        <v>48338</v>
      </c>
      <c r="E3111" s="10" t="s">
        <v>48396</v>
      </c>
      <c r="F3111" s="10" t="s">
        <v>48396</v>
      </c>
      <c r="G3111" s="10"/>
      <c r="H3111" s="10"/>
      <c r="I3111" s="10" t="s">
        <v>56504</v>
      </c>
      <c r="J3111" s="10" t="s">
        <v>49809</v>
      </c>
    </row>
    <row r="3112" spans="1:10">
      <c r="A3112" s="10" t="s">
        <v>56505</v>
      </c>
      <c r="B3112" s="10" t="s">
        <v>56501</v>
      </c>
      <c r="C3112" s="10">
        <v>5</v>
      </c>
      <c r="D3112" s="10" t="s">
        <v>48338</v>
      </c>
      <c r="E3112" s="10" t="s">
        <v>48396</v>
      </c>
      <c r="F3112" s="10" t="s">
        <v>48396</v>
      </c>
      <c r="G3112" s="10"/>
      <c r="H3112" s="10"/>
      <c r="I3112" s="10" t="s">
        <v>56506</v>
      </c>
      <c r="J3112" s="10" t="s">
        <v>57086</v>
      </c>
    </row>
    <row r="3113" spans="1:10">
      <c r="A3113" s="10" t="s">
        <v>56507</v>
      </c>
      <c r="B3113" s="10" t="s">
        <v>56501</v>
      </c>
      <c r="C3113" s="10">
        <v>5</v>
      </c>
      <c r="D3113" s="10" t="s">
        <v>48338</v>
      </c>
      <c r="E3113" s="10" t="s">
        <v>48396</v>
      </c>
      <c r="F3113" s="10" t="s">
        <v>48396</v>
      </c>
      <c r="G3113" s="10"/>
      <c r="H3113" s="10"/>
      <c r="I3113" s="10" t="s">
        <v>56508</v>
      </c>
      <c r="J3113" s="10" t="s">
        <v>56846</v>
      </c>
    </row>
    <row r="3114" spans="1:10">
      <c r="A3114" s="10" t="s">
        <v>56509</v>
      </c>
      <c r="B3114" s="10" t="s">
        <v>56501</v>
      </c>
      <c r="C3114" s="10">
        <v>5</v>
      </c>
      <c r="D3114" s="10" t="s">
        <v>48338</v>
      </c>
      <c r="E3114" s="10" t="s">
        <v>48396</v>
      </c>
      <c r="F3114" s="10" t="s">
        <v>48396</v>
      </c>
      <c r="G3114" s="10"/>
      <c r="H3114" s="10"/>
      <c r="I3114" s="10" t="s">
        <v>56510</v>
      </c>
      <c r="J3114" s="10" t="s">
        <v>60796</v>
      </c>
    </row>
    <row r="3115" spans="1:10">
      <c r="A3115" s="10" t="s">
        <v>56511</v>
      </c>
      <c r="B3115" s="10" t="s">
        <v>56501</v>
      </c>
      <c r="C3115" s="10">
        <v>5</v>
      </c>
      <c r="D3115" s="10" t="s">
        <v>48338</v>
      </c>
      <c r="E3115" s="10" t="s">
        <v>48326</v>
      </c>
      <c r="F3115" s="10" t="s">
        <v>48396</v>
      </c>
      <c r="G3115" s="10"/>
      <c r="H3115" s="10"/>
      <c r="I3115" s="10" t="s">
        <v>56512</v>
      </c>
      <c r="J3115" s="10" t="s">
        <v>60650</v>
      </c>
    </row>
    <row r="3116" spans="1:10">
      <c r="A3116" s="10" t="s">
        <v>56513</v>
      </c>
      <c r="B3116" s="10" t="s">
        <v>56501</v>
      </c>
      <c r="C3116" s="10">
        <v>5</v>
      </c>
      <c r="D3116" s="10" t="s">
        <v>48338</v>
      </c>
      <c r="E3116" s="10" t="s">
        <v>48396</v>
      </c>
      <c r="F3116" s="10" t="s">
        <v>48396</v>
      </c>
      <c r="G3116" s="10"/>
      <c r="H3116" s="10"/>
      <c r="I3116" s="10" t="s">
        <v>56514</v>
      </c>
      <c r="J3116" s="10" t="s">
        <v>58831</v>
      </c>
    </row>
    <row r="3117" spans="1:10">
      <c r="A3117" s="10" t="s">
        <v>56515</v>
      </c>
      <c r="B3117" s="10" t="s">
        <v>56513</v>
      </c>
      <c r="C3117" s="10">
        <v>6</v>
      </c>
      <c r="D3117" s="10" t="s">
        <v>48343</v>
      </c>
      <c r="E3117" s="10" t="s">
        <v>48396</v>
      </c>
      <c r="F3117" s="10" t="s">
        <v>48396</v>
      </c>
      <c r="G3117" s="10"/>
      <c r="H3117" s="10"/>
      <c r="I3117" s="10" t="s">
        <v>56516</v>
      </c>
      <c r="J3117" s="10" t="s">
        <v>56245</v>
      </c>
    </row>
    <row r="3118" spans="1:10">
      <c r="A3118" s="10" t="s">
        <v>56517</v>
      </c>
      <c r="B3118" s="10" t="s">
        <v>56513</v>
      </c>
      <c r="C3118" s="10">
        <v>6</v>
      </c>
      <c r="D3118" s="10" t="s">
        <v>48343</v>
      </c>
      <c r="E3118" s="10" t="s">
        <v>48396</v>
      </c>
      <c r="F3118" s="10" t="s">
        <v>48396</v>
      </c>
      <c r="G3118" s="10"/>
      <c r="H3118" s="10"/>
      <c r="I3118" s="10" t="s">
        <v>56518</v>
      </c>
      <c r="J3118" s="10" t="s">
        <v>56099</v>
      </c>
    </row>
    <row r="3119" spans="1:10">
      <c r="A3119" s="10" t="s">
        <v>56519</v>
      </c>
      <c r="B3119" s="10" t="s">
        <v>56513</v>
      </c>
      <c r="C3119" s="10">
        <v>6</v>
      </c>
      <c r="D3119" s="10" t="s">
        <v>48343</v>
      </c>
      <c r="E3119" s="10" t="s">
        <v>48326</v>
      </c>
      <c r="F3119" s="10" t="s">
        <v>48396</v>
      </c>
      <c r="G3119" s="10"/>
      <c r="H3119" s="10"/>
      <c r="I3119" s="10" t="s">
        <v>56520</v>
      </c>
      <c r="J3119" s="10" t="s">
        <v>51639</v>
      </c>
    </row>
    <row r="3120" spans="1:10">
      <c r="A3120" s="10" t="s">
        <v>56521</v>
      </c>
      <c r="B3120" s="10" t="s">
        <v>56513</v>
      </c>
      <c r="C3120" s="10">
        <v>6</v>
      </c>
      <c r="D3120" s="10" t="s">
        <v>48343</v>
      </c>
      <c r="E3120" s="10" t="s">
        <v>48396</v>
      </c>
      <c r="F3120" s="10" t="s">
        <v>48396</v>
      </c>
      <c r="G3120" s="10"/>
      <c r="H3120" s="10"/>
      <c r="I3120" s="10" t="s">
        <v>56522</v>
      </c>
      <c r="J3120" s="10" t="s">
        <v>57046</v>
      </c>
    </row>
    <row r="3121" spans="1:10">
      <c r="A3121" s="10" t="s">
        <v>56523</v>
      </c>
      <c r="B3121" s="10" t="s">
        <v>56501</v>
      </c>
      <c r="C3121" s="10">
        <v>5</v>
      </c>
      <c r="D3121" s="10" t="s">
        <v>48338</v>
      </c>
      <c r="E3121" s="10" t="s">
        <v>48396</v>
      </c>
      <c r="F3121" s="10" t="s">
        <v>48396</v>
      </c>
      <c r="G3121" s="10"/>
      <c r="H3121" s="10"/>
      <c r="I3121" s="10" t="s">
        <v>56524</v>
      </c>
      <c r="J3121" s="10" t="s">
        <v>58715</v>
      </c>
    </row>
    <row r="3122" spans="1:10">
      <c r="A3122" s="10" t="s">
        <v>56525</v>
      </c>
      <c r="B3122" s="10" t="s">
        <v>56523</v>
      </c>
      <c r="C3122" s="10">
        <v>6</v>
      </c>
      <c r="D3122" s="10" t="s">
        <v>48343</v>
      </c>
      <c r="E3122" s="10" t="s">
        <v>48396</v>
      </c>
      <c r="F3122" s="10" t="s">
        <v>48396</v>
      </c>
      <c r="G3122" s="10"/>
      <c r="H3122" s="10"/>
      <c r="I3122" s="10" t="s">
        <v>56526</v>
      </c>
      <c r="J3122" s="10" t="s">
        <v>48999</v>
      </c>
    </row>
    <row r="3123" spans="1:10">
      <c r="A3123" s="10" t="s">
        <v>56527</v>
      </c>
      <c r="B3123" s="10" t="s">
        <v>56523</v>
      </c>
      <c r="C3123" s="10">
        <v>6</v>
      </c>
      <c r="D3123" s="10" t="s">
        <v>48343</v>
      </c>
      <c r="E3123" s="10" t="s">
        <v>48396</v>
      </c>
      <c r="F3123" s="10" t="s">
        <v>48396</v>
      </c>
      <c r="G3123" s="10"/>
      <c r="H3123" s="10"/>
      <c r="I3123" s="10" t="s">
        <v>56528</v>
      </c>
      <c r="J3123" s="10" t="s">
        <v>48327</v>
      </c>
    </row>
    <row r="3124" spans="1:10">
      <c r="A3124" s="10" t="s">
        <v>56529</v>
      </c>
      <c r="B3124" s="10" t="s">
        <v>56527</v>
      </c>
      <c r="C3124" s="10">
        <v>7</v>
      </c>
      <c r="D3124" s="10" t="s">
        <v>50121</v>
      </c>
      <c r="E3124" s="10" t="s">
        <v>48396</v>
      </c>
      <c r="F3124" s="10" t="s">
        <v>48396</v>
      </c>
      <c r="G3124" s="10"/>
      <c r="H3124" s="10"/>
      <c r="I3124" s="10" t="s">
        <v>56530</v>
      </c>
      <c r="J3124" s="10" t="s">
        <v>48735</v>
      </c>
    </row>
    <row r="3125" spans="1:10">
      <c r="A3125" s="10" t="s">
        <v>56531</v>
      </c>
      <c r="B3125" s="10" t="s">
        <v>56527</v>
      </c>
      <c r="C3125" s="10">
        <v>7</v>
      </c>
      <c r="D3125" s="10" t="s">
        <v>50121</v>
      </c>
      <c r="E3125" s="10" t="s">
        <v>48396</v>
      </c>
      <c r="F3125" s="10" t="s">
        <v>48396</v>
      </c>
      <c r="G3125" s="10"/>
      <c r="H3125" s="10"/>
      <c r="I3125" s="10" t="s">
        <v>56532</v>
      </c>
      <c r="J3125" s="10" t="s">
        <v>48847</v>
      </c>
    </row>
    <row r="3126" spans="1:10">
      <c r="A3126" s="10" t="s">
        <v>56533</v>
      </c>
      <c r="B3126" s="10" t="s">
        <v>56527</v>
      </c>
      <c r="C3126" s="10">
        <v>7</v>
      </c>
      <c r="D3126" s="10" t="s">
        <v>50121</v>
      </c>
      <c r="E3126" s="10" t="s">
        <v>48396</v>
      </c>
      <c r="F3126" s="10" t="s">
        <v>48396</v>
      </c>
      <c r="G3126" s="10"/>
      <c r="H3126" s="10"/>
      <c r="I3126" s="10" t="s">
        <v>56534</v>
      </c>
      <c r="J3126" s="10" t="s">
        <v>56924</v>
      </c>
    </row>
    <row r="3127" spans="1:10">
      <c r="A3127" s="10" t="s">
        <v>56535</v>
      </c>
      <c r="B3127" s="10" t="s">
        <v>56527</v>
      </c>
      <c r="C3127" s="10">
        <v>7</v>
      </c>
      <c r="D3127" s="10" t="s">
        <v>50121</v>
      </c>
      <c r="E3127" s="10" t="s">
        <v>48396</v>
      </c>
      <c r="F3127" s="10" t="s">
        <v>48396</v>
      </c>
      <c r="G3127" s="10"/>
      <c r="H3127" s="10"/>
      <c r="I3127" s="10" t="s">
        <v>56536</v>
      </c>
      <c r="J3127" s="10" t="s">
        <v>60576</v>
      </c>
    </row>
    <row r="3128" spans="1:10">
      <c r="A3128" s="10" t="s">
        <v>56537</v>
      </c>
      <c r="B3128" s="10" t="s">
        <v>56349</v>
      </c>
      <c r="C3128" s="10">
        <v>4</v>
      </c>
      <c r="D3128" s="10" t="s">
        <v>48335</v>
      </c>
      <c r="E3128" s="10" t="s">
        <v>48396</v>
      </c>
      <c r="F3128" s="10" t="s">
        <v>48396</v>
      </c>
      <c r="G3128" s="10"/>
      <c r="H3128" s="10"/>
      <c r="I3128" s="10" t="s">
        <v>56538</v>
      </c>
      <c r="J3128" s="10" t="s">
        <v>55975</v>
      </c>
    </row>
    <row r="3129" spans="1:10">
      <c r="A3129" s="10" t="s">
        <v>56539</v>
      </c>
      <c r="B3129" s="10" t="s">
        <v>56537</v>
      </c>
      <c r="C3129" s="10">
        <v>5</v>
      </c>
      <c r="D3129" s="10" t="s">
        <v>48338</v>
      </c>
      <c r="E3129" s="10" t="s">
        <v>48396</v>
      </c>
      <c r="F3129" s="10" t="s">
        <v>48396</v>
      </c>
      <c r="G3129" s="10"/>
      <c r="H3129" s="10"/>
      <c r="I3129" s="10" t="s">
        <v>56540</v>
      </c>
      <c r="J3129" s="10" t="s">
        <v>59698</v>
      </c>
    </row>
    <row r="3130" spans="1:10">
      <c r="A3130" s="10" t="s">
        <v>56541</v>
      </c>
      <c r="B3130" s="10" t="s">
        <v>56537</v>
      </c>
      <c r="C3130" s="10">
        <v>5</v>
      </c>
      <c r="D3130" s="10" t="s">
        <v>48338</v>
      </c>
      <c r="E3130" s="10" t="s">
        <v>48396</v>
      </c>
      <c r="F3130" s="10" t="s">
        <v>48396</v>
      </c>
      <c r="G3130" s="10"/>
      <c r="H3130" s="10"/>
      <c r="I3130" s="10" t="s">
        <v>56542</v>
      </c>
      <c r="J3130" s="10" t="s">
        <v>54175</v>
      </c>
    </row>
    <row r="3131" spans="1:10">
      <c r="A3131" s="10" t="s">
        <v>56543</v>
      </c>
      <c r="B3131" s="10" t="s">
        <v>56537</v>
      </c>
      <c r="C3131" s="10">
        <v>5</v>
      </c>
      <c r="D3131" s="10" t="s">
        <v>48338</v>
      </c>
      <c r="E3131" s="10" t="s">
        <v>48396</v>
      </c>
      <c r="F3131" s="10" t="s">
        <v>48396</v>
      </c>
      <c r="G3131" s="10"/>
      <c r="H3131" s="10"/>
      <c r="I3131" s="10" t="s">
        <v>56544</v>
      </c>
      <c r="J3131" s="10" t="s">
        <v>54131</v>
      </c>
    </row>
    <row r="3132" spans="1:10">
      <c r="A3132" s="10" t="s">
        <v>56545</v>
      </c>
      <c r="B3132" s="10" t="s">
        <v>56537</v>
      </c>
      <c r="C3132" s="10">
        <v>5</v>
      </c>
      <c r="D3132" s="10" t="s">
        <v>48338</v>
      </c>
      <c r="E3132" s="10" t="s">
        <v>48396</v>
      </c>
      <c r="F3132" s="10" t="s">
        <v>48396</v>
      </c>
      <c r="G3132" s="10"/>
      <c r="H3132" s="10"/>
      <c r="I3132" s="10" t="s">
        <v>56546</v>
      </c>
      <c r="J3132" s="10" t="s">
        <v>54101</v>
      </c>
    </row>
    <row r="3133" spans="1:10">
      <c r="A3133" s="10" t="s">
        <v>56547</v>
      </c>
      <c r="B3133" s="10" t="s">
        <v>56537</v>
      </c>
      <c r="C3133" s="10">
        <v>5</v>
      </c>
      <c r="D3133" s="10" t="s">
        <v>48338</v>
      </c>
      <c r="E3133" s="10" t="s">
        <v>48396</v>
      </c>
      <c r="F3133" s="10" t="s">
        <v>48396</v>
      </c>
      <c r="G3133" s="10"/>
      <c r="H3133" s="10"/>
      <c r="I3133" s="10" t="s">
        <v>56548</v>
      </c>
      <c r="J3133" s="10" t="s">
        <v>50103</v>
      </c>
    </row>
    <row r="3134" spans="1:10">
      <c r="A3134" s="10" t="s">
        <v>56549</v>
      </c>
      <c r="B3134" s="10" t="s">
        <v>56537</v>
      </c>
      <c r="C3134" s="10">
        <v>5</v>
      </c>
      <c r="D3134" s="10" t="s">
        <v>48338</v>
      </c>
      <c r="E3134" s="10" t="s">
        <v>48396</v>
      </c>
      <c r="F3134" s="10" t="s">
        <v>48396</v>
      </c>
      <c r="G3134" s="10"/>
      <c r="H3134" s="10"/>
      <c r="I3134" s="10" t="s">
        <v>56550</v>
      </c>
      <c r="J3134" s="10" t="s">
        <v>54017</v>
      </c>
    </row>
    <row r="3135" spans="1:10">
      <c r="A3135" s="10" t="s">
        <v>56551</v>
      </c>
      <c r="B3135" s="10" t="s">
        <v>56537</v>
      </c>
      <c r="C3135" s="10">
        <v>5</v>
      </c>
      <c r="D3135" s="10" t="s">
        <v>48338</v>
      </c>
      <c r="E3135" s="10" t="s">
        <v>48396</v>
      </c>
      <c r="F3135" s="10" t="s">
        <v>48396</v>
      </c>
      <c r="G3135" s="10"/>
      <c r="H3135" s="10"/>
      <c r="I3135" s="10" t="s">
        <v>56552</v>
      </c>
      <c r="J3135" s="10" t="s">
        <v>58339</v>
      </c>
    </row>
    <row r="3136" spans="1:10">
      <c r="A3136" s="10" t="s">
        <v>56553</v>
      </c>
      <c r="B3136" s="10" t="s">
        <v>56537</v>
      </c>
      <c r="C3136" s="10">
        <v>5</v>
      </c>
      <c r="D3136" s="10" t="s">
        <v>48338</v>
      </c>
      <c r="E3136" s="10" t="s">
        <v>48396</v>
      </c>
      <c r="F3136" s="10" t="s">
        <v>48396</v>
      </c>
      <c r="G3136" s="10"/>
      <c r="H3136" s="10"/>
      <c r="I3136" s="10" t="s">
        <v>56554</v>
      </c>
      <c r="J3136" s="10" t="s">
        <v>59177</v>
      </c>
    </row>
    <row r="3137" spans="1:10">
      <c r="A3137" s="10" t="s">
        <v>56555</v>
      </c>
      <c r="B3137" s="10" t="s">
        <v>56537</v>
      </c>
      <c r="C3137" s="10">
        <v>5</v>
      </c>
      <c r="D3137" s="10" t="s">
        <v>48338</v>
      </c>
      <c r="E3137" s="10" t="s">
        <v>48396</v>
      </c>
      <c r="F3137" s="10" t="s">
        <v>48396</v>
      </c>
      <c r="G3137" s="10"/>
      <c r="H3137" s="10"/>
      <c r="I3137" s="10" t="s">
        <v>56556</v>
      </c>
      <c r="J3137" s="10" t="s">
        <v>55621</v>
      </c>
    </row>
    <row r="3138" spans="1:10">
      <c r="A3138" s="10" t="s">
        <v>56557</v>
      </c>
      <c r="B3138" s="10" t="s">
        <v>56537</v>
      </c>
      <c r="C3138" s="10">
        <v>5</v>
      </c>
      <c r="D3138" s="10" t="s">
        <v>48338</v>
      </c>
      <c r="E3138" s="10" t="s">
        <v>48396</v>
      </c>
      <c r="F3138" s="10" t="s">
        <v>48396</v>
      </c>
      <c r="G3138" s="10"/>
      <c r="H3138" s="10"/>
      <c r="I3138" s="10" t="s">
        <v>56558</v>
      </c>
      <c r="J3138" s="10" t="s">
        <v>58509</v>
      </c>
    </row>
    <row r="3139" spans="1:10">
      <c r="A3139" s="10" t="s">
        <v>56559</v>
      </c>
      <c r="B3139" s="10" t="s">
        <v>56537</v>
      </c>
      <c r="C3139" s="10">
        <v>5</v>
      </c>
      <c r="D3139" s="10" t="s">
        <v>48338</v>
      </c>
      <c r="E3139" s="10" t="s">
        <v>48396</v>
      </c>
      <c r="F3139" s="10" t="s">
        <v>48396</v>
      </c>
      <c r="G3139" s="10"/>
      <c r="H3139" s="10"/>
      <c r="I3139" s="10" t="s">
        <v>56560</v>
      </c>
      <c r="J3139" s="10" t="s">
        <v>58407</v>
      </c>
    </row>
    <row r="3140" spans="1:10">
      <c r="A3140" s="10" t="s">
        <v>56561</v>
      </c>
      <c r="B3140" s="10" t="s">
        <v>56537</v>
      </c>
      <c r="C3140" s="10">
        <v>5</v>
      </c>
      <c r="D3140" s="10" t="s">
        <v>48338</v>
      </c>
      <c r="E3140" s="10" t="s">
        <v>48396</v>
      </c>
      <c r="F3140" s="10" t="s">
        <v>48396</v>
      </c>
      <c r="G3140" s="10"/>
      <c r="H3140" s="10"/>
      <c r="I3140" s="10" t="s">
        <v>56562</v>
      </c>
      <c r="J3140" s="10" t="s">
        <v>58343</v>
      </c>
    </row>
    <row r="3141" spans="1:10">
      <c r="A3141" s="10" t="s">
        <v>56563</v>
      </c>
      <c r="B3141" s="10" t="s">
        <v>56349</v>
      </c>
      <c r="C3141" s="10">
        <v>4</v>
      </c>
      <c r="D3141" s="10" t="s">
        <v>48335</v>
      </c>
      <c r="E3141" s="10" t="s">
        <v>48326</v>
      </c>
      <c r="F3141" s="10" t="s">
        <v>48326</v>
      </c>
      <c r="G3141" s="10" t="s">
        <v>56564</v>
      </c>
      <c r="H3141" s="10" t="s">
        <v>56565</v>
      </c>
      <c r="I3141" s="10" t="s">
        <v>56566</v>
      </c>
      <c r="J3141" s="10" t="s">
        <v>59253</v>
      </c>
    </row>
    <row r="3142" spans="1:10">
      <c r="A3142" s="10" t="s">
        <v>56567</v>
      </c>
      <c r="B3142" s="10" t="s">
        <v>56563</v>
      </c>
      <c r="C3142" s="10">
        <v>5</v>
      </c>
      <c r="D3142" s="10" t="s">
        <v>48338</v>
      </c>
      <c r="E3142" s="10" t="s">
        <v>48396</v>
      </c>
      <c r="F3142" s="10" t="s">
        <v>48396</v>
      </c>
      <c r="G3142" s="10"/>
      <c r="H3142" s="10"/>
      <c r="I3142" s="10" t="s">
        <v>56568</v>
      </c>
      <c r="J3142" s="10" t="s">
        <v>58501</v>
      </c>
    </row>
    <row r="3143" spans="1:10">
      <c r="A3143" s="10" t="s">
        <v>56569</v>
      </c>
      <c r="B3143" s="10" t="s">
        <v>56563</v>
      </c>
      <c r="C3143" s="10">
        <v>5</v>
      </c>
      <c r="D3143" s="10" t="s">
        <v>48338</v>
      </c>
      <c r="E3143" s="10" t="s">
        <v>48396</v>
      </c>
      <c r="F3143" s="10" t="s">
        <v>48396</v>
      </c>
      <c r="G3143" s="10"/>
      <c r="H3143" s="10"/>
      <c r="I3143" s="10" t="s">
        <v>56570</v>
      </c>
      <c r="J3143" s="10" t="s">
        <v>58493</v>
      </c>
    </row>
    <row r="3144" spans="1:10">
      <c r="A3144" s="10" t="s">
        <v>56571</v>
      </c>
      <c r="B3144" s="10" t="s">
        <v>56563</v>
      </c>
      <c r="C3144" s="10">
        <v>5</v>
      </c>
      <c r="D3144" s="10" t="s">
        <v>48338</v>
      </c>
      <c r="E3144" s="10" t="s">
        <v>48396</v>
      </c>
      <c r="F3144" s="10" t="s">
        <v>48396</v>
      </c>
      <c r="G3144" s="10"/>
      <c r="H3144" s="10"/>
      <c r="I3144" s="10" t="s">
        <v>56572</v>
      </c>
      <c r="J3144" s="10" t="s">
        <v>58431</v>
      </c>
    </row>
    <row r="3145" spans="1:10">
      <c r="A3145" s="10" t="s">
        <v>56573</v>
      </c>
      <c r="B3145" s="10" t="s">
        <v>56563</v>
      </c>
      <c r="C3145" s="10">
        <v>5</v>
      </c>
      <c r="D3145" s="10" t="s">
        <v>48338</v>
      </c>
      <c r="E3145" s="10" t="s">
        <v>48396</v>
      </c>
      <c r="F3145" s="10" t="s">
        <v>48326</v>
      </c>
      <c r="G3145" s="10" t="s">
        <v>56574</v>
      </c>
      <c r="H3145" s="10" t="s">
        <v>56575</v>
      </c>
      <c r="I3145" s="10" t="s">
        <v>56576</v>
      </c>
      <c r="J3145" s="10" t="s">
        <v>59980</v>
      </c>
    </row>
    <row r="3146" spans="1:10">
      <c r="A3146" s="10" t="s">
        <v>56577</v>
      </c>
      <c r="B3146" s="10" t="s">
        <v>56563</v>
      </c>
      <c r="C3146" s="10">
        <v>5</v>
      </c>
      <c r="D3146" s="10" t="s">
        <v>48338</v>
      </c>
      <c r="E3146" s="10" t="s">
        <v>48326</v>
      </c>
      <c r="F3146" s="10" t="s">
        <v>48396</v>
      </c>
      <c r="G3146" s="10"/>
      <c r="H3146" s="10"/>
      <c r="I3146" s="10" t="s">
        <v>56578</v>
      </c>
      <c r="J3146" s="10" t="s">
        <v>58363</v>
      </c>
    </row>
    <row r="3147" spans="1:10">
      <c r="A3147" s="10" t="s">
        <v>56579</v>
      </c>
      <c r="B3147" s="10" t="s">
        <v>56563</v>
      </c>
      <c r="C3147" s="10">
        <v>5</v>
      </c>
      <c r="D3147" s="10" t="s">
        <v>48338</v>
      </c>
      <c r="E3147" s="10" t="s">
        <v>48326</v>
      </c>
      <c r="F3147" s="10" t="s">
        <v>48396</v>
      </c>
      <c r="G3147" s="10"/>
      <c r="H3147" s="10"/>
      <c r="I3147" s="10" t="s">
        <v>56580</v>
      </c>
      <c r="J3147" s="10" t="s">
        <v>58511</v>
      </c>
    </row>
    <row r="3148" spans="1:10">
      <c r="A3148" s="10" t="s">
        <v>56581</v>
      </c>
      <c r="B3148" s="10" t="s">
        <v>56349</v>
      </c>
      <c r="C3148" s="10">
        <v>4</v>
      </c>
      <c r="D3148" s="10" t="s">
        <v>48335</v>
      </c>
      <c r="E3148" s="10" t="s">
        <v>48326</v>
      </c>
      <c r="F3148" s="10" t="s">
        <v>48396</v>
      </c>
      <c r="G3148" s="10"/>
      <c r="H3148" s="10"/>
      <c r="I3148" s="10" t="s">
        <v>56582</v>
      </c>
      <c r="J3148" s="10" t="s">
        <v>58403</v>
      </c>
    </row>
    <row r="3149" spans="1:10">
      <c r="A3149" s="10" t="s">
        <v>56583</v>
      </c>
      <c r="B3149" s="10" t="s">
        <v>56581</v>
      </c>
      <c r="C3149" s="10">
        <v>5</v>
      </c>
      <c r="D3149" s="10" t="s">
        <v>48338</v>
      </c>
      <c r="E3149" s="10" t="s">
        <v>48326</v>
      </c>
      <c r="F3149" s="10" t="s">
        <v>48396</v>
      </c>
      <c r="G3149" s="10"/>
      <c r="H3149" s="10"/>
      <c r="I3149" s="10" t="s">
        <v>56584</v>
      </c>
      <c r="J3149" s="10" t="s">
        <v>57537</v>
      </c>
    </row>
    <row r="3150" spans="1:10">
      <c r="A3150" s="10" t="s">
        <v>56585</v>
      </c>
      <c r="B3150" s="10" t="s">
        <v>56581</v>
      </c>
      <c r="C3150" s="10">
        <v>5</v>
      </c>
      <c r="D3150" s="10" t="s">
        <v>48338</v>
      </c>
      <c r="E3150" s="10" t="s">
        <v>48326</v>
      </c>
      <c r="F3150" s="10" t="s">
        <v>48396</v>
      </c>
      <c r="G3150" s="10"/>
      <c r="H3150" s="10"/>
      <c r="I3150" s="10" t="s">
        <v>56586</v>
      </c>
      <c r="J3150" s="10" t="s">
        <v>55597</v>
      </c>
    </row>
    <row r="3151" spans="1:10">
      <c r="A3151" s="10" t="s">
        <v>56587</v>
      </c>
      <c r="B3151" s="10" t="s">
        <v>56581</v>
      </c>
      <c r="C3151" s="10">
        <v>5</v>
      </c>
      <c r="D3151" s="10" t="s">
        <v>48338</v>
      </c>
      <c r="E3151" s="10" t="s">
        <v>48326</v>
      </c>
      <c r="F3151" s="10" t="s">
        <v>48396</v>
      </c>
      <c r="G3151" s="10"/>
      <c r="H3151" s="10"/>
      <c r="I3151" s="10" t="s">
        <v>56588</v>
      </c>
      <c r="J3151" s="10" t="s">
        <v>58505</v>
      </c>
    </row>
    <row r="3152" spans="1:10">
      <c r="A3152" s="10" t="s">
        <v>56589</v>
      </c>
      <c r="B3152" s="10" t="s">
        <v>56581</v>
      </c>
      <c r="C3152" s="10">
        <v>5</v>
      </c>
      <c r="D3152" s="10" t="s">
        <v>48338</v>
      </c>
      <c r="E3152" s="10" t="s">
        <v>48326</v>
      </c>
      <c r="F3152" s="10" t="s">
        <v>48396</v>
      </c>
      <c r="G3152" s="10"/>
      <c r="H3152" s="10"/>
      <c r="I3152" s="10" t="s">
        <v>56590</v>
      </c>
      <c r="J3152" s="10" t="s">
        <v>58489</v>
      </c>
    </row>
    <row r="3153" spans="1:10">
      <c r="A3153" s="10" t="s">
        <v>56591</v>
      </c>
      <c r="B3153" s="10" t="s">
        <v>56581</v>
      </c>
      <c r="C3153" s="10">
        <v>5</v>
      </c>
      <c r="D3153" s="10" t="s">
        <v>48338</v>
      </c>
      <c r="E3153" s="10" t="s">
        <v>48326</v>
      </c>
      <c r="F3153" s="10" t="s">
        <v>48396</v>
      </c>
      <c r="G3153" s="10"/>
      <c r="H3153" s="10"/>
      <c r="I3153" s="10" t="s">
        <v>56592</v>
      </c>
      <c r="J3153" s="10" t="s">
        <v>53949</v>
      </c>
    </row>
    <row r="3154" spans="1:10">
      <c r="A3154" s="10" t="s">
        <v>56593</v>
      </c>
      <c r="B3154" s="10" t="s">
        <v>56591</v>
      </c>
      <c r="C3154" s="10">
        <v>6</v>
      </c>
      <c r="D3154" s="10" t="s">
        <v>48343</v>
      </c>
      <c r="E3154" s="10" t="s">
        <v>48326</v>
      </c>
      <c r="F3154" s="10" t="s">
        <v>48396</v>
      </c>
      <c r="G3154" s="10"/>
      <c r="H3154" s="10"/>
      <c r="I3154" s="10" t="s">
        <v>56594</v>
      </c>
      <c r="J3154" s="10" t="s">
        <v>61208</v>
      </c>
    </row>
    <row r="3155" spans="1:10">
      <c r="A3155" s="10" t="s">
        <v>56595</v>
      </c>
      <c r="B3155" s="10" t="s">
        <v>56591</v>
      </c>
      <c r="C3155" s="10">
        <v>6</v>
      </c>
      <c r="D3155" s="10" t="s">
        <v>48343</v>
      </c>
      <c r="E3155" s="10" t="s">
        <v>48326</v>
      </c>
      <c r="F3155" s="10" t="s">
        <v>48396</v>
      </c>
      <c r="G3155" s="10"/>
      <c r="H3155" s="10"/>
      <c r="I3155" s="10" t="s">
        <v>56596</v>
      </c>
      <c r="J3155" s="10" t="s">
        <v>58411</v>
      </c>
    </row>
    <row r="3156" spans="1:10">
      <c r="A3156" s="10" t="s">
        <v>56597</v>
      </c>
      <c r="B3156" s="10" t="s">
        <v>56591</v>
      </c>
      <c r="C3156" s="10">
        <v>6</v>
      </c>
      <c r="D3156" s="10" t="s">
        <v>48343</v>
      </c>
      <c r="E3156" s="10" t="s">
        <v>48326</v>
      </c>
      <c r="F3156" s="10" t="s">
        <v>48396</v>
      </c>
      <c r="G3156" s="10"/>
      <c r="H3156" s="10"/>
      <c r="I3156" s="10" t="s">
        <v>56598</v>
      </c>
      <c r="J3156" s="10" t="s">
        <v>58415</v>
      </c>
    </row>
    <row r="3157" spans="1:10">
      <c r="A3157" s="10" t="s">
        <v>56599</v>
      </c>
      <c r="B3157" s="10" t="s">
        <v>56581</v>
      </c>
      <c r="C3157" s="10">
        <v>5</v>
      </c>
      <c r="D3157" s="10" t="s">
        <v>48338</v>
      </c>
      <c r="E3157" s="10" t="s">
        <v>48326</v>
      </c>
      <c r="F3157" s="10" t="s">
        <v>48396</v>
      </c>
      <c r="G3157" s="10"/>
      <c r="H3157" s="10"/>
      <c r="I3157" s="10" t="s">
        <v>56600</v>
      </c>
      <c r="J3157" s="10" t="s">
        <v>51791</v>
      </c>
    </row>
    <row r="3158" spans="1:10">
      <c r="A3158" s="10" t="s">
        <v>56601</v>
      </c>
      <c r="B3158" s="10" t="s">
        <v>56349</v>
      </c>
      <c r="C3158" s="10">
        <v>4</v>
      </c>
      <c r="D3158" s="10" t="s">
        <v>48335</v>
      </c>
      <c r="E3158" s="10" t="s">
        <v>48326</v>
      </c>
      <c r="F3158" s="10" t="s">
        <v>48396</v>
      </c>
      <c r="G3158" s="10"/>
      <c r="H3158" s="10"/>
      <c r="I3158" s="10" t="s">
        <v>56602</v>
      </c>
      <c r="J3158" s="10" t="s">
        <v>50119</v>
      </c>
    </row>
    <row r="3159" spans="1:10">
      <c r="A3159" s="10" t="s">
        <v>56603</v>
      </c>
      <c r="B3159" s="10" t="s">
        <v>56601</v>
      </c>
      <c r="C3159" s="10">
        <v>5</v>
      </c>
      <c r="D3159" s="10" t="s">
        <v>48338</v>
      </c>
      <c r="E3159" s="10" t="s">
        <v>48326</v>
      </c>
      <c r="F3159" s="10" t="s">
        <v>48396</v>
      </c>
      <c r="G3159" s="10"/>
      <c r="H3159" s="10"/>
      <c r="I3159" s="10" t="s">
        <v>56604</v>
      </c>
      <c r="J3159" s="10" t="s">
        <v>51771</v>
      </c>
    </row>
    <row r="3160" spans="1:10">
      <c r="A3160" s="10" t="s">
        <v>56605</v>
      </c>
      <c r="B3160" s="10" t="s">
        <v>56601</v>
      </c>
      <c r="C3160" s="10">
        <v>5</v>
      </c>
      <c r="D3160" s="10" t="s">
        <v>48338</v>
      </c>
      <c r="E3160" s="10" t="s">
        <v>48326</v>
      </c>
      <c r="F3160" s="10" t="s">
        <v>48396</v>
      </c>
      <c r="G3160" s="10"/>
      <c r="H3160" s="10"/>
      <c r="I3160" s="10" t="s">
        <v>56606</v>
      </c>
      <c r="J3160" s="10" t="s">
        <v>48809</v>
      </c>
    </row>
    <row r="3161" spans="1:10">
      <c r="A3161" s="10" t="s">
        <v>56607</v>
      </c>
      <c r="B3161" s="10" t="s">
        <v>56601</v>
      </c>
      <c r="C3161" s="10">
        <v>5</v>
      </c>
      <c r="D3161" s="10" t="s">
        <v>48338</v>
      </c>
      <c r="E3161" s="10" t="s">
        <v>48326</v>
      </c>
      <c r="F3161" s="10" t="s">
        <v>48396</v>
      </c>
      <c r="G3161" s="10"/>
      <c r="H3161" s="10"/>
      <c r="I3161" s="10" t="s">
        <v>56608</v>
      </c>
      <c r="J3161" s="10" t="s">
        <v>51789</v>
      </c>
    </row>
    <row r="3162" spans="1:10">
      <c r="A3162" s="10" t="s">
        <v>56609</v>
      </c>
      <c r="B3162" s="10" t="s">
        <v>55148</v>
      </c>
      <c r="C3162" s="10">
        <v>2</v>
      </c>
      <c r="D3162" s="10" t="s">
        <v>48329</v>
      </c>
      <c r="E3162" s="10" t="s">
        <v>48326</v>
      </c>
      <c r="F3162" s="10" t="s">
        <v>48326</v>
      </c>
      <c r="G3162" s="10" t="s">
        <v>56610</v>
      </c>
      <c r="H3162" s="10" t="s">
        <v>56611</v>
      </c>
      <c r="I3162" s="10" t="s">
        <v>56612</v>
      </c>
      <c r="J3162" s="10" t="s">
        <v>48825</v>
      </c>
    </row>
    <row r="3163" spans="1:10">
      <c r="A3163" s="10" t="s">
        <v>56613</v>
      </c>
      <c r="B3163" s="10" t="s">
        <v>56609</v>
      </c>
      <c r="C3163" s="10">
        <v>3</v>
      </c>
      <c r="D3163" s="10" t="s">
        <v>48332</v>
      </c>
      <c r="E3163" s="10" t="s">
        <v>48326</v>
      </c>
      <c r="F3163" s="10" t="s">
        <v>48326</v>
      </c>
      <c r="G3163" s="10" t="s">
        <v>56614</v>
      </c>
      <c r="H3163" s="10" t="s">
        <v>56615</v>
      </c>
      <c r="I3163" s="10" t="s">
        <v>56616</v>
      </c>
      <c r="J3163" s="10" t="s">
        <v>50130</v>
      </c>
    </row>
    <row r="3164" spans="1:10">
      <c r="A3164" s="10" t="s">
        <v>56617</v>
      </c>
      <c r="B3164" s="10" t="s">
        <v>56613</v>
      </c>
      <c r="C3164" s="10">
        <v>4</v>
      </c>
      <c r="D3164" s="10" t="s">
        <v>48335</v>
      </c>
      <c r="E3164" s="10" t="s">
        <v>48326</v>
      </c>
      <c r="F3164" s="10" t="s">
        <v>48326</v>
      </c>
      <c r="G3164" s="10" t="s">
        <v>56618</v>
      </c>
      <c r="H3164" s="10" t="s">
        <v>56619</v>
      </c>
      <c r="I3164" s="10" t="s">
        <v>56620</v>
      </c>
      <c r="J3164" s="10" t="s">
        <v>48805</v>
      </c>
    </row>
    <row r="3165" spans="1:10">
      <c r="A3165" s="10" t="s">
        <v>56621</v>
      </c>
      <c r="B3165" s="10" t="s">
        <v>56613</v>
      </c>
      <c r="C3165" s="10">
        <v>4</v>
      </c>
      <c r="D3165" s="10" t="s">
        <v>48335</v>
      </c>
      <c r="E3165" s="10" t="s">
        <v>48326</v>
      </c>
      <c r="F3165" s="10" t="s">
        <v>48326</v>
      </c>
      <c r="G3165" s="10" t="s">
        <v>56622</v>
      </c>
      <c r="H3165" s="10" t="s">
        <v>56623</v>
      </c>
      <c r="I3165" s="10" t="s">
        <v>56624</v>
      </c>
      <c r="J3165" s="10" t="s">
        <v>48811</v>
      </c>
    </row>
    <row r="3166" spans="1:10">
      <c r="A3166" s="10" t="s">
        <v>56625</v>
      </c>
      <c r="B3166" s="10" t="s">
        <v>56613</v>
      </c>
      <c r="C3166" s="10">
        <v>4</v>
      </c>
      <c r="D3166" s="10" t="s">
        <v>48335</v>
      </c>
      <c r="E3166" s="10" t="s">
        <v>48396</v>
      </c>
      <c r="F3166" s="10" t="s">
        <v>48326</v>
      </c>
      <c r="G3166" s="10" t="s">
        <v>56626</v>
      </c>
      <c r="H3166" s="10" t="s">
        <v>56627</v>
      </c>
      <c r="I3166" s="10" t="s">
        <v>56628</v>
      </c>
      <c r="J3166" s="10" t="s">
        <v>48837</v>
      </c>
    </row>
    <row r="3167" spans="1:10">
      <c r="A3167" s="10" t="s">
        <v>56629</v>
      </c>
      <c r="B3167" s="10" t="s">
        <v>56613</v>
      </c>
      <c r="C3167" s="10">
        <v>4</v>
      </c>
      <c r="D3167" s="10" t="s">
        <v>48335</v>
      </c>
      <c r="E3167" s="10" t="s">
        <v>48396</v>
      </c>
      <c r="F3167" s="10" t="s">
        <v>48326</v>
      </c>
      <c r="G3167" s="10" t="s">
        <v>56630</v>
      </c>
      <c r="H3167" s="10" t="s">
        <v>56631</v>
      </c>
      <c r="I3167" s="10" t="s">
        <v>56632</v>
      </c>
      <c r="J3167" s="10" t="s">
        <v>54970</v>
      </c>
    </row>
    <row r="3168" spans="1:10">
      <c r="A3168" s="10" t="s">
        <v>56633</v>
      </c>
      <c r="B3168" s="10" t="s">
        <v>56613</v>
      </c>
      <c r="C3168" s="10">
        <v>4</v>
      </c>
      <c r="D3168" s="10" t="s">
        <v>48335</v>
      </c>
      <c r="E3168" s="10" t="s">
        <v>48326</v>
      </c>
      <c r="F3168" s="10" t="s">
        <v>48326</v>
      </c>
      <c r="G3168" s="10" t="s">
        <v>56634</v>
      </c>
      <c r="H3168" s="10" t="s">
        <v>56635</v>
      </c>
      <c r="I3168" s="10" t="s">
        <v>56636</v>
      </c>
      <c r="J3168" s="10" t="s">
        <v>54980</v>
      </c>
    </row>
    <row r="3169" spans="1:10">
      <c r="A3169" s="10" t="s">
        <v>56637</v>
      </c>
      <c r="B3169" s="10" t="s">
        <v>56613</v>
      </c>
      <c r="C3169" s="10">
        <v>4</v>
      </c>
      <c r="D3169" s="10" t="s">
        <v>48335</v>
      </c>
      <c r="E3169" s="10" t="s">
        <v>48396</v>
      </c>
      <c r="F3169" s="10" t="s">
        <v>48326</v>
      </c>
      <c r="G3169" s="10" t="s">
        <v>56638</v>
      </c>
      <c r="H3169" s="10" t="s">
        <v>56639</v>
      </c>
      <c r="I3169" s="10" t="s">
        <v>56640</v>
      </c>
      <c r="J3169" s="10" t="s">
        <v>59105</v>
      </c>
    </row>
    <row r="3170" spans="1:10">
      <c r="A3170" s="10" t="s">
        <v>56641</v>
      </c>
      <c r="B3170" s="10" t="s">
        <v>56613</v>
      </c>
      <c r="C3170" s="10">
        <v>4</v>
      </c>
      <c r="D3170" s="10" t="s">
        <v>48335</v>
      </c>
      <c r="E3170" s="10" t="s">
        <v>48396</v>
      </c>
      <c r="F3170" s="10" t="s">
        <v>48326</v>
      </c>
      <c r="G3170" s="10" t="s">
        <v>56642</v>
      </c>
      <c r="H3170" s="10" t="s">
        <v>56643</v>
      </c>
      <c r="I3170" s="10" t="s">
        <v>56644</v>
      </c>
      <c r="J3170" s="10" t="s">
        <v>50144</v>
      </c>
    </row>
    <row r="3171" spans="1:10">
      <c r="A3171" s="10" t="s">
        <v>56645</v>
      </c>
      <c r="B3171" s="10" t="s">
        <v>56613</v>
      </c>
      <c r="C3171" s="10">
        <v>4</v>
      </c>
      <c r="D3171" s="10" t="s">
        <v>48335</v>
      </c>
      <c r="E3171" s="10" t="s">
        <v>48396</v>
      </c>
      <c r="F3171" s="10" t="s">
        <v>48326</v>
      </c>
      <c r="G3171" s="10" t="s">
        <v>56646</v>
      </c>
      <c r="H3171" s="10" t="s">
        <v>56647</v>
      </c>
      <c r="I3171" s="10" t="s">
        <v>56648</v>
      </c>
      <c r="J3171" s="10" t="s">
        <v>51811</v>
      </c>
    </row>
    <row r="3172" spans="1:10">
      <c r="A3172" s="10" t="s">
        <v>56649</v>
      </c>
      <c r="B3172" s="10" t="s">
        <v>56613</v>
      </c>
      <c r="C3172" s="10">
        <v>4</v>
      </c>
      <c r="D3172" s="10" t="s">
        <v>48335</v>
      </c>
      <c r="E3172" s="10" t="s">
        <v>48396</v>
      </c>
      <c r="F3172" s="10" t="s">
        <v>48396</v>
      </c>
      <c r="G3172" s="10"/>
      <c r="H3172" s="10"/>
      <c r="I3172" s="10" t="s">
        <v>56650</v>
      </c>
      <c r="J3172" s="10" t="s">
        <v>51799</v>
      </c>
    </row>
    <row r="3173" spans="1:10">
      <c r="A3173" s="10" t="s">
        <v>56651</v>
      </c>
      <c r="B3173" s="10" t="s">
        <v>56613</v>
      </c>
      <c r="C3173" s="10">
        <v>4</v>
      </c>
      <c r="D3173" s="10" t="s">
        <v>48335</v>
      </c>
      <c r="E3173" s="10" t="s">
        <v>48396</v>
      </c>
      <c r="F3173" s="10" t="s">
        <v>48326</v>
      </c>
      <c r="G3173" s="10" t="s">
        <v>56652</v>
      </c>
      <c r="H3173" s="10" t="s">
        <v>56653</v>
      </c>
      <c r="I3173" s="10" t="s">
        <v>56654</v>
      </c>
      <c r="J3173" s="10" t="s">
        <v>60634</v>
      </c>
    </row>
    <row r="3174" spans="1:10">
      <c r="A3174" s="10" t="s">
        <v>56655</v>
      </c>
      <c r="B3174" s="10" t="s">
        <v>56613</v>
      </c>
      <c r="C3174" s="10">
        <v>4</v>
      </c>
      <c r="D3174" s="10" t="s">
        <v>48335</v>
      </c>
      <c r="E3174" s="10" t="s">
        <v>48396</v>
      </c>
      <c r="F3174" s="10" t="s">
        <v>48396</v>
      </c>
      <c r="G3174" s="10"/>
      <c r="H3174" s="10"/>
      <c r="I3174" s="10" t="s">
        <v>56656</v>
      </c>
      <c r="J3174" s="10" t="s">
        <v>48386</v>
      </c>
    </row>
    <row r="3175" spans="1:10">
      <c r="A3175" s="10" t="s">
        <v>56657</v>
      </c>
      <c r="B3175" s="10" t="s">
        <v>56613</v>
      </c>
      <c r="C3175" s="10">
        <v>4</v>
      </c>
      <c r="D3175" s="10" t="s">
        <v>48335</v>
      </c>
      <c r="E3175" s="10" t="s">
        <v>48396</v>
      </c>
      <c r="F3175" s="10" t="s">
        <v>48326</v>
      </c>
      <c r="G3175" s="10" t="s">
        <v>56658</v>
      </c>
      <c r="H3175" s="10" t="s">
        <v>56659</v>
      </c>
      <c r="I3175" s="10" t="s">
        <v>56660</v>
      </c>
      <c r="J3175" s="10" t="s">
        <v>48376</v>
      </c>
    </row>
    <row r="3176" spans="1:10">
      <c r="A3176" s="10" t="s">
        <v>56661</v>
      </c>
      <c r="B3176" s="10" t="s">
        <v>56613</v>
      </c>
      <c r="C3176" s="10">
        <v>4</v>
      </c>
      <c r="D3176" s="10" t="s">
        <v>48335</v>
      </c>
      <c r="E3176" s="10" t="s">
        <v>48396</v>
      </c>
      <c r="F3176" s="10" t="s">
        <v>48326</v>
      </c>
      <c r="G3176" s="10" t="s">
        <v>56662</v>
      </c>
      <c r="H3176" s="10" t="s">
        <v>56663</v>
      </c>
      <c r="I3176" s="10" t="s">
        <v>56664</v>
      </c>
      <c r="J3176" s="10" t="s">
        <v>52606</v>
      </c>
    </row>
    <row r="3177" spans="1:10">
      <c r="A3177" s="10" t="s">
        <v>56665</v>
      </c>
      <c r="B3177" s="10" t="s">
        <v>56613</v>
      </c>
      <c r="C3177" s="10">
        <v>4</v>
      </c>
      <c r="D3177" s="10" t="s">
        <v>48335</v>
      </c>
      <c r="E3177" s="10" t="s">
        <v>48396</v>
      </c>
      <c r="F3177" s="10" t="s">
        <v>48326</v>
      </c>
      <c r="G3177" s="10" t="s">
        <v>56666</v>
      </c>
      <c r="H3177" s="10" t="s">
        <v>56667</v>
      </c>
      <c r="I3177" s="10" t="s">
        <v>56668</v>
      </c>
      <c r="J3177" s="10" t="s">
        <v>50136</v>
      </c>
    </row>
    <row r="3178" spans="1:10">
      <c r="A3178" s="10" t="s">
        <v>56669</v>
      </c>
      <c r="B3178" s="10" t="s">
        <v>56613</v>
      </c>
      <c r="C3178" s="10">
        <v>4</v>
      </c>
      <c r="D3178" s="10" t="s">
        <v>48335</v>
      </c>
      <c r="E3178" s="10" t="s">
        <v>48396</v>
      </c>
      <c r="F3178" s="10" t="s">
        <v>48326</v>
      </c>
      <c r="G3178" s="10" t="s">
        <v>56670</v>
      </c>
      <c r="H3178" s="10" t="s">
        <v>56671</v>
      </c>
      <c r="I3178" s="10" t="s">
        <v>56672</v>
      </c>
      <c r="J3178" s="10" t="s">
        <v>49253</v>
      </c>
    </row>
    <row r="3179" spans="1:10">
      <c r="A3179" s="10" t="s">
        <v>56673</v>
      </c>
      <c r="B3179" s="10" t="s">
        <v>56613</v>
      </c>
      <c r="C3179" s="10">
        <v>4</v>
      </c>
      <c r="D3179" s="10" t="s">
        <v>48335</v>
      </c>
      <c r="E3179" s="10" t="s">
        <v>48396</v>
      </c>
      <c r="F3179" s="10" t="s">
        <v>48326</v>
      </c>
      <c r="G3179" s="10" t="s">
        <v>56674</v>
      </c>
      <c r="H3179" s="10" t="s">
        <v>56675</v>
      </c>
      <c r="I3179" s="10" t="s">
        <v>56676</v>
      </c>
      <c r="J3179" s="10" t="s">
        <v>49135</v>
      </c>
    </row>
    <row r="3180" spans="1:10">
      <c r="A3180" s="10" t="s">
        <v>56677</v>
      </c>
      <c r="B3180" s="10" t="s">
        <v>56613</v>
      </c>
      <c r="C3180" s="10">
        <v>4</v>
      </c>
      <c r="D3180" s="10" t="s">
        <v>48335</v>
      </c>
      <c r="E3180" s="10" t="s">
        <v>48326</v>
      </c>
      <c r="F3180" s="10" t="s">
        <v>48326</v>
      </c>
      <c r="G3180" s="10" t="s">
        <v>56678</v>
      </c>
      <c r="H3180" s="10" t="s">
        <v>56679</v>
      </c>
      <c r="I3180" s="10" t="s">
        <v>56680</v>
      </c>
      <c r="J3180" s="10" t="s">
        <v>49211</v>
      </c>
    </row>
    <row r="3181" spans="1:10">
      <c r="A3181" s="10" t="s">
        <v>56681</v>
      </c>
      <c r="B3181" s="10" t="s">
        <v>56613</v>
      </c>
      <c r="C3181" s="10">
        <v>4</v>
      </c>
      <c r="D3181" s="10" t="s">
        <v>48335</v>
      </c>
      <c r="E3181" s="10" t="s">
        <v>48396</v>
      </c>
      <c r="F3181" s="10" t="s">
        <v>48326</v>
      </c>
      <c r="G3181" s="10" t="s">
        <v>56682</v>
      </c>
      <c r="H3181" s="10" t="s">
        <v>56683</v>
      </c>
      <c r="I3181" s="10" t="s">
        <v>56684</v>
      </c>
      <c r="J3181" s="10" t="s">
        <v>49209</v>
      </c>
    </row>
    <row r="3182" spans="1:10">
      <c r="A3182" s="10" t="s">
        <v>56685</v>
      </c>
      <c r="B3182" s="10" t="s">
        <v>56613</v>
      </c>
      <c r="C3182" s="10">
        <v>4</v>
      </c>
      <c r="D3182" s="10" t="s">
        <v>48335</v>
      </c>
      <c r="E3182" s="10" t="s">
        <v>48396</v>
      </c>
      <c r="F3182" s="10" t="s">
        <v>48326</v>
      </c>
      <c r="G3182" s="10" t="s">
        <v>56686</v>
      </c>
      <c r="H3182" s="10" t="s">
        <v>56687</v>
      </c>
      <c r="I3182" s="10" t="s">
        <v>56688</v>
      </c>
      <c r="J3182" s="10" t="s">
        <v>49123</v>
      </c>
    </row>
    <row r="3183" spans="1:10">
      <c r="A3183" s="10" t="s">
        <v>56689</v>
      </c>
      <c r="B3183" s="10" t="s">
        <v>56613</v>
      </c>
      <c r="C3183" s="10">
        <v>4</v>
      </c>
      <c r="D3183" s="10" t="s">
        <v>48335</v>
      </c>
      <c r="E3183" s="10" t="s">
        <v>48396</v>
      </c>
      <c r="F3183" s="10" t="s">
        <v>48326</v>
      </c>
      <c r="G3183" s="10" t="s">
        <v>56690</v>
      </c>
      <c r="H3183" s="10" t="s">
        <v>56691</v>
      </c>
      <c r="I3183" s="10" t="s">
        <v>56692</v>
      </c>
      <c r="J3183" s="10" t="s">
        <v>48689</v>
      </c>
    </row>
    <row r="3184" spans="1:10">
      <c r="A3184" s="10" t="s">
        <v>56693</v>
      </c>
      <c r="B3184" s="10" t="s">
        <v>56609</v>
      </c>
      <c r="C3184" s="10">
        <v>3</v>
      </c>
      <c r="D3184" s="10" t="s">
        <v>48332</v>
      </c>
      <c r="E3184" s="10" t="s">
        <v>48396</v>
      </c>
      <c r="F3184" s="10" t="s">
        <v>48396</v>
      </c>
      <c r="G3184" s="10"/>
      <c r="H3184" s="10"/>
      <c r="I3184" s="10" t="s">
        <v>56694</v>
      </c>
      <c r="J3184" s="10" t="s">
        <v>49131</v>
      </c>
    </row>
    <row r="3185" spans="1:10">
      <c r="A3185" s="10" t="s">
        <v>56695</v>
      </c>
      <c r="B3185" s="10" t="s">
        <v>56693</v>
      </c>
      <c r="C3185" s="10">
        <v>4</v>
      </c>
      <c r="D3185" s="10" t="s">
        <v>48335</v>
      </c>
      <c r="E3185" s="10" t="s">
        <v>48396</v>
      </c>
      <c r="F3185" s="10" t="s">
        <v>48396</v>
      </c>
      <c r="G3185" s="10"/>
      <c r="H3185" s="10"/>
      <c r="I3185" s="10" t="s">
        <v>56696</v>
      </c>
      <c r="J3185" s="10" t="s">
        <v>50021</v>
      </c>
    </row>
    <row r="3186" spans="1:10">
      <c r="A3186" s="10" t="s">
        <v>56697</v>
      </c>
      <c r="B3186" s="10" t="s">
        <v>56693</v>
      </c>
      <c r="C3186" s="10">
        <v>4</v>
      </c>
      <c r="D3186" s="10" t="s">
        <v>48335</v>
      </c>
      <c r="E3186" s="10" t="s">
        <v>48396</v>
      </c>
      <c r="F3186" s="10" t="s">
        <v>48396</v>
      </c>
      <c r="G3186" s="10"/>
      <c r="H3186" s="10"/>
      <c r="I3186" s="10" t="s">
        <v>56698</v>
      </c>
      <c r="J3186" s="10" t="s">
        <v>53556</v>
      </c>
    </row>
    <row r="3187" spans="1:10">
      <c r="A3187" s="10" t="s">
        <v>56699</v>
      </c>
      <c r="B3187" s="10" t="s">
        <v>56693</v>
      </c>
      <c r="C3187" s="10">
        <v>4</v>
      </c>
      <c r="D3187" s="10" t="s">
        <v>48335</v>
      </c>
      <c r="E3187" s="10" t="s">
        <v>48396</v>
      </c>
      <c r="F3187" s="10" t="s">
        <v>48396</v>
      </c>
      <c r="G3187" s="10"/>
      <c r="H3187" s="10"/>
      <c r="I3187" s="10" t="s">
        <v>56700</v>
      </c>
      <c r="J3187" s="10" t="s">
        <v>53035</v>
      </c>
    </row>
    <row r="3188" spans="1:10">
      <c r="A3188" s="10" t="s">
        <v>56701</v>
      </c>
      <c r="B3188" s="10" t="s">
        <v>56693</v>
      </c>
      <c r="C3188" s="10">
        <v>4</v>
      </c>
      <c r="D3188" s="10" t="s">
        <v>48335</v>
      </c>
      <c r="E3188" s="10" t="s">
        <v>48396</v>
      </c>
      <c r="F3188" s="10" t="s">
        <v>48396</v>
      </c>
      <c r="G3188" s="10"/>
      <c r="H3188" s="10"/>
      <c r="I3188" s="10" t="s">
        <v>56702</v>
      </c>
      <c r="J3188" s="10" t="s">
        <v>51779</v>
      </c>
    </row>
    <row r="3189" spans="1:10">
      <c r="A3189" s="10" t="s">
        <v>56703</v>
      </c>
      <c r="B3189" s="10" t="s">
        <v>56693</v>
      </c>
      <c r="C3189" s="10">
        <v>4</v>
      </c>
      <c r="D3189" s="10" t="s">
        <v>48335</v>
      </c>
      <c r="E3189" s="10" t="s">
        <v>48396</v>
      </c>
      <c r="F3189" s="10" t="s">
        <v>48396</v>
      </c>
      <c r="G3189" s="10"/>
      <c r="H3189" s="10"/>
      <c r="I3189" s="10" t="s">
        <v>56704</v>
      </c>
      <c r="J3189" s="10" t="s">
        <v>61531</v>
      </c>
    </row>
    <row r="3190" spans="1:10">
      <c r="A3190" s="10" t="s">
        <v>56705</v>
      </c>
      <c r="B3190" s="10" t="s">
        <v>56693</v>
      </c>
      <c r="C3190" s="10">
        <v>4</v>
      </c>
      <c r="D3190" s="10" t="s">
        <v>48335</v>
      </c>
      <c r="E3190" s="10" t="s">
        <v>48396</v>
      </c>
      <c r="F3190" s="10" t="s">
        <v>48396</v>
      </c>
      <c r="G3190" s="10"/>
      <c r="H3190" s="10"/>
      <c r="I3190" s="10" t="s">
        <v>56706</v>
      </c>
      <c r="J3190" s="10" t="s">
        <v>48965</v>
      </c>
    </row>
    <row r="3191" spans="1:10">
      <c r="A3191" s="10" t="s">
        <v>56707</v>
      </c>
      <c r="B3191" s="10" t="s">
        <v>56693</v>
      </c>
      <c r="C3191" s="10">
        <v>4</v>
      </c>
      <c r="D3191" s="10" t="s">
        <v>48335</v>
      </c>
      <c r="E3191" s="10" t="s">
        <v>48396</v>
      </c>
      <c r="F3191" s="10" t="s">
        <v>48396</v>
      </c>
      <c r="G3191" s="10"/>
      <c r="H3191" s="10"/>
      <c r="I3191" s="10" t="s">
        <v>56708</v>
      </c>
      <c r="J3191" s="10" t="s">
        <v>48937</v>
      </c>
    </row>
    <row r="3192" spans="1:10">
      <c r="A3192" s="10" t="s">
        <v>56709</v>
      </c>
      <c r="B3192" s="10" t="s">
        <v>56693</v>
      </c>
      <c r="C3192" s="10">
        <v>4</v>
      </c>
      <c r="D3192" s="10" t="s">
        <v>48335</v>
      </c>
      <c r="E3192" s="10" t="s">
        <v>48396</v>
      </c>
      <c r="F3192" s="10" t="s">
        <v>48396</v>
      </c>
      <c r="G3192" s="10"/>
      <c r="H3192" s="10"/>
      <c r="I3192" s="10" t="s">
        <v>56710</v>
      </c>
      <c r="J3192" s="10" t="s">
        <v>50284</v>
      </c>
    </row>
    <row r="3193" spans="1:10">
      <c r="A3193" s="10" t="s">
        <v>56711</v>
      </c>
      <c r="B3193" s="10" t="s">
        <v>56693</v>
      </c>
      <c r="C3193" s="10">
        <v>4</v>
      </c>
      <c r="D3193" s="10" t="s">
        <v>48335</v>
      </c>
      <c r="E3193" s="10" t="s">
        <v>48396</v>
      </c>
      <c r="F3193" s="10" t="s">
        <v>48396</v>
      </c>
      <c r="G3193" s="10"/>
      <c r="H3193" s="10"/>
      <c r="I3193" s="10" t="s">
        <v>56712</v>
      </c>
      <c r="J3193" s="10" t="s">
        <v>49967</v>
      </c>
    </row>
    <row r="3194" spans="1:10">
      <c r="A3194" s="10" t="s">
        <v>56713</v>
      </c>
      <c r="B3194" s="10" t="s">
        <v>56693</v>
      </c>
      <c r="C3194" s="10">
        <v>4</v>
      </c>
      <c r="D3194" s="10" t="s">
        <v>48335</v>
      </c>
      <c r="E3194" s="10" t="s">
        <v>48396</v>
      </c>
      <c r="F3194" s="10" t="s">
        <v>48396</v>
      </c>
      <c r="G3194" s="10"/>
      <c r="H3194" s="10"/>
      <c r="I3194" s="10" t="s">
        <v>56714</v>
      </c>
      <c r="J3194" s="10" t="s">
        <v>49739</v>
      </c>
    </row>
    <row r="3195" spans="1:10">
      <c r="A3195" s="10" t="s">
        <v>56715</v>
      </c>
      <c r="B3195" s="10" t="s">
        <v>56693</v>
      </c>
      <c r="C3195" s="10">
        <v>4</v>
      </c>
      <c r="D3195" s="10" t="s">
        <v>48335</v>
      </c>
      <c r="E3195" s="10" t="s">
        <v>48396</v>
      </c>
      <c r="F3195" s="10" t="s">
        <v>48396</v>
      </c>
      <c r="G3195" s="10"/>
      <c r="H3195" s="10"/>
      <c r="I3195" s="10" t="s">
        <v>56716</v>
      </c>
      <c r="J3195" s="10" t="s">
        <v>48449</v>
      </c>
    </row>
    <row r="3196" spans="1:10">
      <c r="A3196" s="10" t="s">
        <v>56717</v>
      </c>
      <c r="B3196" s="10" t="s">
        <v>56693</v>
      </c>
      <c r="C3196" s="10">
        <v>4</v>
      </c>
      <c r="D3196" s="10" t="s">
        <v>48335</v>
      </c>
      <c r="E3196" s="10" t="s">
        <v>48396</v>
      </c>
      <c r="F3196" s="10" t="s">
        <v>48396</v>
      </c>
      <c r="G3196" s="10"/>
      <c r="H3196" s="10"/>
      <c r="I3196" s="10" t="s">
        <v>56718</v>
      </c>
      <c r="J3196" s="10" t="s">
        <v>48517</v>
      </c>
    </row>
    <row r="3197" spans="1:10">
      <c r="A3197" s="10" t="s">
        <v>56719</v>
      </c>
      <c r="B3197" s="10" t="s">
        <v>56693</v>
      </c>
      <c r="C3197" s="10">
        <v>4</v>
      </c>
      <c r="D3197" s="10" t="s">
        <v>48335</v>
      </c>
      <c r="E3197" s="10" t="s">
        <v>48396</v>
      </c>
      <c r="F3197" s="10" t="s">
        <v>48396</v>
      </c>
      <c r="G3197" s="10"/>
      <c r="H3197" s="10"/>
      <c r="I3197" s="10" t="s">
        <v>56720</v>
      </c>
      <c r="J3197" s="10" t="s">
        <v>48635</v>
      </c>
    </row>
    <row r="3198" spans="1:10">
      <c r="A3198" s="10" t="s">
        <v>56721</v>
      </c>
      <c r="B3198" s="10" t="s">
        <v>56693</v>
      </c>
      <c r="C3198" s="10">
        <v>4</v>
      </c>
      <c r="D3198" s="10" t="s">
        <v>48335</v>
      </c>
      <c r="E3198" s="10" t="s">
        <v>48396</v>
      </c>
      <c r="F3198" s="10" t="s">
        <v>48396</v>
      </c>
      <c r="G3198" s="10"/>
      <c r="H3198" s="10"/>
      <c r="I3198" s="10" t="s">
        <v>56722</v>
      </c>
      <c r="J3198" s="10" t="s">
        <v>49963</v>
      </c>
    </row>
    <row r="3199" spans="1:10">
      <c r="A3199" s="10" t="s">
        <v>56723</v>
      </c>
      <c r="B3199" s="10" t="s">
        <v>56693</v>
      </c>
      <c r="C3199" s="10">
        <v>4</v>
      </c>
      <c r="D3199" s="10" t="s">
        <v>48335</v>
      </c>
      <c r="E3199" s="10" t="s">
        <v>48396</v>
      </c>
      <c r="F3199" s="10" t="s">
        <v>48396</v>
      </c>
      <c r="G3199" s="10"/>
      <c r="H3199" s="10"/>
      <c r="I3199" s="10" t="s">
        <v>56724</v>
      </c>
      <c r="J3199" s="10" t="s">
        <v>50029</v>
      </c>
    </row>
    <row r="3200" spans="1:10">
      <c r="A3200" s="10" t="s">
        <v>56725</v>
      </c>
      <c r="B3200" s="10" t="s">
        <v>56693</v>
      </c>
      <c r="C3200" s="10">
        <v>4</v>
      </c>
      <c r="D3200" s="10" t="s">
        <v>48335</v>
      </c>
      <c r="E3200" s="10" t="s">
        <v>48396</v>
      </c>
      <c r="F3200" s="10" t="s">
        <v>48396</v>
      </c>
      <c r="G3200" s="10"/>
      <c r="H3200" s="10"/>
      <c r="I3200" s="10" t="s">
        <v>56726</v>
      </c>
      <c r="J3200" s="10" t="s">
        <v>49815</v>
      </c>
    </row>
    <row r="3201" spans="1:10">
      <c r="A3201" s="10" t="s">
        <v>56727</v>
      </c>
      <c r="B3201" s="10" t="s">
        <v>56725</v>
      </c>
      <c r="C3201" s="10">
        <v>5</v>
      </c>
      <c r="D3201" s="10" t="s">
        <v>48338</v>
      </c>
      <c r="E3201" s="10" t="s">
        <v>48396</v>
      </c>
      <c r="F3201" s="10" t="s">
        <v>48396</v>
      </c>
      <c r="G3201" s="10"/>
      <c r="H3201" s="10"/>
      <c r="I3201" s="10" t="s">
        <v>56728</v>
      </c>
      <c r="J3201" s="10" t="s">
        <v>49743</v>
      </c>
    </row>
    <row r="3202" spans="1:10">
      <c r="A3202" s="10" t="s">
        <v>56729</v>
      </c>
      <c r="B3202" s="10" t="s">
        <v>56725</v>
      </c>
      <c r="C3202" s="10">
        <v>5</v>
      </c>
      <c r="D3202" s="10" t="s">
        <v>48338</v>
      </c>
      <c r="E3202" s="10" t="s">
        <v>48396</v>
      </c>
      <c r="F3202" s="10" t="s">
        <v>48396</v>
      </c>
      <c r="G3202" s="10"/>
      <c r="H3202" s="10"/>
      <c r="I3202" s="10" t="s">
        <v>56730</v>
      </c>
      <c r="J3202" s="10" t="s">
        <v>49513</v>
      </c>
    </row>
    <row r="3203" spans="1:10">
      <c r="A3203" s="10" t="s">
        <v>56731</v>
      </c>
      <c r="B3203" s="10" t="s">
        <v>56725</v>
      </c>
      <c r="C3203" s="10">
        <v>5</v>
      </c>
      <c r="D3203" s="10" t="s">
        <v>48338</v>
      </c>
      <c r="E3203" s="10" t="s">
        <v>48396</v>
      </c>
      <c r="F3203" s="10" t="s">
        <v>48396</v>
      </c>
      <c r="G3203" s="10"/>
      <c r="H3203" s="10"/>
      <c r="I3203" s="10" t="s">
        <v>56732</v>
      </c>
      <c r="J3203" s="10" t="s">
        <v>49565</v>
      </c>
    </row>
    <row r="3204" spans="1:10">
      <c r="A3204" s="10" t="s">
        <v>56733</v>
      </c>
      <c r="B3204" s="10" t="s">
        <v>56725</v>
      </c>
      <c r="C3204" s="10">
        <v>5</v>
      </c>
      <c r="D3204" s="10" t="s">
        <v>48338</v>
      </c>
      <c r="E3204" s="10" t="s">
        <v>48396</v>
      </c>
      <c r="F3204" s="10" t="s">
        <v>48396</v>
      </c>
      <c r="G3204" s="10"/>
      <c r="H3204" s="10"/>
      <c r="I3204" s="10" t="s">
        <v>56734</v>
      </c>
      <c r="J3204" s="10" t="s">
        <v>51803</v>
      </c>
    </row>
    <row r="3205" spans="1:10">
      <c r="A3205" s="10" t="s">
        <v>56735</v>
      </c>
      <c r="B3205" s="10" t="s">
        <v>56693</v>
      </c>
      <c r="C3205" s="10">
        <v>4</v>
      </c>
      <c r="D3205" s="10" t="s">
        <v>48335</v>
      </c>
      <c r="E3205" s="10" t="s">
        <v>48396</v>
      </c>
      <c r="F3205" s="10" t="s">
        <v>48396</v>
      </c>
      <c r="G3205" s="10"/>
      <c r="H3205" s="10"/>
      <c r="I3205" s="10" t="s">
        <v>56736</v>
      </c>
      <c r="J3205" s="10" t="s">
        <v>59383</v>
      </c>
    </row>
    <row r="3206" spans="1:10">
      <c r="A3206" s="10" t="s">
        <v>56737</v>
      </c>
      <c r="B3206" s="10" t="s">
        <v>56693</v>
      </c>
      <c r="C3206" s="10">
        <v>4</v>
      </c>
      <c r="D3206" s="10" t="s">
        <v>48335</v>
      </c>
      <c r="E3206" s="10" t="s">
        <v>48396</v>
      </c>
      <c r="F3206" s="10" t="s">
        <v>48396</v>
      </c>
      <c r="G3206" s="10"/>
      <c r="H3206" s="10"/>
      <c r="I3206" s="10" t="s">
        <v>56738</v>
      </c>
      <c r="J3206" s="10" t="s">
        <v>56129</v>
      </c>
    </row>
    <row r="3207" spans="1:10">
      <c r="A3207" s="10" t="s">
        <v>56739</v>
      </c>
      <c r="B3207" s="10" t="s">
        <v>56609</v>
      </c>
      <c r="C3207" s="10">
        <v>3</v>
      </c>
      <c r="D3207" s="10" t="s">
        <v>48332</v>
      </c>
      <c r="E3207" s="10" t="s">
        <v>48396</v>
      </c>
      <c r="F3207" s="10" t="s">
        <v>48396</v>
      </c>
      <c r="G3207" s="10"/>
      <c r="H3207" s="10"/>
      <c r="I3207" s="10" t="s">
        <v>56740</v>
      </c>
      <c r="J3207" s="10" t="s">
        <v>53610</v>
      </c>
    </row>
    <row r="3208" spans="1:10">
      <c r="A3208" s="10" t="s">
        <v>56741</v>
      </c>
      <c r="B3208" s="10" t="s">
        <v>56739</v>
      </c>
      <c r="C3208" s="10">
        <v>4</v>
      </c>
      <c r="D3208" s="10" t="s">
        <v>48335</v>
      </c>
      <c r="E3208" s="10" t="s">
        <v>48396</v>
      </c>
      <c r="F3208" s="10" t="s">
        <v>48396</v>
      </c>
      <c r="G3208" s="10"/>
      <c r="H3208" s="10"/>
      <c r="I3208" s="10" t="s">
        <v>56742</v>
      </c>
      <c r="J3208" s="10" t="s">
        <v>56566</v>
      </c>
    </row>
    <row r="3209" spans="1:10">
      <c r="A3209" s="10" t="s">
        <v>56743</v>
      </c>
      <c r="B3209" s="10" t="s">
        <v>56739</v>
      </c>
      <c r="C3209" s="10">
        <v>4</v>
      </c>
      <c r="D3209" s="10" t="s">
        <v>48335</v>
      </c>
      <c r="E3209" s="10" t="s">
        <v>48396</v>
      </c>
      <c r="F3209" s="10" t="s">
        <v>48396</v>
      </c>
      <c r="G3209" s="10"/>
      <c r="H3209" s="10"/>
      <c r="I3209" s="10" t="s">
        <v>56744</v>
      </c>
      <c r="J3209" s="10" t="s">
        <v>54856</v>
      </c>
    </row>
    <row r="3210" spans="1:10">
      <c r="A3210" s="10" t="s">
        <v>56745</v>
      </c>
      <c r="B3210" s="10" t="s">
        <v>56739</v>
      </c>
      <c r="C3210" s="10">
        <v>4</v>
      </c>
      <c r="D3210" s="10" t="s">
        <v>48335</v>
      </c>
      <c r="E3210" s="10" t="s">
        <v>48326</v>
      </c>
      <c r="F3210" s="10" t="s">
        <v>48396</v>
      </c>
      <c r="G3210" s="10"/>
      <c r="H3210" s="10"/>
      <c r="I3210" s="10" t="s">
        <v>56746</v>
      </c>
      <c r="J3210" s="10" t="s">
        <v>56806</v>
      </c>
    </row>
    <row r="3211" spans="1:10">
      <c r="A3211" s="10" t="s">
        <v>56747</v>
      </c>
      <c r="B3211" s="10" t="s">
        <v>56739</v>
      </c>
      <c r="C3211" s="10">
        <v>4</v>
      </c>
      <c r="D3211" s="10" t="s">
        <v>48335</v>
      </c>
      <c r="E3211" s="10" t="s">
        <v>48326</v>
      </c>
      <c r="F3211" s="10" t="s">
        <v>48396</v>
      </c>
      <c r="G3211" s="10"/>
      <c r="H3211" s="10"/>
      <c r="I3211" s="10" t="s">
        <v>56748</v>
      </c>
      <c r="J3211" s="10" t="s">
        <v>56842</v>
      </c>
    </row>
    <row r="3212" spans="1:10">
      <c r="A3212" s="10" t="s">
        <v>56749</v>
      </c>
      <c r="B3212" s="10" t="s">
        <v>56747</v>
      </c>
      <c r="C3212" s="10">
        <v>5</v>
      </c>
      <c r="D3212" s="10" t="s">
        <v>48338</v>
      </c>
      <c r="E3212" s="10" t="s">
        <v>48326</v>
      </c>
      <c r="F3212" s="10" t="s">
        <v>48396</v>
      </c>
      <c r="G3212" s="10"/>
      <c r="H3212" s="10"/>
      <c r="I3212" s="10" t="s">
        <v>56750</v>
      </c>
      <c r="J3212" s="10" t="s">
        <v>48897</v>
      </c>
    </row>
    <row r="3213" spans="1:10">
      <c r="A3213" s="10" t="s">
        <v>56751</v>
      </c>
      <c r="B3213" s="10" t="s">
        <v>56747</v>
      </c>
      <c r="C3213" s="10">
        <v>5</v>
      </c>
      <c r="D3213" s="10" t="s">
        <v>48338</v>
      </c>
      <c r="E3213" s="10" t="s">
        <v>48326</v>
      </c>
      <c r="F3213" s="10" t="s">
        <v>48396</v>
      </c>
      <c r="G3213" s="10"/>
      <c r="H3213" s="10"/>
      <c r="I3213" s="10" t="s">
        <v>56752</v>
      </c>
      <c r="J3213" s="10" t="s">
        <v>54984</v>
      </c>
    </row>
    <row r="3214" spans="1:10">
      <c r="A3214" s="10" t="s">
        <v>56753</v>
      </c>
      <c r="B3214" s="10" t="s">
        <v>56747</v>
      </c>
      <c r="C3214" s="10">
        <v>5</v>
      </c>
      <c r="D3214" s="10" t="s">
        <v>48338</v>
      </c>
      <c r="E3214" s="10" t="s">
        <v>48326</v>
      </c>
      <c r="F3214" s="10" t="s">
        <v>48396</v>
      </c>
      <c r="G3214" s="10"/>
      <c r="H3214" s="10"/>
      <c r="I3214" s="10" t="s">
        <v>56754</v>
      </c>
      <c r="J3214" s="10" t="s">
        <v>54966</v>
      </c>
    </row>
    <row r="3215" spans="1:10">
      <c r="A3215" s="10" t="s">
        <v>56755</v>
      </c>
      <c r="B3215" s="10" t="s">
        <v>56739</v>
      </c>
      <c r="C3215" s="10">
        <v>4</v>
      </c>
      <c r="D3215" s="10" t="s">
        <v>48335</v>
      </c>
      <c r="E3215" s="10" t="s">
        <v>48396</v>
      </c>
      <c r="F3215" s="10" t="s">
        <v>48396</v>
      </c>
      <c r="G3215" s="10"/>
      <c r="H3215" s="10"/>
      <c r="I3215" s="10" t="s">
        <v>56756</v>
      </c>
      <c r="J3215" s="10" t="s">
        <v>61504</v>
      </c>
    </row>
    <row r="3216" spans="1:10">
      <c r="A3216" s="10" t="s">
        <v>56757</v>
      </c>
      <c r="B3216" s="10" t="s">
        <v>56739</v>
      </c>
      <c r="C3216" s="10">
        <v>4</v>
      </c>
      <c r="D3216" s="10" t="s">
        <v>48335</v>
      </c>
      <c r="E3216" s="10" t="s">
        <v>48396</v>
      </c>
      <c r="F3216" s="10" t="s">
        <v>48396</v>
      </c>
      <c r="G3216" s="10"/>
      <c r="H3216" s="10"/>
      <c r="I3216" s="10" t="s">
        <v>56758</v>
      </c>
      <c r="J3216" s="10" t="s">
        <v>56502</v>
      </c>
    </row>
    <row r="3217" spans="1:10">
      <c r="A3217" s="10" t="s">
        <v>56759</v>
      </c>
      <c r="B3217" s="10" t="s">
        <v>56739</v>
      </c>
      <c r="C3217" s="10">
        <v>4</v>
      </c>
      <c r="D3217" s="10" t="s">
        <v>48335</v>
      </c>
      <c r="E3217" s="10" t="s">
        <v>48396</v>
      </c>
      <c r="F3217" s="10" t="s">
        <v>48396</v>
      </c>
      <c r="G3217" s="10"/>
      <c r="H3217" s="10"/>
      <c r="I3217" s="10" t="s">
        <v>56760</v>
      </c>
      <c r="J3217" s="10" t="s">
        <v>58089</v>
      </c>
    </row>
    <row r="3218" spans="1:10">
      <c r="A3218" s="10" t="s">
        <v>56761</v>
      </c>
      <c r="B3218" s="10" t="s">
        <v>56739</v>
      </c>
      <c r="C3218" s="10">
        <v>4</v>
      </c>
      <c r="D3218" s="10" t="s">
        <v>48335</v>
      </c>
      <c r="E3218" s="10" t="s">
        <v>48396</v>
      </c>
      <c r="F3218" s="10" t="s">
        <v>48396</v>
      </c>
      <c r="G3218" s="10"/>
      <c r="H3218" s="10"/>
      <c r="I3218" s="10" t="s">
        <v>56762</v>
      </c>
      <c r="J3218" s="10" t="s">
        <v>58055</v>
      </c>
    </row>
    <row r="3219" spans="1:10">
      <c r="A3219" s="10" t="s">
        <v>56763</v>
      </c>
      <c r="B3219" s="10" t="s">
        <v>56739</v>
      </c>
      <c r="C3219" s="10">
        <v>4</v>
      </c>
      <c r="D3219" s="10" t="s">
        <v>48335</v>
      </c>
      <c r="E3219" s="10" t="s">
        <v>48396</v>
      </c>
      <c r="F3219" s="10" t="s">
        <v>48396</v>
      </c>
      <c r="G3219" s="10"/>
      <c r="H3219" s="10"/>
      <c r="I3219" s="10" t="s">
        <v>56764</v>
      </c>
      <c r="J3219" s="10" t="s">
        <v>58085</v>
      </c>
    </row>
    <row r="3220" spans="1:10">
      <c r="A3220" s="10" t="s">
        <v>56765</v>
      </c>
      <c r="B3220" s="10" t="s">
        <v>56739</v>
      </c>
      <c r="C3220" s="10">
        <v>4</v>
      </c>
      <c r="D3220" s="10" t="s">
        <v>48335</v>
      </c>
      <c r="E3220" s="10" t="s">
        <v>48396</v>
      </c>
      <c r="F3220" s="10" t="s">
        <v>48396</v>
      </c>
      <c r="G3220" s="10"/>
      <c r="H3220" s="10"/>
      <c r="I3220" s="10" t="s">
        <v>56766</v>
      </c>
      <c r="J3220" s="10" t="s">
        <v>58051</v>
      </c>
    </row>
    <row r="3221" spans="1:10">
      <c r="A3221" s="10" t="s">
        <v>56767</v>
      </c>
      <c r="B3221" s="10" t="s">
        <v>56609</v>
      </c>
      <c r="C3221" s="10">
        <v>3</v>
      </c>
      <c r="D3221" s="10" t="s">
        <v>48332</v>
      </c>
      <c r="E3221" s="10" t="s">
        <v>48396</v>
      </c>
      <c r="F3221" s="10" t="s">
        <v>48396</v>
      </c>
      <c r="G3221" s="10"/>
      <c r="H3221" s="10"/>
      <c r="I3221" s="10" t="s">
        <v>56768</v>
      </c>
      <c r="J3221" s="10" t="s">
        <v>51907</v>
      </c>
    </row>
    <row r="3222" spans="1:10">
      <c r="A3222" s="10" t="s">
        <v>56769</v>
      </c>
      <c r="B3222" s="10" t="s">
        <v>56767</v>
      </c>
      <c r="C3222" s="10">
        <v>4</v>
      </c>
      <c r="D3222" s="10" t="s">
        <v>48335</v>
      </c>
      <c r="E3222" s="10" t="s">
        <v>48396</v>
      </c>
      <c r="F3222" s="10" t="s">
        <v>48396</v>
      </c>
      <c r="G3222" s="10"/>
      <c r="H3222" s="10"/>
      <c r="I3222" s="10" t="s">
        <v>56770</v>
      </c>
      <c r="J3222" s="10" t="s">
        <v>58107</v>
      </c>
    </row>
    <row r="3223" spans="1:10">
      <c r="A3223" s="10" t="s">
        <v>56771</v>
      </c>
      <c r="B3223" s="10" t="s">
        <v>56767</v>
      </c>
      <c r="C3223" s="10">
        <v>4</v>
      </c>
      <c r="D3223" s="10" t="s">
        <v>48335</v>
      </c>
      <c r="E3223" s="10" t="s">
        <v>48396</v>
      </c>
      <c r="F3223" s="10" t="s">
        <v>48396</v>
      </c>
      <c r="G3223" s="10"/>
      <c r="H3223" s="10"/>
      <c r="I3223" s="10" t="s">
        <v>56772</v>
      </c>
      <c r="J3223" s="10" t="s">
        <v>51315</v>
      </c>
    </row>
    <row r="3224" spans="1:10">
      <c r="A3224" s="10" t="s">
        <v>56773</v>
      </c>
      <c r="B3224" s="10" t="s">
        <v>56767</v>
      </c>
      <c r="C3224" s="10">
        <v>4</v>
      </c>
      <c r="D3224" s="10" t="s">
        <v>48335</v>
      </c>
      <c r="E3224" s="10" t="s">
        <v>48396</v>
      </c>
      <c r="F3224" s="10" t="s">
        <v>48396</v>
      </c>
      <c r="G3224" s="10"/>
      <c r="H3224" s="10"/>
      <c r="I3224" s="10" t="s">
        <v>56774</v>
      </c>
      <c r="J3224" s="10" t="s">
        <v>48775</v>
      </c>
    </row>
    <row r="3225" spans="1:10">
      <c r="A3225" s="10" t="s">
        <v>56775</v>
      </c>
      <c r="B3225" s="10" t="s">
        <v>56609</v>
      </c>
      <c r="C3225" s="10">
        <v>3</v>
      </c>
      <c r="D3225" s="10" t="s">
        <v>48332</v>
      </c>
      <c r="E3225" s="10" t="s">
        <v>48396</v>
      </c>
      <c r="F3225" s="10" t="s">
        <v>48396</v>
      </c>
      <c r="G3225" s="10"/>
      <c r="H3225" s="10"/>
      <c r="I3225" s="10" t="s">
        <v>56776</v>
      </c>
      <c r="J3225" s="10" t="s">
        <v>48813</v>
      </c>
    </row>
    <row r="3226" spans="1:10">
      <c r="A3226" s="10" t="s">
        <v>56777</v>
      </c>
      <c r="B3226" s="10" t="s">
        <v>56609</v>
      </c>
      <c r="C3226" s="10">
        <v>3</v>
      </c>
      <c r="D3226" s="10" t="s">
        <v>48332</v>
      </c>
      <c r="E3226" s="10" t="s">
        <v>48396</v>
      </c>
      <c r="F3226" s="10" t="s">
        <v>48326</v>
      </c>
      <c r="G3226" s="10" t="s">
        <v>56778</v>
      </c>
      <c r="H3226" s="10" t="s">
        <v>56779</v>
      </c>
      <c r="I3226" s="10" t="s">
        <v>56780</v>
      </c>
      <c r="J3226" s="10" t="s">
        <v>48823</v>
      </c>
    </row>
    <row r="3227" spans="1:10">
      <c r="A3227" s="10" t="s">
        <v>56781</v>
      </c>
      <c r="B3227" s="10" t="s">
        <v>56777</v>
      </c>
      <c r="C3227" s="10">
        <v>4</v>
      </c>
      <c r="D3227" s="10" t="s">
        <v>48335</v>
      </c>
      <c r="E3227" s="10" t="s">
        <v>48396</v>
      </c>
      <c r="F3227" s="10" t="s">
        <v>48326</v>
      </c>
      <c r="G3227" s="10" t="s">
        <v>56782</v>
      </c>
      <c r="H3227" s="10" t="s">
        <v>56783</v>
      </c>
      <c r="I3227" s="10" t="s">
        <v>56784</v>
      </c>
      <c r="J3227" s="10" t="s">
        <v>61536</v>
      </c>
    </row>
    <row r="3228" spans="1:10">
      <c r="A3228" s="10" t="s">
        <v>56785</v>
      </c>
      <c r="B3228" s="10" t="s">
        <v>56777</v>
      </c>
      <c r="C3228" s="10">
        <v>4</v>
      </c>
      <c r="D3228" s="10" t="s">
        <v>48335</v>
      </c>
      <c r="E3228" s="10" t="s">
        <v>48396</v>
      </c>
      <c r="F3228" s="10" t="s">
        <v>48326</v>
      </c>
      <c r="G3228" s="10" t="s">
        <v>56786</v>
      </c>
      <c r="H3228" s="10" t="s">
        <v>56787</v>
      </c>
      <c r="I3228" s="10" t="s">
        <v>56788</v>
      </c>
      <c r="J3228" s="10" t="s">
        <v>48807</v>
      </c>
    </row>
    <row r="3229" spans="1:10">
      <c r="A3229" s="10" t="s">
        <v>56789</v>
      </c>
      <c r="B3229" s="10" t="s">
        <v>56777</v>
      </c>
      <c r="C3229" s="10">
        <v>4</v>
      </c>
      <c r="D3229" s="10" t="s">
        <v>48335</v>
      </c>
      <c r="E3229" s="10" t="s">
        <v>48396</v>
      </c>
      <c r="F3229" s="10" t="s">
        <v>48326</v>
      </c>
      <c r="G3229" s="10" t="s">
        <v>56790</v>
      </c>
      <c r="H3229" s="10" t="s">
        <v>56791</v>
      </c>
      <c r="I3229" s="10" t="s">
        <v>56792</v>
      </c>
      <c r="J3229" s="10" t="s">
        <v>54071</v>
      </c>
    </row>
    <row r="3230" spans="1:10">
      <c r="A3230" s="10" t="s">
        <v>56793</v>
      </c>
      <c r="B3230" s="10" t="s">
        <v>56777</v>
      </c>
      <c r="C3230" s="10">
        <v>4</v>
      </c>
      <c r="D3230" s="10" t="s">
        <v>48335</v>
      </c>
      <c r="E3230" s="10" t="s">
        <v>48396</v>
      </c>
      <c r="F3230" s="10" t="s">
        <v>48326</v>
      </c>
      <c r="G3230" s="10" t="s">
        <v>56794</v>
      </c>
      <c r="H3230" s="10" t="s">
        <v>56795</v>
      </c>
      <c r="I3230" s="10" t="s">
        <v>56796</v>
      </c>
      <c r="J3230" s="10" t="s">
        <v>61388</v>
      </c>
    </row>
    <row r="3231" spans="1:10">
      <c r="A3231" s="10" t="s">
        <v>56797</v>
      </c>
      <c r="B3231" s="10" t="s">
        <v>56777</v>
      </c>
      <c r="C3231" s="10">
        <v>4</v>
      </c>
      <c r="D3231" s="10" t="s">
        <v>48335</v>
      </c>
      <c r="E3231" s="10" t="s">
        <v>48396</v>
      </c>
      <c r="F3231" s="10" t="s">
        <v>48396</v>
      </c>
      <c r="G3231" s="10"/>
      <c r="H3231" s="10"/>
      <c r="I3231" s="10" t="s">
        <v>56798</v>
      </c>
      <c r="J3231" s="10" t="s">
        <v>51785</v>
      </c>
    </row>
    <row r="3232" spans="1:10">
      <c r="A3232" s="10" t="s">
        <v>56799</v>
      </c>
      <c r="B3232" s="10" t="s">
        <v>56777</v>
      </c>
      <c r="C3232" s="10">
        <v>4</v>
      </c>
      <c r="D3232" s="10" t="s">
        <v>48335</v>
      </c>
      <c r="E3232" s="10" t="s">
        <v>48396</v>
      </c>
      <c r="F3232" s="10" t="s">
        <v>48396</v>
      </c>
      <c r="G3232" s="10"/>
      <c r="H3232" s="10"/>
      <c r="I3232" s="10" t="s">
        <v>56800</v>
      </c>
      <c r="J3232" s="10" t="s">
        <v>53604</v>
      </c>
    </row>
    <row r="3233" spans="1:10">
      <c r="A3233" s="10" t="s">
        <v>56801</v>
      </c>
      <c r="B3233" s="10" t="s">
        <v>56799</v>
      </c>
      <c r="C3233" s="10">
        <v>5</v>
      </c>
      <c r="D3233" s="10" t="s">
        <v>48338</v>
      </c>
      <c r="E3233" s="10" t="s">
        <v>48396</v>
      </c>
      <c r="F3233" s="10" t="s">
        <v>48396</v>
      </c>
      <c r="G3233" s="10"/>
      <c r="H3233" s="10"/>
      <c r="I3233" s="10" t="s">
        <v>56802</v>
      </c>
      <c r="J3233" s="10" t="s">
        <v>49311</v>
      </c>
    </row>
    <row r="3234" spans="1:10">
      <c r="A3234" s="10" t="s">
        <v>56803</v>
      </c>
      <c r="B3234" s="10" t="s">
        <v>56799</v>
      </c>
      <c r="C3234" s="10">
        <v>5</v>
      </c>
      <c r="D3234" s="10" t="s">
        <v>48338</v>
      </c>
      <c r="E3234" s="10" t="s">
        <v>48396</v>
      </c>
      <c r="F3234" s="10" t="s">
        <v>48396</v>
      </c>
      <c r="G3234" s="10"/>
      <c r="H3234" s="10"/>
      <c r="I3234" s="10" t="s">
        <v>56804</v>
      </c>
      <c r="J3234" s="10" t="s">
        <v>53732</v>
      </c>
    </row>
    <row r="3235" spans="1:10">
      <c r="A3235" s="10" t="s">
        <v>56805</v>
      </c>
      <c r="B3235" s="10" t="s">
        <v>56609</v>
      </c>
      <c r="C3235" s="10">
        <v>3</v>
      </c>
      <c r="D3235" s="10" t="s">
        <v>48332</v>
      </c>
      <c r="E3235" s="10" t="s">
        <v>48326</v>
      </c>
      <c r="F3235" s="10" t="s">
        <v>48396</v>
      </c>
      <c r="G3235" s="10"/>
      <c r="H3235" s="10"/>
      <c r="I3235" s="10" t="s">
        <v>56806</v>
      </c>
      <c r="J3235" s="10" t="s">
        <v>57799</v>
      </c>
    </row>
    <row r="3236" spans="1:10">
      <c r="A3236" s="10" t="s">
        <v>56807</v>
      </c>
      <c r="B3236" s="10" t="s">
        <v>56805</v>
      </c>
      <c r="C3236" s="10">
        <v>4</v>
      </c>
      <c r="D3236" s="10" t="s">
        <v>48335</v>
      </c>
      <c r="E3236" s="10" t="s">
        <v>48396</v>
      </c>
      <c r="F3236" s="10" t="s">
        <v>48396</v>
      </c>
      <c r="G3236" s="10"/>
      <c r="H3236" s="10"/>
      <c r="I3236" s="10" t="s">
        <v>56808</v>
      </c>
      <c r="J3236" s="10" t="s">
        <v>54055</v>
      </c>
    </row>
    <row r="3237" spans="1:10">
      <c r="A3237" s="10" t="s">
        <v>56809</v>
      </c>
      <c r="B3237" s="10" t="s">
        <v>56807</v>
      </c>
      <c r="C3237" s="10">
        <v>5</v>
      </c>
      <c r="D3237" s="10" t="s">
        <v>48338</v>
      </c>
      <c r="E3237" s="10" t="s">
        <v>48396</v>
      </c>
      <c r="F3237" s="10" t="s">
        <v>48396</v>
      </c>
      <c r="G3237" s="10"/>
      <c r="H3237" s="10"/>
      <c r="I3237" s="10" t="s">
        <v>56810</v>
      </c>
      <c r="J3237" s="10" t="s">
        <v>54059</v>
      </c>
    </row>
    <row r="3238" spans="1:10">
      <c r="A3238" s="10" t="s">
        <v>56811</v>
      </c>
      <c r="B3238" s="10" t="s">
        <v>56807</v>
      </c>
      <c r="C3238" s="10">
        <v>5</v>
      </c>
      <c r="D3238" s="10" t="s">
        <v>48338</v>
      </c>
      <c r="E3238" s="10" t="s">
        <v>48396</v>
      </c>
      <c r="F3238" s="10" t="s">
        <v>48396</v>
      </c>
      <c r="G3238" s="10"/>
      <c r="H3238" s="10"/>
      <c r="I3238" s="10" t="s">
        <v>56812</v>
      </c>
      <c r="J3238" s="10" t="s">
        <v>54065</v>
      </c>
    </row>
    <row r="3239" spans="1:10">
      <c r="A3239" s="10" t="s">
        <v>56813</v>
      </c>
      <c r="B3239" s="10" t="s">
        <v>56807</v>
      </c>
      <c r="C3239" s="10">
        <v>5</v>
      </c>
      <c r="D3239" s="10" t="s">
        <v>48338</v>
      </c>
      <c r="E3239" s="10" t="s">
        <v>48396</v>
      </c>
      <c r="F3239" s="10" t="s">
        <v>48396</v>
      </c>
      <c r="G3239" s="10"/>
      <c r="H3239" s="10"/>
      <c r="I3239" s="10" t="s">
        <v>56814</v>
      </c>
      <c r="J3239" s="10" t="s">
        <v>53590</v>
      </c>
    </row>
    <row r="3240" spans="1:10">
      <c r="A3240" s="10" t="s">
        <v>56815</v>
      </c>
      <c r="B3240" s="10" t="s">
        <v>56805</v>
      </c>
      <c r="C3240" s="10">
        <v>4</v>
      </c>
      <c r="D3240" s="10" t="s">
        <v>48335</v>
      </c>
      <c r="E3240" s="10" t="s">
        <v>48396</v>
      </c>
      <c r="F3240" s="10" t="s">
        <v>48396</v>
      </c>
      <c r="G3240" s="10"/>
      <c r="H3240" s="10"/>
      <c r="I3240" s="10" t="s">
        <v>56816</v>
      </c>
      <c r="J3240" s="10" t="s">
        <v>51432</v>
      </c>
    </row>
    <row r="3241" spans="1:10">
      <c r="A3241" s="10" t="s">
        <v>56817</v>
      </c>
      <c r="B3241" s="10" t="s">
        <v>56815</v>
      </c>
      <c r="C3241" s="10">
        <v>5</v>
      </c>
      <c r="D3241" s="10" t="s">
        <v>48338</v>
      </c>
      <c r="E3241" s="10" t="s">
        <v>48396</v>
      </c>
      <c r="F3241" s="10" t="s">
        <v>48396</v>
      </c>
      <c r="G3241" s="10"/>
      <c r="H3241" s="10"/>
      <c r="I3241" s="10" t="s">
        <v>56818</v>
      </c>
      <c r="J3241" s="10" t="s">
        <v>53800</v>
      </c>
    </row>
    <row r="3242" spans="1:10">
      <c r="A3242" s="10" t="s">
        <v>56819</v>
      </c>
      <c r="B3242" s="10" t="s">
        <v>56815</v>
      </c>
      <c r="C3242" s="10">
        <v>5</v>
      </c>
      <c r="D3242" s="10" t="s">
        <v>48338</v>
      </c>
      <c r="E3242" s="10" t="s">
        <v>48396</v>
      </c>
      <c r="F3242" s="10" t="s">
        <v>48396</v>
      </c>
      <c r="G3242" s="10"/>
      <c r="H3242" s="10"/>
      <c r="I3242" s="10" t="s">
        <v>56820</v>
      </c>
      <c r="J3242" s="10" t="s">
        <v>61664</v>
      </c>
    </row>
    <row r="3243" spans="1:10">
      <c r="A3243" s="10" t="s">
        <v>56821</v>
      </c>
      <c r="B3243" s="10" t="s">
        <v>56815</v>
      </c>
      <c r="C3243" s="10">
        <v>5</v>
      </c>
      <c r="D3243" s="10" t="s">
        <v>48338</v>
      </c>
      <c r="E3243" s="10" t="s">
        <v>48396</v>
      </c>
      <c r="F3243" s="10" t="s">
        <v>48396</v>
      </c>
      <c r="G3243" s="10"/>
      <c r="H3243" s="10"/>
      <c r="I3243" s="10" t="s">
        <v>56822</v>
      </c>
      <c r="J3243" s="10" t="s">
        <v>57803</v>
      </c>
    </row>
    <row r="3244" spans="1:10">
      <c r="A3244" s="10" t="s">
        <v>56823</v>
      </c>
      <c r="B3244" s="10" t="s">
        <v>56805</v>
      </c>
      <c r="C3244" s="10">
        <v>4</v>
      </c>
      <c r="D3244" s="10" t="s">
        <v>48335</v>
      </c>
      <c r="E3244" s="10" t="s">
        <v>48396</v>
      </c>
      <c r="F3244" s="10" t="s">
        <v>48396</v>
      </c>
      <c r="G3244" s="10"/>
      <c r="H3244" s="10"/>
      <c r="I3244" s="10" t="s">
        <v>56824</v>
      </c>
      <c r="J3244" s="10" t="s">
        <v>53540</v>
      </c>
    </row>
    <row r="3245" spans="1:10">
      <c r="A3245" s="10" t="s">
        <v>56825</v>
      </c>
      <c r="B3245" s="10" t="s">
        <v>56609</v>
      </c>
      <c r="C3245" s="10">
        <v>3</v>
      </c>
      <c r="D3245" s="10" t="s">
        <v>48332</v>
      </c>
      <c r="E3245" s="10" t="s">
        <v>48326</v>
      </c>
      <c r="F3245" s="10" t="s">
        <v>48326</v>
      </c>
      <c r="G3245" s="10" t="s">
        <v>56826</v>
      </c>
      <c r="H3245" s="10" t="s">
        <v>56827</v>
      </c>
      <c r="I3245" s="10" t="s">
        <v>56828</v>
      </c>
      <c r="J3245" s="10" t="s">
        <v>53646</v>
      </c>
    </row>
    <row r="3246" spans="1:10">
      <c r="A3246" s="10" t="s">
        <v>56829</v>
      </c>
      <c r="B3246" s="10" t="s">
        <v>56825</v>
      </c>
      <c r="C3246" s="10">
        <v>4</v>
      </c>
      <c r="D3246" s="10" t="s">
        <v>48335</v>
      </c>
      <c r="E3246" s="10" t="s">
        <v>48396</v>
      </c>
      <c r="F3246" s="10" t="s">
        <v>48396</v>
      </c>
      <c r="G3246" s="10"/>
      <c r="H3246" s="10"/>
      <c r="I3246" s="10" t="s">
        <v>56830</v>
      </c>
      <c r="J3246" s="10" t="s">
        <v>53628</v>
      </c>
    </row>
    <row r="3247" spans="1:10">
      <c r="A3247" s="10" t="s">
        <v>56831</v>
      </c>
      <c r="B3247" s="10" t="s">
        <v>56829</v>
      </c>
      <c r="C3247" s="10">
        <v>5</v>
      </c>
      <c r="D3247" s="10" t="s">
        <v>48338</v>
      </c>
      <c r="E3247" s="10" t="s">
        <v>48326</v>
      </c>
      <c r="F3247" s="10" t="s">
        <v>48396</v>
      </c>
      <c r="G3247" s="10"/>
      <c r="H3247" s="10"/>
      <c r="I3247" s="10" t="s">
        <v>56832</v>
      </c>
      <c r="J3247" s="10" t="s">
        <v>61482</v>
      </c>
    </row>
    <row r="3248" spans="1:10">
      <c r="A3248" s="10" t="s">
        <v>56833</v>
      </c>
      <c r="B3248" s="10" t="s">
        <v>56829</v>
      </c>
      <c r="C3248" s="10">
        <v>5</v>
      </c>
      <c r="D3248" s="10" t="s">
        <v>48338</v>
      </c>
      <c r="E3248" s="10" t="s">
        <v>48326</v>
      </c>
      <c r="F3248" s="10" t="s">
        <v>48396</v>
      </c>
      <c r="G3248" s="10"/>
      <c r="H3248" s="10"/>
      <c r="I3248" s="10" t="s">
        <v>56834</v>
      </c>
      <c r="J3248" s="10" t="s">
        <v>56984</v>
      </c>
    </row>
    <row r="3249" spans="1:10">
      <c r="A3249" s="10" t="s">
        <v>56835</v>
      </c>
      <c r="B3249" s="10" t="s">
        <v>56829</v>
      </c>
      <c r="C3249" s="10">
        <v>5</v>
      </c>
      <c r="D3249" s="10" t="s">
        <v>48338</v>
      </c>
      <c r="E3249" s="10" t="s">
        <v>48326</v>
      </c>
      <c r="F3249" s="10" t="s">
        <v>48396</v>
      </c>
      <c r="G3249" s="10"/>
      <c r="H3249" s="10"/>
      <c r="I3249" s="10" t="s">
        <v>56836</v>
      </c>
      <c r="J3249" s="10" t="s">
        <v>59543</v>
      </c>
    </row>
    <row r="3250" spans="1:10">
      <c r="A3250" s="10" t="s">
        <v>56837</v>
      </c>
      <c r="B3250" s="10" t="s">
        <v>56829</v>
      </c>
      <c r="C3250" s="10">
        <v>5</v>
      </c>
      <c r="D3250" s="10" t="s">
        <v>48338</v>
      </c>
      <c r="E3250" s="10" t="s">
        <v>48326</v>
      </c>
      <c r="F3250" s="10" t="s">
        <v>48396</v>
      </c>
      <c r="G3250" s="10"/>
      <c r="H3250" s="10"/>
      <c r="I3250" s="10" t="s">
        <v>56838</v>
      </c>
      <c r="J3250" s="10" t="s">
        <v>51763</v>
      </c>
    </row>
    <row r="3251" spans="1:10">
      <c r="A3251" s="10" t="s">
        <v>56839</v>
      </c>
      <c r="B3251" s="10" t="s">
        <v>56825</v>
      </c>
      <c r="C3251" s="10">
        <v>4</v>
      </c>
      <c r="D3251" s="10" t="s">
        <v>48335</v>
      </c>
      <c r="E3251" s="10" t="s">
        <v>48326</v>
      </c>
      <c r="F3251" s="10" t="s">
        <v>48326</v>
      </c>
      <c r="G3251" s="10" t="s">
        <v>56840</v>
      </c>
      <c r="H3251" s="10" t="s">
        <v>56841</v>
      </c>
      <c r="I3251" s="10" t="s">
        <v>56842</v>
      </c>
      <c r="J3251" s="10" t="s">
        <v>50704</v>
      </c>
    </row>
    <row r="3252" spans="1:10">
      <c r="A3252" s="10" t="s">
        <v>56843</v>
      </c>
      <c r="B3252" s="10" t="s">
        <v>56839</v>
      </c>
      <c r="C3252" s="10">
        <v>5</v>
      </c>
      <c r="D3252" s="10" t="s">
        <v>48338</v>
      </c>
      <c r="E3252" s="10" t="s">
        <v>48396</v>
      </c>
      <c r="F3252" s="10" t="s">
        <v>48396</v>
      </c>
      <c r="G3252" s="10"/>
      <c r="H3252" s="10"/>
      <c r="I3252" s="10" t="s">
        <v>56844</v>
      </c>
      <c r="J3252" s="10" t="s">
        <v>55835</v>
      </c>
    </row>
    <row r="3253" spans="1:10">
      <c r="A3253" s="10" t="s">
        <v>56845</v>
      </c>
      <c r="B3253" s="10" t="s">
        <v>56839</v>
      </c>
      <c r="C3253" s="10">
        <v>5</v>
      </c>
      <c r="D3253" s="10" t="s">
        <v>48338</v>
      </c>
      <c r="E3253" s="10" t="s">
        <v>48396</v>
      </c>
      <c r="F3253" s="10" t="s">
        <v>48396</v>
      </c>
      <c r="G3253" s="10"/>
      <c r="H3253" s="10"/>
      <c r="I3253" s="10" t="s">
        <v>56846</v>
      </c>
      <c r="J3253" s="10" t="s">
        <v>57276</v>
      </c>
    </row>
    <row r="3254" spans="1:10">
      <c r="A3254" s="10" t="s">
        <v>56847</v>
      </c>
      <c r="B3254" s="10" t="s">
        <v>56839</v>
      </c>
      <c r="C3254" s="10">
        <v>5</v>
      </c>
      <c r="D3254" s="10" t="s">
        <v>48338</v>
      </c>
      <c r="E3254" s="10" t="s">
        <v>48396</v>
      </c>
      <c r="F3254" s="10" t="s">
        <v>48396</v>
      </c>
      <c r="G3254" s="10"/>
      <c r="H3254" s="10"/>
      <c r="I3254" s="10" t="s">
        <v>56848</v>
      </c>
      <c r="J3254" s="10" t="s">
        <v>58233</v>
      </c>
    </row>
    <row r="3255" spans="1:10">
      <c r="A3255" s="10" t="s">
        <v>56849</v>
      </c>
      <c r="B3255" s="10" t="s">
        <v>56839</v>
      </c>
      <c r="C3255" s="10">
        <v>5</v>
      </c>
      <c r="D3255" s="10" t="s">
        <v>48338</v>
      </c>
      <c r="E3255" s="10" t="s">
        <v>48396</v>
      </c>
      <c r="F3255" s="10" t="s">
        <v>48396</v>
      </c>
      <c r="G3255" s="10"/>
      <c r="H3255" s="10"/>
      <c r="I3255" s="10" t="s">
        <v>56850</v>
      </c>
      <c r="J3255" s="10" t="s">
        <v>53666</v>
      </c>
    </row>
    <row r="3256" spans="1:10">
      <c r="A3256" s="10" t="s">
        <v>56851</v>
      </c>
      <c r="B3256" s="10" t="s">
        <v>56839</v>
      </c>
      <c r="C3256" s="10">
        <v>5</v>
      </c>
      <c r="D3256" s="10" t="s">
        <v>48338</v>
      </c>
      <c r="E3256" s="10" t="s">
        <v>48396</v>
      </c>
      <c r="F3256" s="10" t="s">
        <v>48396</v>
      </c>
      <c r="G3256" s="10"/>
      <c r="H3256" s="10"/>
      <c r="I3256" s="10" t="s">
        <v>56852</v>
      </c>
      <c r="J3256" s="10" t="s">
        <v>53662</v>
      </c>
    </row>
    <row r="3257" spans="1:10">
      <c r="A3257" s="10" t="s">
        <v>56853</v>
      </c>
      <c r="B3257" s="10" t="s">
        <v>56825</v>
      </c>
      <c r="C3257" s="10">
        <v>4</v>
      </c>
      <c r="D3257" s="10" t="s">
        <v>48335</v>
      </c>
      <c r="E3257" s="10" t="s">
        <v>48396</v>
      </c>
      <c r="F3257" s="10" t="s">
        <v>48396</v>
      </c>
      <c r="G3257" s="10"/>
      <c r="H3257" s="10"/>
      <c r="I3257" s="10" t="s">
        <v>56854</v>
      </c>
      <c r="J3257" s="10" t="s">
        <v>53812</v>
      </c>
    </row>
    <row r="3258" spans="1:10">
      <c r="A3258" s="10" t="s">
        <v>56855</v>
      </c>
      <c r="B3258" s="10" t="s">
        <v>56853</v>
      </c>
      <c r="C3258" s="10">
        <v>5</v>
      </c>
      <c r="D3258" s="10" t="s">
        <v>48338</v>
      </c>
      <c r="E3258" s="10" t="s">
        <v>48326</v>
      </c>
      <c r="F3258" s="10" t="s">
        <v>48396</v>
      </c>
      <c r="G3258" s="10"/>
      <c r="H3258" s="10"/>
      <c r="I3258" s="10" t="s">
        <v>56856</v>
      </c>
      <c r="J3258" s="10" t="s">
        <v>53658</v>
      </c>
    </row>
    <row r="3259" spans="1:10">
      <c r="A3259" s="10" t="s">
        <v>56857</v>
      </c>
      <c r="B3259" s="10" t="s">
        <v>56853</v>
      </c>
      <c r="C3259" s="10">
        <v>5</v>
      </c>
      <c r="D3259" s="10" t="s">
        <v>48338</v>
      </c>
      <c r="E3259" s="10" t="s">
        <v>48396</v>
      </c>
      <c r="F3259" s="10" t="s">
        <v>48396</v>
      </c>
      <c r="G3259" s="10"/>
      <c r="H3259" s="10"/>
      <c r="I3259" s="10" t="s">
        <v>56858</v>
      </c>
      <c r="J3259" s="10" t="s">
        <v>53654</v>
      </c>
    </row>
    <row r="3260" spans="1:10">
      <c r="A3260" s="10" t="s">
        <v>56859</v>
      </c>
      <c r="B3260" s="10" t="s">
        <v>56853</v>
      </c>
      <c r="C3260" s="10">
        <v>5</v>
      </c>
      <c r="D3260" s="10" t="s">
        <v>48338</v>
      </c>
      <c r="E3260" s="10" t="s">
        <v>48396</v>
      </c>
      <c r="F3260" s="10" t="s">
        <v>48396</v>
      </c>
      <c r="G3260" s="10"/>
      <c r="H3260" s="10"/>
      <c r="I3260" s="10" t="s">
        <v>56860</v>
      </c>
      <c r="J3260" s="10" t="s">
        <v>53650</v>
      </c>
    </row>
    <row r="3261" spans="1:10">
      <c r="A3261" s="10" t="s">
        <v>56861</v>
      </c>
      <c r="B3261" s="10" t="s">
        <v>55148</v>
      </c>
      <c r="C3261" s="10">
        <v>2</v>
      </c>
      <c r="D3261" s="10" t="s">
        <v>48329</v>
      </c>
      <c r="E3261" s="10" t="s">
        <v>48396</v>
      </c>
      <c r="F3261" s="10" t="s">
        <v>48326</v>
      </c>
      <c r="G3261" s="10" t="s">
        <v>56862</v>
      </c>
      <c r="H3261" s="10" t="s">
        <v>56863</v>
      </c>
      <c r="I3261" s="10" t="s">
        <v>56864</v>
      </c>
      <c r="J3261" s="10" t="s">
        <v>58109</v>
      </c>
    </row>
    <row r="3262" spans="1:10">
      <c r="A3262" s="10" t="s">
        <v>56865</v>
      </c>
      <c r="B3262" s="10" t="s">
        <v>56861</v>
      </c>
      <c r="C3262" s="10">
        <v>3</v>
      </c>
      <c r="D3262" s="10" t="s">
        <v>48332</v>
      </c>
      <c r="E3262" s="10" t="s">
        <v>48396</v>
      </c>
      <c r="F3262" s="10" t="s">
        <v>48326</v>
      </c>
      <c r="G3262" s="10" t="s">
        <v>56866</v>
      </c>
      <c r="H3262" s="10" t="s">
        <v>56867</v>
      </c>
      <c r="I3262" s="10" t="s">
        <v>56868</v>
      </c>
      <c r="J3262" s="10" t="s">
        <v>50983</v>
      </c>
    </row>
    <row r="3263" spans="1:10">
      <c r="A3263" s="10" t="s">
        <v>56869</v>
      </c>
      <c r="B3263" s="10" t="s">
        <v>56865</v>
      </c>
      <c r="C3263" s="10">
        <v>4</v>
      </c>
      <c r="D3263" s="10" t="s">
        <v>48335</v>
      </c>
      <c r="E3263" s="10" t="s">
        <v>48396</v>
      </c>
      <c r="F3263" s="10" t="s">
        <v>48326</v>
      </c>
      <c r="G3263" s="10" t="s">
        <v>56870</v>
      </c>
      <c r="H3263" s="10" t="s">
        <v>56871</v>
      </c>
      <c r="I3263" s="10" t="s">
        <v>56872</v>
      </c>
      <c r="J3263" s="10" t="s">
        <v>50513</v>
      </c>
    </row>
    <row r="3264" spans="1:10">
      <c r="A3264" s="10" t="s">
        <v>56873</v>
      </c>
      <c r="B3264" s="10" t="s">
        <v>56869</v>
      </c>
      <c r="C3264" s="10">
        <v>5</v>
      </c>
      <c r="D3264" s="10" t="s">
        <v>48338</v>
      </c>
      <c r="E3264" s="10" t="s">
        <v>48396</v>
      </c>
      <c r="F3264" s="10" t="s">
        <v>48326</v>
      </c>
      <c r="G3264" s="10" t="s">
        <v>56874</v>
      </c>
      <c r="H3264" s="10" t="s">
        <v>56875</v>
      </c>
      <c r="I3264" s="10" t="s">
        <v>56876</v>
      </c>
      <c r="J3264" s="10" t="s">
        <v>49793</v>
      </c>
    </row>
    <row r="3265" spans="1:10">
      <c r="A3265" s="10" t="s">
        <v>56877</v>
      </c>
      <c r="B3265" s="10" t="s">
        <v>56869</v>
      </c>
      <c r="C3265" s="10">
        <v>5</v>
      </c>
      <c r="D3265" s="10" t="s">
        <v>48338</v>
      </c>
      <c r="E3265" s="10" t="s">
        <v>48396</v>
      </c>
      <c r="F3265" s="10" t="s">
        <v>48326</v>
      </c>
      <c r="G3265" s="10" t="s">
        <v>56878</v>
      </c>
      <c r="H3265" s="10" t="s">
        <v>56879</v>
      </c>
      <c r="I3265" s="10" t="s">
        <v>56880</v>
      </c>
      <c r="J3265" s="10" t="s">
        <v>49643</v>
      </c>
    </row>
    <row r="3266" spans="1:10">
      <c r="A3266" s="10" t="s">
        <v>56881</v>
      </c>
      <c r="B3266" s="10" t="s">
        <v>56869</v>
      </c>
      <c r="C3266" s="10">
        <v>5</v>
      </c>
      <c r="D3266" s="10" t="s">
        <v>48338</v>
      </c>
      <c r="E3266" s="10" t="s">
        <v>48396</v>
      </c>
      <c r="F3266" s="10" t="s">
        <v>48326</v>
      </c>
      <c r="G3266" s="10" t="s">
        <v>56882</v>
      </c>
      <c r="H3266" s="10" t="s">
        <v>56883</v>
      </c>
      <c r="I3266" s="10" t="s">
        <v>56884</v>
      </c>
      <c r="J3266" s="10" t="s">
        <v>49641</v>
      </c>
    </row>
    <row r="3267" spans="1:10">
      <c r="A3267" s="10" t="s">
        <v>56885</v>
      </c>
      <c r="B3267" s="10" t="s">
        <v>56869</v>
      </c>
      <c r="C3267" s="10">
        <v>5</v>
      </c>
      <c r="D3267" s="10" t="s">
        <v>48338</v>
      </c>
      <c r="E3267" s="10" t="s">
        <v>48396</v>
      </c>
      <c r="F3267" s="10" t="s">
        <v>48326</v>
      </c>
      <c r="G3267" s="10" t="s">
        <v>56886</v>
      </c>
      <c r="H3267" s="10" t="s">
        <v>56887</v>
      </c>
      <c r="I3267" s="10" t="s">
        <v>56888</v>
      </c>
      <c r="J3267" s="10" t="s">
        <v>49639</v>
      </c>
    </row>
    <row r="3268" spans="1:10">
      <c r="A3268" s="10" t="s">
        <v>56889</v>
      </c>
      <c r="B3268" s="10" t="s">
        <v>56869</v>
      </c>
      <c r="C3268" s="10">
        <v>5</v>
      </c>
      <c r="D3268" s="10" t="s">
        <v>48338</v>
      </c>
      <c r="E3268" s="10" t="s">
        <v>48396</v>
      </c>
      <c r="F3268" s="10" t="s">
        <v>48396</v>
      </c>
      <c r="G3268" s="10"/>
      <c r="H3268" s="10"/>
      <c r="I3268" s="10" t="s">
        <v>56890</v>
      </c>
      <c r="J3268" s="10" t="s">
        <v>61863</v>
      </c>
    </row>
    <row r="3269" spans="1:10">
      <c r="A3269" s="10" t="s">
        <v>56891</v>
      </c>
      <c r="B3269" s="10" t="s">
        <v>56869</v>
      </c>
      <c r="C3269" s="10">
        <v>5</v>
      </c>
      <c r="D3269" s="10" t="s">
        <v>48338</v>
      </c>
      <c r="E3269" s="10" t="s">
        <v>48396</v>
      </c>
      <c r="F3269" s="10" t="s">
        <v>48396</v>
      </c>
      <c r="G3269" s="10"/>
      <c r="H3269" s="10"/>
      <c r="I3269" s="10" t="s">
        <v>56892</v>
      </c>
      <c r="J3269" s="10" t="s">
        <v>51595</v>
      </c>
    </row>
    <row r="3270" spans="1:10">
      <c r="A3270" s="10" t="s">
        <v>56893</v>
      </c>
      <c r="B3270" s="10" t="s">
        <v>56865</v>
      </c>
      <c r="C3270" s="10">
        <v>4</v>
      </c>
      <c r="D3270" s="10" t="s">
        <v>48335</v>
      </c>
      <c r="E3270" s="10" t="s">
        <v>48396</v>
      </c>
      <c r="F3270" s="10" t="s">
        <v>48396</v>
      </c>
      <c r="G3270" s="10"/>
      <c r="H3270" s="10"/>
      <c r="I3270" s="10" t="s">
        <v>56894</v>
      </c>
      <c r="J3270" s="10" t="s">
        <v>54103</v>
      </c>
    </row>
    <row r="3271" spans="1:10">
      <c r="A3271" s="10" t="s">
        <v>56895</v>
      </c>
      <c r="B3271" s="10" t="s">
        <v>56861</v>
      </c>
      <c r="C3271" s="10">
        <v>3</v>
      </c>
      <c r="D3271" s="10" t="s">
        <v>48332</v>
      </c>
      <c r="E3271" s="10" t="s">
        <v>48396</v>
      </c>
      <c r="F3271" s="10" t="s">
        <v>48326</v>
      </c>
      <c r="G3271" s="10" t="s">
        <v>56896</v>
      </c>
      <c r="H3271" s="10" t="s">
        <v>56897</v>
      </c>
      <c r="I3271" s="10" t="s">
        <v>56898</v>
      </c>
      <c r="J3271" s="10" t="s">
        <v>57088</v>
      </c>
    </row>
    <row r="3272" spans="1:10">
      <c r="A3272" s="10" t="s">
        <v>56899</v>
      </c>
      <c r="B3272" s="10" t="s">
        <v>56895</v>
      </c>
      <c r="C3272" s="10">
        <v>4</v>
      </c>
      <c r="D3272" s="10" t="s">
        <v>48335</v>
      </c>
      <c r="E3272" s="10" t="s">
        <v>48396</v>
      </c>
      <c r="F3272" s="10" t="s">
        <v>48396</v>
      </c>
      <c r="G3272" s="10"/>
      <c r="H3272" s="10"/>
      <c r="I3272" s="10" t="s">
        <v>56900</v>
      </c>
      <c r="J3272" s="10" t="s">
        <v>56810</v>
      </c>
    </row>
    <row r="3273" spans="1:10">
      <c r="A3273" s="10" t="s">
        <v>56901</v>
      </c>
      <c r="B3273" s="10" t="s">
        <v>56895</v>
      </c>
      <c r="C3273" s="10">
        <v>4</v>
      </c>
      <c r="D3273" s="10" t="s">
        <v>48335</v>
      </c>
      <c r="E3273" s="10" t="s">
        <v>48396</v>
      </c>
      <c r="F3273" s="10" t="s">
        <v>48396</v>
      </c>
      <c r="G3273" s="10"/>
      <c r="H3273" s="10"/>
      <c r="I3273" s="10" t="s">
        <v>56902</v>
      </c>
      <c r="J3273" s="10" t="s">
        <v>53734</v>
      </c>
    </row>
    <row r="3274" spans="1:10">
      <c r="A3274" s="10" t="s">
        <v>56903</v>
      </c>
      <c r="B3274" s="10" t="s">
        <v>56895</v>
      </c>
      <c r="C3274" s="10">
        <v>4</v>
      </c>
      <c r="D3274" s="10" t="s">
        <v>48335</v>
      </c>
      <c r="E3274" s="10" t="s">
        <v>48396</v>
      </c>
      <c r="F3274" s="10" t="s">
        <v>48326</v>
      </c>
      <c r="G3274" s="10" t="s">
        <v>56904</v>
      </c>
      <c r="H3274" s="10" t="s">
        <v>56905</v>
      </c>
      <c r="I3274" s="10" t="s">
        <v>56906</v>
      </c>
      <c r="J3274" s="10" t="s">
        <v>53884</v>
      </c>
    </row>
    <row r="3275" spans="1:10">
      <c r="A3275" s="10" t="s">
        <v>56907</v>
      </c>
      <c r="B3275" s="10" t="s">
        <v>56895</v>
      </c>
      <c r="C3275" s="10">
        <v>4</v>
      </c>
      <c r="D3275" s="10" t="s">
        <v>48335</v>
      </c>
      <c r="E3275" s="10" t="s">
        <v>48396</v>
      </c>
      <c r="F3275" s="10" t="s">
        <v>48396</v>
      </c>
      <c r="G3275" s="10"/>
      <c r="H3275" s="10"/>
      <c r="I3275" s="10" t="s">
        <v>56908</v>
      </c>
      <c r="J3275" s="10" t="s">
        <v>57328</v>
      </c>
    </row>
    <row r="3276" spans="1:10">
      <c r="A3276" s="10" t="s">
        <v>56909</v>
      </c>
      <c r="B3276" s="10" t="s">
        <v>56895</v>
      </c>
      <c r="C3276" s="10">
        <v>4</v>
      </c>
      <c r="D3276" s="10" t="s">
        <v>48335</v>
      </c>
      <c r="E3276" s="10" t="s">
        <v>48396</v>
      </c>
      <c r="F3276" s="10" t="s">
        <v>48396</v>
      </c>
      <c r="G3276" s="10"/>
      <c r="H3276" s="10"/>
      <c r="I3276" s="10" t="s">
        <v>56910</v>
      </c>
      <c r="J3276" s="10" t="s">
        <v>58217</v>
      </c>
    </row>
    <row r="3277" spans="1:10">
      <c r="A3277" s="10" t="s">
        <v>56911</v>
      </c>
      <c r="B3277" s="10" t="s">
        <v>56895</v>
      </c>
      <c r="C3277" s="10">
        <v>4</v>
      </c>
      <c r="D3277" s="10" t="s">
        <v>48335</v>
      </c>
      <c r="E3277" s="10" t="s">
        <v>48396</v>
      </c>
      <c r="F3277" s="10" t="s">
        <v>48396</v>
      </c>
      <c r="G3277" s="10"/>
      <c r="H3277" s="10"/>
      <c r="I3277" s="10" t="s">
        <v>56912</v>
      </c>
      <c r="J3277" s="10" t="s">
        <v>58159</v>
      </c>
    </row>
    <row r="3278" spans="1:10">
      <c r="A3278" s="10" t="s">
        <v>56913</v>
      </c>
      <c r="B3278" s="10" t="s">
        <v>56861</v>
      </c>
      <c r="C3278" s="10">
        <v>3</v>
      </c>
      <c r="D3278" s="10" t="s">
        <v>48332</v>
      </c>
      <c r="E3278" s="10" t="s">
        <v>48396</v>
      </c>
      <c r="F3278" s="10" t="s">
        <v>48396</v>
      </c>
      <c r="G3278" s="10"/>
      <c r="H3278" s="10"/>
      <c r="I3278" s="10" t="s">
        <v>56914</v>
      </c>
      <c r="J3278" s="10" t="s">
        <v>56213</v>
      </c>
    </row>
    <row r="3279" spans="1:10">
      <c r="A3279" s="10" t="s">
        <v>56915</v>
      </c>
      <c r="B3279" s="10" t="s">
        <v>56913</v>
      </c>
      <c r="C3279" s="10">
        <v>4</v>
      </c>
      <c r="D3279" s="10" t="s">
        <v>48335</v>
      </c>
      <c r="E3279" s="10" t="s">
        <v>48396</v>
      </c>
      <c r="F3279" s="10" t="s">
        <v>48396</v>
      </c>
      <c r="G3279" s="10"/>
      <c r="H3279" s="10"/>
      <c r="I3279" s="10" t="s">
        <v>56916</v>
      </c>
      <c r="J3279" s="10" t="s">
        <v>59437</v>
      </c>
    </row>
    <row r="3280" spans="1:10">
      <c r="A3280" s="10" t="s">
        <v>56917</v>
      </c>
      <c r="B3280" s="10" t="s">
        <v>56915</v>
      </c>
      <c r="C3280" s="10">
        <v>5</v>
      </c>
      <c r="D3280" s="10" t="s">
        <v>48338</v>
      </c>
      <c r="E3280" s="10" t="s">
        <v>48396</v>
      </c>
      <c r="F3280" s="10" t="s">
        <v>48396</v>
      </c>
      <c r="G3280" s="10"/>
      <c r="H3280" s="10"/>
      <c r="I3280" s="10" t="s">
        <v>56918</v>
      </c>
      <c r="J3280" s="10" t="s">
        <v>59507</v>
      </c>
    </row>
    <row r="3281" spans="1:10">
      <c r="A3281" s="10" t="s">
        <v>56919</v>
      </c>
      <c r="B3281" s="10" t="s">
        <v>56915</v>
      </c>
      <c r="C3281" s="10">
        <v>5</v>
      </c>
      <c r="D3281" s="10" t="s">
        <v>48338</v>
      </c>
      <c r="E3281" s="10" t="s">
        <v>48396</v>
      </c>
      <c r="F3281" s="10" t="s">
        <v>48396</v>
      </c>
      <c r="G3281" s="10"/>
      <c r="H3281" s="10"/>
      <c r="I3281" s="10" t="s">
        <v>56920</v>
      </c>
      <c r="J3281" s="10" t="s">
        <v>59487</v>
      </c>
    </row>
    <row r="3282" spans="1:10">
      <c r="A3282" s="10" t="s">
        <v>56921</v>
      </c>
      <c r="B3282" s="10" t="s">
        <v>56915</v>
      </c>
      <c r="C3282" s="10">
        <v>5</v>
      </c>
      <c r="D3282" s="10" t="s">
        <v>48338</v>
      </c>
      <c r="E3282" s="10" t="s">
        <v>48396</v>
      </c>
      <c r="F3282" s="10" t="s">
        <v>48396</v>
      </c>
      <c r="G3282" s="10"/>
      <c r="H3282" s="10"/>
      <c r="I3282" s="10" t="s">
        <v>56922</v>
      </c>
      <c r="J3282" s="10" t="s">
        <v>58743</v>
      </c>
    </row>
    <row r="3283" spans="1:10">
      <c r="A3283" s="10" t="s">
        <v>56923</v>
      </c>
      <c r="B3283" s="10" t="s">
        <v>56915</v>
      </c>
      <c r="C3283" s="10">
        <v>5</v>
      </c>
      <c r="D3283" s="10" t="s">
        <v>48338</v>
      </c>
      <c r="E3283" s="10" t="s">
        <v>48396</v>
      </c>
      <c r="F3283" s="10" t="s">
        <v>48396</v>
      </c>
      <c r="G3283" s="10"/>
      <c r="H3283" s="10"/>
      <c r="I3283" s="10" t="s">
        <v>56924</v>
      </c>
      <c r="J3283" s="10" t="s">
        <v>50471</v>
      </c>
    </row>
    <row r="3284" spans="1:10">
      <c r="A3284" s="10" t="s">
        <v>56925</v>
      </c>
      <c r="B3284" s="10" t="s">
        <v>56915</v>
      </c>
      <c r="C3284" s="10">
        <v>5</v>
      </c>
      <c r="D3284" s="10" t="s">
        <v>48338</v>
      </c>
      <c r="E3284" s="10" t="s">
        <v>48396</v>
      </c>
      <c r="F3284" s="10" t="s">
        <v>48396</v>
      </c>
      <c r="G3284" s="10"/>
      <c r="H3284" s="10"/>
      <c r="I3284" s="10" t="s">
        <v>56926</v>
      </c>
      <c r="J3284" s="10" t="s">
        <v>50429</v>
      </c>
    </row>
    <row r="3285" spans="1:10">
      <c r="A3285" s="10" t="s">
        <v>56927</v>
      </c>
      <c r="B3285" s="10" t="s">
        <v>56915</v>
      </c>
      <c r="C3285" s="10">
        <v>5</v>
      </c>
      <c r="D3285" s="10" t="s">
        <v>48338</v>
      </c>
      <c r="E3285" s="10" t="s">
        <v>48326</v>
      </c>
      <c r="F3285" s="10" t="s">
        <v>48396</v>
      </c>
      <c r="G3285" s="10"/>
      <c r="H3285" s="10"/>
      <c r="I3285" s="10" t="s">
        <v>56928</v>
      </c>
      <c r="J3285" s="10" t="s">
        <v>54565</v>
      </c>
    </row>
    <row r="3286" spans="1:10">
      <c r="A3286" s="10" t="s">
        <v>56929</v>
      </c>
      <c r="B3286" s="10" t="s">
        <v>56915</v>
      </c>
      <c r="C3286" s="10">
        <v>5</v>
      </c>
      <c r="D3286" s="10" t="s">
        <v>48338</v>
      </c>
      <c r="E3286" s="10" t="s">
        <v>48326</v>
      </c>
      <c r="F3286" s="10" t="s">
        <v>48396</v>
      </c>
      <c r="G3286" s="10"/>
      <c r="H3286" s="10"/>
      <c r="I3286" s="10" t="s">
        <v>56930</v>
      </c>
      <c r="J3286" s="10" t="s">
        <v>54793</v>
      </c>
    </row>
    <row r="3287" spans="1:10">
      <c r="A3287" s="10" t="s">
        <v>56931</v>
      </c>
      <c r="B3287" s="10" t="s">
        <v>56915</v>
      </c>
      <c r="C3287" s="10">
        <v>5</v>
      </c>
      <c r="D3287" s="10" t="s">
        <v>48338</v>
      </c>
      <c r="E3287" s="10" t="s">
        <v>48396</v>
      </c>
      <c r="F3287" s="10" t="s">
        <v>48396</v>
      </c>
      <c r="G3287" s="10"/>
      <c r="H3287" s="10"/>
      <c r="I3287" s="10" t="s">
        <v>56932</v>
      </c>
      <c r="J3287" s="10" t="s">
        <v>59169</v>
      </c>
    </row>
    <row r="3288" spans="1:10">
      <c r="A3288" s="10" t="s">
        <v>56933</v>
      </c>
      <c r="B3288" s="10" t="s">
        <v>56915</v>
      </c>
      <c r="C3288" s="10">
        <v>5</v>
      </c>
      <c r="D3288" s="10" t="s">
        <v>48338</v>
      </c>
      <c r="E3288" s="10" t="s">
        <v>48396</v>
      </c>
      <c r="F3288" s="10" t="s">
        <v>48396</v>
      </c>
      <c r="G3288" s="10"/>
      <c r="H3288" s="10"/>
      <c r="I3288" s="10" t="s">
        <v>56934</v>
      </c>
      <c r="J3288" s="10" t="s">
        <v>58477</v>
      </c>
    </row>
    <row r="3289" spans="1:10">
      <c r="A3289" s="10" t="s">
        <v>56935</v>
      </c>
      <c r="B3289" s="10" t="s">
        <v>56915</v>
      </c>
      <c r="C3289" s="10">
        <v>5</v>
      </c>
      <c r="D3289" s="10" t="s">
        <v>48338</v>
      </c>
      <c r="E3289" s="10" t="s">
        <v>48396</v>
      </c>
      <c r="F3289" s="10" t="s">
        <v>48396</v>
      </c>
      <c r="G3289" s="10"/>
      <c r="H3289" s="10"/>
      <c r="I3289" s="10" t="s">
        <v>56936</v>
      </c>
      <c r="J3289" s="10" t="s">
        <v>48559</v>
      </c>
    </row>
    <row r="3290" spans="1:10">
      <c r="A3290" s="10" t="s">
        <v>56937</v>
      </c>
      <c r="B3290" s="10" t="s">
        <v>56915</v>
      </c>
      <c r="C3290" s="10">
        <v>5</v>
      </c>
      <c r="D3290" s="10" t="s">
        <v>48338</v>
      </c>
      <c r="E3290" s="10" t="s">
        <v>48396</v>
      </c>
      <c r="F3290" s="10" t="s">
        <v>48396</v>
      </c>
      <c r="G3290" s="10"/>
      <c r="H3290" s="10"/>
      <c r="I3290" s="10" t="s">
        <v>56938</v>
      </c>
      <c r="J3290" s="10" t="s">
        <v>51363</v>
      </c>
    </row>
    <row r="3291" spans="1:10">
      <c r="A3291" s="10" t="s">
        <v>56939</v>
      </c>
      <c r="B3291" s="10" t="s">
        <v>56913</v>
      </c>
      <c r="C3291" s="10">
        <v>4</v>
      </c>
      <c r="D3291" s="10" t="s">
        <v>48335</v>
      </c>
      <c r="E3291" s="10" t="s">
        <v>48396</v>
      </c>
      <c r="F3291" s="10" t="s">
        <v>48396</v>
      </c>
      <c r="G3291" s="10"/>
      <c r="H3291" s="10"/>
      <c r="I3291" s="10" t="s">
        <v>56940</v>
      </c>
      <c r="J3291" s="10" t="s">
        <v>51492</v>
      </c>
    </row>
    <row r="3292" spans="1:10">
      <c r="A3292" s="10" t="s">
        <v>56941</v>
      </c>
      <c r="B3292" s="10" t="s">
        <v>56913</v>
      </c>
      <c r="C3292" s="10">
        <v>4</v>
      </c>
      <c r="D3292" s="10" t="s">
        <v>48335</v>
      </c>
      <c r="E3292" s="10" t="s">
        <v>48396</v>
      </c>
      <c r="F3292" s="10" t="s">
        <v>48396</v>
      </c>
      <c r="G3292" s="10"/>
      <c r="H3292" s="10"/>
      <c r="I3292" s="10" t="s">
        <v>56942</v>
      </c>
      <c r="J3292" s="10" t="s">
        <v>51512</v>
      </c>
    </row>
    <row r="3293" spans="1:10">
      <c r="A3293" s="10" t="s">
        <v>56943</v>
      </c>
      <c r="B3293" s="10" t="s">
        <v>56941</v>
      </c>
      <c r="C3293" s="10">
        <v>5</v>
      </c>
      <c r="D3293" s="10" t="s">
        <v>48338</v>
      </c>
      <c r="E3293" s="10" t="s">
        <v>48396</v>
      </c>
      <c r="F3293" s="10" t="s">
        <v>48396</v>
      </c>
      <c r="G3293" s="10"/>
      <c r="H3293" s="10"/>
      <c r="I3293" s="10" t="s">
        <v>56944</v>
      </c>
      <c r="J3293" s="10" t="s">
        <v>51404</v>
      </c>
    </row>
    <row r="3294" spans="1:10">
      <c r="A3294" s="10" t="s">
        <v>56945</v>
      </c>
      <c r="B3294" s="10" t="s">
        <v>56941</v>
      </c>
      <c r="C3294" s="10">
        <v>5</v>
      </c>
      <c r="D3294" s="10" t="s">
        <v>48338</v>
      </c>
      <c r="E3294" s="10" t="s">
        <v>48396</v>
      </c>
      <c r="F3294" s="10" t="s">
        <v>48396</v>
      </c>
      <c r="G3294" s="10"/>
      <c r="H3294" s="10"/>
      <c r="I3294" s="10" t="s">
        <v>56946</v>
      </c>
      <c r="J3294" s="10" t="s">
        <v>51530</v>
      </c>
    </row>
    <row r="3295" spans="1:10">
      <c r="A3295" s="10" t="s">
        <v>56947</v>
      </c>
      <c r="B3295" s="10" t="s">
        <v>56913</v>
      </c>
      <c r="C3295" s="10">
        <v>4</v>
      </c>
      <c r="D3295" s="10" t="s">
        <v>48335</v>
      </c>
      <c r="E3295" s="10" t="s">
        <v>48396</v>
      </c>
      <c r="F3295" s="10" t="s">
        <v>48396</v>
      </c>
      <c r="G3295" s="10"/>
      <c r="H3295" s="10"/>
      <c r="I3295" s="10" t="s">
        <v>56948</v>
      </c>
      <c r="J3295" s="10" t="s">
        <v>53248</v>
      </c>
    </row>
    <row r="3296" spans="1:10">
      <c r="A3296" s="10" t="s">
        <v>56949</v>
      </c>
      <c r="B3296" s="10" t="s">
        <v>56947</v>
      </c>
      <c r="C3296" s="10">
        <v>5</v>
      </c>
      <c r="D3296" s="10" t="s">
        <v>48338</v>
      </c>
      <c r="E3296" s="10" t="s">
        <v>48396</v>
      </c>
      <c r="F3296" s="10" t="s">
        <v>48396</v>
      </c>
      <c r="G3296" s="10"/>
      <c r="H3296" s="10"/>
      <c r="I3296" s="10" t="s">
        <v>56950</v>
      </c>
      <c r="J3296" s="10" t="s">
        <v>60698</v>
      </c>
    </row>
    <row r="3297" spans="1:10">
      <c r="A3297" s="10" t="s">
        <v>56951</v>
      </c>
      <c r="B3297" s="10" t="s">
        <v>56947</v>
      </c>
      <c r="C3297" s="10">
        <v>5</v>
      </c>
      <c r="D3297" s="10" t="s">
        <v>48338</v>
      </c>
      <c r="E3297" s="10" t="s">
        <v>48396</v>
      </c>
      <c r="F3297" s="10" t="s">
        <v>48396</v>
      </c>
      <c r="G3297" s="10"/>
      <c r="H3297" s="10"/>
      <c r="I3297" s="10" t="s">
        <v>56952</v>
      </c>
      <c r="J3297" s="10" t="s">
        <v>51508</v>
      </c>
    </row>
    <row r="3298" spans="1:10">
      <c r="A3298" s="10" t="s">
        <v>56953</v>
      </c>
      <c r="B3298" s="10" t="s">
        <v>56947</v>
      </c>
      <c r="C3298" s="10">
        <v>5</v>
      </c>
      <c r="D3298" s="10" t="s">
        <v>48338</v>
      </c>
      <c r="E3298" s="10" t="s">
        <v>48396</v>
      </c>
      <c r="F3298" s="10" t="s">
        <v>48396</v>
      </c>
      <c r="G3298" s="10"/>
      <c r="H3298" s="10"/>
      <c r="I3298" s="10" t="s">
        <v>56954</v>
      </c>
      <c r="J3298" s="10" t="s">
        <v>49027</v>
      </c>
    </row>
    <row r="3299" spans="1:10">
      <c r="A3299" s="10" t="s">
        <v>56955</v>
      </c>
      <c r="B3299" s="10" t="s">
        <v>56947</v>
      </c>
      <c r="C3299" s="10">
        <v>5</v>
      </c>
      <c r="D3299" s="10" t="s">
        <v>48338</v>
      </c>
      <c r="E3299" s="10" t="s">
        <v>48396</v>
      </c>
      <c r="F3299" s="10" t="s">
        <v>48396</v>
      </c>
      <c r="G3299" s="10"/>
      <c r="H3299" s="10"/>
      <c r="I3299" s="10" t="s">
        <v>56956</v>
      </c>
      <c r="J3299" s="10" t="s">
        <v>50238</v>
      </c>
    </row>
    <row r="3300" spans="1:10">
      <c r="A3300" s="10" t="s">
        <v>56957</v>
      </c>
      <c r="B3300" s="10" t="s">
        <v>56947</v>
      </c>
      <c r="C3300" s="10">
        <v>5</v>
      </c>
      <c r="D3300" s="10" t="s">
        <v>48338</v>
      </c>
      <c r="E3300" s="10" t="s">
        <v>48326</v>
      </c>
      <c r="F3300" s="10" t="s">
        <v>48396</v>
      </c>
      <c r="G3300" s="10"/>
      <c r="H3300" s="10"/>
      <c r="I3300" s="10" t="s">
        <v>56958</v>
      </c>
      <c r="J3300" s="10" t="s">
        <v>52622</v>
      </c>
    </row>
    <row r="3301" spans="1:10">
      <c r="A3301" s="10" t="s">
        <v>56959</v>
      </c>
      <c r="B3301" s="10" t="s">
        <v>56861</v>
      </c>
      <c r="C3301" s="10">
        <v>3</v>
      </c>
      <c r="D3301" s="10" t="s">
        <v>48332</v>
      </c>
      <c r="E3301" s="10" t="s">
        <v>48326</v>
      </c>
      <c r="F3301" s="10" t="s">
        <v>48326</v>
      </c>
      <c r="G3301" s="10" t="s">
        <v>56960</v>
      </c>
      <c r="H3301" s="10" t="s">
        <v>56961</v>
      </c>
      <c r="I3301" s="10" t="s">
        <v>56962</v>
      </c>
      <c r="J3301" s="10" t="s">
        <v>53356</v>
      </c>
    </row>
    <row r="3302" spans="1:10">
      <c r="A3302" s="10" t="s">
        <v>56963</v>
      </c>
      <c r="B3302" s="10" t="s">
        <v>56959</v>
      </c>
      <c r="C3302" s="10">
        <v>4</v>
      </c>
      <c r="D3302" s="10" t="s">
        <v>48335</v>
      </c>
      <c r="E3302" s="10" t="s">
        <v>48396</v>
      </c>
      <c r="F3302" s="10" t="s">
        <v>48396</v>
      </c>
      <c r="G3302" s="10"/>
      <c r="H3302" s="10"/>
      <c r="I3302" s="10" t="s">
        <v>56964</v>
      </c>
      <c r="J3302" s="10" t="s">
        <v>53284</v>
      </c>
    </row>
    <row r="3303" spans="1:10">
      <c r="A3303" s="10" t="s">
        <v>56965</v>
      </c>
      <c r="B3303" s="10" t="s">
        <v>56959</v>
      </c>
      <c r="C3303" s="10">
        <v>4</v>
      </c>
      <c r="D3303" s="10" t="s">
        <v>48335</v>
      </c>
      <c r="E3303" s="10" t="s">
        <v>48396</v>
      </c>
      <c r="F3303" s="10" t="s">
        <v>48396</v>
      </c>
      <c r="G3303" s="10"/>
      <c r="H3303" s="10"/>
      <c r="I3303" s="10" t="s">
        <v>56966</v>
      </c>
      <c r="J3303" s="10" t="s">
        <v>60348</v>
      </c>
    </row>
    <row r="3304" spans="1:10">
      <c r="A3304" s="10" t="s">
        <v>56967</v>
      </c>
      <c r="B3304" s="10" t="s">
        <v>56959</v>
      </c>
      <c r="C3304" s="10">
        <v>4</v>
      </c>
      <c r="D3304" s="10" t="s">
        <v>48335</v>
      </c>
      <c r="E3304" s="10" t="s">
        <v>48396</v>
      </c>
      <c r="F3304" s="10" t="s">
        <v>48396</v>
      </c>
      <c r="G3304" s="10"/>
      <c r="H3304" s="10"/>
      <c r="I3304" s="10" t="s">
        <v>56968</v>
      </c>
      <c r="J3304" s="10" t="s">
        <v>50148</v>
      </c>
    </row>
    <row r="3305" spans="1:10">
      <c r="A3305" s="10" t="s">
        <v>56969</v>
      </c>
      <c r="B3305" s="10" t="s">
        <v>56959</v>
      </c>
      <c r="C3305" s="10">
        <v>4</v>
      </c>
      <c r="D3305" s="10" t="s">
        <v>48335</v>
      </c>
      <c r="E3305" s="10" t="s">
        <v>48396</v>
      </c>
      <c r="F3305" s="10" t="s">
        <v>48396</v>
      </c>
      <c r="G3305" s="10"/>
      <c r="H3305" s="10"/>
      <c r="I3305" s="10" t="s">
        <v>56970</v>
      </c>
      <c r="J3305" s="10" t="s">
        <v>57789</v>
      </c>
    </row>
    <row r="3306" spans="1:10">
      <c r="A3306" s="10" t="s">
        <v>56971</v>
      </c>
      <c r="B3306" s="10" t="s">
        <v>56959</v>
      </c>
      <c r="C3306" s="10">
        <v>4</v>
      </c>
      <c r="D3306" s="10" t="s">
        <v>48335</v>
      </c>
      <c r="E3306" s="10" t="s">
        <v>48396</v>
      </c>
      <c r="F3306" s="10" t="s">
        <v>48326</v>
      </c>
      <c r="G3306" s="10" t="s">
        <v>56972</v>
      </c>
      <c r="H3306" s="10" t="s">
        <v>56973</v>
      </c>
      <c r="I3306" s="10" t="s">
        <v>56974</v>
      </c>
      <c r="J3306" s="10" t="s">
        <v>53364</v>
      </c>
    </row>
    <row r="3307" spans="1:10">
      <c r="A3307" s="10" t="s">
        <v>56975</v>
      </c>
      <c r="B3307" s="10" t="s">
        <v>56959</v>
      </c>
      <c r="C3307" s="10">
        <v>4</v>
      </c>
      <c r="D3307" s="10" t="s">
        <v>48335</v>
      </c>
      <c r="E3307" s="10" t="s">
        <v>48396</v>
      </c>
      <c r="F3307" s="10" t="s">
        <v>48396</v>
      </c>
      <c r="G3307" s="10"/>
      <c r="H3307" s="10"/>
      <c r="I3307" s="10" t="s">
        <v>56976</v>
      </c>
      <c r="J3307" s="10" t="s">
        <v>53390</v>
      </c>
    </row>
    <row r="3308" spans="1:10">
      <c r="A3308" s="10" t="s">
        <v>56977</v>
      </c>
      <c r="B3308" s="10" t="s">
        <v>56975</v>
      </c>
      <c r="C3308" s="10">
        <v>5</v>
      </c>
      <c r="D3308" s="10" t="s">
        <v>48338</v>
      </c>
      <c r="E3308" s="10" t="s">
        <v>48396</v>
      </c>
      <c r="F3308" s="10" t="s">
        <v>48396</v>
      </c>
      <c r="G3308" s="10"/>
      <c r="H3308" s="10"/>
      <c r="I3308" s="10" t="s">
        <v>56978</v>
      </c>
      <c r="J3308" s="10" t="s">
        <v>52770</v>
      </c>
    </row>
    <row r="3309" spans="1:10">
      <c r="A3309" s="10" t="s">
        <v>56979</v>
      </c>
      <c r="B3309" s="10" t="s">
        <v>56975</v>
      </c>
      <c r="C3309" s="10">
        <v>5</v>
      </c>
      <c r="D3309" s="10" t="s">
        <v>48338</v>
      </c>
      <c r="E3309" s="10" t="s">
        <v>48396</v>
      </c>
      <c r="F3309" s="10" t="s">
        <v>48396</v>
      </c>
      <c r="G3309" s="10"/>
      <c r="H3309" s="10"/>
      <c r="I3309" s="10" t="s">
        <v>56980</v>
      </c>
      <c r="J3309" s="10" t="s">
        <v>52652</v>
      </c>
    </row>
    <row r="3310" spans="1:10">
      <c r="A3310" s="10" t="s">
        <v>56981</v>
      </c>
      <c r="B3310" s="10" t="s">
        <v>56959</v>
      </c>
      <c r="C3310" s="10">
        <v>4</v>
      </c>
      <c r="D3310" s="10" t="s">
        <v>48335</v>
      </c>
      <c r="E3310" s="10" t="s">
        <v>48396</v>
      </c>
      <c r="F3310" s="10" t="s">
        <v>48396</v>
      </c>
      <c r="G3310" s="10"/>
      <c r="H3310" s="10"/>
      <c r="I3310" s="10" t="s">
        <v>56982</v>
      </c>
      <c r="J3310" s="10" t="s">
        <v>52364</v>
      </c>
    </row>
    <row r="3311" spans="1:10">
      <c r="A3311" s="10" t="s">
        <v>56983</v>
      </c>
      <c r="B3311" s="10" t="s">
        <v>56959</v>
      </c>
      <c r="C3311" s="10">
        <v>4</v>
      </c>
      <c r="D3311" s="10" t="s">
        <v>48335</v>
      </c>
      <c r="E3311" s="10" t="s">
        <v>48396</v>
      </c>
      <c r="F3311" s="10" t="s">
        <v>48396</v>
      </c>
      <c r="G3311" s="10"/>
      <c r="H3311" s="10"/>
      <c r="I3311" s="10" t="s">
        <v>56984</v>
      </c>
      <c r="J3311" s="10" t="s">
        <v>58497</v>
      </c>
    </row>
    <row r="3312" spans="1:10">
      <c r="A3312" s="10" t="s">
        <v>56985</v>
      </c>
      <c r="B3312" s="10" t="s">
        <v>56959</v>
      </c>
      <c r="C3312" s="10">
        <v>4</v>
      </c>
      <c r="D3312" s="10" t="s">
        <v>48335</v>
      </c>
      <c r="E3312" s="10" t="s">
        <v>48396</v>
      </c>
      <c r="F3312" s="10" t="s">
        <v>48396</v>
      </c>
      <c r="G3312" s="10"/>
      <c r="H3312" s="10"/>
      <c r="I3312" s="10" t="s">
        <v>56986</v>
      </c>
      <c r="J3312" s="10" t="s">
        <v>53129</v>
      </c>
    </row>
    <row r="3313" spans="1:10">
      <c r="A3313" s="10" t="s">
        <v>56987</v>
      </c>
      <c r="B3313" s="10" t="s">
        <v>56985</v>
      </c>
      <c r="C3313" s="10">
        <v>5</v>
      </c>
      <c r="D3313" s="10" t="s">
        <v>48338</v>
      </c>
      <c r="E3313" s="10" t="s">
        <v>48396</v>
      </c>
      <c r="F3313" s="10" t="s">
        <v>48396</v>
      </c>
      <c r="G3313" s="10"/>
      <c r="H3313" s="10"/>
      <c r="I3313" s="10" t="s">
        <v>56988</v>
      </c>
      <c r="J3313" s="10" t="s">
        <v>61400</v>
      </c>
    </row>
    <row r="3314" spans="1:10">
      <c r="A3314" s="10" t="s">
        <v>56989</v>
      </c>
      <c r="B3314" s="10" t="s">
        <v>56985</v>
      </c>
      <c r="C3314" s="10">
        <v>5</v>
      </c>
      <c r="D3314" s="10" t="s">
        <v>48338</v>
      </c>
      <c r="E3314" s="10" t="s">
        <v>48396</v>
      </c>
      <c r="F3314" s="10" t="s">
        <v>48396</v>
      </c>
      <c r="G3314" s="10"/>
      <c r="H3314" s="10"/>
      <c r="I3314" s="10" t="s">
        <v>56990</v>
      </c>
      <c r="J3314" s="10" t="s">
        <v>61396</v>
      </c>
    </row>
    <row r="3315" spans="1:10">
      <c r="A3315" s="10" t="s">
        <v>56991</v>
      </c>
      <c r="B3315" s="10" t="s">
        <v>56959</v>
      </c>
      <c r="C3315" s="10">
        <v>4</v>
      </c>
      <c r="D3315" s="10" t="s">
        <v>48335</v>
      </c>
      <c r="E3315" s="10" t="s">
        <v>48396</v>
      </c>
      <c r="F3315" s="10" t="s">
        <v>48396</v>
      </c>
      <c r="G3315" s="10"/>
      <c r="H3315" s="10"/>
      <c r="I3315" s="10" t="s">
        <v>56992</v>
      </c>
      <c r="J3315" s="10" t="s">
        <v>53141</v>
      </c>
    </row>
    <row r="3316" spans="1:10">
      <c r="A3316" s="10" t="s">
        <v>56993</v>
      </c>
      <c r="B3316" s="10" t="s">
        <v>56959</v>
      </c>
      <c r="C3316" s="10">
        <v>4</v>
      </c>
      <c r="D3316" s="10" t="s">
        <v>48335</v>
      </c>
      <c r="E3316" s="10" t="s">
        <v>48396</v>
      </c>
      <c r="F3316" s="10" t="s">
        <v>48396</v>
      </c>
      <c r="G3316" s="10"/>
      <c r="H3316" s="10"/>
      <c r="I3316" s="10" t="s">
        <v>56994</v>
      </c>
      <c r="J3316" s="10" t="s">
        <v>50549</v>
      </c>
    </row>
    <row r="3317" spans="1:10">
      <c r="A3317" s="10" t="s">
        <v>56995</v>
      </c>
      <c r="B3317" s="10" t="s">
        <v>56993</v>
      </c>
      <c r="C3317" s="10">
        <v>5</v>
      </c>
      <c r="D3317" s="10" t="s">
        <v>48338</v>
      </c>
      <c r="E3317" s="10" t="s">
        <v>48326</v>
      </c>
      <c r="F3317" s="10" t="s">
        <v>48396</v>
      </c>
      <c r="G3317" s="10"/>
      <c r="H3317" s="10"/>
      <c r="I3317" s="10" t="s">
        <v>56996</v>
      </c>
      <c r="J3317" s="10" t="s">
        <v>53121</v>
      </c>
    </row>
    <row r="3318" spans="1:10">
      <c r="A3318" s="10" t="s">
        <v>56997</v>
      </c>
      <c r="B3318" s="10" t="s">
        <v>56993</v>
      </c>
      <c r="C3318" s="10">
        <v>5</v>
      </c>
      <c r="D3318" s="10" t="s">
        <v>48338</v>
      </c>
      <c r="E3318" s="10" t="s">
        <v>48326</v>
      </c>
      <c r="F3318" s="10" t="s">
        <v>48396</v>
      </c>
      <c r="G3318" s="10"/>
      <c r="H3318" s="10"/>
      <c r="I3318" s="10" t="s">
        <v>56998</v>
      </c>
      <c r="J3318" s="10" t="s">
        <v>52756</v>
      </c>
    </row>
    <row r="3319" spans="1:10">
      <c r="A3319" s="10" t="s">
        <v>56999</v>
      </c>
      <c r="B3319" s="10" t="s">
        <v>56993</v>
      </c>
      <c r="C3319" s="10">
        <v>5</v>
      </c>
      <c r="D3319" s="10" t="s">
        <v>48338</v>
      </c>
      <c r="E3319" s="10" t="s">
        <v>48396</v>
      </c>
      <c r="F3319" s="10" t="s">
        <v>48396</v>
      </c>
      <c r="G3319" s="10"/>
      <c r="H3319" s="10"/>
      <c r="I3319" s="10" t="s">
        <v>57000</v>
      </c>
      <c r="J3319" s="10" t="s">
        <v>57008</v>
      </c>
    </row>
    <row r="3320" spans="1:10">
      <c r="A3320" s="10" t="s">
        <v>57001</v>
      </c>
      <c r="B3320" s="10" t="s">
        <v>56993</v>
      </c>
      <c r="C3320" s="10">
        <v>5</v>
      </c>
      <c r="D3320" s="10" t="s">
        <v>48338</v>
      </c>
      <c r="E3320" s="10" t="s">
        <v>48396</v>
      </c>
      <c r="F3320" s="10" t="s">
        <v>48396</v>
      </c>
      <c r="G3320" s="10"/>
      <c r="H3320" s="10"/>
      <c r="I3320" s="10" t="s">
        <v>57002</v>
      </c>
      <c r="J3320" s="10" t="s">
        <v>53348</v>
      </c>
    </row>
    <row r="3321" spans="1:10">
      <c r="A3321" s="10" t="s">
        <v>57003</v>
      </c>
      <c r="B3321" s="10" t="s">
        <v>56959</v>
      </c>
      <c r="C3321" s="10">
        <v>4</v>
      </c>
      <c r="D3321" s="10" t="s">
        <v>48335</v>
      </c>
      <c r="E3321" s="10" t="s">
        <v>48396</v>
      </c>
      <c r="F3321" s="10" t="s">
        <v>48396</v>
      </c>
      <c r="G3321" s="10"/>
      <c r="H3321" s="10"/>
      <c r="I3321" s="10" t="s">
        <v>57004</v>
      </c>
      <c r="J3321" s="10" t="s">
        <v>53442</v>
      </c>
    </row>
    <row r="3322" spans="1:10">
      <c r="A3322" s="10" t="s">
        <v>57005</v>
      </c>
      <c r="B3322" s="10" t="s">
        <v>57003</v>
      </c>
      <c r="C3322" s="10">
        <v>5</v>
      </c>
      <c r="D3322" s="10" t="s">
        <v>48338</v>
      </c>
      <c r="E3322" s="10" t="s">
        <v>48396</v>
      </c>
      <c r="F3322" s="10" t="s">
        <v>48396</v>
      </c>
      <c r="G3322" s="10"/>
      <c r="H3322" s="10"/>
      <c r="I3322" s="10" t="s">
        <v>57006</v>
      </c>
      <c r="J3322" s="10" t="s">
        <v>61618</v>
      </c>
    </row>
    <row r="3323" spans="1:10">
      <c r="A3323" s="10" t="s">
        <v>57007</v>
      </c>
      <c r="B3323" s="10" t="s">
        <v>57003</v>
      </c>
      <c r="C3323" s="10">
        <v>5</v>
      </c>
      <c r="D3323" s="10" t="s">
        <v>48338</v>
      </c>
      <c r="E3323" s="10" t="s">
        <v>48326</v>
      </c>
      <c r="F3323" s="10" t="s">
        <v>48396</v>
      </c>
      <c r="G3323" s="10"/>
      <c r="H3323" s="10"/>
      <c r="I3323" s="10" t="s">
        <v>57008</v>
      </c>
      <c r="J3323" s="10" t="s">
        <v>56940</v>
      </c>
    </row>
    <row r="3324" spans="1:10">
      <c r="A3324" s="10" t="s">
        <v>57009</v>
      </c>
      <c r="B3324" s="10" t="s">
        <v>57003</v>
      </c>
      <c r="C3324" s="10">
        <v>5</v>
      </c>
      <c r="D3324" s="10" t="s">
        <v>48338</v>
      </c>
      <c r="E3324" s="10" t="s">
        <v>48396</v>
      </c>
      <c r="F3324" s="10" t="s">
        <v>48396</v>
      </c>
      <c r="G3324" s="10"/>
      <c r="H3324" s="10"/>
      <c r="I3324" s="10" t="s">
        <v>57010</v>
      </c>
      <c r="J3324" s="10" t="s">
        <v>48841</v>
      </c>
    </row>
    <row r="3325" spans="1:10">
      <c r="A3325" s="10" t="s">
        <v>57011</v>
      </c>
      <c r="B3325" s="10" t="s">
        <v>57003</v>
      </c>
      <c r="C3325" s="10">
        <v>5</v>
      </c>
      <c r="D3325" s="10" t="s">
        <v>48338</v>
      </c>
      <c r="E3325" s="10" t="s">
        <v>48396</v>
      </c>
      <c r="F3325" s="10" t="s">
        <v>48396</v>
      </c>
      <c r="G3325" s="10"/>
      <c r="H3325" s="10"/>
      <c r="I3325" s="10" t="s">
        <v>57012</v>
      </c>
      <c r="J3325" s="10" t="s">
        <v>48911</v>
      </c>
    </row>
    <row r="3326" spans="1:10">
      <c r="A3326" s="10" t="s">
        <v>57013</v>
      </c>
      <c r="B3326" s="10" t="s">
        <v>57011</v>
      </c>
      <c r="C3326" s="10">
        <v>6</v>
      </c>
      <c r="D3326" s="10" t="s">
        <v>48343</v>
      </c>
      <c r="E3326" s="10" t="s">
        <v>48396</v>
      </c>
      <c r="F3326" s="10" t="s">
        <v>48396</v>
      </c>
      <c r="G3326" s="10"/>
      <c r="H3326" s="10"/>
      <c r="I3326" s="10" t="s">
        <v>57014</v>
      </c>
      <c r="J3326" s="10" t="s">
        <v>48845</v>
      </c>
    </row>
    <row r="3327" spans="1:10">
      <c r="A3327" s="10" t="s">
        <v>57015</v>
      </c>
      <c r="B3327" s="10" t="s">
        <v>57011</v>
      </c>
      <c r="C3327" s="10">
        <v>6</v>
      </c>
      <c r="D3327" s="10" t="s">
        <v>48343</v>
      </c>
      <c r="E3327" s="10" t="s">
        <v>48396</v>
      </c>
      <c r="F3327" s="10" t="s">
        <v>48396</v>
      </c>
      <c r="G3327" s="10"/>
      <c r="H3327" s="10"/>
      <c r="I3327" s="10" t="s">
        <v>57016</v>
      </c>
      <c r="J3327" s="10" t="s">
        <v>62192</v>
      </c>
    </row>
    <row r="3328" spans="1:10">
      <c r="A3328" s="10" t="s">
        <v>57017</v>
      </c>
      <c r="B3328" s="10" t="s">
        <v>57003</v>
      </c>
      <c r="C3328" s="10">
        <v>5</v>
      </c>
      <c r="D3328" s="10" t="s">
        <v>48338</v>
      </c>
      <c r="E3328" s="10" t="s">
        <v>48396</v>
      </c>
      <c r="F3328" s="10" t="s">
        <v>48396</v>
      </c>
      <c r="G3328" s="10"/>
      <c r="H3328" s="10"/>
      <c r="I3328" s="10" t="s">
        <v>57018</v>
      </c>
      <c r="J3328" s="10" t="s">
        <v>56386</v>
      </c>
    </row>
    <row r="3329" spans="1:10">
      <c r="A3329" s="10" t="s">
        <v>57019</v>
      </c>
      <c r="B3329" s="10" t="s">
        <v>56959</v>
      </c>
      <c r="C3329" s="10">
        <v>4</v>
      </c>
      <c r="D3329" s="10" t="s">
        <v>48335</v>
      </c>
      <c r="E3329" s="10" t="s">
        <v>48396</v>
      </c>
      <c r="F3329" s="10" t="s">
        <v>48326</v>
      </c>
      <c r="G3329" s="10" t="s">
        <v>57020</v>
      </c>
      <c r="H3329" s="10" t="s">
        <v>57021</v>
      </c>
      <c r="I3329" s="10" t="s">
        <v>57022</v>
      </c>
      <c r="J3329" s="10" t="s">
        <v>51963</v>
      </c>
    </row>
    <row r="3330" spans="1:10">
      <c r="A3330" s="10" t="s">
        <v>57023</v>
      </c>
      <c r="B3330" s="10" t="s">
        <v>57019</v>
      </c>
      <c r="C3330" s="10">
        <v>5</v>
      </c>
      <c r="D3330" s="10" t="s">
        <v>48338</v>
      </c>
      <c r="E3330" s="10" t="s">
        <v>48326</v>
      </c>
      <c r="F3330" s="10" t="s">
        <v>48326</v>
      </c>
      <c r="G3330" s="10" t="s">
        <v>57024</v>
      </c>
      <c r="H3330" s="10" t="s">
        <v>57025</v>
      </c>
      <c r="I3330" s="10" t="s">
        <v>57026</v>
      </c>
      <c r="J3330" s="10" t="s">
        <v>61733</v>
      </c>
    </row>
    <row r="3331" spans="1:10">
      <c r="A3331" s="10" t="s">
        <v>57027</v>
      </c>
      <c r="B3331" s="10" t="s">
        <v>57023</v>
      </c>
      <c r="C3331" s="10">
        <v>6</v>
      </c>
      <c r="D3331" s="10" t="s">
        <v>48343</v>
      </c>
      <c r="E3331" s="10" t="s">
        <v>48396</v>
      </c>
      <c r="F3331" s="10" t="s">
        <v>48396</v>
      </c>
      <c r="G3331" s="10"/>
      <c r="H3331" s="10"/>
      <c r="I3331" s="10" t="s">
        <v>57028</v>
      </c>
      <c r="J3331" s="10" t="s">
        <v>60908</v>
      </c>
    </row>
    <row r="3332" spans="1:10">
      <c r="A3332" s="10" t="s">
        <v>57029</v>
      </c>
      <c r="B3332" s="10" t="s">
        <v>57023</v>
      </c>
      <c r="C3332" s="10">
        <v>6</v>
      </c>
      <c r="D3332" s="10" t="s">
        <v>48343</v>
      </c>
      <c r="E3332" s="10" t="s">
        <v>48396</v>
      </c>
      <c r="F3332" s="10" t="s">
        <v>48396</v>
      </c>
      <c r="G3332" s="10"/>
      <c r="H3332" s="10"/>
      <c r="I3332" s="10" t="s">
        <v>57030</v>
      </c>
      <c r="J3332" s="10" t="s">
        <v>49095</v>
      </c>
    </row>
    <row r="3333" spans="1:10">
      <c r="A3333" s="10" t="s">
        <v>57031</v>
      </c>
      <c r="B3333" s="10" t="s">
        <v>57023</v>
      </c>
      <c r="C3333" s="10">
        <v>6</v>
      </c>
      <c r="D3333" s="10" t="s">
        <v>48343</v>
      </c>
      <c r="E3333" s="10" t="s">
        <v>48396</v>
      </c>
      <c r="F3333" s="10" t="s">
        <v>48396</v>
      </c>
      <c r="G3333" s="10"/>
      <c r="H3333" s="10"/>
      <c r="I3333" s="10" t="s">
        <v>57032</v>
      </c>
      <c r="J3333" s="10" t="s">
        <v>49279</v>
      </c>
    </row>
    <row r="3334" spans="1:10">
      <c r="A3334" s="10" t="s">
        <v>57033</v>
      </c>
      <c r="B3334" s="10" t="s">
        <v>57023</v>
      </c>
      <c r="C3334" s="10">
        <v>6</v>
      </c>
      <c r="D3334" s="10" t="s">
        <v>48343</v>
      </c>
      <c r="E3334" s="10" t="s">
        <v>48396</v>
      </c>
      <c r="F3334" s="10" t="s">
        <v>48396</v>
      </c>
      <c r="G3334" s="10"/>
      <c r="H3334" s="10"/>
      <c r="I3334" s="10" t="s">
        <v>57034</v>
      </c>
      <c r="J3334" s="10" t="s">
        <v>49283</v>
      </c>
    </row>
    <row r="3335" spans="1:10">
      <c r="A3335" s="10" t="s">
        <v>57035</v>
      </c>
      <c r="B3335" s="10" t="s">
        <v>57023</v>
      </c>
      <c r="C3335" s="10">
        <v>6</v>
      </c>
      <c r="D3335" s="10" t="s">
        <v>48343</v>
      </c>
      <c r="E3335" s="10" t="s">
        <v>48396</v>
      </c>
      <c r="F3335" s="10" t="s">
        <v>48396</v>
      </c>
      <c r="G3335" s="10"/>
      <c r="H3335" s="10"/>
      <c r="I3335" s="10" t="s">
        <v>57036</v>
      </c>
      <c r="J3335" s="10" t="s">
        <v>49281</v>
      </c>
    </row>
    <row r="3336" spans="1:10">
      <c r="A3336" s="10" t="s">
        <v>57037</v>
      </c>
      <c r="B3336" s="10" t="s">
        <v>57019</v>
      </c>
      <c r="C3336" s="10">
        <v>5</v>
      </c>
      <c r="D3336" s="10" t="s">
        <v>48338</v>
      </c>
      <c r="E3336" s="10" t="s">
        <v>48396</v>
      </c>
      <c r="F3336" s="10" t="s">
        <v>48396</v>
      </c>
      <c r="G3336" s="10"/>
      <c r="H3336" s="10"/>
      <c r="I3336" s="10" t="s">
        <v>57038</v>
      </c>
      <c r="J3336" s="10" t="s">
        <v>49285</v>
      </c>
    </row>
    <row r="3337" spans="1:10">
      <c r="A3337" s="10" t="s">
        <v>57039</v>
      </c>
      <c r="B3337" s="10" t="s">
        <v>57037</v>
      </c>
      <c r="C3337" s="10">
        <v>6</v>
      </c>
      <c r="D3337" s="10" t="s">
        <v>48343</v>
      </c>
      <c r="E3337" s="10" t="s">
        <v>48396</v>
      </c>
      <c r="F3337" s="10" t="s">
        <v>48396</v>
      </c>
      <c r="G3337" s="10"/>
      <c r="H3337" s="10"/>
      <c r="I3337" s="10" t="s">
        <v>57040</v>
      </c>
      <c r="J3337" s="10" t="s">
        <v>60884</v>
      </c>
    </row>
    <row r="3338" spans="1:10">
      <c r="A3338" s="10" t="s">
        <v>57041</v>
      </c>
      <c r="B3338" s="10" t="s">
        <v>57037</v>
      </c>
      <c r="C3338" s="10">
        <v>6</v>
      </c>
      <c r="D3338" s="10" t="s">
        <v>48343</v>
      </c>
      <c r="E3338" s="10" t="s">
        <v>48396</v>
      </c>
      <c r="F3338" s="10" t="s">
        <v>48396</v>
      </c>
      <c r="G3338" s="10"/>
      <c r="H3338" s="10"/>
      <c r="I3338" s="10" t="s">
        <v>57042</v>
      </c>
      <c r="J3338" s="10" t="s">
        <v>60902</v>
      </c>
    </row>
    <row r="3339" spans="1:10">
      <c r="A3339" s="10" t="s">
        <v>57043</v>
      </c>
      <c r="B3339" s="10" t="s">
        <v>57037</v>
      </c>
      <c r="C3339" s="10">
        <v>6</v>
      </c>
      <c r="D3339" s="10" t="s">
        <v>48343</v>
      </c>
      <c r="E3339" s="10" t="s">
        <v>48396</v>
      </c>
      <c r="F3339" s="10" t="s">
        <v>48396</v>
      </c>
      <c r="G3339" s="10"/>
      <c r="H3339" s="10"/>
      <c r="I3339" s="10" t="s">
        <v>57044</v>
      </c>
      <c r="J3339" s="10" t="s">
        <v>60904</v>
      </c>
    </row>
    <row r="3340" spans="1:10">
      <c r="A3340" s="10" t="s">
        <v>57045</v>
      </c>
      <c r="B3340" s="10" t="s">
        <v>57037</v>
      </c>
      <c r="C3340" s="10">
        <v>6</v>
      </c>
      <c r="D3340" s="10" t="s">
        <v>48343</v>
      </c>
      <c r="E3340" s="10" t="s">
        <v>48396</v>
      </c>
      <c r="F3340" s="10" t="s">
        <v>48396</v>
      </c>
      <c r="G3340" s="10"/>
      <c r="H3340" s="10"/>
      <c r="I3340" s="10" t="s">
        <v>57046</v>
      </c>
      <c r="J3340" s="10" t="s">
        <v>60910</v>
      </c>
    </row>
    <row r="3341" spans="1:10">
      <c r="A3341" s="10" t="s">
        <v>57047</v>
      </c>
      <c r="B3341" s="10" t="s">
        <v>57019</v>
      </c>
      <c r="C3341" s="10">
        <v>5</v>
      </c>
      <c r="D3341" s="10" t="s">
        <v>48338</v>
      </c>
      <c r="E3341" s="10" t="s">
        <v>48396</v>
      </c>
      <c r="F3341" s="10" t="s">
        <v>48396</v>
      </c>
      <c r="G3341" s="10"/>
      <c r="H3341" s="10"/>
      <c r="I3341" s="10" t="s">
        <v>57048</v>
      </c>
      <c r="J3341" s="10" t="s">
        <v>60882</v>
      </c>
    </row>
    <row r="3342" spans="1:10">
      <c r="A3342" s="10" t="s">
        <v>57049</v>
      </c>
      <c r="B3342" s="10" t="s">
        <v>57047</v>
      </c>
      <c r="C3342" s="10">
        <v>6</v>
      </c>
      <c r="D3342" s="10" t="s">
        <v>48343</v>
      </c>
      <c r="E3342" s="10" t="s">
        <v>48396</v>
      </c>
      <c r="F3342" s="10" t="s">
        <v>48396</v>
      </c>
      <c r="G3342" s="10"/>
      <c r="H3342" s="10"/>
      <c r="I3342" s="10" t="s">
        <v>57050</v>
      </c>
      <c r="J3342" s="10" t="s">
        <v>58007</v>
      </c>
    </row>
    <row r="3343" spans="1:10">
      <c r="A3343" s="10" t="s">
        <v>57051</v>
      </c>
      <c r="B3343" s="10" t="s">
        <v>57047</v>
      </c>
      <c r="C3343" s="10">
        <v>6</v>
      </c>
      <c r="D3343" s="10" t="s">
        <v>48343</v>
      </c>
      <c r="E3343" s="10" t="s">
        <v>48396</v>
      </c>
      <c r="F3343" s="10" t="s">
        <v>48396</v>
      </c>
      <c r="G3343" s="10"/>
      <c r="H3343" s="10"/>
      <c r="I3343" s="10" t="s">
        <v>57052</v>
      </c>
      <c r="J3343" s="10" t="s">
        <v>57497</v>
      </c>
    </row>
    <row r="3344" spans="1:10">
      <c r="A3344" s="10" t="s">
        <v>57053</v>
      </c>
      <c r="B3344" s="10" t="s">
        <v>57047</v>
      </c>
      <c r="C3344" s="10">
        <v>6</v>
      </c>
      <c r="D3344" s="10" t="s">
        <v>48343</v>
      </c>
      <c r="E3344" s="10" t="s">
        <v>48396</v>
      </c>
      <c r="F3344" s="10" t="s">
        <v>48396</v>
      </c>
      <c r="G3344" s="10"/>
      <c r="H3344" s="10"/>
      <c r="I3344" s="10" t="s">
        <v>57054</v>
      </c>
      <c r="J3344" s="10" t="s">
        <v>57384</v>
      </c>
    </row>
    <row r="3345" spans="1:10">
      <c r="A3345" s="10" t="s">
        <v>57055</v>
      </c>
      <c r="B3345" s="10" t="s">
        <v>57019</v>
      </c>
      <c r="C3345" s="10">
        <v>5</v>
      </c>
      <c r="D3345" s="10" t="s">
        <v>48338</v>
      </c>
      <c r="E3345" s="10" t="s">
        <v>48396</v>
      </c>
      <c r="F3345" s="10" t="s">
        <v>48396</v>
      </c>
      <c r="G3345" s="10"/>
      <c r="H3345" s="10"/>
      <c r="I3345" s="10" t="s">
        <v>57056</v>
      </c>
      <c r="J3345" s="10" t="s">
        <v>61870</v>
      </c>
    </row>
    <row r="3346" spans="1:10">
      <c r="A3346" s="10" t="s">
        <v>57057</v>
      </c>
      <c r="B3346" s="10" t="s">
        <v>57019</v>
      </c>
      <c r="C3346" s="10">
        <v>5</v>
      </c>
      <c r="D3346" s="10" t="s">
        <v>48338</v>
      </c>
      <c r="E3346" s="10" t="s">
        <v>48396</v>
      </c>
      <c r="F3346" s="10" t="s">
        <v>48326</v>
      </c>
      <c r="G3346" s="10" t="s">
        <v>57058</v>
      </c>
      <c r="H3346" s="10" t="s">
        <v>57059</v>
      </c>
      <c r="I3346" s="10" t="s">
        <v>57060</v>
      </c>
      <c r="J3346" s="10" t="s">
        <v>60874</v>
      </c>
    </row>
    <row r="3347" spans="1:10">
      <c r="A3347" s="10" t="s">
        <v>57061</v>
      </c>
      <c r="B3347" s="10" t="s">
        <v>57057</v>
      </c>
      <c r="C3347" s="10">
        <v>6</v>
      </c>
      <c r="D3347" s="10" t="s">
        <v>48343</v>
      </c>
      <c r="E3347" s="10" t="s">
        <v>48326</v>
      </c>
      <c r="F3347" s="10" t="s">
        <v>48326</v>
      </c>
      <c r="G3347" s="10" t="s">
        <v>57062</v>
      </c>
      <c r="H3347" s="10" t="s">
        <v>57063</v>
      </c>
      <c r="I3347" s="10" t="s">
        <v>57064</v>
      </c>
      <c r="J3347" s="10" t="s">
        <v>57681</v>
      </c>
    </row>
    <row r="3348" spans="1:10">
      <c r="A3348" s="10" t="s">
        <v>57065</v>
      </c>
      <c r="B3348" s="10" t="s">
        <v>57057</v>
      </c>
      <c r="C3348" s="10">
        <v>6</v>
      </c>
      <c r="D3348" s="10" t="s">
        <v>48343</v>
      </c>
      <c r="E3348" s="10" t="s">
        <v>48396</v>
      </c>
      <c r="F3348" s="10" t="s">
        <v>48396</v>
      </c>
      <c r="G3348" s="10"/>
      <c r="H3348" s="10"/>
      <c r="I3348" s="10" t="s">
        <v>57066</v>
      </c>
      <c r="J3348" s="10" t="s">
        <v>60928</v>
      </c>
    </row>
    <row r="3349" spans="1:10">
      <c r="A3349" s="10" t="s">
        <v>57067</v>
      </c>
      <c r="B3349" s="10" t="s">
        <v>57057</v>
      </c>
      <c r="C3349" s="10">
        <v>6</v>
      </c>
      <c r="D3349" s="10" t="s">
        <v>48343</v>
      </c>
      <c r="E3349" s="10" t="s">
        <v>48396</v>
      </c>
      <c r="F3349" s="10" t="s">
        <v>48396</v>
      </c>
      <c r="G3349" s="10"/>
      <c r="H3349" s="10"/>
      <c r="I3349" s="10" t="s">
        <v>57068</v>
      </c>
      <c r="J3349" s="10" t="s">
        <v>49413</v>
      </c>
    </row>
    <row r="3350" spans="1:10">
      <c r="A3350" s="10" t="s">
        <v>57069</v>
      </c>
      <c r="B3350" s="10" t="s">
        <v>57057</v>
      </c>
      <c r="C3350" s="10">
        <v>6</v>
      </c>
      <c r="D3350" s="10" t="s">
        <v>48343</v>
      </c>
      <c r="E3350" s="10" t="s">
        <v>48396</v>
      </c>
      <c r="F3350" s="10" t="s">
        <v>48396</v>
      </c>
      <c r="G3350" s="10"/>
      <c r="H3350" s="10"/>
      <c r="I3350" s="10" t="s">
        <v>57070</v>
      </c>
      <c r="J3350" s="10" t="s">
        <v>60888</v>
      </c>
    </row>
    <row r="3351" spans="1:10">
      <c r="A3351" s="10" t="s">
        <v>57071</v>
      </c>
      <c r="B3351" s="10" t="s">
        <v>57057</v>
      </c>
      <c r="C3351" s="10">
        <v>6</v>
      </c>
      <c r="D3351" s="10" t="s">
        <v>48343</v>
      </c>
      <c r="E3351" s="10" t="s">
        <v>48396</v>
      </c>
      <c r="F3351" s="10" t="s">
        <v>48396</v>
      </c>
      <c r="G3351" s="10"/>
      <c r="H3351" s="10"/>
      <c r="I3351" s="10" t="s">
        <v>57072</v>
      </c>
      <c r="J3351" s="10" t="s">
        <v>49329</v>
      </c>
    </row>
    <row r="3352" spans="1:10">
      <c r="A3352" s="10" t="s">
        <v>57073</v>
      </c>
      <c r="B3352" s="10" t="s">
        <v>57057</v>
      </c>
      <c r="C3352" s="10">
        <v>6</v>
      </c>
      <c r="D3352" s="10" t="s">
        <v>48343</v>
      </c>
      <c r="E3352" s="10" t="s">
        <v>48396</v>
      </c>
      <c r="F3352" s="10" t="s">
        <v>48326</v>
      </c>
      <c r="G3352" s="10" t="s">
        <v>57074</v>
      </c>
      <c r="H3352" s="10" t="s">
        <v>57075</v>
      </c>
      <c r="I3352" s="10" t="s">
        <v>57076</v>
      </c>
      <c r="J3352" s="10" t="s">
        <v>49201</v>
      </c>
    </row>
    <row r="3353" spans="1:10">
      <c r="A3353" s="10" t="s">
        <v>57077</v>
      </c>
      <c r="B3353" s="10" t="s">
        <v>57019</v>
      </c>
      <c r="C3353" s="10">
        <v>5</v>
      </c>
      <c r="D3353" s="10" t="s">
        <v>48338</v>
      </c>
      <c r="E3353" s="10" t="s">
        <v>48396</v>
      </c>
      <c r="F3353" s="10" t="s">
        <v>48396</v>
      </c>
      <c r="G3353" s="10"/>
      <c r="H3353" s="10"/>
      <c r="I3353" s="10" t="s">
        <v>57078</v>
      </c>
      <c r="J3353" s="10" t="s">
        <v>49199</v>
      </c>
    </row>
    <row r="3354" spans="1:10">
      <c r="A3354" s="10" t="s">
        <v>57079</v>
      </c>
      <c r="B3354" s="10" t="s">
        <v>57077</v>
      </c>
      <c r="C3354" s="10">
        <v>6</v>
      </c>
      <c r="D3354" s="10" t="s">
        <v>48343</v>
      </c>
      <c r="E3354" s="10" t="s">
        <v>48396</v>
      </c>
      <c r="F3354" s="10" t="s">
        <v>48396</v>
      </c>
      <c r="G3354" s="10"/>
      <c r="H3354" s="10"/>
      <c r="I3354" s="10" t="s">
        <v>57080</v>
      </c>
      <c r="J3354" s="10" t="s">
        <v>49115</v>
      </c>
    </row>
    <row r="3355" spans="1:10">
      <c r="A3355" s="10" t="s">
        <v>57081</v>
      </c>
      <c r="B3355" s="10" t="s">
        <v>57077</v>
      </c>
      <c r="C3355" s="10">
        <v>6</v>
      </c>
      <c r="D3355" s="10" t="s">
        <v>48343</v>
      </c>
      <c r="E3355" s="10" t="s">
        <v>48396</v>
      </c>
      <c r="F3355" s="10" t="s">
        <v>48396</v>
      </c>
      <c r="G3355" s="10"/>
      <c r="H3355" s="10"/>
      <c r="I3355" s="10" t="s">
        <v>57082</v>
      </c>
      <c r="J3355" s="10" t="s">
        <v>57438</v>
      </c>
    </row>
    <row r="3356" spans="1:10">
      <c r="A3356" s="10" t="s">
        <v>57083</v>
      </c>
      <c r="B3356" s="10" t="s">
        <v>57019</v>
      </c>
      <c r="C3356" s="10">
        <v>5</v>
      </c>
      <c r="D3356" s="10" t="s">
        <v>48338</v>
      </c>
      <c r="E3356" s="10" t="s">
        <v>48396</v>
      </c>
      <c r="F3356" s="10" t="s">
        <v>48396</v>
      </c>
      <c r="G3356" s="10"/>
      <c r="H3356" s="10"/>
      <c r="I3356" s="10" t="s">
        <v>57084</v>
      </c>
      <c r="J3356" s="10" t="s">
        <v>60878</v>
      </c>
    </row>
    <row r="3357" spans="1:10">
      <c r="A3357" s="10" t="s">
        <v>57085</v>
      </c>
      <c r="B3357" s="10" t="s">
        <v>57083</v>
      </c>
      <c r="C3357" s="10">
        <v>6</v>
      </c>
      <c r="D3357" s="10" t="s">
        <v>48343</v>
      </c>
      <c r="E3357" s="10" t="s">
        <v>48396</v>
      </c>
      <c r="F3357" s="10" t="s">
        <v>48396</v>
      </c>
      <c r="G3357" s="10"/>
      <c r="H3357" s="10"/>
      <c r="I3357" s="10" t="s">
        <v>57086</v>
      </c>
      <c r="J3357" s="10" t="s">
        <v>60886</v>
      </c>
    </row>
    <row r="3358" spans="1:10">
      <c r="A3358" s="10" t="s">
        <v>57087</v>
      </c>
      <c r="B3358" s="10" t="s">
        <v>57083</v>
      </c>
      <c r="C3358" s="10">
        <v>6</v>
      </c>
      <c r="D3358" s="10" t="s">
        <v>48343</v>
      </c>
      <c r="E3358" s="10" t="s">
        <v>48396</v>
      </c>
      <c r="F3358" s="10" t="s">
        <v>48396</v>
      </c>
      <c r="G3358" s="10"/>
      <c r="H3358" s="10"/>
      <c r="I3358" s="10" t="s">
        <v>57088</v>
      </c>
      <c r="J3358" s="10" t="s">
        <v>60926</v>
      </c>
    </row>
    <row r="3359" spans="1:10">
      <c r="A3359" s="10" t="s">
        <v>57089</v>
      </c>
      <c r="B3359" s="10" t="s">
        <v>56959</v>
      </c>
      <c r="C3359" s="10">
        <v>4</v>
      </c>
      <c r="D3359" s="10" t="s">
        <v>48335</v>
      </c>
      <c r="E3359" s="10" t="s">
        <v>48396</v>
      </c>
      <c r="F3359" s="10" t="s">
        <v>48326</v>
      </c>
      <c r="G3359" s="10" t="s">
        <v>57090</v>
      </c>
      <c r="H3359" s="10" t="s">
        <v>57091</v>
      </c>
      <c r="I3359" s="10" t="s">
        <v>57092</v>
      </c>
      <c r="J3359" s="10" t="s">
        <v>57907</v>
      </c>
    </row>
    <row r="3360" spans="1:10">
      <c r="A3360" s="10" t="s">
        <v>57093</v>
      </c>
      <c r="B3360" s="10" t="s">
        <v>56959</v>
      </c>
      <c r="C3360" s="10">
        <v>4</v>
      </c>
      <c r="D3360" s="10" t="s">
        <v>48335</v>
      </c>
      <c r="E3360" s="10" t="s">
        <v>48396</v>
      </c>
      <c r="F3360" s="10" t="s">
        <v>48396</v>
      </c>
      <c r="G3360" s="10"/>
      <c r="H3360" s="10"/>
      <c r="I3360" s="10" t="s">
        <v>57094</v>
      </c>
      <c r="J3360" s="10" t="s">
        <v>60964</v>
      </c>
    </row>
    <row r="3361" spans="1:10">
      <c r="A3361" s="10" t="s">
        <v>57095</v>
      </c>
      <c r="B3361" s="10" t="s">
        <v>56959</v>
      </c>
      <c r="C3361" s="10">
        <v>4</v>
      </c>
      <c r="D3361" s="10" t="s">
        <v>48335</v>
      </c>
      <c r="E3361" s="10" t="s">
        <v>48396</v>
      </c>
      <c r="F3361" s="10" t="s">
        <v>48396</v>
      </c>
      <c r="G3361" s="10"/>
      <c r="H3361" s="10"/>
      <c r="I3361" s="10" t="s">
        <v>57096</v>
      </c>
      <c r="J3361" s="10" t="s">
        <v>60894</v>
      </c>
    </row>
    <row r="3362" spans="1:10">
      <c r="A3362" s="10" t="s">
        <v>57097</v>
      </c>
      <c r="B3362" s="10" t="s">
        <v>56959</v>
      </c>
      <c r="C3362" s="10">
        <v>4</v>
      </c>
      <c r="D3362" s="10" t="s">
        <v>48335</v>
      </c>
      <c r="E3362" s="10" t="s">
        <v>48396</v>
      </c>
      <c r="F3362" s="10" t="s">
        <v>48396</v>
      </c>
      <c r="G3362" s="10"/>
      <c r="H3362" s="10"/>
      <c r="I3362" s="10" t="s">
        <v>57098</v>
      </c>
      <c r="J3362" s="10" t="s">
        <v>60890</v>
      </c>
    </row>
    <row r="3363" spans="1:10">
      <c r="A3363" s="10" t="s">
        <v>57099</v>
      </c>
      <c r="B3363" s="10" t="s">
        <v>57097</v>
      </c>
      <c r="C3363" s="10">
        <v>5</v>
      </c>
      <c r="D3363" s="10" t="s">
        <v>48338</v>
      </c>
      <c r="E3363" s="10" t="s">
        <v>48396</v>
      </c>
      <c r="F3363" s="10" t="s">
        <v>48396</v>
      </c>
      <c r="G3363" s="10"/>
      <c r="H3363" s="10"/>
      <c r="I3363" s="10" t="s">
        <v>57100</v>
      </c>
      <c r="J3363" s="10" t="s">
        <v>60892</v>
      </c>
    </row>
    <row r="3364" spans="1:10">
      <c r="A3364" s="10" t="s">
        <v>57101</v>
      </c>
      <c r="B3364" s="10" t="s">
        <v>57097</v>
      </c>
      <c r="C3364" s="10">
        <v>5</v>
      </c>
      <c r="D3364" s="10" t="s">
        <v>48338</v>
      </c>
      <c r="E3364" s="10" t="s">
        <v>48396</v>
      </c>
      <c r="F3364" s="10" t="s">
        <v>48396</v>
      </c>
      <c r="G3364" s="10"/>
      <c r="H3364" s="10"/>
      <c r="I3364" s="10" t="s">
        <v>57102</v>
      </c>
      <c r="J3364" s="10" t="s">
        <v>58733</v>
      </c>
    </row>
    <row r="3365" spans="1:10">
      <c r="A3365" s="10" t="s">
        <v>57103</v>
      </c>
      <c r="B3365" s="10" t="s">
        <v>56959</v>
      </c>
      <c r="C3365" s="10">
        <v>4</v>
      </c>
      <c r="D3365" s="10" t="s">
        <v>48335</v>
      </c>
      <c r="E3365" s="10" t="s">
        <v>48396</v>
      </c>
      <c r="F3365" s="10" t="s">
        <v>48396</v>
      </c>
      <c r="G3365" s="10"/>
      <c r="H3365" s="10"/>
      <c r="I3365" s="10" t="s">
        <v>57104</v>
      </c>
      <c r="J3365" s="10" t="s">
        <v>49419</v>
      </c>
    </row>
    <row r="3366" spans="1:10">
      <c r="A3366" s="10" t="s">
        <v>57105</v>
      </c>
      <c r="B3366" s="10" t="s">
        <v>57103</v>
      </c>
      <c r="C3366" s="10">
        <v>5</v>
      </c>
      <c r="D3366" s="10" t="s">
        <v>48338</v>
      </c>
      <c r="E3366" s="10" t="s">
        <v>48396</v>
      </c>
      <c r="F3366" s="10" t="s">
        <v>48396</v>
      </c>
      <c r="G3366" s="10"/>
      <c r="H3366" s="10"/>
      <c r="I3366" s="10" t="s">
        <v>57106</v>
      </c>
      <c r="J3366" s="10" t="s">
        <v>49421</v>
      </c>
    </row>
    <row r="3367" spans="1:10">
      <c r="A3367" s="10" t="s">
        <v>57107</v>
      </c>
      <c r="B3367" s="10" t="s">
        <v>57105</v>
      </c>
      <c r="C3367" s="10">
        <v>6</v>
      </c>
      <c r="D3367" s="10" t="s">
        <v>48343</v>
      </c>
      <c r="E3367" s="10" t="s">
        <v>48396</v>
      </c>
      <c r="F3367" s="10" t="s">
        <v>48396</v>
      </c>
      <c r="G3367" s="10"/>
      <c r="H3367" s="10"/>
      <c r="I3367" s="10" t="s">
        <v>57108</v>
      </c>
      <c r="J3367" s="10" t="s">
        <v>49425</v>
      </c>
    </row>
    <row r="3368" spans="1:10">
      <c r="A3368" s="10" t="s">
        <v>57109</v>
      </c>
      <c r="B3368" s="10" t="s">
        <v>57105</v>
      </c>
      <c r="C3368" s="10">
        <v>6</v>
      </c>
      <c r="D3368" s="10" t="s">
        <v>48343</v>
      </c>
      <c r="E3368" s="10" t="s">
        <v>48396</v>
      </c>
      <c r="F3368" s="10" t="s">
        <v>48396</v>
      </c>
      <c r="G3368" s="10"/>
      <c r="H3368" s="10"/>
      <c r="I3368" s="10" t="s">
        <v>57110</v>
      </c>
      <c r="J3368" s="10" t="s">
        <v>60876</v>
      </c>
    </row>
    <row r="3369" spans="1:10">
      <c r="A3369" s="10" t="s">
        <v>57111</v>
      </c>
      <c r="B3369" s="10" t="s">
        <v>57105</v>
      </c>
      <c r="C3369" s="10">
        <v>6</v>
      </c>
      <c r="D3369" s="10" t="s">
        <v>48343</v>
      </c>
      <c r="E3369" s="10" t="s">
        <v>48396</v>
      </c>
      <c r="F3369" s="10" t="s">
        <v>48396</v>
      </c>
      <c r="G3369" s="10"/>
      <c r="H3369" s="10"/>
      <c r="I3369" s="10" t="s">
        <v>57112</v>
      </c>
      <c r="J3369" s="10" t="s">
        <v>50323</v>
      </c>
    </row>
    <row r="3370" spans="1:10">
      <c r="A3370" s="10" t="s">
        <v>57113</v>
      </c>
      <c r="B3370" s="10" t="s">
        <v>57103</v>
      </c>
      <c r="C3370" s="10">
        <v>5</v>
      </c>
      <c r="D3370" s="10" t="s">
        <v>48338</v>
      </c>
      <c r="E3370" s="10" t="s">
        <v>48396</v>
      </c>
      <c r="F3370" s="10" t="s">
        <v>48396</v>
      </c>
      <c r="G3370" s="10"/>
      <c r="H3370" s="10"/>
      <c r="I3370" s="10" t="s">
        <v>57114</v>
      </c>
      <c r="J3370" s="10" t="s">
        <v>48421</v>
      </c>
    </row>
    <row r="3371" spans="1:10">
      <c r="A3371" s="10" t="s">
        <v>57115</v>
      </c>
      <c r="B3371" s="10" t="s">
        <v>57103</v>
      </c>
      <c r="C3371" s="10">
        <v>5</v>
      </c>
      <c r="D3371" s="10" t="s">
        <v>48338</v>
      </c>
      <c r="E3371" s="10" t="s">
        <v>48396</v>
      </c>
      <c r="F3371" s="10" t="s">
        <v>48396</v>
      </c>
      <c r="G3371" s="10"/>
      <c r="H3371" s="10"/>
      <c r="I3371" s="10" t="s">
        <v>57116</v>
      </c>
      <c r="J3371" s="10" t="s">
        <v>60134</v>
      </c>
    </row>
    <row r="3372" spans="1:10">
      <c r="A3372" s="10" t="s">
        <v>57117</v>
      </c>
      <c r="B3372" s="10" t="s">
        <v>55148</v>
      </c>
      <c r="C3372" s="10">
        <v>2</v>
      </c>
      <c r="D3372" s="10" t="s">
        <v>48329</v>
      </c>
      <c r="E3372" s="10" t="s">
        <v>48396</v>
      </c>
      <c r="F3372" s="10" t="s">
        <v>48396</v>
      </c>
      <c r="G3372" s="10"/>
      <c r="H3372" s="10"/>
      <c r="I3372" s="10" t="s">
        <v>57118</v>
      </c>
      <c r="J3372" s="10" t="s">
        <v>57102</v>
      </c>
    </row>
    <row r="3373" spans="1:10">
      <c r="A3373" s="10" t="s">
        <v>57119</v>
      </c>
      <c r="B3373" s="10" t="s">
        <v>57117</v>
      </c>
      <c r="C3373" s="10">
        <v>3</v>
      </c>
      <c r="D3373" s="10" t="s">
        <v>48332</v>
      </c>
      <c r="E3373" s="10" t="s">
        <v>48396</v>
      </c>
      <c r="F3373" s="10" t="s">
        <v>48396</v>
      </c>
      <c r="G3373" s="10"/>
      <c r="H3373" s="10"/>
      <c r="I3373" s="10" t="s">
        <v>57120</v>
      </c>
      <c r="J3373" s="10" t="s">
        <v>58945</v>
      </c>
    </row>
    <row r="3374" spans="1:10">
      <c r="A3374" s="10" t="s">
        <v>57121</v>
      </c>
      <c r="B3374" s="10" t="s">
        <v>57119</v>
      </c>
      <c r="C3374" s="10">
        <v>4</v>
      </c>
      <c r="D3374" s="10" t="s">
        <v>48335</v>
      </c>
      <c r="E3374" s="10" t="s">
        <v>48396</v>
      </c>
      <c r="F3374" s="10" t="s">
        <v>48396</v>
      </c>
      <c r="G3374" s="10"/>
      <c r="H3374" s="10"/>
      <c r="I3374" s="10" t="s">
        <v>57122</v>
      </c>
      <c r="J3374" s="10" t="s">
        <v>58575</v>
      </c>
    </row>
    <row r="3375" spans="1:10">
      <c r="A3375" s="10" t="s">
        <v>57123</v>
      </c>
      <c r="B3375" s="10" t="s">
        <v>57121</v>
      </c>
      <c r="C3375" s="10">
        <v>5</v>
      </c>
      <c r="D3375" s="10" t="s">
        <v>48338</v>
      </c>
      <c r="E3375" s="10" t="s">
        <v>48396</v>
      </c>
      <c r="F3375" s="10" t="s">
        <v>48396</v>
      </c>
      <c r="G3375" s="10"/>
      <c r="H3375" s="10"/>
      <c r="I3375" s="10" t="s">
        <v>57124</v>
      </c>
      <c r="J3375" s="10" t="s">
        <v>58941</v>
      </c>
    </row>
    <row r="3376" spans="1:10">
      <c r="A3376" s="10" t="s">
        <v>57125</v>
      </c>
      <c r="B3376" s="10" t="s">
        <v>57121</v>
      </c>
      <c r="C3376" s="10">
        <v>5</v>
      </c>
      <c r="D3376" s="10" t="s">
        <v>48338</v>
      </c>
      <c r="E3376" s="10" t="s">
        <v>48326</v>
      </c>
      <c r="F3376" s="10" t="s">
        <v>48396</v>
      </c>
      <c r="G3376" s="10"/>
      <c r="H3376" s="10"/>
      <c r="I3376" s="10" t="s">
        <v>57126</v>
      </c>
      <c r="J3376" s="10" t="s">
        <v>57611</v>
      </c>
    </row>
    <row r="3377" spans="1:10">
      <c r="A3377" s="10" t="s">
        <v>57127</v>
      </c>
      <c r="B3377" s="10" t="s">
        <v>57121</v>
      </c>
      <c r="C3377" s="10">
        <v>5</v>
      </c>
      <c r="D3377" s="10" t="s">
        <v>48338</v>
      </c>
      <c r="E3377" s="10" t="s">
        <v>48326</v>
      </c>
      <c r="F3377" s="10" t="s">
        <v>48396</v>
      </c>
      <c r="G3377" s="10"/>
      <c r="H3377" s="10"/>
      <c r="I3377" s="10" t="s">
        <v>57128</v>
      </c>
      <c r="J3377" s="10" t="s">
        <v>58939</v>
      </c>
    </row>
    <row r="3378" spans="1:10">
      <c r="A3378" s="10" t="s">
        <v>57129</v>
      </c>
      <c r="B3378" s="10" t="s">
        <v>57121</v>
      </c>
      <c r="C3378" s="10">
        <v>5</v>
      </c>
      <c r="D3378" s="10" t="s">
        <v>48338</v>
      </c>
      <c r="E3378" s="10" t="s">
        <v>48326</v>
      </c>
      <c r="F3378" s="10" t="s">
        <v>48396</v>
      </c>
      <c r="G3378" s="10"/>
      <c r="H3378" s="10"/>
      <c r="I3378" s="10" t="s">
        <v>57130</v>
      </c>
      <c r="J3378" s="10" t="s">
        <v>57374</v>
      </c>
    </row>
    <row r="3379" spans="1:10">
      <c r="A3379" s="10" t="s">
        <v>57131</v>
      </c>
      <c r="B3379" s="10" t="s">
        <v>57121</v>
      </c>
      <c r="C3379" s="10">
        <v>5</v>
      </c>
      <c r="D3379" s="10" t="s">
        <v>48338</v>
      </c>
      <c r="E3379" s="10" t="s">
        <v>48326</v>
      </c>
      <c r="F3379" s="10" t="s">
        <v>48396</v>
      </c>
      <c r="G3379" s="10"/>
      <c r="H3379" s="10"/>
      <c r="I3379" s="10" t="s">
        <v>57132</v>
      </c>
      <c r="J3379" s="10" t="s">
        <v>57623</v>
      </c>
    </row>
    <row r="3380" spans="1:10">
      <c r="A3380" s="10" t="s">
        <v>57133</v>
      </c>
      <c r="B3380" s="10" t="s">
        <v>57121</v>
      </c>
      <c r="C3380" s="10">
        <v>5</v>
      </c>
      <c r="D3380" s="10" t="s">
        <v>48338</v>
      </c>
      <c r="E3380" s="10" t="s">
        <v>48396</v>
      </c>
      <c r="F3380" s="10" t="s">
        <v>48396</v>
      </c>
      <c r="G3380" s="10"/>
      <c r="H3380" s="10"/>
      <c r="I3380" s="10" t="s">
        <v>57134</v>
      </c>
      <c r="J3380" s="10" t="s">
        <v>57615</v>
      </c>
    </row>
    <row r="3381" spans="1:10">
      <c r="A3381" s="10" t="s">
        <v>57135</v>
      </c>
      <c r="B3381" s="10" t="s">
        <v>57119</v>
      </c>
      <c r="C3381" s="10">
        <v>4</v>
      </c>
      <c r="D3381" s="10" t="s">
        <v>48335</v>
      </c>
      <c r="E3381" s="10" t="s">
        <v>48326</v>
      </c>
      <c r="F3381" s="10" t="s">
        <v>48396</v>
      </c>
      <c r="G3381" s="10"/>
      <c r="H3381" s="10"/>
      <c r="I3381" s="10" t="s">
        <v>57136</v>
      </c>
      <c r="J3381" s="10" t="s">
        <v>54940</v>
      </c>
    </row>
    <row r="3382" spans="1:10">
      <c r="A3382" s="10" t="s">
        <v>57137</v>
      </c>
      <c r="B3382" s="10" t="s">
        <v>57135</v>
      </c>
      <c r="C3382" s="10">
        <v>5</v>
      </c>
      <c r="D3382" s="10" t="s">
        <v>48338</v>
      </c>
      <c r="E3382" s="10" t="s">
        <v>48326</v>
      </c>
      <c r="F3382" s="10" t="s">
        <v>48396</v>
      </c>
      <c r="G3382" s="10"/>
      <c r="H3382" s="10"/>
      <c r="I3382" s="10" t="s">
        <v>57138</v>
      </c>
      <c r="J3382" s="10" t="s">
        <v>57609</v>
      </c>
    </row>
    <row r="3383" spans="1:10">
      <c r="A3383" s="10" t="s">
        <v>57139</v>
      </c>
      <c r="B3383" s="10" t="s">
        <v>57135</v>
      </c>
      <c r="C3383" s="10">
        <v>5</v>
      </c>
      <c r="D3383" s="10" t="s">
        <v>48338</v>
      </c>
      <c r="E3383" s="10" t="s">
        <v>48326</v>
      </c>
      <c r="F3383" s="10" t="s">
        <v>48396</v>
      </c>
      <c r="G3383" s="10"/>
      <c r="H3383" s="10"/>
      <c r="I3383" s="10" t="s">
        <v>57140</v>
      </c>
      <c r="J3383" s="10" t="s">
        <v>57613</v>
      </c>
    </row>
    <row r="3384" spans="1:10">
      <c r="A3384" s="10" t="s">
        <v>57141</v>
      </c>
      <c r="B3384" s="10" t="s">
        <v>57135</v>
      </c>
      <c r="C3384" s="10">
        <v>5</v>
      </c>
      <c r="D3384" s="10" t="s">
        <v>48338</v>
      </c>
      <c r="E3384" s="10" t="s">
        <v>48396</v>
      </c>
      <c r="F3384" s="10" t="s">
        <v>48396</v>
      </c>
      <c r="G3384" s="10"/>
      <c r="H3384" s="10"/>
      <c r="I3384" s="10" t="s">
        <v>57142</v>
      </c>
      <c r="J3384" s="10" t="s">
        <v>55879</v>
      </c>
    </row>
    <row r="3385" spans="1:10">
      <c r="A3385" s="10" t="s">
        <v>57143</v>
      </c>
      <c r="B3385" s="10" t="s">
        <v>57119</v>
      </c>
      <c r="C3385" s="10">
        <v>4</v>
      </c>
      <c r="D3385" s="10" t="s">
        <v>48335</v>
      </c>
      <c r="E3385" s="10" t="s">
        <v>48396</v>
      </c>
      <c r="F3385" s="10" t="s">
        <v>48396</v>
      </c>
      <c r="G3385" s="10"/>
      <c r="H3385" s="10"/>
      <c r="I3385" s="10" t="s">
        <v>57144</v>
      </c>
      <c r="J3385" s="10" t="s">
        <v>54942</v>
      </c>
    </row>
    <row r="3386" spans="1:10">
      <c r="A3386" s="10" t="s">
        <v>57145</v>
      </c>
      <c r="B3386" s="10" t="s">
        <v>57119</v>
      </c>
      <c r="C3386" s="10">
        <v>4</v>
      </c>
      <c r="D3386" s="10" t="s">
        <v>48335</v>
      </c>
      <c r="E3386" s="10" t="s">
        <v>48396</v>
      </c>
      <c r="F3386" s="10" t="s">
        <v>48396</v>
      </c>
      <c r="G3386" s="10"/>
      <c r="H3386" s="10"/>
      <c r="I3386" s="10" t="s">
        <v>57146</v>
      </c>
      <c r="J3386" s="10" t="s">
        <v>55829</v>
      </c>
    </row>
    <row r="3387" spans="1:10">
      <c r="A3387" s="10" t="s">
        <v>57147</v>
      </c>
      <c r="B3387" s="10" t="s">
        <v>57117</v>
      </c>
      <c r="C3387" s="10">
        <v>3</v>
      </c>
      <c r="D3387" s="10" t="s">
        <v>48332</v>
      </c>
      <c r="E3387" s="10" t="s">
        <v>48396</v>
      </c>
      <c r="F3387" s="10" t="s">
        <v>48396</v>
      </c>
      <c r="G3387" s="10"/>
      <c r="H3387" s="10"/>
      <c r="I3387" s="10" t="s">
        <v>57148</v>
      </c>
      <c r="J3387" s="10" t="s">
        <v>58631</v>
      </c>
    </row>
    <row r="3388" spans="1:10">
      <c r="A3388" s="10" t="s">
        <v>57149</v>
      </c>
      <c r="B3388" s="10" t="s">
        <v>57147</v>
      </c>
      <c r="C3388" s="10">
        <v>4</v>
      </c>
      <c r="D3388" s="10" t="s">
        <v>48335</v>
      </c>
      <c r="E3388" s="10" t="s">
        <v>48396</v>
      </c>
      <c r="F3388" s="10" t="s">
        <v>48396</v>
      </c>
      <c r="G3388" s="10"/>
      <c r="H3388" s="10"/>
      <c r="I3388" s="10" t="s">
        <v>57150</v>
      </c>
      <c r="J3388" s="10" t="s">
        <v>54944</v>
      </c>
    </row>
    <row r="3389" spans="1:10">
      <c r="A3389" s="10" t="s">
        <v>57151</v>
      </c>
      <c r="B3389" s="10" t="s">
        <v>57147</v>
      </c>
      <c r="C3389" s="10">
        <v>4</v>
      </c>
      <c r="D3389" s="10" t="s">
        <v>48335</v>
      </c>
      <c r="E3389" s="10" t="s">
        <v>48396</v>
      </c>
      <c r="F3389" s="10" t="s">
        <v>48396</v>
      </c>
      <c r="G3389" s="10"/>
      <c r="H3389" s="10"/>
      <c r="I3389" s="10" t="s">
        <v>57152</v>
      </c>
      <c r="J3389" s="10" t="s">
        <v>57617</v>
      </c>
    </row>
    <row r="3390" spans="1:10">
      <c r="A3390" s="10" t="s">
        <v>57153</v>
      </c>
      <c r="B3390" s="10" t="s">
        <v>57147</v>
      </c>
      <c r="C3390" s="10">
        <v>4</v>
      </c>
      <c r="D3390" s="10" t="s">
        <v>48335</v>
      </c>
      <c r="E3390" s="10" t="s">
        <v>48396</v>
      </c>
      <c r="F3390" s="10" t="s">
        <v>48396</v>
      </c>
      <c r="G3390" s="10"/>
      <c r="H3390" s="10"/>
      <c r="I3390" s="10" t="s">
        <v>57154</v>
      </c>
      <c r="J3390" s="10" t="s">
        <v>55817</v>
      </c>
    </row>
    <row r="3391" spans="1:10">
      <c r="A3391" s="10" t="s">
        <v>57155</v>
      </c>
      <c r="B3391" s="10" t="s">
        <v>55148</v>
      </c>
      <c r="C3391" s="10">
        <v>2</v>
      </c>
      <c r="D3391" s="10" t="s">
        <v>48329</v>
      </c>
      <c r="E3391" s="10" t="s">
        <v>48396</v>
      </c>
      <c r="F3391" s="10" t="s">
        <v>48326</v>
      </c>
      <c r="G3391" s="10" t="s">
        <v>57156</v>
      </c>
      <c r="H3391" s="10" t="s">
        <v>57157</v>
      </c>
      <c r="I3391" s="10" t="s">
        <v>57158</v>
      </c>
      <c r="J3391" s="10" t="s">
        <v>57368</v>
      </c>
    </row>
    <row r="3392" spans="1:10">
      <c r="A3392" s="10" t="s">
        <v>57159</v>
      </c>
      <c r="B3392" s="10" t="s">
        <v>57155</v>
      </c>
      <c r="C3392" s="10">
        <v>3</v>
      </c>
      <c r="D3392" s="10" t="s">
        <v>48332</v>
      </c>
      <c r="E3392" s="10" t="s">
        <v>48396</v>
      </c>
      <c r="F3392" s="10" t="s">
        <v>48326</v>
      </c>
      <c r="G3392" s="10" t="s">
        <v>57160</v>
      </c>
      <c r="H3392" s="10" t="s">
        <v>57161</v>
      </c>
      <c r="I3392" s="10" t="s">
        <v>57162</v>
      </c>
      <c r="J3392" s="10" t="s">
        <v>57366</v>
      </c>
    </row>
    <row r="3393" spans="1:10">
      <c r="A3393" s="10" t="s">
        <v>57163</v>
      </c>
      <c r="B3393" s="10" t="s">
        <v>57159</v>
      </c>
      <c r="C3393" s="10">
        <v>4</v>
      </c>
      <c r="D3393" s="10" t="s">
        <v>48335</v>
      </c>
      <c r="E3393" s="10" t="s">
        <v>48396</v>
      </c>
      <c r="F3393" s="10" t="s">
        <v>48326</v>
      </c>
      <c r="G3393" s="10" t="s">
        <v>57164</v>
      </c>
      <c r="H3393" s="10" t="s">
        <v>57165</v>
      </c>
      <c r="I3393" s="10" t="s">
        <v>57166</v>
      </c>
      <c r="J3393" s="10" t="s">
        <v>55807</v>
      </c>
    </row>
    <row r="3394" spans="1:10">
      <c r="A3394" s="10" t="s">
        <v>57167</v>
      </c>
      <c r="B3394" s="10" t="s">
        <v>57163</v>
      </c>
      <c r="C3394" s="10">
        <v>5</v>
      </c>
      <c r="D3394" s="10" t="s">
        <v>48338</v>
      </c>
      <c r="E3394" s="10" t="s">
        <v>48396</v>
      </c>
      <c r="F3394" s="10" t="s">
        <v>48326</v>
      </c>
      <c r="G3394" s="10" t="s">
        <v>57168</v>
      </c>
      <c r="H3394" s="10" t="s">
        <v>57169</v>
      </c>
      <c r="I3394" s="10" t="s">
        <v>57170</v>
      </c>
      <c r="J3394" s="10" t="s">
        <v>58785</v>
      </c>
    </row>
    <row r="3395" spans="1:10">
      <c r="A3395" s="10" t="s">
        <v>57171</v>
      </c>
      <c r="B3395" s="10" t="s">
        <v>57163</v>
      </c>
      <c r="C3395" s="10">
        <v>5</v>
      </c>
      <c r="D3395" s="10" t="s">
        <v>48338</v>
      </c>
      <c r="E3395" s="10" t="s">
        <v>48396</v>
      </c>
      <c r="F3395" s="10" t="s">
        <v>48326</v>
      </c>
      <c r="G3395" s="10" t="s">
        <v>57172</v>
      </c>
      <c r="H3395" s="10" t="s">
        <v>57173</v>
      </c>
      <c r="I3395" s="10" t="s">
        <v>57174</v>
      </c>
      <c r="J3395" s="10" t="s">
        <v>57607</v>
      </c>
    </row>
    <row r="3396" spans="1:10">
      <c r="A3396" s="10" t="s">
        <v>57175</v>
      </c>
      <c r="B3396" s="10" t="s">
        <v>57163</v>
      </c>
      <c r="C3396" s="10">
        <v>5</v>
      </c>
      <c r="D3396" s="10" t="s">
        <v>48338</v>
      </c>
      <c r="E3396" s="10" t="s">
        <v>48396</v>
      </c>
      <c r="F3396" s="10" t="s">
        <v>48396</v>
      </c>
      <c r="G3396" s="10"/>
      <c r="H3396" s="10"/>
      <c r="I3396" s="10" t="s">
        <v>57176</v>
      </c>
      <c r="J3396" s="10" t="s">
        <v>54946</v>
      </c>
    </row>
    <row r="3397" spans="1:10">
      <c r="A3397" s="10" t="s">
        <v>57177</v>
      </c>
      <c r="B3397" s="10" t="s">
        <v>57159</v>
      </c>
      <c r="C3397" s="10">
        <v>4</v>
      </c>
      <c r="D3397" s="10" t="s">
        <v>48335</v>
      </c>
      <c r="E3397" s="10" t="s">
        <v>48396</v>
      </c>
      <c r="F3397" s="10" t="s">
        <v>48326</v>
      </c>
      <c r="G3397" s="10" t="s">
        <v>57178</v>
      </c>
      <c r="H3397" s="10" t="s">
        <v>57179</v>
      </c>
      <c r="I3397" s="10" t="s">
        <v>57180</v>
      </c>
      <c r="J3397" s="10" t="s">
        <v>59794</v>
      </c>
    </row>
    <row r="3398" spans="1:10">
      <c r="A3398" s="10" t="s">
        <v>57181</v>
      </c>
      <c r="B3398" s="10" t="s">
        <v>57177</v>
      </c>
      <c r="C3398" s="10">
        <v>5</v>
      </c>
      <c r="D3398" s="10" t="s">
        <v>48338</v>
      </c>
      <c r="E3398" s="10" t="s">
        <v>48326</v>
      </c>
      <c r="F3398" s="10" t="s">
        <v>48326</v>
      </c>
      <c r="G3398" s="10" t="s">
        <v>57182</v>
      </c>
      <c r="H3398" s="10" t="s">
        <v>57183</v>
      </c>
      <c r="I3398" s="10" t="s">
        <v>57184</v>
      </c>
      <c r="J3398" s="10" t="s">
        <v>58811</v>
      </c>
    </row>
    <row r="3399" spans="1:10">
      <c r="A3399" s="10" t="s">
        <v>57185</v>
      </c>
      <c r="B3399" s="10" t="s">
        <v>57177</v>
      </c>
      <c r="C3399" s="10">
        <v>5</v>
      </c>
      <c r="D3399" s="10" t="s">
        <v>48338</v>
      </c>
      <c r="E3399" s="10" t="s">
        <v>48326</v>
      </c>
      <c r="F3399" s="10" t="s">
        <v>48326</v>
      </c>
      <c r="G3399" s="10" t="s">
        <v>57186</v>
      </c>
      <c r="H3399" s="10" t="s">
        <v>57187</v>
      </c>
      <c r="I3399" s="10" t="s">
        <v>57188</v>
      </c>
      <c r="J3399" s="10" t="s">
        <v>54938</v>
      </c>
    </row>
    <row r="3400" spans="1:10">
      <c r="A3400" s="10" t="s">
        <v>57189</v>
      </c>
      <c r="B3400" s="10" t="s">
        <v>57177</v>
      </c>
      <c r="C3400" s="10">
        <v>5</v>
      </c>
      <c r="D3400" s="10" t="s">
        <v>48338</v>
      </c>
      <c r="E3400" s="10" t="s">
        <v>48326</v>
      </c>
      <c r="F3400" s="10" t="s">
        <v>48396</v>
      </c>
      <c r="G3400" s="10"/>
      <c r="H3400" s="10"/>
      <c r="I3400" s="10" t="s">
        <v>57190</v>
      </c>
      <c r="J3400" s="10" t="s">
        <v>57370</v>
      </c>
    </row>
    <row r="3401" spans="1:10">
      <c r="A3401" s="10" t="s">
        <v>57191</v>
      </c>
      <c r="B3401" s="10" t="s">
        <v>57177</v>
      </c>
      <c r="C3401" s="10">
        <v>5</v>
      </c>
      <c r="D3401" s="10" t="s">
        <v>48338</v>
      </c>
      <c r="E3401" s="10" t="s">
        <v>48326</v>
      </c>
      <c r="F3401" s="10" t="s">
        <v>48396</v>
      </c>
      <c r="G3401" s="10"/>
      <c r="H3401" s="10"/>
      <c r="I3401" s="10" t="s">
        <v>57192</v>
      </c>
      <c r="J3401" s="10" t="s">
        <v>58803</v>
      </c>
    </row>
    <row r="3402" spans="1:10">
      <c r="A3402" s="10" t="s">
        <v>57193</v>
      </c>
      <c r="B3402" s="10" t="s">
        <v>57177</v>
      </c>
      <c r="C3402" s="10">
        <v>5</v>
      </c>
      <c r="D3402" s="10" t="s">
        <v>48338</v>
      </c>
      <c r="E3402" s="10" t="s">
        <v>48326</v>
      </c>
      <c r="F3402" s="10" t="s">
        <v>48396</v>
      </c>
      <c r="G3402" s="10"/>
      <c r="H3402" s="10"/>
      <c r="I3402" s="10" t="s">
        <v>57194</v>
      </c>
      <c r="J3402" s="10" t="s">
        <v>58933</v>
      </c>
    </row>
    <row r="3403" spans="1:10">
      <c r="A3403" s="10" t="s">
        <v>57195</v>
      </c>
      <c r="B3403" s="10" t="s">
        <v>57177</v>
      </c>
      <c r="C3403" s="10">
        <v>5</v>
      </c>
      <c r="D3403" s="10" t="s">
        <v>48338</v>
      </c>
      <c r="E3403" s="10" t="s">
        <v>48396</v>
      </c>
      <c r="F3403" s="10" t="s">
        <v>48396</v>
      </c>
      <c r="G3403" s="10"/>
      <c r="H3403" s="10"/>
      <c r="I3403" s="10" t="s">
        <v>57196</v>
      </c>
      <c r="J3403" s="10" t="s">
        <v>58935</v>
      </c>
    </row>
    <row r="3404" spans="1:10">
      <c r="A3404" s="10" t="s">
        <v>57197</v>
      </c>
      <c r="B3404" s="10" t="s">
        <v>57177</v>
      </c>
      <c r="C3404" s="10">
        <v>5</v>
      </c>
      <c r="D3404" s="10" t="s">
        <v>48338</v>
      </c>
      <c r="E3404" s="10" t="s">
        <v>48396</v>
      </c>
      <c r="F3404" s="10" t="s">
        <v>48396</v>
      </c>
      <c r="G3404" s="10"/>
      <c r="H3404" s="10"/>
      <c r="I3404" s="10" t="s">
        <v>57198</v>
      </c>
      <c r="J3404" s="10" t="s">
        <v>53244</v>
      </c>
    </row>
    <row r="3405" spans="1:10">
      <c r="A3405" s="10" t="s">
        <v>57199</v>
      </c>
      <c r="B3405" s="10" t="s">
        <v>57197</v>
      </c>
      <c r="C3405" s="10">
        <v>6</v>
      </c>
      <c r="D3405" s="10" t="s">
        <v>48343</v>
      </c>
      <c r="E3405" s="10" t="s">
        <v>48326</v>
      </c>
      <c r="F3405" s="10" t="s">
        <v>48396</v>
      </c>
      <c r="G3405" s="10"/>
      <c r="H3405" s="10"/>
      <c r="I3405" s="10" t="s">
        <v>57200</v>
      </c>
      <c r="J3405" s="10" t="s">
        <v>53242</v>
      </c>
    </row>
    <row r="3406" spans="1:10">
      <c r="A3406" s="10" t="s">
        <v>57201</v>
      </c>
      <c r="B3406" s="10" t="s">
        <v>57197</v>
      </c>
      <c r="C3406" s="10">
        <v>6</v>
      </c>
      <c r="D3406" s="10" t="s">
        <v>48343</v>
      </c>
      <c r="E3406" s="10" t="s">
        <v>48326</v>
      </c>
      <c r="F3406" s="10" t="s">
        <v>48396</v>
      </c>
      <c r="G3406" s="10"/>
      <c r="H3406" s="10"/>
      <c r="I3406" s="10" t="s">
        <v>57202</v>
      </c>
      <c r="J3406" s="10" t="s">
        <v>53256</v>
      </c>
    </row>
    <row r="3407" spans="1:10">
      <c r="A3407" s="10" t="s">
        <v>57203</v>
      </c>
      <c r="B3407" s="10" t="s">
        <v>57197</v>
      </c>
      <c r="C3407" s="10">
        <v>6</v>
      </c>
      <c r="D3407" s="10" t="s">
        <v>48343</v>
      </c>
      <c r="E3407" s="10" t="s">
        <v>48326</v>
      </c>
      <c r="F3407" s="10" t="s">
        <v>48396</v>
      </c>
      <c r="G3407" s="10"/>
      <c r="H3407" s="10"/>
      <c r="I3407" s="10" t="s">
        <v>57204</v>
      </c>
      <c r="J3407" s="10" t="s">
        <v>53240</v>
      </c>
    </row>
    <row r="3408" spans="1:10">
      <c r="A3408" s="10" t="s">
        <v>57205</v>
      </c>
      <c r="B3408" s="10" t="s">
        <v>57197</v>
      </c>
      <c r="C3408" s="10">
        <v>6</v>
      </c>
      <c r="D3408" s="10" t="s">
        <v>48343</v>
      </c>
      <c r="E3408" s="10" t="s">
        <v>48396</v>
      </c>
      <c r="F3408" s="10" t="s">
        <v>48396</v>
      </c>
      <c r="G3408" s="10"/>
      <c r="H3408" s="10"/>
      <c r="I3408" s="10" t="s">
        <v>57206</v>
      </c>
      <c r="J3408" s="10" t="s">
        <v>59043</v>
      </c>
    </row>
    <row r="3409" spans="1:10">
      <c r="A3409" s="10" t="s">
        <v>57207</v>
      </c>
      <c r="B3409" s="10" t="s">
        <v>57177</v>
      </c>
      <c r="C3409" s="10">
        <v>5</v>
      </c>
      <c r="D3409" s="10" t="s">
        <v>48338</v>
      </c>
      <c r="E3409" s="10" t="s">
        <v>48396</v>
      </c>
      <c r="F3409" s="10" t="s">
        <v>48396</v>
      </c>
      <c r="G3409" s="10"/>
      <c r="H3409" s="10"/>
      <c r="I3409" s="10" t="s">
        <v>57208</v>
      </c>
      <c r="J3409" s="10" t="s">
        <v>59053</v>
      </c>
    </row>
    <row r="3410" spans="1:10">
      <c r="A3410" s="10" t="s">
        <v>57209</v>
      </c>
      <c r="B3410" s="10" t="s">
        <v>57207</v>
      </c>
      <c r="C3410" s="10">
        <v>6</v>
      </c>
      <c r="D3410" s="10" t="s">
        <v>48343</v>
      </c>
      <c r="E3410" s="10" t="s">
        <v>48326</v>
      </c>
      <c r="F3410" s="10" t="s">
        <v>48396</v>
      </c>
      <c r="G3410" s="10"/>
      <c r="H3410" s="10"/>
      <c r="I3410" s="10" t="s">
        <v>57210</v>
      </c>
      <c r="J3410" s="10" t="s">
        <v>59047</v>
      </c>
    </row>
    <row r="3411" spans="1:10">
      <c r="A3411" s="10" t="s">
        <v>57211</v>
      </c>
      <c r="B3411" s="10" t="s">
        <v>57207</v>
      </c>
      <c r="C3411" s="10">
        <v>6</v>
      </c>
      <c r="D3411" s="10" t="s">
        <v>48343</v>
      </c>
      <c r="E3411" s="10" t="s">
        <v>48326</v>
      </c>
      <c r="F3411" s="10" t="s">
        <v>48396</v>
      </c>
      <c r="G3411" s="10"/>
      <c r="H3411" s="10"/>
      <c r="I3411" s="10" t="s">
        <v>57212</v>
      </c>
      <c r="J3411" s="10" t="s">
        <v>59045</v>
      </c>
    </row>
    <row r="3412" spans="1:10">
      <c r="A3412" s="10" t="s">
        <v>57213</v>
      </c>
      <c r="B3412" s="10" t="s">
        <v>57207</v>
      </c>
      <c r="C3412" s="10">
        <v>6</v>
      </c>
      <c r="D3412" s="10" t="s">
        <v>48343</v>
      </c>
      <c r="E3412" s="10" t="s">
        <v>48326</v>
      </c>
      <c r="F3412" s="10" t="s">
        <v>48396</v>
      </c>
      <c r="G3412" s="10"/>
      <c r="H3412" s="10"/>
      <c r="I3412" s="10" t="s">
        <v>57214</v>
      </c>
      <c r="J3412" s="10" t="s">
        <v>59049</v>
      </c>
    </row>
    <row r="3413" spans="1:10">
      <c r="A3413" s="10" t="s">
        <v>57215</v>
      </c>
      <c r="B3413" s="10" t="s">
        <v>57177</v>
      </c>
      <c r="C3413" s="10">
        <v>5</v>
      </c>
      <c r="D3413" s="10" t="s">
        <v>48338</v>
      </c>
      <c r="E3413" s="10" t="s">
        <v>48326</v>
      </c>
      <c r="F3413" s="10" t="s">
        <v>48396</v>
      </c>
      <c r="G3413" s="10"/>
      <c r="H3413" s="10"/>
      <c r="I3413" s="10" t="s">
        <v>57216</v>
      </c>
      <c r="J3413" s="10" t="s">
        <v>59039</v>
      </c>
    </row>
    <row r="3414" spans="1:10">
      <c r="A3414" s="10" t="s">
        <v>57217</v>
      </c>
      <c r="B3414" s="10" t="s">
        <v>57159</v>
      </c>
      <c r="C3414" s="10">
        <v>4</v>
      </c>
      <c r="D3414" s="10" t="s">
        <v>48335</v>
      </c>
      <c r="E3414" s="10" t="s">
        <v>48326</v>
      </c>
      <c r="F3414" s="10" t="s">
        <v>48326</v>
      </c>
      <c r="G3414" s="10" t="s">
        <v>57218</v>
      </c>
      <c r="H3414" s="10" t="s">
        <v>57219</v>
      </c>
      <c r="I3414" s="10" t="s">
        <v>57220</v>
      </c>
      <c r="J3414" s="10" t="s">
        <v>59041</v>
      </c>
    </row>
    <row r="3415" spans="1:10">
      <c r="A3415" s="10" t="s">
        <v>57221</v>
      </c>
      <c r="B3415" s="10" t="s">
        <v>57159</v>
      </c>
      <c r="C3415" s="10">
        <v>4</v>
      </c>
      <c r="D3415" s="10" t="s">
        <v>48335</v>
      </c>
      <c r="E3415" s="10" t="s">
        <v>48326</v>
      </c>
      <c r="F3415" s="10" t="s">
        <v>48326</v>
      </c>
      <c r="G3415" s="10" t="s">
        <v>57222</v>
      </c>
      <c r="H3415" s="10" t="s">
        <v>57223</v>
      </c>
      <c r="I3415" s="10" t="s">
        <v>57224</v>
      </c>
      <c r="J3415" s="10" t="s">
        <v>55823</v>
      </c>
    </row>
    <row r="3416" spans="1:10">
      <c r="A3416" s="10" t="s">
        <v>57225</v>
      </c>
      <c r="B3416" s="10" t="s">
        <v>57155</v>
      </c>
      <c r="C3416" s="10">
        <v>3</v>
      </c>
      <c r="D3416" s="10" t="s">
        <v>48332</v>
      </c>
      <c r="E3416" s="10" t="s">
        <v>48396</v>
      </c>
      <c r="F3416" s="10" t="s">
        <v>48326</v>
      </c>
      <c r="G3416" s="10" t="s">
        <v>57226</v>
      </c>
      <c r="H3416" s="10" t="s">
        <v>57227</v>
      </c>
      <c r="I3416" s="10" t="s">
        <v>57228</v>
      </c>
      <c r="J3416" s="10" t="s">
        <v>59994</v>
      </c>
    </row>
    <row r="3417" spans="1:10">
      <c r="A3417" s="10" t="s">
        <v>57229</v>
      </c>
      <c r="B3417" s="10" t="s">
        <v>57225</v>
      </c>
      <c r="C3417" s="10">
        <v>4</v>
      </c>
      <c r="D3417" s="10" t="s">
        <v>48335</v>
      </c>
      <c r="E3417" s="10" t="s">
        <v>48396</v>
      </c>
      <c r="F3417" s="10" t="s">
        <v>48326</v>
      </c>
      <c r="G3417" s="10" t="s">
        <v>57230</v>
      </c>
      <c r="H3417" s="10" t="s">
        <v>57231</v>
      </c>
      <c r="I3417" s="10" t="s">
        <v>57232</v>
      </c>
      <c r="J3417" s="10" t="s">
        <v>60464</v>
      </c>
    </row>
    <row r="3418" spans="1:10">
      <c r="A3418" s="10" t="s">
        <v>57233</v>
      </c>
      <c r="B3418" s="10" t="s">
        <v>57229</v>
      </c>
      <c r="C3418" s="10">
        <v>5</v>
      </c>
      <c r="D3418" s="10" t="s">
        <v>48338</v>
      </c>
      <c r="E3418" s="10" t="s">
        <v>48396</v>
      </c>
      <c r="F3418" s="10" t="s">
        <v>48326</v>
      </c>
      <c r="G3418" s="10" t="s">
        <v>57234</v>
      </c>
      <c r="H3418" s="10" t="s">
        <v>57235</v>
      </c>
      <c r="I3418" s="10" t="s">
        <v>57236</v>
      </c>
      <c r="J3418" s="10" t="s">
        <v>52332</v>
      </c>
    </row>
    <row r="3419" spans="1:10">
      <c r="A3419" s="10" t="s">
        <v>57237</v>
      </c>
      <c r="B3419" s="10" t="s">
        <v>57229</v>
      </c>
      <c r="C3419" s="10">
        <v>5</v>
      </c>
      <c r="D3419" s="10" t="s">
        <v>48338</v>
      </c>
      <c r="E3419" s="10" t="s">
        <v>48396</v>
      </c>
      <c r="F3419" s="10" t="s">
        <v>48396</v>
      </c>
      <c r="G3419" s="10"/>
      <c r="H3419" s="10"/>
      <c r="I3419" s="10" t="s">
        <v>57238</v>
      </c>
      <c r="J3419" s="10" t="s">
        <v>60144</v>
      </c>
    </row>
    <row r="3420" spans="1:10">
      <c r="A3420" s="10" t="s">
        <v>57239</v>
      </c>
      <c r="B3420" s="10" t="s">
        <v>57229</v>
      </c>
      <c r="C3420" s="10">
        <v>5</v>
      </c>
      <c r="D3420" s="10" t="s">
        <v>48338</v>
      </c>
      <c r="E3420" s="10" t="s">
        <v>48396</v>
      </c>
      <c r="F3420" s="10" t="s">
        <v>48396</v>
      </c>
      <c r="G3420" s="10"/>
      <c r="H3420" s="10"/>
      <c r="I3420" s="10" t="s">
        <v>57240</v>
      </c>
      <c r="J3420" s="10" t="s">
        <v>60510</v>
      </c>
    </row>
    <row r="3421" spans="1:10">
      <c r="A3421" s="10" t="s">
        <v>57241</v>
      </c>
      <c r="B3421" s="10" t="s">
        <v>57225</v>
      </c>
      <c r="C3421" s="10">
        <v>4</v>
      </c>
      <c r="D3421" s="10" t="s">
        <v>48335</v>
      </c>
      <c r="E3421" s="10" t="s">
        <v>48396</v>
      </c>
      <c r="F3421" s="10" t="s">
        <v>48326</v>
      </c>
      <c r="G3421" s="10" t="s">
        <v>57242</v>
      </c>
      <c r="H3421" s="10" t="s">
        <v>57243</v>
      </c>
      <c r="I3421" s="10" t="s">
        <v>57244</v>
      </c>
      <c r="J3421" s="10" t="s">
        <v>60308</v>
      </c>
    </row>
    <row r="3422" spans="1:10">
      <c r="A3422" s="10" t="s">
        <v>57245</v>
      </c>
      <c r="B3422" s="10" t="s">
        <v>57225</v>
      </c>
      <c r="C3422" s="10">
        <v>4</v>
      </c>
      <c r="D3422" s="10" t="s">
        <v>48335</v>
      </c>
      <c r="E3422" s="10" t="s">
        <v>48396</v>
      </c>
      <c r="F3422" s="10" t="s">
        <v>48326</v>
      </c>
      <c r="G3422" s="10" t="s">
        <v>57246</v>
      </c>
      <c r="H3422" s="10" t="s">
        <v>57247</v>
      </c>
      <c r="I3422" s="10" t="s">
        <v>57248</v>
      </c>
      <c r="J3422" s="10" t="s">
        <v>59950</v>
      </c>
    </row>
    <row r="3423" spans="1:10">
      <c r="A3423" s="10" t="s">
        <v>57249</v>
      </c>
      <c r="B3423" s="10" t="s">
        <v>57225</v>
      </c>
      <c r="C3423" s="10">
        <v>4</v>
      </c>
      <c r="D3423" s="10" t="s">
        <v>48335</v>
      </c>
      <c r="E3423" s="10" t="s">
        <v>48396</v>
      </c>
      <c r="F3423" s="10" t="s">
        <v>48326</v>
      </c>
      <c r="G3423" s="10" t="s">
        <v>57250</v>
      </c>
      <c r="H3423" s="10" t="s">
        <v>57251</v>
      </c>
      <c r="I3423" s="10" t="s">
        <v>57252</v>
      </c>
      <c r="J3423" s="10" t="s">
        <v>53995</v>
      </c>
    </row>
    <row r="3424" spans="1:10">
      <c r="A3424" s="10" t="s">
        <v>57253</v>
      </c>
      <c r="B3424" s="10" t="s">
        <v>57225</v>
      </c>
      <c r="C3424" s="10">
        <v>4</v>
      </c>
      <c r="D3424" s="10" t="s">
        <v>48335</v>
      </c>
      <c r="E3424" s="10" t="s">
        <v>48396</v>
      </c>
      <c r="F3424" s="10" t="s">
        <v>48396</v>
      </c>
      <c r="G3424" s="10"/>
      <c r="H3424" s="10"/>
      <c r="I3424" s="10" t="s">
        <v>57254</v>
      </c>
      <c r="J3424" s="10" t="s">
        <v>53991</v>
      </c>
    </row>
    <row r="3425" spans="1:10">
      <c r="A3425" s="10" t="s">
        <v>57255</v>
      </c>
      <c r="B3425" s="10" t="s">
        <v>57225</v>
      </c>
      <c r="C3425" s="10">
        <v>4</v>
      </c>
      <c r="D3425" s="10" t="s">
        <v>48335</v>
      </c>
      <c r="E3425" s="10" t="s">
        <v>48396</v>
      </c>
      <c r="F3425" s="10" t="s">
        <v>48396</v>
      </c>
      <c r="G3425" s="10"/>
      <c r="H3425" s="10"/>
      <c r="I3425" s="10" t="s">
        <v>57256</v>
      </c>
      <c r="J3425" s="10" t="s">
        <v>53993</v>
      </c>
    </row>
    <row r="3426" spans="1:10">
      <c r="A3426" s="10" t="s">
        <v>57257</v>
      </c>
      <c r="B3426" s="10" t="s">
        <v>57155</v>
      </c>
      <c r="C3426" s="10">
        <v>3</v>
      </c>
      <c r="D3426" s="10" t="s">
        <v>48332</v>
      </c>
      <c r="E3426" s="10" t="s">
        <v>48396</v>
      </c>
      <c r="F3426" s="10" t="s">
        <v>48326</v>
      </c>
      <c r="G3426" s="10" t="s">
        <v>57258</v>
      </c>
      <c r="H3426" s="10" t="s">
        <v>57259</v>
      </c>
      <c r="I3426" s="10" t="s">
        <v>57260</v>
      </c>
      <c r="J3426" s="10" t="s">
        <v>53989</v>
      </c>
    </row>
    <row r="3427" spans="1:10">
      <c r="A3427" s="10" t="s">
        <v>57261</v>
      </c>
      <c r="B3427" s="10" t="s">
        <v>57257</v>
      </c>
      <c r="C3427" s="10">
        <v>4</v>
      </c>
      <c r="D3427" s="10" t="s">
        <v>48335</v>
      </c>
      <c r="E3427" s="10" t="s">
        <v>48396</v>
      </c>
      <c r="F3427" s="10" t="s">
        <v>48326</v>
      </c>
      <c r="G3427" s="10" t="s">
        <v>57262</v>
      </c>
      <c r="H3427" s="10" t="s">
        <v>57263</v>
      </c>
      <c r="I3427" s="10" t="s">
        <v>57264</v>
      </c>
      <c r="J3427" s="10" t="s">
        <v>50823</v>
      </c>
    </row>
    <row r="3428" spans="1:10">
      <c r="A3428" s="10" t="s">
        <v>57265</v>
      </c>
      <c r="B3428" s="10" t="s">
        <v>57261</v>
      </c>
      <c r="C3428" s="10">
        <v>5</v>
      </c>
      <c r="D3428" s="10" t="s">
        <v>48338</v>
      </c>
      <c r="E3428" s="10" t="s">
        <v>48396</v>
      </c>
      <c r="F3428" s="10" t="s">
        <v>48326</v>
      </c>
      <c r="G3428" s="10" t="s">
        <v>57266</v>
      </c>
      <c r="H3428" s="10" t="s">
        <v>57267</v>
      </c>
      <c r="I3428" s="10" t="s">
        <v>57268</v>
      </c>
      <c r="J3428" s="10" t="s">
        <v>61472</v>
      </c>
    </row>
    <row r="3429" spans="1:10">
      <c r="A3429" s="10" t="s">
        <v>57269</v>
      </c>
      <c r="B3429" s="10" t="s">
        <v>57261</v>
      </c>
      <c r="C3429" s="10">
        <v>5</v>
      </c>
      <c r="D3429" s="10" t="s">
        <v>48338</v>
      </c>
      <c r="E3429" s="10" t="s">
        <v>48396</v>
      </c>
      <c r="F3429" s="10" t="s">
        <v>48326</v>
      </c>
      <c r="G3429" s="10" t="s">
        <v>57270</v>
      </c>
      <c r="H3429" s="10" t="s">
        <v>57271</v>
      </c>
      <c r="I3429" s="10" t="s">
        <v>57272</v>
      </c>
      <c r="J3429" s="10" t="s">
        <v>54087</v>
      </c>
    </row>
    <row r="3430" spans="1:10">
      <c r="A3430" s="10" t="s">
        <v>57273</v>
      </c>
      <c r="B3430" s="10" t="s">
        <v>57261</v>
      </c>
      <c r="C3430" s="10">
        <v>5</v>
      </c>
      <c r="D3430" s="10" t="s">
        <v>48338</v>
      </c>
      <c r="E3430" s="10" t="s">
        <v>48396</v>
      </c>
      <c r="F3430" s="10" t="s">
        <v>48326</v>
      </c>
      <c r="G3430" s="10" t="s">
        <v>57274</v>
      </c>
      <c r="H3430" s="10" t="s">
        <v>57275</v>
      </c>
      <c r="I3430" s="10" t="s">
        <v>57276</v>
      </c>
      <c r="J3430" s="10" t="s">
        <v>54227</v>
      </c>
    </row>
    <row r="3431" spans="1:10">
      <c r="A3431" s="10" t="s">
        <v>57277</v>
      </c>
      <c r="B3431" s="10" t="s">
        <v>57273</v>
      </c>
      <c r="C3431" s="10">
        <v>6</v>
      </c>
      <c r="D3431" s="10" t="s">
        <v>48343</v>
      </c>
      <c r="E3431" s="10" t="s">
        <v>48396</v>
      </c>
      <c r="F3431" s="10" t="s">
        <v>48326</v>
      </c>
      <c r="G3431" s="10" t="s">
        <v>57278</v>
      </c>
      <c r="H3431" s="10" t="s">
        <v>57279</v>
      </c>
      <c r="I3431" s="10" t="s">
        <v>57280</v>
      </c>
      <c r="J3431" s="10" t="s">
        <v>54811</v>
      </c>
    </row>
    <row r="3432" spans="1:10">
      <c r="A3432" s="10" t="s">
        <v>57281</v>
      </c>
      <c r="B3432" s="10" t="s">
        <v>57273</v>
      </c>
      <c r="C3432" s="10">
        <v>6</v>
      </c>
      <c r="D3432" s="10" t="s">
        <v>48343</v>
      </c>
      <c r="E3432" s="10" t="s">
        <v>48396</v>
      </c>
      <c r="F3432" s="10" t="s">
        <v>48396</v>
      </c>
      <c r="G3432" s="10"/>
      <c r="H3432" s="10"/>
      <c r="I3432" s="10" t="s">
        <v>57282</v>
      </c>
      <c r="J3432" s="10" t="s">
        <v>59876</v>
      </c>
    </row>
    <row r="3433" spans="1:10">
      <c r="A3433" s="10" t="s">
        <v>57283</v>
      </c>
      <c r="B3433" s="10" t="s">
        <v>57281</v>
      </c>
      <c r="C3433" s="10">
        <v>7</v>
      </c>
      <c r="D3433" s="10" t="s">
        <v>50121</v>
      </c>
      <c r="E3433" s="10" t="s">
        <v>48326</v>
      </c>
      <c r="F3433" s="10" t="s">
        <v>48396</v>
      </c>
      <c r="G3433" s="10"/>
      <c r="H3433" s="10"/>
      <c r="I3433" s="10" t="s">
        <v>57284</v>
      </c>
      <c r="J3433" s="10" t="s">
        <v>57380</v>
      </c>
    </row>
    <row r="3434" spans="1:10">
      <c r="A3434" s="10" t="s">
        <v>57285</v>
      </c>
      <c r="B3434" s="10" t="s">
        <v>57281</v>
      </c>
      <c r="C3434" s="10">
        <v>7</v>
      </c>
      <c r="D3434" s="10" t="s">
        <v>50121</v>
      </c>
      <c r="E3434" s="10" t="s">
        <v>48396</v>
      </c>
      <c r="F3434" s="10" t="s">
        <v>48396</v>
      </c>
      <c r="G3434" s="10"/>
      <c r="H3434" s="10"/>
      <c r="I3434" s="10" t="s">
        <v>57286</v>
      </c>
      <c r="J3434" s="10" t="s">
        <v>57364</v>
      </c>
    </row>
    <row r="3435" spans="1:10">
      <c r="A3435" s="10" t="s">
        <v>57287</v>
      </c>
      <c r="B3435" s="10" t="s">
        <v>57273</v>
      </c>
      <c r="C3435" s="10">
        <v>6</v>
      </c>
      <c r="D3435" s="10" t="s">
        <v>48343</v>
      </c>
      <c r="E3435" s="10" t="s">
        <v>48396</v>
      </c>
      <c r="F3435" s="10" t="s">
        <v>48396</v>
      </c>
      <c r="G3435" s="10"/>
      <c r="H3435" s="10"/>
      <c r="I3435" s="10" t="s">
        <v>57288</v>
      </c>
      <c r="J3435" s="10" t="s">
        <v>61582</v>
      </c>
    </row>
    <row r="3436" spans="1:10">
      <c r="A3436" s="10" t="s">
        <v>57289</v>
      </c>
      <c r="B3436" s="10" t="s">
        <v>57273</v>
      </c>
      <c r="C3436" s="10">
        <v>6</v>
      </c>
      <c r="D3436" s="10" t="s">
        <v>48343</v>
      </c>
      <c r="E3436" s="10" t="s">
        <v>48396</v>
      </c>
      <c r="F3436" s="10" t="s">
        <v>48396</v>
      </c>
      <c r="G3436" s="10"/>
      <c r="H3436" s="10"/>
      <c r="I3436" s="10" t="s">
        <v>57290</v>
      </c>
      <c r="J3436" s="10" t="s">
        <v>56568</v>
      </c>
    </row>
    <row r="3437" spans="1:10">
      <c r="A3437" s="10" t="s">
        <v>57291</v>
      </c>
      <c r="B3437" s="10" t="s">
        <v>57289</v>
      </c>
      <c r="C3437" s="10">
        <v>7</v>
      </c>
      <c r="D3437" s="10" t="s">
        <v>50121</v>
      </c>
      <c r="E3437" s="10" t="s">
        <v>48396</v>
      </c>
      <c r="F3437" s="10" t="s">
        <v>48396</v>
      </c>
      <c r="G3437" s="10"/>
      <c r="H3437" s="10"/>
      <c r="I3437" s="10" t="s">
        <v>57292</v>
      </c>
      <c r="J3437" s="10" t="s">
        <v>60794</v>
      </c>
    </row>
    <row r="3438" spans="1:10">
      <c r="A3438" s="10" t="s">
        <v>57293</v>
      </c>
      <c r="B3438" s="10" t="s">
        <v>57289</v>
      </c>
      <c r="C3438" s="10">
        <v>7</v>
      </c>
      <c r="D3438" s="10" t="s">
        <v>50121</v>
      </c>
      <c r="E3438" s="10" t="s">
        <v>48326</v>
      </c>
      <c r="F3438" s="10" t="s">
        <v>48396</v>
      </c>
      <c r="G3438" s="10"/>
      <c r="H3438" s="10"/>
      <c r="I3438" s="10" t="s">
        <v>57294</v>
      </c>
      <c r="J3438" s="10" t="s">
        <v>57843</v>
      </c>
    </row>
    <row r="3439" spans="1:10">
      <c r="A3439" s="10" t="s">
        <v>57295</v>
      </c>
      <c r="B3439" s="10" t="s">
        <v>57289</v>
      </c>
      <c r="C3439" s="10">
        <v>7</v>
      </c>
      <c r="D3439" s="10" t="s">
        <v>50121</v>
      </c>
      <c r="E3439" s="10" t="s">
        <v>48396</v>
      </c>
      <c r="F3439" s="10" t="s">
        <v>48396</v>
      </c>
      <c r="G3439" s="10"/>
      <c r="H3439" s="10"/>
      <c r="I3439" s="10" t="s">
        <v>57296</v>
      </c>
      <c r="J3439" s="10" t="s">
        <v>59303</v>
      </c>
    </row>
    <row r="3440" spans="1:10">
      <c r="A3440" s="10" t="s">
        <v>57297</v>
      </c>
      <c r="B3440" s="10" t="s">
        <v>57261</v>
      </c>
      <c r="C3440" s="10">
        <v>5</v>
      </c>
      <c r="D3440" s="10" t="s">
        <v>48338</v>
      </c>
      <c r="E3440" s="10" t="s">
        <v>48396</v>
      </c>
      <c r="F3440" s="10" t="s">
        <v>48396</v>
      </c>
      <c r="G3440" s="10"/>
      <c r="H3440" s="10"/>
      <c r="I3440" s="10" t="s">
        <v>57298</v>
      </c>
      <c r="J3440" s="10" t="s">
        <v>55961</v>
      </c>
    </row>
    <row r="3441" spans="1:10">
      <c r="A3441" s="10" t="s">
        <v>57299</v>
      </c>
      <c r="B3441" s="10" t="s">
        <v>57297</v>
      </c>
      <c r="C3441" s="10">
        <v>6</v>
      </c>
      <c r="D3441" s="10" t="s">
        <v>48343</v>
      </c>
      <c r="E3441" s="10" t="s">
        <v>48396</v>
      </c>
      <c r="F3441" s="10" t="s">
        <v>48396</v>
      </c>
      <c r="G3441" s="10"/>
      <c r="H3441" s="10"/>
      <c r="I3441" s="10" t="s">
        <v>57300</v>
      </c>
      <c r="J3441" s="10" t="s">
        <v>55737</v>
      </c>
    </row>
    <row r="3442" spans="1:10">
      <c r="A3442" s="10" t="s">
        <v>57301</v>
      </c>
      <c r="B3442" s="10" t="s">
        <v>57299</v>
      </c>
      <c r="C3442" s="10">
        <v>7</v>
      </c>
      <c r="D3442" s="10" t="s">
        <v>50121</v>
      </c>
      <c r="E3442" s="10" t="s">
        <v>48396</v>
      </c>
      <c r="F3442" s="10" t="s">
        <v>48396</v>
      </c>
      <c r="G3442" s="10"/>
      <c r="H3442" s="10"/>
      <c r="I3442" s="10" t="s">
        <v>57302</v>
      </c>
      <c r="J3442" s="10" t="s">
        <v>59359</v>
      </c>
    </row>
    <row r="3443" spans="1:10">
      <c r="A3443" s="10" t="s">
        <v>57303</v>
      </c>
      <c r="B3443" s="10" t="s">
        <v>57299</v>
      </c>
      <c r="C3443" s="10">
        <v>7</v>
      </c>
      <c r="D3443" s="10" t="s">
        <v>50121</v>
      </c>
      <c r="E3443" s="10" t="s">
        <v>48396</v>
      </c>
      <c r="F3443" s="10" t="s">
        <v>48396</v>
      </c>
      <c r="G3443" s="10"/>
      <c r="H3443" s="10"/>
      <c r="I3443" s="10" t="s">
        <v>57304</v>
      </c>
      <c r="J3443" s="10" t="s">
        <v>52167</v>
      </c>
    </row>
    <row r="3444" spans="1:10">
      <c r="A3444" s="10" t="s">
        <v>57305</v>
      </c>
      <c r="B3444" s="10" t="s">
        <v>57299</v>
      </c>
      <c r="C3444" s="10">
        <v>7</v>
      </c>
      <c r="D3444" s="10" t="s">
        <v>50121</v>
      </c>
      <c r="E3444" s="10" t="s">
        <v>48326</v>
      </c>
      <c r="F3444" s="10" t="s">
        <v>48396</v>
      </c>
      <c r="G3444" s="10"/>
      <c r="H3444" s="10"/>
      <c r="I3444" s="10" t="s">
        <v>57306</v>
      </c>
      <c r="J3444" s="10" t="s">
        <v>55929</v>
      </c>
    </row>
    <row r="3445" spans="1:10">
      <c r="A3445" s="10" t="s">
        <v>57307</v>
      </c>
      <c r="B3445" s="10" t="s">
        <v>57257</v>
      </c>
      <c r="C3445" s="10">
        <v>4</v>
      </c>
      <c r="D3445" s="10" t="s">
        <v>48335</v>
      </c>
      <c r="E3445" s="10" t="s">
        <v>48396</v>
      </c>
      <c r="F3445" s="10" t="s">
        <v>48396</v>
      </c>
      <c r="G3445" s="10"/>
      <c r="H3445" s="10"/>
      <c r="I3445" s="10" t="s">
        <v>57308</v>
      </c>
      <c r="J3445" s="10" t="s">
        <v>58767</v>
      </c>
    </row>
    <row r="3446" spans="1:10">
      <c r="A3446" s="10" t="s">
        <v>57309</v>
      </c>
      <c r="B3446" s="10" t="s">
        <v>57257</v>
      </c>
      <c r="C3446" s="10">
        <v>4</v>
      </c>
      <c r="D3446" s="10" t="s">
        <v>48335</v>
      </c>
      <c r="E3446" s="10" t="s">
        <v>48326</v>
      </c>
      <c r="F3446" s="10" t="s">
        <v>48396</v>
      </c>
      <c r="G3446" s="10"/>
      <c r="H3446" s="10"/>
      <c r="I3446" s="10" t="s">
        <v>57310</v>
      </c>
      <c r="J3446" s="10" t="s">
        <v>51881</v>
      </c>
    </row>
    <row r="3447" spans="1:10">
      <c r="A3447" s="10" t="s">
        <v>57311</v>
      </c>
      <c r="B3447" s="10" t="s">
        <v>57257</v>
      </c>
      <c r="C3447" s="10">
        <v>4</v>
      </c>
      <c r="D3447" s="10" t="s">
        <v>48335</v>
      </c>
      <c r="E3447" s="10" t="s">
        <v>48326</v>
      </c>
      <c r="F3447" s="10" t="s">
        <v>48396</v>
      </c>
      <c r="G3447" s="10"/>
      <c r="H3447" s="10"/>
      <c r="I3447" s="10" t="s">
        <v>57312</v>
      </c>
      <c r="J3447" s="10" t="s">
        <v>57220</v>
      </c>
    </row>
    <row r="3448" spans="1:10">
      <c r="A3448" s="10" t="s">
        <v>57313</v>
      </c>
      <c r="B3448" s="10" t="s">
        <v>57257</v>
      </c>
      <c r="C3448" s="10">
        <v>4</v>
      </c>
      <c r="D3448" s="10" t="s">
        <v>48335</v>
      </c>
      <c r="E3448" s="10" t="s">
        <v>48326</v>
      </c>
      <c r="F3448" s="10" t="s">
        <v>48326</v>
      </c>
      <c r="G3448" s="10" t="s">
        <v>57314</v>
      </c>
      <c r="H3448" s="10" t="s">
        <v>57315</v>
      </c>
      <c r="I3448" s="10" t="s">
        <v>57316</v>
      </c>
      <c r="J3448" s="10" t="s">
        <v>52232</v>
      </c>
    </row>
    <row r="3449" spans="1:10">
      <c r="A3449" s="10" t="s">
        <v>57317</v>
      </c>
      <c r="B3449" s="10" t="s">
        <v>48324</v>
      </c>
      <c r="C3449" s="10">
        <v>1</v>
      </c>
      <c r="D3449" s="10" t="s">
        <v>48325</v>
      </c>
      <c r="E3449" s="10" t="s">
        <v>48326</v>
      </c>
      <c r="F3449" s="10" t="s">
        <v>48326</v>
      </c>
      <c r="G3449" s="10" t="s">
        <v>57318</v>
      </c>
      <c r="H3449" s="10" t="s">
        <v>57319</v>
      </c>
      <c r="I3449" s="10" t="s">
        <v>57320</v>
      </c>
      <c r="J3449" s="10" t="s">
        <v>54543</v>
      </c>
    </row>
    <row r="3450" spans="1:10">
      <c r="A3450" s="10" t="s">
        <v>57321</v>
      </c>
      <c r="B3450" s="10" t="s">
        <v>57317</v>
      </c>
      <c r="C3450" s="10">
        <v>2</v>
      </c>
      <c r="D3450" s="10" t="s">
        <v>48329</v>
      </c>
      <c r="E3450" s="10" t="s">
        <v>48326</v>
      </c>
      <c r="F3450" s="10" t="s">
        <v>48326</v>
      </c>
      <c r="G3450" s="10" t="s">
        <v>57322</v>
      </c>
      <c r="H3450" s="10" t="s">
        <v>57323</v>
      </c>
      <c r="I3450" s="10" t="s">
        <v>57324</v>
      </c>
      <c r="J3450" s="10" t="s">
        <v>54712</v>
      </c>
    </row>
    <row r="3451" spans="1:10">
      <c r="A3451" s="10" t="s">
        <v>57325</v>
      </c>
      <c r="B3451" s="10" t="s">
        <v>57321</v>
      </c>
      <c r="C3451" s="10">
        <v>3</v>
      </c>
      <c r="D3451" s="10" t="s">
        <v>48332</v>
      </c>
      <c r="E3451" s="10" t="s">
        <v>48396</v>
      </c>
      <c r="F3451" s="10" t="s">
        <v>48326</v>
      </c>
      <c r="G3451" s="10" t="s">
        <v>57326</v>
      </c>
      <c r="H3451" s="10" t="s">
        <v>57327</v>
      </c>
      <c r="I3451" s="10" t="s">
        <v>57328</v>
      </c>
      <c r="J3451" s="10" t="s">
        <v>59954</v>
      </c>
    </row>
    <row r="3452" spans="1:10">
      <c r="A3452" s="10" t="s">
        <v>57329</v>
      </c>
      <c r="B3452" s="10" t="s">
        <v>57325</v>
      </c>
      <c r="C3452" s="10">
        <v>4</v>
      </c>
      <c r="D3452" s="10" t="s">
        <v>48335</v>
      </c>
      <c r="E3452" s="10" t="s">
        <v>48326</v>
      </c>
      <c r="F3452" s="10" t="s">
        <v>48326</v>
      </c>
      <c r="G3452" s="10" t="s">
        <v>57330</v>
      </c>
      <c r="H3452" s="10" t="s">
        <v>57331</v>
      </c>
      <c r="I3452" s="10" t="s">
        <v>57332</v>
      </c>
      <c r="J3452" s="10" t="s">
        <v>54553</v>
      </c>
    </row>
    <row r="3453" spans="1:10">
      <c r="A3453" s="10" t="s">
        <v>57333</v>
      </c>
      <c r="B3453" s="10" t="s">
        <v>57329</v>
      </c>
      <c r="C3453" s="10">
        <v>5</v>
      </c>
      <c r="D3453" s="10" t="s">
        <v>48338</v>
      </c>
      <c r="E3453" s="10" t="s">
        <v>48326</v>
      </c>
      <c r="F3453" s="10" t="s">
        <v>48396</v>
      </c>
      <c r="G3453" s="10"/>
      <c r="H3453" s="10"/>
      <c r="I3453" s="10" t="s">
        <v>57334</v>
      </c>
      <c r="J3453" s="10" t="s">
        <v>58037</v>
      </c>
    </row>
    <row r="3454" spans="1:10">
      <c r="A3454" s="10" t="s">
        <v>57335</v>
      </c>
      <c r="B3454" s="10" t="s">
        <v>57333</v>
      </c>
      <c r="C3454" s="10">
        <v>6</v>
      </c>
      <c r="D3454" s="10" t="s">
        <v>48343</v>
      </c>
      <c r="E3454" s="10" t="s">
        <v>48326</v>
      </c>
      <c r="F3454" s="10" t="s">
        <v>48396</v>
      </c>
      <c r="G3454" s="10"/>
      <c r="H3454" s="10"/>
      <c r="I3454" s="10" t="s">
        <v>57336</v>
      </c>
      <c r="J3454" s="10" t="s">
        <v>57859</v>
      </c>
    </row>
    <row r="3455" spans="1:10">
      <c r="A3455" s="10" t="s">
        <v>57337</v>
      </c>
      <c r="B3455" s="10" t="s">
        <v>57335</v>
      </c>
      <c r="C3455" s="10">
        <v>7</v>
      </c>
      <c r="D3455" s="10" t="s">
        <v>50121</v>
      </c>
      <c r="E3455" s="10" t="s">
        <v>48396</v>
      </c>
      <c r="F3455" s="10" t="s">
        <v>48396</v>
      </c>
      <c r="G3455" s="10"/>
      <c r="H3455" s="10"/>
      <c r="I3455" s="10" t="s">
        <v>57338</v>
      </c>
      <c r="J3455" s="10" t="s">
        <v>52386</v>
      </c>
    </row>
    <row r="3456" spans="1:10">
      <c r="A3456" s="10" t="s">
        <v>57339</v>
      </c>
      <c r="B3456" s="10" t="s">
        <v>57335</v>
      </c>
      <c r="C3456" s="10">
        <v>7</v>
      </c>
      <c r="D3456" s="10" t="s">
        <v>50121</v>
      </c>
      <c r="E3456" s="10" t="s">
        <v>48326</v>
      </c>
      <c r="F3456" s="10" t="s">
        <v>48396</v>
      </c>
      <c r="G3456" s="10"/>
      <c r="H3456" s="10"/>
      <c r="I3456" s="10" t="s">
        <v>57340</v>
      </c>
      <c r="J3456" s="10" t="s">
        <v>57971</v>
      </c>
    </row>
    <row r="3457" spans="1:10">
      <c r="A3457" s="10" t="s">
        <v>57341</v>
      </c>
      <c r="B3457" s="10" t="s">
        <v>57335</v>
      </c>
      <c r="C3457" s="10">
        <v>7</v>
      </c>
      <c r="D3457" s="10" t="s">
        <v>50121</v>
      </c>
      <c r="E3457" s="10" t="s">
        <v>48326</v>
      </c>
      <c r="F3457" s="10" t="s">
        <v>48396</v>
      </c>
      <c r="G3457" s="10"/>
      <c r="H3457" s="10"/>
      <c r="I3457" s="10" t="s">
        <v>57342</v>
      </c>
      <c r="J3457" s="10" t="s">
        <v>58667</v>
      </c>
    </row>
    <row r="3458" spans="1:10">
      <c r="A3458" s="10" t="s">
        <v>57343</v>
      </c>
      <c r="B3458" s="10" t="s">
        <v>57333</v>
      </c>
      <c r="C3458" s="10">
        <v>6</v>
      </c>
      <c r="D3458" s="10" t="s">
        <v>48343</v>
      </c>
      <c r="E3458" s="10" t="s">
        <v>48326</v>
      </c>
      <c r="F3458" s="10" t="s">
        <v>48396</v>
      </c>
      <c r="G3458" s="10"/>
      <c r="H3458" s="10"/>
      <c r="I3458" s="10" t="s">
        <v>57344</v>
      </c>
      <c r="J3458" s="10" t="s">
        <v>56572</v>
      </c>
    </row>
    <row r="3459" spans="1:10">
      <c r="A3459" s="10" t="s">
        <v>57345</v>
      </c>
      <c r="B3459" s="10" t="s">
        <v>57333</v>
      </c>
      <c r="C3459" s="10">
        <v>6</v>
      </c>
      <c r="D3459" s="10" t="s">
        <v>48343</v>
      </c>
      <c r="E3459" s="10" t="s">
        <v>48326</v>
      </c>
      <c r="F3459" s="10" t="s">
        <v>48396</v>
      </c>
      <c r="G3459" s="10"/>
      <c r="H3459" s="10"/>
      <c r="I3459" s="10" t="s">
        <v>57346</v>
      </c>
      <c r="J3459" s="10" t="s">
        <v>60648</v>
      </c>
    </row>
    <row r="3460" spans="1:10">
      <c r="A3460" s="10" t="s">
        <v>57347</v>
      </c>
      <c r="B3460" s="10" t="s">
        <v>57329</v>
      </c>
      <c r="C3460" s="10">
        <v>5</v>
      </c>
      <c r="D3460" s="10" t="s">
        <v>48338</v>
      </c>
      <c r="E3460" s="10" t="s">
        <v>48326</v>
      </c>
      <c r="F3460" s="10" t="s">
        <v>48396</v>
      </c>
      <c r="G3460" s="10"/>
      <c r="H3460" s="10"/>
      <c r="I3460" s="10" t="s">
        <v>57348</v>
      </c>
      <c r="J3460" s="10" t="s">
        <v>62234</v>
      </c>
    </row>
    <row r="3461" spans="1:10">
      <c r="A3461" s="10" t="s">
        <v>57349</v>
      </c>
      <c r="B3461" s="10" t="s">
        <v>57347</v>
      </c>
      <c r="C3461" s="10">
        <v>6</v>
      </c>
      <c r="D3461" s="10" t="s">
        <v>48343</v>
      </c>
      <c r="E3461" s="10" t="s">
        <v>48396</v>
      </c>
      <c r="F3461" s="10" t="s">
        <v>48396</v>
      </c>
      <c r="G3461" s="10"/>
      <c r="H3461" s="10"/>
      <c r="I3461" s="10" t="s">
        <v>57350</v>
      </c>
      <c r="J3461" s="10" t="s">
        <v>62294</v>
      </c>
    </row>
    <row r="3462" spans="1:10">
      <c r="A3462" s="10" t="s">
        <v>57351</v>
      </c>
      <c r="B3462" s="10" t="s">
        <v>57347</v>
      </c>
      <c r="C3462" s="10">
        <v>6</v>
      </c>
      <c r="D3462" s="10" t="s">
        <v>48343</v>
      </c>
      <c r="E3462" s="10" t="s">
        <v>48396</v>
      </c>
      <c r="F3462" s="10" t="s">
        <v>48396</v>
      </c>
      <c r="G3462" s="10"/>
      <c r="H3462" s="10"/>
      <c r="I3462" s="10" t="s">
        <v>57352</v>
      </c>
      <c r="J3462" s="10" t="s">
        <v>62292</v>
      </c>
    </row>
    <row r="3463" spans="1:10">
      <c r="A3463" s="10" t="s">
        <v>57353</v>
      </c>
      <c r="B3463" s="10" t="s">
        <v>57329</v>
      </c>
      <c r="C3463" s="10">
        <v>5</v>
      </c>
      <c r="D3463" s="10" t="s">
        <v>48338</v>
      </c>
      <c r="E3463" s="10" t="s">
        <v>48396</v>
      </c>
      <c r="F3463" s="10" t="s">
        <v>48396</v>
      </c>
      <c r="G3463" s="10"/>
      <c r="H3463" s="10"/>
      <c r="I3463" s="10" t="s">
        <v>57354</v>
      </c>
      <c r="J3463" s="10" t="s">
        <v>62290</v>
      </c>
    </row>
    <row r="3464" spans="1:10">
      <c r="A3464" s="10" t="s">
        <v>57355</v>
      </c>
      <c r="B3464" s="10" t="s">
        <v>57353</v>
      </c>
      <c r="C3464" s="10">
        <v>6</v>
      </c>
      <c r="D3464" s="10" t="s">
        <v>48343</v>
      </c>
      <c r="E3464" s="10" t="s">
        <v>48396</v>
      </c>
      <c r="F3464" s="10" t="s">
        <v>48396</v>
      </c>
      <c r="G3464" s="10"/>
      <c r="H3464" s="10"/>
      <c r="I3464" s="10" t="s">
        <v>57356</v>
      </c>
      <c r="J3464" s="10" t="s">
        <v>53324</v>
      </c>
    </row>
    <row r="3465" spans="1:10">
      <c r="A3465" s="10" t="s">
        <v>57357</v>
      </c>
      <c r="B3465" s="10" t="s">
        <v>57355</v>
      </c>
      <c r="C3465" s="10">
        <v>7</v>
      </c>
      <c r="D3465" s="10" t="s">
        <v>50121</v>
      </c>
      <c r="E3465" s="10" t="s">
        <v>48396</v>
      </c>
      <c r="F3465" s="10" t="s">
        <v>48396</v>
      </c>
      <c r="G3465" s="10"/>
      <c r="H3465" s="10"/>
      <c r="I3465" s="10" t="s">
        <v>57358</v>
      </c>
      <c r="J3465" s="10" t="s">
        <v>53424</v>
      </c>
    </row>
    <row r="3466" spans="1:10">
      <c r="A3466" s="10" t="s">
        <v>57359</v>
      </c>
      <c r="B3466" s="10" t="s">
        <v>57355</v>
      </c>
      <c r="C3466" s="10">
        <v>7</v>
      </c>
      <c r="D3466" s="10" t="s">
        <v>50121</v>
      </c>
      <c r="E3466" s="10" t="s">
        <v>48396</v>
      </c>
      <c r="F3466" s="10" t="s">
        <v>48396</v>
      </c>
      <c r="G3466" s="10"/>
      <c r="H3466" s="10"/>
      <c r="I3466" s="10" t="s">
        <v>57360</v>
      </c>
      <c r="J3466" s="10" t="s">
        <v>54321</v>
      </c>
    </row>
    <row r="3467" spans="1:10">
      <c r="A3467" s="10" t="s">
        <v>57361</v>
      </c>
      <c r="B3467" s="10" t="s">
        <v>57355</v>
      </c>
      <c r="C3467" s="10">
        <v>7</v>
      </c>
      <c r="D3467" s="10" t="s">
        <v>50121</v>
      </c>
      <c r="E3467" s="10" t="s">
        <v>48396</v>
      </c>
      <c r="F3467" s="10" t="s">
        <v>48396</v>
      </c>
      <c r="G3467" s="10"/>
      <c r="H3467" s="10"/>
      <c r="I3467" s="10" t="s">
        <v>57362</v>
      </c>
      <c r="J3467" s="10" t="s">
        <v>54335</v>
      </c>
    </row>
    <row r="3468" spans="1:10">
      <c r="A3468" s="10" t="s">
        <v>57363</v>
      </c>
      <c r="B3468" s="10" t="s">
        <v>57353</v>
      </c>
      <c r="C3468" s="10">
        <v>6</v>
      </c>
      <c r="D3468" s="10" t="s">
        <v>48343</v>
      </c>
      <c r="E3468" s="10" t="s">
        <v>48396</v>
      </c>
      <c r="F3468" s="10" t="s">
        <v>48396</v>
      </c>
      <c r="G3468" s="10"/>
      <c r="H3468" s="10"/>
      <c r="I3468" s="10" t="s">
        <v>57364</v>
      </c>
      <c r="J3468" s="10" t="s">
        <v>55219</v>
      </c>
    </row>
    <row r="3469" spans="1:10">
      <c r="A3469" s="10" t="s">
        <v>57365</v>
      </c>
      <c r="B3469" s="10" t="s">
        <v>57353</v>
      </c>
      <c r="C3469" s="10">
        <v>6</v>
      </c>
      <c r="D3469" s="10" t="s">
        <v>48343</v>
      </c>
      <c r="E3469" s="10" t="s">
        <v>48396</v>
      </c>
      <c r="F3469" s="10" t="s">
        <v>48396</v>
      </c>
      <c r="G3469" s="10"/>
      <c r="H3469" s="10"/>
      <c r="I3469" s="10" t="s">
        <v>57366</v>
      </c>
      <c r="J3469" s="10" t="s">
        <v>60340</v>
      </c>
    </row>
    <row r="3470" spans="1:10">
      <c r="A3470" s="10" t="s">
        <v>57367</v>
      </c>
      <c r="B3470" s="10" t="s">
        <v>57365</v>
      </c>
      <c r="C3470" s="10">
        <v>7</v>
      </c>
      <c r="D3470" s="10" t="s">
        <v>50121</v>
      </c>
      <c r="E3470" s="10" t="s">
        <v>48396</v>
      </c>
      <c r="F3470" s="10" t="s">
        <v>48396</v>
      </c>
      <c r="G3470" s="10"/>
      <c r="H3470" s="10"/>
      <c r="I3470" s="10" t="s">
        <v>57368</v>
      </c>
      <c r="J3470" s="10" t="s">
        <v>55223</v>
      </c>
    </row>
    <row r="3471" spans="1:10">
      <c r="A3471" s="10" t="s">
        <v>57369</v>
      </c>
      <c r="B3471" s="10" t="s">
        <v>57365</v>
      </c>
      <c r="C3471" s="10">
        <v>7</v>
      </c>
      <c r="D3471" s="10" t="s">
        <v>50121</v>
      </c>
      <c r="E3471" s="10" t="s">
        <v>48396</v>
      </c>
      <c r="F3471" s="10" t="s">
        <v>48396</v>
      </c>
      <c r="G3471" s="10"/>
      <c r="H3471" s="10"/>
      <c r="I3471" s="10" t="s">
        <v>57370</v>
      </c>
      <c r="J3471" s="10" t="s">
        <v>59311</v>
      </c>
    </row>
    <row r="3472" spans="1:10">
      <c r="A3472" s="10" t="s">
        <v>57371</v>
      </c>
      <c r="B3472" s="10" t="s">
        <v>57369</v>
      </c>
      <c r="C3472" s="10">
        <v>8</v>
      </c>
      <c r="D3472" s="10" t="s">
        <v>53195</v>
      </c>
      <c r="E3472" s="10" t="s">
        <v>48326</v>
      </c>
      <c r="F3472" s="10" t="s">
        <v>48396</v>
      </c>
      <c r="G3472" s="10"/>
      <c r="H3472" s="10"/>
      <c r="I3472" s="10" t="s">
        <v>57372</v>
      </c>
      <c r="J3472" s="10" t="s">
        <v>57094</v>
      </c>
    </row>
    <row r="3473" spans="1:10">
      <c r="A3473" s="10" t="s">
        <v>57373</v>
      </c>
      <c r="B3473" s="10" t="s">
        <v>57369</v>
      </c>
      <c r="C3473" s="10">
        <v>8</v>
      </c>
      <c r="D3473" s="10" t="s">
        <v>53195</v>
      </c>
      <c r="E3473" s="10" t="s">
        <v>48326</v>
      </c>
      <c r="F3473" s="10" t="s">
        <v>48396</v>
      </c>
      <c r="G3473" s="10"/>
      <c r="H3473" s="10"/>
      <c r="I3473" s="10" t="s">
        <v>57374</v>
      </c>
      <c r="J3473" s="10" t="s">
        <v>55469</v>
      </c>
    </row>
    <row r="3474" spans="1:10">
      <c r="A3474" s="10" t="s">
        <v>57375</v>
      </c>
      <c r="B3474" s="10" t="s">
        <v>57353</v>
      </c>
      <c r="C3474" s="10">
        <v>6</v>
      </c>
      <c r="D3474" s="10" t="s">
        <v>48343</v>
      </c>
      <c r="E3474" s="10" t="s">
        <v>48326</v>
      </c>
      <c r="F3474" s="10" t="s">
        <v>48396</v>
      </c>
      <c r="G3474" s="10"/>
      <c r="H3474" s="10"/>
      <c r="I3474" s="10" t="s">
        <v>57376</v>
      </c>
      <c r="J3474" s="10" t="s">
        <v>55351</v>
      </c>
    </row>
    <row r="3475" spans="1:10">
      <c r="A3475" s="10" t="s">
        <v>57377</v>
      </c>
      <c r="B3475" s="10" t="s">
        <v>57375</v>
      </c>
      <c r="C3475" s="10">
        <v>7</v>
      </c>
      <c r="D3475" s="10" t="s">
        <v>50121</v>
      </c>
      <c r="E3475" s="10" t="s">
        <v>48396</v>
      </c>
      <c r="F3475" s="10" t="s">
        <v>48396</v>
      </c>
      <c r="G3475" s="10"/>
      <c r="H3475" s="10"/>
      <c r="I3475" s="10" t="s">
        <v>57378</v>
      </c>
      <c r="J3475" s="10" t="s">
        <v>55373</v>
      </c>
    </row>
    <row r="3476" spans="1:10">
      <c r="A3476" s="10" t="s">
        <v>57379</v>
      </c>
      <c r="B3476" s="10" t="s">
        <v>57375</v>
      </c>
      <c r="C3476" s="10">
        <v>7</v>
      </c>
      <c r="D3476" s="10" t="s">
        <v>50121</v>
      </c>
      <c r="E3476" s="10" t="s">
        <v>48396</v>
      </c>
      <c r="F3476" s="10" t="s">
        <v>48396</v>
      </c>
      <c r="G3476" s="10"/>
      <c r="H3476" s="10"/>
      <c r="I3476" s="10" t="s">
        <v>57380</v>
      </c>
      <c r="J3476" s="10" t="s">
        <v>61521</v>
      </c>
    </row>
    <row r="3477" spans="1:10">
      <c r="A3477" s="10" t="s">
        <v>57381</v>
      </c>
      <c r="B3477" s="10" t="s">
        <v>57329</v>
      </c>
      <c r="C3477" s="10">
        <v>5</v>
      </c>
      <c r="D3477" s="10" t="s">
        <v>48338</v>
      </c>
      <c r="E3477" s="10" t="s">
        <v>48396</v>
      </c>
      <c r="F3477" s="10" t="s">
        <v>48326</v>
      </c>
      <c r="G3477" s="10" t="s">
        <v>57382</v>
      </c>
      <c r="H3477" s="10" t="s">
        <v>57383</v>
      </c>
      <c r="I3477" s="10" t="s">
        <v>57384</v>
      </c>
      <c r="J3477" s="10" t="s">
        <v>61234</v>
      </c>
    </row>
    <row r="3478" spans="1:10">
      <c r="A3478" s="10" t="s">
        <v>57385</v>
      </c>
      <c r="B3478" s="10" t="s">
        <v>57329</v>
      </c>
      <c r="C3478" s="10">
        <v>5</v>
      </c>
      <c r="D3478" s="10" t="s">
        <v>48338</v>
      </c>
      <c r="E3478" s="10" t="s">
        <v>48396</v>
      </c>
      <c r="F3478" s="10" t="s">
        <v>48326</v>
      </c>
      <c r="G3478" s="10" t="s">
        <v>57386</v>
      </c>
      <c r="H3478" s="10" t="s">
        <v>57387</v>
      </c>
      <c r="I3478" s="10" t="s">
        <v>57388</v>
      </c>
      <c r="J3478" s="10" t="s">
        <v>53999</v>
      </c>
    </row>
    <row r="3479" spans="1:10">
      <c r="A3479" s="10" t="s">
        <v>57389</v>
      </c>
      <c r="B3479" s="10" t="s">
        <v>57329</v>
      </c>
      <c r="C3479" s="10">
        <v>5</v>
      </c>
      <c r="D3479" s="10" t="s">
        <v>48338</v>
      </c>
      <c r="E3479" s="10" t="s">
        <v>48396</v>
      </c>
      <c r="F3479" s="10" t="s">
        <v>48326</v>
      </c>
      <c r="G3479" s="10" t="s">
        <v>57390</v>
      </c>
      <c r="H3479" s="10" t="s">
        <v>57391</v>
      </c>
      <c r="I3479" s="10" t="s">
        <v>57392</v>
      </c>
      <c r="J3479" s="10" t="s">
        <v>61494</v>
      </c>
    </row>
    <row r="3480" spans="1:10">
      <c r="A3480" s="10" t="s">
        <v>57393</v>
      </c>
      <c r="B3480" s="10" t="s">
        <v>57389</v>
      </c>
      <c r="C3480" s="10">
        <v>6</v>
      </c>
      <c r="D3480" s="10" t="s">
        <v>48343</v>
      </c>
      <c r="E3480" s="10" t="s">
        <v>48396</v>
      </c>
      <c r="F3480" s="10" t="s">
        <v>48326</v>
      </c>
      <c r="G3480" s="10" t="s">
        <v>57394</v>
      </c>
      <c r="H3480" s="10" t="s">
        <v>57395</v>
      </c>
      <c r="I3480" s="10" t="s">
        <v>57396</v>
      </c>
      <c r="J3480" s="10" t="s">
        <v>60252</v>
      </c>
    </row>
    <row r="3481" spans="1:10">
      <c r="A3481" s="10" t="s">
        <v>57397</v>
      </c>
      <c r="B3481" s="10" t="s">
        <v>57389</v>
      </c>
      <c r="C3481" s="10">
        <v>6</v>
      </c>
      <c r="D3481" s="10" t="s">
        <v>48343</v>
      </c>
      <c r="E3481" s="10" t="s">
        <v>48396</v>
      </c>
      <c r="F3481" s="10" t="s">
        <v>48326</v>
      </c>
      <c r="G3481" s="10" t="s">
        <v>57398</v>
      </c>
      <c r="H3481" s="10" t="s">
        <v>57399</v>
      </c>
      <c r="I3481" s="10" t="s">
        <v>57400</v>
      </c>
      <c r="J3481" s="10" t="s">
        <v>53696</v>
      </c>
    </row>
    <row r="3482" spans="1:10">
      <c r="A3482" s="10" t="s">
        <v>57401</v>
      </c>
      <c r="B3482" s="10" t="s">
        <v>57389</v>
      </c>
      <c r="C3482" s="10">
        <v>6</v>
      </c>
      <c r="D3482" s="10" t="s">
        <v>48343</v>
      </c>
      <c r="E3482" s="10" t="s">
        <v>48396</v>
      </c>
      <c r="F3482" s="10" t="s">
        <v>48326</v>
      </c>
      <c r="G3482" s="10" t="s">
        <v>57402</v>
      </c>
      <c r="H3482" s="10" t="s">
        <v>57403</v>
      </c>
      <c r="I3482" s="10" t="s">
        <v>57404</v>
      </c>
      <c r="J3482" s="10" t="s">
        <v>61378</v>
      </c>
    </row>
    <row r="3483" spans="1:10">
      <c r="A3483" s="10" t="s">
        <v>57405</v>
      </c>
      <c r="B3483" s="10" t="s">
        <v>57329</v>
      </c>
      <c r="C3483" s="10">
        <v>5</v>
      </c>
      <c r="D3483" s="10" t="s">
        <v>48338</v>
      </c>
      <c r="E3483" s="10" t="s">
        <v>48326</v>
      </c>
      <c r="F3483" s="10" t="s">
        <v>48326</v>
      </c>
      <c r="G3483" s="10" t="s">
        <v>57406</v>
      </c>
      <c r="H3483" s="10" t="s">
        <v>57407</v>
      </c>
      <c r="I3483" s="10" t="s">
        <v>57408</v>
      </c>
      <c r="J3483" s="10" t="s">
        <v>61156</v>
      </c>
    </row>
    <row r="3484" spans="1:10">
      <c r="A3484" s="10" t="s">
        <v>57409</v>
      </c>
      <c r="B3484" s="10" t="s">
        <v>57405</v>
      </c>
      <c r="C3484" s="10">
        <v>6</v>
      </c>
      <c r="D3484" s="10" t="s">
        <v>48343</v>
      </c>
      <c r="E3484" s="10" t="s">
        <v>48396</v>
      </c>
      <c r="F3484" s="10" t="s">
        <v>48326</v>
      </c>
      <c r="G3484" s="10" t="s">
        <v>57410</v>
      </c>
      <c r="H3484" s="10" t="s">
        <v>57411</v>
      </c>
      <c r="I3484" s="10" t="s">
        <v>57412</v>
      </c>
      <c r="J3484" s="10" t="s">
        <v>50696</v>
      </c>
    </row>
    <row r="3485" spans="1:10">
      <c r="A3485" s="10" t="s">
        <v>57413</v>
      </c>
      <c r="B3485" s="10" t="s">
        <v>57405</v>
      </c>
      <c r="C3485" s="10">
        <v>6</v>
      </c>
      <c r="D3485" s="10" t="s">
        <v>48343</v>
      </c>
      <c r="E3485" s="10" t="s">
        <v>48396</v>
      </c>
      <c r="F3485" s="10" t="s">
        <v>48326</v>
      </c>
      <c r="G3485" s="10" t="s">
        <v>57414</v>
      </c>
      <c r="H3485" s="10" t="s">
        <v>57415</v>
      </c>
      <c r="I3485" s="10" t="s">
        <v>57416</v>
      </c>
      <c r="J3485" s="10" t="s">
        <v>53702</v>
      </c>
    </row>
    <row r="3486" spans="1:10">
      <c r="A3486" s="10" t="s">
        <v>57417</v>
      </c>
      <c r="B3486" s="10" t="s">
        <v>57405</v>
      </c>
      <c r="C3486" s="10">
        <v>6</v>
      </c>
      <c r="D3486" s="10" t="s">
        <v>48343</v>
      </c>
      <c r="E3486" s="10" t="s">
        <v>48396</v>
      </c>
      <c r="F3486" s="10" t="s">
        <v>48326</v>
      </c>
      <c r="G3486" s="10" t="s">
        <v>57418</v>
      </c>
      <c r="H3486" s="10" t="s">
        <v>57419</v>
      </c>
      <c r="I3486" s="10" t="s">
        <v>57420</v>
      </c>
      <c r="J3486" s="10" t="s">
        <v>52109</v>
      </c>
    </row>
    <row r="3487" spans="1:10">
      <c r="A3487" s="10" t="s">
        <v>57421</v>
      </c>
      <c r="B3487" s="10" t="s">
        <v>57405</v>
      </c>
      <c r="C3487" s="10">
        <v>6</v>
      </c>
      <c r="D3487" s="10" t="s">
        <v>48343</v>
      </c>
      <c r="E3487" s="10" t="s">
        <v>48396</v>
      </c>
      <c r="F3487" s="10" t="s">
        <v>48326</v>
      </c>
      <c r="G3487" s="10" t="s">
        <v>57422</v>
      </c>
      <c r="H3487" s="10" t="s">
        <v>57423</v>
      </c>
      <c r="I3487" s="10" t="s">
        <v>57424</v>
      </c>
      <c r="J3487" s="10" t="s">
        <v>56526</v>
      </c>
    </row>
    <row r="3488" spans="1:10">
      <c r="A3488" s="10" t="s">
        <v>57425</v>
      </c>
      <c r="B3488" s="10" t="s">
        <v>57329</v>
      </c>
      <c r="C3488" s="10">
        <v>5</v>
      </c>
      <c r="D3488" s="10" t="s">
        <v>48338</v>
      </c>
      <c r="E3488" s="10" t="s">
        <v>48396</v>
      </c>
      <c r="F3488" s="10" t="s">
        <v>48396</v>
      </c>
      <c r="G3488" s="10"/>
      <c r="H3488" s="10"/>
      <c r="I3488" s="10" t="s">
        <v>57426</v>
      </c>
      <c r="J3488" s="10" t="s">
        <v>48336</v>
      </c>
    </row>
    <row r="3489" spans="1:10">
      <c r="A3489" s="10" t="s">
        <v>57427</v>
      </c>
      <c r="B3489" s="10" t="s">
        <v>57329</v>
      </c>
      <c r="C3489" s="10">
        <v>5</v>
      </c>
      <c r="D3489" s="10" t="s">
        <v>48338</v>
      </c>
      <c r="E3489" s="10" t="s">
        <v>48326</v>
      </c>
      <c r="F3489" s="10" t="s">
        <v>48326</v>
      </c>
      <c r="G3489" s="10" t="s">
        <v>57428</v>
      </c>
      <c r="H3489" s="10" t="s">
        <v>57429</v>
      </c>
      <c r="I3489" s="10" t="s">
        <v>57430</v>
      </c>
      <c r="J3489" s="10" t="s">
        <v>49495</v>
      </c>
    </row>
    <row r="3490" spans="1:10">
      <c r="A3490" s="10" t="s">
        <v>57431</v>
      </c>
      <c r="B3490" s="10" t="s">
        <v>57427</v>
      </c>
      <c r="C3490" s="10">
        <v>6</v>
      </c>
      <c r="D3490" s="10" t="s">
        <v>48343</v>
      </c>
      <c r="E3490" s="10" t="s">
        <v>48326</v>
      </c>
      <c r="F3490" s="10" t="s">
        <v>48396</v>
      </c>
      <c r="G3490" s="10"/>
      <c r="H3490" s="10"/>
      <c r="I3490" s="10" t="s">
        <v>57432</v>
      </c>
      <c r="J3490" s="10" t="s">
        <v>48441</v>
      </c>
    </row>
    <row r="3491" spans="1:10">
      <c r="A3491" s="10" t="s">
        <v>57433</v>
      </c>
      <c r="B3491" s="10" t="s">
        <v>57427</v>
      </c>
      <c r="C3491" s="10">
        <v>6</v>
      </c>
      <c r="D3491" s="10" t="s">
        <v>48343</v>
      </c>
      <c r="E3491" s="10" t="s">
        <v>48396</v>
      </c>
      <c r="F3491" s="10" t="s">
        <v>48326</v>
      </c>
      <c r="G3491" s="10" t="s">
        <v>57434</v>
      </c>
      <c r="H3491" s="10" t="s">
        <v>57435</v>
      </c>
      <c r="I3491" s="10" t="s">
        <v>57436</v>
      </c>
      <c r="J3491" s="10" t="s">
        <v>56157</v>
      </c>
    </row>
    <row r="3492" spans="1:10">
      <c r="A3492" s="10" t="s">
        <v>57437</v>
      </c>
      <c r="B3492" s="10" t="s">
        <v>57427</v>
      </c>
      <c r="C3492" s="10">
        <v>6</v>
      </c>
      <c r="D3492" s="10" t="s">
        <v>48343</v>
      </c>
      <c r="E3492" s="10" t="s">
        <v>48396</v>
      </c>
      <c r="F3492" s="10" t="s">
        <v>48396</v>
      </c>
      <c r="G3492" s="10"/>
      <c r="H3492" s="10"/>
      <c r="I3492" s="10" t="s">
        <v>57438</v>
      </c>
      <c r="J3492" s="10" t="s">
        <v>56484</v>
      </c>
    </row>
    <row r="3493" spans="1:10">
      <c r="A3493" s="10" t="s">
        <v>57439</v>
      </c>
      <c r="B3493" s="10" t="s">
        <v>57427</v>
      </c>
      <c r="C3493" s="10">
        <v>6</v>
      </c>
      <c r="D3493" s="10" t="s">
        <v>48343</v>
      </c>
      <c r="E3493" s="10" t="s">
        <v>48326</v>
      </c>
      <c r="F3493" s="10" t="s">
        <v>48396</v>
      </c>
      <c r="G3493" s="10"/>
      <c r="H3493" s="10"/>
      <c r="I3493" s="10" t="s">
        <v>57440</v>
      </c>
      <c r="J3493" s="10" t="s">
        <v>59818</v>
      </c>
    </row>
    <row r="3494" spans="1:10">
      <c r="A3494" s="10" t="s">
        <v>57441</v>
      </c>
      <c r="B3494" s="10" t="s">
        <v>57427</v>
      </c>
      <c r="C3494" s="10">
        <v>6</v>
      </c>
      <c r="D3494" s="10" t="s">
        <v>48343</v>
      </c>
      <c r="E3494" s="10" t="s">
        <v>48396</v>
      </c>
      <c r="F3494" s="10" t="s">
        <v>48396</v>
      </c>
      <c r="G3494" s="10"/>
      <c r="H3494" s="10"/>
      <c r="I3494" s="10" t="s">
        <v>57442</v>
      </c>
      <c r="J3494" s="10" t="s">
        <v>59830</v>
      </c>
    </row>
    <row r="3495" spans="1:10">
      <c r="A3495" s="10" t="s">
        <v>57443</v>
      </c>
      <c r="B3495" s="10" t="s">
        <v>57427</v>
      </c>
      <c r="C3495" s="10">
        <v>6</v>
      </c>
      <c r="D3495" s="10" t="s">
        <v>48343</v>
      </c>
      <c r="E3495" s="10" t="s">
        <v>48396</v>
      </c>
      <c r="F3495" s="10" t="s">
        <v>48396</v>
      </c>
      <c r="G3495" s="10"/>
      <c r="H3495" s="10"/>
      <c r="I3495" s="10" t="s">
        <v>57444</v>
      </c>
      <c r="J3495" s="10" t="s">
        <v>59822</v>
      </c>
    </row>
    <row r="3496" spans="1:10">
      <c r="A3496" s="10" t="s">
        <v>57445</v>
      </c>
      <c r="B3496" s="10" t="s">
        <v>57427</v>
      </c>
      <c r="C3496" s="10">
        <v>6</v>
      </c>
      <c r="D3496" s="10" t="s">
        <v>48343</v>
      </c>
      <c r="E3496" s="10" t="s">
        <v>48326</v>
      </c>
      <c r="F3496" s="10" t="s">
        <v>48396</v>
      </c>
      <c r="G3496" s="10"/>
      <c r="H3496" s="10"/>
      <c r="I3496" s="10" t="s">
        <v>57446</v>
      </c>
      <c r="J3496" s="10" t="s">
        <v>59826</v>
      </c>
    </row>
    <row r="3497" spans="1:10">
      <c r="A3497" s="10" t="s">
        <v>57447</v>
      </c>
      <c r="B3497" s="10" t="s">
        <v>57427</v>
      </c>
      <c r="C3497" s="10">
        <v>6</v>
      </c>
      <c r="D3497" s="10" t="s">
        <v>48343</v>
      </c>
      <c r="E3497" s="10" t="s">
        <v>48396</v>
      </c>
      <c r="F3497" s="10" t="s">
        <v>48396</v>
      </c>
      <c r="G3497" s="10"/>
      <c r="H3497" s="10"/>
      <c r="I3497" s="10" t="s">
        <v>57448</v>
      </c>
      <c r="J3497" s="10" t="s">
        <v>52346</v>
      </c>
    </row>
    <row r="3498" spans="1:10">
      <c r="A3498" s="10" t="s">
        <v>57449</v>
      </c>
      <c r="B3498" s="10" t="s">
        <v>57427</v>
      </c>
      <c r="C3498" s="10">
        <v>6</v>
      </c>
      <c r="D3498" s="10" t="s">
        <v>48343</v>
      </c>
      <c r="E3498" s="10" t="s">
        <v>48396</v>
      </c>
      <c r="F3498" s="10" t="s">
        <v>48396</v>
      </c>
      <c r="G3498" s="10"/>
      <c r="H3498" s="10"/>
      <c r="I3498" s="10" t="s">
        <v>57450</v>
      </c>
      <c r="J3498" s="10" t="s">
        <v>51611</v>
      </c>
    </row>
    <row r="3499" spans="1:10">
      <c r="A3499" s="10" t="s">
        <v>57451</v>
      </c>
      <c r="B3499" s="10" t="s">
        <v>57449</v>
      </c>
      <c r="C3499" s="10">
        <v>7</v>
      </c>
      <c r="D3499" s="10" t="s">
        <v>50121</v>
      </c>
      <c r="E3499" s="10" t="s">
        <v>48326</v>
      </c>
      <c r="F3499" s="10" t="s">
        <v>48396</v>
      </c>
      <c r="G3499" s="10"/>
      <c r="H3499" s="10"/>
      <c r="I3499" s="10" t="s">
        <v>57452</v>
      </c>
      <c r="J3499" s="10" t="s">
        <v>53766</v>
      </c>
    </row>
    <row r="3500" spans="1:10">
      <c r="A3500" s="10" t="s">
        <v>57453</v>
      </c>
      <c r="B3500" s="10" t="s">
        <v>57449</v>
      </c>
      <c r="C3500" s="10">
        <v>7</v>
      </c>
      <c r="D3500" s="10" t="s">
        <v>50121</v>
      </c>
      <c r="E3500" s="10" t="s">
        <v>48326</v>
      </c>
      <c r="F3500" s="10" t="s">
        <v>48396</v>
      </c>
      <c r="G3500" s="10"/>
      <c r="H3500" s="10"/>
      <c r="I3500" s="10" t="s">
        <v>57454</v>
      </c>
      <c r="J3500" s="10" t="s">
        <v>57709</v>
      </c>
    </row>
    <row r="3501" spans="1:10">
      <c r="A3501" s="10" t="s">
        <v>57455</v>
      </c>
      <c r="B3501" s="10" t="s">
        <v>57427</v>
      </c>
      <c r="C3501" s="10">
        <v>6</v>
      </c>
      <c r="D3501" s="10" t="s">
        <v>48343</v>
      </c>
      <c r="E3501" s="10" t="s">
        <v>48326</v>
      </c>
      <c r="F3501" s="10" t="s">
        <v>48396</v>
      </c>
      <c r="G3501" s="10"/>
      <c r="H3501" s="10"/>
      <c r="I3501" s="10" t="s">
        <v>57456</v>
      </c>
      <c r="J3501" s="10" t="s">
        <v>59774</v>
      </c>
    </row>
    <row r="3502" spans="1:10">
      <c r="A3502" s="10" t="s">
        <v>57457</v>
      </c>
      <c r="B3502" s="10" t="s">
        <v>57329</v>
      </c>
      <c r="C3502" s="10">
        <v>5</v>
      </c>
      <c r="D3502" s="10" t="s">
        <v>48338</v>
      </c>
      <c r="E3502" s="10" t="s">
        <v>48326</v>
      </c>
      <c r="F3502" s="10" t="s">
        <v>48326</v>
      </c>
      <c r="G3502" s="10" t="s">
        <v>57458</v>
      </c>
      <c r="H3502" s="10" t="s">
        <v>57459</v>
      </c>
      <c r="I3502" s="10" t="s">
        <v>57460</v>
      </c>
      <c r="J3502" s="10" t="s">
        <v>52448</v>
      </c>
    </row>
    <row r="3503" spans="1:10">
      <c r="A3503" s="10" t="s">
        <v>57461</v>
      </c>
      <c r="B3503" s="10" t="s">
        <v>57457</v>
      </c>
      <c r="C3503" s="10">
        <v>6</v>
      </c>
      <c r="D3503" s="10" t="s">
        <v>48343</v>
      </c>
      <c r="E3503" s="10" t="s">
        <v>48326</v>
      </c>
      <c r="F3503" s="10" t="s">
        <v>48326</v>
      </c>
      <c r="G3503" s="10" t="s">
        <v>57458</v>
      </c>
      <c r="H3503" s="10" t="s">
        <v>57462</v>
      </c>
      <c r="I3503" s="10" t="s">
        <v>57463</v>
      </c>
      <c r="J3503" s="10" t="s">
        <v>59810</v>
      </c>
    </row>
    <row r="3504" spans="1:10">
      <c r="A3504" s="10" t="s">
        <v>57464</v>
      </c>
      <c r="B3504" s="10" t="s">
        <v>57457</v>
      </c>
      <c r="C3504" s="10">
        <v>6</v>
      </c>
      <c r="D3504" s="10" t="s">
        <v>48343</v>
      </c>
      <c r="E3504" s="10" t="s">
        <v>48326</v>
      </c>
      <c r="F3504" s="10" t="s">
        <v>48326</v>
      </c>
      <c r="G3504" s="10" t="s">
        <v>57465</v>
      </c>
      <c r="H3504" s="10" t="s">
        <v>57466</v>
      </c>
      <c r="I3504" s="10" t="s">
        <v>57467</v>
      </c>
      <c r="J3504" s="10" t="s">
        <v>59766</v>
      </c>
    </row>
    <row r="3505" spans="1:10">
      <c r="A3505" s="10" t="s">
        <v>57468</v>
      </c>
      <c r="B3505" s="10" t="s">
        <v>57457</v>
      </c>
      <c r="C3505" s="10">
        <v>6</v>
      </c>
      <c r="D3505" s="10" t="s">
        <v>48343</v>
      </c>
      <c r="E3505" s="10" t="s">
        <v>48326</v>
      </c>
      <c r="F3505" s="10" t="s">
        <v>48326</v>
      </c>
      <c r="G3505" s="10" t="s">
        <v>57469</v>
      </c>
      <c r="H3505" s="10" t="s">
        <v>57470</v>
      </c>
      <c r="I3505" s="10" t="s">
        <v>57471</v>
      </c>
      <c r="J3505" s="10" t="s">
        <v>61527</v>
      </c>
    </row>
    <row r="3506" spans="1:10">
      <c r="A3506" s="10" t="s">
        <v>57472</v>
      </c>
      <c r="B3506" s="10" t="s">
        <v>57329</v>
      </c>
      <c r="C3506" s="10">
        <v>5</v>
      </c>
      <c r="D3506" s="10" t="s">
        <v>48338</v>
      </c>
      <c r="E3506" s="10" t="s">
        <v>48396</v>
      </c>
      <c r="F3506" s="10" t="s">
        <v>48326</v>
      </c>
      <c r="G3506" s="10" t="s">
        <v>57473</v>
      </c>
      <c r="H3506" s="10" t="s">
        <v>57474</v>
      </c>
      <c r="I3506" s="10" t="s">
        <v>57475</v>
      </c>
      <c r="J3506" s="10" t="s">
        <v>61500</v>
      </c>
    </row>
    <row r="3507" spans="1:10">
      <c r="A3507" s="10" t="s">
        <v>57476</v>
      </c>
      <c r="B3507" s="10" t="s">
        <v>57329</v>
      </c>
      <c r="C3507" s="10">
        <v>5</v>
      </c>
      <c r="D3507" s="10" t="s">
        <v>48338</v>
      </c>
      <c r="E3507" s="10" t="s">
        <v>48326</v>
      </c>
      <c r="F3507" s="10" t="s">
        <v>48326</v>
      </c>
      <c r="G3507" s="10" t="s">
        <v>57477</v>
      </c>
      <c r="H3507" s="10" t="s">
        <v>57478</v>
      </c>
      <c r="I3507" s="10" t="s">
        <v>57479</v>
      </c>
      <c r="J3507" s="10" t="s">
        <v>61384</v>
      </c>
    </row>
    <row r="3508" spans="1:10">
      <c r="A3508" s="10" t="s">
        <v>57480</v>
      </c>
      <c r="B3508" s="10" t="s">
        <v>57325</v>
      </c>
      <c r="C3508" s="10">
        <v>4</v>
      </c>
      <c r="D3508" s="10" t="s">
        <v>48335</v>
      </c>
      <c r="E3508" s="10" t="s">
        <v>48326</v>
      </c>
      <c r="F3508" s="10" t="s">
        <v>48326</v>
      </c>
      <c r="G3508" s="10" t="s">
        <v>57481</v>
      </c>
      <c r="H3508" s="10" t="s">
        <v>57482</v>
      </c>
      <c r="I3508" s="10" t="s">
        <v>57483</v>
      </c>
      <c r="J3508" s="10" t="s">
        <v>59800</v>
      </c>
    </row>
    <row r="3509" spans="1:10">
      <c r="A3509" s="10" t="s">
        <v>57484</v>
      </c>
      <c r="B3509" s="10" t="s">
        <v>57480</v>
      </c>
      <c r="C3509" s="10">
        <v>5</v>
      </c>
      <c r="D3509" s="10" t="s">
        <v>48338</v>
      </c>
      <c r="E3509" s="10" t="s">
        <v>48326</v>
      </c>
      <c r="F3509" s="10" t="s">
        <v>48396</v>
      </c>
      <c r="G3509" s="10"/>
      <c r="H3509" s="10"/>
      <c r="I3509" s="10" t="s">
        <v>57485</v>
      </c>
      <c r="J3509" s="10" t="s">
        <v>58069</v>
      </c>
    </row>
    <row r="3510" spans="1:10">
      <c r="A3510" s="10" t="s">
        <v>57486</v>
      </c>
      <c r="B3510" s="10" t="s">
        <v>57480</v>
      </c>
      <c r="C3510" s="10">
        <v>5</v>
      </c>
      <c r="D3510" s="10" t="s">
        <v>48338</v>
      </c>
      <c r="E3510" s="10" t="s">
        <v>48396</v>
      </c>
      <c r="F3510" s="10" t="s">
        <v>48396</v>
      </c>
      <c r="G3510" s="10"/>
      <c r="H3510" s="10"/>
      <c r="I3510" s="10" t="s">
        <v>57487</v>
      </c>
      <c r="J3510" s="10" t="s">
        <v>50385</v>
      </c>
    </row>
    <row r="3511" spans="1:10">
      <c r="A3511" s="10" t="s">
        <v>57488</v>
      </c>
      <c r="B3511" s="10" t="s">
        <v>57480</v>
      </c>
      <c r="C3511" s="10">
        <v>5</v>
      </c>
      <c r="D3511" s="10" t="s">
        <v>48338</v>
      </c>
      <c r="E3511" s="10" t="s">
        <v>48396</v>
      </c>
      <c r="F3511" s="10" t="s">
        <v>48326</v>
      </c>
      <c r="G3511" s="10" t="s">
        <v>57489</v>
      </c>
      <c r="H3511" s="10" t="s">
        <v>57490</v>
      </c>
      <c r="I3511" s="10" t="s">
        <v>57491</v>
      </c>
      <c r="J3511" s="10" t="s">
        <v>58427</v>
      </c>
    </row>
    <row r="3512" spans="1:10">
      <c r="A3512" s="10" t="s">
        <v>57492</v>
      </c>
      <c r="B3512" s="10" t="s">
        <v>57480</v>
      </c>
      <c r="C3512" s="10">
        <v>5</v>
      </c>
      <c r="D3512" s="10" t="s">
        <v>48338</v>
      </c>
      <c r="E3512" s="10" t="s">
        <v>48396</v>
      </c>
      <c r="F3512" s="10" t="s">
        <v>48396</v>
      </c>
      <c r="G3512" s="10"/>
      <c r="H3512" s="10"/>
      <c r="I3512" s="10" t="s">
        <v>57493</v>
      </c>
      <c r="J3512" s="10" t="s">
        <v>60044</v>
      </c>
    </row>
    <row r="3513" spans="1:10">
      <c r="A3513" s="10" t="s">
        <v>57494</v>
      </c>
      <c r="B3513" s="10" t="s">
        <v>57480</v>
      </c>
      <c r="C3513" s="10">
        <v>5</v>
      </c>
      <c r="D3513" s="10" t="s">
        <v>48338</v>
      </c>
      <c r="E3513" s="10" t="s">
        <v>48326</v>
      </c>
      <c r="F3513" s="10" t="s">
        <v>48326</v>
      </c>
      <c r="G3513" s="10" t="s">
        <v>57495</v>
      </c>
      <c r="H3513" s="10" t="s">
        <v>57496</v>
      </c>
      <c r="I3513" s="10" t="s">
        <v>57497</v>
      </c>
      <c r="J3513" s="10" t="s">
        <v>60024</v>
      </c>
    </row>
    <row r="3514" spans="1:10">
      <c r="A3514" s="10" t="s">
        <v>57498</v>
      </c>
      <c r="B3514" s="10" t="s">
        <v>57480</v>
      </c>
      <c r="C3514" s="10">
        <v>5</v>
      </c>
      <c r="D3514" s="10" t="s">
        <v>48338</v>
      </c>
      <c r="E3514" s="10" t="s">
        <v>48326</v>
      </c>
      <c r="F3514" s="10" t="s">
        <v>48326</v>
      </c>
      <c r="G3514" s="10" t="s">
        <v>57499</v>
      </c>
      <c r="H3514" s="10" t="s">
        <v>57500</v>
      </c>
      <c r="I3514" s="10" t="s">
        <v>57501</v>
      </c>
      <c r="J3514" s="10" t="s">
        <v>54499</v>
      </c>
    </row>
    <row r="3515" spans="1:10">
      <c r="A3515" s="10" t="s">
        <v>57502</v>
      </c>
      <c r="B3515" s="10" t="s">
        <v>57480</v>
      </c>
      <c r="C3515" s="10">
        <v>5</v>
      </c>
      <c r="D3515" s="10" t="s">
        <v>48338</v>
      </c>
      <c r="E3515" s="10" t="s">
        <v>48326</v>
      </c>
      <c r="F3515" s="10" t="s">
        <v>48326</v>
      </c>
      <c r="G3515" s="10" t="s">
        <v>57503</v>
      </c>
      <c r="H3515" s="10" t="s">
        <v>57504</v>
      </c>
      <c r="I3515" s="10" t="s">
        <v>57505</v>
      </c>
      <c r="J3515" s="10" t="s">
        <v>55755</v>
      </c>
    </row>
    <row r="3516" spans="1:10">
      <c r="A3516" s="10" t="s">
        <v>57506</v>
      </c>
      <c r="B3516" s="10" t="s">
        <v>57480</v>
      </c>
      <c r="C3516" s="10">
        <v>5</v>
      </c>
      <c r="D3516" s="10" t="s">
        <v>48338</v>
      </c>
      <c r="E3516" s="10" t="s">
        <v>48396</v>
      </c>
      <c r="F3516" s="10" t="s">
        <v>48326</v>
      </c>
      <c r="G3516" s="10" t="s">
        <v>57507</v>
      </c>
      <c r="H3516" s="10" t="s">
        <v>57508</v>
      </c>
      <c r="I3516" s="10" t="s">
        <v>57509</v>
      </c>
      <c r="J3516" s="10" t="s">
        <v>54503</v>
      </c>
    </row>
    <row r="3517" spans="1:10">
      <c r="A3517" s="10" t="s">
        <v>57510</v>
      </c>
      <c r="B3517" s="10" t="s">
        <v>57480</v>
      </c>
      <c r="C3517" s="10">
        <v>5</v>
      </c>
      <c r="D3517" s="10" t="s">
        <v>48338</v>
      </c>
      <c r="E3517" s="10" t="s">
        <v>48396</v>
      </c>
      <c r="F3517" s="10" t="s">
        <v>48326</v>
      </c>
      <c r="G3517" s="10" t="s">
        <v>57511</v>
      </c>
      <c r="H3517" s="10" t="s">
        <v>57512</v>
      </c>
      <c r="I3517" s="10" t="s">
        <v>57513</v>
      </c>
      <c r="J3517" s="10" t="s">
        <v>54497</v>
      </c>
    </row>
    <row r="3518" spans="1:10">
      <c r="A3518" s="10" t="s">
        <v>57514</v>
      </c>
      <c r="B3518" s="10" t="s">
        <v>57325</v>
      </c>
      <c r="C3518" s="10">
        <v>4</v>
      </c>
      <c r="D3518" s="10" t="s">
        <v>48335</v>
      </c>
      <c r="E3518" s="10" t="s">
        <v>48326</v>
      </c>
      <c r="F3518" s="10" t="s">
        <v>48326</v>
      </c>
      <c r="G3518" s="10" t="s">
        <v>57515</v>
      </c>
      <c r="H3518" s="10" t="s">
        <v>57516</v>
      </c>
      <c r="I3518" s="10" t="s">
        <v>57517</v>
      </c>
      <c r="J3518" s="10" t="s">
        <v>57018</v>
      </c>
    </row>
    <row r="3519" spans="1:10">
      <c r="A3519" s="10" t="s">
        <v>57518</v>
      </c>
      <c r="B3519" s="10" t="s">
        <v>57514</v>
      </c>
      <c r="C3519" s="10">
        <v>5</v>
      </c>
      <c r="D3519" s="10" t="s">
        <v>48338</v>
      </c>
      <c r="E3519" s="10" t="s">
        <v>48396</v>
      </c>
      <c r="F3519" s="10" t="s">
        <v>48326</v>
      </c>
      <c r="G3519" s="10" t="s">
        <v>57519</v>
      </c>
      <c r="H3519" s="10" t="s">
        <v>57520</v>
      </c>
      <c r="I3519" s="10" t="s">
        <v>57521</v>
      </c>
      <c r="J3519" s="10" t="s">
        <v>54505</v>
      </c>
    </row>
    <row r="3520" spans="1:10">
      <c r="A3520" s="10" t="s">
        <v>57522</v>
      </c>
      <c r="B3520" s="10" t="s">
        <v>57514</v>
      </c>
      <c r="C3520" s="10">
        <v>5</v>
      </c>
      <c r="D3520" s="10" t="s">
        <v>48338</v>
      </c>
      <c r="E3520" s="10" t="s">
        <v>48396</v>
      </c>
      <c r="F3520" s="10" t="s">
        <v>48396</v>
      </c>
      <c r="G3520" s="10"/>
      <c r="H3520" s="10"/>
      <c r="I3520" s="10" t="s">
        <v>57523</v>
      </c>
      <c r="J3520" s="10" t="s">
        <v>52340</v>
      </c>
    </row>
    <row r="3521" spans="1:10">
      <c r="A3521" s="10" t="s">
        <v>57524</v>
      </c>
      <c r="B3521" s="10" t="s">
        <v>57522</v>
      </c>
      <c r="C3521" s="10">
        <v>6</v>
      </c>
      <c r="D3521" s="10" t="s">
        <v>48343</v>
      </c>
      <c r="E3521" s="10" t="s">
        <v>48396</v>
      </c>
      <c r="F3521" s="10" t="s">
        <v>48396</v>
      </c>
      <c r="G3521" s="10"/>
      <c r="H3521" s="10"/>
      <c r="I3521" s="10" t="s">
        <v>57525</v>
      </c>
      <c r="J3521" s="10" t="s">
        <v>54511</v>
      </c>
    </row>
    <row r="3522" spans="1:10">
      <c r="A3522" s="10" t="s">
        <v>57526</v>
      </c>
      <c r="B3522" s="10" t="s">
        <v>57522</v>
      </c>
      <c r="C3522" s="10">
        <v>6</v>
      </c>
      <c r="D3522" s="10" t="s">
        <v>48343</v>
      </c>
      <c r="E3522" s="10" t="s">
        <v>48396</v>
      </c>
      <c r="F3522" s="10" t="s">
        <v>48396</v>
      </c>
      <c r="G3522" s="10"/>
      <c r="H3522" s="10"/>
      <c r="I3522" s="10" t="s">
        <v>57527</v>
      </c>
      <c r="J3522" s="10" t="s">
        <v>57012</v>
      </c>
    </row>
    <row r="3523" spans="1:10">
      <c r="A3523" s="10" t="s">
        <v>57528</v>
      </c>
      <c r="B3523" s="10" t="s">
        <v>57522</v>
      </c>
      <c r="C3523" s="10">
        <v>6</v>
      </c>
      <c r="D3523" s="10" t="s">
        <v>48343</v>
      </c>
      <c r="E3523" s="10" t="s">
        <v>48396</v>
      </c>
      <c r="F3523" s="10" t="s">
        <v>48396</v>
      </c>
      <c r="G3523" s="10"/>
      <c r="H3523" s="10"/>
      <c r="I3523" s="10" t="s">
        <v>57529</v>
      </c>
      <c r="J3523" s="10" t="s">
        <v>61262</v>
      </c>
    </row>
    <row r="3524" spans="1:10">
      <c r="A3524" s="10" t="s">
        <v>57530</v>
      </c>
      <c r="B3524" s="10" t="s">
        <v>57325</v>
      </c>
      <c r="C3524" s="10">
        <v>4</v>
      </c>
      <c r="D3524" s="10" t="s">
        <v>48335</v>
      </c>
      <c r="E3524" s="10" t="s">
        <v>48326</v>
      </c>
      <c r="F3524" s="10" t="s">
        <v>48326</v>
      </c>
      <c r="G3524" s="10" t="s">
        <v>57531</v>
      </c>
      <c r="H3524" s="10" t="s">
        <v>57532</v>
      </c>
      <c r="I3524" s="10" t="s">
        <v>57533</v>
      </c>
      <c r="J3524" s="10" t="s">
        <v>57004</v>
      </c>
    </row>
    <row r="3525" spans="1:10">
      <c r="A3525" s="10" t="s">
        <v>57534</v>
      </c>
      <c r="B3525" s="10" t="s">
        <v>57530</v>
      </c>
      <c r="C3525" s="10">
        <v>5</v>
      </c>
      <c r="D3525" s="10" t="s">
        <v>48338</v>
      </c>
      <c r="E3525" s="10" t="s">
        <v>48396</v>
      </c>
      <c r="F3525" s="10" t="s">
        <v>48326</v>
      </c>
      <c r="G3525" s="10" t="s">
        <v>57535</v>
      </c>
      <c r="H3525" s="10" t="s">
        <v>57536</v>
      </c>
      <c r="I3525" s="10" t="s">
        <v>57537</v>
      </c>
      <c r="J3525" s="10" t="s">
        <v>61416</v>
      </c>
    </row>
    <row r="3526" spans="1:10">
      <c r="A3526" s="10" t="s">
        <v>57538</v>
      </c>
      <c r="B3526" s="10" t="s">
        <v>57534</v>
      </c>
      <c r="C3526" s="10">
        <v>6</v>
      </c>
      <c r="D3526" s="10" t="s">
        <v>48343</v>
      </c>
      <c r="E3526" s="10" t="s">
        <v>48396</v>
      </c>
      <c r="F3526" s="10" t="s">
        <v>48326</v>
      </c>
      <c r="G3526" s="10" t="s">
        <v>57539</v>
      </c>
      <c r="H3526" s="10" t="s">
        <v>57540</v>
      </c>
      <c r="I3526" s="10" t="s">
        <v>57541</v>
      </c>
      <c r="J3526" s="10" t="s">
        <v>61260</v>
      </c>
    </row>
    <row r="3527" spans="1:10">
      <c r="A3527" s="10" t="s">
        <v>57542</v>
      </c>
      <c r="B3527" s="10" t="s">
        <v>57538</v>
      </c>
      <c r="C3527" s="10">
        <v>7</v>
      </c>
      <c r="D3527" s="10" t="s">
        <v>50121</v>
      </c>
      <c r="E3527" s="10" t="s">
        <v>48396</v>
      </c>
      <c r="F3527" s="10" t="s">
        <v>48326</v>
      </c>
      <c r="G3527" s="10" t="s">
        <v>57543</v>
      </c>
      <c r="H3527" s="10" t="s">
        <v>57544</v>
      </c>
      <c r="I3527" s="10" t="s">
        <v>57545</v>
      </c>
      <c r="J3527" s="10" t="s">
        <v>54501</v>
      </c>
    </row>
    <row r="3528" spans="1:10">
      <c r="A3528" s="10" t="s">
        <v>57546</v>
      </c>
      <c r="B3528" s="10" t="s">
        <v>57538</v>
      </c>
      <c r="C3528" s="10">
        <v>7</v>
      </c>
      <c r="D3528" s="10" t="s">
        <v>50121</v>
      </c>
      <c r="E3528" s="10" t="s">
        <v>48326</v>
      </c>
      <c r="F3528" s="10" t="s">
        <v>48326</v>
      </c>
      <c r="G3528" s="10" t="s">
        <v>57547</v>
      </c>
      <c r="H3528" s="10" t="s">
        <v>57548</v>
      </c>
      <c r="I3528" s="10" t="s">
        <v>57549</v>
      </c>
      <c r="J3528" s="10" t="s">
        <v>61264</v>
      </c>
    </row>
    <row r="3529" spans="1:10">
      <c r="A3529" s="10" t="s">
        <v>57550</v>
      </c>
      <c r="B3529" s="10" t="s">
        <v>57538</v>
      </c>
      <c r="C3529" s="10">
        <v>7</v>
      </c>
      <c r="D3529" s="10" t="s">
        <v>50121</v>
      </c>
      <c r="E3529" s="10" t="s">
        <v>48326</v>
      </c>
      <c r="F3529" s="10" t="s">
        <v>48396</v>
      </c>
      <c r="G3529" s="10" t="s">
        <v>57551</v>
      </c>
      <c r="H3529" s="10" t="s">
        <v>57552</v>
      </c>
      <c r="I3529" s="10" t="s">
        <v>57553</v>
      </c>
      <c r="J3529" s="10" t="s">
        <v>62168</v>
      </c>
    </row>
    <row r="3530" spans="1:10">
      <c r="A3530" s="10" t="s">
        <v>57554</v>
      </c>
      <c r="B3530" s="10" t="s">
        <v>57538</v>
      </c>
      <c r="C3530" s="10">
        <v>7</v>
      </c>
      <c r="D3530" s="10" t="s">
        <v>50121</v>
      </c>
      <c r="E3530" s="10" t="s">
        <v>48326</v>
      </c>
      <c r="F3530" s="10" t="s">
        <v>48326</v>
      </c>
      <c r="G3530" s="10" t="s">
        <v>57555</v>
      </c>
      <c r="H3530" s="10" t="s">
        <v>57556</v>
      </c>
      <c r="I3530" s="10" t="s">
        <v>57557</v>
      </c>
      <c r="J3530" s="10" t="s">
        <v>57701</v>
      </c>
    </row>
    <row r="3531" spans="1:10">
      <c r="A3531" s="10" t="s">
        <v>57558</v>
      </c>
      <c r="B3531" s="10" t="s">
        <v>57538</v>
      </c>
      <c r="C3531" s="10">
        <v>7</v>
      </c>
      <c r="D3531" s="10" t="s">
        <v>50121</v>
      </c>
      <c r="E3531" s="10" t="s">
        <v>48326</v>
      </c>
      <c r="F3531" s="10" t="s">
        <v>48326</v>
      </c>
      <c r="G3531" s="10" t="s">
        <v>57559</v>
      </c>
      <c r="H3531" s="10" t="s">
        <v>57560</v>
      </c>
      <c r="I3531" s="10" t="s">
        <v>57561</v>
      </c>
      <c r="J3531" s="10" t="s">
        <v>57483</v>
      </c>
    </row>
    <row r="3532" spans="1:10">
      <c r="A3532" s="10" t="s">
        <v>57562</v>
      </c>
      <c r="B3532" s="10" t="s">
        <v>57534</v>
      </c>
      <c r="C3532" s="10">
        <v>6</v>
      </c>
      <c r="D3532" s="10" t="s">
        <v>48343</v>
      </c>
      <c r="E3532" s="10" t="s">
        <v>48326</v>
      </c>
      <c r="F3532" s="10" t="s">
        <v>48326</v>
      </c>
      <c r="G3532" s="10" t="s">
        <v>57563</v>
      </c>
      <c r="H3532" s="10" t="s">
        <v>57564</v>
      </c>
      <c r="I3532" s="10" t="s">
        <v>57565</v>
      </c>
      <c r="J3532" s="10" t="s">
        <v>57659</v>
      </c>
    </row>
    <row r="3533" spans="1:10">
      <c r="A3533" s="10" t="s">
        <v>57566</v>
      </c>
      <c r="B3533" s="10" t="s">
        <v>57534</v>
      </c>
      <c r="C3533" s="10">
        <v>6</v>
      </c>
      <c r="D3533" s="10" t="s">
        <v>48343</v>
      </c>
      <c r="E3533" s="10" t="s">
        <v>48396</v>
      </c>
      <c r="F3533" s="10" t="s">
        <v>48326</v>
      </c>
      <c r="G3533" s="10" t="s">
        <v>57567</v>
      </c>
      <c r="H3533" s="10" t="s">
        <v>57568</v>
      </c>
      <c r="I3533" s="10" t="s">
        <v>57569</v>
      </c>
      <c r="J3533" s="10" t="s">
        <v>59229</v>
      </c>
    </row>
    <row r="3534" spans="1:10">
      <c r="A3534" s="10" t="s">
        <v>57570</v>
      </c>
      <c r="B3534" s="10" t="s">
        <v>57530</v>
      </c>
      <c r="C3534" s="10">
        <v>5</v>
      </c>
      <c r="D3534" s="10" t="s">
        <v>48338</v>
      </c>
      <c r="E3534" s="10" t="s">
        <v>48396</v>
      </c>
      <c r="F3534" s="10" t="s">
        <v>48326</v>
      </c>
      <c r="G3534" s="10" t="s">
        <v>57571</v>
      </c>
      <c r="H3534" s="10" t="s">
        <v>57572</v>
      </c>
      <c r="I3534" s="10" t="s">
        <v>57573</v>
      </c>
      <c r="J3534" s="10" t="s">
        <v>62139</v>
      </c>
    </row>
    <row r="3535" spans="1:10">
      <c r="A3535" s="10" t="s">
        <v>57574</v>
      </c>
      <c r="B3535" s="10" t="s">
        <v>57530</v>
      </c>
      <c r="C3535" s="10">
        <v>5</v>
      </c>
      <c r="D3535" s="10" t="s">
        <v>48338</v>
      </c>
      <c r="E3535" s="10" t="s">
        <v>48396</v>
      </c>
      <c r="F3535" s="10" t="s">
        <v>48326</v>
      </c>
      <c r="G3535" s="10" t="s">
        <v>57575</v>
      </c>
      <c r="H3535" s="10" t="s">
        <v>57576</v>
      </c>
      <c r="I3535" s="10" t="s">
        <v>57577</v>
      </c>
      <c r="J3535" s="10" t="s">
        <v>60156</v>
      </c>
    </row>
    <row r="3536" spans="1:10">
      <c r="A3536" s="10" t="s">
        <v>57578</v>
      </c>
      <c r="B3536" s="10" t="s">
        <v>57530</v>
      </c>
      <c r="C3536" s="10">
        <v>5</v>
      </c>
      <c r="D3536" s="10" t="s">
        <v>48338</v>
      </c>
      <c r="E3536" s="10" t="s">
        <v>48396</v>
      </c>
      <c r="F3536" s="10" t="s">
        <v>48326</v>
      </c>
      <c r="G3536" s="10" t="s">
        <v>57579</v>
      </c>
      <c r="H3536" s="10" t="s">
        <v>57580</v>
      </c>
      <c r="I3536" s="10" t="s">
        <v>57581</v>
      </c>
      <c r="J3536" s="10" t="s">
        <v>58801</v>
      </c>
    </row>
    <row r="3537" spans="1:10">
      <c r="A3537" s="10" t="s">
        <v>57582</v>
      </c>
      <c r="B3537" s="10" t="s">
        <v>57530</v>
      </c>
      <c r="C3537" s="10">
        <v>5</v>
      </c>
      <c r="D3537" s="10" t="s">
        <v>48338</v>
      </c>
      <c r="E3537" s="10" t="s">
        <v>48396</v>
      </c>
      <c r="F3537" s="10" t="s">
        <v>48326</v>
      </c>
      <c r="G3537" s="10" t="s">
        <v>57583</v>
      </c>
      <c r="H3537" s="10" t="s">
        <v>57584</v>
      </c>
      <c r="I3537" s="10" t="s">
        <v>57585</v>
      </c>
      <c r="J3537" s="10" t="s">
        <v>56608</v>
      </c>
    </row>
    <row r="3538" spans="1:10">
      <c r="A3538" s="10" t="s">
        <v>57586</v>
      </c>
      <c r="B3538" s="10" t="s">
        <v>57582</v>
      </c>
      <c r="C3538" s="10">
        <v>6</v>
      </c>
      <c r="D3538" s="10" t="s">
        <v>48343</v>
      </c>
      <c r="E3538" s="10" t="s">
        <v>48396</v>
      </c>
      <c r="F3538" s="10" t="s">
        <v>48396</v>
      </c>
      <c r="G3538" s="10"/>
      <c r="H3538" s="10"/>
      <c r="I3538" s="10" t="s">
        <v>57587</v>
      </c>
      <c r="J3538" s="10" t="s">
        <v>55771</v>
      </c>
    </row>
    <row r="3539" spans="1:10">
      <c r="A3539" s="10" t="s">
        <v>57588</v>
      </c>
      <c r="B3539" s="10" t="s">
        <v>57582</v>
      </c>
      <c r="C3539" s="10">
        <v>6</v>
      </c>
      <c r="D3539" s="10" t="s">
        <v>48343</v>
      </c>
      <c r="E3539" s="10" t="s">
        <v>48396</v>
      </c>
      <c r="F3539" s="10" t="s">
        <v>48326</v>
      </c>
      <c r="G3539" s="10" t="s">
        <v>57589</v>
      </c>
      <c r="H3539" s="10" t="s">
        <v>57590</v>
      </c>
      <c r="I3539" s="10" t="s">
        <v>57591</v>
      </c>
      <c r="J3539" s="10" t="s">
        <v>56480</v>
      </c>
    </row>
    <row r="3540" spans="1:10">
      <c r="A3540" s="10" t="s">
        <v>57592</v>
      </c>
      <c r="B3540" s="10" t="s">
        <v>57582</v>
      </c>
      <c r="C3540" s="10">
        <v>6</v>
      </c>
      <c r="D3540" s="10" t="s">
        <v>48343</v>
      </c>
      <c r="E3540" s="10" t="s">
        <v>48396</v>
      </c>
      <c r="F3540" s="10" t="s">
        <v>48326</v>
      </c>
      <c r="G3540" s="10" t="s">
        <v>57593</v>
      </c>
      <c r="H3540" s="10" t="s">
        <v>57594</v>
      </c>
      <c r="I3540" s="10" t="s">
        <v>57595</v>
      </c>
      <c r="J3540" s="10" t="s">
        <v>55909</v>
      </c>
    </row>
    <row r="3541" spans="1:10">
      <c r="A3541" s="10" t="s">
        <v>57596</v>
      </c>
      <c r="B3541" s="10" t="s">
        <v>57582</v>
      </c>
      <c r="C3541" s="10">
        <v>6</v>
      </c>
      <c r="D3541" s="10" t="s">
        <v>48343</v>
      </c>
      <c r="E3541" s="10" t="s">
        <v>48396</v>
      </c>
      <c r="F3541" s="10" t="s">
        <v>48396</v>
      </c>
      <c r="G3541" s="10"/>
      <c r="H3541" s="10"/>
      <c r="I3541" s="10" t="s">
        <v>57597</v>
      </c>
      <c r="J3541" s="10" t="s">
        <v>55389</v>
      </c>
    </row>
    <row r="3542" spans="1:10">
      <c r="A3542" s="10" t="s">
        <v>57598</v>
      </c>
      <c r="B3542" s="10" t="s">
        <v>57596</v>
      </c>
      <c r="C3542" s="10">
        <v>7</v>
      </c>
      <c r="D3542" s="10" t="s">
        <v>50121</v>
      </c>
      <c r="E3542" s="10" t="s">
        <v>48396</v>
      </c>
      <c r="F3542" s="10" t="s">
        <v>48396</v>
      </c>
      <c r="G3542" s="10"/>
      <c r="H3542" s="10"/>
      <c r="I3542" s="10" t="s">
        <v>57599</v>
      </c>
      <c r="J3542" s="10" t="s">
        <v>54892</v>
      </c>
    </row>
    <row r="3543" spans="1:10">
      <c r="A3543" s="10" t="s">
        <v>57600</v>
      </c>
      <c r="B3543" s="10" t="s">
        <v>57596</v>
      </c>
      <c r="C3543" s="10">
        <v>7</v>
      </c>
      <c r="D3543" s="10" t="s">
        <v>50121</v>
      </c>
      <c r="E3543" s="10" t="s">
        <v>48396</v>
      </c>
      <c r="F3543" s="10" t="s">
        <v>48396</v>
      </c>
      <c r="G3543" s="10"/>
      <c r="H3543" s="10"/>
      <c r="I3543" s="10" t="s">
        <v>57601</v>
      </c>
      <c r="J3543" s="10" t="s">
        <v>50600</v>
      </c>
    </row>
    <row r="3544" spans="1:10">
      <c r="A3544" s="10" t="s">
        <v>57602</v>
      </c>
      <c r="B3544" s="10" t="s">
        <v>57530</v>
      </c>
      <c r="C3544" s="10">
        <v>5</v>
      </c>
      <c r="D3544" s="10" t="s">
        <v>48338</v>
      </c>
      <c r="E3544" s="10" t="s">
        <v>48396</v>
      </c>
      <c r="F3544" s="10" t="s">
        <v>48396</v>
      </c>
      <c r="G3544" s="10"/>
      <c r="H3544" s="10"/>
      <c r="I3544" s="10" t="s">
        <v>57603</v>
      </c>
      <c r="J3544" s="10" t="s">
        <v>60918</v>
      </c>
    </row>
    <row r="3545" spans="1:10">
      <c r="A3545" s="10" t="s">
        <v>57604</v>
      </c>
      <c r="B3545" s="10" t="s">
        <v>57602</v>
      </c>
      <c r="C3545" s="10">
        <v>6</v>
      </c>
      <c r="D3545" s="10" t="s">
        <v>48343</v>
      </c>
      <c r="E3545" s="10" t="s">
        <v>48396</v>
      </c>
      <c r="F3545" s="10" t="s">
        <v>48396</v>
      </c>
      <c r="G3545" s="10"/>
      <c r="H3545" s="10"/>
      <c r="I3545" s="10" t="s">
        <v>57605</v>
      </c>
      <c r="J3545" s="10" t="s">
        <v>60916</v>
      </c>
    </row>
    <row r="3546" spans="1:10">
      <c r="A3546" s="10" t="s">
        <v>57606</v>
      </c>
      <c r="B3546" s="10" t="s">
        <v>57602</v>
      </c>
      <c r="C3546" s="10">
        <v>6</v>
      </c>
      <c r="D3546" s="10" t="s">
        <v>48343</v>
      </c>
      <c r="E3546" s="10" t="s">
        <v>48396</v>
      </c>
      <c r="F3546" s="10" t="s">
        <v>48396</v>
      </c>
      <c r="G3546" s="10"/>
      <c r="H3546" s="10"/>
      <c r="I3546" s="10" t="s">
        <v>57607</v>
      </c>
      <c r="J3546" s="10" t="s">
        <v>60914</v>
      </c>
    </row>
    <row r="3547" spans="1:10">
      <c r="A3547" s="10" t="s">
        <v>57608</v>
      </c>
      <c r="B3547" s="10" t="s">
        <v>57606</v>
      </c>
      <c r="C3547" s="10">
        <v>7</v>
      </c>
      <c r="D3547" s="10" t="s">
        <v>50121</v>
      </c>
      <c r="E3547" s="10" t="s">
        <v>48396</v>
      </c>
      <c r="F3547" s="10" t="s">
        <v>48396</v>
      </c>
      <c r="G3547" s="10"/>
      <c r="H3547" s="10"/>
      <c r="I3547" s="10" t="s">
        <v>57609</v>
      </c>
      <c r="J3547" s="10" t="s">
        <v>57951</v>
      </c>
    </row>
    <row r="3548" spans="1:10">
      <c r="A3548" s="10" t="s">
        <v>57610</v>
      </c>
      <c r="B3548" s="10" t="s">
        <v>57608</v>
      </c>
      <c r="C3548" s="10">
        <v>8</v>
      </c>
      <c r="D3548" s="10" t="s">
        <v>53195</v>
      </c>
      <c r="E3548" s="10" t="s">
        <v>48396</v>
      </c>
      <c r="F3548" s="10" t="s">
        <v>48396</v>
      </c>
      <c r="G3548" s="10"/>
      <c r="H3548" s="10"/>
      <c r="I3548" s="10" t="s">
        <v>57611</v>
      </c>
      <c r="J3548" s="10" t="s">
        <v>48873</v>
      </c>
    </row>
    <row r="3549" spans="1:10">
      <c r="A3549" s="10" t="s">
        <v>57612</v>
      </c>
      <c r="B3549" s="10" t="s">
        <v>57608</v>
      </c>
      <c r="C3549" s="10">
        <v>8</v>
      </c>
      <c r="D3549" s="10" t="s">
        <v>53195</v>
      </c>
      <c r="E3549" s="10" t="s">
        <v>48326</v>
      </c>
      <c r="F3549" s="10" t="s">
        <v>48396</v>
      </c>
      <c r="G3549" s="10"/>
      <c r="H3549" s="10"/>
      <c r="I3549" s="10" t="s">
        <v>57613</v>
      </c>
      <c r="J3549" s="10" t="s">
        <v>55943</v>
      </c>
    </row>
    <row r="3550" spans="1:10">
      <c r="A3550" s="10" t="s">
        <v>57614</v>
      </c>
      <c r="B3550" s="10" t="s">
        <v>57608</v>
      </c>
      <c r="C3550" s="10">
        <v>8</v>
      </c>
      <c r="D3550" s="10" t="s">
        <v>53195</v>
      </c>
      <c r="E3550" s="10" t="s">
        <v>48326</v>
      </c>
      <c r="F3550" s="10" t="s">
        <v>48396</v>
      </c>
      <c r="G3550" s="10"/>
      <c r="H3550" s="10"/>
      <c r="I3550" s="10" t="s">
        <v>57615</v>
      </c>
      <c r="J3550" s="10" t="s">
        <v>55983</v>
      </c>
    </row>
    <row r="3551" spans="1:10">
      <c r="A3551" s="10" t="s">
        <v>57616</v>
      </c>
      <c r="B3551" s="10" t="s">
        <v>57606</v>
      </c>
      <c r="C3551" s="10">
        <v>7</v>
      </c>
      <c r="D3551" s="10" t="s">
        <v>50121</v>
      </c>
      <c r="E3551" s="10" t="s">
        <v>48396</v>
      </c>
      <c r="F3551" s="10" t="s">
        <v>48396</v>
      </c>
      <c r="G3551" s="10"/>
      <c r="H3551" s="10"/>
      <c r="I3551" s="10" t="s">
        <v>57617</v>
      </c>
      <c r="J3551" s="10" t="s">
        <v>51187</v>
      </c>
    </row>
    <row r="3552" spans="1:10">
      <c r="A3552" s="10" t="s">
        <v>57618</v>
      </c>
      <c r="B3552" s="10" t="s">
        <v>57616</v>
      </c>
      <c r="C3552" s="10">
        <v>8</v>
      </c>
      <c r="D3552" s="10" t="s">
        <v>53195</v>
      </c>
      <c r="E3552" s="10" t="s">
        <v>48326</v>
      </c>
      <c r="F3552" s="10" t="s">
        <v>48396</v>
      </c>
      <c r="G3552" s="10"/>
      <c r="H3552" s="10"/>
      <c r="I3552" s="10" t="s">
        <v>57619</v>
      </c>
      <c r="J3552" s="10" t="s">
        <v>58897</v>
      </c>
    </row>
    <row r="3553" spans="1:10">
      <c r="A3553" s="10" t="s">
        <v>57620</v>
      </c>
      <c r="B3553" s="10" t="s">
        <v>57616</v>
      </c>
      <c r="C3553" s="10">
        <v>8</v>
      </c>
      <c r="D3553" s="10" t="s">
        <v>53195</v>
      </c>
      <c r="E3553" s="10" t="s">
        <v>48396</v>
      </c>
      <c r="F3553" s="10" t="s">
        <v>48396</v>
      </c>
      <c r="G3553" s="10"/>
      <c r="H3553" s="10"/>
      <c r="I3553" s="10" t="s">
        <v>57621</v>
      </c>
      <c r="J3553" s="10" t="s">
        <v>57587</v>
      </c>
    </row>
    <row r="3554" spans="1:10">
      <c r="A3554" s="10" t="s">
        <v>57622</v>
      </c>
      <c r="B3554" s="10" t="s">
        <v>57606</v>
      </c>
      <c r="C3554" s="10">
        <v>7</v>
      </c>
      <c r="D3554" s="10" t="s">
        <v>50121</v>
      </c>
      <c r="E3554" s="10" t="s">
        <v>48396</v>
      </c>
      <c r="F3554" s="10" t="s">
        <v>48396</v>
      </c>
      <c r="G3554" s="10"/>
      <c r="H3554" s="10"/>
      <c r="I3554" s="10" t="s">
        <v>57623</v>
      </c>
      <c r="J3554" s="10" t="s">
        <v>59471</v>
      </c>
    </row>
    <row r="3555" spans="1:10">
      <c r="A3555" s="10" t="s">
        <v>57624</v>
      </c>
      <c r="B3555" s="10" t="s">
        <v>57622</v>
      </c>
      <c r="C3555" s="10">
        <v>8</v>
      </c>
      <c r="D3555" s="10" t="s">
        <v>53195</v>
      </c>
      <c r="E3555" s="10" t="s">
        <v>48396</v>
      </c>
      <c r="F3555" s="10" t="s">
        <v>48396</v>
      </c>
      <c r="G3555" s="10"/>
      <c r="H3555" s="10"/>
      <c r="I3555" s="10" t="s">
        <v>57625</v>
      </c>
      <c r="J3555" s="10" t="s">
        <v>53420</v>
      </c>
    </row>
    <row r="3556" spans="1:10">
      <c r="A3556" s="10" t="s">
        <v>57626</v>
      </c>
      <c r="B3556" s="10" t="s">
        <v>57622</v>
      </c>
      <c r="C3556" s="10">
        <v>8</v>
      </c>
      <c r="D3556" s="10" t="s">
        <v>53195</v>
      </c>
      <c r="E3556" s="10" t="s">
        <v>48396</v>
      </c>
      <c r="F3556" s="10" t="s">
        <v>48396</v>
      </c>
      <c r="G3556" s="10"/>
      <c r="H3556" s="10"/>
      <c r="I3556" s="10" t="s">
        <v>57627</v>
      </c>
      <c r="J3556" s="10" t="s">
        <v>59776</v>
      </c>
    </row>
    <row r="3557" spans="1:10">
      <c r="A3557" s="10" t="s">
        <v>57628</v>
      </c>
      <c r="B3557" s="10" t="s">
        <v>57602</v>
      </c>
      <c r="C3557" s="10">
        <v>6</v>
      </c>
      <c r="D3557" s="10" t="s">
        <v>48343</v>
      </c>
      <c r="E3557" s="10" t="s">
        <v>48396</v>
      </c>
      <c r="F3557" s="10" t="s">
        <v>48396</v>
      </c>
      <c r="G3557" s="10"/>
      <c r="H3557" s="10"/>
      <c r="I3557" s="10" t="s">
        <v>57629</v>
      </c>
      <c r="J3557" s="10" t="s">
        <v>53774</v>
      </c>
    </row>
    <row r="3558" spans="1:10">
      <c r="A3558" s="10" t="s">
        <v>57630</v>
      </c>
      <c r="B3558" s="10" t="s">
        <v>57602</v>
      </c>
      <c r="C3558" s="10">
        <v>6</v>
      </c>
      <c r="D3558" s="10" t="s">
        <v>48343</v>
      </c>
      <c r="E3558" s="10" t="s">
        <v>48396</v>
      </c>
      <c r="F3558" s="10" t="s">
        <v>48396</v>
      </c>
      <c r="G3558" s="10"/>
      <c r="H3558" s="10"/>
      <c r="I3558" s="10" t="s">
        <v>57631</v>
      </c>
      <c r="J3558" s="10" t="s">
        <v>54223</v>
      </c>
    </row>
    <row r="3559" spans="1:10">
      <c r="A3559" s="10" t="s">
        <v>57632</v>
      </c>
      <c r="B3559" s="10" t="s">
        <v>57630</v>
      </c>
      <c r="C3559" s="10">
        <v>7</v>
      </c>
      <c r="D3559" s="10" t="s">
        <v>50121</v>
      </c>
      <c r="E3559" s="10" t="s">
        <v>48396</v>
      </c>
      <c r="F3559" s="10" t="s">
        <v>48396</v>
      </c>
      <c r="G3559" s="10"/>
      <c r="H3559" s="10"/>
      <c r="I3559" s="10" t="s">
        <v>57633</v>
      </c>
      <c r="J3559" s="10" t="s">
        <v>59702</v>
      </c>
    </row>
    <row r="3560" spans="1:10">
      <c r="A3560" s="10" t="s">
        <v>57634</v>
      </c>
      <c r="B3560" s="10" t="s">
        <v>57630</v>
      </c>
      <c r="C3560" s="10">
        <v>7</v>
      </c>
      <c r="D3560" s="10" t="s">
        <v>50121</v>
      </c>
      <c r="E3560" s="10" t="s">
        <v>48396</v>
      </c>
      <c r="F3560" s="10" t="s">
        <v>48396</v>
      </c>
      <c r="G3560" s="10"/>
      <c r="H3560" s="10"/>
      <c r="I3560" s="10" t="s">
        <v>57635</v>
      </c>
      <c r="J3560" s="10" t="s">
        <v>52191</v>
      </c>
    </row>
    <row r="3561" spans="1:10">
      <c r="A3561" s="10" t="s">
        <v>57636</v>
      </c>
      <c r="B3561" s="10" t="s">
        <v>57630</v>
      </c>
      <c r="C3561" s="10">
        <v>7</v>
      </c>
      <c r="D3561" s="10" t="s">
        <v>50121</v>
      </c>
      <c r="E3561" s="10" t="s">
        <v>48396</v>
      </c>
      <c r="F3561" s="10" t="s">
        <v>48396</v>
      </c>
      <c r="G3561" s="10"/>
      <c r="H3561" s="10"/>
      <c r="I3561" s="10" t="s">
        <v>57637</v>
      </c>
      <c r="J3561" s="10" t="s">
        <v>52193</v>
      </c>
    </row>
    <row r="3562" spans="1:10">
      <c r="A3562" s="10" t="s">
        <v>57638</v>
      </c>
      <c r="B3562" s="10" t="s">
        <v>57530</v>
      </c>
      <c r="C3562" s="10">
        <v>5</v>
      </c>
      <c r="D3562" s="10" t="s">
        <v>48338</v>
      </c>
      <c r="E3562" s="10" t="s">
        <v>48396</v>
      </c>
      <c r="F3562" s="10" t="s">
        <v>48396</v>
      </c>
      <c r="G3562" s="10"/>
      <c r="H3562" s="10"/>
      <c r="I3562" s="10" t="s">
        <v>57639</v>
      </c>
      <c r="J3562" s="10" t="s">
        <v>55529</v>
      </c>
    </row>
    <row r="3563" spans="1:10">
      <c r="A3563" s="10" t="s">
        <v>57640</v>
      </c>
      <c r="B3563" s="10" t="s">
        <v>57325</v>
      </c>
      <c r="C3563" s="10">
        <v>4</v>
      </c>
      <c r="D3563" s="10" t="s">
        <v>48335</v>
      </c>
      <c r="E3563" s="10" t="s">
        <v>48326</v>
      </c>
      <c r="F3563" s="10" t="s">
        <v>48326</v>
      </c>
      <c r="G3563" s="10" t="s">
        <v>57641</v>
      </c>
      <c r="H3563" s="10" t="s">
        <v>57642</v>
      </c>
      <c r="I3563" s="10" t="s">
        <v>57643</v>
      </c>
      <c r="J3563" s="10" t="s">
        <v>52712</v>
      </c>
    </row>
    <row r="3564" spans="1:10">
      <c r="A3564" s="10" t="s">
        <v>57644</v>
      </c>
      <c r="B3564" s="10" t="s">
        <v>57640</v>
      </c>
      <c r="C3564" s="10">
        <v>5</v>
      </c>
      <c r="D3564" s="10" t="s">
        <v>48338</v>
      </c>
      <c r="E3564" s="10" t="s">
        <v>48326</v>
      </c>
      <c r="F3564" s="10" t="s">
        <v>48326</v>
      </c>
      <c r="G3564" s="10" t="s">
        <v>57645</v>
      </c>
      <c r="H3564" s="10" t="s">
        <v>57646</v>
      </c>
      <c r="I3564" s="10" t="s">
        <v>57647</v>
      </c>
      <c r="J3564" s="10" t="s">
        <v>54471</v>
      </c>
    </row>
    <row r="3565" spans="1:10">
      <c r="A3565" s="10" t="s">
        <v>57648</v>
      </c>
      <c r="B3565" s="10" t="s">
        <v>57640</v>
      </c>
      <c r="C3565" s="10">
        <v>5</v>
      </c>
      <c r="D3565" s="10" t="s">
        <v>48338</v>
      </c>
      <c r="E3565" s="10" t="s">
        <v>48396</v>
      </c>
      <c r="F3565" s="10" t="s">
        <v>48396</v>
      </c>
      <c r="G3565" s="10"/>
      <c r="H3565" s="10"/>
      <c r="I3565" s="10" t="s">
        <v>57649</v>
      </c>
      <c r="J3565" s="10" t="s">
        <v>55781</v>
      </c>
    </row>
    <row r="3566" spans="1:10">
      <c r="A3566" s="10" t="s">
        <v>57650</v>
      </c>
      <c r="B3566" s="10" t="s">
        <v>57640</v>
      </c>
      <c r="C3566" s="10">
        <v>5</v>
      </c>
      <c r="D3566" s="10" t="s">
        <v>48338</v>
      </c>
      <c r="E3566" s="10" t="s">
        <v>48396</v>
      </c>
      <c r="F3566" s="10" t="s">
        <v>48396</v>
      </c>
      <c r="G3566" s="10"/>
      <c r="H3566" s="10"/>
      <c r="I3566" s="10" t="s">
        <v>57651</v>
      </c>
      <c r="J3566" s="10" t="s">
        <v>52732</v>
      </c>
    </row>
    <row r="3567" spans="1:10">
      <c r="A3567" s="10" t="s">
        <v>57652</v>
      </c>
      <c r="B3567" s="10" t="s">
        <v>57640</v>
      </c>
      <c r="C3567" s="10">
        <v>5</v>
      </c>
      <c r="D3567" s="10" t="s">
        <v>48338</v>
      </c>
      <c r="E3567" s="10" t="s">
        <v>48396</v>
      </c>
      <c r="F3567" s="10" t="s">
        <v>48396</v>
      </c>
      <c r="G3567" s="10"/>
      <c r="H3567" s="10"/>
      <c r="I3567" s="10" t="s">
        <v>57653</v>
      </c>
      <c r="J3567" s="10" t="s">
        <v>52746</v>
      </c>
    </row>
    <row r="3568" spans="1:10">
      <c r="A3568" s="10" t="s">
        <v>57654</v>
      </c>
      <c r="B3568" s="10" t="s">
        <v>57640</v>
      </c>
      <c r="C3568" s="10">
        <v>5</v>
      </c>
      <c r="D3568" s="10" t="s">
        <v>48338</v>
      </c>
      <c r="E3568" s="10" t="s">
        <v>48396</v>
      </c>
      <c r="F3568" s="10" t="s">
        <v>48396</v>
      </c>
      <c r="G3568" s="10"/>
      <c r="H3568" s="10"/>
      <c r="I3568" s="10" t="s">
        <v>57655</v>
      </c>
      <c r="J3568" s="10" t="s">
        <v>59133</v>
      </c>
    </row>
    <row r="3569" spans="1:10">
      <c r="A3569" s="10" t="s">
        <v>57656</v>
      </c>
      <c r="B3569" s="10" t="s">
        <v>57325</v>
      </c>
      <c r="C3569" s="10">
        <v>4</v>
      </c>
      <c r="D3569" s="10" t="s">
        <v>48335</v>
      </c>
      <c r="E3569" s="10" t="s">
        <v>48396</v>
      </c>
      <c r="F3569" s="10" t="s">
        <v>48326</v>
      </c>
      <c r="G3569" s="10" t="s">
        <v>57657</v>
      </c>
      <c r="H3569" s="10" t="s">
        <v>57658</v>
      </c>
      <c r="I3569" s="10" t="s">
        <v>57659</v>
      </c>
      <c r="J3569" s="10" t="s">
        <v>52548</v>
      </c>
    </row>
    <row r="3570" spans="1:10">
      <c r="A3570" s="10" t="s">
        <v>57660</v>
      </c>
      <c r="B3570" s="10" t="s">
        <v>57656</v>
      </c>
      <c r="C3570" s="10">
        <v>5</v>
      </c>
      <c r="D3570" s="10" t="s">
        <v>48338</v>
      </c>
      <c r="E3570" s="10" t="s">
        <v>48396</v>
      </c>
      <c r="F3570" s="10" t="s">
        <v>48326</v>
      </c>
      <c r="G3570" s="10" t="s">
        <v>57661</v>
      </c>
      <c r="H3570" s="10" t="s">
        <v>57662</v>
      </c>
      <c r="I3570" s="10" t="s">
        <v>57663</v>
      </c>
      <c r="J3570" s="10" t="s">
        <v>50684</v>
      </c>
    </row>
    <row r="3571" spans="1:10">
      <c r="A3571" s="10" t="s">
        <v>57664</v>
      </c>
      <c r="B3571" s="10" t="s">
        <v>57660</v>
      </c>
      <c r="C3571" s="10">
        <v>6</v>
      </c>
      <c r="D3571" s="10" t="s">
        <v>48343</v>
      </c>
      <c r="E3571" s="10" t="s">
        <v>48326</v>
      </c>
      <c r="F3571" s="10" t="s">
        <v>48326</v>
      </c>
      <c r="G3571" s="10" t="s">
        <v>57665</v>
      </c>
      <c r="H3571" s="10" t="s">
        <v>57666</v>
      </c>
      <c r="I3571" s="10" t="s">
        <v>57667</v>
      </c>
      <c r="J3571" s="10" t="s">
        <v>53858</v>
      </c>
    </row>
    <row r="3572" spans="1:10">
      <c r="A3572" s="10" t="s">
        <v>57668</v>
      </c>
      <c r="B3572" s="10" t="s">
        <v>57660</v>
      </c>
      <c r="C3572" s="10">
        <v>6</v>
      </c>
      <c r="D3572" s="10" t="s">
        <v>48343</v>
      </c>
      <c r="E3572" s="10" t="s">
        <v>48396</v>
      </c>
      <c r="F3572" s="10" t="s">
        <v>48326</v>
      </c>
      <c r="G3572" s="10" t="s">
        <v>57669</v>
      </c>
      <c r="H3572" s="10" t="s">
        <v>57670</v>
      </c>
      <c r="I3572" s="10" t="s">
        <v>57671</v>
      </c>
      <c r="J3572" s="10" t="s">
        <v>54994</v>
      </c>
    </row>
    <row r="3573" spans="1:10">
      <c r="A3573" s="10" t="s">
        <v>57672</v>
      </c>
      <c r="B3573" s="10" t="s">
        <v>57660</v>
      </c>
      <c r="C3573" s="10">
        <v>6</v>
      </c>
      <c r="D3573" s="10" t="s">
        <v>48343</v>
      </c>
      <c r="E3573" s="10" t="s">
        <v>48396</v>
      </c>
      <c r="F3573" s="10" t="s">
        <v>48396</v>
      </c>
      <c r="G3573" s="10"/>
      <c r="H3573" s="10"/>
      <c r="I3573" s="10" t="s">
        <v>57673</v>
      </c>
      <c r="J3573" s="10" t="s">
        <v>58073</v>
      </c>
    </row>
    <row r="3574" spans="1:10">
      <c r="A3574" s="10" t="s">
        <v>57674</v>
      </c>
      <c r="B3574" s="10" t="s">
        <v>57660</v>
      </c>
      <c r="C3574" s="10">
        <v>6</v>
      </c>
      <c r="D3574" s="10" t="s">
        <v>48343</v>
      </c>
      <c r="E3574" s="10" t="s">
        <v>48396</v>
      </c>
      <c r="F3574" s="10" t="s">
        <v>48396</v>
      </c>
      <c r="G3574" s="10"/>
      <c r="H3574" s="10"/>
      <c r="I3574" s="10" t="s">
        <v>57675</v>
      </c>
      <c r="J3574" s="10" t="s">
        <v>60814</v>
      </c>
    </row>
    <row r="3575" spans="1:10">
      <c r="A3575" s="10" t="s">
        <v>57676</v>
      </c>
      <c r="B3575" s="10" t="s">
        <v>57656</v>
      </c>
      <c r="C3575" s="10">
        <v>5</v>
      </c>
      <c r="D3575" s="10" t="s">
        <v>48338</v>
      </c>
      <c r="E3575" s="10" t="s">
        <v>48396</v>
      </c>
      <c r="F3575" s="10" t="s">
        <v>48326</v>
      </c>
      <c r="G3575" s="10" t="s">
        <v>57677</v>
      </c>
      <c r="H3575" s="10" t="s">
        <v>57678</v>
      </c>
      <c r="I3575" s="10" t="s">
        <v>57679</v>
      </c>
      <c r="J3575" s="10" t="s">
        <v>58451</v>
      </c>
    </row>
    <row r="3576" spans="1:10">
      <c r="A3576" s="10" t="s">
        <v>57680</v>
      </c>
      <c r="B3576" s="10" t="s">
        <v>57325</v>
      </c>
      <c r="C3576" s="10">
        <v>4</v>
      </c>
      <c r="D3576" s="10" t="s">
        <v>48335</v>
      </c>
      <c r="E3576" s="10" t="s">
        <v>48396</v>
      </c>
      <c r="F3576" s="10" t="s">
        <v>48396</v>
      </c>
      <c r="G3576" s="10"/>
      <c r="H3576" s="10"/>
      <c r="I3576" s="10" t="s">
        <v>57681</v>
      </c>
      <c r="J3576" s="10" t="s">
        <v>59245</v>
      </c>
    </row>
    <row r="3577" spans="1:10">
      <c r="A3577" s="10" t="s">
        <v>57682</v>
      </c>
      <c r="B3577" s="10" t="s">
        <v>57680</v>
      </c>
      <c r="C3577" s="10">
        <v>5</v>
      </c>
      <c r="D3577" s="10" t="s">
        <v>48338</v>
      </c>
      <c r="E3577" s="10" t="s">
        <v>48396</v>
      </c>
      <c r="F3577" s="10" t="s">
        <v>48396</v>
      </c>
      <c r="G3577" s="10"/>
      <c r="H3577" s="10"/>
      <c r="I3577" s="10" t="s">
        <v>57683</v>
      </c>
      <c r="J3577" s="10" t="s">
        <v>57989</v>
      </c>
    </row>
    <row r="3578" spans="1:10">
      <c r="A3578" s="10" t="s">
        <v>57684</v>
      </c>
      <c r="B3578" s="10" t="s">
        <v>57682</v>
      </c>
      <c r="C3578" s="10">
        <v>6</v>
      </c>
      <c r="D3578" s="10" t="s">
        <v>48343</v>
      </c>
      <c r="E3578" s="10" t="s">
        <v>48396</v>
      </c>
      <c r="F3578" s="10" t="s">
        <v>48396</v>
      </c>
      <c r="G3578" s="10"/>
      <c r="H3578" s="10"/>
      <c r="I3578" s="10" t="s">
        <v>57685</v>
      </c>
      <c r="J3578" s="10" t="s">
        <v>56021</v>
      </c>
    </row>
    <row r="3579" spans="1:10">
      <c r="A3579" s="10" t="s">
        <v>57686</v>
      </c>
      <c r="B3579" s="10" t="s">
        <v>57684</v>
      </c>
      <c r="C3579" s="10">
        <v>7</v>
      </c>
      <c r="D3579" s="10" t="s">
        <v>50121</v>
      </c>
      <c r="E3579" s="10" t="s">
        <v>48396</v>
      </c>
      <c r="F3579" s="10" t="s">
        <v>48396</v>
      </c>
      <c r="G3579" s="10"/>
      <c r="H3579" s="10"/>
      <c r="I3579" s="10" t="s">
        <v>57687</v>
      </c>
      <c r="J3579" s="10" t="s">
        <v>53965</v>
      </c>
    </row>
    <row r="3580" spans="1:10">
      <c r="A3580" s="10" t="s">
        <v>57688</v>
      </c>
      <c r="B3580" s="10" t="s">
        <v>57680</v>
      </c>
      <c r="C3580" s="10">
        <v>5</v>
      </c>
      <c r="D3580" s="10" t="s">
        <v>48338</v>
      </c>
      <c r="E3580" s="10" t="s">
        <v>48396</v>
      </c>
      <c r="F3580" s="10" t="s">
        <v>48396</v>
      </c>
      <c r="G3580" s="10"/>
      <c r="H3580" s="10"/>
      <c r="I3580" s="10" t="s">
        <v>57689</v>
      </c>
      <c r="J3580" s="10" t="s">
        <v>58965</v>
      </c>
    </row>
    <row r="3581" spans="1:10">
      <c r="A3581" s="10" t="s">
        <v>57690</v>
      </c>
      <c r="B3581" s="10" t="s">
        <v>57680</v>
      </c>
      <c r="C3581" s="10">
        <v>5</v>
      </c>
      <c r="D3581" s="10" t="s">
        <v>48338</v>
      </c>
      <c r="E3581" s="10" t="s">
        <v>48396</v>
      </c>
      <c r="F3581" s="10" t="s">
        <v>48396</v>
      </c>
      <c r="G3581" s="10"/>
      <c r="H3581" s="10"/>
      <c r="I3581" s="10" t="s">
        <v>57691</v>
      </c>
      <c r="J3581" s="10" t="s">
        <v>58917</v>
      </c>
    </row>
    <row r="3582" spans="1:10">
      <c r="A3582" s="10" t="s">
        <v>57692</v>
      </c>
      <c r="B3582" s="10" t="s">
        <v>57680</v>
      </c>
      <c r="C3582" s="10">
        <v>5</v>
      </c>
      <c r="D3582" s="10" t="s">
        <v>48338</v>
      </c>
      <c r="E3582" s="10" t="s">
        <v>48396</v>
      </c>
      <c r="F3582" s="10" t="s">
        <v>48396</v>
      </c>
      <c r="G3582" s="10"/>
      <c r="H3582" s="10"/>
      <c r="I3582" s="10" t="s">
        <v>57693</v>
      </c>
      <c r="J3582" s="10" t="s">
        <v>50760</v>
      </c>
    </row>
    <row r="3583" spans="1:10">
      <c r="A3583" s="10" t="s">
        <v>57694</v>
      </c>
      <c r="B3583" s="10" t="s">
        <v>57325</v>
      </c>
      <c r="C3583" s="10">
        <v>4</v>
      </c>
      <c r="D3583" s="10" t="s">
        <v>48335</v>
      </c>
      <c r="E3583" s="10" t="s">
        <v>48396</v>
      </c>
      <c r="F3583" s="10" t="s">
        <v>48326</v>
      </c>
      <c r="G3583" s="10" t="s">
        <v>57695</v>
      </c>
      <c r="H3583" s="10" t="s">
        <v>57696</v>
      </c>
      <c r="I3583" s="10" t="s">
        <v>57697</v>
      </c>
      <c r="J3583" s="10" t="s">
        <v>51911</v>
      </c>
    </row>
    <row r="3584" spans="1:10">
      <c r="A3584" s="10" t="s">
        <v>57698</v>
      </c>
      <c r="B3584" s="10" t="s">
        <v>57321</v>
      </c>
      <c r="C3584" s="10">
        <v>3</v>
      </c>
      <c r="D3584" s="10" t="s">
        <v>48332</v>
      </c>
      <c r="E3584" s="10" t="s">
        <v>48396</v>
      </c>
      <c r="F3584" s="10" t="s">
        <v>48326</v>
      </c>
      <c r="G3584" s="10" t="s">
        <v>57699</v>
      </c>
      <c r="H3584" s="10" t="s">
        <v>57700</v>
      </c>
      <c r="I3584" s="10" t="s">
        <v>57701</v>
      </c>
      <c r="J3584" s="10" t="s">
        <v>57432</v>
      </c>
    </row>
    <row r="3585" spans="1:10">
      <c r="A3585" s="10" t="s">
        <v>57702</v>
      </c>
      <c r="B3585" s="10" t="s">
        <v>57698</v>
      </c>
      <c r="C3585" s="10">
        <v>4</v>
      </c>
      <c r="D3585" s="10" t="s">
        <v>48335</v>
      </c>
      <c r="E3585" s="10" t="s">
        <v>48396</v>
      </c>
      <c r="F3585" s="10" t="s">
        <v>48326</v>
      </c>
      <c r="G3585" s="10" t="s">
        <v>57703</v>
      </c>
      <c r="H3585" s="10" t="s">
        <v>57704</v>
      </c>
      <c r="I3585" s="10" t="s">
        <v>57705</v>
      </c>
      <c r="J3585" s="10" t="s">
        <v>60518</v>
      </c>
    </row>
    <row r="3586" spans="1:10">
      <c r="A3586" s="10" t="s">
        <v>57706</v>
      </c>
      <c r="B3586" s="10" t="s">
        <v>57698</v>
      </c>
      <c r="C3586" s="10">
        <v>4</v>
      </c>
      <c r="D3586" s="10" t="s">
        <v>48335</v>
      </c>
      <c r="E3586" s="10" t="s">
        <v>48396</v>
      </c>
      <c r="F3586" s="10" t="s">
        <v>48326</v>
      </c>
      <c r="G3586" s="10" t="s">
        <v>57707</v>
      </c>
      <c r="H3586" s="10" t="s">
        <v>57708</v>
      </c>
      <c r="I3586" s="10" t="s">
        <v>57709</v>
      </c>
      <c r="J3586" s="10" t="s">
        <v>54577</v>
      </c>
    </row>
    <row r="3587" spans="1:10">
      <c r="A3587" s="10" t="s">
        <v>57710</v>
      </c>
      <c r="B3587" s="10" t="s">
        <v>57706</v>
      </c>
      <c r="C3587" s="10">
        <v>5</v>
      </c>
      <c r="D3587" s="10" t="s">
        <v>48338</v>
      </c>
      <c r="E3587" s="10" t="s">
        <v>48396</v>
      </c>
      <c r="F3587" s="10" t="s">
        <v>48326</v>
      </c>
      <c r="G3587" s="10" t="s">
        <v>57711</v>
      </c>
      <c r="H3587" s="10" t="s">
        <v>57712</v>
      </c>
      <c r="I3587" s="10" t="s">
        <v>57713</v>
      </c>
      <c r="J3587" s="10" t="s">
        <v>53570</v>
      </c>
    </row>
    <row r="3588" spans="1:10">
      <c r="A3588" s="10" t="s">
        <v>57714</v>
      </c>
      <c r="B3588" s="10" t="s">
        <v>57706</v>
      </c>
      <c r="C3588" s="10">
        <v>5</v>
      </c>
      <c r="D3588" s="10" t="s">
        <v>48338</v>
      </c>
      <c r="E3588" s="10" t="s">
        <v>48396</v>
      </c>
      <c r="F3588" s="10" t="s">
        <v>48396</v>
      </c>
      <c r="G3588" s="10"/>
      <c r="H3588" s="10"/>
      <c r="I3588" s="10" t="s">
        <v>57715</v>
      </c>
      <c r="J3588" s="10" t="s">
        <v>58571</v>
      </c>
    </row>
    <row r="3589" spans="1:10">
      <c r="A3589" s="10" t="s">
        <v>57716</v>
      </c>
      <c r="B3589" s="10" t="s">
        <v>57706</v>
      </c>
      <c r="C3589" s="10">
        <v>5</v>
      </c>
      <c r="D3589" s="10" t="s">
        <v>48338</v>
      </c>
      <c r="E3589" s="10" t="s">
        <v>48396</v>
      </c>
      <c r="F3589" s="10" t="s">
        <v>48396</v>
      </c>
      <c r="G3589" s="10"/>
      <c r="H3589" s="10"/>
      <c r="I3589" s="10" t="s">
        <v>57717</v>
      </c>
      <c r="J3589" s="10" t="s">
        <v>61640</v>
      </c>
    </row>
    <row r="3590" spans="1:10">
      <c r="A3590" s="10" t="s">
        <v>57718</v>
      </c>
      <c r="B3590" s="10" t="s">
        <v>57706</v>
      </c>
      <c r="C3590" s="10">
        <v>5</v>
      </c>
      <c r="D3590" s="10" t="s">
        <v>48338</v>
      </c>
      <c r="E3590" s="10" t="s">
        <v>48396</v>
      </c>
      <c r="F3590" s="10" t="s">
        <v>48396</v>
      </c>
      <c r="G3590" s="10"/>
      <c r="H3590" s="10"/>
      <c r="I3590" s="10" t="s">
        <v>57719</v>
      </c>
      <c r="J3590" s="10" t="s">
        <v>59672</v>
      </c>
    </row>
    <row r="3591" spans="1:10">
      <c r="A3591" s="10" t="s">
        <v>57720</v>
      </c>
      <c r="B3591" s="10" t="s">
        <v>57698</v>
      </c>
      <c r="C3591" s="10">
        <v>4</v>
      </c>
      <c r="D3591" s="10" t="s">
        <v>48335</v>
      </c>
      <c r="E3591" s="10" t="s">
        <v>48396</v>
      </c>
      <c r="F3591" s="10" t="s">
        <v>48396</v>
      </c>
      <c r="G3591" s="10"/>
      <c r="H3591" s="10"/>
      <c r="I3591" s="10" t="s">
        <v>57721</v>
      </c>
      <c r="J3591" s="10" t="s">
        <v>59491</v>
      </c>
    </row>
    <row r="3592" spans="1:10">
      <c r="A3592" s="10" t="s">
        <v>57722</v>
      </c>
      <c r="B3592" s="10" t="s">
        <v>57720</v>
      </c>
      <c r="C3592" s="10">
        <v>5</v>
      </c>
      <c r="D3592" s="10" t="s">
        <v>48338</v>
      </c>
      <c r="E3592" s="10" t="s">
        <v>48396</v>
      </c>
      <c r="F3592" s="10" t="s">
        <v>48396</v>
      </c>
      <c r="G3592" s="10"/>
      <c r="H3592" s="10"/>
      <c r="I3592" s="10" t="s">
        <v>57723</v>
      </c>
      <c r="J3592" s="10" t="s">
        <v>56946</v>
      </c>
    </row>
    <row r="3593" spans="1:10">
      <c r="A3593" s="10" t="s">
        <v>57724</v>
      </c>
      <c r="B3593" s="10" t="s">
        <v>57720</v>
      </c>
      <c r="C3593" s="10">
        <v>5</v>
      </c>
      <c r="D3593" s="10" t="s">
        <v>48338</v>
      </c>
      <c r="E3593" s="10" t="s">
        <v>48326</v>
      </c>
      <c r="F3593" s="10" t="s">
        <v>48396</v>
      </c>
      <c r="G3593" s="10"/>
      <c r="H3593" s="10"/>
      <c r="I3593" s="10" t="s">
        <v>57725</v>
      </c>
      <c r="J3593" s="10" t="s">
        <v>56988</v>
      </c>
    </row>
    <row r="3594" spans="1:10">
      <c r="A3594" s="10" t="s">
        <v>57726</v>
      </c>
      <c r="B3594" s="10" t="s">
        <v>57321</v>
      </c>
      <c r="C3594" s="10">
        <v>3</v>
      </c>
      <c r="D3594" s="10" t="s">
        <v>48332</v>
      </c>
      <c r="E3594" s="10" t="s">
        <v>48326</v>
      </c>
      <c r="F3594" s="10" t="s">
        <v>48326</v>
      </c>
      <c r="G3594" s="10" t="s">
        <v>57727</v>
      </c>
      <c r="H3594" s="10" t="s">
        <v>57728</v>
      </c>
      <c r="I3594" s="10" t="s">
        <v>57729</v>
      </c>
      <c r="J3594" s="10" t="s">
        <v>57833</v>
      </c>
    </row>
    <row r="3595" spans="1:10">
      <c r="A3595" s="10" t="s">
        <v>57730</v>
      </c>
      <c r="B3595" s="10" t="s">
        <v>57726</v>
      </c>
      <c r="C3595" s="10">
        <v>4</v>
      </c>
      <c r="D3595" s="10" t="s">
        <v>48335</v>
      </c>
      <c r="E3595" s="10" t="s">
        <v>48326</v>
      </c>
      <c r="F3595" s="10" t="s">
        <v>48326</v>
      </c>
      <c r="G3595" s="10" t="s">
        <v>57731</v>
      </c>
      <c r="H3595" s="10" t="s">
        <v>57732</v>
      </c>
      <c r="I3595" s="10" t="s">
        <v>57733</v>
      </c>
      <c r="J3595" s="10" t="s">
        <v>55891</v>
      </c>
    </row>
    <row r="3596" spans="1:10">
      <c r="A3596" s="10" t="s">
        <v>57734</v>
      </c>
      <c r="B3596" s="10" t="s">
        <v>57730</v>
      </c>
      <c r="C3596" s="10">
        <v>5</v>
      </c>
      <c r="D3596" s="10" t="s">
        <v>48338</v>
      </c>
      <c r="E3596" s="10" t="s">
        <v>48326</v>
      </c>
      <c r="F3596" s="10" t="s">
        <v>48326</v>
      </c>
      <c r="G3596" s="10" t="s">
        <v>57735</v>
      </c>
      <c r="H3596" s="10" t="s">
        <v>57736</v>
      </c>
      <c r="I3596" s="10" t="s">
        <v>57737</v>
      </c>
      <c r="J3596" s="10" t="s">
        <v>61668</v>
      </c>
    </row>
    <row r="3597" spans="1:10">
      <c r="A3597" s="10" t="s">
        <v>57738</v>
      </c>
      <c r="B3597" s="10" t="s">
        <v>57730</v>
      </c>
      <c r="C3597" s="10">
        <v>5</v>
      </c>
      <c r="D3597" s="10" t="s">
        <v>48338</v>
      </c>
      <c r="E3597" s="10" t="s">
        <v>48396</v>
      </c>
      <c r="F3597" s="10" t="s">
        <v>48326</v>
      </c>
      <c r="G3597" s="10" t="s">
        <v>57739</v>
      </c>
      <c r="H3597" s="10" t="s">
        <v>57740</v>
      </c>
      <c r="I3597" s="10" t="s">
        <v>57741</v>
      </c>
      <c r="J3597" s="10" t="s">
        <v>60598</v>
      </c>
    </row>
    <row r="3598" spans="1:10">
      <c r="A3598" s="10" t="s">
        <v>57742</v>
      </c>
      <c r="B3598" s="10" t="s">
        <v>57726</v>
      </c>
      <c r="C3598" s="10">
        <v>4</v>
      </c>
      <c r="D3598" s="10" t="s">
        <v>48335</v>
      </c>
      <c r="E3598" s="10" t="s">
        <v>48396</v>
      </c>
      <c r="F3598" s="10" t="s">
        <v>48326</v>
      </c>
      <c r="G3598" s="10" t="s">
        <v>57743</v>
      </c>
      <c r="H3598" s="10" t="s">
        <v>57744</v>
      </c>
      <c r="I3598" s="10" t="s">
        <v>57745</v>
      </c>
      <c r="J3598" s="10" t="s">
        <v>60488</v>
      </c>
    </row>
    <row r="3599" spans="1:10">
      <c r="A3599" s="10" t="s">
        <v>57746</v>
      </c>
      <c r="B3599" s="10" t="s">
        <v>57726</v>
      </c>
      <c r="C3599" s="10">
        <v>4</v>
      </c>
      <c r="D3599" s="10" t="s">
        <v>48335</v>
      </c>
      <c r="E3599" s="10" t="s">
        <v>48396</v>
      </c>
      <c r="F3599" s="10" t="s">
        <v>48326</v>
      </c>
      <c r="G3599" s="10" t="s">
        <v>57747</v>
      </c>
      <c r="H3599" s="10" t="s">
        <v>57748</v>
      </c>
      <c r="I3599" s="10" t="s">
        <v>57749</v>
      </c>
      <c r="J3599" s="10" t="s">
        <v>60458</v>
      </c>
    </row>
    <row r="3600" spans="1:10">
      <c r="A3600" s="10" t="s">
        <v>57750</v>
      </c>
      <c r="B3600" s="10" t="s">
        <v>57726</v>
      </c>
      <c r="C3600" s="10">
        <v>4</v>
      </c>
      <c r="D3600" s="10" t="s">
        <v>48335</v>
      </c>
      <c r="E3600" s="10" t="s">
        <v>48396</v>
      </c>
      <c r="F3600" s="10" t="s">
        <v>48326</v>
      </c>
      <c r="G3600" s="10" t="s">
        <v>57751</v>
      </c>
      <c r="H3600" s="10" t="s">
        <v>57752</v>
      </c>
      <c r="I3600" s="10" t="s">
        <v>57753</v>
      </c>
      <c r="J3600" s="10" t="s">
        <v>55397</v>
      </c>
    </row>
    <row r="3601" spans="1:10">
      <c r="A3601" s="10" t="s">
        <v>57754</v>
      </c>
      <c r="B3601" s="10" t="s">
        <v>57321</v>
      </c>
      <c r="C3601" s="10">
        <v>3</v>
      </c>
      <c r="D3601" s="10" t="s">
        <v>48332</v>
      </c>
      <c r="E3601" s="10" t="s">
        <v>48396</v>
      </c>
      <c r="F3601" s="10" t="s">
        <v>48326</v>
      </c>
      <c r="G3601" s="10" t="s">
        <v>57755</v>
      </c>
      <c r="H3601" s="10" t="s">
        <v>57756</v>
      </c>
      <c r="I3601" s="10" t="s">
        <v>57757</v>
      </c>
      <c r="J3601" s="10" t="s">
        <v>55861</v>
      </c>
    </row>
    <row r="3602" spans="1:10">
      <c r="A3602" s="10" t="s">
        <v>57758</v>
      </c>
      <c r="B3602" s="10" t="s">
        <v>57754</v>
      </c>
      <c r="C3602" s="10">
        <v>4</v>
      </c>
      <c r="D3602" s="10" t="s">
        <v>48335</v>
      </c>
      <c r="E3602" s="10" t="s">
        <v>48326</v>
      </c>
      <c r="F3602" s="10" t="s">
        <v>48326</v>
      </c>
      <c r="G3602" s="10" t="s">
        <v>57759</v>
      </c>
      <c r="H3602" s="10" t="s">
        <v>57760</v>
      </c>
      <c r="I3602" s="10" t="s">
        <v>57761</v>
      </c>
      <c r="J3602" s="10" t="s">
        <v>55859</v>
      </c>
    </row>
    <row r="3603" spans="1:10">
      <c r="A3603" s="10" t="s">
        <v>57762</v>
      </c>
      <c r="B3603" s="10" t="s">
        <v>57754</v>
      </c>
      <c r="C3603" s="10">
        <v>4</v>
      </c>
      <c r="D3603" s="10" t="s">
        <v>48335</v>
      </c>
      <c r="E3603" s="10" t="s">
        <v>48396</v>
      </c>
      <c r="F3603" s="10" t="s">
        <v>48326</v>
      </c>
      <c r="G3603" s="10" t="s">
        <v>57763</v>
      </c>
      <c r="H3603" s="10" t="s">
        <v>57764</v>
      </c>
      <c r="I3603" s="10" t="s">
        <v>57765</v>
      </c>
      <c r="J3603" s="10" t="s">
        <v>59425</v>
      </c>
    </row>
    <row r="3604" spans="1:10">
      <c r="A3604" s="10" t="s">
        <v>57766</v>
      </c>
      <c r="B3604" s="10" t="s">
        <v>57754</v>
      </c>
      <c r="C3604" s="10">
        <v>4</v>
      </c>
      <c r="D3604" s="10" t="s">
        <v>48335</v>
      </c>
      <c r="E3604" s="10" t="s">
        <v>48396</v>
      </c>
      <c r="F3604" s="10" t="s">
        <v>48326</v>
      </c>
      <c r="G3604" s="10" t="s">
        <v>57767</v>
      </c>
      <c r="H3604" s="10" t="s">
        <v>57768</v>
      </c>
      <c r="I3604" s="10" t="s">
        <v>57769</v>
      </c>
      <c r="J3604" s="10" t="s">
        <v>59449</v>
      </c>
    </row>
    <row r="3605" spans="1:10">
      <c r="A3605" s="10" t="s">
        <v>57770</v>
      </c>
      <c r="B3605" s="10" t="s">
        <v>57754</v>
      </c>
      <c r="C3605" s="10">
        <v>4</v>
      </c>
      <c r="D3605" s="10" t="s">
        <v>48335</v>
      </c>
      <c r="E3605" s="10" t="s">
        <v>48396</v>
      </c>
      <c r="F3605" s="10" t="s">
        <v>48326</v>
      </c>
      <c r="G3605" s="10" t="s">
        <v>57771</v>
      </c>
      <c r="H3605" s="10" t="s">
        <v>57772</v>
      </c>
      <c r="I3605" s="10" t="s">
        <v>57773</v>
      </c>
      <c r="J3605" s="10" t="s">
        <v>58515</v>
      </c>
    </row>
    <row r="3606" spans="1:10">
      <c r="A3606" s="10" t="s">
        <v>57774</v>
      </c>
      <c r="B3606" s="10" t="s">
        <v>57754</v>
      </c>
      <c r="C3606" s="10">
        <v>4</v>
      </c>
      <c r="D3606" s="10" t="s">
        <v>48335</v>
      </c>
      <c r="E3606" s="10" t="s">
        <v>48396</v>
      </c>
      <c r="F3606" s="10" t="s">
        <v>48326</v>
      </c>
      <c r="G3606" s="10" t="s">
        <v>57775</v>
      </c>
      <c r="H3606" s="10" t="s">
        <v>57776</v>
      </c>
      <c r="I3606" s="10" t="s">
        <v>57777</v>
      </c>
      <c r="J3606" s="10" t="s">
        <v>57412</v>
      </c>
    </row>
    <row r="3607" spans="1:10">
      <c r="A3607" s="10" t="s">
        <v>57778</v>
      </c>
      <c r="B3607" s="10" t="s">
        <v>57321</v>
      </c>
      <c r="C3607" s="10">
        <v>3</v>
      </c>
      <c r="D3607" s="10" t="s">
        <v>48332</v>
      </c>
      <c r="E3607" s="10" t="s">
        <v>48396</v>
      </c>
      <c r="F3607" s="10" t="s">
        <v>48326</v>
      </c>
      <c r="G3607" s="10" t="s">
        <v>57779</v>
      </c>
      <c r="H3607" s="10" t="s">
        <v>57780</v>
      </c>
      <c r="I3607" s="10" t="s">
        <v>57781</v>
      </c>
      <c r="J3607" s="10" t="s">
        <v>50674</v>
      </c>
    </row>
    <row r="3608" spans="1:10">
      <c r="A3608" s="10" t="s">
        <v>57782</v>
      </c>
      <c r="B3608" s="10" t="s">
        <v>57778</v>
      </c>
      <c r="C3608" s="10">
        <v>4</v>
      </c>
      <c r="D3608" s="10" t="s">
        <v>48335</v>
      </c>
      <c r="E3608" s="10" t="s">
        <v>48396</v>
      </c>
      <c r="F3608" s="10" t="s">
        <v>48326</v>
      </c>
      <c r="G3608" s="10" t="s">
        <v>57783</v>
      </c>
      <c r="H3608" s="10" t="s">
        <v>57784</v>
      </c>
      <c r="I3608" s="10" t="s">
        <v>57785</v>
      </c>
      <c r="J3608" s="10" t="s">
        <v>53298</v>
      </c>
    </row>
    <row r="3609" spans="1:10">
      <c r="A3609" s="10" t="s">
        <v>57786</v>
      </c>
      <c r="B3609" s="10" t="s">
        <v>57782</v>
      </c>
      <c r="C3609" s="10">
        <v>5</v>
      </c>
      <c r="D3609" s="10" t="s">
        <v>48338</v>
      </c>
      <c r="E3609" s="10" t="s">
        <v>48396</v>
      </c>
      <c r="F3609" s="10" t="s">
        <v>48326</v>
      </c>
      <c r="G3609" s="10" t="s">
        <v>57787</v>
      </c>
      <c r="H3609" s="10" t="s">
        <v>57788</v>
      </c>
      <c r="I3609" s="10" t="s">
        <v>57789</v>
      </c>
      <c r="J3609" s="10" t="s">
        <v>53396</v>
      </c>
    </row>
    <row r="3610" spans="1:10">
      <c r="A3610" s="10" t="s">
        <v>57790</v>
      </c>
      <c r="B3610" s="10" t="s">
        <v>57786</v>
      </c>
      <c r="C3610" s="10">
        <v>6</v>
      </c>
      <c r="D3610" s="10" t="s">
        <v>48343</v>
      </c>
      <c r="E3610" s="10" t="s">
        <v>48396</v>
      </c>
      <c r="F3610" s="10" t="s">
        <v>48326</v>
      </c>
      <c r="G3610" s="10" t="s">
        <v>57791</v>
      </c>
      <c r="H3610" s="10" t="s">
        <v>57792</v>
      </c>
      <c r="I3610" s="10" t="s">
        <v>57793</v>
      </c>
      <c r="J3610" s="10" t="s">
        <v>53268</v>
      </c>
    </row>
    <row r="3611" spans="1:10">
      <c r="A3611" s="10" t="s">
        <v>57794</v>
      </c>
      <c r="B3611" s="10" t="s">
        <v>57786</v>
      </c>
      <c r="C3611" s="10">
        <v>6</v>
      </c>
      <c r="D3611" s="10" t="s">
        <v>48343</v>
      </c>
      <c r="E3611" s="10" t="s">
        <v>48396</v>
      </c>
      <c r="F3611" s="10" t="s">
        <v>48396</v>
      </c>
      <c r="G3611" s="10"/>
      <c r="H3611" s="10"/>
      <c r="I3611" s="10" t="s">
        <v>57795</v>
      </c>
      <c r="J3611" s="10" t="s">
        <v>59690</v>
      </c>
    </row>
    <row r="3612" spans="1:10">
      <c r="A3612" s="10" t="s">
        <v>57796</v>
      </c>
      <c r="B3612" s="10" t="s">
        <v>57782</v>
      </c>
      <c r="C3612" s="10">
        <v>5</v>
      </c>
      <c r="D3612" s="10" t="s">
        <v>48338</v>
      </c>
      <c r="E3612" s="10" t="s">
        <v>48326</v>
      </c>
      <c r="F3612" s="10" t="s">
        <v>48326</v>
      </c>
      <c r="G3612" s="10" t="s">
        <v>57797</v>
      </c>
      <c r="H3612" s="10" t="s">
        <v>57798</v>
      </c>
      <c r="I3612" s="10" t="s">
        <v>57799</v>
      </c>
      <c r="J3612" s="10" t="s">
        <v>50331</v>
      </c>
    </row>
    <row r="3613" spans="1:10">
      <c r="A3613" s="10" t="s">
        <v>57800</v>
      </c>
      <c r="B3613" s="10" t="s">
        <v>57796</v>
      </c>
      <c r="C3613" s="10">
        <v>6</v>
      </c>
      <c r="D3613" s="10" t="s">
        <v>48343</v>
      </c>
      <c r="E3613" s="10" t="s">
        <v>48326</v>
      </c>
      <c r="F3613" s="10" t="s">
        <v>48326</v>
      </c>
      <c r="G3613" s="10" t="s">
        <v>57801</v>
      </c>
      <c r="H3613" s="10" t="s">
        <v>57802</v>
      </c>
      <c r="I3613" s="10" t="s">
        <v>57803</v>
      </c>
      <c r="J3613" s="10" t="s">
        <v>50325</v>
      </c>
    </row>
    <row r="3614" spans="1:10">
      <c r="A3614" s="10" t="s">
        <v>57804</v>
      </c>
      <c r="B3614" s="10" t="s">
        <v>57800</v>
      </c>
      <c r="C3614" s="10">
        <v>7</v>
      </c>
      <c r="D3614" s="10" t="s">
        <v>50121</v>
      </c>
      <c r="E3614" s="10" t="s">
        <v>48326</v>
      </c>
      <c r="F3614" s="10" t="s">
        <v>48396</v>
      </c>
      <c r="G3614" s="10"/>
      <c r="H3614" s="10"/>
      <c r="I3614" s="10" t="s">
        <v>57805</v>
      </c>
      <c r="J3614" s="10" t="s">
        <v>59676</v>
      </c>
    </row>
    <row r="3615" spans="1:10">
      <c r="A3615" s="10" t="s">
        <v>57806</v>
      </c>
      <c r="B3615" s="10" t="s">
        <v>57800</v>
      </c>
      <c r="C3615" s="10">
        <v>7</v>
      </c>
      <c r="D3615" s="10" t="s">
        <v>50121</v>
      </c>
      <c r="E3615" s="10" t="s">
        <v>48326</v>
      </c>
      <c r="F3615" s="10" t="s">
        <v>48326</v>
      </c>
      <c r="G3615" s="10" t="s">
        <v>57807</v>
      </c>
      <c r="H3615" s="10" t="s">
        <v>57808</v>
      </c>
      <c r="I3615" s="10" t="s">
        <v>57809</v>
      </c>
      <c r="J3615" s="10" t="s">
        <v>53332</v>
      </c>
    </row>
    <row r="3616" spans="1:10">
      <c r="A3616" s="10" t="s">
        <v>57810</v>
      </c>
      <c r="B3616" s="10" t="s">
        <v>57796</v>
      </c>
      <c r="C3616" s="10">
        <v>6</v>
      </c>
      <c r="D3616" s="10" t="s">
        <v>48343</v>
      </c>
      <c r="E3616" s="10" t="s">
        <v>48326</v>
      </c>
      <c r="F3616" s="10" t="s">
        <v>48326</v>
      </c>
      <c r="G3616" s="10" t="s">
        <v>57811</v>
      </c>
      <c r="H3616" s="10" t="s">
        <v>57812</v>
      </c>
      <c r="I3616" s="10" t="s">
        <v>57813</v>
      </c>
      <c r="J3616" s="10" t="s">
        <v>49607</v>
      </c>
    </row>
    <row r="3617" spans="1:10">
      <c r="A3617" s="10" t="s">
        <v>57814</v>
      </c>
      <c r="B3617" s="10" t="s">
        <v>57810</v>
      </c>
      <c r="C3617" s="10">
        <v>7</v>
      </c>
      <c r="D3617" s="10" t="s">
        <v>50121</v>
      </c>
      <c r="E3617" s="10" t="s">
        <v>48326</v>
      </c>
      <c r="F3617" s="10" t="s">
        <v>48396</v>
      </c>
      <c r="G3617" s="10"/>
      <c r="H3617" s="10"/>
      <c r="I3617" s="10" t="s">
        <v>57815</v>
      </c>
      <c r="J3617" s="10" t="s">
        <v>49383</v>
      </c>
    </row>
    <row r="3618" spans="1:10">
      <c r="A3618" s="10" t="s">
        <v>57816</v>
      </c>
      <c r="B3618" s="10" t="s">
        <v>57810</v>
      </c>
      <c r="C3618" s="10">
        <v>7</v>
      </c>
      <c r="D3618" s="10" t="s">
        <v>50121</v>
      </c>
      <c r="E3618" s="10" t="s">
        <v>48326</v>
      </c>
      <c r="F3618" s="10" t="s">
        <v>48396</v>
      </c>
      <c r="G3618" s="10"/>
      <c r="H3618" s="10"/>
      <c r="I3618" s="10" t="s">
        <v>57817</v>
      </c>
      <c r="J3618" s="10" t="s">
        <v>50240</v>
      </c>
    </row>
    <row r="3619" spans="1:10">
      <c r="A3619" s="10" t="s">
        <v>57818</v>
      </c>
      <c r="B3619" s="10" t="s">
        <v>57810</v>
      </c>
      <c r="C3619" s="10">
        <v>7</v>
      </c>
      <c r="D3619" s="10" t="s">
        <v>50121</v>
      </c>
      <c r="E3619" s="10" t="s">
        <v>48326</v>
      </c>
      <c r="F3619" s="10" t="s">
        <v>48396</v>
      </c>
      <c r="G3619" s="10"/>
      <c r="H3619" s="10"/>
      <c r="I3619" s="10" t="s">
        <v>57819</v>
      </c>
      <c r="J3619" s="10" t="s">
        <v>61963</v>
      </c>
    </row>
    <row r="3620" spans="1:10">
      <c r="A3620" s="10" t="s">
        <v>57820</v>
      </c>
      <c r="B3620" s="10" t="s">
        <v>57810</v>
      </c>
      <c r="C3620" s="10">
        <v>7</v>
      </c>
      <c r="D3620" s="10" t="s">
        <v>50121</v>
      </c>
      <c r="E3620" s="10" t="s">
        <v>48326</v>
      </c>
      <c r="F3620" s="10" t="s">
        <v>48396</v>
      </c>
      <c r="G3620" s="10"/>
      <c r="H3620" s="10"/>
      <c r="I3620" s="10" t="s">
        <v>57821</v>
      </c>
      <c r="J3620" s="10" t="s">
        <v>57268</v>
      </c>
    </row>
    <row r="3621" spans="1:10">
      <c r="A3621" s="10" t="s">
        <v>57822</v>
      </c>
      <c r="B3621" s="10" t="s">
        <v>57782</v>
      </c>
      <c r="C3621" s="10">
        <v>5</v>
      </c>
      <c r="D3621" s="10" t="s">
        <v>48338</v>
      </c>
      <c r="E3621" s="10" t="s">
        <v>48326</v>
      </c>
      <c r="F3621" s="10" t="s">
        <v>48396</v>
      </c>
      <c r="G3621" s="10"/>
      <c r="H3621" s="10"/>
      <c r="I3621" s="10" t="s">
        <v>57823</v>
      </c>
      <c r="J3621" s="10" t="s">
        <v>56434</v>
      </c>
    </row>
    <row r="3622" spans="1:10">
      <c r="A3622" s="10" t="s">
        <v>57824</v>
      </c>
      <c r="B3622" s="10" t="s">
        <v>57782</v>
      </c>
      <c r="C3622" s="10">
        <v>5</v>
      </c>
      <c r="D3622" s="10" t="s">
        <v>48338</v>
      </c>
      <c r="E3622" s="10" t="s">
        <v>48326</v>
      </c>
      <c r="F3622" s="10" t="s">
        <v>48396</v>
      </c>
      <c r="G3622" s="10"/>
      <c r="H3622" s="10"/>
      <c r="I3622" s="10" t="s">
        <v>57825</v>
      </c>
      <c r="J3622" s="10" t="s">
        <v>48655</v>
      </c>
    </row>
    <row r="3623" spans="1:10">
      <c r="A3623" s="10" t="s">
        <v>57826</v>
      </c>
      <c r="B3623" s="10" t="s">
        <v>57824</v>
      </c>
      <c r="C3623" s="10">
        <v>6</v>
      </c>
      <c r="D3623" s="10" t="s">
        <v>48343</v>
      </c>
      <c r="E3623" s="10" t="s">
        <v>48396</v>
      </c>
      <c r="F3623" s="10" t="s">
        <v>48396</v>
      </c>
      <c r="G3623" s="10"/>
      <c r="H3623" s="10"/>
      <c r="I3623" s="10" t="s">
        <v>57827</v>
      </c>
      <c r="J3623" s="10" t="s">
        <v>48653</v>
      </c>
    </row>
    <row r="3624" spans="1:10">
      <c r="A3624" s="10" t="s">
        <v>57828</v>
      </c>
      <c r="B3624" s="10" t="s">
        <v>57824</v>
      </c>
      <c r="C3624" s="10">
        <v>6</v>
      </c>
      <c r="D3624" s="10" t="s">
        <v>48343</v>
      </c>
      <c r="E3624" s="10" t="s">
        <v>48396</v>
      </c>
      <c r="F3624" s="10" t="s">
        <v>48396</v>
      </c>
      <c r="G3624" s="10"/>
      <c r="H3624" s="10"/>
      <c r="I3624" s="10" t="s">
        <v>57829</v>
      </c>
      <c r="J3624" s="10" t="s">
        <v>49885</v>
      </c>
    </row>
    <row r="3625" spans="1:10">
      <c r="A3625" s="10" t="s">
        <v>57830</v>
      </c>
      <c r="B3625" s="10" t="s">
        <v>57828</v>
      </c>
      <c r="C3625" s="10">
        <v>7</v>
      </c>
      <c r="D3625" s="10" t="s">
        <v>50121</v>
      </c>
      <c r="E3625" s="10" t="s">
        <v>48326</v>
      </c>
      <c r="F3625" s="10" t="s">
        <v>48396</v>
      </c>
      <c r="G3625" s="10"/>
      <c r="H3625" s="10"/>
      <c r="I3625" s="10" t="s">
        <v>57831</v>
      </c>
      <c r="J3625" s="10" t="s">
        <v>49849</v>
      </c>
    </row>
    <row r="3626" spans="1:10">
      <c r="A3626" s="10" t="s">
        <v>57832</v>
      </c>
      <c r="B3626" s="10" t="s">
        <v>57828</v>
      </c>
      <c r="C3626" s="10">
        <v>7</v>
      </c>
      <c r="D3626" s="10" t="s">
        <v>50121</v>
      </c>
      <c r="E3626" s="10" t="s">
        <v>48396</v>
      </c>
      <c r="F3626" s="10" t="s">
        <v>48396</v>
      </c>
      <c r="G3626" s="10"/>
      <c r="H3626" s="10"/>
      <c r="I3626" s="10" t="s">
        <v>57833</v>
      </c>
      <c r="J3626" s="10" t="s">
        <v>48657</v>
      </c>
    </row>
    <row r="3627" spans="1:10">
      <c r="A3627" s="10" t="s">
        <v>57834</v>
      </c>
      <c r="B3627" s="10" t="s">
        <v>57828</v>
      </c>
      <c r="C3627" s="10">
        <v>7</v>
      </c>
      <c r="D3627" s="10" t="s">
        <v>50121</v>
      </c>
      <c r="E3627" s="10" t="s">
        <v>48326</v>
      </c>
      <c r="F3627" s="10" t="s">
        <v>48396</v>
      </c>
      <c r="G3627" s="10"/>
      <c r="H3627" s="10"/>
      <c r="I3627" s="10" t="s">
        <v>57835</v>
      </c>
      <c r="J3627" s="10" t="s">
        <v>48561</v>
      </c>
    </row>
    <row r="3628" spans="1:10">
      <c r="A3628" s="10" t="s">
        <v>57836</v>
      </c>
      <c r="B3628" s="10" t="s">
        <v>57778</v>
      </c>
      <c r="C3628" s="10">
        <v>4</v>
      </c>
      <c r="D3628" s="10" t="s">
        <v>48335</v>
      </c>
      <c r="E3628" s="10" t="s">
        <v>48326</v>
      </c>
      <c r="F3628" s="10" t="s">
        <v>48326</v>
      </c>
      <c r="G3628" s="10" t="s">
        <v>57837</v>
      </c>
      <c r="H3628" s="10" t="s">
        <v>57838</v>
      </c>
      <c r="I3628" s="10" t="s">
        <v>57839</v>
      </c>
      <c r="J3628" s="10" t="s">
        <v>51098</v>
      </c>
    </row>
    <row r="3629" spans="1:10">
      <c r="A3629" s="10" t="s">
        <v>57840</v>
      </c>
      <c r="B3629" s="10" t="s">
        <v>57836</v>
      </c>
      <c r="C3629" s="10">
        <v>5</v>
      </c>
      <c r="D3629" s="10" t="s">
        <v>48338</v>
      </c>
      <c r="E3629" s="10" t="s">
        <v>48326</v>
      </c>
      <c r="F3629" s="10" t="s">
        <v>48326</v>
      </c>
      <c r="G3629" s="10" t="s">
        <v>57841</v>
      </c>
      <c r="H3629" s="10" t="s">
        <v>57842</v>
      </c>
      <c r="I3629" s="10" t="s">
        <v>57843</v>
      </c>
      <c r="J3629" s="10" t="s">
        <v>51120</v>
      </c>
    </row>
    <row r="3630" spans="1:10">
      <c r="A3630" s="10" t="s">
        <v>57844</v>
      </c>
      <c r="B3630" s="10" t="s">
        <v>57840</v>
      </c>
      <c r="C3630" s="10">
        <v>6</v>
      </c>
      <c r="D3630" s="10" t="s">
        <v>48343</v>
      </c>
      <c r="E3630" s="10" t="s">
        <v>48326</v>
      </c>
      <c r="F3630" s="10" t="s">
        <v>48326</v>
      </c>
      <c r="G3630" s="10" t="s">
        <v>57845</v>
      </c>
      <c r="H3630" s="10" t="s">
        <v>57846</v>
      </c>
      <c r="I3630" s="10" t="s">
        <v>57847</v>
      </c>
      <c r="J3630" s="10" t="s">
        <v>58181</v>
      </c>
    </row>
    <row r="3631" spans="1:10">
      <c r="A3631" s="10" t="s">
        <v>57848</v>
      </c>
      <c r="B3631" s="10" t="s">
        <v>57840</v>
      </c>
      <c r="C3631" s="10">
        <v>6</v>
      </c>
      <c r="D3631" s="10" t="s">
        <v>48343</v>
      </c>
      <c r="E3631" s="10" t="s">
        <v>48326</v>
      </c>
      <c r="F3631" s="10" t="s">
        <v>48396</v>
      </c>
      <c r="G3631" s="10"/>
      <c r="H3631" s="10"/>
      <c r="I3631" s="10" t="s">
        <v>57849</v>
      </c>
      <c r="J3631" s="10" t="s">
        <v>56145</v>
      </c>
    </row>
    <row r="3632" spans="1:10">
      <c r="A3632" s="10" t="s">
        <v>57850</v>
      </c>
      <c r="B3632" s="10" t="s">
        <v>57840</v>
      </c>
      <c r="C3632" s="10">
        <v>6</v>
      </c>
      <c r="D3632" s="10" t="s">
        <v>48343</v>
      </c>
      <c r="E3632" s="10" t="s">
        <v>48326</v>
      </c>
      <c r="F3632" s="10" t="s">
        <v>48396</v>
      </c>
      <c r="G3632" s="10"/>
      <c r="H3632" s="10"/>
      <c r="I3632" s="10" t="s">
        <v>57851</v>
      </c>
      <c r="J3632" s="10" t="s">
        <v>57813</v>
      </c>
    </row>
    <row r="3633" spans="1:10">
      <c r="A3633" s="10" t="s">
        <v>57852</v>
      </c>
      <c r="B3633" s="10" t="s">
        <v>57850</v>
      </c>
      <c r="C3633" s="10">
        <v>7</v>
      </c>
      <c r="D3633" s="10" t="s">
        <v>50121</v>
      </c>
      <c r="E3633" s="10" t="s">
        <v>48396</v>
      </c>
      <c r="F3633" s="10" t="s">
        <v>48396</v>
      </c>
      <c r="G3633" s="10"/>
      <c r="H3633" s="10"/>
      <c r="I3633" s="10" t="s">
        <v>57853</v>
      </c>
      <c r="J3633" s="10" t="s">
        <v>58231</v>
      </c>
    </row>
    <row r="3634" spans="1:10">
      <c r="A3634" s="10" t="s">
        <v>57854</v>
      </c>
      <c r="B3634" s="10" t="s">
        <v>57850</v>
      </c>
      <c r="C3634" s="10">
        <v>7</v>
      </c>
      <c r="D3634" s="10" t="s">
        <v>50121</v>
      </c>
      <c r="E3634" s="10" t="s">
        <v>48396</v>
      </c>
      <c r="F3634" s="10" t="s">
        <v>48396</v>
      </c>
      <c r="G3634" s="10"/>
      <c r="H3634" s="10"/>
      <c r="I3634" s="10" t="s">
        <v>57855</v>
      </c>
      <c r="J3634" s="10" t="s">
        <v>60522</v>
      </c>
    </row>
    <row r="3635" spans="1:10">
      <c r="A3635" s="10" t="s">
        <v>57856</v>
      </c>
      <c r="B3635" s="10" t="s">
        <v>57840</v>
      </c>
      <c r="C3635" s="10">
        <v>6</v>
      </c>
      <c r="D3635" s="10" t="s">
        <v>48343</v>
      </c>
      <c r="E3635" s="10" t="s">
        <v>48326</v>
      </c>
      <c r="F3635" s="10" t="s">
        <v>48396</v>
      </c>
      <c r="G3635" s="10"/>
      <c r="H3635" s="10"/>
      <c r="I3635" s="10" t="s">
        <v>57857</v>
      </c>
      <c r="J3635" s="10" t="s">
        <v>60550</v>
      </c>
    </row>
    <row r="3636" spans="1:10">
      <c r="A3636" s="10" t="s">
        <v>57858</v>
      </c>
      <c r="B3636" s="10" t="s">
        <v>57840</v>
      </c>
      <c r="C3636" s="10">
        <v>6</v>
      </c>
      <c r="D3636" s="10" t="s">
        <v>48343</v>
      </c>
      <c r="E3636" s="10" t="s">
        <v>48326</v>
      </c>
      <c r="F3636" s="10" t="s">
        <v>48396</v>
      </c>
      <c r="G3636" s="10"/>
      <c r="H3636" s="10"/>
      <c r="I3636" s="10" t="s">
        <v>57859</v>
      </c>
      <c r="J3636" s="10" t="s">
        <v>53031</v>
      </c>
    </row>
    <row r="3637" spans="1:10">
      <c r="A3637" s="10" t="s">
        <v>57860</v>
      </c>
      <c r="B3637" s="10" t="s">
        <v>57840</v>
      </c>
      <c r="C3637" s="10">
        <v>6</v>
      </c>
      <c r="D3637" s="10" t="s">
        <v>48343</v>
      </c>
      <c r="E3637" s="10" t="s">
        <v>48396</v>
      </c>
      <c r="F3637" s="10" t="s">
        <v>48396</v>
      </c>
      <c r="G3637" s="10"/>
      <c r="H3637" s="10"/>
      <c r="I3637" s="10" t="s">
        <v>57861</v>
      </c>
      <c r="J3637" s="10" t="s">
        <v>53822</v>
      </c>
    </row>
    <row r="3638" spans="1:10">
      <c r="A3638" s="10" t="s">
        <v>57862</v>
      </c>
      <c r="B3638" s="10" t="s">
        <v>57840</v>
      </c>
      <c r="C3638" s="10">
        <v>6</v>
      </c>
      <c r="D3638" s="10" t="s">
        <v>48343</v>
      </c>
      <c r="E3638" s="10" t="s">
        <v>48326</v>
      </c>
      <c r="F3638" s="10" t="s">
        <v>48396</v>
      </c>
      <c r="G3638" s="10"/>
      <c r="H3638" s="10"/>
      <c r="I3638" s="10" t="s">
        <v>57863</v>
      </c>
      <c r="J3638" s="10" t="s">
        <v>50246</v>
      </c>
    </row>
    <row r="3639" spans="1:10">
      <c r="A3639" s="10" t="s">
        <v>57864</v>
      </c>
      <c r="B3639" s="10" t="s">
        <v>57836</v>
      </c>
      <c r="C3639" s="10">
        <v>5</v>
      </c>
      <c r="D3639" s="10" t="s">
        <v>48338</v>
      </c>
      <c r="E3639" s="10" t="s">
        <v>48326</v>
      </c>
      <c r="F3639" s="10" t="s">
        <v>48326</v>
      </c>
      <c r="G3639" s="10" t="s">
        <v>57865</v>
      </c>
      <c r="H3639" s="10" t="s">
        <v>57866</v>
      </c>
      <c r="I3639" s="10" t="s">
        <v>57867</v>
      </c>
      <c r="J3639" s="10" t="s">
        <v>61928</v>
      </c>
    </row>
    <row r="3640" spans="1:10">
      <c r="A3640" s="10" t="s">
        <v>57868</v>
      </c>
      <c r="B3640" s="10" t="s">
        <v>57836</v>
      </c>
      <c r="C3640" s="10">
        <v>5</v>
      </c>
      <c r="D3640" s="10" t="s">
        <v>48338</v>
      </c>
      <c r="E3640" s="10" t="s">
        <v>48326</v>
      </c>
      <c r="F3640" s="10" t="s">
        <v>48396</v>
      </c>
      <c r="G3640" s="10"/>
      <c r="H3640" s="10"/>
      <c r="I3640" s="10" t="s">
        <v>57869</v>
      </c>
      <c r="J3640" s="10" t="s">
        <v>55200</v>
      </c>
    </row>
    <row r="3641" spans="1:10">
      <c r="A3641" s="10" t="s">
        <v>57870</v>
      </c>
      <c r="B3641" s="10" t="s">
        <v>57836</v>
      </c>
      <c r="C3641" s="10">
        <v>5</v>
      </c>
      <c r="D3641" s="10" t="s">
        <v>48338</v>
      </c>
      <c r="E3641" s="10" t="s">
        <v>48326</v>
      </c>
      <c r="F3641" s="10" t="s">
        <v>48396</v>
      </c>
      <c r="G3641" s="10"/>
      <c r="H3641" s="10"/>
      <c r="I3641" s="10" t="s">
        <v>57871</v>
      </c>
      <c r="J3641" s="10" t="s">
        <v>54517</v>
      </c>
    </row>
    <row r="3642" spans="1:10">
      <c r="A3642" s="10" t="s">
        <v>57872</v>
      </c>
      <c r="B3642" s="10" t="s">
        <v>57836</v>
      </c>
      <c r="C3642" s="10">
        <v>5</v>
      </c>
      <c r="D3642" s="10" t="s">
        <v>48338</v>
      </c>
      <c r="E3642" s="10" t="s">
        <v>48326</v>
      </c>
      <c r="F3642" s="10" t="s">
        <v>48396</v>
      </c>
      <c r="G3642" s="10"/>
      <c r="H3642" s="10"/>
      <c r="I3642" s="10" t="s">
        <v>57873</v>
      </c>
      <c r="J3642" s="10" t="s">
        <v>55769</v>
      </c>
    </row>
    <row r="3643" spans="1:10">
      <c r="A3643" s="10" t="s">
        <v>57874</v>
      </c>
      <c r="B3643" s="10" t="s">
        <v>57836</v>
      </c>
      <c r="C3643" s="10">
        <v>5</v>
      </c>
      <c r="D3643" s="10" t="s">
        <v>48338</v>
      </c>
      <c r="E3643" s="10" t="s">
        <v>48326</v>
      </c>
      <c r="F3643" s="10" t="s">
        <v>48396</v>
      </c>
      <c r="G3643" s="10"/>
      <c r="H3643" s="10"/>
      <c r="I3643" s="10" t="s">
        <v>57875</v>
      </c>
      <c r="J3643" s="10" t="s">
        <v>55557</v>
      </c>
    </row>
    <row r="3644" spans="1:10">
      <c r="A3644" s="10" t="s">
        <v>57876</v>
      </c>
      <c r="B3644" s="10" t="s">
        <v>57836</v>
      </c>
      <c r="C3644" s="10">
        <v>5</v>
      </c>
      <c r="D3644" s="10" t="s">
        <v>48338</v>
      </c>
      <c r="E3644" s="10" t="s">
        <v>48326</v>
      </c>
      <c r="F3644" s="10" t="s">
        <v>48396</v>
      </c>
      <c r="G3644" s="10"/>
      <c r="H3644" s="10"/>
      <c r="I3644" s="10" t="s">
        <v>57877</v>
      </c>
      <c r="J3644" s="10" t="s">
        <v>59313</v>
      </c>
    </row>
    <row r="3645" spans="1:10">
      <c r="A3645" s="10" t="s">
        <v>57878</v>
      </c>
      <c r="B3645" s="10" t="s">
        <v>57778</v>
      </c>
      <c r="C3645" s="10">
        <v>4</v>
      </c>
      <c r="D3645" s="10" t="s">
        <v>48335</v>
      </c>
      <c r="E3645" s="10" t="s">
        <v>48326</v>
      </c>
      <c r="F3645" s="10" t="s">
        <v>48326</v>
      </c>
      <c r="G3645" s="10" t="s">
        <v>57879</v>
      </c>
      <c r="H3645" s="10" t="s">
        <v>57880</v>
      </c>
      <c r="I3645" s="10" t="s">
        <v>57881</v>
      </c>
      <c r="J3645" s="10" t="s">
        <v>54323</v>
      </c>
    </row>
    <row r="3646" spans="1:10">
      <c r="A3646" s="10" t="s">
        <v>57882</v>
      </c>
      <c r="B3646" s="10" t="s">
        <v>57878</v>
      </c>
      <c r="C3646" s="10">
        <v>5</v>
      </c>
      <c r="D3646" s="10" t="s">
        <v>48338</v>
      </c>
      <c r="E3646" s="10" t="s">
        <v>48326</v>
      </c>
      <c r="F3646" s="10" t="s">
        <v>48326</v>
      </c>
      <c r="G3646" s="10" t="s">
        <v>57883</v>
      </c>
      <c r="H3646" s="10" t="s">
        <v>57884</v>
      </c>
      <c r="I3646" s="10" t="s">
        <v>57885</v>
      </c>
      <c r="J3646" s="10" t="s">
        <v>55527</v>
      </c>
    </row>
    <row r="3647" spans="1:10">
      <c r="A3647" s="10" t="s">
        <v>57886</v>
      </c>
      <c r="B3647" s="10" t="s">
        <v>57882</v>
      </c>
      <c r="C3647" s="10">
        <v>6</v>
      </c>
      <c r="D3647" s="10" t="s">
        <v>48343</v>
      </c>
      <c r="E3647" s="10" t="s">
        <v>48326</v>
      </c>
      <c r="F3647" s="10" t="s">
        <v>48396</v>
      </c>
      <c r="G3647" s="10"/>
      <c r="H3647" s="10"/>
      <c r="I3647" s="10" t="s">
        <v>57887</v>
      </c>
      <c r="J3647" s="10" t="s">
        <v>54397</v>
      </c>
    </row>
    <row r="3648" spans="1:10">
      <c r="A3648" s="10" t="s">
        <v>57888</v>
      </c>
      <c r="B3648" s="10" t="s">
        <v>57882</v>
      </c>
      <c r="C3648" s="10">
        <v>6</v>
      </c>
      <c r="D3648" s="10" t="s">
        <v>48343</v>
      </c>
      <c r="E3648" s="10" t="s">
        <v>48396</v>
      </c>
      <c r="F3648" s="10" t="s">
        <v>48396</v>
      </c>
      <c r="G3648" s="10"/>
      <c r="H3648" s="10"/>
      <c r="I3648" s="10" t="s">
        <v>57889</v>
      </c>
      <c r="J3648" s="10" t="s">
        <v>52532</v>
      </c>
    </row>
    <row r="3649" spans="1:10">
      <c r="A3649" s="10" t="s">
        <v>57890</v>
      </c>
      <c r="B3649" s="10" t="s">
        <v>57882</v>
      </c>
      <c r="C3649" s="10">
        <v>6</v>
      </c>
      <c r="D3649" s="10" t="s">
        <v>48343</v>
      </c>
      <c r="E3649" s="10" t="s">
        <v>48396</v>
      </c>
      <c r="F3649" s="10" t="s">
        <v>48326</v>
      </c>
      <c r="G3649" s="10" t="s">
        <v>57891</v>
      </c>
      <c r="H3649" s="10" t="s">
        <v>57892</v>
      </c>
      <c r="I3649" s="10" t="s">
        <v>57893</v>
      </c>
      <c r="J3649" s="10" t="s">
        <v>55241</v>
      </c>
    </row>
    <row r="3650" spans="1:10">
      <c r="A3650" s="10" t="s">
        <v>57894</v>
      </c>
      <c r="B3650" s="10" t="s">
        <v>57882</v>
      </c>
      <c r="C3650" s="10">
        <v>6</v>
      </c>
      <c r="D3650" s="10" t="s">
        <v>48343</v>
      </c>
      <c r="E3650" s="10" t="s">
        <v>48326</v>
      </c>
      <c r="F3650" s="10" t="s">
        <v>48396</v>
      </c>
      <c r="G3650" s="10"/>
      <c r="H3650" s="10"/>
      <c r="I3650" s="10" t="s">
        <v>57895</v>
      </c>
      <c r="J3650" s="10" t="s">
        <v>54956</v>
      </c>
    </row>
    <row r="3651" spans="1:10">
      <c r="A3651" s="10" t="s">
        <v>57896</v>
      </c>
      <c r="B3651" s="10" t="s">
        <v>57878</v>
      </c>
      <c r="C3651" s="10">
        <v>5</v>
      </c>
      <c r="D3651" s="10" t="s">
        <v>48338</v>
      </c>
      <c r="E3651" s="10" t="s">
        <v>48396</v>
      </c>
      <c r="F3651" s="10" t="s">
        <v>48396</v>
      </c>
      <c r="G3651" s="10"/>
      <c r="H3651" s="10"/>
      <c r="I3651" s="10" t="s">
        <v>57897</v>
      </c>
      <c r="J3651" s="10" t="s">
        <v>54958</v>
      </c>
    </row>
    <row r="3652" spans="1:10">
      <c r="A3652" s="10" t="s">
        <v>57898</v>
      </c>
      <c r="B3652" s="10" t="s">
        <v>57878</v>
      </c>
      <c r="C3652" s="10">
        <v>5</v>
      </c>
      <c r="D3652" s="10" t="s">
        <v>48338</v>
      </c>
      <c r="E3652" s="10" t="s">
        <v>48396</v>
      </c>
      <c r="F3652" s="10" t="s">
        <v>48326</v>
      </c>
      <c r="G3652" s="10" t="s">
        <v>57899</v>
      </c>
      <c r="H3652" s="10" t="s">
        <v>57900</v>
      </c>
      <c r="I3652" s="10" t="s">
        <v>57901</v>
      </c>
      <c r="J3652" s="10" t="s">
        <v>54952</v>
      </c>
    </row>
    <row r="3653" spans="1:10">
      <c r="A3653" s="10" t="s">
        <v>57902</v>
      </c>
      <c r="B3653" s="10" t="s">
        <v>57878</v>
      </c>
      <c r="C3653" s="10">
        <v>5</v>
      </c>
      <c r="D3653" s="10" t="s">
        <v>48338</v>
      </c>
      <c r="E3653" s="10" t="s">
        <v>48396</v>
      </c>
      <c r="F3653" s="10" t="s">
        <v>48396</v>
      </c>
      <c r="G3653" s="10"/>
      <c r="H3653" s="10"/>
      <c r="I3653" s="10" t="s">
        <v>57903</v>
      </c>
      <c r="J3653" s="10" t="s">
        <v>59165</v>
      </c>
    </row>
    <row r="3654" spans="1:10">
      <c r="A3654" s="10" t="s">
        <v>57904</v>
      </c>
      <c r="B3654" s="10" t="s">
        <v>57321</v>
      </c>
      <c r="C3654" s="10">
        <v>3</v>
      </c>
      <c r="D3654" s="10" t="s">
        <v>48332</v>
      </c>
      <c r="E3654" s="10" t="s">
        <v>48396</v>
      </c>
      <c r="F3654" s="10" t="s">
        <v>48326</v>
      </c>
      <c r="G3654" s="10" t="s">
        <v>57905</v>
      </c>
      <c r="H3654" s="10" t="s">
        <v>57906</v>
      </c>
      <c r="I3654" s="10" t="s">
        <v>57907</v>
      </c>
      <c r="J3654" s="10" t="s">
        <v>61602</v>
      </c>
    </row>
    <row r="3655" spans="1:10">
      <c r="A3655" s="10" t="s">
        <v>57908</v>
      </c>
      <c r="B3655" s="10" t="s">
        <v>57904</v>
      </c>
      <c r="C3655" s="10">
        <v>4</v>
      </c>
      <c r="D3655" s="10" t="s">
        <v>48335</v>
      </c>
      <c r="E3655" s="10" t="s">
        <v>48396</v>
      </c>
      <c r="F3655" s="10" t="s">
        <v>48326</v>
      </c>
      <c r="G3655" s="10" t="s">
        <v>57909</v>
      </c>
      <c r="H3655" s="10" t="s">
        <v>57910</v>
      </c>
      <c r="I3655" s="10" t="s">
        <v>57911</v>
      </c>
      <c r="J3655" s="10" t="s">
        <v>61346</v>
      </c>
    </row>
    <row r="3656" spans="1:10">
      <c r="A3656" s="10" t="s">
        <v>57912</v>
      </c>
      <c r="B3656" s="10" t="s">
        <v>57908</v>
      </c>
      <c r="C3656" s="10">
        <v>5</v>
      </c>
      <c r="D3656" s="10" t="s">
        <v>48338</v>
      </c>
      <c r="E3656" s="10" t="s">
        <v>48396</v>
      </c>
      <c r="F3656" s="10" t="s">
        <v>48326</v>
      </c>
      <c r="G3656" s="10" t="s">
        <v>57913</v>
      </c>
      <c r="H3656" s="10" t="s">
        <v>57914</v>
      </c>
      <c r="I3656" s="10" t="s">
        <v>57915</v>
      </c>
      <c r="J3656" s="10" t="s">
        <v>59493</v>
      </c>
    </row>
    <row r="3657" spans="1:10">
      <c r="A3657" s="10" t="s">
        <v>57916</v>
      </c>
      <c r="B3657" s="10" t="s">
        <v>57912</v>
      </c>
      <c r="C3657" s="10">
        <v>6</v>
      </c>
      <c r="D3657" s="10" t="s">
        <v>48343</v>
      </c>
      <c r="E3657" s="10" t="s">
        <v>48396</v>
      </c>
      <c r="F3657" s="10" t="s">
        <v>48326</v>
      </c>
      <c r="G3657" s="10" t="s">
        <v>57917</v>
      </c>
      <c r="H3657" s="10" t="s">
        <v>57918</v>
      </c>
      <c r="I3657" s="10" t="s">
        <v>57919</v>
      </c>
      <c r="J3657" s="10" t="s">
        <v>61252</v>
      </c>
    </row>
    <row r="3658" spans="1:10">
      <c r="A3658" s="10" t="s">
        <v>57920</v>
      </c>
      <c r="B3658" s="10" t="s">
        <v>57912</v>
      </c>
      <c r="C3658" s="10">
        <v>6</v>
      </c>
      <c r="D3658" s="10" t="s">
        <v>48343</v>
      </c>
      <c r="E3658" s="10" t="s">
        <v>48396</v>
      </c>
      <c r="F3658" s="10" t="s">
        <v>48326</v>
      </c>
      <c r="G3658" s="10" t="s">
        <v>57921</v>
      </c>
      <c r="H3658" s="10" t="s">
        <v>57922</v>
      </c>
      <c r="I3658" s="10" t="s">
        <v>57923</v>
      </c>
      <c r="J3658" s="10" t="s">
        <v>56043</v>
      </c>
    </row>
    <row r="3659" spans="1:10">
      <c r="A3659" s="10" t="s">
        <v>57924</v>
      </c>
      <c r="B3659" s="10" t="s">
        <v>57912</v>
      </c>
      <c r="C3659" s="10">
        <v>6</v>
      </c>
      <c r="D3659" s="10" t="s">
        <v>48343</v>
      </c>
      <c r="E3659" s="10" t="s">
        <v>48396</v>
      </c>
      <c r="F3659" s="10" t="s">
        <v>48326</v>
      </c>
      <c r="G3659" s="10" t="s">
        <v>57925</v>
      </c>
      <c r="H3659" s="10" t="s">
        <v>57926</v>
      </c>
      <c r="I3659" s="10" t="s">
        <v>57927</v>
      </c>
      <c r="J3659" s="10" t="s">
        <v>54515</v>
      </c>
    </row>
    <row r="3660" spans="1:10">
      <c r="A3660" s="10" t="s">
        <v>57928</v>
      </c>
      <c r="B3660" s="10" t="s">
        <v>57912</v>
      </c>
      <c r="C3660" s="10">
        <v>6</v>
      </c>
      <c r="D3660" s="10" t="s">
        <v>48343</v>
      </c>
      <c r="E3660" s="10" t="s">
        <v>48326</v>
      </c>
      <c r="F3660" s="10" t="s">
        <v>48326</v>
      </c>
      <c r="G3660" s="10" t="s">
        <v>57929</v>
      </c>
      <c r="H3660" s="10" t="s">
        <v>57930</v>
      </c>
      <c r="I3660" s="10" t="s">
        <v>57931</v>
      </c>
      <c r="J3660" s="10" t="s">
        <v>57166</v>
      </c>
    </row>
    <row r="3661" spans="1:10">
      <c r="A3661" s="10" t="s">
        <v>57932</v>
      </c>
      <c r="B3661" s="10" t="s">
        <v>57912</v>
      </c>
      <c r="C3661" s="10">
        <v>6</v>
      </c>
      <c r="D3661" s="10" t="s">
        <v>48343</v>
      </c>
      <c r="E3661" s="10" t="s">
        <v>48326</v>
      </c>
      <c r="F3661" s="10" t="s">
        <v>48326</v>
      </c>
      <c r="G3661" s="10" t="s">
        <v>57933</v>
      </c>
      <c r="H3661" s="10" t="s">
        <v>57934</v>
      </c>
      <c r="I3661" s="10" t="s">
        <v>57935</v>
      </c>
      <c r="J3661" s="10" t="s">
        <v>57114</v>
      </c>
    </row>
    <row r="3662" spans="1:10">
      <c r="A3662" s="10" t="s">
        <v>57936</v>
      </c>
      <c r="B3662" s="10" t="s">
        <v>57912</v>
      </c>
      <c r="C3662" s="10">
        <v>6</v>
      </c>
      <c r="D3662" s="10" t="s">
        <v>48343</v>
      </c>
      <c r="E3662" s="10" t="s">
        <v>48326</v>
      </c>
      <c r="F3662" s="10" t="s">
        <v>48396</v>
      </c>
      <c r="G3662" s="10"/>
      <c r="H3662" s="10"/>
      <c r="I3662" s="10" t="s">
        <v>57937</v>
      </c>
      <c r="J3662" s="10" t="s">
        <v>54483</v>
      </c>
    </row>
    <row r="3663" spans="1:10">
      <c r="A3663" s="10" t="s">
        <v>57938</v>
      </c>
      <c r="B3663" s="10" t="s">
        <v>57908</v>
      </c>
      <c r="C3663" s="10">
        <v>5</v>
      </c>
      <c r="D3663" s="10" t="s">
        <v>48338</v>
      </c>
      <c r="E3663" s="10" t="s">
        <v>48326</v>
      </c>
      <c r="F3663" s="10" t="s">
        <v>48326</v>
      </c>
      <c r="G3663" s="10" t="s">
        <v>57939</v>
      </c>
      <c r="H3663" s="10" t="s">
        <v>57940</v>
      </c>
      <c r="I3663" s="10" t="s">
        <v>57941</v>
      </c>
      <c r="J3663" s="10" t="s">
        <v>54485</v>
      </c>
    </row>
    <row r="3664" spans="1:10">
      <c r="A3664" s="10" t="s">
        <v>57942</v>
      </c>
      <c r="B3664" s="10" t="s">
        <v>57938</v>
      </c>
      <c r="C3664" s="10">
        <v>6</v>
      </c>
      <c r="D3664" s="10" t="s">
        <v>48343</v>
      </c>
      <c r="E3664" s="10" t="s">
        <v>48326</v>
      </c>
      <c r="F3664" s="10" t="s">
        <v>48326</v>
      </c>
      <c r="G3664" s="10" t="s">
        <v>57943</v>
      </c>
      <c r="H3664" s="10" t="s">
        <v>57944</v>
      </c>
      <c r="I3664" s="10" t="s">
        <v>57945</v>
      </c>
      <c r="J3664" s="10" t="s">
        <v>54487</v>
      </c>
    </row>
    <row r="3665" spans="1:10">
      <c r="A3665" s="10" t="s">
        <v>57946</v>
      </c>
      <c r="B3665" s="10" t="s">
        <v>57942</v>
      </c>
      <c r="C3665" s="10">
        <v>7</v>
      </c>
      <c r="D3665" s="10" t="s">
        <v>50121</v>
      </c>
      <c r="E3665" s="10" t="s">
        <v>48326</v>
      </c>
      <c r="F3665" s="10" t="s">
        <v>48326</v>
      </c>
      <c r="G3665" s="10" t="s">
        <v>57947</v>
      </c>
      <c r="H3665" s="10" t="s">
        <v>57948</v>
      </c>
      <c r="I3665" s="10" t="s">
        <v>57949</v>
      </c>
      <c r="J3665" s="10" t="s">
        <v>54694</v>
      </c>
    </row>
    <row r="3666" spans="1:10">
      <c r="A3666" s="10" t="s">
        <v>57950</v>
      </c>
      <c r="B3666" s="10" t="s">
        <v>57942</v>
      </c>
      <c r="C3666" s="10">
        <v>7</v>
      </c>
      <c r="D3666" s="10" t="s">
        <v>50121</v>
      </c>
      <c r="E3666" s="10" t="s">
        <v>48326</v>
      </c>
      <c r="F3666" s="10" t="s">
        <v>48396</v>
      </c>
      <c r="G3666" s="10"/>
      <c r="H3666" s="10"/>
      <c r="I3666" s="10" t="s">
        <v>57951</v>
      </c>
      <c r="J3666" s="10" t="s">
        <v>54507</v>
      </c>
    </row>
    <row r="3667" spans="1:10">
      <c r="A3667" s="10" t="s">
        <v>57952</v>
      </c>
      <c r="B3667" s="10" t="s">
        <v>57938</v>
      </c>
      <c r="C3667" s="10">
        <v>6</v>
      </c>
      <c r="D3667" s="10" t="s">
        <v>48343</v>
      </c>
      <c r="E3667" s="10" t="s">
        <v>48326</v>
      </c>
      <c r="F3667" s="10" t="s">
        <v>48396</v>
      </c>
      <c r="G3667" s="10"/>
      <c r="H3667" s="10"/>
      <c r="I3667" s="10" t="s">
        <v>57953</v>
      </c>
      <c r="J3667" s="10" t="s">
        <v>61412</v>
      </c>
    </row>
    <row r="3668" spans="1:10">
      <c r="A3668" s="10" t="s">
        <v>57954</v>
      </c>
      <c r="B3668" s="10" t="s">
        <v>57938</v>
      </c>
      <c r="C3668" s="10">
        <v>6</v>
      </c>
      <c r="D3668" s="10" t="s">
        <v>48343</v>
      </c>
      <c r="E3668" s="10" t="s">
        <v>48326</v>
      </c>
      <c r="F3668" s="10" t="s">
        <v>48396</v>
      </c>
      <c r="G3668" s="10"/>
      <c r="H3668" s="10"/>
      <c r="I3668" s="10" t="s">
        <v>57955</v>
      </c>
      <c r="J3668" s="10" t="s">
        <v>60498</v>
      </c>
    </row>
    <row r="3669" spans="1:10">
      <c r="A3669" s="10" t="s">
        <v>57956</v>
      </c>
      <c r="B3669" s="10" t="s">
        <v>57908</v>
      </c>
      <c r="C3669" s="10">
        <v>5</v>
      </c>
      <c r="D3669" s="10" t="s">
        <v>48338</v>
      </c>
      <c r="E3669" s="10" t="s">
        <v>48326</v>
      </c>
      <c r="F3669" s="10" t="s">
        <v>48326</v>
      </c>
      <c r="G3669" s="10" t="s">
        <v>57957</v>
      </c>
      <c r="H3669" s="10" t="s">
        <v>57958</v>
      </c>
      <c r="I3669" s="10" t="s">
        <v>57959</v>
      </c>
      <c r="J3669" s="10" t="s">
        <v>52262</v>
      </c>
    </row>
    <row r="3670" spans="1:10">
      <c r="A3670" s="10" t="s">
        <v>57960</v>
      </c>
      <c r="B3670" s="10" t="s">
        <v>57956</v>
      </c>
      <c r="C3670" s="10">
        <v>6</v>
      </c>
      <c r="D3670" s="10" t="s">
        <v>48343</v>
      </c>
      <c r="E3670" s="10" t="s">
        <v>48326</v>
      </c>
      <c r="F3670" s="10" t="s">
        <v>48326</v>
      </c>
      <c r="G3670" s="10" t="s">
        <v>57961</v>
      </c>
      <c r="H3670" s="10" t="s">
        <v>57962</v>
      </c>
      <c r="I3670" s="10" t="s">
        <v>57963</v>
      </c>
      <c r="J3670" s="10" t="s">
        <v>54549</v>
      </c>
    </row>
    <row r="3671" spans="1:10">
      <c r="A3671" s="10" t="s">
        <v>57964</v>
      </c>
      <c r="B3671" s="10" t="s">
        <v>57960</v>
      </c>
      <c r="C3671" s="10">
        <v>7</v>
      </c>
      <c r="D3671" s="10" t="s">
        <v>50121</v>
      </c>
      <c r="E3671" s="10" t="s">
        <v>48396</v>
      </c>
      <c r="F3671" s="10" t="s">
        <v>48326</v>
      </c>
      <c r="G3671" s="10" t="s">
        <v>57965</v>
      </c>
      <c r="H3671" s="10" t="s">
        <v>57966</v>
      </c>
      <c r="I3671" s="10" t="s">
        <v>57967</v>
      </c>
      <c r="J3671" s="10" t="s">
        <v>54545</v>
      </c>
    </row>
    <row r="3672" spans="1:10">
      <c r="A3672" s="10" t="s">
        <v>57968</v>
      </c>
      <c r="B3672" s="10" t="s">
        <v>57960</v>
      </c>
      <c r="C3672" s="10">
        <v>7</v>
      </c>
      <c r="D3672" s="10" t="s">
        <v>50121</v>
      </c>
      <c r="E3672" s="10" t="s">
        <v>48396</v>
      </c>
      <c r="F3672" s="10" t="s">
        <v>48396</v>
      </c>
      <c r="G3672" s="10"/>
      <c r="H3672" s="10"/>
      <c r="I3672" s="10" t="s">
        <v>57969</v>
      </c>
      <c r="J3672" s="10" t="s">
        <v>54521</v>
      </c>
    </row>
    <row r="3673" spans="1:10">
      <c r="A3673" s="10" t="s">
        <v>57970</v>
      </c>
      <c r="B3673" s="10" t="s">
        <v>57960</v>
      </c>
      <c r="C3673" s="10">
        <v>7</v>
      </c>
      <c r="D3673" s="10" t="s">
        <v>50121</v>
      </c>
      <c r="E3673" s="10" t="s">
        <v>48326</v>
      </c>
      <c r="F3673" s="10" t="s">
        <v>48396</v>
      </c>
      <c r="G3673" s="10"/>
      <c r="H3673" s="10"/>
      <c r="I3673" s="10" t="s">
        <v>57971</v>
      </c>
      <c r="J3673" s="10" t="s">
        <v>54525</v>
      </c>
    </row>
    <row r="3674" spans="1:10">
      <c r="A3674" s="10" t="s">
        <v>57972</v>
      </c>
      <c r="B3674" s="10" t="s">
        <v>57956</v>
      </c>
      <c r="C3674" s="10">
        <v>6</v>
      </c>
      <c r="D3674" s="10" t="s">
        <v>48343</v>
      </c>
      <c r="E3674" s="10" t="s">
        <v>48326</v>
      </c>
      <c r="F3674" s="10" t="s">
        <v>48326</v>
      </c>
      <c r="G3674" s="10" t="s">
        <v>57973</v>
      </c>
      <c r="H3674" s="10" t="s">
        <v>57974</v>
      </c>
      <c r="I3674" s="10" t="s">
        <v>57975</v>
      </c>
      <c r="J3674" s="10" t="s">
        <v>54531</v>
      </c>
    </row>
    <row r="3675" spans="1:10">
      <c r="A3675" s="10" t="s">
        <v>57976</v>
      </c>
      <c r="B3675" s="10" t="s">
        <v>57956</v>
      </c>
      <c r="C3675" s="10">
        <v>6</v>
      </c>
      <c r="D3675" s="10" t="s">
        <v>48343</v>
      </c>
      <c r="E3675" s="10" t="s">
        <v>48326</v>
      </c>
      <c r="F3675" s="10" t="s">
        <v>48396</v>
      </c>
      <c r="G3675" s="10"/>
      <c r="H3675" s="10"/>
      <c r="I3675" s="10" t="s">
        <v>57977</v>
      </c>
      <c r="J3675" s="10" t="s">
        <v>54547</v>
      </c>
    </row>
    <row r="3676" spans="1:10">
      <c r="A3676" s="10" t="s">
        <v>57978</v>
      </c>
      <c r="B3676" s="10" t="s">
        <v>57956</v>
      </c>
      <c r="C3676" s="10">
        <v>6</v>
      </c>
      <c r="D3676" s="10" t="s">
        <v>48343</v>
      </c>
      <c r="E3676" s="10" t="s">
        <v>48326</v>
      </c>
      <c r="F3676" s="10" t="s">
        <v>48396</v>
      </c>
      <c r="G3676" s="10"/>
      <c r="H3676" s="10"/>
      <c r="I3676" s="10" t="s">
        <v>57979</v>
      </c>
      <c r="J3676" s="10" t="s">
        <v>54519</v>
      </c>
    </row>
    <row r="3677" spans="1:10">
      <c r="A3677" s="10" t="s">
        <v>57980</v>
      </c>
      <c r="B3677" s="10" t="s">
        <v>57978</v>
      </c>
      <c r="C3677" s="10">
        <v>7</v>
      </c>
      <c r="D3677" s="10" t="s">
        <v>50121</v>
      </c>
      <c r="E3677" s="10" t="s">
        <v>48326</v>
      </c>
      <c r="F3677" s="10" t="s">
        <v>48396</v>
      </c>
      <c r="G3677" s="10"/>
      <c r="H3677" s="10"/>
      <c r="I3677" s="10" t="s">
        <v>57981</v>
      </c>
      <c r="J3677" s="10" t="s">
        <v>54533</v>
      </c>
    </row>
    <row r="3678" spans="1:10">
      <c r="A3678" s="10" t="s">
        <v>57982</v>
      </c>
      <c r="B3678" s="10" t="s">
        <v>57978</v>
      </c>
      <c r="C3678" s="10">
        <v>7</v>
      </c>
      <c r="D3678" s="10" t="s">
        <v>50121</v>
      </c>
      <c r="E3678" s="10" t="s">
        <v>48326</v>
      </c>
      <c r="F3678" s="10" t="s">
        <v>48396</v>
      </c>
      <c r="G3678" s="10"/>
      <c r="H3678" s="10"/>
      <c r="I3678" s="10" t="s">
        <v>57983</v>
      </c>
      <c r="J3678" s="10" t="s">
        <v>54700</v>
      </c>
    </row>
    <row r="3679" spans="1:10">
      <c r="A3679" s="10" t="s">
        <v>57984</v>
      </c>
      <c r="B3679" s="10" t="s">
        <v>57956</v>
      </c>
      <c r="C3679" s="10">
        <v>6</v>
      </c>
      <c r="D3679" s="10" t="s">
        <v>48343</v>
      </c>
      <c r="E3679" s="10" t="s">
        <v>48326</v>
      </c>
      <c r="F3679" s="10" t="s">
        <v>48396</v>
      </c>
      <c r="G3679" s="10"/>
      <c r="H3679" s="10"/>
      <c r="I3679" s="10" t="s">
        <v>57985</v>
      </c>
      <c r="J3679" s="10" t="s">
        <v>54535</v>
      </c>
    </row>
    <row r="3680" spans="1:10">
      <c r="A3680" s="10" t="s">
        <v>57986</v>
      </c>
      <c r="B3680" s="10" t="s">
        <v>57908</v>
      </c>
      <c r="C3680" s="10">
        <v>5</v>
      </c>
      <c r="D3680" s="10" t="s">
        <v>48338</v>
      </c>
      <c r="E3680" s="10" t="s">
        <v>48326</v>
      </c>
      <c r="F3680" s="10" t="s">
        <v>48326</v>
      </c>
      <c r="G3680" s="10" t="s">
        <v>57987</v>
      </c>
      <c r="H3680" s="10" t="s">
        <v>57988</v>
      </c>
      <c r="I3680" s="10" t="s">
        <v>57989</v>
      </c>
      <c r="J3680" s="10" t="s">
        <v>54537</v>
      </c>
    </row>
    <row r="3681" spans="1:10">
      <c r="A3681" s="10" t="s">
        <v>57990</v>
      </c>
      <c r="B3681" s="10" t="s">
        <v>57986</v>
      </c>
      <c r="C3681" s="10">
        <v>6</v>
      </c>
      <c r="D3681" s="10" t="s">
        <v>48343</v>
      </c>
      <c r="E3681" s="10" t="s">
        <v>48326</v>
      </c>
      <c r="F3681" s="10" t="s">
        <v>48396</v>
      </c>
      <c r="G3681" s="10"/>
      <c r="H3681" s="10"/>
      <c r="I3681" s="10" t="s">
        <v>57991</v>
      </c>
      <c r="J3681" s="10" t="s">
        <v>54393</v>
      </c>
    </row>
    <row r="3682" spans="1:10">
      <c r="A3682" s="10" t="s">
        <v>57992</v>
      </c>
      <c r="B3682" s="10" t="s">
        <v>57990</v>
      </c>
      <c r="C3682" s="10">
        <v>7</v>
      </c>
      <c r="D3682" s="10" t="s">
        <v>50121</v>
      </c>
      <c r="E3682" s="10" t="s">
        <v>48326</v>
      </c>
      <c r="F3682" s="10" t="s">
        <v>48396</v>
      </c>
      <c r="G3682" s="10"/>
      <c r="H3682" s="10"/>
      <c r="I3682" s="10" t="s">
        <v>57993</v>
      </c>
      <c r="J3682" s="10" t="s">
        <v>54523</v>
      </c>
    </row>
    <row r="3683" spans="1:10">
      <c r="A3683" s="10" t="s">
        <v>57994</v>
      </c>
      <c r="B3683" s="10" t="s">
        <v>57990</v>
      </c>
      <c r="C3683" s="10">
        <v>7</v>
      </c>
      <c r="D3683" s="10" t="s">
        <v>50121</v>
      </c>
      <c r="E3683" s="10" t="s">
        <v>48326</v>
      </c>
      <c r="F3683" s="10" t="s">
        <v>48396</v>
      </c>
      <c r="G3683" s="10"/>
      <c r="H3683" s="10"/>
      <c r="I3683" s="10" t="s">
        <v>57995</v>
      </c>
      <c r="J3683" s="10" t="s">
        <v>58817</v>
      </c>
    </row>
    <row r="3684" spans="1:10">
      <c r="A3684" s="10" t="s">
        <v>57996</v>
      </c>
      <c r="B3684" s="10" t="s">
        <v>57986</v>
      </c>
      <c r="C3684" s="10">
        <v>6</v>
      </c>
      <c r="D3684" s="10" t="s">
        <v>48343</v>
      </c>
      <c r="E3684" s="10" t="s">
        <v>48396</v>
      </c>
      <c r="F3684" s="10" t="s">
        <v>48326</v>
      </c>
      <c r="G3684" s="10" t="s">
        <v>57997</v>
      </c>
      <c r="H3684" s="10" t="s">
        <v>57998</v>
      </c>
      <c r="I3684" s="10" t="s">
        <v>57999</v>
      </c>
      <c r="J3684" s="10" t="s">
        <v>59331</v>
      </c>
    </row>
    <row r="3685" spans="1:10">
      <c r="A3685" s="10" t="s">
        <v>58000</v>
      </c>
      <c r="B3685" s="10" t="s">
        <v>57986</v>
      </c>
      <c r="C3685" s="10">
        <v>6</v>
      </c>
      <c r="D3685" s="10" t="s">
        <v>48343</v>
      </c>
      <c r="E3685" s="10" t="s">
        <v>48396</v>
      </c>
      <c r="F3685" s="10" t="s">
        <v>48326</v>
      </c>
      <c r="G3685" s="10" t="s">
        <v>58001</v>
      </c>
      <c r="H3685" s="10" t="s">
        <v>58002</v>
      </c>
      <c r="I3685" s="10" t="s">
        <v>58003</v>
      </c>
      <c r="J3685" s="10" t="s">
        <v>59329</v>
      </c>
    </row>
    <row r="3686" spans="1:10">
      <c r="A3686" s="10" t="s">
        <v>58004</v>
      </c>
      <c r="B3686" s="10" t="s">
        <v>57904</v>
      </c>
      <c r="C3686" s="10">
        <v>4</v>
      </c>
      <c r="D3686" s="10" t="s">
        <v>48335</v>
      </c>
      <c r="E3686" s="10" t="s">
        <v>48396</v>
      </c>
      <c r="F3686" s="10" t="s">
        <v>48326</v>
      </c>
      <c r="G3686" s="10" t="s">
        <v>58005</v>
      </c>
      <c r="H3686" s="10" t="s">
        <v>58006</v>
      </c>
      <c r="I3686" s="10" t="s">
        <v>58007</v>
      </c>
      <c r="J3686" s="10" t="s">
        <v>59325</v>
      </c>
    </row>
    <row r="3687" spans="1:10">
      <c r="A3687" s="10" t="s">
        <v>58008</v>
      </c>
      <c r="B3687" s="10" t="s">
        <v>58004</v>
      </c>
      <c r="C3687" s="10">
        <v>5</v>
      </c>
      <c r="D3687" s="10" t="s">
        <v>48338</v>
      </c>
      <c r="E3687" s="10" t="s">
        <v>48396</v>
      </c>
      <c r="F3687" s="10" t="s">
        <v>48326</v>
      </c>
      <c r="G3687" s="10" t="s">
        <v>58009</v>
      </c>
      <c r="H3687" s="10" t="s">
        <v>58010</v>
      </c>
      <c r="I3687" s="10" t="s">
        <v>58011</v>
      </c>
      <c r="J3687" s="10" t="s">
        <v>59335</v>
      </c>
    </row>
    <row r="3688" spans="1:10">
      <c r="A3688" s="10" t="s">
        <v>58012</v>
      </c>
      <c r="B3688" s="10" t="s">
        <v>58004</v>
      </c>
      <c r="C3688" s="10">
        <v>5</v>
      </c>
      <c r="D3688" s="10" t="s">
        <v>48338</v>
      </c>
      <c r="E3688" s="10" t="s">
        <v>48396</v>
      </c>
      <c r="F3688" s="10" t="s">
        <v>48326</v>
      </c>
      <c r="G3688" s="10" t="s">
        <v>58013</v>
      </c>
      <c r="H3688" s="10" t="s">
        <v>58014</v>
      </c>
      <c r="I3688" s="10" t="s">
        <v>58015</v>
      </c>
      <c r="J3688" s="10" t="s">
        <v>59327</v>
      </c>
    </row>
    <row r="3689" spans="1:10">
      <c r="A3689" s="10" t="s">
        <v>58016</v>
      </c>
      <c r="B3689" s="10" t="s">
        <v>58004</v>
      </c>
      <c r="C3689" s="10">
        <v>5</v>
      </c>
      <c r="D3689" s="10" t="s">
        <v>48338</v>
      </c>
      <c r="E3689" s="10" t="s">
        <v>48396</v>
      </c>
      <c r="F3689" s="10" t="s">
        <v>48396</v>
      </c>
      <c r="G3689" s="10"/>
      <c r="H3689" s="10"/>
      <c r="I3689" s="10" t="s">
        <v>58017</v>
      </c>
      <c r="J3689" s="10" t="s">
        <v>59333</v>
      </c>
    </row>
    <row r="3690" spans="1:10">
      <c r="A3690" s="10" t="s">
        <v>58018</v>
      </c>
      <c r="B3690" s="10" t="s">
        <v>58016</v>
      </c>
      <c r="C3690" s="10">
        <v>6</v>
      </c>
      <c r="D3690" s="10" t="s">
        <v>48343</v>
      </c>
      <c r="E3690" s="10" t="s">
        <v>48396</v>
      </c>
      <c r="F3690" s="10" t="s">
        <v>48396</v>
      </c>
      <c r="G3690" s="10"/>
      <c r="H3690" s="10"/>
      <c r="I3690" s="10" t="s">
        <v>58019</v>
      </c>
      <c r="J3690" s="10" t="s">
        <v>59339</v>
      </c>
    </row>
    <row r="3691" spans="1:10">
      <c r="A3691" s="10" t="s">
        <v>58020</v>
      </c>
      <c r="B3691" s="10" t="s">
        <v>58018</v>
      </c>
      <c r="C3691" s="10">
        <v>7</v>
      </c>
      <c r="D3691" s="10" t="s">
        <v>50121</v>
      </c>
      <c r="E3691" s="10" t="s">
        <v>48396</v>
      </c>
      <c r="F3691" s="10" t="s">
        <v>48396</v>
      </c>
      <c r="G3691" s="10"/>
      <c r="H3691" s="10"/>
      <c r="I3691" s="10" t="s">
        <v>58021</v>
      </c>
      <c r="J3691" s="10" t="s">
        <v>59337</v>
      </c>
    </row>
    <row r="3692" spans="1:10">
      <c r="A3692" s="10" t="s">
        <v>58022</v>
      </c>
      <c r="B3692" s="10" t="s">
        <v>58018</v>
      </c>
      <c r="C3692" s="10">
        <v>7</v>
      </c>
      <c r="D3692" s="10" t="s">
        <v>50121</v>
      </c>
      <c r="E3692" s="10" t="s">
        <v>48396</v>
      </c>
      <c r="F3692" s="10" t="s">
        <v>48396</v>
      </c>
      <c r="G3692" s="10"/>
      <c r="H3692" s="10"/>
      <c r="I3692" s="10" t="s">
        <v>58023</v>
      </c>
      <c r="J3692" s="10" t="s">
        <v>58789</v>
      </c>
    </row>
    <row r="3693" spans="1:10">
      <c r="A3693" s="10" t="s">
        <v>58024</v>
      </c>
      <c r="B3693" s="10" t="s">
        <v>58018</v>
      </c>
      <c r="C3693" s="10">
        <v>7</v>
      </c>
      <c r="D3693" s="10" t="s">
        <v>50121</v>
      </c>
      <c r="E3693" s="10" t="s">
        <v>48396</v>
      </c>
      <c r="F3693" s="10" t="s">
        <v>48396</v>
      </c>
      <c r="G3693" s="10"/>
      <c r="H3693" s="10"/>
      <c r="I3693" s="10" t="s">
        <v>58025</v>
      </c>
      <c r="J3693" s="10" t="s">
        <v>55189</v>
      </c>
    </row>
    <row r="3694" spans="1:10">
      <c r="A3694" s="10" t="s">
        <v>58026</v>
      </c>
      <c r="B3694" s="10" t="s">
        <v>58016</v>
      </c>
      <c r="C3694" s="10">
        <v>6</v>
      </c>
      <c r="D3694" s="10" t="s">
        <v>48343</v>
      </c>
      <c r="E3694" s="10" t="s">
        <v>48396</v>
      </c>
      <c r="F3694" s="10" t="s">
        <v>48396</v>
      </c>
      <c r="G3694" s="10"/>
      <c r="H3694" s="10"/>
      <c r="I3694" s="10" t="s">
        <v>58027</v>
      </c>
      <c r="J3694" s="10" t="s">
        <v>57753</v>
      </c>
    </row>
    <row r="3695" spans="1:10">
      <c r="A3695" s="10" t="s">
        <v>58028</v>
      </c>
      <c r="B3695" s="10" t="s">
        <v>58026</v>
      </c>
      <c r="C3695" s="10">
        <v>7</v>
      </c>
      <c r="D3695" s="10" t="s">
        <v>50121</v>
      </c>
      <c r="E3695" s="10" t="s">
        <v>48396</v>
      </c>
      <c r="F3695" s="10" t="s">
        <v>48396</v>
      </c>
      <c r="G3695" s="10"/>
      <c r="H3695" s="10"/>
      <c r="I3695" s="10" t="s">
        <v>58029</v>
      </c>
      <c r="J3695" s="10" t="s">
        <v>59613</v>
      </c>
    </row>
    <row r="3696" spans="1:10">
      <c r="A3696" s="10" t="s">
        <v>58030</v>
      </c>
      <c r="B3696" s="10" t="s">
        <v>58026</v>
      </c>
      <c r="C3696" s="10">
        <v>7</v>
      </c>
      <c r="D3696" s="10" t="s">
        <v>50121</v>
      </c>
      <c r="E3696" s="10" t="s">
        <v>48396</v>
      </c>
      <c r="F3696" s="10" t="s">
        <v>48396</v>
      </c>
      <c r="G3696" s="10"/>
      <c r="H3696" s="10"/>
      <c r="I3696" s="10" t="s">
        <v>58031</v>
      </c>
      <c r="J3696" s="10" t="s">
        <v>59631</v>
      </c>
    </row>
    <row r="3697" spans="1:10">
      <c r="A3697" s="10" t="s">
        <v>58032</v>
      </c>
      <c r="B3697" s="10" t="s">
        <v>58026</v>
      </c>
      <c r="C3697" s="10">
        <v>7</v>
      </c>
      <c r="D3697" s="10" t="s">
        <v>50121</v>
      </c>
      <c r="E3697" s="10" t="s">
        <v>48396</v>
      </c>
      <c r="F3697" s="10" t="s">
        <v>48396</v>
      </c>
      <c r="G3697" s="10"/>
      <c r="H3697" s="10"/>
      <c r="I3697" s="10" t="s">
        <v>58033</v>
      </c>
      <c r="J3697" s="10" t="s">
        <v>59846</v>
      </c>
    </row>
    <row r="3698" spans="1:10">
      <c r="A3698" s="10" t="s">
        <v>58034</v>
      </c>
      <c r="B3698" s="10" t="s">
        <v>58026</v>
      </c>
      <c r="C3698" s="10">
        <v>7</v>
      </c>
      <c r="D3698" s="10" t="s">
        <v>50121</v>
      </c>
      <c r="E3698" s="10" t="s">
        <v>48396</v>
      </c>
      <c r="F3698" s="10" t="s">
        <v>48396</v>
      </c>
      <c r="G3698" s="10"/>
      <c r="H3698" s="10"/>
      <c r="I3698" s="10" t="s">
        <v>58035</v>
      </c>
      <c r="J3698" s="10" t="s">
        <v>57777</v>
      </c>
    </row>
    <row r="3699" spans="1:10">
      <c r="A3699" s="10" t="s">
        <v>58036</v>
      </c>
      <c r="B3699" s="10" t="s">
        <v>58026</v>
      </c>
      <c r="C3699" s="10">
        <v>7</v>
      </c>
      <c r="D3699" s="10" t="s">
        <v>50121</v>
      </c>
      <c r="E3699" s="10" t="s">
        <v>48396</v>
      </c>
      <c r="F3699" s="10" t="s">
        <v>48396</v>
      </c>
      <c r="G3699" s="10"/>
      <c r="H3699" s="10"/>
      <c r="I3699" s="10" t="s">
        <v>58037</v>
      </c>
      <c r="J3699" s="10" t="s">
        <v>57741</v>
      </c>
    </row>
    <row r="3700" spans="1:10">
      <c r="A3700" s="10" t="s">
        <v>58038</v>
      </c>
      <c r="B3700" s="10" t="s">
        <v>58026</v>
      </c>
      <c r="C3700" s="10">
        <v>7</v>
      </c>
      <c r="D3700" s="10" t="s">
        <v>50121</v>
      </c>
      <c r="E3700" s="10" t="s">
        <v>48396</v>
      </c>
      <c r="F3700" s="10" t="s">
        <v>48396</v>
      </c>
      <c r="G3700" s="10"/>
      <c r="H3700" s="10"/>
      <c r="I3700" s="10" t="s">
        <v>58039</v>
      </c>
      <c r="J3700" s="10" t="s">
        <v>55567</v>
      </c>
    </row>
    <row r="3701" spans="1:10">
      <c r="A3701" s="10" t="s">
        <v>58040</v>
      </c>
      <c r="B3701" s="10" t="s">
        <v>58016</v>
      </c>
      <c r="C3701" s="10">
        <v>6</v>
      </c>
      <c r="D3701" s="10" t="s">
        <v>48343</v>
      </c>
      <c r="E3701" s="10" t="s">
        <v>48396</v>
      </c>
      <c r="F3701" s="10" t="s">
        <v>48396</v>
      </c>
      <c r="G3701" s="10"/>
      <c r="H3701" s="10"/>
      <c r="I3701" s="10" t="s">
        <v>58041</v>
      </c>
      <c r="J3701" s="10" t="s">
        <v>60210</v>
      </c>
    </row>
    <row r="3702" spans="1:10">
      <c r="A3702" s="10" t="s">
        <v>58042</v>
      </c>
      <c r="B3702" s="10" t="s">
        <v>58016</v>
      </c>
      <c r="C3702" s="10">
        <v>6</v>
      </c>
      <c r="D3702" s="10" t="s">
        <v>48343</v>
      </c>
      <c r="E3702" s="10" t="s">
        <v>48396</v>
      </c>
      <c r="F3702" s="10" t="s">
        <v>48396</v>
      </c>
      <c r="G3702" s="10"/>
      <c r="H3702" s="10"/>
      <c r="I3702" s="10" t="s">
        <v>58043</v>
      </c>
      <c r="J3702" s="10" t="s">
        <v>60082</v>
      </c>
    </row>
    <row r="3703" spans="1:10">
      <c r="A3703" s="10" t="s">
        <v>58044</v>
      </c>
      <c r="B3703" s="10" t="s">
        <v>58004</v>
      </c>
      <c r="C3703" s="10">
        <v>5</v>
      </c>
      <c r="D3703" s="10" t="s">
        <v>48338</v>
      </c>
      <c r="E3703" s="10" t="s">
        <v>48396</v>
      </c>
      <c r="F3703" s="10" t="s">
        <v>48396</v>
      </c>
      <c r="G3703" s="10"/>
      <c r="H3703" s="10"/>
      <c r="I3703" s="10" t="s">
        <v>58045</v>
      </c>
      <c r="J3703" s="10" t="s">
        <v>60230</v>
      </c>
    </row>
    <row r="3704" spans="1:10">
      <c r="A3704" s="10" t="s">
        <v>58046</v>
      </c>
      <c r="B3704" s="10" t="s">
        <v>58004</v>
      </c>
      <c r="C3704" s="10">
        <v>5</v>
      </c>
      <c r="D3704" s="10" t="s">
        <v>48338</v>
      </c>
      <c r="E3704" s="10" t="s">
        <v>48396</v>
      </c>
      <c r="F3704" s="10" t="s">
        <v>48396</v>
      </c>
      <c r="G3704" s="10"/>
      <c r="H3704" s="10"/>
      <c r="I3704" s="10" t="s">
        <v>58047</v>
      </c>
      <c r="J3704" s="10" t="s">
        <v>49125</v>
      </c>
    </row>
    <row r="3705" spans="1:10">
      <c r="A3705" s="10" t="s">
        <v>58048</v>
      </c>
      <c r="B3705" s="10" t="s">
        <v>57321</v>
      </c>
      <c r="C3705" s="10">
        <v>3</v>
      </c>
      <c r="D3705" s="10" t="s">
        <v>48332</v>
      </c>
      <c r="E3705" s="10" t="s">
        <v>48396</v>
      </c>
      <c r="F3705" s="10" t="s">
        <v>48326</v>
      </c>
      <c r="G3705" s="10" t="s">
        <v>58049</v>
      </c>
      <c r="H3705" s="10" t="s">
        <v>58050</v>
      </c>
      <c r="I3705" s="10" t="s">
        <v>58051</v>
      </c>
      <c r="J3705" s="10" t="s">
        <v>60818</v>
      </c>
    </row>
    <row r="3706" spans="1:10">
      <c r="A3706" s="10" t="s">
        <v>58052</v>
      </c>
      <c r="B3706" s="10" t="s">
        <v>58048</v>
      </c>
      <c r="C3706" s="10">
        <v>4</v>
      </c>
      <c r="D3706" s="10" t="s">
        <v>48335</v>
      </c>
      <c r="E3706" s="10" t="s">
        <v>48396</v>
      </c>
      <c r="F3706" s="10" t="s">
        <v>48326</v>
      </c>
      <c r="G3706" s="10" t="s">
        <v>58053</v>
      </c>
      <c r="H3706" s="10" t="s">
        <v>58054</v>
      </c>
      <c r="I3706" s="10" t="s">
        <v>58055</v>
      </c>
      <c r="J3706" s="10" t="s">
        <v>58079</v>
      </c>
    </row>
    <row r="3707" spans="1:10">
      <c r="A3707" s="10" t="s">
        <v>58056</v>
      </c>
      <c r="B3707" s="10" t="s">
        <v>58052</v>
      </c>
      <c r="C3707" s="10">
        <v>5</v>
      </c>
      <c r="D3707" s="10" t="s">
        <v>48338</v>
      </c>
      <c r="E3707" s="10" t="s">
        <v>48396</v>
      </c>
      <c r="F3707" s="10" t="s">
        <v>48396</v>
      </c>
      <c r="G3707" s="10"/>
      <c r="H3707" s="10"/>
      <c r="I3707" s="10" t="s">
        <v>58057</v>
      </c>
      <c r="J3707" s="10" t="s">
        <v>61204</v>
      </c>
    </row>
    <row r="3708" spans="1:10">
      <c r="A3708" s="10" t="s">
        <v>58058</v>
      </c>
      <c r="B3708" s="10" t="s">
        <v>58052</v>
      </c>
      <c r="C3708" s="10">
        <v>5</v>
      </c>
      <c r="D3708" s="10" t="s">
        <v>48338</v>
      </c>
      <c r="E3708" s="10" t="s">
        <v>48396</v>
      </c>
      <c r="F3708" s="10" t="s">
        <v>48326</v>
      </c>
      <c r="G3708" s="10" t="s">
        <v>58059</v>
      </c>
      <c r="H3708" s="10" t="s">
        <v>58060</v>
      </c>
      <c r="I3708" s="10" t="s">
        <v>58061</v>
      </c>
      <c r="J3708" s="10" t="s">
        <v>60382</v>
      </c>
    </row>
    <row r="3709" spans="1:10">
      <c r="A3709" s="10" t="s">
        <v>58062</v>
      </c>
      <c r="B3709" s="10" t="s">
        <v>58052</v>
      </c>
      <c r="C3709" s="10">
        <v>5</v>
      </c>
      <c r="D3709" s="10" t="s">
        <v>48338</v>
      </c>
      <c r="E3709" s="10" t="s">
        <v>48396</v>
      </c>
      <c r="F3709" s="10" t="s">
        <v>48396</v>
      </c>
      <c r="G3709" s="10"/>
      <c r="H3709" s="10"/>
      <c r="I3709" s="10" t="s">
        <v>58063</v>
      </c>
      <c r="J3709" s="10" t="s">
        <v>52554</v>
      </c>
    </row>
    <row r="3710" spans="1:10">
      <c r="A3710" s="10" t="s">
        <v>58064</v>
      </c>
      <c r="B3710" s="10" t="s">
        <v>58052</v>
      </c>
      <c r="C3710" s="10">
        <v>5</v>
      </c>
      <c r="D3710" s="10" t="s">
        <v>48338</v>
      </c>
      <c r="E3710" s="10" t="s">
        <v>48396</v>
      </c>
      <c r="F3710" s="10" t="s">
        <v>48396</v>
      </c>
      <c r="G3710" s="10"/>
      <c r="H3710" s="10"/>
      <c r="I3710" s="10" t="s">
        <v>58065</v>
      </c>
      <c r="J3710" s="10" t="s">
        <v>52544</v>
      </c>
    </row>
    <row r="3711" spans="1:10">
      <c r="A3711" s="10" t="s">
        <v>58066</v>
      </c>
      <c r="B3711" s="10" t="s">
        <v>58052</v>
      </c>
      <c r="C3711" s="10">
        <v>5</v>
      </c>
      <c r="D3711" s="10" t="s">
        <v>48338</v>
      </c>
      <c r="E3711" s="10" t="s">
        <v>48396</v>
      </c>
      <c r="F3711" s="10" t="s">
        <v>48396</v>
      </c>
      <c r="G3711" s="10"/>
      <c r="H3711" s="10"/>
      <c r="I3711" s="10" t="s">
        <v>58067</v>
      </c>
      <c r="J3711" s="10" t="s">
        <v>52546</v>
      </c>
    </row>
    <row r="3712" spans="1:10">
      <c r="A3712" s="10" t="s">
        <v>58068</v>
      </c>
      <c r="B3712" s="10" t="s">
        <v>58066</v>
      </c>
      <c r="C3712" s="10">
        <v>6</v>
      </c>
      <c r="D3712" s="10" t="s">
        <v>48343</v>
      </c>
      <c r="E3712" s="10" t="s">
        <v>48396</v>
      </c>
      <c r="F3712" s="10" t="s">
        <v>48396</v>
      </c>
      <c r="G3712" s="10"/>
      <c r="H3712" s="10"/>
      <c r="I3712" s="10" t="s">
        <v>58069</v>
      </c>
      <c r="J3712" s="10" t="s">
        <v>58949</v>
      </c>
    </row>
    <row r="3713" spans="1:10">
      <c r="A3713" s="10" t="s">
        <v>58070</v>
      </c>
      <c r="B3713" s="10" t="s">
        <v>58066</v>
      </c>
      <c r="C3713" s="10">
        <v>6</v>
      </c>
      <c r="D3713" s="10" t="s">
        <v>48343</v>
      </c>
      <c r="E3713" s="10" t="s">
        <v>48396</v>
      </c>
      <c r="F3713" s="10" t="s">
        <v>48396</v>
      </c>
      <c r="G3713" s="10"/>
      <c r="H3713" s="10"/>
      <c r="I3713" s="10" t="s">
        <v>58071</v>
      </c>
      <c r="J3713" s="10" t="s">
        <v>58953</v>
      </c>
    </row>
    <row r="3714" spans="1:10">
      <c r="A3714" s="10" t="s">
        <v>58072</v>
      </c>
      <c r="B3714" s="10" t="s">
        <v>58066</v>
      </c>
      <c r="C3714" s="10">
        <v>6</v>
      </c>
      <c r="D3714" s="10" t="s">
        <v>48343</v>
      </c>
      <c r="E3714" s="10" t="s">
        <v>48396</v>
      </c>
      <c r="F3714" s="10" t="s">
        <v>48396</v>
      </c>
      <c r="G3714" s="10"/>
      <c r="H3714" s="10"/>
      <c r="I3714" s="10" t="s">
        <v>58073</v>
      </c>
      <c r="J3714" s="10" t="s">
        <v>58951</v>
      </c>
    </row>
    <row r="3715" spans="1:10">
      <c r="A3715" s="10" t="s">
        <v>58074</v>
      </c>
      <c r="B3715" s="10" t="s">
        <v>58066</v>
      </c>
      <c r="C3715" s="10">
        <v>6</v>
      </c>
      <c r="D3715" s="10" t="s">
        <v>48343</v>
      </c>
      <c r="E3715" s="10" t="s">
        <v>48396</v>
      </c>
      <c r="F3715" s="10" t="s">
        <v>48396</v>
      </c>
      <c r="G3715" s="10"/>
      <c r="H3715" s="10"/>
      <c r="I3715" s="10" t="s">
        <v>58075</v>
      </c>
      <c r="J3715" s="10" t="s">
        <v>55030</v>
      </c>
    </row>
    <row r="3716" spans="1:10">
      <c r="A3716" s="10" t="s">
        <v>58076</v>
      </c>
      <c r="B3716" s="10" t="s">
        <v>58066</v>
      </c>
      <c r="C3716" s="10">
        <v>6</v>
      </c>
      <c r="D3716" s="10" t="s">
        <v>48343</v>
      </c>
      <c r="E3716" s="10" t="s">
        <v>48396</v>
      </c>
      <c r="F3716" s="10" t="s">
        <v>48396</v>
      </c>
      <c r="G3716" s="10"/>
      <c r="H3716" s="10"/>
      <c r="I3716" s="10" t="s">
        <v>58077</v>
      </c>
      <c r="J3716" s="10" t="s">
        <v>55014</v>
      </c>
    </row>
    <row r="3717" spans="1:10">
      <c r="A3717" s="10" t="s">
        <v>58078</v>
      </c>
      <c r="B3717" s="10" t="s">
        <v>58066</v>
      </c>
      <c r="C3717" s="10">
        <v>6</v>
      </c>
      <c r="D3717" s="10" t="s">
        <v>48343</v>
      </c>
      <c r="E3717" s="10" t="s">
        <v>48396</v>
      </c>
      <c r="F3717" s="10" t="s">
        <v>48396</v>
      </c>
      <c r="G3717" s="10"/>
      <c r="H3717" s="10"/>
      <c r="I3717" s="10" t="s">
        <v>58079</v>
      </c>
      <c r="J3717" s="10" t="s">
        <v>55028</v>
      </c>
    </row>
    <row r="3718" spans="1:10">
      <c r="A3718" s="10" t="s">
        <v>58080</v>
      </c>
      <c r="B3718" s="10" t="s">
        <v>58066</v>
      </c>
      <c r="C3718" s="10">
        <v>6</v>
      </c>
      <c r="D3718" s="10" t="s">
        <v>48343</v>
      </c>
      <c r="E3718" s="10" t="s">
        <v>48396</v>
      </c>
      <c r="F3718" s="10" t="s">
        <v>48396</v>
      </c>
      <c r="G3718" s="10"/>
      <c r="H3718" s="10"/>
      <c r="I3718" s="10" t="s">
        <v>58081</v>
      </c>
      <c r="J3718" s="10" t="s">
        <v>53532</v>
      </c>
    </row>
    <row r="3719" spans="1:10">
      <c r="A3719" s="10" t="s">
        <v>58082</v>
      </c>
      <c r="B3719" s="10" t="s">
        <v>58048</v>
      </c>
      <c r="C3719" s="10">
        <v>4</v>
      </c>
      <c r="D3719" s="10" t="s">
        <v>48335</v>
      </c>
      <c r="E3719" s="10" t="s">
        <v>48396</v>
      </c>
      <c r="F3719" s="10" t="s">
        <v>48326</v>
      </c>
      <c r="G3719" s="10" t="s">
        <v>58083</v>
      </c>
      <c r="H3719" s="10" t="s">
        <v>58084</v>
      </c>
      <c r="I3719" s="10" t="s">
        <v>58085</v>
      </c>
      <c r="J3719" s="10" t="s">
        <v>58833</v>
      </c>
    </row>
    <row r="3720" spans="1:10">
      <c r="A3720" s="10" t="s">
        <v>58086</v>
      </c>
      <c r="B3720" s="10" t="s">
        <v>58048</v>
      </c>
      <c r="C3720" s="10">
        <v>4</v>
      </c>
      <c r="D3720" s="10" t="s">
        <v>48335</v>
      </c>
      <c r="E3720" s="10" t="s">
        <v>48396</v>
      </c>
      <c r="F3720" s="10" t="s">
        <v>48326</v>
      </c>
      <c r="G3720" s="10" t="s">
        <v>58087</v>
      </c>
      <c r="H3720" s="10" t="s">
        <v>58088</v>
      </c>
      <c r="I3720" s="10" t="s">
        <v>58089</v>
      </c>
      <c r="J3720" s="10" t="s">
        <v>55042</v>
      </c>
    </row>
    <row r="3721" spans="1:10">
      <c r="A3721" s="10" t="s">
        <v>58090</v>
      </c>
      <c r="B3721" s="10" t="s">
        <v>58086</v>
      </c>
      <c r="C3721" s="10">
        <v>5</v>
      </c>
      <c r="D3721" s="10" t="s">
        <v>48338</v>
      </c>
      <c r="E3721" s="10" t="s">
        <v>48396</v>
      </c>
      <c r="F3721" s="10" t="s">
        <v>48396</v>
      </c>
      <c r="G3721" s="10"/>
      <c r="H3721" s="10"/>
      <c r="I3721" s="10" t="s">
        <v>58091</v>
      </c>
      <c r="J3721" s="10" t="s">
        <v>55038</v>
      </c>
    </row>
    <row r="3722" spans="1:10">
      <c r="A3722" s="10" t="s">
        <v>58092</v>
      </c>
      <c r="B3722" s="10" t="s">
        <v>58086</v>
      </c>
      <c r="C3722" s="10">
        <v>5</v>
      </c>
      <c r="D3722" s="10" t="s">
        <v>48338</v>
      </c>
      <c r="E3722" s="10" t="s">
        <v>48396</v>
      </c>
      <c r="F3722" s="10" t="s">
        <v>48396</v>
      </c>
      <c r="G3722" s="10"/>
      <c r="H3722" s="10"/>
      <c r="I3722" s="10" t="s">
        <v>58093</v>
      </c>
      <c r="J3722" s="10" t="s">
        <v>55032</v>
      </c>
    </row>
    <row r="3723" spans="1:10">
      <c r="A3723" s="10" t="s">
        <v>58094</v>
      </c>
      <c r="B3723" s="10" t="s">
        <v>58086</v>
      </c>
      <c r="C3723" s="10">
        <v>5</v>
      </c>
      <c r="D3723" s="10" t="s">
        <v>48338</v>
      </c>
      <c r="E3723" s="10" t="s">
        <v>48396</v>
      </c>
      <c r="F3723" s="10" t="s">
        <v>48396</v>
      </c>
      <c r="G3723" s="10"/>
      <c r="H3723" s="10"/>
      <c r="I3723" s="10" t="s">
        <v>58095</v>
      </c>
      <c r="J3723" s="10" t="s">
        <v>55026</v>
      </c>
    </row>
    <row r="3724" spans="1:10">
      <c r="A3724" s="10" t="s">
        <v>58096</v>
      </c>
      <c r="B3724" s="10" t="s">
        <v>58086</v>
      </c>
      <c r="C3724" s="10">
        <v>5</v>
      </c>
      <c r="D3724" s="10" t="s">
        <v>48338</v>
      </c>
      <c r="E3724" s="10" t="s">
        <v>48396</v>
      </c>
      <c r="F3724" s="10" t="s">
        <v>48326</v>
      </c>
      <c r="G3724" s="10" t="s">
        <v>58097</v>
      </c>
      <c r="H3724" s="10" t="s">
        <v>58098</v>
      </c>
      <c r="I3724" s="10" t="s">
        <v>58099</v>
      </c>
      <c r="J3724" s="10" t="s">
        <v>57348</v>
      </c>
    </row>
    <row r="3725" spans="1:10">
      <c r="A3725" s="10" t="s">
        <v>58100</v>
      </c>
      <c r="B3725" s="10" t="s">
        <v>58086</v>
      </c>
      <c r="C3725" s="10">
        <v>5</v>
      </c>
      <c r="D3725" s="10" t="s">
        <v>48338</v>
      </c>
      <c r="E3725" s="10" t="s">
        <v>48396</v>
      </c>
      <c r="F3725" s="10" t="s">
        <v>48396</v>
      </c>
      <c r="G3725" s="10"/>
      <c r="H3725" s="10"/>
      <c r="I3725" s="10" t="s">
        <v>58101</v>
      </c>
      <c r="J3725" s="10" t="s">
        <v>53490</v>
      </c>
    </row>
    <row r="3726" spans="1:10">
      <c r="A3726" s="10" t="s">
        <v>58102</v>
      </c>
      <c r="B3726" s="10" t="s">
        <v>58086</v>
      </c>
      <c r="C3726" s="10">
        <v>5</v>
      </c>
      <c r="D3726" s="10" t="s">
        <v>48338</v>
      </c>
      <c r="E3726" s="10" t="s">
        <v>48396</v>
      </c>
      <c r="F3726" s="10" t="s">
        <v>48396</v>
      </c>
      <c r="G3726" s="10"/>
      <c r="H3726" s="10"/>
      <c r="I3726" s="10" t="s">
        <v>58103</v>
      </c>
      <c r="J3726" s="10" t="s">
        <v>53204</v>
      </c>
    </row>
    <row r="3727" spans="1:10">
      <c r="A3727" s="10" t="s">
        <v>58104</v>
      </c>
      <c r="B3727" s="10" t="s">
        <v>58048</v>
      </c>
      <c r="C3727" s="10">
        <v>4</v>
      </c>
      <c r="D3727" s="10" t="s">
        <v>48335</v>
      </c>
      <c r="E3727" s="10" t="s">
        <v>48396</v>
      </c>
      <c r="F3727" s="10" t="s">
        <v>48326</v>
      </c>
      <c r="G3727" s="10" t="s">
        <v>58105</v>
      </c>
      <c r="H3727" s="10" t="s">
        <v>58106</v>
      </c>
      <c r="I3727" s="10" t="s">
        <v>58107</v>
      </c>
      <c r="J3727" s="10" t="s">
        <v>58675</v>
      </c>
    </row>
    <row r="3728" spans="1:10">
      <c r="A3728" s="10" t="s">
        <v>58108</v>
      </c>
      <c r="B3728" s="10" t="s">
        <v>58048</v>
      </c>
      <c r="C3728" s="10">
        <v>4</v>
      </c>
      <c r="D3728" s="10" t="s">
        <v>48335</v>
      </c>
      <c r="E3728" s="10" t="s">
        <v>48396</v>
      </c>
      <c r="F3728" s="10" t="s">
        <v>48396</v>
      </c>
      <c r="G3728" s="10"/>
      <c r="H3728" s="10"/>
      <c r="I3728" s="10" t="s">
        <v>58109</v>
      </c>
      <c r="J3728" s="10" t="s">
        <v>58041</v>
      </c>
    </row>
    <row r="3729" spans="1:10">
      <c r="A3729" s="10" t="s">
        <v>58110</v>
      </c>
      <c r="B3729" s="10" t="s">
        <v>58048</v>
      </c>
      <c r="C3729" s="10">
        <v>4</v>
      </c>
      <c r="D3729" s="10" t="s">
        <v>48335</v>
      </c>
      <c r="E3729" s="10" t="s">
        <v>48396</v>
      </c>
      <c r="F3729" s="10" t="s">
        <v>48396</v>
      </c>
      <c r="G3729" s="10"/>
      <c r="H3729" s="10"/>
      <c r="I3729" s="10" t="s">
        <v>58111</v>
      </c>
      <c r="J3729" s="10" t="s">
        <v>53868</v>
      </c>
    </row>
    <row r="3730" spans="1:10">
      <c r="A3730" s="10" t="s">
        <v>58112</v>
      </c>
      <c r="B3730" s="10" t="s">
        <v>58110</v>
      </c>
      <c r="C3730" s="10">
        <v>5</v>
      </c>
      <c r="D3730" s="10" t="s">
        <v>48338</v>
      </c>
      <c r="E3730" s="10" t="s">
        <v>48396</v>
      </c>
      <c r="F3730" s="10" t="s">
        <v>48396</v>
      </c>
      <c r="G3730" s="10"/>
      <c r="H3730" s="10"/>
      <c r="I3730" s="10" t="s">
        <v>58113</v>
      </c>
      <c r="J3730" s="10" t="s">
        <v>55034</v>
      </c>
    </row>
    <row r="3731" spans="1:10">
      <c r="A3731" s="10" t="s">
        <v>58114</v>
      </c>
      <c r="B3731" s="10" t="s">
        <v>58112</v>
      </c>
      <c r="C3731" s="10">
        <v>6</v>
      </c>
      <c r="D3731" s="10" t="s">
        <v>48343</v>
      </c>
      <c r="E3731" s="10" t="s">
        <v>48396</v>
      </c>
      <c r="F3731" s="10" t="s">
        <v>48396</v>
      </c>
      <c r="G3731" s="10"/>
      <c r="H3731" s="10"/>
      <c r="I3731" s="10" t="s">
        <v>58115</v>
      </c>
      <c r="J3731" s="10" t="s">
        <v>55012</v>
      </c>
    </row>
    <row r="3732" spans="1:10">
      <c r="A3732" s="10" t="s">
        <v>58116</v>
      </c>
      <c r="B3732" s="10" t="s">
        <v>58112</v>
      </c>
      <c r="C3732" s="10">
        <v>6</v>
      </c>
      <c r="D3732" s="10" t="s">
        <v>48343</v>
      </c>
      <c r="E3732" s="10" t="s">
        <v>48396</v>
      </c>
      <c r="F3732" s="10" t="s">
        <v>48396</v>
      </c>
      <c r="G3732" s="10"/>
      <c r="H3732" s="10"/>
      <c r="I3732" s="10" t="s">
        <v>58117</v>
      </c>
      <c r="J3732" s="10" t="s">
        <v>52698</v>
      </c>
    </row>
    <row r="3733" spans="1:10">
      <c r="A3733" s="10" t="s">
        <v>58118</v>
      </c>
      <c r="B3733" s="10" t="s">
        <v>58110</v>
      </c>
      <c r="C3733" s="10">
        <v>5</v>
      </c>
      <c r="D3733" s="10" t="s">
        <v>48338</v>
      </c>
      <c r="E3733" s="10" t="s">
        <v>48396</v>
      </c>
      <c r="F3733" s="10" t="s">
        <v>48396</v>
      </c>
      <c r="G3733" s="10"/>
      <c r="H3733" s="10"/>
      <c r="I3733" s="10" t="s">
        <v>58119</v>
      </c>
      <c r="J3733" s="10" t="s">
        <v>53518</v>
      </c>
    </row>
    <row r="3734" spans="1:10">
      <c r="A3734" s="10" t="s">
        <v>58120</v>
      </c>
      <c r="B3734" s="10" t="s">
        <v>58118</v>
      </c>
      <c r="C3734" s="10">
        <v>6</v>
      </c>
      <c r="D3734" s="10" t="s">
        <v>48343</v>
      </c>
      <c r="E3734" s="10" t="s">
        <v>48396</v>
      </c>
      <c r="F3734" s="10" t="s">
        <v>48396</v>
      </c>
      <c r="G3734" s="10"/>
      <c r="H3734" s="10"/>
      <c r="I3734" s="10" t="s">
        <v>58121</v>
      </c>
      <c r="J3734" s="10" t="s">
        <v>53193</v>
      </c>
    </row>
    <row r="3735" spans="1:10">
      <c r="A3735" s="10" t="s">
        <v>58122</v>
      </c>
      <c r="B3735" s="10" t="s">
        <v>58118</v>
      </c>
      <c r="C3735" s="10">
        <v>6</v>
      </c>
      <c r="D3735" s="10" t="s">
        <v>48343</v>
      </c>
      <c r="E3735" s="10" t="s">
        <v>48396</v>
      </c>
      <c r="F3735" s="10" t="s">
        <v>48396</v>
      </c>
      <c r="G3735" s="10"/>
      <c r="H3735" s="10"/>
      <c r="I3735" s="10" t="s">
        <v>58123</v>
      </c>
      <c r="J3735" s="10" t="s">
        <v>53191</v>
      </c>
    </row>
    <row r="3736" spans="1:10">
      <c r="A3736" s="10" t="s">
        <v>58124</v>
      </c>
      <c r="B3736" s="10" t="s">
        <v>58110</v>
      </c>
      <c r="C3736" s="10">
        <v>5</v>
      </c>
      <c r="D3736" s="10" t="s">
        <v>48338</v>
      </c>
      <c r="E3736" s="10" t="s">
        <v>48396</v>
      </c>
      <c r="F3736" s="10" t="s">
        <v>48396</v>
      </c>
      <c r="G3736" s="10"/>
      <c r="H3736" s="10"/>
      <c r="I3736" s="10" t="s">
        <v>58125</v>
      </c>
      <c r="J3736" s="10" t="s">
        <v>53520</v>
      </c>
    </row>
    <row r="3737" spans="1:10">
      <c r="A3737" s="10" t="s">
        <v>58126</v>
      </c>
      <c r="B3737" s="10" t="s">
        <v>58110</v>
      </c>
      <c r="C3737" s="10">
        <v>5</v>
      </c>
      <c r="D3737" s="10" t="s">
        <v>48338</v>
      </c>
      <c r="E3737" s="10" t="s">
        <v>48396</v>
      </c>
      <c r="F3737" s="10" t="s">
        <v>48396</v>
      </c>
      <c r="G3737" s="10"/>
      <c r="H3737" s="10"/>
      <c r="I3737" s="10" t="s">
        <v>58127</v>
      </c>
      <c r="J3737" s="10" t="s">
        <v>53212</v>
      </c>
    </row>
    <row r="3738" spans="1:10">
      <c r="A3738" s="10" t="s">
        <v>58128</v>
      </c>
      <c r="B3738" s="10" t="s">
        <v>58110</v>
      </c>
      <c r="C3738" s="10">
        <v>5</v>
      </c>
      <c r="D3738" s="10" t="s">
        <v>48338</v>
      </c>
      <c r="E3738" s="10" t="s">
        <v>48396</v>
      </c>
      <c r="F3738" s="10" t="s">
        <v>48396</v>
      </c>
      <c r="G3738" s="10"/>
      <c r="H3738" s="10"/>
      <c r="I3738" s="10" t="s">
        <v>58129</v>
      </c>
      <c r="J3738" s="10" t="s">
        <v>58359</v>
      </c>
    </row>
    <row r="3739" spans="1:10">
      <c r="A3739" s="10" t="s">
        <v>58130</v>
      </c>
      <c r="B3739" s="10" t="s">
        <v>58048</v>
      </c>
      <c r="C3739" s="10">
        <v>4</v>
      </c>
      <c r="D3739" s="10" t="s">
        <v>48335</v>
      </c>
      <c r="E3739" s="10" t="s">
        <v>48396</v>
      </c>
      <c r="F3739" s="10" t="s">
        <v>48396</v>
      </c>
      <c r="G3739" s="10"/>
      <c r="H3739" s="10"/>
      <c r="I3739" s="10" t="s">
        <v>58131</v>
      </c>
      <c r="J3739" s="10" t="s">
        <v>55020</v>
      </c>
    </row>
    <row r="3740" spans="1:10">
      <c r="A3740" s="10" t="s">
        <v>58132</v>
      </c>
      <c r="B3740" s="10" t="s">
        <v>58048</v>
      </c>
      <c r="C3740" s="10">
        <v>4</v>
      </c>
      <c r="D3740" s="10" t="s">
        <v>48335</v>
      </c>
      <c r="E3740" s="10" t="s">
        <v>48396</v>
      </c>
      <c r="F3740" s="10" t="s">
        <v>48396</v>
      </c>
      <c r="G3740" s="10"/>
      <c r="H3740" s="10"/>
      <c r="I3740" s="10" t="s">
        <v>58133</v>
      </c>
      <c r="J3740" s="10" t="s">
        <v>53876</v>
      </c>
    </row>
    <row r="3741" spans="1:10">
      <c r="A3741" s="10" t="s">
        <v>58134</v>
      </c>
      <c r="B3741" s="10" t="s">
        <v>58132</v>
      </c>
      <c r="C3741" s="10">
        <v>5</v>
      </c>
      <c r="D3741" s="10" t="s">
        <v>48338</v>
      </c>
      <c r="E3741" s="10" t="s">
        <v>48396</v>
      </c>
      <c r="F3741" s="10" t="s">
        <v>48396</v>
      </c>
      <c r="G3741" s="10"/>
      <c r="H3741" s="10"/>
      <c r="I3741" s="10" t="s">
        <v>58135</v>
      </c>
      <c r="J3741" s="10" t="s">
        <v>53870</v>
      </c>
    </row>
    <row r="3742" spans="1:10">
      <c r="A3742" s="10" t="s">
        <v>58136</v>
      </c>
      <c r="B3742" s="10" t="s">
        <v>58132</v>
      </c>
      <c r="C3742" s="10">
        <v>5</v>
      </c>
      <c r="D3742" s="10" t="s">
        <v>48338</v>
      </c>
      <c r="E3742" s="10" t="s">
        <v>48396</v>
      </c>
      <c r="F3742" s="10" t="s">
        <v>48396</v>
      </c>
      <c r="G3742" s="10"/>
      <c r="H3742" s="10"/>
      <c r="I3742" s="10" t="s">
        <v>58137</v>
      </c>
      <c r="J3742" s="10" t="s">
        <v>53874</v>
      </c>
    </row>
    <row r="3743" spans="1:10">
      <c r="A3743" s="10" t="s">
        <v>58138</v>
      </c>
      <c r="B3743" s="10" t="s">
        <v>58132</v>
      </c>
      <c r="C3743" s="10">
        <v>5</v>
      </c>
      <c r="D3743" s="10" t="s">
        <v>48338</v>
      </c>
      <c r="E3743" s="10" t="s">
        <v>48396</v>
      </c>
      <c r="F3743" s="10" t="s">
        <v>48396</v>
      </c>
      <c r="G3743" s="10"/>
      <c r="H3743" s="10"/>
      <c r="I3743" s="10" t="s">
        <v>58139</v>
      </c>
      <c r="J3743" s="10" t="s">
        <v>53872</v>
      </c>
    </row>
    <row r="3744" spans="1:10">
      <c r="A3744" s="10" t="s">
        <v>58140</v>
      </c>
      <c r="B3744" s="10" t="s">
        <v>58132</v>
      </c>
      <c r="C3744" s="10">
        <v>5</v>
      </c>
      <c r="D3744" s="10" t="s">
        <v>48338</v>
      </c>
      <c r="E3744" s="10" t="s">
        <v>48396</v>
      </c>
      <c r="F3744" s="10" t="s">
        <v>48396</v>
      </c>
      <c r="G3744" s="10"/>
      <c r="H3744" s="10"/>
      <c r="I3744" s="10" t="s">
        <v>58141</v>
      </c>
      <c r="J3744" s="10" t="s">
        <v>53878</v>
      </c>
    </row>
    <row r="3745" spans="1:10">
      <c r="A3745" s="10" t="s">
        <v>58142</v>
      </c>
      <c r="B3745" s="10" t="s">
        <v>58132</v>
      </c>
      <c r="C3745" s="10">
        <v>5</v>
      </c>
      <c r="D3745" s="10" t="s">
        <v>48338</v>
      </c>
      <c r="E3745" s="10" t="s">
        <v>48396</v>
      </c>
      <c r="F3745" s="10" t="s">
        <v>48396</v>
      </c>
      <c r="G3745" s="10"/>
      <c r="H3745" s="10"/>
      <c r="I3745" s="10" t="s">
        <v>58143</v>
      </c>
      <c r="J3745" s="10" t="s">
        <v>53880</v>
      </c>
    </row>
    <row r="3746" spans="1:10">
      <c r="A3746" s="10" t="s">
        <v>58144</v>
      </c>
      <c r="B3746" s="10" t="s">
        <v>58132</v>
      </c>
      <c r="C3746" s="10">
        <v>5</v>
      </c>
      <c r="D3746" s="10" t="s">
        <v>48338</v>
      </c>
      <c r="E3746" s="10" t="s">
        <v>48396</v>
      </c>
      <c r="F3746" s="10" t="s">
        <v>48396</v>
      </c>
      <c r="G3746" s="10"/>
      <c r="H3746" s="10"/>
      <c r="I3746" s="10" t="s">
        <v>58145</v>
      </c>
      <c r="J3746" s="10" t="s">
        <v>53514</v>
      </c>
    </row>
    <row r="3747" spans="1:10">
      <c r="A3747" s="10" t="s">
        <v>58146</v>
      </c>
      <c r="B3747" s="10" t="s">
        <v>58048</v>
      </c>
      <c r="C3747" s="10">
        <v>4</v>
      </c>
      <c r="D3747" s="10" t="s">
        <v>48335</v>
      </c>
      <c r="E3747" s="10" t="s">
        <v>48396</v>
      </c>
      <c r="F3747" s="10" t="s">
        <v>48396</v>
      </c>
      <c r="G3747" s="10"/>
      <c r="H3747" s="10"/>
      <c r="I3747" s="10" t="s">
        <v>58147</v>
      </c>
      <c r="J3747" s="10" t="s">
        <v>53202</v>
      </c>
    </row>
    <row r="3748" spans="1:10">
      <c r="A3748" s="10" t="s">
        <v>58148</v>
      </c>
      <c r="B3748" s="10" t="s">
        <v>57321</v>
      </c>
      <c r="C3748" s="10">
        <v>3</v>
      </c>
      <c r="D3748" s="10" t="s">
        <v>48332</v>
      </c>
      <c r="E3748" s="10" t="s">
        <v>48396</v>
      </c>
      <c r="F3748" s="10" t="s">
        <v>48326</v>
      </c>
      <c r="G3748" s="10" t="s">
        <v>58149</v>
      </c>
      <c r="H3748" s="10" t="s">
        <v>58150</v>
      </c>
      <c r="I3748" s="10" t="s">
        <v>58151</v>
      </c>
      <c r="J3748" s="10" t="s">
        <v>52990</v>
      </c>
    </row>
    <row r="3749" spans="1:10">
      <c r="A3749" s="10" t="s">
        <v>58152</v>
      </c>
      <c r="B3749" s="10" t="s">
        <v>58148</v>
      </c>
      <c r="C3749" s="10">
        <v>4</v>
      </c>
      <c r="D3749" s="10" t="s">
        <v>48335</v>
      </c>
      <c r="E3749" s="10" t="s">
        <v>48396</v>
      </c>
      <c r="F3749" s="10" t="s">
        <v>48326</v>
      </c>
      <c r="G3749" s="10" t="s">
        <v>58153</v>
      </c>
      <c r="H3749" s="10" t="s">
        <v>58154</v>
      </c>
      <c r="I3749" s="10" t="s">
        <v>58155</v>
      </c>
      <c r="J3749" s="10" t="s">
        <v>52988</v>
      </c>
    </row>
    <row r="3750" spans="1:10">
      <c r="A3750" s="10" t="s">
        <v>58156</v>
      </c>
      <c r="B3750" s="10" t="s">
        <v>58152</v>
      </c>
      <c r="C3750" s="10">
        <v>5</v>
      </c>
      <c r="D3750" s="10" t="s">
        <v>48338</v>
      </c>
      <c r="E3750" s="10" t="s">
        <v>48396</v>
      </c>
      <c r="F3750" s="10" t="s">
        <v>48326</v>
      </c>
      <c r="G3750" s="10" t="s">
        <v>58157</v>
      </c>
      <c r="H3750" s="10" t="s">
        <v>58158</v>
      </c>
      <c r="I3750" s="10" t="s">
        <v>58159</v>
      </c>
      <c r="J3750" s="10" t="s">
        <v>58839</v>
      </c>
    </row>
    <row r="3751" spans="1:10">
      <c r="A3751" s="10" t="s">
        <v>58160</v>
      </c>
      <c r="B3751" s="10" t="s">
        <v>58156</v>
      </c>
      <c r="C3751" s="10">
        <v>6</v>
      </c>
      <c r="D3751" s="10" t="s">
        <v>48343</v>
      </c>
      <c r="E3751" s="10" t="s">
        <v>48396</v>
      </c>
      <c r="F3751" s="10" t="s">
        <v>48326</v>
      </c>
      <c r="G3751" s="10" t="s">
        <v>58161</v>
      </c>
      <c r="H3751" s="10" t="s">
        <v>58162</v>
      </c>
      <c r="I3751" s="10" t="s">
        <v>58163</v>
      </c>
      <c r="J3751" s="10" t="s">
        <v>58657</v>
      </c>
    </row>
    <row r="3752" spans="1:10">
      <c r="A3752" s="10" t="s">
        <v>58164</v>
      </c>
      <c r="B3752" s="10" t="s">
        <v>58156</v>
      </c>
      <c r="C3752" s="10">
        <v>6</v>
      </c>
      <c r="D3752" s="10" t="s">
        <v>48343</v>
      </c>
      <c r="E3752" s="10" t="s">
        <v>48396</v>
      </c>
      <c r="F3752" s="10" t="s">
        <v>48326</v>
      </c>
      <c r="G3752" s="10" t="s">
        <v>58165</v>
      </c>
      <c r="H3752" s="10" t="s">
        <v>58166</v>
      </c>
      <c r="I3752" s="10" t="s">
        <v>58167</v>
      </c>
      <c r="J3752" s="10" t="s">
        <v>53187</v>
      </c>
    </row>
    <row r="3753" spans="1:10">
      <c r="A3753" s="10" t="s">
        <v>58168</v>
      </c>
      <c r="B3753" s="10" t="s">
        <v>58156</v>
      </c>
      <c r="C3753" s="10">
        <v>6</v>
      </c>
      <c r="D3753" s="10" t="s">
        <v>48343</v>
      </c>
      <c r="E3753" s="10" t="s">
        <v>48396</v>
      </c>
      <c r="F3753" s="10" t="s">
        <v>48396</v>
      </c>
      <c r="G3753" s="10"/>
      <c r="H3753" s="10"/>
      <c r="I3753" s="10" t="s">
        <v>58169</v>
      </c>
      <c r="J3753" s="10" t="s">
        <v>57350</v>
      </c>
    </row>
    <row r="3754" spans="1:10">
      <c r="A3754" s="10" t="s">
        <v>58170</v>
      </c>
      <c r="B3754" s="10" t="s">
        <v>58156</v>
      </c>
      <c r="C3754" s="10">
        <v>6</v>
      </c>
      <c r="D3754" s="10" t="s">
        <v>48343</v>
      </c>
      <c r="E3754" s="10" t="s">
        <v>48396</v>
      </c>
      <c r="F3754" s="10" t="s">
        <v>48396</v>
      </c>
      <c r="G3754" s="10"/>
      <c r="H3754" s="10"/>
      <c r="I3754" s="10" t="s">
        <v>58171</v>
      </c>
      <c r="J3754" s="10" t="s">
        <v>53866</v>
      </c>
    </row>
    <row r="3755" spans="1:10">
      <c r="A3755" s="10" t="s">
        <v>58172</v>
      </c>
      <c r="B3755" s="10" t="s">
        <v>58156</v>
      </c>
      <c r="C3755" s="10">
        <v>6</v>
      </c>
      <c r="D3755" s="10" t="s">
        <v>48343</v>
      </c>
      <c r="E3755" s="10" t="s">
        <v>48396</v>
      </c>
      <c r="F3755" s="10" t="s">
        <v>48396</v>
      </c>
      <c r="G3755" s="10"/>
      <c r="H3755" s="10"/>
      <c r="I3755" s="10" t="s">
        <v>58173</v>
      </c>
      <c r="J3755" s="10" t="s">
        <v>58513</v>
      </c>
    </row>
    <row r="3756" spans="1:10">
      <c r="A3756" s="10" t="s">
        <v>58174</v>
      </c>
      <c r="B3756" s="10" t="s">
        <v>58172</v>
      </c>
      <c r="C3756" s="10">
        <v>7</v>
      </c>
      <c r="D3756" s="10" t="s">
        <v>50121</v>
      </c>
      <c r="E3756" s="10" t="s">
        <v>48396</v>
      </c>
      <c r="F3756" s="10" t="s">
        <v>48396</v>
      </c>
      <c r="G3756" s="10"/>
      <c r="H3756" s="10"/>
      <c r="I3756" s="10" t="s">
        <v>58175</v>
      </c>
      <c r="J3756" s="10" t="s">
        <v>53167</v>
      </c>
    </row>
    <row r="3757" spans="1:10">
      <c r="A3757" s="10" t="s">
        <v>58176</v>
      </c>
      <c r="B3757" s="10" t="s">
        <v>58172</v>
      </c>
      <c r="C3757" s="10">
        <v>7</v>
      </c>
      <c r="D3757" s="10" t="s">
        <v>50121</v>
      </c>
      <c r="E3757" s="10" t="s">
        <v>48396</v>
      </c>
      <c r="F3757" s="10" t="s">
        <v>48396</v>
      </c>
      <c r="G3757" s="10"/>
      <c r="H3757" s="10"/>
      <c r="I3757" s="10" t="s">
        <v>58177</v>
      </c>
      <c r="J3757" s="10" t="s">
        <v>58673</v>
      </c>
    </row>
    <row r="3758" spans="1:10">
      <c r="A3758" s="10" t="s">
        <v>58178</v>
      </c>
      <c r="B3758" s="10" t="s">
        <v>58152</v>
      </c>
      <c r="C3758" s="10">
        <v>5</v>
      </c>
      <c r="D3758" s="10" t="s">
        <v>48338</v>
      </c>
      <c r="E3758" s="10" t="s">
        <v>48396</v>
      </c>
      <c r="F3758" s="10" t="s">
        <v>48326</v>
      </c>
      <c r="G3758" s="10" t="s">
        <v>58179</v>
      </c>
      <c r="H3758" s="10" t="s">
        <v>58180</v>
      </c>
      <c r="I3758" s="10" t="s">
        <v>58181</v>
      </c>
      <c r="J3758" s="10" t="s">
        <v>53161</v>
      </c>
    </row>
    <row r="3759" spans="1:10">
      <c r="A3759" s="10" t="s">
        <v>58182</v>
      </c>
      <c r="B3759" s="10" t="s">
        <v>58152</v>
      </c>
      <c r="C3759" s="10">
        <v>5</v>
      </c>
      <c r="D3759" s="10" t="s">
        <v>48338</v>
      </c>
      <c r="E3759" s="10" t="s">
        <v>48396</v>
      </c>
      <c r="F3759" s="10" t="s">
        <v>48396</v>
      </c>
      <c r="G3759" s="10"/>
      <c r="H3759" s="10"/>
      <c r="I3759" s="10" t="s">
        <v>58183</v>
      </c>
      <c r="J3759" s="10" t="s">
        <v>53159</v>
      </c>
    </row>
    <row r="3760" spans="1:10">
      <c r="A3760" s="10" t="s">
        <v>58184</v>
      </c>
      <c r="B3760" s="10" t="s">
        <v>58152</v>
      </c>
      <c r="C3760" s="10">
        <v>5</v>
      </c>
      <c r="D3760" s="10" t="s">
        <v>48338</v>
      </c>
      <c r="E3760" s="10" t="s">
        <v>48396</v>
      </c>
      <c r="F3760" s="10" t="s">
        <v>48396</v>
      </c>
      <c r="G3760" s="10"/>
      <c r="H3760" s="10"/>
      <c r="I3760" s="10" t="s">
        <v>58185</v>
      </c>
      <c r="J3760" s="10" t="s">
        <v>53536</v>
      </c>
    </row>
    <row r="3761" spans="1:10">
      <c r="A3761" s="10" t="s">
        <v>58186</v>
      </c>
      <c r="B3761" s="10" t="s">
        <v>58184</v>
      </c>
      <c r="C3761" s="10">
        <v>6</v>
      </c>
      <c r="D3761" s="10" t="s">
        <v>48343</v>
      </c>
      <c r="E3761" s="10" t="s">
        <v>48396</v>
      </c>
      <c r="F3761" s="10" t="s">
        <v>48396</v>
      </c>
      <c r="G3761" s="10"/>
      <c r="H3761" s="10"/>
      <c r="I3761" s="10" t="s">
        <v>58187</v>
      </c>
      <c r="J3761" s="10" t="s">
        <v>58849</v>
      </c>
    </row>
    <row r="3762" spans="1:10">
      <c r="A3762" s="10" t="s">
        <v>58188</v>
      </c>
      <c r="B3762" s="10" t="s">
        <v>58184</v>
      </c>
      <c r="C3762" s="10">
        <v>6</v>
      </c>
      <c r="D3762" s="10" t="s">
        <v>48343</v>
      </c>
      <c r="E3762" s="10" t="s">
        <v>48396</v>
      </c>
      <c r="F3762" s="10" t="s">
        <v>48396</v>
      </c>
      <c r="G3762" s="10"/>
      <c r="H3762" s="10"/>
      <c r="I3762" s="10" t="s">
        <v>58189</v>
      </c>
      <c r="J3762" s="10" t="s">
        <v>58459</v>
      </c>
    </row>
    <row r="3763" spans="1:10">
      <c r="A3763" s="10" t="s">
        <v>58190</v>
      </c>
      <c r="B3763" s="10" t="s">
        <v>58152</v>
      </c>
      <c r="C3763" s="10">
        <v>5</v>
      </c>
      <c r="D3763" s="10" t="s">
        <v>48338</v>
      </c>
      <c r="E3763" s="10" t="s">
        <v>48396</v>
      </c>
      <c r="F3763" s="10" t="s">
        <v>48396</v>
      </c>
      <c r="G3763" s="10"/>
      <c r="H3763" s="10"/>
      <c r="I3763" s="10" t="s">
        <v>58191</v>
      </c>
      <c r="J3763" s="10" t="s">
        <v>58463</v>
      </c>
    </row>
    <row r="3764" spans="1:10">
      <c r="A3764" s="10" t="s">
        <v>58192</v>
      </c>
      <c r="B3764" s="10" t="s">
        <v>58148</v>
      </c>
      <c r="C3764" s="10">
        <v>4</v>
      </c>
      <c r="D3764" s="10" t="s">
        <v>48335</v>
      </c>
      <c r="E3764" s="10" t="s">
        <v>48396</v>
      </c>
      <c r="F3764" s="10" t="s">
        <v>48396</v>
      </c>
      <c r="G3764" s="10"/>
      <c r="H3764" s="10"/>
      <c r="I3764" s="10" t="s">
        <v>58193</v>
      </c>
      <c r="J3764" s="10" t="s">
        <v>58465</v>
      </c>
    </row>
    <row r="3765" spans="1:10">
      <c r="A3765" s="10" t="s">
        <v>58194</v>
      </c>
      <c r="B3765" s="10" t="s">
        <v>58148</v>
      </c>
      <c r="C3765" s="10">
        <v>4</v>
      </c>
      <c r="D3765" s="10" t="s">
        <v>48335</v>
      </c>
      <c r="E3765" s="10" t="s">
        <v>48396</v>
      </c>
      <c r="F3765" s="10" t="s">
        <v>48396</v>
      </c>
      <c r="G3765" s="10"/>
      <c r="H3765" s="10"/>
      <c r="I3765" s="10" t="s">
        <v>58195</v>
      </c>
      <c r="J3765" s="10" t="s">
        <v>53189</v>
      </c>
    </row>
    <row r="3766" spans="1:10">
      <c r="A3766" s="10" t="s">
        <v>58196</v>
      </c>
      <c r="B3766" s="10" t="s">
        <v>58148</v>
      </c>
      <c r="C3766" s="10">
        <v>4</v>
      </c>
      <c r="D3766" s="10" t="s">
        <v>48335</v>
      </c>
      <c r="E3766" s="10" t="s">
        <v>48396</v>
      </c>
      <c r="F3766" s="10" t="s">
        <v>48396</v>
      </c>
      <c r="G3766" s="10"/>
      <c r="H3766" s="10"/>
      <c r="I3766" s="10" t="s">
        <v>58197</v>
      </c>
      <c r="J3766" s="10" t="s">
        <v>58835</v>
      </c>
    </row>
    <row r="3767" spans="1:10">
      <c r="A3767" s="10" t="s">
        <v>58198</v>
      </c>
      <c r="B3767" s="10" t="s">
        <v>57321</v>
      </c>
      <c r="C3767" s="10">
        <v>3</v>
      </c>
      <c r="D3767" s="10" t="s">
        <v>48332</v>
      </c>
      <c r="E3767" s="10" t="s">
        <v>48396</v>
      </c>
      <c r="F3767" s="10" t="s">
        <v>48326</v>
      </c>
      <c r="G3767" s="10" t="s">
        <v>58199</v>
      </c>
      <c r="H3767" s="10" t="s">
        <v>58200</v>
      </c>
      <c r="I3767" s="10" t="s">
        <v>58201</v>
      </c>
      <c r="J3767" s="10" t="s">
        <v>57210</v>
      </c>
    </row>
    <row r="3768" spans="1:10">
      <c r="A3768" s="10" t="s">
        <v>58202</v>
      </c>
      <c r="B3768" s="10" t="s">
        <v>58198</v>
      </c>
      <c r="C3768" s="10">
        <v>4</v>
      </c>
      <c r="D3768" s="10" t="s">
        <v>48335</v>
      </c>
      <c r="E3768" s="10" t="s">
        <v>48396</v>
      </c>
      <c r="F3768" s="10" t="s">
        <v>48326</v>
      </c>
      <c r="G3768" s="10" t="s">
        <v>58203</v>
      </c>
      <c r="H3768" s="10" t="s">
        <v>58204</v>
      </c>
      <c r="I3768" s="10" t="s">
        <v>58205</v>
      </c>
      <c r="J3768" s="10" t="s">
        <v>55010</v>
      </c>
    </row>
    <row r="3769" spans="1:10">
      <c r="A3769" s="10" t="s">
        <v>58206</v>
      </c>
      <c r="B3769" s="10" t="s">
        <v>58202</v>
      </c>
      <c r="C3769" s="10">
        <v>5</v>
      </c>
      <c r="D3769" s="10" t="s">
        <v>48338</v>
      </c>
      <c r="E3769" s="10" t="s">
        <v>48396</v>
      </c>
      <c r="F3769" s="10" t="s">
        <v>48326</v>
      </c>
      <c r="G3769" s="10" t="s">
        <v>58207</v>
      </c>
      <c r="H3769" s="10" t="s">
        <v>58208</v>
      </c>
      <c r="I3769" s="10" t="s">
        <v>58209</v>
      </c>
      <c r="J3769" s="10" t="s">
        <v>54988</v>
      </c>
    </row>
    <row r="3770" spans="1:10">
      <c r="A3770" s="10" t="s">
        <v>58210</v>
      </c>
      <c r="B3770" s="10" t="s">
        <v>58202</v>
      </c>
      <c r="C3770" s="10">
        <v>5</v>
      </c>
      <c r="D3770" s="10" t="s">
        <v>48338</v>
      </c>
      <c r="E3770" s="10" t="s">
        <v>48396</v>
      </c>
      <c r="F3770" s="10" t="s">
        <v>48326</v>
      </c>
      <c r="G3770" s="10" t="s">
        <v>58211</v>
      </c>
      <c r="H3770" s="10" t="s">
        <v>58212</v>
      </c>
      <c r="I3770" s="10" t="s">
        <v>58213</v>
      </c>
      <c r="J3770" s="10" t="s">
        <v>55018</v>
      </c>
    </row>
    <row r="3771" spans="1:10">
      <c r="A3771" s="10" t="s">
        <v>58214</v>
      </c>
      <c r="B3771" s="10" t="s">
        <v>58202</v>
      </c>
      <c r="C3771" s="10">
        <v>5</v>
      </c>
      <c r="D3771" s="10" t="s">
        <v>48338</v>
      </c>
      <c r="E3771" s="10" t="s">
        <v>48396</v>
      </c>
      <c r="F3771" s="10" t="s">
        <v>48326</v>
      </c>
      <c r="G3771" s="10" t="s">
        <v>58215</v>
      </c>
      <c r="H3771" s="10" t="s">
        <v>58216</v>
      </c>
      <c r="I3771" s="10" t="s">
        <v>58217</v>
      </c>
      <c r="J3771" s="10" t="s">
        <v>52994</v>
      </c>
    </row>
    <row r="3772" spans="1:10">
      <c r="A3772" s="10" t="s">
        <v>58218</v>
      </c>
      <c r="B3772" s="10" t="s">
        <v>58198</v>
      </c>
      <c r="C3772" s="10">
        <v>4</v>
      </c>
      <c r="D3772" s="10" t="s">
        <v>48335</v>
      </c>
      <c r="E3772" s="10" t="s">
        <v>48396</v>
      </c>
      <c r="F3772" s="10" t="s">
        <v>48326</v>
      </c>
      <c r="G3772" s="10" t="s">
        <v>58219</v>
      </c>
      <c r="H3772" s="10" t="s">
        <v>58220</v>
      </c>
      <c r="I3772" s="10" t="s">
        <v>58221</v>
      </c>
      <c r="J3772" s="10" t="s">
        <v>53181</v>
      </c>
    </row>
    <row r="3773" spans="1:10">
      <c r="A3773" s="10" t="s">
        <v>58222</v>
      </c>
      <c r="B3773" s="10" t="s">
        <v>57321</v>
      </c>
      <c r="C3773" s="10">
        <v>3</v>
      </c>
      <c r="D3773" s="10" t="s">
        <v>48332</v>
      </c>
      <c r="E3773" s="10" t="s">
        <v>48396</v>
      </c>
      <c r="F3773" s="10" t="s">
        <v>48326</v>
      </c>
      <c r="G3773" s="10" t="s">
        <v>58223</v>
      </c>
      <c r="H3773" s="10" t="s">
        <v>58224</v>
      </c>
      <c r="I3773" s="10" t="s">
        <v>58225</v>
      </c>
      <c r="J3773" s="10" t="s">
        <v>53214</v>
      </c>
    </row>
    <row r="3774" spans="1:10">
      <c r="A3774" s="10" t="s">
        <v>58226</v>
      </c>
      <c r="B3774" s="10" t="s">
        <v>58222</v>
      </c>
      <c r="C3774" s="10">
        <v>4</v>
      </c>
      <c r="D3774" s="10" t="s">
        <v>48335</v>
      </c>
      <c r="E3774" s="10" t="s">
        <v>48396</v>
      </c>
      <c r="F3774" s="10" t="s">
        <v>48396</v>
      </c>
      <c r="G3774" s="10"/>
      <c r="H3774" s="10"/>
      <c r="I3774" s="10" t="s">
        <v>58227</v>
      </c>
      <c r="J3774" s="10" t="s">
        <v>58677</v>
      </c>
    </row>
    <row r="3775" spans="1:10">
      <c r="A3775" s="10" t="s">
        <v>58228</v>
      </c>
      <c r="B3775" s="10" t="s">
        <v>58226</v>
      </c>
      <c r="C3775" s="10">
        <v>5</v>
      </c>
      <c r="D3775" s="10" t="s">
        <v>48338</v>
      </c>
      <c r="E3775" s="10" t="s">
        <v>48396</v>
      </c>
      <c r="F3775" s="10" t="s">
        <v>48396</v>
      </c>
      <c r="G3775" s="10"/>
      <c r="H3775" s="10"/>
      <c r="I3775" s="10" t="s">
        <v>58229</v>
      </c>
      <c r="J3775" s="10" t="s">
        <v>53179</v>
      </c>
    </row>
    <row r="3776" spans="1:10">
      <c r="A3776" s="10" t="s">
        <v>58230</v>
      </c>
      <c r="B3776" s="10" t="s">
        <v>58226</v>
      </c>
      <c r="C3776" s="10">
        <v>5</v>
      </c>
      <c r="D3776" s="10" t="s">
        <v>48338</v>
      </c>
      <c r="E3776" s="10" t="s">
        <v>48396</v>
      </c>
      <c r="F3776" s="10" t="s">
        <v>48396</v>
      </c>
      <c r="G3776" s="10"/>
      <c r="H3776" s="10"/>
      <c r="I3776" s="10" t="s">
        <v>58231</v>
      </c>
      <c r="J3776" s="10" t="s">
        <v>52992</v>
      </c>
    </row>
    <row r="3777" spans="1:10">
      <c r="A3777" s="10" t="s">
        <v>58232</v>
      </c>
      <c r="B3777" s="10" t="s">
        <v>58222</v>
      </c>
      <c r="C3777" s="10">
        <v>4</v>
      </c>
      <c r="D3777" s="10" t="s">
        <v>48335</v>
      </c>
      <c r="E3777" s="10" t="s">
        <v>48396</v>
      </c>
      <c r="F3777" s="10" t="s">
        <v>48396</v>
      </c>
      <c r="G3777" s="10"/>
      <c r="H3777" s="10"/>
      <c r="I3777" s="10" t="s">
        <v>58233</v>
      </c>
      <c r="J3777" s="10" t="s">
        <v>58837</v>
      </c>
    </row>
    <row r="3778" spans="1:10">
      <c r="A3778" s="10" t="s">
        <v>58234</v>
      </c>
      <c r="B3778" s="10" t="s">
        <v>58222</v>
      </c>
      <c r="C3778" s="10">
        <v>4</v>
      </c>
      <c r="D3778" s="10" t="s">
        <v>48335</v>
      </c>
      <c r="E3778" s="10" t="s">
        <v>48326</v>
      </c>
      <c r="F3778" s="10" t="s">
        <v>48396</v>
      </c>
      <c r="G3778" s="10"/>
      <c r="H3778" s="10"/>
      <c r="I3778" s="10" t="s">
        <v>58235</v>
      </c>
      <c r="J3778" s="10" t="s">
        <v>53165</v>
      </c>
    </row>
    <row r="3779" spans="1:10">
      <c r="A3779" s="10" t="s">
        <v>58236</v>
      </c>
      <c r="B3779" s="10" t="s">
        <v>58234</v>
      </c>
      <c r="C3779" s="10">
        <v>5</v>
      </c>
      <c r="D3779" s="10" t="s">
        <v>48338</v>
      </c>
      <c r="E3779" s="10" t="s">
        <v>48326</v>
      </c>
      <c r="F3779" s="10" t="s">
        <v>48396</v>
      </c>
      <c r="G3779" s="10"/>
      <c r="H3779" s="10"/>
      <c r="I3779" s="10" t="s">
        <v>58237</v>
      </c>
      <c r="J3779" s="10" t="s">
        <v>53516</v>
      </c>
    </row>
    <row r="3780" spans="1:10">
      <c r="A3780" s="10" t="s">
        <v>58238</v>
      </c>
      <c r="B3780" s="10" t="s">
        <v>58234</v>
      </c>
      <c r="C3780" s="10">
        <v>5</v>
      </c>
      <c r="D3780" s="10" t="s">
        <v>48338</v>
      </c>
      <c r="E3780" s="10" t="s">
        <v>48326</v>
      </c>
      <c r="F3780" s="10" t="s">
        <v>48396</v>
      </c>
      <c r="G3780" s="10"/>
      <c r="H3780" s="10"/>
      <c r="I3780" s="10" t="s">
        <v>58239</v>
      </c>
      <c r="J3780" s="10" t="s">
        <v>53530</v>
      </c>
    </row>
    <row r="3781" spans="1:10">
      <c r="A3781" s="10" t="s">
        <v>58240</v>
      </c>
      <c r="B3781" s="10" t="s">
        <v>58238</v>
      </c>
      <c r="C3781" s="10">
        <v>6</v>
      </c>
      <c r="D3781" s="10" t="s">
        <v>48343</v>
      </c>
      <c r="E3781" s="10" t="s">
        <v>48326</v>
      </c>
      <c r="F3781" s="10" t="s">
        <v>48396</v>
      </c>
      <c r="G3781" s="10"/>
      <c r="H3781" s="10"/>
      <c r="I3781" s="10" t="s">
        <v>58241</v>
      </c>
      <c r="J3781" s="10" t="s">
        <v>55036</v>
      </c>
    </row>
    <row r="3782" spans="1:10">
      <c r="A3782" s="10" t="s">
        <v>58242</v>
      </c>
      <c r="B3782" s="10" t="s">
        <v>58238</v>
      </c>
      <c r="C3782" s="10">
        <v>6</v>
      </c>
      <c r="D3782" s="10" t="s">
        <v>48343</v>
      </c>
      <c r="E3782" s="10" t="s">
        <v>48326</v>
      </c>
      <c r="F3782" s="10" t="s">
        <v>48396</v>
      </c>
      <c r="G3782" s="10"/>
      <c r="H3782" s="10"/>
      <c r="I3782" s="10" t="s">
        <v>58243</v>
      </c>
      <c r="J3782" s="10" t="s">
        <v>55024</v>
      </c>
    </row>
    <row r="3783" spans="1:10">
      <c r="A3783" s="10" t="s">
        <v>58244</v>
      </c>
      <c r="B3783" s="10" t="s">
        <v>58242</v>
      </c>
      <c r="C3783" s="10">
        <v>7</v>
      </c>
      <c r="D3783" s="10" t="s">
        <v>50121</v>
      </c>
      <c r="E3783" s="10" t="s">
        <v>48326</v>
      </c>
      <c r="F3783" s="10" t="s">
        <v>48396</v>
      </c>
      <c r="G3783" s="10"/>
      <c r="H3783" s="10"/>
      <c r="I3783" s="10" t="s">
        <v>58245</v>
      </c>
      <c r="J3783" s="10" t="s">
        <v>55016</v>
      </c>
    </row>
    <row r="3784" spans="1:10">
      <c r="A3784" s="10" t="s">
        <v>58246</v>
      </c>
      <c r="B3784" s="10" t="s">
        <v>58242</v>
      </c>
      <c r="C3784" s="10">
        <v>7</v>
      </c>
      <c r="D3784" s="10" t="s">
        <v>50121</v>
      </c>
      <c r="E3784" s="10" t="s">
        <v>48326</v>
      </c>
      <c r="F3784" s="10" t="s">
        <v>48396</v>
      </c>
      <c r="G3784" s="10"/>
      <c r="H3784" s="10"/>
      <c r="I3784" s="10" t="s">
        <v>58247</v>
      </c>
      <c r="J3784" s="10" t="s">
        <v>60398</v>
      </c>
    </row>
    <row r="3785" spans="1:10">
      <c r="A3785" s="10" t="s">
        <v>58248</v>
      </c>
      <c r="B3785" s="10" t="s">
        <v>58242</v>
      </c>
      <c r="C3785" s="10">
        <v>7</v>
      </c>
      <c r="D3785" s="10" t="s">
        <v>50121</v>
      </c>
      <c r="E3785" s="10" t="s">
        <v>48326</v>
      </c>
      <c r="F3785" s="10" t="s">
        <v>48396</v>
      </c>
      <c r="G3785" s="10"/>
      <c r="H3785" s="10"/>
      <c r="I3785" s="10" t="s">
        <v>58249</v>
      </c>
      <c r="J3785" s="10" t="s">
        <v>58671</v>
      </c>
    </row>
    <row r="3786" spans="1:10">
      <c r="A3786" s="10" t="s">
        <v>58250</v>
      </c>
      <c r="B3786" s="10" t="s">
        <v>58234</v>
      </c>
      <c r="C3786" s="10">
        <v>5</v>
      </c>
      <c r="D3786" s="10" t="s">
        <v>48338</v>
      </c>
      <c r="E3786" s="10" t="s">
        <v>48326</v>
      </c>
      <c r="F3786" s="10" t="s">
        <v>48396</v>
      </c>
      <c r="G3786" s="10"/>
      <c r="H3786" s="10"/>
      <c r="I3786" s="10" t="s">
        <v>58251</v>
      </c>
      <c r="J3786" s="10" t="s">
        <v>58187</v>
      </c>
    </row>
    <row r="3787" spans="1:10">
      <c r="A3787" s="10" t="s">
        <v>58252</v>
      </c>
      <c r="B3787" s="10" t="s">
        <v>58250</v>
      </c>
      <c r="C3787" s="10">
        <v>6</v>
      </c>
      <c r="D3787" s="10" t="s">
        <v>48343</v>
      </c>
      <c r="E3787" s="10" t="s">
        <v>48396</v>
      </c>
      <c r="F3787" s="10" t="s">
        <v>48396</v>
      </c>
      <c r="G3787" s="10"/>
      <c r="H3787" s="10"/>
      <c r="I3787" s="10" t="s">
        <v>58253</v>
      </c>
      <c r="J3787" s="10" t="s">
        <v>53163</v>
      </c>
    </row>
    <row r="3788" spans="1:10">
      <c r="A3788" s="10" t="s">
        <v>58254</v>
      </c>
      <c r="B3788" s="10" t="s">
        <v>58250</v>
      </c>
      <c r="C3788" s="10">
        <v>6</v>
      </c>
      <c r="D3788" s="10" t="s">
        <v>48343</v>
      </c>
      <c r="E3788" s="10" t="s">
        <v>48396</v>
      </c>
      <c r="F3788" s="10" t="s">
        <v>48396</v>
      </c>
      <c r="G3788" s="10"/>
      <c r="H3788" s="10"/>
      <c r="I3788" s="10" t="s">
        <v>58255</v>
      </c>
      <c r="J3788" s="10" t="s">
        <v>58655</v>
      </c>
    </row>
    <row r="3789" spans="1:10">
      <c r="A3789" s="10" t="s">
        <v>58256</v>
      </c>
      <c r="B3789" s="10" t="s">
        <v>58254</v>
      </c>
      <c r="C3789" s="10">
        <v>7</v>
      </c>
      <c r="D3789" s="10" t="s">
        <v>50121</v>
      </c>
      <c r="E3789" s="10" t="s">
        <v>48396</v>
      </c>
      <c r="F3789" s="10" t="s">
        <v>48396</v>
      </c>
      <c r="G3789" s="10"/>
      <c r="H3789" s="10"/>
      <c r="I3789" s="10" t="s">
        <v>58257</v>
      </c>
      <c r="J3789" s="10" t="s">
        <v>57827</v>
      </c>
    </row>
    <row r="3790" spans="1:10">
      <c r="A3790" s="10" t="s">
        <v>58258</v>
      </c>
      <c r="B3790" s="10" t="s">
        <v>58254</v>
      </c>
      <c r="C3790" s="10">
        <v>7</v>
      </c>
      <c r="D3790" s="10" t="s">
        <v>50121</v>
      </c>
      <c r="E3790" s="10" t="s">
        <v>48396</v>
      </c>
      <c r="F3790" s="10" t="s">
        <v>48396</v>
      </c>
      <c r="G3790" s="10"/>
      <c r="H3790" s="10"/>
      <c r="I3790" s="10" t="s">
        <v>58259</v>
      </c>
      <c r="J3790" s="10" t="s">
        <v>61815</v>
      </c>
    </row>
    <row r="3791" spans="1:10">
      <c r="A3791" s="10" t="s">
        <v>58260</v>
      </c>
      <c r="B3791" s="10" t="s">
        <v>58254</v>
      </c>
      <c r="C3791" s="10">
        <v>7</v>
      </c>
      <c r="D3791" s="10" t="s">
        <v>50121</v>
      </c>
      <c r="E3791" s="10" t="s">
        <v>48396</v>
      </c>
      <c r="F3791" s="10" t="s">
        <v>48396</v>
      </c>
      <c r="G3791" s="10"/>
      <c r="H3791" s="10"/>
      <c r="I3791" s="10" t="s">
        <v>58261</v>
      </c>
      <c r="J3791" s="10" t="s">
        <v>56908</v>
      </c>
    </row>
    <row r="3792" spans="1:10">
      <c r="A3792" s="10" t="s">
        <v>58262</v>
      </c>
      <c r="B3792" s="10" t="s">
        <v>58234</v>
      </c>
      <c r="C3792" s="10">
        <v>5</v>
      </c>
      <c r="D3792" s="10" t="s">
        <v>48338</v>
      </c>
      <c r="E3792" s="10" t="s">
        <v>48396</v>
      </c>
      <c r="F3792" s="10" t="s">
        <v>48396</v>
      </c>
      <c r="G3792" s="10"/>
      <c r="H3792" s="10"/>
      <c r="I3792" s="10" t="s">
        <v>58263</v>
      </c>
      <c r="J3792" s="10" t="s">
        <v>59441</v>
      </c>
    </row>
    <row r="3793" spans="1:10">
      <c r="A3793" s="10" t="s">
        <v>58264</v>
      </c>
      <c r="B3793" s="10" t="s">
        <v>58222</v>
      </c>
      <c r="C3793" s="10">
        <v>4</v>
      </c>
      <c r="D3793" s="10" t="s">
        <v>48335</v>
      </c>
      <c r="E3793" s="10" t="s">
        <v>48396</v>
      </c>
      <c r="F3793" s="10" t="s">
        <v>48396</v>
      </c>
      <c r="G3793" s="10"/>
      <c r="H3793" s="10"/>
      <c r="I3793" s="10" t="s">
        <v>58265</v>
      </c>
      <c r="J3793" s="10" t="s">
        <v>51050</v>
      </c>
    </row>
    <row r="3794" spans="1:10">
      <c r="A3794" s="10" t="s">
        <v>58266</v>
      </c>
      <c r="B3794" s="10" t="s">
        <v>58264</v>
      </c>
      <c r="C3794" s="10">
        <v>5</v>
      </c>
      <c r="D3794" s="10" t="s">
        <v>48338</v>
      </c>
      <c r="E3794" s="10" t="s">
        <v>48396</v>
      </c>
      <c r="F3794" s="10" t="s">
        <v>48396</v>
      </c>
      <c r="G3794" s="10"/>
      <c r="H3794" s="10"/>
      <c r="I3794" s="10" t="s">
        <v>58267</v>
      </c>
      <c r="J3794" s="10" t="s">
        <v>60624</v>
      </c>
    </row>
    <row r="3795" spans="1:10">
      <c r="A3795" s="10" t="s">
        <v>58268</v>
      </c>
      <c r="B3795" s="10" t="s">
        <v>58266</v>
      </c>
      <c r="C3795" s="10">
        <v>6</v>
      </c>
      <c r="D3795" s="10" t="s">
        <v>48343</v>
      </c>
      <c r="E3795" s="10" t="s">
        <v>48396</v>
      </c>
      <c r="F3795" s="10" t="s">
        <v>48396</v>
      </c>
      <c r="G3795" s="10"/>
      <c r="H3795" s="10"/>
      <c r="I3795" s="10" t="s">
        <v>58269</v>
      </c>
      <c r="J3795" s="10" t="s">
        <v>60770</v>
      </c>
    </row>
    <row r="3796" spans="1:10">
      <c r="A3796" s="10" t="s">
        <v>58270</v>
      </c>
      <c r="B3796" s="10" t="s">
        <v>58266</v>
      </c>
      <c r="C3796" s="10">
        <v>6</v>
      </c>
      <c r="D3796" s="10" t="s">
        <v>48343</v>
      </c>
      <c r="E3796" s="10" t="s">
        <v>48396</v>
      </c>
      <c r="F3796" s="10" t="s">
        <v>48396</v>
      </c>
      <c r="G3796" s="10"/>
      <c r="H3796" s="10"/>
      <c r="I3796" s="10" t="s">
        <v>58271</v>
      </c>
      <c r="J3796" s="10" t="s">
        <v>53336</v>
      </c>
    </row>
    <row r="3797" spans="1:10">
      <c r="A3797" s="10" t="s">
        <v>58272</v>
      </c>
      <c r="B3797" s="10" t="s">
        <v>58266</v>
      </c>
      <c r="C3797" s="10">
        <v>6</v>
      </c>
      <c r="D3797" s="10" t="s">
        <v>48343</v>
      </c>
      <c r="E3797" s="10" t="s">
        <v>48396</v>
      </c>
      <c r="F3797" s="10" t="s">
        <v>48396</v>
      </c>
      <c r="G3797" s="10"/>
      <c r="H3797" s="10"/>
      <c r="I3797" s="10" t="s">
        <v>58273</v>
      </c>
      <c r="J3797" s="10" t="s">
        <v>53430</v>
      </c>
    </row>
    <row r="3798" spans="1:10">
      <c r="A3798" s="10" t="s">
        <v>58274</v>
      </c>
      <c r="B3798" s="10" t="s">
        <v>58264</v>
      </c>
      <c r="C3798" s="10">
        <v>5</v>
      </c>
      <c r="D3798" s="10" t="s">
        <v>48338</v>
      </c>
      <c r="E3798" s="10" t="s">
        <v>48396</v>
      </c>
      <c r="F3798" s="10" t="s">
        <v>48396</v>
      </c>
      <c r="G3798" s="10"/>
      <c r="H3798" s="10"/>
      <c r="I3798" s="10" t="s">
        <v>58275</v>
      </c>
      <c r="J3798" s="10" t="s">
        <v>53344</v>
      </c>
    </row>
    <row r="3799" spans="1:10">
      <c r="A3799" s="10" t="s">
        <v>58276</v>
      </c>
      <c r="B3799" s="10" t="s">
        <v>58274</v>
      </c>
      <c r="C3799" s="10">
        <v>6</v>
      </c>
      <c r="D3799" s="10" t="s">
        <v>48343</v>
      </c>
      <c r="E3799" s="10" t="s">
        <v>48396</v>
      </c>
      <c r="F3799" s="10" t="s">
        <v>48396</v>
      </c>
      <c r="G3799" s="10"/>
      <c r="H3799" s="10"/>
      <c r="I3799" s="10" t="s">
        <v>58277</v>
      </c>
      <c r="J3799" s="10" t="s">
        <v>53438</v>
      </c>
    </row>
    <row r="3800" spans="1:10">
      <c r="A3800" s="10" t="s">
        <v>58278</v>
      </c>
      <c r="B3800" s="10" t="s">
        <v>58276</v>
      </c>
      <c r="C3800" s="10">
        <v>7</v>
      </c>
      <c r="D3800" s="10" t="s">
        <v>50121</v>
      </c>
      <c r="E3800" s="10" t="s">
        <v>48396</v>
      </c>
      <c r="F3800" s="10" t="s">
        <v>48396</v>
      </c>
      <c r="G3800" s="10"/>
      <c r="H3800" s="10"/>
      <c r="I3800" s="10" t="s">
        <v>58279</v>
      </c>
      <c r="J3800" s="10" t="s">
        <v>61336</v>
      </c>
    </row>
    <row r="3801" spans="1:10">
      <c r="A3801" s="10" t="s">
        <v>58280</v>
      </c>
      <c r="B3801" s="10" t="s">
        <v>58276</v>
      </c>
      <c r="C3801" s="10">
        <v>7</v>
      </c>
      <c r="D3801" s="10" t="s">
        <v>50121</v>
      </c>
      <c r="E3801" s="10" t="s">
        <v>48396</v>
      </c>
      <c r="F3801" s="10" t="s">
        <v>48396</v>
      </c>
      <c r="G3801" s="10"/>
      <c r="H3801" s="10"/>
      <c r="I3801" s="10" t="s">
        <v>58281</v>
      </c>
      <c r="J3801" s="10" t="s">
        <v>53340</v>
      </c>
    </row>
    <row r="3802" spans="1:10">
      <c r="A3802" s="10" t="s">
        <v>58282</v>
      </c>
      <c r="B3802" s="10" t="s">
        <v>58276</v>
      </c>
      <c r="C3802" s="10">
        <v>7</v>
      </c>
      <c r="D3802" s="10" t="s">
        <v>50121</v>
      </c>
      <c r="E3802" s="10" t="s">
        <v>48396</v>
      </c>
      <c r="F3802" s="10" t="s">
        <v>48396</v>
      </c>
      <c r="G3802" s="10"/>
      <c r="H3802" s="10"/>
      <c r="I3802" s="10" t="s">
        <v>58283</v>
      </c>
      <c r="J3802" s="10" t="s">
        <v>53434</v>
      </c>
    </row>
    <row r="3803" spans="1:10">
      <c r="A3803" s="10" t="s">
        <v>58284</v>
      </c>
      <c r="B3803" s="10" t="s">
        <v>58274</v>
      </c>
      <c r="C3803" s="10">
        <v>6</v>
      </c>
      <c r="D3803" s="10" t="s">
        <v>48343</v>
      </c>
      <c r="E3803" s="10" t="s">
        <v>48396</v>
      </c>
      <c r="F3803" s="10" t="s">
        <v>48396</v>
      </c>
      <c r="G3803" s="10"/>
      <c r="H3803" s="10"/>
      <c r="I3803" s="10" t="s">
        <v>58285</v>
      </c>
      <c r="J3803" s="10" t="s">
        <v>61917</v>
      </c>
    </row>
    <row r="3804" spans="1:10">
      <c r="A3804" s="10" t="s">
        <v>58286</v>
      </c>
      <c r="B3804" s="10" t="s">
        <v>58264</v>
      </c>
      <c r="C3804" s="10">
        <v>5</v>
      </c>
      <c r="D3804" s="10" t="s">
        <v>48338</v>
      </c>
      <c r="E3804" s="10" t="s">
        <v>48396</v>
      </c>
      <c r="F3804" s="10" t="s">
        <v>48396</v>
      </c>
      <c r="G3804" s="10"/>
      <c r="H3804" s="10"/>
      <c r="I3804" s="10" t="s">
        <v>58287</v>
      </c>
      <c r="J3804" s="10" t="s">
        <v>54036</v>
      </c>
    </row>
    <row r="3805" spans="1:10">
      <c r="A3805" s="10" t="s">
        <v>58288</v>
      </c>
      <c r="B3805" s="10" t="s">
        <v>58286</v>
      </c>
      <c r="C3805" s="10">
        <v>6</v>
      </c>
      <c r="D3805" s="10" t="s">
        <v>48343</v>
      </c>
      <c r="E3805" s="10" t="s">
        <v>48396</v>
      </c>
      <c r="F3805" s="10" t="s">
        <v>48396</v>
      </c>
      <c r="G3805" s="10"/>
      <c r="H3805" s="10"/>
      <c r="I3805" s="10" t="s">
        <v>58289</v>
      </c>
      <c r="J3805" s="10" t="s">
        <v>60516</v>
      </c>
    </row>
    <row r="3806" spans="1:10">
      <c r="A3806" s="10" t="s">
        <v>58290</v>
      </c>
      <c r="B3806" s="10" t="s">
        <v>58286</v>
      </c>
      <c r="C3806" s="10">
        <v>6</v>
      </c>
      <c r="D3806" s="10" t="s">
        <v>48343</v>
      </c>
      <c r="E3806" s="10" t="s">
        <v>48396</v>
      </c>
      <c r="F3806" s="10" t="s">
        <v>48396</v>
      </c>
      <c r="G3806" s="10"/>
      <c r="H3806" s="10"/>
      <c r="I3806" s="10" t="s">
        <v>58291</v>
      </c>
      <c r="J3806" s="10" t="s">
        <v>50423</v>
      </c>
    </row>
    <row r="3807" spans="1:10">
      <c r="A3807" s="10" t="s">
        <v>58292</v>
      </c>
      <c r="B3807" s="10" t="s">
        <v>58264</v>
      </c>
      <c r="C3807" s="10">
        <v>5</v>
      </c>
      <c r="D3807" s="10" t="s">
        <v>48338</v>
      </c>
      <c r="E3807" s="10" t="s">
        <v>48396</v>
      </c>
      <c r="F3807" s="10" t="s">
        <v>48396</v>
      </c>
      <c r="G3807" s="10"/>
      <c r="H3807" s="10"/>
      <c r="I3807" s="10" t="s">
        <v>58293</v>
      </c>
      <c r="J3807" s="10" t="s">
        <v>50419</v>
      </c>
    </row>
    <row r="3808" spans="1:10">
      <c r="A3808" s="10" t="s">
        <v>58294</v>
      </c>
      <c r="B3808" s="10" t="s">
        <v>58264</v>
      </c>
      <c r="C3808" s="10">
        <v>5</v>
      </c>
      <c r="D3808" s="10" t="s">
        <v>48338</v>
      </c>
      <c r="E3808" s="10" t="s">
        <v>48396</v>
      </c>
      <c r="F3808" s="10" t="s">
        <v>48396</v>
      </c>
      <c r="G3808" s="10"/>
      <c r="H3808" s="10"/>
      <c r="I3808" s="10" t="s">
        <v>58295</v>
      </c>
      <c r="J3808" s="10" t="s">
        <v>50421</v>
      </c>
    </row>
    <row r="3809" spans="1:10">
      <c r="A3809" s="10" t="s">
        <v>58296</v>
      </c>
      <c r="B3809" s="10" t="s">
        <v>58294</v>
      </c>
      <c r="C3809" s="10">
        <v>6</v>
      </c>
      <c r="D3809" s="10" t="s">
        <v>48343</v>
      </c>
      <c r="E3809" s="10" t="s">
        <v>48396</v>
      </c>
      <c r="F3809" s="10" t="s">
        <v>48396</v>
      </c>
      <c r="G3809" s="10"/>
      <c r="H3809" s="10"/>
      <c r="I3809" s="10" t="s">
        <v>58297</v>
      </c>
      <c r="J3809" s="10" t="s">
        <v>60250</v>
      </c>
    </row>
    <row r="3810" spans="1:10">
      <c r="A3810" s="10" t="s">
        <v>58298</v>
      </c>
      <c r="B3810" s="10" t="s">
        <v>58294</v>
      </c>
      <c r="C3810" s="10">
        <v>6</v>
      </c>
      <c r="D3810" s="10" t="s">
        <v>48343</v>
      </c>
      <c r="E3810" s="10" t="s">
        <v>48396</v>
      </c>
      <c r="F3810" s="10" t="s">
        <v>48396</v>
      </c>
      <c r="G3810" s="10"/>
      <c r="H3810" s="10"/>
      <c r="I3810" s="10" t="s">
        <v>58299</v>
      </c>
      <c r="J3810" s="10" t="s">
        <v>62230</v>
      </c>
    </row>
    <row r="3811" spans="1:10">
      <c r="A3811" s="10" t="s">
        <v>58300</v>
      </c>
      <c r="B3811" s="10" t="s">
        <v>58294</v>
      </c>
      <c r="C3811" s="10">
        <v>6</v>
      </c>
      <c r="D3811" s="10" t="s">
        <v>48343</v>
      </c>
      <c r="E3811" s="10" t="s">
        <v>48396</v>
      </c>
      <c r="F3811" s="10" t="s">
        <v>48396</v>
      </c>
      <c r="G3811" s="10"/>
      <c r="H3811" s="10"/>
      <c r="I3811" s="10" t="s">
        <v>58301</v>
      </c>
      <c r="J3811" s="10" t="s">
        <v>62091</v>
      </c>
    </row>
    <row r="3812" spans="1:10">
      <c r="A3812" s="10" t="s">
        <v>58302</v>
      </c>
      <c r="B3812" s="10" t="s">
        <v>58294</v>
      </c>
      <c r="C3812" s="10">
        <v>6</v>
      </c>
      <c r="D3812" s="10" t="s">
        <v>48343</v>
      </c>
      <c r="E3812" s="10" t="s">
        <v>48396</v>
      </c>
      <c r="F3812" s="10" t="s">
        <v>48396</v>
      </c>
      <c r="G3812" s="10"/>
      <c r="H3812" s="10"/>
      <c r="I3812" s="10" t="s">
        <v>58303</v>
      </c>
      <c r="J3812" s="10" t="s">
        <v>61678</v>
      </c>
    </row>
    <row r="3813" spans="1:10">
      <c r="A3813" s="10" t="s">
        <v>58304</v>
      </c>
      <c r="B3813" s="10" t="s">
        <v>58222</v>
      </c>
      <c r="C3813" s="10">
        <v>4</v>
      </c>
      <c r="D3813" s="10" t="s">
        <v>48335</v>
      </c>
      <c r="E3813" s="10" t="s">
        <v>48396</v>
      </c>
      <c r="F3813" s="10" t="s">
        <v>48396</v>
      </c>
      <c r="G3813" s="10"/>
      <c r="H3813" s="10"/>
      <c r="I3813" s="10" t="s">
        <v>58305</v>
      </c>
      <c r="J3813" s="10" t="s">
        <v>48795</v>
      </c>
    </row>
    <row r="3814" spans="1:10">
      <c r="A3814" s="10" t="s">
        <v>58306</v>
      </c>
      <c r="B3814" s="10" t="s">
        <v>58304</v>
      </c>
      <c r="C3814" s="10">
        <v>5</v>
      </c>
      <c r="D3814" s="10" t="s">
        <v>48338</v>
      </c>
      <c r="E3814" s="10" t="s">
        <v>48396</v>
      </c>
      <c r="F3814" s="10" t="s">
        <v>48396</v>
      </c>
      <c r="G3814" s="10"/>
      <c r="H3814" s="10"/>
      <c r="I3814" s="10" t="s">
        <v>58307</v>
      </c>
      <c r="J3814" s="10" t="s">
        <v>54067</v>
      </c>
    </row>
    <row r="3815" spans="1:10">
      <c r="A3815" s="10" t="s">
        <v>58308</v>
      </c>
      <c r="B3815" s="10" t="s">
        <v>58306</v>
      </c>
      <c r="C3815" s="10">
        <v>6</v>
      </c>
      <c r="D3815" s="10" t="s">
        <v>48343</v>
      </c>
      <c r="E3815" s="10" t="s">
        <v>48396</v>
      </c>
      <c r="F3815" s="10" t="s">
        <v>48396</v>
      </c>
      <c r="G3815" s="10"/>
      <c r="H3815" s="10"/>
      <c r="I3815" s="10" t="s">
        <v>58309</v>
      </c>
      <c r="J3815" s="10" t="s">
        <v>51280</v>
      </c>
    </row>
    <row r="3816" spans="1:10">
      <c r="A3816" s="10" t="s">
        <v>58310</v>
      </c>
      <c r="B3816" s="10" t="s">
        <v>58306</v>
      </c>
      <c r="C3816" s="10">
        <v>6</v>
      </c>
      <c r="D3816" s="10" t="s">
        <v>48343</v>
      </c>
      <c r="E3816" s="10" t="s">
        <v>48396</v>
      </c>
      <c r="F3816" s="10" t="s">
        <v>48396</v>
      </c>
      <c r="G3816" s="10"/>
      <c r="H3816" s="10"/>
      <c r="I3816" s="10" t="s">
        <v>58311</v>
      </c>
      <c r="J3816" s="10" t="s">
        <v>51215</v>
      </c>
    </row>
    <row r="3817" spans="1:10">
      <c r="A3817" s="10" t="s">
        <v>58312</v>
      </c>
      <c r="B3817" s="10" t="s">
        <v>58310</v>
      </c>
      <c r="C3817" s="10">
        <v>7</v>
      </c>
      <c r="D3817" s="10" t="s">
        <v>50121</v>
      </c>
      <c r="E3817" s="10" t="s">
        <v>48396</v>
      </c>
      <c r="F3817" s="10" t="s">
        <v>48396</v>
      </c>
      <c r="G3817" s="10"/>
      <c r="H3817" s="10"/>
      <c r="I3817" s="10" t="s">
        <v>58313</v>
      </c>
      <c r="J3817" s="10" t="s">
        <v>51114</v>
      </c>
    </row>
    <row r="3818" spans="1:10">
      <c r="A3818" s="10" t="s">
        <v>58314</v>
      </c>
      <c r="B3818" s="10" t="s">
        <v>58310</v>
      </c>
      <c r="C3818" s="10">
        <v>7</v>
      </c>
      <c r="D3818" s="10" t="s">
        <v>50121</v>
      </c>
      <c r="E3818" s="10" t="s">
        <v>48396</v>
      </c>
      <c r="F3818" s="10" t="s">
        <v>48396</v>
      </c>
      <c r="G3818" s="10"/>
      <c r="H3818" s="10"/>
      <c r="I3818" s="10" t="s">
        <v>58315</v>
      </c>
      <c r="J3818" s="10" t="s">
        <v>60344</v>
      </c>
    </row>
    <row r="3819" spans="1:10">
      <c r="A3819" s="10" t="s">
        <v>58316</v>
      </c>
      <c r="B3819" s="10" t="s">
        <v>58306</v>
      </c>
      <c r="C3819" s="10">
        <v>6</v>
      </c>
      <c r="D3819" s="10" t="s">
        <v>48343</v>
      </c>
      <c r="E3819" s="10" t="s">
        <v>48396</v>
      </c>
      <c r="F3819" s="10" t="s">
        <v>48396</v>
      </c>
      <c r="G3819" s="10"/>
      <c r="H3819" s="10"/>
      <c r="I3819" s="10" t="s">
        <v>58317</v>
      </c>
      <c r="J3819" s="10" t="s">
        <v>59928</v>
      </c>
    </row>
    <row r="3820" spans="1:10">
      <c r="A3820" s="10" t="s">
        <v>58318</v>
      </c>
      <c r="B3820" s="10" t="s">
        <v>58306</v>
      </c>
      <c r="C3820" s="10">
        <v>6</v>
      </c>
      <c r="D3820" s="10" t="s">
        <v>48343</v>
      </c>
      <c r="E3820" s="10" t="s">
        <v>48396</v>
      </c>
      <c r="F3820" s="10" t="s">
        <v>48396</v>
      </c>
      <c r="G3820" s="10"/>
      <c r="H3820" s="10"/>
      <c r="I3820" s="10" t="s">
        <v>58319</v>
      </c>
      <c r="J3820" s="10" t="s">
        <v>57198</v>
      </c>
    </row>
    <row r="3821" spans="1:10">
      <c r="A3821" s="10" t="s">
        <v>58320</v>
      </c>
      <c r="B3821" s="10" t="s">
        <v>58306</v>
      </c>
      <c r="C3821" s="10">
        <v>6</v>
      </c>
      <c r="D3821" s="10" t="s">
        <v>48343</v>
      </c>
      <c r="E3821" s="10" t="s">
        <v>48396</v>
      </c>
      <c r="F3821" s="10" t="s">
        <v>48396</v>
      </c>
      <c r="G3821" s="10"/>
      <c r="H3821" s="10"/>
      <c r="I3821" s="10" t="s">
        <v>58321</v>
      </c>
      <c r="J3821" s="10" t="s">
        <v>50375</v>
      </c>
    </row>
    <row r="3822" spans="1:10">
      <c r="A3822" s="10" t="s">
        <v>58322</v>
      </c>
      <c r="B3822" s="10" t="s">
        <v>58306</v>
      </c>
      <c r="C3822" s="10">
        <v>6</v>
      </c>
      <c r="D3822" s="10" t="s">
        <v>48343</v>
      </c>
      <c r="E3822" s="10" t="s">
        <v>48396</v>
      </c>
      <c r="F3822" s="10" t="s">
        <v>48396</v>
      </c>
      <c r="G3822" s="10"/>
      <c r="H3822" s="10"/>
      <c r="I3822" s="10" t="s">
        <v>58323</v>
      </c>
      <c r="J3822" s="10" t="s">
        <v>55583</v>
      </c>
    </row>
    <row r="3823" spans="1:10">
      <c r="A3823" s="10" t="s">
        <v>58324</v>
      </c>
      <c r="B3823" s="10" t="s">
        <v>58304</v>
      </c>
      <c r="C3823" s="10">
        <v>5</v>
      </c>
      <c r="D3823" s="10" t="s">
        <v>48338</v>
      </c>
      <c r="E3823" s="10" t="s">
        <v>48396</v>
      </c>
      <c r="F3823" s="10" t="s">
        <v>48396</v>
      </c>
      <c r="G3823" s="10"/>
      <c r="H3823" s="10"/>
      <c r="I3823" s="10" t="s">
        <v>58325</v>
      </c>
      <c r="J3823" s="10" t="s">
        <v>60310</v>
      </c>
    </row>
    <row r="3824" spans="1:10">
      <c r="A3824" s="10" t="s">
        <v>58326</v>
      </c>
      <c r="B3824" s="10" t="s">
        <v>58222</v>
      </c>
      <c r="C3824" s="10">
        <v>4</v>
      </c>
      <c r="D3824" s="10" t="s">
        <v>48335</v>
      </c>
      <c r="E3824" s="10" t="s">
        <v>48396</v>
      </c>
      <c r="F3824" s="10" t="s">
        <v>48396</v>
      </c>
      <c r="G3824" s="10"/>
      <c r="H3824" s="10"/>
      <c r="I3824" s="10" t="s">
        <v>58327</v>
      </c>
      <c r="J3824" s="10" t="s">
        <v>52996</v>
      </c>
    </row>
    <row r="3825" spans="1:10">
      <c r="A3825" s="10" t="s">
        <v>58328</v>
      </c>
      <c r="B3825" s="10" t="s">
        <v>58222</v>
      </c>
      <c r="C3825" s="10">
        <v>4</v>
      </c>
      <c r="D3825" s="10" t="s">
        <v>48335</v>
      </c>
      <c r="E3825" s="10" t="s">
        <v>48396</v>
      </c>
      <c r="F3825" s="10" t="s">
        <v>48396</v>
      </c>
      <c r="G3825" s="10"/>
      <c r="H3825" s="10"/>
      <c r="I3825" s="10" t="s">
        <v>58329</v>
      </c>
      <c r="J3825" s="10" t="s">
        <v>57621</v>
      </c>
    </row>
    <row r="3826" spans="1:10">
      <c r="A3826" s="10" t="s">
        <v>58330</v>
      </c>
      <c r="B3826" s="10" t="s">
        <v>58222</v>
      </c>
      <c r="C3826" s="10">
        <v>4</v>
      </c>
      <c r="D3826" s="10" t="s">
        <v>48335</v>
      </c>
      <c r="E3826" s="10" t="s">
        <v>48396</v>
      </c>
      <c r="F3826" s="10" t="s">
        <v>48396</v>
      </c>
      <c r="G3826" s="10"/>
      <c r="H3826" s="10"/>
      <c r="I3826" s="10" t="s">
        <v>58331</v>
      </c>
      <c r="J3826" s="10" t="s">
        <v>54541</v>
      </c>
    </row>
    <row r="3827" spans="1:10">
      <c r="A3827" s="10" t="s">
        <v>58332</v>
      </c>
      <c r="B3827" s="10" t="s">
        <v>58222</v>
      </c>
      <c r="C3827" s="10">
        <v>4</v>
      </c>
      <c r="D3827" s="10" t="s">
        <v>48335</v>
      </c>
      <c r="E3827" s="10" t="s">
        <v>48396</v>
      </c>
      <c r="F3827" s="10" t="s">
        <v>48396</v>
      </c>
      <c r="G3827" s="10"/>
      <c r="H3827" s="10"/>
      <c r="I3827" s="10" t="s">
        <v>58333</v>
      </c>
      <c r="J3827" s="10" t="s">
        <v>54529</v>
      </c>
    </row>
    <row r="3828" spans="1:10">
      <c r="A3828" s="10" t="s">
        <v>58334</v>
      </c>
      <c r="B3828" s="10" t="s">
        <v>58222</v>
      </c>
      <c r="C3828" s="10">
        <v>4</v>
      </c>
      <c r="D3828" s="10" t="s">
        <v>48335</v>
      </c>
      <c r="E3828" s="10" t="s">
        <v>48396</v>
      </c>
      <c r="F3828" s="10" t="s">
        <v>48396</v>
      </c>
      <c r="G3828" s="10"/>
      <c r="H3828" s="10"/>
      <c r="I3828" s="10" t="s">
        <v>58335</v>
      </c>
      <c r="J3828" s="10" t="s">
        <v>59956</v>
      </c>
    </row>
    <row r="3829" spans="1:10">
      <c r="A3829" s="10" t="s">
        <v>58336</v>
      </c>
      <c r="B3829" s="10" t="s">
        <v>58222</v>
      </c>
      <c r="C3829" s="10">
        <v>4</v>
      </c>
      <c r="D3829" s="10" t="s">
        <v>48335</v>
      </c>
      <c r="E3829" s="10" t="s">
        <v>48396</v>
      </c>
      <c r="F3829" s="10" t="s">
        <v>48326</v>
      </c>
      <c r="G3829" s="10" t="s">
        <v>58337</v>
      </c>
      <c r="H3829" s="10" t="s">
        <v>58338</v>
      </c>
      <c r="I3829" s="10" t="s">
        <v>58339</v>
      </c>
      <c r="J3829" s="10" t="s">
        <v>52382</v>
      </c>
    </row>
    <row r="3830" spans="1:10">
      <c r="A3830" s="10" t="s">
        <v>58340</v>
      </c>
      <c r="B3830" s="10" t="s">
        <v>58336</v>
      </c>
      <c r="C3830" s="10">
        <v>5</v>
      </c>
      <c r="D3830" s="10" t="s">
        <v>48338</v>
      </c>
      <c r="E3830" s="10" t="s">
        <v>48396</v>
      </c>
      <c r="F3830" s="10" t="s">
        <v>48326</v>
      </c>
      <c r="G3830" s="10" t="s">
        <v>58341</v>
      </c>
      <c r="H3830" s="10" t="s">
        <v>58342</v>
      </c>
      <c r="I3830" s="10" t="s">
        <v>58343</v>
      </c>
      <c r="J3830" s="10" t="s">
        <v>61454</v>
      </c>
    </row>
    <row r="3831" spans="1:10">
      <c r="A3831" s="10" t="s">
        <v>58344</v>
      </c>
      <c r="B3831" s="10" t="s">
        <v>58340</v>
      </c>
      <c r="C3831" s="10">
        <v>6</v>
      </c>
      <c r="D3831" s="10" t="s">
        <v>48343</v>
      </c>
      <c r="E3831" s="10" t="s">
        <v>48396</v>
      </c>
      <c r="F3831" s="10" t="s">
        <v>48326</v>
      </c>
      <c r="G3831" s="10" t="s">
        <v>58345</v>
      </c>
      <c r="H3831" s="10" t="s">
        <v>58346</v>
      </c>
      <c r="I3831" s="10" t="s">
        <v>58347</v>
      </c>
      <c r="J3831" s="10" t="s">
        <v>54706</v>
      </c>
    </row>
    <row r="3832" spans="1:10">
      <c r="A3832" s="10" t="s">
        <v>58348</v>
      </c>
      <c r="B3832" s="10" t="s">
        <v>58340</v>
      </c>
      <c r="C3832" s="10">
        <v>6</v>
      </c>
      <c r="D3832" s="10" t="s">
        <v>48343</v>
      </c>
      <c r="E3832" s="10" t="s">
        <v>48396</v>
      </c>
      <c r="F3832" s="10" t="s">
        <v>48326</v>
      </c>
      <c r="G3832" s="10" t="s">
        <v>58349</v>
      </c>
      <c r="H3832" s="10" t="s">
        <v>58350</v>
      </c>
      <c r="I3832" s="10" t="s">
        <v>58351</v>
      </c>
      <c r="J3832" s="10" t="s">
        <v>61432</v>
      </c>
    </row>
    <row r="3833" spans="1:10">
      <c r="A3833" s="10" t="s">
        <v>58352</v>
      </c>
      <c r="B3833" s="10" t="s">
        <v>58340</v>
      </c>
      <c r="C3833" s="10">
        <v>6</v>
      </c>
      <c r="D3833" s="10" t="s">
        <v>48343</v>
      </c>
      <c r="E3833" s="10" t="s">
        <v>48396</v>
      </c>
      <c r="F3833" s="10" t="s">
        <v>48326</v>
      </c>
      <c r="G3833" s="10" t="s">
        <v>58353</v>
      </c>
      <c r="H3833" s="10" t="s">
        <v>58354</v>
      </c>
      <c r="I3833" s="10" t="s">
        <v>58355</v>
      </c>
      <c r="J3833" s="10" t="s">
        <v>54609</v>
      </c>
    </row>
    <row r="3834" spans="1:10">
      <c r="A3834" s="10" t="s">
        <v>58356</v>
      </c>
      <c r="B3834" s="10" t="s">
        <v>58340</v>
      </c>
      <c r="C3834" s="10">
        <v>6</v>
      </c>
      <c r="D3834" s="10" t="s">
        <v>48343</v>
      </c>
      <c r="E3834" s="10" t="s">
        <v>48396</v>
      </c>
      <c r="F3834" s="10" t="s">
        <v>48396</v>
      </c>
      <c r="G3834" s="10"/>
      <c r="H3834" s="10"/>
      <c r="I3834" s="10" t="s">
        <v>58357</v>
      </c>
      <c r="J3834" s="10" t="s">
        <v>54613</v>
      </c>
    </row>
    <row r="3835" spans="1:10">
      <c r="A3835" s="10" t="s">
        <v>58358</v>
      </c>
      <c r="B3835" s="10" t="s">
        <v>58340</v>
      </c>
      <c r="C3835" s="10">
        <v>6</v>
      </c>
      <c r="D3835" s="10" t="s">
        <v>48343</v>
      </c>
      <c r="E3835" s="10" t="s">
        <v>48396</v>
      </c>
      <c r="F3835" s="10" t="s">
        <v>48396</v>
      </c>
      <c r="G3835" s="10"/>
      <c r="H3835" s="10"/>
      <c r="I3835" s="10" t="s">
        <v>58359</v>
      </c>
      <c r="J3835" s="10" t="s">
        <v>54611</v>
      </c>
    </row>
    <row r="3836" spans="1:10">
      <c r="A3836" s="10" t="s">
        <v>58360</v>
      </c>
      <c r="B3836" s="10" t="s">
        <v>58336</v>
      </c>
      <c r="C3836" s="10">
        <v>5</v>
      </c>
      <c r="D3836" s="10" t="s">
        <v>48338</v>
      </c>
      <c r="E3836" s="10" t="s">
        <v>48396</v>
      </c>
      <c r="F3836" s="10" t="s">
        <v>48326</v>
      </c>
      <c r="G3836" s="10" t="s">
        <v>58361</v>
      </c>
      <c r="H3836" s="10" t="s">
        <v>58362</v>
      </c>
      <c r="I3836" s="10" t="s">
        <v>58363</v>
      </c>
      <c r="J3836" s="10" t="s">
        <v>52380</v>
      </c>
    </row>
    <row r="3837" spans="1:10">
      <c r="A3837" s="10" t="s">
        <v>58364</v>
      </c>
      <c r="B3837" s="10" t="s">
        <v>58360</v>
      </c>
      <c r="C3837" s="10">
        <v>6</v>
      </c>
      <c r="D3837" s="10" t="s">
        <v>48343</v>
      </c>
      <c r="E3837" s="10" t="s">
        <v>48396</v>
      </c>
      <c r="F3837" s="10" t="s">
        <v>48396</v>
      </c>
      <c r="G3837" s="10"/>
      <c r="H3837" s="10"/>
      <c r="I3837" s="10" t="s">
        <v>58365</v>
      </c>
      <c r="J3837" s="10" t="s">
        <v>60560</v>
      </c>
    </row>
    <row r="3838" spans="1:10">
      <c r="A3838" s="10" t="s">
        <v>58366</v>
      </c>
      <c r="B3838" s="10" t="s">
        <v>58360</v>
      </c>
      <c r="C3838" s="10">
        <v>6</v>
      </c>
      <c r="D3838" s="10" t="s">
        <v>48343</v>
      </c>
      <c r="E3838" s="10" t="s">
        <v>48396</v>
      </c>
      <c r="F3838" s="10" t="s">
        <v>48326</v>
      </c>
      <c r="G3838" s="10" t="s">
        <v>58367</v>
      </c>
      <c r="H3838" s="10" t="s">
        <v>58368</v>
      </c>
      <c r="I3838" s="10" t="s">
        <v>58369</v>
      </c>
      <c r="J3838" s="10" t="s">
        <v>52384</v>
      </c>
    </row>
    <row r="3839" spans="1:10">
      <c r="A3839" s="10" t="s">
        <v>58370</v>
      </c>
      <c r="B3839" s="10" t="s">
        <v>58222</v>
      </c>
      <c r="C3839" s="10">
        <v>4</v>
      </c>
      <c r="D3839" s="10" t="s">
        <v>48335</v>
      </c>
      <c r="E3839" s="10" t="s">
        <v>48396</v>
      </c>
      <c r="F3839" s="10" t="s">
        <v>48326</v>
      </c>
      <c r="G3839" s="10" t="s">
        <v>58371</v>
      </c>
      <c r="H3839" s="10" t="s">
        <v>58372</v>
      </c>
      <c r="I3839" s="10" t="s">
        <v>58373</v>
      </c>
      <c r="J3839" s="10" t="s">
        <v>54653</v>
      </c>
    </row>
    <row r="3840" spans="1:10">
      <c r="A3840" s="10" t="s">
        <v>58374</v>
      </c>
      <c r="B3840" s="10" t="s">
        <v>58370</v>
      </c>
      <c r="C3840" s="10">
        <v>5</v>
      </c>
      <c r="D3840" s="10" t="s">
        <v>48338</v>
      </c>
      <c r="E3840" s="10" t="s">
        <v>48396</v>
      </c>
      <c r="F3840" s="10" t="s">
        <v>48326</v>
      </c>
      <c r="G3840" s="10" t="s">
        <v>58375</v>
      </c>
      <c r="H3840" s="10" t="s">
        <v>58376</v>
      </c>
      <c r="I3840" s="10" t="s">
        <v>58377</v>
      </c>
      <c r="J3840" s="10" t="s">
        <v>60526</v>
      </c>
    </row>
    <row r="3841" spans="1:10">
      <c r="A3841" s="10" t="s">
        <v>58378</v>
      </c>
      <c r="B3841" s="10" t="s">
        <v>58370</v>
      </c>
      <c r="C3841" s="10">
        <v>5</v>
      </c>
      <c r="D3841" s="10" t="s">
        <v>48338</v>
      </c>
      <c r="E3841" s="10" t="s">
        <v>48396</v>
      </c>
      <c r="F3841" s="10" t="s">
        <v>48326</v>
      </c>
      <c r="G3841" s="10" t="s">
        <v>58379</v>
      </c>
      <c r="H3841" s="10" t="s">
        <v>58380</v>
      </c>
      <c r="I3841" s="10" t="s">
        <v>58381</v>
      </c>
      <c r="J3841" s="10" t="s">
        <v>60148</v>
      </c>
    </row>
    <row r="3842" spans="1:10">
      <c r="A3842" s="10" t="s">
        <v>58382</v>
      </c>
      <c r="B3842" s="10" t="s">
        <v>58370</v>
      </c>
      <c r="C3842" s="10">
        <v>5</v>
      </c>
      <c r="D3842" s="10" t="s">
        <v>48338</v>
      </c>
      <c r="E3842" s="10" t="s">
        <v>48396</v>
      </c>
      <c r="F3842" s="10" t="s">
        <v>48326</v>
      </c>
      <c r="G3842" s="10" t="s">
        <v>58383</v>
      </c>
      <c r="H3842" s="10" t="s">
        <v>58384</v>
      </c>
      <c r="I3842" s="10" t="s">
        <v>58385</v>
      </c>
      <c r="J3842" s="10" t="s">
        <v>61294</v>
      </c>
    </row>
    <row r="3843" spans="1:10">
      <c r="A3843" s="10" t="s">
        <v>58386</v>
      </c>
      <c r="B3843" s="10" t="s">
        <v>58370</v>
      </c>
      <c r="C3843" s="10">
        <v>5</v>
      </c>
      <c r="D3843" s="10" t="s">
        <v>48338</v>
      </c>
      <c r="E3843" s="10" t="s">
        <v>48396</v>
      </c>
      <c r="F3843" s="10" t="s">
        <v>48326</v>
      </c>
      <c r="G3843" s="10" t="s">
        <v>58387</v>
      </c>
      <c r="H3843" s="10" t="s">
        <v>58388</v>
      </c>
      <c r="I3843" s="10" t="s">
        <v>58389</v>
      </c>
      <c r="J3843" s="10" t="s">
        <v>60552</v>
      </c>
    </row>
    <row r="3844" spans="1:10">
      <c r="A3844" s="10" t="s">
        <v>58390</v>
      </c>
      <c r="B3844" s="10" t="s">
        <v>58370</v>
      </c>
      <c r="C3844" s="10">
        <v>5</v>
      </c>
      <c r="D3844" s="10" t="s">
        <v>48338</v>
      </c>
      <c r="E3844" s="10" t="s">
        <v>48396</v>
      </c>
      <c r="F3844" s="10" t="s">
        <v>48396</v>
      </c>
      <c r="G3844" s="10"/>
      <c r="H3844" s="10"/>
      <c r="I3844" s="10" t="s">
        <v>58391</v>
      </c>
      <c r="J3844" s="10" t="s">
        <v>54704</v>
      </c>
    </row>
    <row r="3845" spans="1:10">
      <c r="A3845" s="10" t="s">
        <v>58392</v>
      </c>
      <c r="B3845" s="10" t="s">
        <v>58370</v>
      </c>
      <c r="C3845" s="10">
        <v>5</v>
      </c>
      <c r="D3845" s="10" t="s">
        <v>48338</v>
      </c>
      <c r="E3845" s="10" t="s">
        <v>48396</v>
      </c>
      <c r="F3845" s="10" t="s">
        <v>48396</v>
      </c>
      <c r="G3845" s="10"/>
      <c r="H3845" s="10"/>
      <c r="I3845" s="10" t="s">
        <v>58393</v>
      </c>
      <c r="J3845" s="10" t="s">
        <v>55052</v>
      </c>
    </row>
    <row r="3846" spans="1:10">
      <c r="A3846" s="10" t="s">
        <v>58394</v>
      </c>
      <c r="B3846" s="10" t="s">
        <v>58370</v>
      </c>
      <c r="C3846" s="10">
        <v>5</v>
      </c>
      <c r="D3846" s="10" t="s">
        <v>48338</v>
      </c>
      <c r="E3846" s="10" t="s">
        <v>48396</v>
      </c>
      <c r="F3846" s="10" t="s">
        <v>48396</v>
      </c>
      <c r="G3846" s="10"/>
      <c r="H3846" s="10"/>
      <c r="I3846" s="10" t="s">
        <v>58395</v>
      </c>
      <c r="J3846" s="10" t="s">
        <v>55048</v>
      </c>
    </row>
    <row r="3847" spans="1:10">
      <c r="A3847" s="10" t="s">
        <v>58396</v>
      </c>
      <c r="B3847" s="10" t="s">
        <v>58370</v>
      </c>
      <c r="C3847" s="10">
        <v>5</v>
      </c>
      <c r="D3847" s="10" t="s">
        <v>48338</v>
      </c>
      <c r="E3847" s="10" t="s">
        <v>48396</v>
      </c>
      <c r="F3847" s="10" t="s">
        <v>48396</v>
      </c>
      <c r="G3847" s="10"/>
      <c r="H3847" s="10"/>
      <c r="I3847" s="10" t="s">
        <v>58397</v>
      </c>
      <c r="J3847" s="10" t="s">
        <v>55046</v>
      </c>
    </row>
    <row r="3848" spans="1:10">
      <c r="A3848" s="10" t="s">
        <v>58398</v>
      </c>
      <c r="B3848" s="10" t="s">
        <v>58370</v>
      </c>
      <c r="C3848" s="10">
        <v>5</v>
      </c>
      <c r="D3848" s="10" t="s">
        <v>48338</v>
      </c>
      <c r="E3848" s="10" t="s">
        <v>48396</v>
      </c>
      <c r="F3848" s="10" t="s">
        <v>48396</v>
      </c>
      <c r="G3848" s="10"/>
      <c r="H3848" s="10"/>
      <c r="I3848" s="10" t="s">
        <v>58399</v>
      </c>
      <c r="J3848" s="10" t="s">
        <v>55050</v>
      </c>
    </row>
    <row r="3849" spans="1:10">
      <c r="A3849" s="10" t="s">
        <v>58400</v>
      </c>
      <c r="B3849" s="10" t="s">
        <v>58222</v>
      </c>
      <c r="C3849" s="10">
        <v>4</v>
      </c>
      <c r="D3849" s="10" t="s">
        <v>48335</v>
      </c>
      <c r="E3849" s="10" t="s">
        <v>48396</v>
      </c>
      <c r="F3849" s="10" t="s">
        <v>48326</v>
      </c>
      <c r="G3849" s="10" t="s">
        <v>58401</v>
      </c>
      <c r="H3849" s="10" t="s">
        <v>58402</v>
      </c>
      <c r="I3849" s="10" t="s">
        <v>58403</v>
      </c>
      <c r="J3849" s="10" t="s">
        <v>53151</v>
      </c>
    </row>
    <row r="3850" spans="1:10">
      <c r="A3850" s="10" t="s">
        <v>58404</v>
      </c>
      <c r="B3850" s="10" t="s">
        <v>58400</v>
      </c>
      <c r="C3850" s="10">
        <v>5</v>
      </c>
      <c r="D3850" s="10" t="s">
        <v>48338</v>
      </c>
      <c r="E3850" s="10" t="s">
        <v>48396</v>
      </c>
      <c r="F3850" s="10" t="s">
        <v>48326</v>
      </c>
      <c r="G3850" s="10" t="s">
        <v>58405</v>
      </c>
      <c r="H3850" s="10" t="s">
        <v>58406</v>
      </c>
      <c r="I3850" s="10" t="s">
        <v>58407</v>
      </c>
      <c r="J3850" s="10" t="s">
        <v>53844</v>
      </c>
    </row>
    <row r="3851" spans="1:10">
      <c r="A3851" s="10" t="s">
        <v>58408</v>
      </c>
      <c r="B3851" s="10" t="s">
        <v>58404</v>
      </c>
      <c r="C3851" s="10">
        <v>6</v>
      </c>
      <c r="D3851" s="10" t="s">
        <v>48343</v>
      </c>
      <c r="E3851" s="10" t="s">
        <v>48396</v>
      </c>
      <c r="F3851" s="10" t="s">
        <v>48326</v>
      </c>
      <c r="G3851" s="10" t="s">
        <v>58409</v>
      </c>
      <c r="H3851" s="10" t="s">
        <v>58410</v>
      </c>
      <c r="I3851" s="10" t="s">
        <v>58411</v>
      </c>
      <c r="J3851" s="10" t="s">
        <v>54011</v>
      </c>
    </row>
    <row r="3852" spans="1:10">
      <c r="A3852" s="10" t="s">
        <v>58412</v>
      </c>
      <c r="B3852" s="10" t="s">
        <v>58404</v>
      </c>
      <c r="C3852" s="10">
        <v>6</v>
      </c>
      <c r="D3852" s="10" t="s">
        <v>48343</v>
      </c>
      <c r="E3852" s="10" t="s">
        <v>48396</v>
      </c>
      <c r="F3852" s="10" t="s">
        <v>48326</v>
      </c>
      <c r="G3852" s="10" t="s">
        <v>58413</v>
      </c>
      <c r="H3852" s="10" t="s">
        <v>58414</v>
      </c>
      <c r="I3852" s="10" t="s">
        <v>58415</v>
      </c>
      <c r="J3852" s="10" t="s">
        <v>60102</v>
      </c>
    </row>
    <row r="3853" spans="1:10">
      <c r="A3853" s="10" t="s">
        <v>58416</v>
      </c>
      <c r="B3853" s="10" t="s">
        <v>58400</v>
      </c>
      <c r="C3853" s="10">
        <v>5</v>
      </c>
      <c r="D3853" s="10" t="s">
        <v>48338</v>
      </c>
      <c r="E3853" s="10" t="s">
        <v>48396</v>
      </c>
      <c r="F3853" s="10" t="s">
        <v>48326</v>
      </c>
      <c r="G3853" s="10" t="s">
        <v>58417</v>
      </c>
      <c r="H3853" s="10" t="s">
        <v>58418</v>
      </c>
      <c r="I3853" s="10" t="s">
        <v>58419</v>
      </c>
      <c r="J3853" s="10" t="s">
        <v>59972</v>
      </c>
    </row>
    <row r="3854" spans="1:10">
      <c r="A3854" s="10" t="s">
        <v>58420</v>
      </c>
      <c r="B3854" s="10" t="s">
        <v>58416</v>
      </c>
      <c r="C3854" s="10">
        <v>6</v>
      </c>
      <c r="D3854" s="10" t="s">
        <v>48343</v>
      </c>
      <c r="E3854" s="10" t="s">
        <v>48396</v>
      </c>
      <c r="F3854" s="10" t="s">
        <v>48326</v>
      </c>
      <c r="G3854" s="10" t="s">
        <v>58421</v>
      </c>
      <c r="H3854" s="10" t="s">
        <v>58422</v>
      </c>
      <c r="I3854" s="10" t="s">
        <v>58423</v>
      </c>
      <c r="J3854" s="10" t="s">
        <v>52280</v>
      </c>
    </row>
    <row r="3855" spans="1:10">
      <c r="A3855" s="10" t="s">
        <v>58424</v>
      </c>
      <c r="B3855" s="10" t="s">
        <v>58416</v>
      </c>
      <c r="C3855" s="10">
        <v>6</v>
      </c>
      <c r="D3855" s="10" t="s">
        <v>48343</v>
      </c>
      <c r="E3855" s="10" t="s">
        <v>48396</v>
      </c>
      <c r="F3855" s="10" t="s">
        <v>48326</v>
      </c>
      <c r="G3855" s="10" t="s">
        <v>58425</v>
      </c>
      <c r="H3855" s="10" t="s">
        <v>58426</v>
      </c>
      <c r="I3855" s="10" t="s">
        <v>58427</v>
      </c>
      <c r="J3855" s="10" t="s">
        <v>53486</v>
      </c>
    </row>
    <row r="3856" spans="1:10">
      <c r="A3856" s="10" t="s">
        <v>58428</v>
      </c>
      <c r="B3856" s="10" t="s">
        <v>58400</v>
      </c>
      <c r="C3856" s="10">
        <v>5</v>
      </c>
      <c r="D3856" s="10" t="s">
        <v>48338</v>
      </c>
      <c r="E3856" s="10" t="s">
        <v>48396</v>
      </c>
      <c r="F3856" s="10" t="s">
        <v>48326</v>
      </c>
      <c r="G3856" s="10" t="s">
        <v>58429</v>
      </c>
      <c r="H3856" s="10" t="s">
        <v>58430</v>
      </c>
      <c r="I3856" s="10" t="s">
        <v>58431</v>
      </c>
      <c r="J3856" s="10" t="s">
        <v>52708</v>
      </c>
    </row>
    <row r="3857" spans="1:10">
      <c r="A3857" s="10" t="s">
        <v>58432</v>
      </c>
      <c r="B3857" s="10" t="s">
        <v>58428</v>
      </c>
      <c r="C3857" s="10">
        <v>6</v>
      </c>
      <c r="D3857" s="10" t="s">
        <v>48343</v>
      </c>
      <c r="E3857" s="10" t="s">
        <v>48396</v>
      </c>
      <c r="F3857" s="10" t="s">
        <v>48326</v>
      </c>
      <c r="G3857" s="10" t="s">
        <v>58433</v>
      </c>
      <c r="H3857" s="10" t="s">
        <v>58434</v>
      </c>
      <c r="I3857" s="10" t="s">
        <v>58435</v>
      </c>
      <c r="J3857" s="10" t="s">
        <v>58355</v>
      </c>
    </row>
    <row r="3858" spans="1:10">
      <c r="A3858" s="10" t="s">
        <v>58436</v>
      </c>
      <c r="B3858" s="10" t="s">
        <v>58428</v>
      </c>
      <c r="C3858" s="10">
        <v>6</v>
      </c>
      <c r="D3858" s="10" t="s">
        <v>48343</v>
      </c>
      <c r="E3858" s="10" t="s">
        <v>48396</v>
      </c>
      <c r="F3858" s="10" t="s">
        <v>48326</v>
      </c>
      <c r="G3858" s="10" t="s">
        <v>58437</v>
      </c>
      <c r="H3858" s="10" t="s">
        <v>58438</v>
      </c>
      <c r="I3858" s="10" t="s">
        <v>58439</v>
      </c>
      <c r="J3858" s="10" t="s">
        <v>52720</v>
      </c>
    </row>
    <row r="3859" spans="1:10">
      <c r="A3859" s="10" t="s">
        <v>58440</v>
      </c>
      <c r="B3859" s="10" t="s">
        <v>58428</v>
      </c>
      <c r="C3859" s="10">
        <v>6</v>
      </c>
      <c r="D3859" s="10" t="s">
        <v>48343</v>
      </c>
      <c r="E3859" s="10" t="s">
        <v>48396</v>
      </c>
      <c r="F3859" s="10" t="s">
        <v>48396</v>
      </c>
      <c r="G3859" s="10"/>
      <c r="H3859" s="10"/>
      <c r="I3859" s="10" t="s">
        <v>58441</v>
      </c>
      <c r="J3859" s="10" t="s">
        <v>52354</v>
      </c>
    </row>
    <row r="3860" spans="1:10">
      <c r="A3860" s="10" t="s">
        <v>58442</v>
      </c>
      <c r="B3860" s="10" t="s">
        <v>58428</v>
      </c>
      <c r="C3860" s="10">
        <v>6</v>
      </c>
      <c r="D3860" s="10" t="s">
        <v>48343</v>
      </c>
      <c r="E3860" s="10" t="s">
        <v>48396</v>
      </c>
      <c r="F3860" s="10" t="s">
        <v>48396</v>
      </c>
      <c r="G3860" s="10"/>
      <c r="H3860" s="10"/>
      <c r="I3860" s="10" t="s">
        <v>58443</v>
      </c>
      <c r="J3860" s="10" t="s">
        <v>53484</v>
      </c>
    </row>
    <row r="3861" spans="1:10">
      <c r="A3861" s="10" t="s">
        <v>58444</v>
      </c>
      <c r="B3861" s="10" t="s">
        <v>58428</v>
      </c>
      <c r="C3861" s="10">
        <v>6</v>
      </c>
      <c r="D3861" s="10" t="s">
        <v>48343</v>
      </c>
      <c r="E3861" s="10" t="s">
        <v>48396</v>
      </c>
      <c r="F3861" s="10" t="s">
        <v>48326</v>
      </c>
      <c r="G3861" s="10" t="s">
        <v>58445</v>
      </c>
      <c r="H3861" s="10" t="s">
        <v>58446</v>
      </c>
      <c r="I3861" s="10" t="s">
        <v>58447</v>
      </c>
      <c r="J3861" s="10" t="s">
        <v>61825</v>
      </c>
    </row>
    <row r="3862" spans="1:10">
      <c r="A3862" s="10" t="s">
        <v>58448</v>
      </c>
      <c r="B3862" s="10" t="s">
        <v>58428</v>
      </c>
      <c r="C3862" s="10">
        <v>6</v>
      </c>
      <c r="D3862" s="10" t="s">
        <v>48343</v>
      </c>
      <c r="E3862" s="10" t="s">
        <v>48396</v>
      </c>
      <c r="F3862" s="10" t="s">
        <v>48396</v>
      </c>
      <c r="G3862" s="10"/>
      <c r="H3862" s="10"/>
      <c r="I3862" s="10" t="s">
        <v>58449</v>
      </c>
      <c r="J3862" s="10" t="s">
        <v>55715</v>
      </c>
    </row>
    <row r="3863" spans="1:10">
      <c r="A3863" s="10" t="s">
        <v>58450</v>
      </c>
      <c r="B3863" s="10" t="s">
        <v>58428</v>
      </c>
      <c r="C3863" s="10">
        <v>6</v>
      </c>
      <c r="D3863" s="10" t="s">
        <v>48343</v>
      </c>
      <c r="E3863" s="10" t="s">
        <v>48396</v>
      </c>
      <c r="F3863" s="10" t="s">
        <v>48396</v>
      </c>
      <c r="G3863" s="10"/>
      <c r="H3863" s="10"/>
      <c r="I3863" s="10" t="s">
        <v>58451</v>
      </c>
      <c r="J3863" s="10" t="s">
        <v>57577</v>
      </c>
    </row>
    <row r="3864" spans="1:10">
      <c r="A3864" s="10" t="s">
        <v>58452</v>
      </c>
      <c r="B3864" s="10" t="s">
        <v>58428</v>
      </c>
      <c r="C3864" s="10">
        <v>6</v>
      </c>
      <c r="D3864" s="10" t="s">
        <v>48343</v>
      </c>
      <c r="E3864" s="10" t="s">
        <v>48396</v>
      </c>
      <c r="F3864" s="10" t="s">
        <v>48396</v>
      </c>
      <c r="G3864" s="10"/>
      <c r="H3864" s="10"/>
      <c r="I3864" s="10" t="s">
        <v>58453</v>
      </c>
      <c r="J3864" s="10" t="s">
        <v>60056</v>
      </c>
    </row>
    <row r="3865" spans="1:10">
      <c r="A3865" s="10" t="s">
        <v>58454</v>
      </c>
      <c r="B3865" s="10" t="s">
        <v>58428</v>
      </c>
      <c r="C3865" s="10">
        <v>6</v>
      </c>
      <c r="D3865" s="10" t="s">
        <v>48343</v>
      </c>
      <c r="E3865" s="10" t="s">
        <v>48396</v>
      </c>
      <c r="F3865" s="10" t="s">
        <v>48396</v>
      </c>
      <c r="G3865" s="10"/>
      <c r="H3865" s="10"/>
      <c r="I3865" s="10" t="s">
        <v>58455</v>
      </c>
      <c r="J3865" s="10" t="s">
        <v>60048</v>
      </c>
    </row>
    <row r="3866" spans="1:10">
      <c r="A3866" s="10" t="s">
        <v>58456</v>
      </c>
      <c r="B3866" s="10" t="s">
        <v>58400</v>
      </c>
      <c r="C3866" s="10">
        <v>5</v>
      </c>
      <c r="D3866" s="10" t="s">
        <v>48338</v>
      </c>
      <c r="E3866" s="10" t="s">
        <v>48396</v>
      </c>
      <c r="F3866" s="10" t="s">
        <v>48396</v>
      </c>
      <c r="G3866" s="10"/>
      <c r="H3866" s="10"/>
      <c r="I3866" s="10" t="s">
        <v>58457</v>
      </c>
      <c r="J3866" s="10" t="s">
        <v>60052</v>
      </c>
    </row>
    <row r="3867" spans="1:10">
      <c r="A3867" s="10" t="s">
        <v>58458</v>
      </c>
      <c r="B3867" s="10" t="s">
        <v>58400</v>
      </c>
      <c r="C3867" s="10">
        <v>5</v>
      </c>
      <c r="D3867" s="10" t="s">
        <v>48338</v>
      </c>
      <c r="E3867" s="10" t="s">
        <v>48396</v>
      </c>
      <c r="F3867" s="10" t="s">
        <v>48396</v>
      </c>
      <c r="G3867" s="10"/>
      <c r="H3867" s="10"/>
      <c r="I3867" s="10" t="s">
        <v>58459</v>
      </c>
      <c r="J3867" s="10" t="s">
        <v>59804</v>
      </c>
    </row>
    <row r="3868" spans="1:10">
      <c r="A3868" s="10" t="s">
        <v>58460</v>
      </c>
      <c r="B3868" s="10" t="s">
        <v>58458</v>
      </c>
      <c r="C3868" s="10">
        <v>6</v>
      </c>
      <c r="D3868" s="10" t="s">
        <v>48343</v>
      </c>
      <c r="E3868" s="10" t="s">
        <v>48396</v>
      </c>
      <c r="F3868" s="10" t="s">
        <v>48396</v>
      </c>
      <c r="G3868" s="10"/>
      <c r="H3868" s="10"/>
      <c r="I3868" s="10" t="s">
        <v>58461</v>
      </c>
      <c r="J3868" s="10" t="s">
        <v>55637</v>
      </c>
    </row>
    <row r="3869" spans="1:10">
      <c r="A3869" s="10" t="s">
        <v>58462</v>
      </c>
      <c r="B3869" s="10" t="s">
        <v>58458</v>
      </c>
      <c r="C3869" s="10">
        <v>6</v>
      </c>
      <c r="D3869" s="10" t="s">
        <v>48343</v>
      </c>
      <c r="E3869" s="10" t="s">
        <v>48396</v>
      </c>
      <c r="F3869" s="10" t="s">
        <v>48396</v>
      </c>
      <c r="G3869" s="10"/>
      <c r="H3869" s="10"/>
      <c r="I3869" s="10" t="s">
        <v>58463</v>
      </c>
      <c r="J3869" s="10" t="s">
        <v>51440</v>
      </c>
    </row>
    <row r="3870" spans="1:10">
      <c r="A3870" s="10" t="s">
        <v>58464</v>
      </c>
      <c r="B3870" s="10" t="s">
        <v>58458</v>
      </c>
      <c r="C3870" s="10">
        <v>6</v>
      </c>
      <c r="D3870" s="10" t="s">
        <v>48343</v>
      </c>
      <c r="E3870" s="10" t="s">
        <v>48396</v>
      </c>
      <c r="F3870" s="10" t="s">
        <v>48396</v>
      </c>
      <c r="G3870" s="10"/>
      <c r="H3870" s="10"/>
      <c r="I3870" s="10" t="s">
        <v>58465</v>
      </c>
      <c r="J3870" s="10" t="s">
        <v>61308</v>
      </c>
    </row>
    <row r="3871" spans="1:10">
      <c r="A3871" s="10" t="s">
        <v>58466</v>
      </c>
      <c r="B3871" s="10" t="s">
        <v>58222</v>
      </c>
      <c r="C3871" s="10">
        <v>4</v>
      </c>
      <c r="D3871" s="10" t="s">
        <v>48335</v>
      </c>
      <c r="E3871" s="10" t="s">
        <v>48396</v>
      </c>
      <c r="F3871" s="10" t="s">
        <v>48326</v>
      </c>
      <c r="G3871" s="10" t="s">
        <v>58467</v>
      </c>
      <c r="H3871" s="10" t="s">
        <v>58468</v>
      </c>
      <c r="I3871" s="10" t="s">
        <v>58469</v>
      </c>
      <c r="J3871" s="10" t="s">
        <v>59191</v>
      </c>
    </row>
    <row r="3872" spans="1:10">
      <c r="A3872" s="10" t="s">
        <v>58470</v>
      </c>
      <c r="B3872" s="10" t="s">
        <v>58466</v>
      </c>
      <c r="C3872" s="10">
        <v>5</v>
      </c>
      <c r="D3872" s="10" t="s">
        <v>48338</v>
      </c>
      <c r="E3872" s="10" t="s">
        <v>48396</v>
      </c>
      <c r="F3872" s="10" t="s">
        <v>48326</v>
      </c>
      <c r="G3872" s="10" t="s">
        <v>58471</v>
      </c>
      <c r="H3872" s="10" t="s">
        <v>58472</v>
      </c>
      <c r="I3872" s="10" t="s">
        <v>58473</v>
      </c>
      <c r="J3872" s="10" t="s">
        <v>59199</v>
      </c>
    </row>
    <row r="3873" spans="1:10">
      <c r="A3873" s="10" t="s">
        <v>58474</v>
      </c>
      <c r="B3873" s="10" t="s">
        <v>58466</v>
      </c>
      <c r="C3873" s="10">
        <v>5</v>
      </c>
      <c r="D3873" s="10" t="s">
        <v>48338</v>
      </c>
      <c r="E3873" s="10" t="s">
        <v>48396</v>
      </c>
      <c r="F3873" s="10" t="s">
        <v>48326</v>
      </c>
      <c r="G3873" s="10" t="s">
        <v>58475</v>
      </c>
      <c r="H3873" s="10" t="s">
        <v>58476</v>
      </c>
      <c r="I3873" s="10" t="s">
        <v>58477</v>
      </c>
      <c r="J3873" s="10" t="s">
        <v>53488</v>
      </c>
    </row>
    <row r="3874" spans="1:10">
      <c r="A3874" s="10" t="s">
        <v>58478</v>
      </c>
      <c r="B3874" s="10" t="s">
        <v>58466</v>
      </c>
      <c r="C3874" s="10">
        <v>5</v>
      </c>
      <c r="D3874" s="10" t="s">
        <v>48338</v>
      </c>
      <c r="E3874" s="10" t="s">
        <v>48396</v>
      </c>
      <c r="F3874" s="10" t="s">
        <v>50306</v>
      </c>
      <c r="G3874" s="10" t="s">
        <v>58479</v>
      </c>
      <c r="H3874" s="10" t="s">
        <v>58480</v>
      </c>
      <c r="I3874" s="10" t="s">
        <v>58481</v>
      </c>
      <c r="J3874" s="10" t="s">
        <v>57442</v>
      </c>
    </row>
    <row r="3875" spans="1:10">
      <c r="A3875" s="10" t="s">
        <v>58482</v>
      </c>
      <c r="B3875" s="10" t="s">
        <v>58466</v>
      </c>
      <c r="C3875" s="10">
        <v>5</v>
      </c>
      <c r="D3875" s="10" t="s">
        <v>48338</v>
      </c>
      <c r="E3875" s="10" t="s">
        <v>48396</v>
      </c>
      <c r="F3875" s="10" t="s">
        <v>48326</v>
      </c>
      <c r="G3875" s="10" t="s">
        <v>58483</v>
      </c>
      <c r="H3875" s="10" t="s">
        <v>58484</v>
      </c>
      <c r="I3875" s="10" t="s">
        <v>58485</v>
      </c>
      <c r="J3875" s="10" t="s">
        <v>55813</v>
      </c>
    </row>
    <row r="3876" spans="1:10">
      <c r="A3876" s="10" t="s">
        <v>58486</v>
      </c>
      <c r="B3876" s="10" t="s">
        <v>58222</v>
      </c>
      <c r="C3876" s="10">
        <v>4</v>
      </c>
      <c r="D3876" s="10" t="s">
        <v>48335</v>
      </c>
      <c r="E3876" s="10" t="s">
        <v>48396</v>
      </c>
      <c r="F3876" s="10" t="s">
        <v>48326</v>
      </c>
      <c r="G3876" s="10" t="s">
        <v>58487</v>
      </c>
      <c r="H3876" s="10" t="s">
        <v>58488</v>
      </c>
      <c r="I3876" s="10" t="s">
        <v>58489</v>
      </c>
      <c r="J3876" s="10" t="s">
        <v>55815</v>
      </c>
    </row>
    <row r="3877" spans="1:10">
      <c r="A3877" s="10" t="s">
        <v>58490</v>
      </c>
      <c r="B3877" s="10" t="s">
        <v>58222</v>
      </c>
      <c r="C3877" s="10">
        <v>4</v>
      </c>
      <c r="D3877" s="10" t="s">
        <v>48335</v>
      </c>
      <c r="E3877" s="10" t="s">
        <v>48396</v>
      </c>
      <c r="F3877" s="10" t="s">
        <v>48326</v>
      </c>
      <c r="G3877" s="10" t="s">
        <v>58491</v>
      </c>
      <c r="H3877" s="10" t="s">
        <v>58492</v>
      </c>
      <c r="I3877" s="10" t="s">
        <v>58493</v>
      </c>
      <c r="J3877" s="10" t="s">
        <v>51442</v>
      </c>
    </row>
    <row r="3878" spans="1:10">
      <c r="A3878" s="10" t="s">
        <v>58494</v>
      </c>
      <c r="B3878" s="10" t="s">
        <v>58490</v>
      </c>
      <c r="C3878" s="10">
        <v>5</v>
      </c>
      <c r="D3878" s="10" t="s">
        <v>48338</v>
      </c>
      <c r="E3878" s="10" t="s">
        <v>48396</v>
      </c>
      <c r="F3878" s="10" t="s">
        <v>48326</v>
      </c>
      <c r="G3878" s="10" t="s">
        <v>58495</v>
      </c>
      <c r="H3878" s="10" t="s">
        <v>58496</v>
      </c>
      <c r="I3878" s="10" t="s">
        <v>58497</v>
      </c>
      <c r="J3878" s="10" t="s">
        <v>52320</v>
      </c>
    </row>
    <row r="3879" spans="1:10">
      <c r="A3879" s="10" t="s">
        <v>58498</v>
      </c>
      <c r="B3879" s="10" t="s">
        <v>58494</v>
      </c>
      <c r="C3879" s="10">
        <v>6</v>
      </c>
      <c r="D3879" s="10" t="s">
        <v>48343</v>
      </c>
      <c r="E3879" s="10" t="s">
        <v>48396</v>
      </c>
      <c r="F3879" s="10" t="s">
        <v>48326</v>
      </c>
      <c r="G3879" s="10" t="s">
        <v>58499</v>
      </c>
      <c r="H3879" s="10" t="s">
        <v>58500</v>
      </c>
      <c r="I3879" s="10" t="s">
        <v>58501</v>
      </c>
      <c r="J3879" s="10" t="s">
        <v>53502</v>
      </c>
    </row>
    <row r="3880" spans="1:10">
      <c r="A3880" s="10" t="s">
        <v>58502</v>
      </c>
      <c r="B3880" s="10" t="s">
        <v>58494</v>
      </c>
      <c r="C3880" s="10">
        <v>6</v>
      </c>
      <c r="D3880" s="10" t="s">
        <v>48343</v>
      </c>
      <c r="E3880" s="10" t="s">
        <v>48396</v>
      </c>
      <c r="F3880" s="10" t="s">
        <v>48326</v>
      </c>
      <c r="G3880" s="10" t="s">
        <v>58503</v>
      </c>
      <c r="H3880" s="10" t="s">
        <v>58504</v>
      </c>
      <c r="I3880" s="10" t="s">
        <v>58505</v>
      </c>
      <c r="J3880" s="10" t="s">
        <v>57038</v>
      </c>
    </row>
    <row r="3881" spans="1:10">
      <c r="A3881" s="10" t="s">
        <v>58506</v>
      </c>
      <c r="B3881" s="10" t="s">
        <v>58494</v>
      </c>
      <c r="C3881" s="10">
        <v>6</v>
      </c>
      <c r="D3881" s="10" t="s">
        <v>48343</v>
      </c>
      <c r="E3881" s="10" t="s">
        <v>48396</v>
      </c>
      <c r="F3881" s="10" t="s">
        <v>48326</v>
      </c>
      <c r="G3881" s="10" t="s">
        <v>58507</v>
      </c>
      <c r="H3881" s="10" t="s">
        <v>58508</v>
      </c>
      <c r="I3881" s="10" t="s">
        <v>58509</v>
      </c>
      <c r="J3881" s="10" t="s">
        <v>50248</v>
      </c>
    </row>
    <row r="3882" spans="1:10">
      <c r="A3882" s="10" t="s">
        <v>58510</v>
      </c>
      <c r="B3882" s="10" t="s">
        <v>58494</v>
      </c>
      <c r="C3882" s="10">
        <v>6</v>
      </c>
      <c r="D3882" s="10" t="s">
        <v>48343</v>
      </c>
      <c r="E3882" s="10" t="s">
        <v>48396</v>
      </c>
      <c r="F3882" s="10" t="s">
        <v>48396</v>
      </c>
      <c r="G3882" s="10"/>
      <c r="H3882" s="10"/>
      <c r="I3882" s="10" t="s">
        <v>58511</v>
      </c>
      <c r="J3882" s="10" t="s">
        <v>51951</v>
      </c>
    </row>
    <row r="3883" spans="1:10">
      <c r="A3883" s="10" t="s">
        <v>58512</v>
      </c>
      <c r="B3883" s="10" t="s">
        <v>58494</v>
      </c>
      <c r="C3883" s="10">
        <v>6</v>
      </c>
      <c r="D3883" s="10" t="s">
        <v>48343</v>
      </c>
      <c r="E3883" s="10" t="s">
        <v>48396</v>
      </c>
      <c r="F3883" s="10" t="s">
        <v>48396</v>
      </c>
      <c r="G3883" s="10"/>
      <c r="H3883" s="10"/>
      <c r="I3883" s="10" t="s">
        <v>58513</v>
      </c>
      <c r="J3883" s="10" t="s">
        <v>51947</v>
      </c>
    </row>
    <row r="3884" spans="1:10">
      <c r="A3884" s="10" t="s">
        <v>58514</v>
      </c>
      <c r="B3884" s="10" t="s">
        <v>58490</v>
      </c>
      <c r="C3884" s="10">
        <v>5</v>
      </c>
      <c r="D3884" s="10" t="s">
        <v>48338</v>
      </c>
      <c r="E3884" s="10" t="s">
        <v>48396</v>
      </c>
      <c r="F3884" s="10" t="s">
        <v>48396</v>
      </c>
      <c r="G3884" s="10"/>
      <c r="H3884" s="10"/>
      <c r="I3884" s="10" t="s">
        <v>58515</v>
      </c>
      <c r="J3884" s="10" t="s">
        <v>51831</v>
      </c>
    </row>
    <row r="3885" spans="1:10">
      <c r="A3885" s="10" t="s">
        <v>58516</v>
      </c>
      <c r="B3885" s="10" t="s">
        <v>58222</v>
      </c>
      <c r="C3885" s="10">
        <v>4</v>
      </c>
      <c r="D3885" s="10" t="s">
        <v>48335</v>
      </c>
      <c r="E3885" s="10" t="s">
        <v>48326</v>
      </c>
      <c r="F3885" s="10" t="s">
        <v>48326</v>
      </c>
      <c r="G3885" s="10" t="s">
        <v>58517</v>
      </c>
      <c r="H3885" s="10" t="s">
        <v>58518</v>
      </c>
      <c r="I3885" s="10" t="s">
        <v>58519</v>
      </c>
      <c r="J3885" s="10" t="s">
        <v>57352</v>
      </c>
    </row>
    <row r="3886" spans="1:10">
      <c r="A3886" s="10" t="s">
        <v>58520</v>
      </c>
      <c r="B3886" s="10" t="s">
        <v>58516</v>
      </c>
      <c r="C3886" s="10">
        <v>5</v>
      </c>
      <c r="D3886" s="10" t="s">
        <v>48338</v>
      </c>
      <c r="E3886" s="10" t="s">
        <v>48326</v>
      </c>
      <c r="F3886" s="10" t="s">
        <v>48326</v>
      </c>
      <c r="G3886" s="10" t="s">
        <v>58521</v>
      </c>
      <c r="H3886" s="10" t="s">
        <v>58522</v>
      </c>
      <c r="I3886" s="10" t="s">
        <v>58523</v>
      </c>
      <c r="J3886" s="10" t="s">
        <v>54209</v>
      </c>
    </row>
    <row r="3887" spans="1:10">
      <c r="A3887" s="10" t="s">
        <v>58524</v>
      </c>
      <c r="B3887" s="10" t="s">
        <v>58516</v>
      </c>
      <c r="C3887" s="10">
        <v>5</v>
      </c>
      <c r="D3887" s="10" t="s">
        <v>48338</v>
      </c>
      <c r="E3887" s="10" t="s">
        <v>48326</v>
      </c>
      <c r="F3887" s="10" t="s">
        <v>48326</v>
      </c>
      <c r="G3887" s="10" t="s">
        <v>58525</v>
      </c>
      <c r="H3887" s="10" t="s">
        <v>58526</v>
      </c>
      <c r="I3887" s="10" t="s">
        <v>58527</v>
      </c>
      <c r="J3887" s="10" t="s">
        <v>52328</v>
      </c>
    </row>
    <row r="3888" spans="1:10">
      <c r="A3888" s="10" t="s">
        <v>58528</v>
      </c>
      <c r="B3888" s="10" t="s">
        <v>58516</v>
      </c>
      <c r="C3888" s="10">
        <v>5</v>
      </c>
      <c r="D3888" s="10" t="s">
        <v>48338</v>
      </c>
      <c r="E3888" s="10" t="s">
        <v>48326</v>
      </c>
      <c r="F3888" s="10" t="s">
        <v>48326</v>
      </c>
      <c r="G3888" s="10" t="s">
        <v>58529</v>
      </c>
      <c r="H3888" s="10" t="s">
        <v>58530</v>
      </c>
      <c r="I3888" s="10" t="s">
        <v>58531</v>
      </c>
      <c r="J3888" s="10" t="s">
        <v>54217</v>
      </c>
    </row>
    <row r="3889" spans="1:10">
      <c r="A3889" s="10" t="s">
        <v>58532</v>
      </c>
      <c r="B3889" s="10" t="s">
        <v>58516</v>
      </c>
      <c r="C3889" s="10">
        <v>5</v>
      </c>
      <c r="D3889" s="10" t="s">
        <v>48338</v>
      </c>
      <c r="E3889" s="10" t="s">
        <v>48396</v>
      </c>
      <c r="F3889" s="10" t="s">
        <v>48326</v>
      </c>
      <c r="G3889" s="10" t="s">
        <v>58533</v>
      </c>
      <c r="H3889" s="10" t="s">
        <v>58534</v>
      </c>
      <c r="I3889" s="10" t="s">
        <v>58535</v>
      </c>
      <c r="J3889" s="10" t="s">
        <v>55789</v>
      </c>
    </row>
    <row r="3890" spans="1:10">
      <c r="A3890" s="10" t="s">
        <v>58536</v>
      </c>
      <c r="B3890" s="10" t="s">
        <v>58516</v>
      </c>
      <c r="C3890" s="10">
        <v>5</v>
      </c>
      <c r="D3890" s="10" t="s">
        <v>48338</v>
      </c>
      <c r="E3890" s="10" t="s">
        <v>48396</v>
      </c>
      <c r="F3890" s="10" t="s">
        <v>48326</v>
      </c>
      <c r="G3890" s="10" t="s">
        <v>58537</v>
      </c>
      <c r="H3890" s="10" t="s">
        <v>58538</v>
      </c>
      <c r="I3890" s="10" t="s">
        <v>58539</v>
      </c>
      <c r="J3890" s="10" t="s">
        <v>55787</v>
      </c>
    </row>
    <row r="3891" spans="1:10">
      <c r="A3891" s="10" t="s">
        <v>58540</v>
      </c>
      <c r="B3891" s="10" t="s">
        <v>58536</v>
      </c>
      <c r="C3891" s="10">
        <v>6</v>
      </c>
      <c r="D3891" s="10" t="s">
        <v>48343</v>
      </c>
      <c r="E3891" s="10" t="s">
        <v>48396</v>
      </c>
      <c r="F3891" s="10" t="s">
        <v>48326</v>
      </c>
      <c r="G3891" s="10" t="s">
        <v>58541</v>
      </c>
      <c r="H3891" s="10" t="s">
        <v>58542</v>
      </c>
      <c r="I3891" s="10" t="s">
        <v>58543</v>
      </c>
      <c r="J3891" s="10" t="s">
        <v>55785</v>
      </c>
    </row>
    <row r="3892" spans="1:10">
      <c r="A3892" s="10" t="s">
        <v>58544</v>
      </c>
      <c r="B3892" s="10" t="s">
        <v>58536</v>
      </c>
      <c r="C3892" s="10">
        <v>6</v>
      </c>
      <c r="D3892" s="10" t="s">
        <v>48343</v>
      </c>
      <c r="E3892" s="10" t="s">
        <v>48396</v>
      </c>
      <c r="F3892" s="10" t="s">
        <v>48326</v>
      </c>
      <c r="G3892" s="10" t="s">
        <v>58545</v>
      </c>
      <c r="H3892" s="10" t="s">
        <v>58546</v>
      </c>
      <c r="I3892" s="10" t="s">
        <v>58547</v>
      </c>
      <c r="J3892" s="10" t="s">
        <v>54205</v>
      </c>
    </row>
    <row r="3893" spans="1:10">
      <c r="A3893" s="10" t="s">
        <v>58548</v>
      </c>
      <c r="B3893" s="10" t="s">
        <v>58536</v>
      </c>
      <c r="C3893" s="10">
        <v>6</v>
      </c>
      <c r="D3893" s="10" t="s">
        <v>48343</v>
      </c>
      <c r="E3893" s="10" t="s">
        <v>48396</v>
      </c>
      <c r="F3893" s="10" t="s">
        <v>48326</v>
      </c>
      <c r="G3893" s="10" t="s">
        <v>58549</v>
      </c>
      <c r="H3893" s="10" t="s">
        <v>58550</v>
      </c>
      <c r="I3893" s="10" t="s">
        <v>58551</v>
      </c>
      <c r="J3893" s="10" t="s">
        <v>55791</v>
      </c>
    </row>
    <row r="3894" spans="1:10">
      <c r="A3894" s="10" t="s">
        <v>58552</v>
      </c>
      <c r="B3894" s="10" t="s">
        <v>58536</v>
      </c>
      <c r="C3894" s="10">
        <v>6</v>
      </c>
      <c r="D3894" s="10" t="s">
        <v>48343</v>
      </c>
      <c r="E3894" s="10" t="s">
        <v>48396</v>
      </c>
      <c r="F3894" s="10" t="s">
        <v>48326</v>
      </c>
      <c r="G3894" s="10" t="s">
        <v>58553</v>
      </c>
      <c r="H3894" s="10" t="s">
        <v>58554</v>
      </c>
      <c r="I3894" s="10" t="s">
        <v>58555</v>
      </c>
      <c r="J3894" s="10" t="s">
        <v>55795</v>
      </c>
    </row>
    <row r="3895" spans="1:10">
      <c r="A3895" s="10" t="s">
        <v>58556</v>
      </c>
      <c r="B3895" s="10" t="s">
        <v>58516</v>
      </c>
      <c r="C3895" s="10">
        <v>5</v>
      </c>
      <c r="D3895" s="10" t="s">
        <v>48338</v>
      </c>
      <c r="E3895" s="10" t="s">
        <v>48396</v>
      </c>
      <c r="F3895" s="10" t="s">
        <v>48396</v>
      </c>
      <c r="G3895" s="10"/>
      <c r="H3895" s="10"/>
      <c r="I3895" s="10" t="s">
        <v>58557</v>
      </c>
      <c r="J3895" s="10" t="s">
        <v>54215</v>
      </c>
    </row>
    <row r="3896" spans="1:10">
      <c r="A3896" s="10" t="s">
        <v>58558</v>
      </c>
      <c r="B3896" s="10" t="s">
        <v>58222</v>
      </c>
      <c r="C3896" s="10">
        <v>4</v>
      </c>
      <c r="D3896" s="10" t="s">
        <v>48335</v>
      </c>
      <c r="E3896" s="10" t="s">
        <v>48396</v>
      </c>
      <c r="F3896" s="10" t="s">
        <v>48396</v>
      </c>
      <c r="G3896" s="10"/>
      <c r="H3896" s="10"/>
      <c r="I3896" s="10" t="s">
        <v>58559</v>
      </c>
      <c r="J3896" s="10" t="s">
        <v>61436</v>
      </c>
    </row>
    <row r="3897" spans="1:10">
      <c r="A3897" s="10" t="s">
        <v>58560</v>
      </c>
      <c r="B3897" s="10" t="s">
        <v>58558</v>
      </c>
      <c r="C3897" s="10">
        <v>5</v>
      </c>
      <c r="D3897" s="10" t="s">
        <v>48338</v>
      </c>
      <c r="E3897" s="10" t="s">
        <v>48396</v>
      </c>
      <c r="F3897" s="10" t="s">
        <v>48396</v>
      </c>
      <c r="G3897" s="10"/>
      <c r="H3897" s="10"/>
      <c r="I3897" s="10" t="s">
        <v>58561</v>
      </c>
      <c r="J3897" s="10" t="s">
        <v>60816</v>
      </c>
    </row>
    <row r="3898" spans="1:10">
      <c r="A3898" s="10" t="s">
        <v>58562</v>
      </c>
      <c r="B3898" s="10" t="s">
        <v>58558</v>
      </c>
      <c r="C3898" s="10">
        <v>5</v>
      </c>
      <c r="D3898" s="10" t="s">
        <v>48338</v>
      </c>
      <c r="E3898" s="10" t="s">
        <v>48396</v>
      </c>
      <c r="F3898" s="10" t="s">
        <v>48396</v>
      </c>
      <c r="G3898" s="10"/>
      <c r="H3898" s="10"/>
      <c r="I3898" s="10" t="s">
        <v>58563</v>
      </c>
      <c r="J3898" s="10" t="s">
        <v>52254</v>
      </c>
    </row>
    <row r="3899" spans="1:10">
      <c r="A3899" s="10" t="s">
        <v>58564</v>
      </c>
      <c r="B3899" s="10" t="s">
        <v>58558</v>
      </c>
      <c r="C3899" s="10">
        <v>5</v>
      </c>
      <c r="D3899" s="10" t="s">
        <v>48338</v>
      </c>
      <c r="E3899" s="10" t="s">
        <v>48396</v>
      </c>
      <c r="F3899" s="10" t="s">
        <v>48396</v>
      </c>
      <c r="G3899" s="10"/>
      <c r="H3899" s="10"/>
      <c r="I3899" s="10" t="s">
        <v>58565</v>
      </c>
      <c r="J3899" s="10" t="s">
        <v>51261</v>
      </c>
    </row>
    <row r="3900" spans="1:10">
      <c r="A3900" s="10" t="s">
        <v>58566</v>
      </c>
      <c r="B3900" s="10" t="s">
        <v>58558</v>
      </c>
      <c r="C3900" s="10">
        <v>5</v>
      </c>
      <c r="D3900" s="10" t="s">
        <v>48338</v>
      </c>
      <c r="E3900" s="10" t="s">
        <v>48396</v>
      </c>
      <c r="F3900" s="10" t="s">
        <v>48396</v>
      </c>
      <c r="G3900" s="10"/>
      <c r="H3900" s="10"/>
      <c r="I3900" s="10" t="s">
        <v>58567</v>
      </c>
      <c r="J3900" s="10" t="s">
        <v>51223</v>
      </c>
    </row>
    <row r="3901" spans="1:10">
      <c r="A3901" s="10" t="s">
        <v>58568</v>
      </c>
      <c r="B3901" s="10" t="s">
        <v>58558</v>
      </c>
      <c r="C3901" s="10">
        <v>5</v>
      </c>
      <c r="D3901" s="10" t="s">
        <v>48338</v>
      </c>
      <c r="E3901" s="10" t="s">
        <v>48396</v>
      </c>
      <c r="F3901" s="10" t="s">
        <v>48396</v>
      </c>
      <c r="G3901" s="10"/>
      <c r="H3901" s="10"/>
      <c r="I3901" s="10" t="s">
        <v>58569</v>
      </c>
      <c r="J3901" s="10" t="s">
        <v>51299</v>
      </c>
    </row>
    <row r="3902" spans="1:10">
      <c r="A3902" s="10" t="s">
        <v>58570</v>
      </c>
      <c r="B3902" s="10" t="s">
        <v>58558</v>
      </c>
      <c r="C3902" s="10">
        <v>5</v>
      </c>
      <c r="D3902" s="10" t="s">
        <v>48338</v>
      </c>
      <c r="E3902" s="10" t="s">
        <v>48396</v>
      </c>
      <c r="F3902" s="10" t="s">
        <v>48396</v>
      </c>
      <c r="G3902" s="10"/>
      <c r="H3902" s="10"/>
      <c r="I3902" s="10" t="s">
        <v>58571</v>
      </c>
      <c r="J3902" s="10" t="s">
        <v>51392</v>
      </c>
    </row>
    <row r="3903" spans="1:10">
      <c r="A3903" s="10" t="s">
        <v>58572</v>
      </c>
      <c r="B3903" s="10" t="s">
        <v>58558</v>
      </c>
      <c r="C3903" s="10">
        <v>5</v>
      </c>
      <c r="D3903" s="10" t="s">
        <v>48338</v>
      </c>
      <c r="E3903" s="10" t="s">
        <v>48396</v>
      </c>
      <c r="F3903" s="10" t="s">
        <v>48396</v>
      </c>
      <c r="G3903" s="10"/>
      <c r="H3903" s="10"/>
      <c r="I3903" s="10" t="s">
        <v>58573</v>
      </c>
      <c r="J3903" s="10" t="s">
        <v>51124</v>
      </c>
    </row>
    <row r="3904" spans="1:10">
      <c r="A3904" s="10" t="s">
        <v>58574</v>
      </c>
      <c r="B3904" s="10" t="s">
        <v>58222</v>
      </c>
      <c r="C3904" s="10">
        <v>4</v>
      </c>
      <c r="D3904" s="10" t="s">
        <v>48335</v>
      </c>
      <c r="E3904" s="10" t="s">
        <v>48396</v>
      </c>
      <c r="F3904" s="10" t="s">
        <v>48396</v>
      </c>
      <c r="G3904" s="10"/>
      <c r="H3904" s="10"/>
      <c r="I3904" s="10" t="s">
        <v>58575</v>
      </c>
      <c r="J3904" s="10" t="s">
        <v>53888</v>
      </c>
    </row>
    <row r="3905" spans="1:10">
      <c r="A3905" s="10" t="s">
        <v>58576</v>
      </c>
      <c r="B3905" s="10" t="s">
        <v>58574</v>
      </c>
      <c r="C3905" s="10">
        <v>5</v>
      </c>
      <c r="D3905" s="10" t="s">
        <v>48338</v>
      </c>
      <c r="E3905" s="10" t="s">
        <v>48396</v>
      </c>
      <c r="F3905" s="10" t="s">
        <v>48396</v>
      </c>
      <c r="G3905" s="10"/>
      <c r="H3905" s="10"/>
      <c r="I3905" s="10" t="s">
        <v>58577</v>
      </c>
      <c r="J3905" s="10" t="s">
        <v>50389</v>
      </c>
    </row>
    <row r="3906" spans="1:10">
      <c r="A3906" s="10" t="s">
        <v>58578</v>
      </c>
      <c r="B3906" s="10" t="s">
        <v>58576</v>
      </c>
      <c r="C3906" s="10">
        <v>6</v>
      </c>
      <c r="D3906" s="10" t="s">
        <v>48343</v>
      </c>
      <c r="E3906" s="10" t="s">
        <v>48396</v>
      </c>
      <c r="F3906" s="10" t="s">
        <v>48396</v>
      </c>
      <c r="G3906" s="10"/>
      <c r="H3906" s="10"/>
      <c r="I3906" s="10" t="s">
        <v>58579</v>
      </c>
      <c r="J3906" s="10" t="s">
        <v>51464</v>
      </c>
    </row>
    <row r="3907" spans="1:10">
      <c r="A3907" s="10" t="s">
        <v>58580</v>
      </c>
      <c r="B3907" s="10" t="s">
        <v>58576</v>
      </c>
      <c r="C3907" s="10">
        <v>6</v>
      </c>
      <c r="D3907" s="10" t="s">
        <v>48343</v>
      </c>
      <c r="E3907" s="10" t="s">
        <v>48396</v>
      </c>
      <c r="F3907" s="10" t="s">
        <v>48396</v>
      </c>
      <c r="G3907" s="10"/>
      <c r="H3907" s="10"/>
      <c r="I3907" s="10" t="s">
        <v>58581</v>
      </c>
      <c r="J3907" s="10" t="s">
        <v>51500</v>
      </c>
    </row>
    <row r="3908" spans="1:10">
      <c r="A3908" s="10" t="s">
        <v>58582</v>
      </c>
      <c r="B3908" s="10" t="s">
        <v>58580</v>
      </c>
      <c r="C3908" s="10">
        <v>7</v>
      </c>
      <c r="D3908" s="10" t="s">
        <v>50121</v>
      </c>
      <c r="E3908" s="10" t="s">
        <v>48396</v>
      </c>
      <c r="F3908" s="10" t="s">
        <v>48396</v>
      </c>
      <c r="G3908" s="10"/>
      <c r="H3908" s="10"/>
      <c r="I3908" s="10" t="s">
        <v>58583</v>
      </c>
      <c r="J3908" s="10" t="s">
        <v>51082</v>
      </c>
    </row>
    <row r="3909" spans="1:10">
      <c r="A3909" s="10" t="s">
        <v>58584</v>
      </c>
      <c r="B3909" s="10" t="s">
        <v>58580</v>
      </c>
      <c r="C3909" s="10">
        <v>7</v>
      </c>
      <c r="D3909" s="10" t="s">
        <v>50121</v>
      </c>
      <c r="E3909" s="10" t="s">
        <v>48396</v>
      </c>
      <c r="F3909" s="10" t="s">
        <v>48396</v>
      </c>
      <c r="G3909" s="10"/>
      <c r="H3909" s="10"/>
      <c r="I3909" s="10" t="s">
        <v>58585</v>
      </c>
      <c r="J3909" s="10" t="s">
        <v>50505</v>
      </c>
    </row>
    <row r="3910" spans="1:10">
      <c r="A3910" s="10" t="s">
        <v>58586</v>
      </c>
      <c r="B3910" s="10" t="s">
        <v>58580</v>
      </c>
      <c r="C3910" s="10">
        <v>7</v>
      </c>
      <c r="D3910" s="10" t="s">
        <v>50121</v>
      </c>
      <c r="E3910" s="10" t="s">
        <v>48326</v>
      </c>
      <c r="F3910" s="10" t="s">
        <v>48396</v>
      </c>
      <c r="G3910" s="10"/>
      <c r="H3910" s="10"/>
      <c r="I3910" s="10" t="s">
        <v>58587</v>
      </c>
      <c r="J3910" s="10" t="s">
        <v>61129</v>
      </c>
    </row>
    <row r="3911" spans="1:10">
      <c r="A3911" s="10" t="s">
        <v>58588</v>
      </c>
      <c r="B3911" s="10" t="s">
        <v>58576</v>
      </c>
      <c r="C3911" s="10">
        <v>6</v>
      </c>
      <c r="D3911" s="10" t="s">
        <v>48343</v>
      </c>
      <c r="E3911" s="10" t="s">
        <v>48396</v>
      </c>
      <c r="F3911" s="10" t="s">
        <v>48396</v>
      </c>
      <c r="G3911" s="10"/>
      <c r="H3911" s="10"/>
      <c r="I3911" s="10" t="s">
        <v>58589</v>
      </c>
      <c r="J3911" s="10" t="s">
        <v>61119</v>
      </c>
    </row>
    <row r="3912" spans="1:10">
      <c r="A3912" s="10" t="s">
        <v>58590</v>
      </c>
      <c r="B3912" s="10" t="s">
        <v>58574</v>
      </c>
      <c r="C3912" s="10">
        <v>5</v>
      </c>
      <c r="D3912" s="10" t="s">
        <v>48338</v>
      </c>
      <c r="E3912" s="10" t="s">
        <v>48396</v>
      </c>
      <c r="F3912" s="10" t="s">
        <v>48396</v>
      </c>
      <c r="G3912" s="10"/>
      <c r="H3912" s="10"/>
      <c r="I3912" s="10" t="s">
        <v>58591</v>
      </c>
      <c r="J3912" s="10" t="s">
        <v>50309</v>
      </c>
    </row>
    <row r="3913" spans="1:10">
      <c r="A3913" s="10" t="s">
        <v>58592</v>
      </c>
      <c r="B3913" s="10" t="s">
        <v>58590</v>
      </c>
      <c r="C3913" s="10">
        <v>6</v>
      </c>
      <c r="D3913" s="10" t="s">
        <v>48343</v>
      </c>
      <c r="E3913" s="10" t="s">
        <v>48396</v>
      </c>
      <c r="F3913" s="10" t="s">
        <v>48396</v>
      </c>
      <c r="G3913" s="10"/>
      <c r="H3913" s="10"/>
      <c r="I3913" s="10" t="s">
        <v>58593</v>
      </c>
      <c r="J3913" s="10" t="s">
        <v>50383</v>
      </c>
    </row>
    <row r="3914" spans="1:10">
      <c r="A3914" s="10" t="s">
        <v>58594</v>
      </c>
      <c r="B3914" s="10" t="s">
        <v>58590</v>
      </c>
      <c r="C3914" s="10">
        <v>6</v>
      </c>
      <c r="D3914" s="10" t="s">
        <v>48343</v>
      </c>
      <c r="E3914" s="10" t="s">
        <v>48396</v>
      </c>
      <c r="F3914" s="10" t="s">
        <v>48396</v>
      </c>
      <c r="G3914" s="10"/>
      <c r="H3914" s="10"/>
      <c r="I3914" s="10" t="s">
        <v>58595</v>
      </c>
      <c r="J3914" s="10" t="s">
        <v>50465</v>
      </c>
    </row>
    <row r="3915" spans="1:10">
      <c r="A3915" s="10" t="s">
        <v>58596</v>
      </c>
      <c r="B3915" s="10" t="s">
        <v>58594</v>
      </c>
      <c r="C3915" s="10">
        <v>7</v>
      </c>
      <c r="D3915" s="10" t="s">
        <v>50121</v>
      </c>
      <c r="E3915" s="10" t="s">
        <v>48396</v>
      </c>
      <c r="F3915" s="10" t="s">
        <v>48396</v>
      </c>
      <c r="G3915" s="10"/>
      <c r="H3915" s="10"/>
      <c r="I3915" s="10" t="s">
        <v>58597</v>
      </c>
      <c r="J3915" s="10" t="s">
        <v>61544</v>
      </c>
    </row>
    <row r="3916" spans="1:10">
      <c r="A3916" s="10" t="s">
        <v>58598</v>
      </c>
      <c r="B3916" s="10" t="s">
        <v>58594</v>
      </c>
      <c r="C3916" s="10">
        <v>7</v>
      </c>
      <c r="D3916" s="10" t="s">
        <v>50121</v>
      </c>
      <c r="E3916" s="10" t="s">
        <v>48396</v>
      </c>
      <c r="F3916" s="10" t="s">
        <v>48396</v>
      </c>
      <c r="G3916" s="10"/>
      <c r="H3916" s="10"/>
      <c r="I3916" s="10" t="s">
        <v>58599</v>
      </c>
      <c r="J3916" s="10" t="s">
        <v>51422</v>
      </c>
    </row>
    <row r="3917" spans="1:10">
      <c r="A3917" s="10" t="s">
        <v>58600</v>
      </c>
      <c r="B3917" s="10" t="s">
        <v>58594</v>
      </c>
      <c r="C3917" s="10">
        <v>7</v>
      </c>
      <c r="D3917" s="10" t="s">
        <v>50121</v>
      </c>
      <c r="E3917" s="10" t="s">
        <v>48396</v>
      </c>
      <c r="F3917" s="10" t="s">
        <v>48396</v>
      </c>
      <c r="G3917" s="10"/>
      <c r="H3917" s="10"/>
      <c r="I3917" s="10" t="s">
        <v>58601</v>
      </c>
      <c r="J3917" s="10" t="s">
        <v>49489</v>
      </c>
    </row>
    <row r="3918" spans="1:10">
      <c r="A3918" s="10" t="s">
        <v>58602</v>
      </c>
      <c r="B3918" s="10" t="s">
        <v>58590</v>
      </c>
      <c r="C3918" s="10">
        <v>6</v>
      </c>
      <c r="D3918" s="10" t="s">
        <v>48343</v>
      </c>
      <c r="E3918" s="10" t="s">
        <v>48396</v>
      </c>
      <c r="F3918" s="10" t="s">
        <v>48396</v>
      </c>
      <c r="G3918" s="10"/>
      <c r="H3918" s="10"/>
      <c r="I3918" s="10" t="s">
        <v>58603</v>
      </c>
      <c r="J3918" s="10" t="s">
        <v>58229</v>
      </c>
    </row>
    <row r="3919" spans="1:10">
      <c r="A3919" s="10" t="s">
        <v>58604</v>
      </c>
      <c r="B3919" s="10" t="s">
        <v>58590</v>
      </c>
      <c r="C3919" s="10">
        <v>6</v>
      </c>
      <c r="D3919" s="10" t="s">
        <v>48343</v>
      </c>
      <c r="E3919" s="10" t="s">
        <v>48396</v>
      </c>
      <c r="F3919" s="10" t="s">
        <v>48396</v>
      </c>
      <c r="G3919" s="10"/>
      <c r="H3919" s="10"/>
      <c r="I3919" s="10" t="s">
        <v>58605</v>
      </c>
      <c r="J3919" s="10" t="s">
        <v>60548</v>
      </c>
    </row>
    <row r="3920" spans="1:10">
      <c r="A3920" s="10" t="s">
        <v>58606</v>
      </c>
      <c r="B3920" s="10" t="s">
        <v>58574</v>
      </c>
      <c r="C3920" s="10">
        <v>5</v>
      </c>
      <c r="D3920" s="10" t="s">
        <v>48338</v>
      </c>
      <c r="E3920" s="10" t="s">
        <v>48396</v>
      </c>
      <c r="F3920" s="10" t="s">
        <v>48396</v>
      </c>
      <c r="G3920" s="10"/>
      <c r="H3920" s="10"/>
      <c r="I3920" s="10" t="s">
        <v>58607</v>
      </c>
      <c r="J3920" s="10" t="s">
        <v>48949</v>
      </c>
    </row>
    <row r="3921" spans="1:10">
      <c r="A3921" s="10" t="s">
        <v>58608</v>
      </c>
      <c r="B3921" s="10" t="s">
        <v>58606</v>
      </c>
      <c r="C3921" s="10">
        <v>6</v>
      </c>
      <c r="D3921" s="10" t="s">
        <v>48343</v>
      </c>
      <c r="E3921" s="10" t="s">
        <v>48396</v>
      </c>
      <c r="F3921" s="10" t="s">
        <v>48396</v>
      </c>
      <c r="G3921" s="10"/>
      <c r="H3921" s="10"/>
      <c r="I3921" s="10" t="s">
        <v>58609</v>
      </c>
      <c r="J3921" s="10" t="s">
        <v>55855</v>
      </c>
    </row>
    <row r="3922" spans="1:10">
      <c r="A3922" s="10" t="s">
        <v>58610</v>
      </c>
      <c r="B3922" s="10" t="s">
        <v>58608</v>
      </c>
      <c r="C3922" s="10">
        <v>7</v>
      </c>
      <c r="D3922" s="10" t="s">
        <v>50121</v>
      </c>
      <c r="E3922" s="10" t="s">
        <v>48396</v>
      </c>
      <c r="F3922" s="10" t="s">
        <v>48396</v>
      </c>
      <c r="G3922" s="10"/>
      <c r="H3922" s="10"/>
      <c r="I3922" s="10" t="s">
        <v>58611</v>
      </c>
      <c r="J3922" s="10" t="s">
        <v>61458</v>
      </c>
    </row>
    <row r="3923" spans="1:10">
      <c r="A3923" s="10" t="s">
        <v>58612</v>
      </c>
      <c r="B3923" s="10" t="s">
        <v>58608</v>
      </c>
      <c r="C3923" s="10">
        <v>7</v>
      </c>
      <c r="D3923" s="10" t="s">
        <v>50121</v>
      </c>
      <c r="E3923" s="10" t="s">
        <v>48396</v>
      </c>
      <c r="F3923" s="10" t="s">
        <v>48396</v>
      </c>
      <c r="G3923" s="10"/>
      <c r="H3923" s="10"/>
      <c r="I3923" s="10" t="s">
        <v>58613</v>
      </c>
      <c r="J3923" s="10" t="s">
        <v>54605</v>
      </c>
    </row>
    <row r="3924" spans="1:10">
      <c r="A3924" s="10" t="s">
        <v>58614</v>
      </c>
      <c r="B3924" s="10" t="s">
        <v>58606</v>
      </c>
      <c r="C3924" s="10">
        <v>6</v>
      </c>
      <c r="D3924" s="10" t="s">
        <v>48343</v>
      </c>
      <c r="E3924" s="10" t="s">
        <v>48326</v>
      </c>
      <c r="F3924" s="10" t="s">
        <v>48396</v>
      </c>
      <c r="G3924" s="10"/>
      <c r="H3924" s="10"/>
      <c r="I3924" s="10" t="s">
        <v>58615</v>
      </c>
      <c r="J3924" s="10" t="s">
        <v>54651</v>
      </c>
    </row>
    <row r="3925" spans="1:10">
      <c r="A3925" s="10" t="s">
        <v>58616</v>
      </c>
      <c r="B3925" s="10" t="s">
        <v>58614</v>
      </c>
      <c r="C3925" s="10">
        <v>7</v>
      </c>
      <c r="D3925" s="10" t="s">
        <v>50121</v>
      </c>
      <c r="E3925" s="10" t="s">
        <v>48326</v>
      </c>
      <c r="F3925" s="10" t="s">
        <v>48396</v>
      </c>
      <c r="G3925" s="10"/>
      <c r="H3925" s="10"/>
      <c r="I3925" s="10" t="s">
        <v>58617</v>
      </c>
      <c r="J3925" s="10" t="s">
        <v>51257</v>
      </c>
    </row>
    <row r="3926" spans="1:10">
      <c r="A3926" s="10" t="s">
        <v>58618</v>
      </c>
      <c r="B3926" s="10" t="s">
        <v>58614</v>
      </c>
      <c r="C3926" s="10">
        <v>7</v>
      </c>
      <c r="D3926" s="10" t="s">
        <v>50121</v>
      </c>
      <c r="E3926" s="10" t="s">
        <v>48326</v>
      </c>
      <c r="F3926" s="10" t="s">
        <v>48396</v>
      </c>
      <c r="G3926" s="10"/>
      <c r="H3926" s="10"/>
      <c r="I3926" s="10" t="s">
        <v>58619</v>
      </c>
      <c r="J3926" s="10" t="s">
        <v>51219</v>
      </c>
    </row>
    <row r="3927" spans="1:10">
      <c r="A3927" s="10" t="s">
        <v>58620</v>
      </c>
      <c r="B3927" s="10" t="s">
        <v>58614</v>
      </c>
      <c r="C3927" s="10">
        <v>7</v>
      </c>
      <c r="D3927" s="10" t="s">
        <v>50121</v>
      </c>
      <c r="E3927" s="10" t="s">
        <v>48326</v>
      </c>
      <c r="F3927" s="10" t="s">
        <v>48396</v>
      </c>
      <c r="G3927" s="10"/>
      <c r="H3927" s="10"/>
      <c r="I3927" s="10" t="s">
        <v>58621</v>
      </c>
      <c r="J3927" s="10" t="s">
        <v>51118</v>
      </c>
    </row>
    <row r="3928" spans="1:10">
      <c r="A3928" s="10" t="s">
        <v>58622</v>
      </c>
      <c r="B3928" s="10" t="s">
        <v>58614</v>
      </c>
      <c r="C3928" s="10">
        <v>7</v>
      </c>
      <c r="D3928" s="10" t="s">
        <v>50121</v>
      </c>
      <c r="E3928" s="10" t="s">
        <v>48326</v>
      </c>
      <c r="F3928" s="10" t="s">
        <v>48396</v>
      </c>
      <c r="G3928" s="10"/>
      <c r="H3928" s="10"/>
      <c r="I3928" s="10" t="s">
        <v>58623</v>
      </c>
      <c r="J3928" s="10" t="s">
        <v>58045</v>
      </c>
    </row>
    <row r="3929" spans="1:10">
      <c r="A3929" s="10" t="s">
        <v>58624</v>
      </c>
      <c r="B3929" s="10" t="s">
        <v>58606</v>
      </c>
      <c r="C3929" s="10">
        <v>6</v>
      </c>
      <c r="D3929" s="10" t="s">
        <v>48343</v>
      </c>
      <c r="E3929" s="10" t="s">
        <v>48326</v>
      </c>
      <c r="F3929" s="10" t="s">
        <v>48396</v>
      </c>
      <c r="G3929" s="10"/>
      <c r="H3929" s="10"/>
      <c r="I3929" s="10" t="s">
        <v>58625</v>
      </c>
      <c r="J3929" s="10" t="s">
        <v>55967</v>
      </c>
    </row>
    <row r="3930" spans="1:10">
      <c r="A3930" s="10" t="s">
        <v>58626</v>
      </c>
      <c r="B3930" s="10" t="s">
        <v>58606</v>
      </c>
      <c r="C3930" s="10">
        <v>6</v>
      </c>
      <c r="D3930" s="10" t="s">
        <v>48343</v>
      </c>
      <c r="E3930" s="10" t="s">
        <v>48396</v>
      </c>
      <c r="F3930" s="10" t="s">
        <v>48396</v>
      </c>
      <c r="G3930" s="10"/>
      <c r="H3930" s="10"/>
      <c r="I3930" s="10" t="s">
        <v>58627</v>
      </c>
      <c r="J3930" s="10" t="s">
        <v>60326</v>
      </c>
    </row>
    <row r="3931" spans="1:10">
      <c r="A3931" s="10" t="s">
        <v>58628</v>
      </c>
      <c r="B3931" s="10" t="s">
        <v>58626</v>
      </c>
      <c r="C3931" s="10">
        <v>7</v>
      </c>
      <c r="D3931" s="10" t="s">
        <v>50121</v>
      </c>
      <c r="E3931" s="10" t="s">
        <v>48396</v>
      </c>
      <c r="F3931" s="10" t="s">
        <v>48396</v>
      </c>
      <c r="G3931" s="10"/>
      <c r="H3931" s="10"/>
      <c r="I3931" s="10" t="s">
        <v>58629</v>
      </c>
      <c r="J3931" s="10" t="s">
        <v>57378</v>
      </c>
    </row>
    <row r="3932" spans="1:10">
      <c r="A3932" s="10" t="s">
        <v>58630</v>
      </c>
      <c r="B3932" s="10" t="s">
        <v>58626</v>
      </c>
      <c r="C3932" s="10">
        <v>7</v>
      </c>
      <c r="D3932" s="10" t="s">
        <v>50121</v>
      </c>
      <c r="E3932" s="10" t="s">
        <v>48396</v>
      </c>
      <c r="F3932" s="10" t="s">
        <v>48396</v>
      </c>
      <c r="G3932" s="10"/>
      <c r="H3932" s="10"/>
      <c r="I3932" s="10" t="s">
        <v>58631</v>
      </c>
      <c r="J3932" s="10" t="s">
        <v>55263</v>
      </c>
    </row>
    <row r="3933" spans="1:10">
      <c r="A3933" s="10" t="s">
        <v>58632</v>
      </c>
      <c r="B3933" s="10" t="s">
        <v>58574</v>
      </c>
      <c r="C3933" s="10">
        <v>5</v>
      </c>
      <c r="D3933" s="10" t="s">
        <v>48338</v>
      </c>
      <c r="E3933" s="10" t="s">
        <v>48326</v>
      </c>
      <c r="F3933" s="10" t="s">
        <v>48396</v>
      </c>
      <c r="G3933" s="10"/>
      <c r="H3933" s="10"/>
      <c r="I3933" s="10" t="s">
        <v>58633</v>
      </c>
      <c r="J3933" s="10" t="s">
        <v>52670</v>
      </c>
    </row>
    <row r="3934" spans="1:10">
      <c r="A3934" s="10" t="s">
        <v>58634</v>
      </c>
      <c r="B3934" s="10" t="s">
        <v>57321</v>
      </c>
      <c r="C3934" s="10">
        <v>3</v>
      </c>
      <c r="D3934" s="10" t="s">
        <v>48332</v>
      </c>
      <c r="E3934" s="10" t="s">
        <v>48396</v>
      </c>
      <c r="F3934" s="10" t="s">
        <v>48326</v>
      </c>
      <c r="G3934" s="10" t="s">
        <v>58635</v>
      </c>
      <c r="H3934" s="10" t="s">
        <v>58636</v>
      </c>
      <c r="I3934" s="10" t="s">
        <v>58637</v>
      </c>
      <c r="J3934" s="10" t="s">
        <v>58565</v>
      </c>
    </row>
    <row r="3935" spans="1:10">
      <c r="A3935" s="10" t="s">
        <v>58638</v>
      </c>
      <c r="B3935" s="10" t="s">
        <v>58634</v>
      </c>
      <c r="C3935" s="10">
        <v>4</v>
      </c>
      <c r="D3935" s="10" t="s">
        <v>48335</v>
      </c>
      <c r="E3935" s="10" t="s">
        <v>48326</v>
      </c>
      <c r="F3935" s="10" t="s">
        <v>48326</v>
      </c>
      <c r="G3935" s="10" t="s">
        <v>58639</v>
      </c>
      <c r="H3935" s="10" t="s">
        <v>58640</v>
      </c>
      <c r="I3935" s="10" t="s">
        <v>58641</v>
      </c>
      <c r="J3935" s="10" t="s">
        <v>48667</v>
      </c>
    </row>
    <row r="3936" spans="1:10">
      <c r="A3936" s="10" t="s">
        <v>58642</v>
      </c>
      <c r="B3936" s="10" t="s">
        <v>58638</v>
      </c>
      <c r="C3936" s="10">
        <v>5</v>
      </c>
      <c r="D3936" s="10" t="s">
        <v>48338</v>
      </c>
      <c r="E3936" s="10" t="s">
        <v>48396</v>
      </c>
      <c r="F3936" s="10" t="s">
        <v>48326</v>
      </c>
      <c r="G3936" s="10" t="s">
        <v>58643</v>
      </c>
      <c r="H3936" s="10" t="s">
        <v>58644</v>
      </c>
      <c r="I3936" s="10" t="s">
        <v>58645</v>
      </c>
      <c r="J3936" s="10" t="s">
        <v>48701</v>
      </c>
    </row>
    <row r="3937" spans="1:10">
      <c r="A3937" s="10" t="s">
        <v>58646</v>
      </c>
      <c r="B3937" s="10" t="s">
        <v>58642</v>
      </c>
      <c r="C3937" s="10">
        <v>6</v>
      </c>
      <c r="D3937" s="10" t="s">
        <v>48343</v>
      </c>
      <c r="E3937" s="10" t="s">
        <v>48396</v>
      </c>
      <c r="F3937" s="10" t="s">
        <v>48326</v>
      </c>
      <c r="G3937" s="10" t="s">
        <v>58647</v>
      </c>
      <c r="H3937" s="10" t="s">
        <v>58648</v>
      </c>
      <c r="I3937" s="10" t="s">
        <v>58649</v>
      </c>
      <c r="J3937" s="10" t="s">
        <v>48677</v>
      </c>
    </row>
    <row r="3938" spans="1:10">
      <c r="A3938" s="10" t="s">
        <v>58650</v>
      </c>
      <c r="B3938" s="10" t="s">
        <v>58646</v>
      </c>
      <c r="C3938" s="10">
        <v>7</v>
      </c>
      <c r="D3938" s="10" t="s">
        <v>50121</v>
      </c>
      <c r="E3938" s="10" t="s">
        <v>48396</v>
      </c>
      <c r="F3938" s="10" t="s">
        <v>48326</v>
      </c>
      <c r="G3938" s="10" t="s">
        <v>58651</v>
      </c>
      <c r="H3938" s="10" t="s">
        <v>58652</v>
      </c>
      <c r="I3938" s="10" t="s">
        <v>58653</v>
      </c>
      <c r="J3938" s="10" t="s">
        <v>48709</v>
      </c>
    </row>
    <row r="3939" spans="1:10">
      <c r="A3939" s="10" t="s">
        <v>58654</v>
      </c>
      <c r="B3939" s="10" t="s">
        <v>58646</v>
      </c>
      <c r="C3939" s="10">
        <v>7</v>
      </c>
      <c r="D3939" s="10" t="s">
        <v>50121</v>
      </c>
      <c r="E3939" s="10" t="s">
        <v>48396</v>
      </c>
      <c r="F3939" s="10" t="s">
        <v>48396</v>
      </c>
      <c r="G3939" s="10"/>
      <c r="H3939" s="10"/>
      <c r="I3939" s="10" t="s">
        <v>58655</v>
      </c>
      <c r="J3939" s="10" t="s">
        <v>50019</v>
      </c>
    </row>
    <row r="3940" spans="1:10">
      <c r="A3940" s="10" t="s">
        <v>58656</v>
      </c>
      <c r="B3940" s="10" t="s">
        <v>58646</v>
      </c>
      <c r="C3940" s="10">
        <v>7</v>
      </c>
      <c r="D3940" s="10" t="s">
        <v>50121</v>
      </c>
      <c r="E3940" s="10" t="s">
        <v>48396</v>
      </c>
      <c r="F3940" s="10" t="s">
        <v>48396</v>
      </c>
      <c r="G3940" s="10"/>
      <c r="H3940" s="10"/>
      <c r="I3940" s="10" t="s">
        <v>58657</v>
      </c>
      <c r="J3940" s="10" t="s">
        <v>48673</v>
      </c>
    </row>
    <row r="3941" spans="1:10">
      <c r="A3941" s="10" t="s">
        <v>58658</v>
      </c>
      <c r="B3941" s="10" t="s">
        <v>58646</v>
      </c>
      <c r="C3941" s="10">
        <v>7</v>
      </c>
      <c r="D3941" s="10" t="s">
        <v>50121</v>
      </c>
      <c r="E3941" s="10" t="s">
        <v>48396</v>
      </c>
      <c r="F3941" s="10" t="s">
        <v>48396</v>
      </c>
      <c r="G3941" s="10"/>
      <c r="H3941" s="10"/>
      <c r="I3941" s="10" t="s">
        <v>58659</v>
      </c>
      <c r="J3941" s="10" t="s">
        <v>48669</v>
      </c>
    </row>
    <row r="3942" spans="1:10">
      <c r="A3942" s="10" t="s">
        <v>58660</v>
      </c>
      <c r="B3942" s="10" t="s">
        <v>58646</v>
      </c>
      <c r="C3942" s="10">
        <v>7</v>
      </c>
      <c r="D3942" s="10" t="s">
        <v>50121</v>
      </c>
      <c r="E3942" s="10" t="s">
        <v>48396</v>
      </c>
      <c r="F3942" s="10" t="s">
        <v>48396</v>
      </c>
      <c r="G3942" s="10"/>
      <c r="H3942" s="10"/>
      <c r="I3942" s="10" t="s">
        <v>58661</v>
      </c>
      <c r="J3942" s="10" t="s">
        <v>48671</v>
      </c>
    </row>
    <row r="3943" spans="1:10">
      <c r="A3943" s="10" t="s">
        <v>58662</v>
      </c>
      <c r="B3943" s="10" t="s">
        <v>58660</v>
      </c>
      <c r="C3943" s="10">
        <v>8</v>
      </c>
      <c r="D3943" s="10" t="s">
        <v>53195</v>
      </c>
      <c r="E3943" s="10" t="s">
        <v>48396</v>
      </c>
      <c r="F3943" s="10" t="s">
        <v>48396</v>
      </c>
      <c r="G3943" s="10"/>
      <c r="H3943" s="10"/>
      <c r="I3943" s="10" t="s">
        <v>58663</v>
      </c>
      <c r="J3943" s="10" t="s">
        <v>52592</v>
      </c>
    </row>
    <row r="3944" spans="1:10">
      <c r="A3944" s="10" t="s">
        <v>58664</v>
      </c>
      <c r="B3944" s="10" t="s">
        <v>58660</v>
      </c>
      <c r="C3944" s="10">
        <v>8</v>
      </c>
      <c r="D3944" s="10" t="s">
        <v>53195</v>
      </c>
      <c r="E3944" s="10" t="s">
        <v>48396</v>
      </c>
      <c r="F3944" s="10" t="s">
        <v>48396</v>
      </c>
      <c r="G3944" s="10"/>
      <c r="H3944" s="10"/>
      <c r="I3944" s="10" t="s">
        <v>58665</v>
      </c>
      <c r="J3944" s="10" t="s">
        <v>52590</v>
      </c>
    </row>
    <row r="3945" spans="1:10">
      <c r="A3945" s="10" t="s">
        <v>58666</v>
      </c>
      <c r="B3945" s="10" t="s">
        <v>58646</v>
      </c>
      <c r="C3945" s="10">
        <v>7</v>
      </c>
      <c r="D3945" s="10" t="s">
        <v>50121</v>
      </c>
      <c r="E3945" s="10" t="s">
        <v>48396</v>
      </c>
      <c r="F3945" s="10" t="s">
        <v>48396</v>
      </c>
      <c r="G3945" s="10"/>
      <c r="H3945" s="10"/>
      <c r="I3945" s="10" t="s">
        <v>58667</v>
      </c>
      <c r="J3945" s="10" t="s">
        <v>52588</v>
      </c>
    </row>
    <row r="3946" spans="1:10">
      <c r="A3946" s="10" t="s">
        <v>58668</v>
      </c>
      <c r="B3946" s="10" t="s">
        <v>58642</v>
      </c>
      <c r="C3946" s="10">
        <v>6</v>
      </c>
      <c r="D3946" s="10" t="s">
        <v>48343</v>
      </c>
      <c r="E3946" s="10" t="s">
        <v>48396</v>
      </c>
      <c r="F3946" s="10" t="s">
        <v>48396</v>
      </c>
      <c r="G3946" s="10"/>
      <c r="H3946" s="10"/>
      <c r="I3946" s="10" t="s">
        <v>58669</v>
      </c>
      <c r="J3946" s="10" t="s">
        <v>62123</v>
      </c>
    </row>
    <row r="3947" spans="1:10">
      <c r="A3947" s="10" t="s">
        <v>58670</v>
      </c>
      <c r="B3947" s="10" t="s">
        <v>58668</v>
      </c>
      <c r="C3947" s="10">
        <v>7</v>
      </c>
      <c r="D3947" s="10" t="s">
        <v>50121</v>
      </c>
      <c r="E3947" s="10" t="s">
        <v>48396</v>
      </c>
      <c r="F3947" s="10" t="s">
        <v>48396</v>
      </c>
      <c r="G3947" s="10"/>
      <c r="H3947" s="10"/>
      <c r="I3947" s="10" t="s">
        <v>58671</v>
      </c>
      <c r="J3947" s="10" t="s">
        <v>48733</v>
      </c>
    </row>
    <row r="3948" spans="1:10">
      <c r="A3948" s="10" t="s">
        <v>58672</v>
      </c>
      <c r="B3948" s="10" t="s">
        <v>58670</v>
      </c>
      <c r="C3948" s="10">
        <v>8</v>
      </c>
      <c r="D3948" s="10" t="s">
        <v>53195</v>
      </c>
      <c r="E3948" s="10" t="s">
        <v>48396</v>
      </c>
      <c r="F3948" s="10" t="s">
        <v>48396</v>
      </c>
      <c r="G3948" s="10"/>
      <c r="H3948" s="10"/>
      <c r="I3948" s="10" t="s">
        <v>58673</v>
      </c>
      <c r="J3948" s="10" t="s">
        <v>58685</v>
      </c>
    </row>
    <row r="3949" spans="1:10">
      <c r="A3949" s="10" t="s">
        <v>58674</v>
      </c>
      <c r="B3949" s="10" t="s">
        <v>58670</v>
      </c>
      <c r="C3949" s="10">
        <v>8</v>
      </c>
      <c r="D3949" s="10" t="s">
        <v>53195</v>
      </c>
      <c r="E3949" s="10" t="s">
        <v>48396</v>
      </c>
      <c r="F3949" s="10" t="s">
        <v>48396</v>
      </c>
      <c r="G3949" s="10"/>
      <c r="H3949" s="10"/>
      <c r="I3949" s="10" t="s">
        <v>58675</v>
      </c>
      <c r="J3949" s="10" t="s">
        <v>58681</v>
      </c>
    </row>
    <row r="3950" spans="1:10">
      <c r="A3950" s="10" t="s">
        <v>58676</v>
      </c>
      <c r="B3950" s="10" t="s">
        <v>58670</v>
      </c>
      <c r="C3950" s="10">
        <v>8</v>
      </c>
      <c r="D3950" s="10" t="s">
        <v>53195</v>
      </c>
      <c r="E3950" s="10" t="s">
        <v>48396</v>
      </c>
      <c r="F3950" s="10" t="s">
        <v>48396</v>
      </c>
      <c r="G3950" s="10"/>
      <c r="H3950" s="10"/>
      <c r="I3950" s="10" t="s">
        <v>58677</v>
      </c>
      <c r="J3950" s="10" t="s">
        <v>58683</v>
      </c>
    </row>
    <row r="3951" spans="1:10">
      <c r="A3951" s="10" t="s">
        <v>58678</v>
      </c>
      <c r="B3951" s="10" t="s">
        <v>58668</v>
      </c>
      <c r="C3951" s="10">
        <v>7</v>
      </c>
      <c r="D3951" s="10" t="s">
        <v>50121</v>
      </c>
      <c r="E3951" s="10" t="s">
        <v>48396</v>
      </c>
      <c r="F3951" s="10" t="s">
        <v>48396</v>
      </c>
      <c r="G3951" s="10"/>
      <c r="H3951" s="10"/>
      <c r="I3951" s="10" t="s">
        <v>58679</v>
      </c>
      <c r="J3951" s="10" t="s">
        <v>49649</v>
      </c>
    </row>
    <row r="3952" spans="1:10">
      <c r="A3952" s="10" t="s">
        <v>58680</v>
      </c>
      <c r="B3952" s="10" t="s">
        <v>58678</v>
      </c>
      <c r="C3952" s="10">
        <v>8</v>
      </c>
      <c r="D3952" s="10" t="s">
        <v>53195</v>
      </c>
      <c r="E3952" s="10" t="s">
        <v>48396</v>
      </c>
      <c r="F3952" s="10" t="s">
        <v>48396</v>
      </c>
      <c r="G3952" s="10"/>
      <c r="H3952" s="10"/>
      <c r="I3952" s="10" t="s">
        <v>58681</v>
      </c>
      <c r="J3952" s="10" t="s">
        <v>49651</v>
      </c>
    </row>
    <row r="3953" spans="1:10">
      <c r="A3953" s="10" t="s">
        <v>58682</v>
      </c>
      <c r="B3953" s="10" t="s">
        <v>58678</v>
      </c>
      <c r="C3953" s="10">
        <v>8</v>
      </c>
      <c r="D3953" s="10" t="s">
        <v>53195</v>
      </c>
      <c r="E3953" s="10" t="s">
        <v>48396</v>
      </c>
      <c r="F3953" s="10" t="s">
        <v>48396</v>
      </c>
      <c r="G3953" s="10"/>
      <c r="H3953" s="10"/>
      <c r="I3953" s="10" t="s">
        <v>58683</v>
      </c>
      <c r="J3953" s="10" t="s">
        <v>48417</v>
      </c>
    </row>
    <row r="3954" spans="1:10">
      <c r="A3954" s="10" t="s">
        <v>58684</v>
      </c>
      <c r="B3954" s="10" t="s">
        <v>58678</v>
      </c>
      <c r="C3954" s="10">
        <v>8</v>
      </c>
      <c r="D3954" s="10" t="s">
        <v>53195</v>
      </c>
      <c r="E3954" s="10" t="s">
        <v>48326</v>
      </c>
      <c r="F3954" s="10" t="s">
        <v>48396</v>
      </c>
      <c r="G3954" s="10"/>
      <c r="H3954" s="10"/>
      <c r="I3954" s="10" t="s">
        <v>58685</v>
      </c>
      <c r="J3954" s="10" t="s">
        <v>49121</v>
      </c>
    </row>
    <row r="3955" spans="1:10">
      <c r="A3955" s="10" t="s">
        <v>58686</v>
      </c>
      <c r="B3955" s="10" t="s">
        <v>58678</v>
      </c>
      <c r="C3955" s="10">
        <v>8</v>
      </c>
      <c r="D3955" s="10" t="s">
        <v>53195</v>
      </c>
      <c r="E3955" s="10" t="s">
        <v>48396</v>
      </c>
      <c r="F3955" s="10" t="s">
        <v>48396</v>
      </c>
      <c r="G3955" s="10"/>
      <c r="H3955" s="10"/>
      <c r="I3955" s="10" t="s">
        <v>58687</v>
      </c>
      <c r="J3955" s="10" t="s">
        <v>58305</v>
      </c>
    </row>
    <row r="3956" spans="1:10">
      <c r="A3956" s="10" t="s">
        <v>58688</v>
      </c>
      <c r="B3956" s="10" t="s">
        <v>58678</v>
      </c>
      <c r="C3956" s="10">
        <v>8</v>
      </c>
      <c r="D3956" s="10" t="s">
        <v>53195</v>
      </c>
      <c r="E3956" s="10" t="s">
        <v>48396</v>
      </c>
      <c r="F3956" s="10" t="s">
        <v>48396</v>
      </c>
      <c r="G3956" s="10"/>
      <c r="H3956" s="10"/>
      <c r="I3956" s="10" t="s">
        <v>58689</v>
      </c>
      <c r="J3956" s="10" t="s">
        <v>49023</v>
      </c>
    </row>
    <row r="3957" spans="1:10">
      <c r="A3957" s="10" t="s">
        <v>58690</v>
      </c>
      <c r="B3957" s="10" t="s">
        <v>58668</v>
      </c>
      <c r="C3957" s="10">
        <v>7</v>
      </c>
      <c r="D3957" s="10" t="s">
        <v>50121</v>
      </c>
      <c r="E3957" s="10" t="s">
        <v>48396</v>
      </c>
      <c r="F3957" s="10" t="s">
        <v>48396</v>
      </c>
      <c r="G3957" s="10"/>
      <c r="H3957" s="10"/>
      <c r="I3957" s="10" t="s">
        <v>58691</v>
      </c>
      <c r="J3957" s="10" t="s">
        <v>55130</v>
      </c>
    </row>
    <row r="3958" spans="1:10">
      <c r="A3958" s="10" t="s">
        <v>58692</v>
      </c>
      <c r="B3958" s="10" t="s">
        <v>58642</v>
      </c>
      <c r="C3958" s="10">
        <v>6</v>
      </c>
      <c r="D3958" s="10" t="s">
        <v>48343</v>
      </c>
      <c r="E3958" s="10" t="s">
        <v>48396</v>
      </c>
      <c r="F3958" s="10" t="s">
        <v>48396</v>
      </c>
      <c r="G3958" s="10"/>
      <c r="H3958" s="10"/>
      <c r="I3958" s="10" t="s">
        <v>58693</v>
      </c>
      <c r="J3958" s="10" t="s">
        <v>49151</v>
      </c>
    </row>
    <row r="3959" spans="1:10">
      <c r="A3959" s="10" t="s">
        <v>58694</v>
      </c>
      <c r="B3959" s="10" t="s">
        <v>58638</v>
      </c>
      <c r="C3959" s="10">
        <v>5</v>
      </c>
      <c r="D3959" s="10" t="s">
        <v>48338</v>
      </c>
      <c r="E3959" s="10" t="s">
        <v>48396</v>
      </c>
      <c r="F3959" s="10" t="s">
        <v>48396</v>
      </c>
      <c r="G3959" s="10"/>
      <c r="H3959" s="10"/>
      <c r="I3959" s="10" t="s">
        <v>58695</v>
      </c>
      <c r="J3959" s="10" t="s">
        <v>50212</v>
      </c>
    </row>
    <row r="3960" spans="1:10">
      <c r="A3960" s="10" t="s">
        <v>58696</v>
      </c>
      <c r="B3960" s="10" t="s">
        <v>58634</v>
      </c>
      <c r="C3960" s="10">
        <v>4</v>
      </c>
      <c r="D3960" s="10" t="s">
        <v>48335</v>
      </c>
      <c r="E3960" s="10" t="s">
        <v>48326</v>
      </c>
      <c r="F3960" s="10" t="s">
        <v>48326</v>
      </c>
      <c r="G3960" s="10" t="s">
        <v>58697</v>
      </c>
      <c r="H3960" s="10" t="s">
        <v>58698</v>
      </c>
      <c r="I3960" s="10" t="s">
        <v>58699</v>
      </c>
      <c r="J3960" s="10" t="s">
        <v>49501</v>
      </c>
    </row>
    <row r="3961" spans="1:10">
      <c r="A3961" s="10" t="s">
        <v>58700</v>
      </c>
      <c r="B3961" s="10" t="s">
        <v>58696</v>
      </c>
      <c r="C3961" s="10">
        <v>5</v>
      </c>
      <c r="D3961" s="10" t="s">
        <v>48338</v>
      </c>
      <c r="E3961" s="10" t="s">
        <v>48326</v>
      </c>
      <c r="F3961" s="10" t="s">
        <v>48396</v>
      </c>
      <c r="G3961" s="10"/>
      <c r="H3961" s="10"/>
      <c r="I3961" s="10" t="s">
        <v>58701</v>
      </c>
      <c r="J3961" s="10" t="s">
        <v>49261</v>
      </c>
    </row>
    <row r="3962" spans="1:10">
      <c r="A3962" s="10" t="s">
        <v>58702</v>
      </c>
      <c r="B3962" s="10" t="s">
        <v>58700</v>
      </c>
      <c r="C3962" s="10">
        <v>6</v>
      </c>
      <c r="D3962" s="10" t="s">
        <v>48343</v>
      </c>
      <c r="E3962" s="10" t="s">
        <v>48396</v>
      </c>
      <c r="F3962" s="10" t="s">
        <v>48396</v>
      </c>
      <c r="G3962" s="10"/>
      <c r="H3962" s="10"/>
      <c r="I3962" s="10" t="s">
        <v>58703</v>
      </c>
      <c r="J3962" s="10" t="s">
        <v>50210</v>
      </c>
    </row>
    <row r="3963" spans="1:10">
      <c r="A3963" s="10" t="s">
        <v>58704</v>
      </c>
      <c r="B3963" s="10" t="s">
        <v>58702</v>
      </c>
      <c r="C3963" s="10">
        <v>7</v>
      </c>
      <c r="D3963" s="10" t="s">
        <v>50121</v>
      </c>
      <c r="E3963" s="10" t="s">
        <v>48396</v>
      </c>
      <c r="F3963" s="10" t="s">
        <v>48396</v>
      </c>
      <c r="G3963" s="10"/>
      <c r="H3963" s="10"/>
      <c r="I3963" s="10" t="s">
        <v>58705</v>
      </c>
      <c r="J3963" s="10" t="s">
        <v>50208</v>
      </c>
    </row>
    <row r="3964" spans="1:10">
      <c r="A3964" s="10" t="s">
        <v>58706</v>
      </c>
      <c r="B3964" s="10" t="s">
        <v>58702</v>
      </c>
      <c r="C3964" s="10">
        <v>7</v>
      </c>
      <c r="D3964" s="10" t="s">
        <v>50121</v>
      </c>
      <c r="E3964" s="10" t="s">
        <v>48396</v>
      </c>
      <c r="F3964" s="10" t="s">
        <v>48396</v>
      </c>
      <c r="G3964" s="10"/>
      <c r="H3964" s="10"/>
      <c r="I3964" s="10" t="s">
        <v>58707</v>
      </c>
      <c r="J3964" s="10" t="s">
        <v>50206</v>
      </c>
    </row>
    <row r="3965" spans="1:10">
      <c r="A3965" s="10" t="s">
        <v>58708</v>
      </c>
      <c r="B3965" s="10" t="s">
        <v>58700</v>
      </c>
      <c r="C3965" s="10">
        <v>6</v>
      </c>
      <c r="D3965" s="10" t="s">
        <v>48343</v>
      </c>
      <c r="E3965" s="10" t="s">
        <v>48396</v>
      </c>
      <c r="F3965" s="10" t="s">
        <v>48396</v>
      </c>
      <c r="G3965" s="10"/>
      <c r="H3965" s="10"/>
      <c r="I3965" s="10" t="s">
        <v>58709</v>
      </c>
      <c r="J3965" s="10" t="s">
        <v>50218</v>
      </c>
    </row>
    <row r="3966" spans="1:10">
      <c r="A3966" s="10" t="s">
        <v>58710</v>
      </c>
      <c r="B3966" s="10" t="s">
        <v>58708</v>
      </c>
      <c r="C3966" s="10">
        <v>7</v>
      </c>
      <c r="D3966" s="10" t="s">
        <v>50121</v>
      </c>
      <c r="E3966" s="10" t="s">
        <v>48396</v>
      </c>
      <c r="F3966" s="10" t="s">
        <v>48396</v>
      </c>
      <c r="G3966" s="10"/>
      <c r="H3966" s="10"/>
      <c r="I3966" s="10" t="s">
        <v>58711</v>
      </c>
      <c r="J3966" s="10" t="s">
        <v>50081</v>
      </c>
    </row>
    <row r="3967" spans="1:10">
      <c r="A3967" s="10" t="s">
        <v>58712</v>
      </c>
      <c r="B3967" s="10" t="s">
        <v>58708</v>
      </c>
      <c r="C3967" s="10">
        <v>7</v>
      </c>
      <c r="D3967" s="10" t="s">
        <v>50121</v>
      </c>
      <c r="E3967" s="10" t="s">
        <v>48396</v>
      </c>
      <c r="F3967" s="10" t="s">
        <v>48396</v>
      </c>
      <c r="G3967" s="10"/>
      <c r="H3967" s="10"/>
      <c r="I3967" s="10" t="s">
        <v>58713</v>
      </c>
      <c r="J3967" s="10" t="s">
        <v>49239</v>
      </c>
    </row>
    <row r="3968" spans="1:10">
      <c r="A3968" s="10" t="s">
        <v>58714</v>
      </c>
      <c r="B3968" s="10" t="s">
        <v>58700</v>
      </c>
      <c r="C3968" s="10">
        <v>6</v>
      </c>
      <c r="D3968" s="10" t="s">
        <v>48343</v>
      </c>
      <c r="E3968" s="10" t="s">
        <v>48396</v>
      </c>
      <c r="F3968" s="10" t="s">
        <v>48396</v>
      </c>
      <c r="G3968" s="10"/>
      <c r="H3968" s="10"/>
      <c r="I3968" s="10" t="s">
        <v>58715</v>
      </c>
      <c r="J3968" s="10" t="s">
        <v>49389</v>
      </c>
    </row>
    <row r="3969" spans="1:10">
      <c r="A3969" s="10" t="s">
        <v>58716</v>
      </c>
      <c r="B3969" s="10" t="s">
        <v>58714</v>
      </c>
      <c r="C3969" s="10">
        <v>7</v>
      </c>
      <c r="D3969" s="10" t="s">
        <v>50121</v>
      </c>
      <c r="E3969" s="10" t="s">
        <v>48326</v>
      </c>
      <c r="F3969" s="10" t="s">
        <v>48396</v>
      </c>
      <c r="G3969" s="10"/>
      <c r="H3969" s="10"/>
      <c r="I3969" s="10" t="s">
        <v>58717</v>
      </c>
      <c r="J3969" s="10" t="s">
        <v>49271</v>
      </c>
    </row>
    <row r="3970" spans="1:10">
      <c r="A3970" s="10" t="s">
        <v>58718</v>
      </c>
      <c r="B3970" s="10" t="s">
        <v>58714</v>
      </c>
      <c r="C3970" s="10">
        <v>7</v>
      </c>
      <c r="D3970" s="10" t="s">
        <v>50121</v>
      </c>
      <c r="E3970" s="10" t="s">
        <v>48326</v>
      </c>
      <c r="F3970" s="10" t="s">
        <v>48396</v>
      </c>
      <c r="G3970" s="10"/>
      <c r="H3970" s="10"/>
      <c r="I3970" s="10" t="s">
        <v>58719</v>
      </c>
      <c r="J3970" s="10" t="s">
        <v>49269</v>
      </c>
    </row>
    <row r="3971" spans="1:10">
      <c r="A3971" s="10" t="s">
        <v>58720</v>
      </c>
      <c r="B3971" s="10" t="s">
        <v>58696</v>
      </c>
      <c r="C3971" s="10">
        <v>5</v>
      </c>
      <c r="D3971" s="10" t="s">
        <v>48338</v>
      </c>
      <c r="E3971" s="10" t="s">
        <v>48396</v>
      </c>
      <c r="F3971" s="10" t="s">
        <v>48396</v>
      </c>
      <c r="G3971" s="10"/>
      <c r="H3971" s="10"/>
      <c r="I3971" s="10" t="s">
        <v>58721</v>
      </c>
      <c r="J3971" s="10" t="s">
        <v>49149</v>
      </c>
    </row>
    <row r="3972" spans="1:10">
      <c r="A3972" s="10" t="s">
        <v>58722</v>
      </c>
      <c r="B3972" s="10" t="s">
        <v>58696</v>
      </c>
      <c r="C3972" s="10">
        <v>5</v>
      </c>
      <c r="D3972" s="10" t="s">
        <v>48338</v>
      </c>
      <c r="E3972" s="10" t="s">
        <v>48396</v>
      </c>
      <c r="F3972" s="10" t="s">
        <v>48396</v>
      </c>
      <c r="G3972" s="10"/>
      <c r="H3972" s="10"/>
      <c r="I3972" s="10" t="s">
        <v>58723</v>
      </c>
      <c r="J3972" s="10" t="s">
        <v>49141</v>
      </c>
    </row>
    <row r="3973" spans="1:10">
      <c r="A3973" s="10" t="s">
        <v>58724</v>
      </c>
      <c r="B3973" s="10" t="s">
        <v>58696</v>
      </c>
      <c r="C3973" s="10">
        <v>5</v>
      </c>
      <c r="D3973" s="10" t="s">
        <v>48338</v>
      </c>
      <c r="E3973" s="10" t="s">
        <v>48396</v>
      </c>
      <c r="F3973" s="10" t="s">
        <v>48396</v>
      </c>
      <c r="G3973" s="10"/>
      <c r="H3973" s="10"/>
      <c r="I3973" s="10" t="s">
        <v>58725</v>
      </c>
      <c r="J3973" s="10" t="s">
        <v>48995</v>
      </c>
    </row>
    <row r="3974" spans="1:10">
      <c r="A3974" s="10" t="s">
        <v>58726</v>
      </c>
      <c r="B3974" s="10" t="s">
        <v>58696</v>
      </c>
      <c r="C3974" s="10">
        <v>5</v>
      </c>
      <c r="D3974" s="10" t="s">
        <v>48338</v>
      </c>
      <c r="E3974" s="10" t="s">
        <v>48326</v>
      </c>
      <c r="F3974" s="10" t="s">
        <v>48326</v>
      </c>
      <c r="G3974" s="10" t="s">
        <v>58727</v>
      </c>
      <c r="H3974" s="10" t="s">
        <v>58728</v>
      </c>
      <c r="I3974" s="10" t="s">
        <v>58729</v>
      </c>
      <c r="J3974" s="10" t="s">
        <v>55343</v>
      </c>
    </row>
    <row r="3975" spans="1:10">
      <c r="A3975" s="10" t="s">
        <v>58730</v>
      </c>
      <c r="B3975" s="10" t="s">
        <v>58634</v>
      </c>
      <c r="C3975" s="10">
        <v>4</v>
      </c>
      <c r="D3975" s="10" t="s">
        <v>48335</v>
      </c>
      <c r="E3975" s="10" t="s">
        <v>48396</v>
      </c>
      <c r="F3975" s="10" t="s">
        <v>48326</v>
      </c>
      <c r="G3975" s="10" t="s">
        <v>58731</v>
      </c>
      <c r="H3975" s="10" t="s">
        <v>58732</v>
      </c>
      <c r="I3975" s="10" t="s">
        <v>58733</v>
      </c>
      <c r="J3975" s="10" t="s">
        <v>54736</v>
      </c>
    </row>
    <row r="3976" spans="1:10">
      <c r="A3976" s="10" t="s">
        <v>58734</v>
      </c>
      <c r="B3976" s="10" t="s">
        <v>58730</v>
      </c>
      <c r="C3976" s="10">
        <v>5</v>
      </c>
      <c r="D3976" s="10" t="s">
        <v>48338</v>
      </c>
      <c r="E3976" s="10" t="s">
        <v>48396</v>
      </c>
      <c r="F3976" s="10" t="s">
        <v>48396</v>
      </c>
      <c r="G3976" s="10"/>
      <c r="H3976" s="10"/>
      <c r="I3976" s="10" t="s">
        <v>58735</v>
      </c>
      <c r="J3976" s="10" t="s">
        <v>50373</v>
      </c>
    </row>
    <row r="3977" spans="1:10">
      <c r="A3977" s="10" t="s">
        <v>58736</v>
      </c>
      <c r="B3977" s="10" t="s">
        <v>58730</v>
      </c>
      <c r="C3977" s="10">
        <v>5</v>
      </c>
      <c r="D3977" s="10" t="s">
        <v>48338</v>
      </c>
      <c r="E3977" s="10" t="s">
        <v>48396</v>
      </c>
      <c r="F3977" s="10" t="s">
        <v>48326</v>
      </c>
      <c r="G3977" s="10" t="s">
        <v>58737</v>
      </c>
      <c r="H3977" s="10" t="s">
        <v>58738</v>
      </c>
      <c r="I3977" s="10" t="s">
        <v>58739</v>
      </c>
      <c r="J3977" s="10" t="s">
        <v>49339</v>
      </c>
    </row>
    <row r="3978" spans="1:10">
      <c r="A3978" s="10" t="s">
        <v>58740</v>
      </c>
      <c r="B3978" s="10" t="s">
        <v>58736</v>
      </c>
      <c r="C3978" s="10">
        <v>6</v>
      </c>
      <c r="D3978" s="10" t="s">
        <v>48343</v>
      </c>
      <c r="E3978" s="10" t="s">
        <v>48396</v>
      </c>
      <c r="F3978" s="10" t="s">
        <v>48326</v>
      </c>
      <c r="G3978" s="10" t="s">
        <v>58741</v>
      </c>
      <c r="H3978" s="10" t="s">
        <v>58742</v>
      </c>
      <c r="I3978" s="10" t="s">
        <v>58743</v>
      </c>
      <c r="J3978" s="10" t="s">
        <v>48465</v>
      </c>
    </row>
    <row r="3979" spans="1:10">
      <c r="A3979" s="10" t="s">
        <v>58744</v>
      </c>
      <c r="B3979" s="10" t="s">
        <v>58736</v>
      </c>
      <c r="C3979" s="10">
        <v>6</v>
      </c>
      <c r="D3979" s="10" t="s">
        <v>48343</v>
      </c>
      <c r="E3979" s="10" t="s">
        <v>48396</v>
      </c>
      <c r="F3979" s="10" t="s">
        <v>48326</v>
      </c>
      <c r="G3979" s="10" t="s">
        <v>58745</v>
      </c>
      <c r="H3979" s="10" t="s">
        <v>58746</v>
      </c>
      <c r="I3979" s="10" t="s">
        <v>58747</v>
      </c>
      <c r="J3979" s="10" t="s">
        <v>48463</v>
      </c>
    </row>
    <row r="3980" spans="1:10">
      <c r="A3980" s="10" t="s">
        <v>58748</v>
      </c>
      <c r="B3980" s="10" t="s">
        <v>58744</v>
      </c>
      <c r="C3980" s="10">
        <v>7</v>
      </c>
      <c r="D3980" s="10" t="s">
        <v>50121</v>
      </c>
      <c r="E3980" s="10" t="s">
        <v>48396</v>
      </c>
      <c r="F3980" s="10" t="s">
        <v>48326</v>
      </c>
      <c r="G3980" s="10" t="s">
        <v>58749</v>
      </c>
      <c r="H3980" s="10" t="s">
        <v>58750</v>
      </c>
      <c r="I3980" s="10" t="s">
        <v>58751</v>
      </c>
      <c r="J3980" s="10" t="s">
        <v>49235</v>
      </c>
    </row>
    <row r="3981" spans="1:10">
      <c r="A3981" s="10" t="s">
        <v>58752</v>
      </c>
      <c r="B3981" s="10" t="s">
        <v>58744</v>
      </c>
      <c r="C3981" s="10">
        <v>7</v>
      </c>
      <c r="D3981" s="10" t="s">
        <v>50121</v>
      </c>
      <c r="E3981" s="10" t="s">
        <v>48326</v>
      </c>
      <c r="F3981" s="10" t="s">
        <v>48396</v>
      </c>
      <c r="G3981" s="10"/>
      <c r="H3981" s="10"/>
      <c r="I3981" s="10" t="s">
        <v>58753</v>
      </c>
      <c r="J3981" s="10" t="s">
        <v>48461</v>
      </c>
    </row>
    <row r="3982" spans="1:10">
      <c r="A3982" s="10" t="s">
        <v>58754</v>
      </c>
      <c r="B3982" s="10" t="s">
        <v>58744</v>
      </c>
      <c r="C3982" s="10">
        <v>7</v>
      </c>
      <c r="D3982" s="10" t="s">
        <v>50121</v>
      </c>
      <c r="E3982" s="10" t="s">
        <v>48326</v>
      </c>
      <c r="F3982" s="10" t="s">
        <v>48396</v>
      </c>
      <c r="G3982" s="10"/>
      <c r="H3982" s="10"/>
      <c r="I3982" s="10" t="s">
        <v>58755</v>
      </c>
      <c r="J3982" s="10" t="s">
        <v>48415</v>
      </c>
    </row>
    <row r="3983" spans="1:10">
      <c r="A3983" s="10" t="s">
        <v>58756</v>
      </c>
      <c r="B3983" s="10" t="s">
        <v>58744</v>
      </c>
      <c r="C3983" s="10">
        <v>7</v>
      </c>
      <c r="D3983" s="10" t="s">
        <v>50121</v>
      </c>
      <c r="E3983" s="10" t="s">
        <v>48326</v>
      </c>
      <c r="F3983" s="10" t="s">
        <v>48396</v>
      </c>
      <c r="G3983" s="10"/>
      <c r="H3983" s="10"/>
      <c r="I3983" s="10" t="s">
        <v>58757</v>
      </c>
      <c r="J3983" s="10" t="s">
        <v>53826</v>
      </c>
    </row>
    <row r="3984" spans="1:10">
      <c r="A3984" s="10" t="s">
        <v>58758</v>
      </c>
      <c r="B3984" s="10" t="s">
        <v>58744</v>
      </c>
      <c r="C3984" s="10">
        <v>7</v>
      </c>
      <c r="D3984" s="10" t="s">
        <v>50121</v>
      </c>
      <c r="E3984" s="10" t="s">
        <v>48396</v>
      </c>
      <c r="F3984" s="10" t="s">
        <v>48326</v>
      </c>
      <c r="G3984" s="10" t="s">
        <v>58759</v>
      </c>
      <c r="H3984" s="10" t="s">
        <v>58760</v>
      </c>
      <c r="I3984" s="10" t="s">
        <v>58761</v>
      </c>
      <c r="J3984" s="10" t="s">
        <v>49393</v>
      </c>
    </row>
    <row r="3985" spans="1:10">
      <c r="A3985" s="10" t="s">
        <v>58762</v>
      </c>
      <c r="B3985" s="10" t="s">
        <v>58744</v>
      </c>
      <c r="C3985" s="10">
        <v>7</v>
      </c>
      <c r="D3985" s="10" t="s">
        <v>50121</v>
      </c>
      <c r="E3985" s="10" t="s">
        <v>48326</v>
      </c>
      <c r="F3985" s="10" t="s">
        <v>48396</v>
      </c>
      <c r="G3985" s="10"/>
      <c r="H3985" s="10"/>
      <c r="I3985" s="10" t="s">
        <v>58763</v>
      </c>
      <c r="J3985" s="10" t="s">
        <v>49391</v>
      </c>
    </row>
    <row r="3986" spans="1:10">
      <c r="A3986" s="10" t="s">
        <v>58764</v>
      </c>
      <c r="B3986" s="10" t="s">
        <v>58736</v>
      </c>
      <c r="C3986" s="10">
        <v>6</v>
      </c>
      <c r="D3986" s="10" t="s">
        <v>48343</v>
      </c>
      <c r="E3986" s="10" t="s">
        <v>48326</v>
      </c>
      <c r="F3986" s="10" t="s">
        <v>48326</v>
      </c>
      <c r="G3986" s="10" t="s">
        <v>58765</v>
      </c>
      <c r="H3986" s="10" t="s">
        <v>58766</v>
      </c>
      <c r="I3986" s="10" t="s">
        <v>58767</v>
      </c>
      <c r="J3986" s="10" t="s">
        <v>49933</v>
      </c>
    </row>
    <row r="3987" spans="1:10">
      <c r="A3987" s="10" t="s">
        <v>58768</v>
      </c>
      <c r="B3987" s="10" t="s">
        <v>58736</v>
      </c>
      <c r="C3987" s="10">
        <v>6</v>
      </c>
      <c r="D3987" s="10" t="s">
        <v>48343</v>
      </c>
      <c r="E3987" s="10" t="s">
        <v>48326</v>
      </c>
      <c r="F3987" s="10" t="s">
        <v>48396</v>
      </c>
      <c r="G3987" s="10"/>
      <c r="H3987" s="10"/>
      <c r="I3987" s="10" t="s">
        <v>58769</v>
      </c>
      <c r="J3987" s="10" t="s">
        <v>49909</v>
      </c>
    </row>
    <row r="3988" spans="1:10">
      <c r="A3988" s="10" t="s">
        <v>58770</v>
      </c>
      <c r="B3988" s="10" t="s">
        <v>58768</v>
      </c>
      <c r="C3988" s="10">
        <v>7</v>
      </c>
      <c r="D3988" s="10" t="s">
        <v>50121</v>
      </c>
      <c r="E3988" s="10" t="s">
        <v>48326</v>
      </c>
      <c r="F3988" s="10" t="s">
        <v>48396</v>
      </c>
      <c r="G3988" s="10"/>
      <c r="H3988" s="10"/>
      <c r="I3988" s="10" t="s">
        <v>58771</v>
      </c>
      <c r="J3988" s="10" t="s">
        <v>49907</v>
      </c>
    </row>
    <row r="3989" spans="1:10">
      <c r="A3989" s="10" t="s">
        <v>58772</v>
      </c>
      <c r="B3989" s="10" t="s">
        <v>58768</v>
      </c>
      <c r="C3989" s="10">
        <v>7</v>
      </c>
      <c r="D3989" s="10" t="s">
        <v>50121</v>
      </c>
      <c r="E3989" s="10" t="s">
        <v>48326</v>
      </c>
      <c r="F3989" s="10" t="s">
        <v>48396</v>
      </c>
      <c r="G3989" s="10"/>
      <c r="H3989" s="10"/>
      <c r="I3989" s="10" t="s">
        <v>58773</v>
      </c>
      <c r="J3989" s="10" t="s">
        <v>49903</v>
      </c>
    </row>
    <row r="3990" spans="1:10">
      <c r="A3990" s="10" t="s">
        <v>58774</v>
      </c>
      <c r="B3990" s="10" t="s">
        <v>58736</v>
      </c>
      <c r="C3990" s="10">
        <v>6</v>
      </c>
      <c r="D3990" s="10" t="s">
        <v>48343</v>
      </c>
      <c r="E3990" s="10" t="s">
        <v>48326</v>
      </c>
      <c r="F3990" s="10" t="s">
        <v>48396</v>
      </c>
      <c r="G3990" s="10"/>
      <c r="H3990" s="10"/>
      <c r="I3990" s="10" t="s">
        <v>58775</v>
      </c>
      <c r="J3990" s="10" t="s">
        <v>49637</v>
      </c>
    </row>
    <row r="3991" spans="1:10">
      <c r="A3991" s="10" t="s">
        <v>58776</v>
      </c>
      <c r="B3991" s="10" t="s">
        <v>58730</v>
      </c>
      <c r="C3991" s="10">
        <v>5</v>
      </c>
      <c r="D3991" s="10" t="s">
        <v>48338</v>
      </c>
      <c r="E3991" s="10" t="s">
        <v>48326</v>
      </c>
      <c r="F3991" s="10" t="s">
        <v>48396</v>
      </c>
      <c r="G3991" s="10"/>
      <c r="H3991" s="10"/>
      <c r="I3991" s="10" t="s">
        <v>58777</v>
      </c>
      <c r="J3991" s="10" t="s">
        <v>49265</v>
      </c>
    </row>
    <row r="3992" spans="1:10">
      <c r="A3992" s="10" t="s">
        <v>58778</v>
      </c>
      <c r="B3992" s="10" t="s">
        <v>58776</v>
      </c>
      <c r="C3992" s="10">
        <v>6</v>
      </c>
      <c r="D3992" s="10" t="s">
        <v>48343</v>
      </c>
      <c r="E3992" s="10" t="s">
        <v>48396</v>
      </c>
      <c r="F3992" s="10" t="s">
        <v>48396</v>
      </c>
      <c r="G3992" s="10"/>
      <c r="H3992" s="10"/>
      <c r="I3992" s="10" t="s">
        <v>58779</v>
      </c>
      <c r="J3992" s="10" t="s">
        <v>48407</v>
      </c>
    </row>
    <row r="3993" spans="1:10">
      <c r="A3993" s="10" t="s">
        <v>58780</v>
      </c>
      <c r="B3993" s="10" t="s">
        <v>58776</v>
      </c>
      <c r="C3993" s="10">
        <v>6</v>
      </c>
      <c r="D3993" s="10" t="s">
        <v>48343</v>
      </c>
      <c r="E3993" s="10" t="s">
        <v>48396</v>
      </c>
      <c r="F3993" s="10" t="s">
        <v>48396</v>
      </c>
      <c r="G3993" s="10"/>
      <c r="H3993" s="10"/>
      <c r="I3993" s="10" t="s">
        <v>58781</v>
      </c>
      <c r="J3993" s="10" t="s">
        <v>48459</v>
      </c>
    </row>
    <row r="3994" spans="1:10">
      <c r="A3994" s="10" t="s">
        <v>58782</v>
      </c>
      <c r="B3994" s="10" t="s">
        <v>58780</v>
      </c>
      <c r="C3994" s="10">
        <v>7</v>
      </c>
      <c r="D3994" s="10" t="s">
        <v>50121</v>
      </c>
      <c r="E3994" s="10" t="s">
        <v>48326</v>
      </c>
      <c r="F3994" s="10" t="s">
        <v>48396</v>
      </c>
      <c r="G3994" s="10"/>
      <c r="H3994" s="10"/>
      <c r="I3994" s="10" t="s">
        <v>58783</v>
      </c>
      <c r="J3994" s="10" t="s">
        <v>49745</v>
      </c>
    </row>
    <row r="3995" spans="1:10">
      <c r="A3995" s="10" t="s">
        <v>58784</v>
      </c>
      <c r="B3995" s="10" t="s">
        <v>58780</v>
      </c>
      <c r="C3995" s="10">
        <v>7</v>
      </c>
      <c r="D3995" s="10" t="s">
        <v>50121</v>
      </c>
      <c r="E3995" s="10" t="s">
        <v>48326</v>
      </c>
      <c r="F3995" s="10" t="s">
        <v>48396</v>
      </c>
      <c r="G3995" s="10"/>
      <c r="H3995" s="10"/>
      <c r="I3995" s="10" t="s">
        <v>58785</v>
      </c>
      <c r="J3995" s="10" t="s">
        <v>49961</v>
      </c>
    </row>
    <row r="3996" spans="1:10">
      <c r="A3996" s="10" t="s">
        <v>58786</v>
      </c>
      <c r="B3996" s="10" t="s">
        <v>58780</v>
      </c>
      <c r="C3996" s="10">
        <v>7</v>
      </c>
      <c r="D3996" s="10" t="s">
        <v>50121</v>
      </c>
      <c r="E3996" s="10" t="s">
        <v>48326</v>
      </c>
      <c r="F3996" s="10" t="s">
        <v>48396</v>
      </c>
      <c r="G3996" s="10"/>
      <c r="H3996" s="10"/>
      <c r="I3996" s="10" t="s">
        <v>58787</v>
      </c>
      <c r="J3996" s="10" t="s">
        <v>49939</v>
      </c>
    </row>
    <row r="3997" spans="1:10">
      <c r="A3997" s="10" t="s">
        <v>58788</v>
      </c>
      <c r="B3997" s="10" t="s">
        <v>58780</v>
      </c>
      <c r="C3997" s="10">
        <v>7</v>
      </c>
      <c r="D3997" s="10" t="s">
        <v>50121</v>
      </c>
      <c r="E3997" s="10" t="s">
        <v>48326</v>
      </c>
      <c r="F3997" s="10" t="s">
        <v>48396</v>
      </c>
      <c r="G3997" s="10"/>
      <c r="H3997" s="10"/>
      <c r="I3997" s="10" t="s">
        <v>58789</v>
      </c>
      <c r="J3997" s="10" t="s">
        <v>49937</v>
      </c>
    </row>
    <row r="3998" spans="1:10">
      <c r="A3998" s="10" t="s">
        <v>58790</v>
      </c>
      <c r="B3998" s="10" t="s">
        <v>58780</v>
      </c>
      <c r="C3998" s="10">
        <v>7</v>
      </c>
      <c r="D3998" s="10" t="s">
        <v>50121</v>
      </c>
      <c r="E3998" s="10" t="s">
        <v>48396</v>
      </c>
      <c r="F3998" s="10" t="s">
        <v>48396</v>
      </c>
      <c r="G3998" s="10"/>
      <c r="H3998" s="10"/>
      <c r="I3998" s="10" t="s">
        <v>58791</v>
      </c>
      <c r="J3998" s="10" t="s">
        <v>48553</v>
      </c>
    </row>
    <row r="3999" spans="1:10">
      <c r="A3999" s="10" t="s">
        <v>58792</v>
      </c>
      <c r="B3999" s="10" t="s">
        <v>58776</v>
      </c>
      <c r="C3999" s="10">
        <v>6</v>
      </c>
      <c r="D3999" s="10" t="s">
        <v>48343</v>
      </c>
      <c r="E3999" s="10" t="s">
        <v>48396</v>
      </c>
      <c r="F3999" s="10" t="s">
        <v>48396</v>
      </c>
      <c r="G3999" s="10"/>
      <c r="H3999" s="10"/>
      <c r="I3999" s="10" t="s">
        <v>58793</v>
      </c>
      <c r="J3999" s="10" t="s">
        <v>50083</v>
      </c>
    </row>
    <row r="4000" spans="1:10">
      <c r="A4000" s="10" t="s">
        <v>58794</v>
      </c>
      <c r="B4000" s="10" t="s">
        <v>58730</v>
      </c>
      <c r="C4000" s="10">
        <v>5</v>
      </c>
      <c r="D4000" s="10" t="s">
        <v>48338</v>
      </c>
      <c r="E4000" s="10" t="s">
        <v>48396</v>
      </c>
      <c r="F4000" s="10" t="s">
        <v>48396</v>
      </c>
      <c r="G4000" s="10"/>
      <c r="H4000" s="10"/>
      <c r="I4000" s="10" t="s">
        <v>58795</v>
      </c>
      <c r="J4000" s="10" t="s">
        <v>53834</v>
      </c>
    </row>
    <row r="4001" spans="1:10">
      <c r="A4001" s="10" t="s">
        <v>58796</v>
      </c>
      <c r="B4001" s="10" t="s">
        <v>58794</v>
      </c>
      <c r="C4001" s="10">
        <v>6</v>
      </c>
      <c r="D4001" s="10" t="s">
        <v>48343</v>
      </c>
      <c r="E4001" s="10" t="s">
        <v>48396</v>
      </c>
      <c r="F4001" s="10" t="s">
        <v>48396</v>
      </c>
      <c r="G4001" s="10"/>
      <c r="H4001" s="10"/>
      <c r="I4001" s="10" t="s">
        <v>58797</v>
      </c>
      <c r="J4001" s="10" t="s">
        <v>53828</v>
      </c>
    </row>
    <row r="4002" spans="1:10">
      <c r="A4002" s="10" t="s">
        <v>58798</v>
      </c>
      <c r="B4002" s="10" t="s">
        <v>58794</v>
      </c>
      <c r="C4002" s="10">
        <v>6</v>
      </c>
      <c r="D4002" s="10" t="s">
        <v>48343</v>
      </c>
      <c r="E4002" s="10" t="s">
        <v>48396</v>
      </c>
      <c r="F4002" s="10" t="s">
        <v>48396</v>
      </c>
      <c r="G4002" s="10"/>
      <c r="H4002" s="10"/>
      <c r="I4002" s="10" t="s">
        <v>58799</v>
      </c>
      <c r="J4002" s="10" t="s">
        <v>53832</v>
      </c>
    </row>
    <row r="4003" spans="1:10">
      <c r="A4003" s="10" t="s">
        <v>58800</v>
      </c>
      <c r="B4003" s="10" t="s">
        <v>58794</v>
      </c>
      <c r="C4003" s="10">
        <v>6</v>
      </c>
      <c r="D4003" s="10" t="s">
        <v>48343</v>
      </c>
      <c r="E4003" s="10" t="s">
        <v>48396</v>
      </c>
      <c r="F4003" s="10" t="s">
        <v>48396</v>
      </c>
      <c r="G4003" s="10"/>
      <c r="H4003" s="10"/>
      <c r="I4003" s="10" t="s">
        <v>58801</v>
      </c>
      <c r="J4003" s="10" t="s">
        <v>53830</v>
      </c>
    </row>
    <row r="4004" spans="1:10">
      <c r="A4004" s="10" t="s">
        <v>58802</v>
      </c>
      <c r="B4004" s="10" t="s">
        <v>58794</v>
      </c>
      <c r="C4004" s="10">
        <v>6</v>
      </c>
      <c r="D4004" s="10" t="s">
        <v>48343</v>
      </c>
      <c r="E4004" s="10" t="s">
        <v>48396</v>
      </c>
      <c r="F4004" s="10" t="s">
        <v>48396</v>
      </c>
      <c r="G4004" s="10"/>
      <c r="H4004" s="10"/>
      <c r="I4004" s="10" t="s">
        <v>58803</v>
      </c>
      <c r="J4004" s="10" t="s">
        <v>55319</v>
      </c>
    </row>
    <row r="4005" spans="1:10">
      <c r="A4005" s="10" t="s">
        <v>58804</v>
      </c>
      <c r="B4005" s="10" t="s">
        <v>58730</v>
      </c>
      <c r="C4005" s="10">
        <v>5</v>
      </c>
      <c r="D4005" s="10" t="s">
        <v>48338</v>
      </c>
      <c r="E4005" s="10" t="s">
        <v>48396</v>
      </c>
      <c r="F4005" s="10" t="s">
        <v>48326</v>
      </c>
      <c r="G4005" s="10" t="s">
        <v>58805</v>
      </c>
      <c r="H4005" s="10" t="s">
        <v>58806</v>
      </c>
      <c r="I4005" s="10" t="s">
        <v>58807</v>
      </c>
      <c r="J4005" s="10" t="s">
        <v>50633</v>
      </c>
    </row>
    <row r="4006" spans="1:10">
      <c r="A4006" s="10" t="s">
        <v>58808</v>
      </c>
      <c r="B4006" s="10" t="s">
        <v>58804</v>
      </c>
      <c r="C4006" s="10">
        <v>6</v>
      </c>
      <c r="D4006" s="10" t="s">
        <v>48343</v>
      </c>
      <c r="E4006" s="10" t="s">
        <v>48326</v>
      </c>
      <c r="F4006" s="10" t="s">
        <v>48396</v>
      </c>
      <c r="G4006" s="10"/>
      <c r="H4006" s="10"/>
      <c r="I4006" s="10" t="s">
        <v>58809</v>
      </c>
      <c r="J4006" s="10" t="s">
        <v>49237</v>
      </c>
    </row>
    <row r="4007" spans="1:10">
      <c r="A4007" s="10" t="s">
        <v>58810</v>
      </c>
      <c r="B4007" s="10" t="s">
        <v>58808</v>
      </c>
      <c r="C4007" s="10">
        <v>7</v>
      </c>
      <c r="D4007" s="10" t="s">
        <v>50121</v>
      </c>
      <c r="E4007" s="10" t="s">
        <v>48326</v>
      </c>
      <c r="F4007" s="10" t="s">
        <v>48396</v>
      </c>
      <c r="G4007" s="10"/>
      <c r="H4007" s="10"/>
      <c r="I4007" s="10" t="s">
        <v>58811</v>
      </c>
      <c r="J4007" s="10" t="s">
        <v>48413</v>
      </c>
    </row>
    <row r="4008" spans="1:10">
      <c r="A4008" s="10" t="s">
        <v>58812</v>
      </c>
      <c r="B4008" s="10" t="s">
        <v>58808</v>
      </c>
      <c r="C4008" s="10">
        <v>7</v>
      </c>
      <c r="D4008" s="10" t="s">
        <v>50121</v>
      </c>
      <c r="E4008" s="10" t="s">
        <v>48326</v>
      </c>
      <c r="F4008" s="10" t="s">
        <v>48396</v>
      </c>
      <c r="G4008" s="10"/>
      <c r="H4008" s="10"/>
      <c r="I4008" s="10" t="s">
        <v>58813</v>
      </c>
      <c r="J4008" s="10" t="s">
        <v>48547</v>
      </c>
    </row>
    <row r="4009" spans="1:10">
      <c r="A4009" s="10" t="s">
        <v>58814</v>
      </c>
      <c r="B4009" s="10" t="s">
        <v>58808</v>
      </c>
      <c r="C4009" s="10">
        <v>7</v>
      </c>
      <c r="D4009" s="10" t="s">
        <v>50121</v>
      </c>
      <c r="E4009" s="10" t="s">
        <v>48396</v>
      </c>
      <c r="F4009" s="10" t="s">
        <v>48396</v>
      </c>
      <c r="G4009" s="10"/>
      <c r="H4009" s="10"/>
      <c r="I4009" s="10" t="s">
        <v>58815</v>
      </c>
      <c r="J4009" s="10" t="s">
        <v>49139</v>
      </c>
    </row>
    <row r="4010" spans="1:10">
      <c r="A4010" s="10" t="s">
        <v>58816</v>
      </c>
      <c r="B4010" s="10" t="s">
        <v>58804</v>
      </c>
      <c r="C4010" s="10">
        <v>6</v>
      </c>
      <c r="D4010" s="10" t="s">
        <v>48343</v>
      </c>
      <c r="E4010" s="10" t="s">
        <v>48396</v>
      </c>
      <c r="F4010" s="10" t="s">
        <v>48396</v>
      </c>
      <c r="G4010" s="10"/>
      <c r="H4010" s="10"/>
      <c r="I4010" s="10" t="s">
        <v>58817</v>
      </c>
      <c r="J4010" s="10" t="s">
        <v>49323</v>
      </c>
    </row>
    <row r="4011" spans="1:10">
      <c r="A4011" s="10" t="s">
        <v>58818</v>
      </c>
      <c r="B4011" s="10" t="s">
        <v>58730</v>
      </c>
      <c r="C4011" s="10">
        <v>5</v>
      </c>
      <c r="D4011" s="10" t="s">
        <v>48338</v>
      </c>
      <c r="E4011" s="10" t="s">
        <v>48396</v>
      </c>
      <c r="F4011" s="10" t="s">
        <v>48326</v>
      </c>
      <c r="G4011" s="10" t="s">
        <v>58819</v>
      </c>
      <c r="H4011" s="10" t="s">
        <v>58820</v>
      </c>
      <c r="I4011" s="10" t="s">
        <v>58821</v>
      </c>
      <c r="J4011" s="10" t="s">
        <v>49543</v>
      </c>
    </row>
    <row r="4012" spans="1:10">
      <c r="A4012" s="10" t="s">
        <v>58822</v>
      </c>
      <c r="B4012" s="10" t="s">
        <v>58730</v>
      </c>
      <c r="C4012" s="10">
        <v>5</v>
      </c>
      <c r="D4012" s="10" t="s">
        <v>48338</v>
      </c>
      <c r="E4012" s="10" t="s">
        <v>48396</v>
      </c>
      <c r="F4012" s="10" t="s">
        <v>48326</v>
      </c>
      <c r="G4012" s="10" t="s">
        <v>58823</v>
      </c>
      <c r="H4012" s="10" t="s">
        <v>58824</v>
      </c>
      <c r="I4012" s="10" t="s">
        <v>58825</v>
      </c>
      <c r="J4012" s="10" t="s">
        <v>49749</v>
      </c>
    </row>
    <row r="4013" spans="1:10">
      <c r="A4013" s="10" t="s">
        <v>58826</v>
      </c>
      <c r="B4013" s="10" t="s">
        <v>58822</v>
      </c>
      <c r="C4013" s="10">
        <v>6</v>
      </c>
      <c r="D4013" s="10" t="s">
        <v>48343</v>
      </c>
      <c r="E4013" s="10" t="s">
        <v>48396</v>
      </c>
      <c r="F4013" s="10" t="s">
        <v>48396</v>
      </c>
      <c r="G4013" s="10"/>
      <c r="H4013" s="10"/>
      <c r="I4013" s="10" t="s">
        <v>58827</v>
      </c>
      <c r="J4013" s="10" t="s">
        <v>49747</v>
      </c>
    </row>
    <row r="4014" spans="1:10">
      <c r="A4014" s="10" t="s">
        <v>58828</v>
      </c>
      <c r="B4014" s="10" t="s">
        <v>58822</v>
      </c>
      <c r="C4014" s="10">
        <v>6</v>
      </c>
      <c r="D4014" s="10" t="s">
        <v>48343</v>
      </c>
      <c r="E4014" s="10" t="s">
        <v>48396</v>
      </c>
      <c r="F4014" s="10" t="s">
        <v>48396</v>
      </c>
      <c r="G4014" s="10"/>
      <c r="H4014" s="10"/>
      <c r="I4014" s="10" t="s">
        <v>58829</v>
      </c>
      <c r="J4014" s="10" t="s">
        <v>49763</v>
      </c>
    </row>
    <row r="4015" spans="1:10">
      <c r="A4015" s="10" t="s">
        <v>58830</v>
      </c>
      <c r="B4015" s="10" t="s">
        <v>58822</v>
      </c>
      <c r="C4015" s="10">
        <v>6</v>
      </c>
      <c r="D4015" s="10" t="s">
        <v>48343</v>
      </c>
      <c r="E4015" s="10" t="s">
        <v>48396</v>
      </c>
      <c r="F4015" s="10" t="s">
        <v>48396</v>
      </c>
      <c r="G4015" s="10"/>
      <c r="H4015" s="10"/>
      <c r="I4015" s="10" t="s">
        <v>58831</v>
      </c>
      <c r="J4015" s="10" t="s">
        <v>49765</v>
      </c>
    </row>
    <row r="4016" spans="1:10">
      <c r="A4016" s="10" t="s">
        <v>58832</v>
      </c>
      <c r="B4016" s="10" t="s">
        <v>58730</v>
      </c>
      <c r="C4016" s="10">
        <v>5</v>
      </c>
      <c r="D4016" s="10" t="s">
        <v>48338</v>
      </c>
      <c r="E4016" s="10" t="s">
        <v>48396</v>
      </c>
      <c r="F4016" s="10" t="s">
        <v>48396</v>
      </c>
      <c r="G4016" s="10"/>
      <c r="H4016" s="10"/>
      <c r="I4016" s="10" t="s">
        <v>58833</v>
      </c>
      <c r="J4016" s="10" t="s">
        <v>49755</v>
      </c>
    </row>
    <row r="4017" spans="1:10">
      <c r="A4017" s="10" t="s">
        <v>58834</v>
      </c>
      <c r="B4017" s="10" t="s">
        <v>58832</v>
      </c>
      <c r="C4017" s="10">
        <v>6</v>
      </c>
      <c r="D4017" s="10" t="s">
        <v>48343</v>
      </c>
      <c r="E4017" s="10" t="s">
        <v>48396</v>
      </c>
      <c r="F4017" s="10" t="s">
        <v>48396</v>
      </c>
      <c r="G4017" s="10"/>
      <c r="H4017" s="10"/>
      <c r="I4017" s="10" t="s">
        <v>58835</v>
      </c>
      <c r="J4017" s="10" t="s">
        <v>49759</v>
      </c>
    </row>
    <row r="4018" spans="1:10">
      <c r="A4018" s="10" t="s">
        <v>58836</v>
      </c>
      <c r="B4018" s="10" t="s">
        <v>58832</v>
      </c>
      <c r="C4018" s="10">
        <v>6</v>
      </c>
      <c r="D4018" s="10" t="s">
        <v>48343</v>
      </c>
      <c r="E4018" s="10" t="s">
        <v>48326</v>
      </c>
      <c r="F4018" s="10" t="s">
        <v>48396</v>
      </c>
      <c r="G4018" s="10"/>
      <c r="H4018" s="10"/>
      <c r="I4018" s="10" t="s">
        <v>58837</v>
      </c>
      <c r="J4018" s="10" t="s">
        <v>49761</v>
      </c>
    </row>
    <row r="4019" spans="1:10">
      <c r="A4019" s="10" t="s">
        <v>58838</v>
      </c>
      <c r="B4019" s="10" t="s">
        <v>58832</v>
      </c>
      <c r="C4019" s="10">
        <v>6</v>
      </c>
      <c r="D4019" s="10" t="s">
        <v>48343</v>
      </c>
      <c r="E4019" s="10" t="s">
        <v>48396</v>
      </c>
      <c r="F4019" s="10" t="s">
        <v>48396</v>
      </c>
      <c r="G4019" s="10"/>
      <c r="H4019" s="10"/>
      <c r="I4019" s="10" t="s">
        <v>58839</v>
      </c>
      <c r="J4019" s="10" t="s">
        <v>49767</v>
      </c>
    </row>
    <row r="4020" spans="1:10">
      <c r="A4020" s="10" t="s">
        <v>58840</v>
      </c>
      <c r="B4020" s="10" t="s">
        <v>58730</v>
      </c>
      <c r="C4020" s="10">
        <v>5</v>
      </c>
      <c r="D4020" s="10" t="s">
        <v>48338</v>
      </c>
      <c r="E4020" s="10" t="s">
        <v>48396</v>
      </c>
      <c r="F4020" s="10" t="s">
        <v>48326</v>
      </c>
      <c r="G4020" s="10" t="s">
        <v>58841</v>
      </c>
      <c r="H4020" s="10" t="s">
        <v>58842</v>
      </c>
      <c r="I4020" s="10" t="s">
        <v>58843</v>
      </c>
      <c r="J4020" s="10" t="s">
        <v>50668</v>
      </c>
    </row>
    <row r="4021" spans="1:10">
      <c r="A4021" s="10" t="s">
        <v>58844</v>
      </c>
      <c r="B4021" s="10" t="s">
        <v>58840</v>
      </c>
      <c r="C4021" s="10">
        <v>6</v>
      </c>
      <c r="D4021" s="10" t="s">
        <v>48343</v>
      </c>
      <c r="E4021" s="10" t="s">
        <v>48396</v>
      </c>
      <c r="F4021" s="10" t="s">
        <v>48326</v>
      </c>
      <c r="G4021" s="10" t="s">
        <v>58845</v>
      </c>
      <c r="H4021" s="10" t="s">
        <v>58846</v>
      </c>
      <c r="I4021" s="10" t="s">
        <v>58847</v>
      </c>
      <c r="J4021" s="10" t="s">
        <v>49655</v>
      </c>
    </row>
    <row r="4022" spans="1:10">
      <c r="A4022" s="10" t="s">
        <v>58848</v>
      </c>
      <c r="B4022" s="10" t="s">
        <v>58840</v>
      </c>
      <c r="C4022" s="10">
        <v>6</v>
      </c>
      <c r="D4022" s="10" t="s">
        <v>48343</v>
      </c>
      <c r="E4022" s="10" t="s">
        <v>48396</v>
      </c>
      <c r="F4022" s="10" t="s">
        <v>48396</v>
      </c>
      <c r="G4022" s="10"/>
      <c r="H4022" s="10"/>
      <c r="I4022" s="10" t="s">
        <v>58849</v>
      </c>
      <c r="J4022" s="10" t="s">
        <v>49653</v>
      </c>
    </row>
    <row r="4023" spans="1:10">
      <c r="A4023" s="10" t="s">
        <v>58850</v>
      </c>
      <c r="B4023" s="10" t="s">
        <v>58730</v>
      </c>
      <c r="C4023" s="10">
        <v>5</v>
      </c>
      <c r="D4023" s="10" t="s">
        <v>48338</v>
      </c>
      <c r="E4023" s="10" t="s">
        <v>48396</v>
      </c>
      <c r="F4023" s="10" t="s">
        <v>48396</v>
      </c>
      <c r="G4023" s="10"/>
      <c r="H4023" s="10"/>
      <c r="I4023" s="10" t="s">
        <v>58851</v>
      </c>
      <c r="J4023" s="10" t="s">
        <v>53824</v>
      </c>
    </row>
    <row r="4024" spans="1:10">
      <c r="A4024" s="10" t="s">
        <v>58852</v>
      </c>
      <c r="B4024" s="10" t="s">
        <v>58634</v>
      </c>
      <c r="C4024" s="10">
        <v>4</v>
      </c>
      <c r="D4024" s="10" t="s">
        <v>48335</v>
      </c>
      <c r="E4024" s="10" t="s">
        <v>48396</v>
      </c>
      <c r="F4024" s="10" t="s">
        <v>48326</v>
      </c>
      <c r="G4024" s="10" t="s">
        <v>58853</v>
      </c>
      <c r="H4024" s="10" t="s">
        <v>58854</v>
      </c>
      <c r="I4024" s="10" t="s">
        <v>58855</v>
      </c>
      <c r="J4024" s="10" t="s">
        <v>49601</v>
      </c>
    </row>
    <row r="4025" spans="1:10">
      <c r="A4025" s="10" t="s">
        <v>58856</v>
      </c>
      <c r="B4025" s="10" t="s">
        <v>58852</v>
      </c>
      <c r="C4025" s="10">
        <v>5</v>
      </c>
      <c r="D4025" s="10" t="s">
        <v>48338</v>
      </c>
      <c r="E4025" s="10" t="s">
        <v>48396</v>
      </c>
      <c r="F4025" s="10" t="s">
        <v>48396</v>
      </c>
      <c r="G4025" s="10"/>
      <c r="H4025" s="10"/>
      <c r="I4025" s="10" t="s">
        <v>58857</v>
      </c>
      <c r="J4025" s="10" t="s">
        <v>55941</v>
      </c>
    </row>
    <row r="4026" spans="1:10">
      <c r="A4026" s="10" t="s">
        <v>58858</v>
      </c>
      <c r="B4026" s="10" t="s">
        <v>58852</v>
      </c>
      <c r="C4026" s="10">
        <v>5</v>
      </c>
      <c r="D4026" s="10" t="s">
        <v>48338</v>
      </c>
      <c r="E4026" s="10" t="s">
        <v>48396</v>
      </c>
      <c r="F4026" s="10" t="s">
        <v>48396</v>
      </c>
      <c r="G4026" s="10"/>
      <c r="H4026" s="10"/>
      <c r="I4026" s="10" t="s">
        <v>58859</v>
      </c>
      <c r="J4026" s="10" t="s">
        <v>48419</v>
      </c>
    </row>
    <row r="4027" spans="1:10">
      <c r="A4027" s="10" t="s">
        <v>58860</v>
      </c>
      <c r="B4027" s="10" t="s">
        <v>58852</v>
      </c>
      <c r="C4027" s="10">
        <v>5</v>
      </c>
      <c r="D4027" s="10" t="s">
        <v>48338</v>
      </c>
      <c r="E4027" s="10" t="s">
        <v>48396</v>
      </c>
      <c r="F4027" s="10" t="s">
        <v>48396</v>
      </c>
      <c r="G4027" s="10"/>
      <c r="H4027" s="10"/>
      <c r="I4027" s="10" t="s">
        <v>58861</v>
      </c>
      <c r="J4027" s="10" t="s">
        <v>48569</v>
      </c>
    </row>
    <row r="4028" spans="1:10">
      <c r="A4028" s="10" t="s">
        <v>58862</v>
      </c>
      <c r="B4028" s="10" t="s">
        <v>58852</v>
      </c>
      <c r="C4028" s="10">
        <v>5</v>
      </c>
      <c r="D4028" s="10" t="s">
        <v>48338</v>
      </c>
      <c r="E4028" s="10" t="s">
        <v>48396</v>
      </c>
      <c r="F4028" s="10" t="s">
        <v>48396</v>
      </c>
      <c r="G4028" s="10"/>
      <c r="H4028" s="10"/>
      <c r="I4028" s="10" t="s">
        <v>58863</v>
      </c>
      <c r="J4028" s="10" t="s">
        <v>48639</v>
      </c>
    </row>
    <row r="4029" spans="1:10">
      <c r="A4029" s="10" t="s">
        <v>58864</v>
      </c>
      <c r="B4029" s="10" t="s">
        <v>58852</v>
      </c>
      <c r="C4029" s="10">
        <v>5</v>
      </c>
      <c r="D4029" s="10" t="s">
        <v>48338</v>
      </c>
      <c r="E4029" s="10" t="s">
        <v>48396</v>
      </c>
      <c r="F4029" s="10" t="s">
        <v>48396</v>
      </c>
      <c r="G4029" s="10"/>
      <c r="H4029" s="10"/>
      <c r="I4029" s="10" t="s">
        <v>58865</v>
      </c>
      <c r="J4029" s="10" t="s">
        <v>49613</v>
      </c>
    </row>
    <row r="4030" spans="1:10">
      <c r="A4030" s="10" t="s">
        <v>58866</v>
      </c>
      <c r="B4030" s="10" t="s">
        <v>58852</v>
      </c>
      <c r="C4030" s="10">
        <v>5</v>
      </c>
      <c r="D4030" s="10" t="s">
        <v>48338</v>
      </c>
      <c r="E4030" s="10" t="s">
        <v>48326</v>
      </c>
      <c r="F4030" s="10" t="s">
        <v>48396</v>
      </c>
      <c r="G4030" s="10"/>
      <c r="H4030" s="10"/>
      <c r="I4030" s="10" t="s">
        <v>58867</v>
      </c>
      <c r="J4030" s="10" t="s">
        <v>48761</v>
      </c>
    </row>
    <row r="4031" spans="1:10">
      <c r="A4031" s="10" t="s">
        <v>58868</v>
      </c>
      <c r="B4031" s="10" t="s">
        <v>58852</v>
      </c>
      <c r="C4031" s="10">
        <v>5</v>
      </c>
      <c r="D4031" s="10" t="s">
        <v>48338</v>
      </c>
      <c r="E4031" s="10" t="s">
        <v>48326</v>
      </c>
      <c r="F4031" s="10" t="s">
        <v>48396</v>
      </c>
      <c r="G4031" s="10"/>
      <c r="H4031" s="10"/>
      <c r="I4031" s="10" t="s">
        <v>58869</v>
      </c>
      <c r="J4031" s="10" t="s">
        <v>49887</v>
      </c>
    </row>
    <row r="4032" spans="1:10">
      <c r="A4032" s="10" t="s">
        <v>58870</v>
      </c>
      <c r="B4032" s="10" t="s">
        <v>58852</v>
      </c>
      <c r="C4032" s="10">
        <v>5</v>
      </c>
      <c r="D4032" s="10" t="s">
        <v>48338</v>
      </c>
      <c r="E4032" s="10" t="s">
        <v>48326</v>
      </c>
      <c r="F4032" s="10" t="s">
        <v>48326</v>
      </c>
      <c r="G4032" s="10" t="s">
        <v>58871</v>
      </c>
      <c r="H4032" s="10" t="s">
        <v>58872</v>
      </c>
      <c r="I4032" s="10" t="s">
        <v>58873</v>
      </c>
      <c r="J4032" s="10" t="s">
        <v>49727</v>
      </c>
    </row>
    <row r="4033" spans="1:10">
      <c r="A4033" s="10" t="s">
        <v>58874</v>
      </c>
      <c r="B4033" s="10" t="s">
        <v>58852</v>
      </c>
      <c r="C4033" s="10">
        <v>5</v>
      </c>
      <c r="D4033" s="10" t="s">
        <v>48338</v>
      </c>
      <c r="E4033" s="10" t="s">
        <v>48326</v>
      </c>
      <c r="F4033" s="10" t="s">
        <v>48326</v>
      </c>
      <c r="G4033" s="10" t="s">
        <v>58875</v>
      </c>
      <c r="H4033" s="10" t="s">
        <v>58876</v>
      </c>
      <c r="I4033" s="10" t="s">
        <v>58877</v>
      </c>
      <c r="J4033" s="10" t="s">
        <v>49853</v>
      </c>
    </row>
    <row r="4034" spans="1:10">
      <c r="A4034" s="10" t="s">
        <v>58878</v>
      </c>
      <c r="B4034" s="10" t="s">
        <v>58852</v>
      </c>
      <c r="C4034" s="10">
        <v>5</v>
      </c>
      <c r="D4034" s="10" t="s">
        <v>48338</v>
      </c>
      <c r="E4034" s="10" t="s">
        <v>48326</v>
      </c>
      <c r="F4034" s="10" t="s">
        <v>48326</v>
      </c>
      <c r="G4034" s="10" t="s">
        <v>58879</v>
      </c>
      <c r="H4034" s="10" t="s">
        <v>58880</v>
      </c>
      <c r="I4034" s="10" t="s">
        <v>58881</v>
      </c>
      <c r="J4034" s="10" t="s">
        <v>49785</v>
      </c>
    </row>
    <row r="4035" spans="1:10">
      <c r="A4035" s="10" t="s">
        <v>58882</v>
      </c>
      <c r="B4035" s="10" t="s">
        <v>58634</v>
      </c>
      <c r="C4035" s="10">
        <v>4</v>
      </c>
      <c r="D4035" s="10" t="s">
        <v>48335</v>
      </c>
      <c r="E4035" s="10" t="s">
        <v>48326</v>
      </c>
      <c r="F4035" s="10" t="s">
        <v>48326</v>
      </c>
      <c r="G4035" s="10" t="s">
        <v>58883</v>
      </c>
      <c r="H4035" s="10" t="s">
        <v>58884</v>
      </c>
      <c r="I4035" s="10" t="s">
        <v>58885</v>
      </c>
      <c r="J4035" s="10" t="s">
        <v>49803</v>
      </c>
    </row>
    <row r="4036" spans="1:10">
      <c r="A4036" s="10" t="s">
        <v>58886</v>
      </c>
      <c r="B4036" s="10" t="s">
        <v>58882</v>
      </c>
      <c r="C4036" s="10">
        <v>5</v>
      </c>
      <c r="D4036" s="10" t="s">
        <v>48338</v>
      </c>
      <c r="E4036" s="10" t="s">
        <v>48396</v>
      </c>
      <c r="F4036" s="10" t="s">
        <v>48326</v>
      </c>
      <c r="G4036" s="10" t="s">
        <v>58887</v>
      </c>
      <c r="H4036" s="10" t="s">
        <v>58888</v>
      </c>
      <c r="I4036" s="10" t="s">
        <v>58889</v>
      </c>
      <c r="J4036" s="10" t="s">
        <v>49801</v>
      </c>
    </row>
    <row r="4037" spans="1:10">
      <c r="A4037" s="10" t="s">
        <v>58890</v>
      </c>
      <c r="B4037" s="10" t="s">
        <v>58886</v>
      </c>
      <c r="C4037" s="10">
        <v>6</v>
      </c>
      <c r="D4037" s="10" t="s">
        <v>48343</v>
      </c>
      <c r="E4037" s="10" t="s">
        <v>48396</v>
      </c>
      <c r="F4037" s="10" t="s">
        <v>48326</v>
      </c>
      <c r="G4037" s="10" t="s">
        <v>58891</v>
      </c>
      <c r="H4037" s="10" t="s">
        <v>58892</v>
      </c>
      <c r="I4037" s="10" t="s">
        <v>58893</v>
      </c>
      <c r="J4037" s="10" t="s">
        <v>49703</v>
      </c>
    </row>
    <row r="4038" spans="1:10">
      <c r="A4038" s="10" t="s">
        <v>58894</v>
      </c>
      <c r="B4038" s="10" t="s">
        <v>58886</v>
      </c>
      <c r="C4038" s="10">
        <v>6</v>
      </c>
      <c r="D4038" s="10" t="s">
        <v>48343</v>
      </c>
      <c r="E4038" s="10" t="s">
        <v>48396</v>
      </c>
      <c r="F4038" s="10" t="s">
        <v>48326</v>
      </c>
      <c r="G4038" s="10" t="s">
        <v>58895</v>
      </c>
      <c r="H4038" s="10" t="s">
        <v>58896</v>
      </c>
      <c r="I4038" s="10" t="s">
        <v>58897</v>
      </c>
      <c r="J4038" s="10" t="s">
        <v>49647</v>
      </c>
    </row>
    <row r="4039" spans="1:10">
      <c r="A4039" s="10" t="s">
        <v>58898</v>
      </c>
      <c r="B4039" s="10" t="s">
        <v>58882</v>
      </c>
      <c r="C4039" s="10">
        <v>5</v>
      </c>
      <c r="D4039" s="10" t="s">
        <v>48338</v>
      </c>
      <c r="E4039" s="10" t="s">
        <v>48326</v>
      </c>
      <c r="F4039" s="10" t="s">
        <v>48326</v>
      </c>
      <c r="G4039" s="10" t="s">
        <v>58899</v>
      </c>
      <c r="H4039" s="10" t="s">
        <v>58900</v>
      </c>
      <c r="I4039" s="10" t="s">
        <v>58901</v>
      </c>
      <c r="J4039" s="10" t="s">
        <v>49699</v>
      </c>
    </row>
    <row r="4040" spans="1:10">
      <c r="A4040" s="10" t="s">
        <v>58902</v>
      </c>
      <c r="B4040" s="10" t="s">
        <v>58882</v>
      </c>
      <c r="C4040" s="10">
        <v>5</v>
      </c>
      <c r="D4040" s="10" t="s">
        <v>48338</v>
      </c>
      <c r="E4040" s="10" t="s">
        <v>48396</v>
      </c>
      <c r="F4040" s="10" t="s">
        <v>48326</v>
      </c>
      <c r="G4040" s="10" t="s">
        <v>58903</v>
      </c>
      <c r="H4040" s="10" t="s">
        <v>58904</v>
      </c>
      <c r="I4040" s="10" t="s">
        <v>58905</v>
      </c>
      <c r="J4040" s="10" t="s">
        <v>49701</v>
      </c>
    </row>
    <row r="4041" spans="1:10">
      <c r="A4041" s="10" t="s">
        <v>58906</v>
      </c>
      <c r="B4041" s="10" t="s">
        <v>58882</v>
      </c>
      <c r="C4041" s="10">
        <v>5</v>
      </c>
      <c r="D4041" s="10" t="s">
        <v>48338</v>
      </c>
      <c r="E4041" s="10" t="s">
        <v>48396</v>
      </c>
      <c r="F4041" s="10" t="s">
        <v>48326</v>
      </c>
      <c r="G4041" s="10" t="s">
        <v>58907</v>
      </c>
      <c r="H4041" s="10" t="s">
        <v>58908</v>
      </c>
      <c r="I4041" s="10" t="s">
        <v>58909</v>
      </c>
      <c r="J4041" s="10" t="s">
        <v>48731</v>
      </c>
    </row>
    <row r="4042" spans="1:10">
      <c r="A4042" s="10" t="s">
        <v>58910</v>
      </c>
      <c r="B4042" s="10" t="s">
        <v>58634</v>
      </c>
      <c r="C4042" s="10">
        <v>4</v>
      </c>
      <c r="D4042" s="10" t="s">
        <v>48335</v>
      </c>
      <c r="E4042" s="10" t="s">
        <v>48326</v>
      </c>
      <c r="F4042" s="10" t="s">
        <v>48326</v>
      </c>
      <c r="G4042" s="10" t="s">
        <v>58911</v>
      </c>
      <c r="H4042" s="10" t="s">
        <v>58912</v>
      </c>
      <c r="I4042" s="10" t="s">
        <v>58913</v>
      </c>
      <c r="J4042" s="10" t="s">
        <v>49941</v>
      </c>
    </row>
    <row r="4043" spans="1:10">
      <c r="A4043" s="10" t="s">
        <v>58914</v>
      </c>
      <c r="B4043" s="10" t="s">
        <v>58634</v>
      </c>
      <c r="C4043" s="10">
        <v>4</v>
      </c>
      <c r="D4043" s="10" t="s">
        <v>48335</v>
      </c>
      <c r="E4043" s="10" t="s">
        <v>48326</v>
      </c>
      <c r="F4043" s="10" t="s">
        <v>48396</v>
      </c>
      <c r="G4043" s="10"/>
      <c r="H4043" s="10"/>
      <c r="I4043" s="10" t="s">
        <v>58915</v>
      </c>
      <c r="J4043" s="10" t="s">
        <v>48729</v>
      </c>
    </row>
    <row r="4044" spans="1:10">
      <c r="A4044" s="10" t="s">
        <v>58916</v>
      </c>
      <c r="B4044" s="10" t="s">
        <v>58914</v>
      </c>
      <c r="C4044" s="10">
        <v>5</v>
      </c>
      <c r="D4044" s="10" t="s">
        <v>48338</v>
      </c>
      <c r="E4044" s="10" t="s">
        <v>48326</v>
      </c>
      <c r="F4044" s="10" t="s">
        <v>48396</v>
      </c>
      <c r="G4044" s="10"/>
      <c r="H4044" s="10"/>
      <c r="I4044" s="10" t="s">
        <v>58917</v>
      </c>
      <c r="J4044" s="10" t="s">
        <v>55285</v>
      </c>
    </row>
    <row r="4045" spans="1:10">
      <c r="A4045" s="10" t="s">
        <v>58918</v>
      </c>
      <c r="B4045" s="10" t="s">
        <v>58914</v>
      </c>
      <c r="C4045" s="10">
        <v>5</v>
      </c>
      <c r="D4045" s="10" t="s">
        <v>48338</v>
      </c>
      <c r="E4045" s="10" t="s">
        <v>48326</v>
      </c>
      <c r="F4045" s="10" t="s">
        <v>48396</v>
      </c>
      <c r="G4045" s="10"/>
      <c r="H4045" s="10"/>
      <c r="I4045" s="10" t="s">
        <v>58919</v>
      </c>
      <c r="J4045" s="10" t="s">
        <v>51052</v>
      </c>
    </row>
    <row r="4046" spans="1:10">
      <c r="A4046" s="10" t="s">
        <v>58920</v>
      </c>
      <c r="B4046" s="10" t="s">
        <v>58914</v>
      </c>
      <c r="C4046" s="10">
        <v>5</v>
      </c>
      <c r="D4046" s="10" t="s">
        <v>48338</v>
      </c>
      <c r="E4046" s="10" t="s">
        <v>48396</v>
      </c>
      <c r="F4046" s="10" t="s">
        <v>48396</v>
      </c>
      <c r="G4046" s="10"/>
      <c r="H4046" s="10"/>
      <c r="I4046" s="10" t="s">
        <v>58921</v>
      </c>
      <c r="J4046" s="10" t="s">
        <v>50561</v>
      </c>
    </row>
    <row r="4047" spans="1:10">
      <c r="A4047" s="10" t="s">
        <v>58922</v>
      </c>
      <c r="B4047" s="10" t="s">
        <v>58914</v>
      </c>
      <c r="C4047" s="10">
        <v>5</v>
      </c>
      <c r="D4047" s="10" t="s">
        <v>48338</v>
      </c>
      <c r="E4047" s="10" t="s">
        <v>48396</v>
      </c>
      <c r="F4047" s="10" t="s">
        <v>48396</v>
      </c>
      <c r="G4047" s="10"/>
      <c r="H4047" s="10"/>
      <c r="I4047" s="10" t="s">
        <v>58923</v>
      </c>
      <c r="J4047" s="10" t="s">
        <v>50563</v>
      </c>
    </row>
    <row r="4048" spans="1:10">
      <c r="A4048" s="10" t="s">
        <v>58924</v>
      </c>
      <c r="B4048" s="10" t="s">
        <v>58914</v>
      </c>
      <c r="C4048" s="10">
        <v>5</v>
      </c>
      <c r="D4048" s="10" t="s">
        <v>48338</v>
      </c>
      <c r="E4048" s="10" t="s">
        <v>48396</v>
      </c>
      <c r="F4048" s="10" t="s">
        <v>48396</v>
      </c>
      <c r="G4048" s="10"/>
      <c r="H4048" s="10"/>
      <c r="I4048" s="10" t="s">
        <v>58925</v>
      </c>
      <c r="J4048" s="10" t="s">
        <v>49871</v>
      </c>
    </row>
    <row r="4049" spans="1:10">
      <c r="A4049" s="10" t="s">
        <v>58926</v>
      </c>
      <c r="B4049" s="10" t="s">
        <v>58914</v>
      </c>
      <c r="C4049" s="10">
        <v>5</v>
      </c>
      <c r="D4049" s="10" t="s">
        <v>48338</v>
      </c>
      <c r="E4049" s="10" t="s">
        <v>48396</v>
      </c>
      <c r="F4049" s="10" t="s">
        <v>48396</v>
      </c>
      <c r="G4049" s="10"/>
      <c r="H4049" s="10"/>
      <c r="I4049" s="10" t="s">
        <v>58927</v>
      </c>
      <c r="J4049" s="10" t="s">
        <v>49869</v>
      </c>
    </row>
    <row r="4050" spans="1:10">
      <c r="A4050" s="10" t="s">
        <v>58928</v>
      </c>
      <c r="B4050" s="10" t="s">
        <v>58914</v>
      </c>
      <c r="C4050" s="10">
        <v>5</v>
      </c>
      <c r="D4050" s="10" t="s">
        <v>48338</v>
      </c>
      <c r="E4050" s="10" t="s">
        <v>48396</v>
      </c>
      <c r="F4050" s="10" t="s">
        <v>48396</v>
      </c>
      <c r="G4050" s="10"/>
      <c r="H4050" s="10"/>
      <c r="I4050" s="10" t="s">
        <v>58929</v>
      </c>
      <c r="J4050" s="10" t="s">
        <v>49657</v>
      </c>
    </row>
    <row r="4051" spans="1:10">
      <c r="A4051" s="10" t="s">
        <v>58930</v>
      </c>
      <c r="B4051" s="10" t="s">
        <v>58928</v>
      </c>
      <c r="C4051" s="10">
        <v>6</v>
      </c>
      <c r="D4051" s="10" t="s">
        <v>48343</v>
      </c>
      <c r="E4051" s="10" t="s">
        <v>48396</v>
      </c>
      <c r="F4051" s="10" t="s">
        <v>48396</v>
      </c>
      <c r="G4051" s="10"/>
      <c r="H4051" s="10"/>
      <c r="I4051" s="10" t="s">
        <v>58931</v>
      </c>
      <c r="J4051" s="10" t="s">
        <v>51030</v>
      </c>
    </row>
    <row r="4052" spans="1:10">
      <c r="A4052" s="10" t="s">
        <v>58932</v>
      </c>
      <c r="B4052" s="10" t="s">
        <v>58928</v>
      </c>
      <c r="C4052" s="10">
        <v>6</v>
      </c>
      <c r="D4052" s="10" t="s">
        <v>48343</v>
      </c>
      <c r="E4052" s="10" t="s">
        <v>48396</v>
      </c>
      <c r="F4052" s="10" t="s">
        <v>48396</v>
      </c>
      <c r="G4052" s="10"/>
      <c r="H4052" s="10"/>
      <c r="I4052" s="10" t="s">
        <v>58933</v>
      </c>
      <c r="J4052" s="10" t="s">
        <v>49593</v>
      </c>
    </row>
    <row r="4053" spans="1:10">
      <c r="A4053" s="10" t="s">
        <v>58934</v>
      </c>
      <c r="B4053" s="10" t="s">
        <v>58932</v>
      </c>
      <c r="C4053" s="10">
        <v>7</v>
      </c>
      <c r="D4053" s="10" t="s">
        <v>50121</v>
      </c>
      <c r="E4053" s="10" t="s">
        <v>48396</v>
      </c>
      <c r="F4053" s="10" t="s">
        <v>48396</v>
      </c>
      <c r="G4053" s="10"/>
      <c r="H4053" s="10"/>
      <c r="I4053" s="10" t="s">
        <v>58935</v>
      </c>
      <c r="J4053" s="10" t="s">
        <v>49757</v>
      </c>
    </row>
    <row r="4054" spans="1:10">
      <c r="A4054" s="10" t="s">
        <v>58936</v>
      </c>
      <c r="B4054" s="10" t="s">
        <v>58932</v>
      </c>
      <c r="C4054" s="10">
        <v>7</v>
      </c>
      <c r="D4054" s="10" t="s">
        <v>50121</v>
      </c>
      <c r="E4054" s="10" t="s">
        <v>48326</v>
      </c>
      <c r="F4054" s="10" t="s">
        <v>48396</v>
      </c>
      <c r="G4054" s="10"/>
      <c r="H4054" s="10"/>
      <c r="I4054" s="10" t="s">
        <v>58937</v>
      </c>
      <c r="J4054" s="10" t="s">
        <v>49751</v>
      </c>
    </row>
    <row r="4055" spans="1:10">
      <c r="A4055" s="10" t="s">
        <v>58938</v>
      </c>
      <c r="B4055" s="10" t="s">
        <v>58932</v>
      </c>
      <c r="C4055" s="10">
        <v>7</v>
      </c>
      <c r="D4055" s="10" t="s">
        <v>50121</v>
      </c>
      <c r="E4055" s="10" t="s">
        <v>48396</v>
      </c>
      <c r="F4055" s="10" t="s">
        <v>48396</v>
      </c>
      <c r="G4055" s="10"/>
      <c r="H4055" s="10"/>
      <c r="I4055" s="10" t="s">
        <v>58939</v>
      </c>
      <c r="J4055" s="10" t="s">
        <v>49659</v>
      </c>
    </row>
    <row r="4056" spans="1:10">
      <c r="A4056" s="10" t="s">
        <v>58940</v>
      </c>
      <c r="B4056" s="10" t="s">
        <v>58932</v>
      </c>
      <c r="C4056" s="10">
        <v>7</v>
      </c>
      <c r="D4056" s="10" t="s">
        <v>50121</v>
      </c>
      <c r="E4056" s="10" t="s">
        <v>48396</v>
      </c>
      <c r="F4056" s="10" t="s">
        <v>48396</v>
      </c>
      <c r="G4056" s="10"/>
      <c r="H4056" s="10"/>
      <c r="I4056" s="10" t="s">
        <v>58941</v>
      </c>
      <c r="J4056" s="10" t="s">
        <v>49267</v>
      </c>
    </row>
    <row r="4057" spans="1:10">
      <c r="A4057" s="10" t="s">
        <v>58942</v>
      </c>
      <c r="B4057" s="10" t="s">
        <v>58932</v>
      </c>
      <c r="C4057" s="10">
        <v>7</v>
      </c>
      <c r="D4057" s="10" t="s">
        <v>50121</v>
      </c>
      <c r="E4057" s="10" t="s">
        <v>48396</v>
      </c>
      <c r="F4057" s="10" t="s">
        <v>48396</v>
      </c>
      <c r="G4057" s="10"/>
      <c r="H4057" s="10"/>
      <c r="I4057" s="10" t="s">
        <v>58943</v>
      </c>
      <c r="J4057" s="10" t="s">
        <v>49263</v>
      </c>
    </row>
    <row r="4058" spans="1:10">
      <c r="A4058" s="10" t="s">
        <v>58944</v>
      </c>
      <c r="B4058" s="10" t="s">
        <v>58932</v>
      </c>
      <c r="C4058" s="10">
        <v>7</v>
      </c>
      <c r="D4058" s="10" t="s">
        <v>50121</v>
      </c>
      <c r="E4058" s="10" t="s">
        <v>48396</v>
      </c>
      <c r="F4058" s="10" t="s">
        <v>48396</v>
      </c>
      <c r="G4058" s="10"/>
      <c r="H4058" s="10"/>
      <c r="I4058" s="10" t="s">
        <v>58945</v>
      </c>
      <c r="J4058" s="10" t="s">
        <v>60632</v>
      </c>
    </row>
    <row r="4059" spans="1:10">
      <c r="A4059" s="10" t="s">
        <v>58946</v>
      </c>
      <c r="B4059" s="10" t="s">
        <v>58928</v>
      </c>
      <c r="C4059" s="10">
        <v>6</v>
      </c>
      <c r="D4059" s="10" t="s">
        <v>48343</v>
      </c>
      <c r="E4059" s="10" t="s">
        <v>48396</v>
      </c>
      <c r="F4059" s="10" t="s">
        <v>48396</v>
      </c>
      <c r="G4059" s="10"/>
      <c r="H4059" s="10"/>
      <c r="I4059" s="10" t="s">
        <v>58947</v>
      </c>
      <c r="J4059" s="10" t="s">
        <v>49611</v>
      </c>
    </row>
    <row r="4060" spans="1:10">
      <c r="A4060" s="10" t="s">
        <v>58948</v>
      </c>
      <c r="B4060" s="10" t="s">
        <v>58928</v>
      </c>
      <c r="C4060" s="10">
        <v>6</v>
      </c>
      <c r="D4060" s="10" t="s">
        <v>48343</v>
      </c>
      <c r="E4060" s="10" t="s">
        <v>48396</v>
      </c>
      <c r="F4060" s="10" t="s">
        <v>48396</v>
      </c>
      <c r="G4060" s="10"/>
      <c r="H4060" s="10"/>
      <c r="I4060" s="10" t="s">
        <v>58949</v>
      </c>
      <c r="J4060" s="10" t="s">
        <v>50244</v>
      </c>
    </row>
    <row r="4061" spans="1:10">
      <c r="A4061" s="10" t="s">
        <v>58950</v>
      </c>
      <c r="B4061" s="10" t="s">
        <v>58948</v>
      </c>
      <c r="C4061" s="10">
        <v>7</v>
      </c>
      <c r="D4061" s="10" t="s">
        <v>50121</v>
      </c>
      <c r="E4061" s="10" t="s">
        <v>48396</v>
      </c>
      <c r="F4061" s="10" t="s">
        <v>48396</v>
      </c>
      <c r="G4061" s="10"/>
      <c r="H4061" s="10"/>
      <c r="I4061" s="10" t="s">
        <v>58951</v>
      </c>
      <c r="J4061" s="10" t="s">
        <v>48525</v>
      </c>
    </row>
    <row r="4062" spans="1:10">
      <c r="A4062" s="10" t="s">
        <v>58952</v>
      </c>
      <c r="B4062" s="10" t="s">
        <v>58948</v>
      </c>
      <c r="C4062" s="10">
        <v>7</v>
      </c>
      <c r="D4062" s="10" t="s">
        <v>50121</v>
      </c>
      <c r="E4062" s="10" t="s">
        <v>48396</v>
      </c>
      <c r="F4062" s="10" t="s">
        <v>48396</v>
      </c>
      <c r="G4062" s="10"/>
      <c r="H4062" s="10"/>
      <c r="I4062" s="10" t="s">
        <v>58953</v>
      </c>
      <c r="J4062" s="10" t="s">
        <v>57300</v>
      </c>
    </row>
    <row r="4063" spans="1:10">
      <c r="A4063" s="10" t="s">
        <v>58954</v>
      </c>
      <c r="B4063" s="10" t="s">
        <v>58928</v>
      </c>
      <c r="C4063" s="10">
        <v>6</v>
      </c>
      <c r="D4063" s="10" t="s">
        <v>48343</v>
      </c>
      <c r="E4063" s="10" t="s">
        <v>48396</v>
      </c>
      <c r="F4063" s="10" t="s">
        <v>48396</v>
      </c>
      <c r="G4063" s="10"/>
      <c r="H4063" s="10"/>
      <c r="I4063" s="10" t="s">
        <v>58955</v>
      </c>
      <c r="J4063" s="10" t="s">
        <v>49931</v>
      </c>
    </row>
    <row r="4064" spans="1:10">
      <c r="A4064" s="10" t="s">
        <v>58956</v>
      </c>
      <c r="B4064" s="10" t="s">
        <v>58954</v>
      </c>
      <c r="C4064" s="10">
        <v>7</v>
      </c>
      <c r="D4064" s="10" t="s">
        <v>50121</v>
      </c>
      <c r="E4064" s="10" t="s">
        <v>48396</v>
      </c>
      <c r="F4064" s="10" t="s">
        <v>48396</v>
      </c>
      <c r="G4064" s="10"/>
      <c r="H4064" s="10"/>
      <c r="I4064" s="10" t="s">
        <v>58957</v>
      </c>
      <c r="J4064" s="10" t="s">
        <v>49783</v>
      </c>
    </row>
    <row r="4065" spans="1:10">
      <c r="A4065" s="10" t="s">
        <v>58958</v>
      </c>
      <c r="B4065" s="10" t="s">
        <v>58954</v>
      </c>
      <c r="C4065" s="10">
        <v>7</v>
      </c>
      <c r="D4065" s="10" t="s">
        <v>50121</v>
      </c>
      <c r="E4065" s="10" t="s">
        <v>48396</v>
      </c>
      <c r="F4065" s="10" t="s">
        <v>48396</v>
      </c>
      <c r="G4065" s="10"/>
      <c r="H4065" s="10"/>
      <c r="I4065" s="10" t="s">
        <v>58959</v>
      </c>
      <c r="J4065" s="10" t="s">
        <v>49805</v>
      </c>
    </row>
    <row r="4066" spans="1:10">
      <c r="A4066" s="10" t="s">
        <v>58960</v>
      </c>
      <c r="B4066" s="10" t="s">
        <v>58914</v>
      </c>
      <c r="C4066" s="10">
        <v>5</v>
      </c>
      <c r="D4066" s="10" t="s">
        <v>48338</v>
      </c>
      <c r="E4066" s="10" t="s">
        <v>48396</v>
      </c>
      <c r="F4066" s="10" t="s">
        <v>48396</v>
      </c>
      <c r="G4066" s="10"/>
      <c r="H4066" s="10"/>
      <c r="I4066" s="10" t="s">
        <v>58961</v>
      </c>
      <c r="J4066" s="10" t="s">
        <v>48411</v>
      </c>
    </row>
    <row r="4067" spans="1:10">
      <c r="A4067" s="10" t="s">
        <v>58962</v>
      </c>
      <c r="B4067" s="10" t="s">
        <v>58634</v>
      </c>
      <c r="C4067" s="10">
        <v>4</v>
      </c>
      <c r="D4067" s="10" t="s">
        <v>48335</v>
      </c>
      <c r="E4067" s="10" t="s">
        <v>48396</v>
      </c>
      <c r="F4067" s="10" t="s">
        <v>48396</v>
      </c>
      <c r="G4067" s="10"/>
      <c r="H4067" s="10"/>
      <c r="I4067" s="10" t="s">
        <v>58963</v>
      </c>
      <c r="J4067" s="10" t="s">
        <v>48409</v>
      </c>
    </row>
    <row r="4068" spans="1:10">
      <c r="A4068" s="10" t="s">
        <v>58964</v>
      </c>
      <c r="B4068" s="10" t="s">
        <v>58962</v>
      </c>
      <c r="C4068" s="10">
        <v>5</v>
      </c>
      <c r="D4068" s="10" t="s">
        <v>48338</v>
      </c>
      <c r="E4068" s="10" t="s">
        <v>48396</v>
      </c>
      <c r="F4068" s="10" t="s">
        <v>48396</v>
      </c>
      <c r="G4068" s="10"/>
      <c r="H4068" s="10"/>
      <c r="I4068" s="10" t="s">
        <v>58965</v>
      </c>
      <c r="J4068" s="10" t="s">
        <v>49705</v>
      </c>
    </row>
    <row r="4069" spans="1:10">
      <c r="A4069" s="10" t="s">
        <v>58966</v>
      </c>
      <c r="B4069" s="10" t="s">
        <v>58962</v>
      </c>
      <c r="C4069" s="10">
        <v>5</v>
      </c>
      <c r="D4069" s="10" t="s">
        <v>48338</v>
      </c>
      <c r="E4069" s="10" t="s">
        <v>48396</v>
      </c>
      <c r="F4069" s="10" t="s">
        <v>48396</v>
      </c>
      <c r="G4069" s="10"/>
      <c r="H4069" s="10"/>
      <c r="I4069" s="10" t="s">
        <v>58967</v>
      </c>
      <c r="J4069" s="10" t="s">
        <v>49925</v>
      </c>
    </row>
    <row r="4070" spans="1:10">
      <c r="A4070" s="10" t="s">
        <v>58968</v>
      </c>
      <c r="B4070" s="10" t="s">
        <v>58966</v>
      </c>
      <c r="C4070" s="10">
        <v>6</v>
      </c>
      <c r="D4070" s="10" t="s">
        <v>48343</v>
      </c>
      <c r="E4070" s="10" t="s">
        <v>48396</v>
      </c>
      <c r="F4070" s="10" t="s">
        <v>48396</v>
      </c>
      <c r="G4070" s="10"/>
      <c r="H4070" s="10"/>
      <c r="I4070" s="10" t="s">
        <v>58969</v>
      </c>
      <c r="J4070" s="10" t="s">
        <v>49753</v>
      </c>
    </row>
    <row r="4071" spans="1:10">
      <c r="A4071" s="10" t="s">
        <v>58970</v>
      </c>
      <c r="B4071" s="10" t="s">
        <v>58966</v>
      </c>
      <c r="C4071" s="10">
        <v>6</v>
      </c>
      <c r="D4071" s="10" t="s">
        <v>48343</v>
      </c>
      <c r="E4071" s="10" t="s">
        <v>48396</v>
      </c>
      <c r="F4071" s="10" t="s">
        <v>48396</v>
      </c>
      <c r="G4071" s="10"/>
      <c r="H4071" s="10"/>
      <c r="I4071" s="10" t="s">
        <v>58971</v>
      </c>
      <c r="J4071" s="10" t="s">
        <v>50658</v>
      </c>
    </row>
    <row r="4072" spans="1:10">
      <c r="A4072" s="10" t="s">
        <v>58972</v>
      </c>
      <c r="B4072" s="10" t="s">
        <v>58962</v>
      </c>
      <c r="C4072" s="10">
        <v>5</v>
      </c>
      <c r="D4072" s="10" t="s">
        <v>48338</v>
      </c>
      <c r="E4072" s="10" t="s">
        <v>48396</v>
      </c>
      <c r="F4072" s="10" t="s">
        <v>48396</v>
      </c>
      <c r="G4072" s="10"/>
      <c r="H4072" s="10"/>
      <c r="I4072" s="10" t="s">
        <v>58973</v>
      </c>
      <c r="J4072" s="10" t="s">
        <v>59235</v>
      </c>
    </row>
    <row r="4073" spans="1:10">
      <c r="A4073" s="10" t="s">
        <v>58974</v>
      </c>
      <c r="B4073" s="10" t="s">
        <v>58972</v>
      </c>
      <c r="C4073" s="10">
        <v>6</v>
      </c>
      <c r="D4073" s="10" t="s">
        <v>48343</v>
      </c>
      <c r="E4073" s="10" t="s">
        <v>48396</v>
      </c>
      <c r="F4073" s="10" t="s">
        <v>48396</v>
      </c>
      <c r="G4073" s="10"/>
      <c r="H4073" s="10"/>
      <c r="I4073" s="10" t="s">
        <v>58975</v>
      </c>
      <c r="J4073" s="10" t="s">
        <v>60328</v>
      </c>
    </row>
    <row r="4074" spans="1:10">
      <c r="A4074" s="10" t="s">
        <v>58976</v>
      </c>
      <c r="B4074" s="10" t="s">
        <v>58972</v>
      </c>
      <c r="C4074" s="10">
        <v>6</v>
      </c>
      <c r="D4074" s="10" t="s">
        <v>48343</v>
      </c>
      <c r="E4074" s="10" t="s">
        <v>48396</v>
      </c>
      <c r="F4074" s="10" t="s">
        <v>48396</v>
      </c>
      <c r="G4074" s="10"/>
      <c r="H4074" s="10"/>
      <c r="I4074" s="10" t="s">
        <v>58977</v>
      </c>
      <c r="J4074" s="10" t="s">
        <v>54734</v>
      </c>
    </row>
    <row r="4075" spans="1:10">
      <c r="A4075" s="10" t="s">
        <v>58978</v>
      </c>
      <c r="B4075" s="10" t="s">
        <v>58634</v>
      </c>
      <c r="C4075" s="10">
        <v>4</v>
      </c>
      <c r="D4075" s="10" t="s">
        <v>48335</v>
      </c>
      <c r="E4075" s="10" t="s">
        <v>48396</v>
      </c>
      <c r="F4075" s="10" t="s">
        <v>48396</v>
      </c>
      <c r="G4075" s="10"/>
      <c r="H4075" s="10"/>
      <c r="I4075" s="10" t="s">
        <v>58979</v>
      </c>
      <c r="J4075" s="10" t="s">
        <v>54005</v>
      </c>
    </row>
    <row r="4076" spans="1:10">
      <c r="A4076" s="10" t="s">
        <v>58980</v>
      </c>
      <c r="B4076" s="10" t="s">
        <v>58978</v>
      </c>
      <c r="C4076" s="10">
        <v>5</v>
      </c>
      <c r="D4076" s="10" t="s">
        <v>48338</v>
      </c>
      <c r="E4076" s="10" t="s">
        <v>48396</v>
      </c>
      <c r="F4076" s="10" t="s">
        <v>48396</v>
      </c>
      <c r="G4076" s="10"/>
      <c r="H4076" s="10"/>
      <c r="I4076" s="10" t="s">
        <v>58981</v>
      </c>
      <c r="J4076" s="10" t="s">
        <v>57877</v>
      </c>
    </row>
    <row r="4077" spans="1:10">
      <c r="A4077" s="10" t="s">
        <v>58982</v>
      </c>
      <c r="B4077" s="10" t="s">
        <v>58980</v>
      </c>
      <c r="C4077" s="10">
        <v>6</v>
      </c>
      <c r="D4077" s="10" t="s">
        <v>48343</v>
      </c>
      <c r="E4077" s="10" t="s">
        <v>48326</v>
      </c>
      <c r="F4077" s="10" t="s">
        <v>48396</v>
      </c>
      <c r="G4077" s="10"/>
      <c r="H4077" s="10"/>
      <c r="I4077" s="10" t="s">
        <v>58983</v>
      </c>
      <c r="J4077" s="10" t="s">
        <v>55525</v>
      </c>
    </row>
    <row r="4078" spans="1:10">
      <c r="A4078" s="10" t="s">
        <v>58984</v>
      </c>
      <c r="B4078" s="10" t="s">
        <v>58980</v>
      </c>
      <c r="C4078" s="10">
        <v>6</v>
      </c>
      <c r="D4078" s="10" t="s">
        <v>48343</v>
      </c>
      <c r="E4078" s="10" t="s">
        <v>48326</v>
      </c>
      <c r="F4078" s="10" t="s">
        <v>48396</v>
      </c>
      <c r="G4078" s="10"/>
      <c r="H4078" s="10"/>
      <c r="I4078" s="10" t="s">
        <v>58985</v>
      </c>
      <c r="J4078" s="10" t="s">
        <v>51903</v>
      </c>
    </row>
    <row r="4079" spans="1:10">
      <c r="A4079" s="10" t="s">
        <v>58986</v>
      </c>
      <c r="B4079" s="10" t="s">
        <v>58980</v>
      </c>
      <c r="C4079" s="10">
        <v>6</v>
      </c>
      <c r="D4079" s="10" t="s">
        <v>48343</v>
      </c>
      <c r="E4079" s="10" t="s">
        <v>48326</v>
      </c>
      <c r="F4079" s="10" t="s">
        <v>48396</v>
      </c>
      <c r="G4079" s="10"/>
      <c r="H4079" s="10"/>
      <c r="I4079" s="10" t="s">
        <v>58987</v>
      </c>
      <c r="J4079" s="10" t="s">
        <v>55269</v>
      </c>
    </row>
    <row r="4080" spans="1:10">
      <c r="A4080" s="10" t="s">
        <v>58988</v>
      </c>
      <c r="B4080" s="10" t="s">
        <v>58978</v>
      </c>
      <c r="C4080" s="10">
        <v>5</v>
      </c>
      <c r="D4080" s="10" t="s">
        <v>48338</v>
      </c>
      <c r="E4080" s="10" t="s">
        <v>48326</v>
      </c>
      <c r="F4080" s="10" t="s">
        <v>48396</v>
      </c>
      <c r="G4080" s="10"/>
      <c r="H4080" s="10"/>
      <c r="I4080" s="10" t="s">
        <v>58989</v>
      </c>
      <c r="J4080" s="10" t="s">
        <v>54315</v>
      </c>
    </row>
    <row r="4081" spans="1:10">
      <c r="A4081" s="10" t="s">
        <v>58990</v>
      </c>
      <c r="B4081" s="10" t="s">
        <v>58988</v>
      </c>
      <c r="C4081" s="10">
        <v>6</v>
      </c>
      <c r="D4081" s="10" t="s">
        <v>48343</v>
      </c>
      <c r="E4081" s="10" t="s">
        <v>48326</v>
      </c>
      <c r="F4081" s="10" t="s">
        <v>48396</v>
      </c>
      <c r="G4081" s="10"/>
      <c r="H4081" s="10"/>
      <c r="I4081" s="10" t="s">
        <v>58991</v>
      </c>
      <c r="J4081" s="10" t="s">
        <v>54862</v>
      </c>
    </row>
    <row r="4082" spans="1:10">
      <c r="A4082" s="10" t="s">
        <v>58992</v>
      </c>
      <c r="B4082" s="10" t="s">
        <v>58988</v>
      </c>
      <c r="C4082" s="10">
        <v>6</v>
      </c>
      <c r="D4082" s="10" t="s">
        <v>48343</v>
      </c>
      <c r="E4082" s="10" t="s">
        <v>48396</v>
      </c>
      <c r="F4082" s="10" t="s">
        <v>48396</v>
      </c>
      <c r="G4082" s="10"/>
      <c r="H4082" s="10"/>
      <c r="I4082" s="10" t="s">
        <v>58993</v>
      </c>
      <c r="J4082" s="10" t="s">
        <v>59545</v>
      </c>
    </row>
    <row r="4083" spans="1:10">
      <c r="A4083" s="10" t="s">
        <v>58994</v>
      </c>
      <c r="B4083" s="10" t="s">
        <v>58978</v>
      </c>
      <c r="C4083" s="10">
        <v>5</v>
      </c>
      <c r="D4083" s="10" t="s">
        <v>48338</v>
      </c>
      <c r="E4083" s="10" t="s">
        <v>48396</v>
      </c>
      <c r="F4083" s="10" t="s">
        <v>48396</v>
      </c>
      <c r="G4083" s="10"/>
      <c r="H4083" s="10"/>
      <c r="I4083" s="10" t="s">
        <v>58995</v>
      </c>
      <c r="J4083" s="10" t="s">
        <v>55128</v>
      </c>
    </row>
    <row r="4084" spans="1:10">
      <c r="A4084" s="10" t="s">
        <v>58996</v>
      </c>
      <c r="B4084" s="10" t="s">
        <v>58634</v>
      </c>
      <c r="C4084" s="10">
        <v>4</v>
      </c>
      <c r="D4084" s="10" t="s">
        <v>48335</v>
      </c>
      <c r="E4084" s="10" t="s">
        <v>48326</v>
      </c>
      <c r="F4084" s="10" t="s">
        <v>48396</v>
      </c>
      <c r="G4084" s="10"/>
      <c r="H4084" s="10"/>
      <c r="I4084" s="10" t="s">
        <v>58997</v>
      </c>
      <c r="J4084" s="10" t="s">
        <v>51819</v>
      </c>
    </row>
    <row r="4085" spans="1:10">
      <c r="A4085" s="10" t="s">
        <v>58998</v>
      </c>
      <c r="B4085" s="10" t="s">
        <v>58996</v>
      </c>
      <c r="C4085" s="10">
        <v>5</v>
      </c>
      <c r="D4085" s="10" t="s">
        <v>48338</v>
      </c>
      <c r="E4085" s="10" t="s">
        <v>48396</v>
      </c>
      <c r="F4085" s="10" t="s">
        <v>48396</v>
      </c>
      <c r="G4085" s="10"/>
      <c r="H4085" s="10"/>
      <c r="I4085" s="10" t="s">
        <v>58999</v>
      </c>
      <c r="J4085" s="10" t="s">
        <v>53987</v>
      </c>
    </row>
    <row r="4086" spans="1:10">
      <c r="A4086" s="10" t="s">
        <v>59000</v>
      </c>
      <c r="B4086" s="10" t="s">
        <v>58998</v>
      </c>
      <c r="C4086" s="10">
        <v>6</v>
      </c>
      <c r="D4086" s="10" t="s">
        <v>48343</v>
      </c>
      <c r="E4086" s="10" t="s">
        <v>48396</v>
      </c>
      <c r="F4086" s="10" t="s">
        <v>48396</v>
      </c>
      <c r="G4086" s="10"/>
      <c r="H4086" s="10"/>
      <c r="I4086" s="10" t="s">
        <v>59001</v>
      </c>
      <c r="J4086" s="10" t="s">
        <v>51817</v>
      </c>
    </row>
    <row r="4087" spans="1:10">
      <c r="A4087" s="10" t="s">
        <v>59002</v>
      </c>
      <c r="B4087" s="10" t="s">
        <v>59000</v>
      </c>
      <c r="C4087" s="10">
        <v>7</v>
      </c>
      <c r="D4087" s="10" t="s">
        <v>50121</v>
      </c>
      <c r="E4087" s="10" t="s">
        <v>48396</v>
      </c>
      <c r="F4087" s="10" t="s">
        <v>48396</v>
      </c>
      <c r="G4087" s="10"/>
      <c r="H4087" s="10"/>
      <c r="I4087" s="10" t="s">
        <v>59003</v>
      </c>
      <c r="J4087" s="10" t="s">
        <v>51815</v>
      </c>
    </row>
    <row r="4088" spans="1:10">
      <c r="A4088" s="10" t="s">
        <v>59004</v>
      </c>
      <c r="B4088" s="10" t="s">
        <v>59000</v>
      </c>
      <c r="C4088" s="10">
        <v>7</v>
      </c>
      <c r="D4088" s="10" t="s">
        <v>50121</v>
      </c>
      <c r="E4088" s="10" t="s">
        <v>48326</v>
      </c>
      <c r="F4088" s="10" t="s">
        <v>48396</v>
      </c>
      <c r="G4088" s="10"/>
      <c r="H4088" s="10"/>
      <c r="I4088" s="10" t="s">
        <v>59005</v>
      </c>
      <c r="J4088" s="10" t="s">
        <v>51317</v>
      </c>
    </row>
    <row r="4089" spans="1:10">
      <c r="A4089" s="10" t="s">
        <v>59006</v>
      </c>
      <c r="B4089" s="10" t="s">
        <v>58998</v>
      </c>
      <c r="C4089" s="10">
        <v>6</v>
      </c>
      <c r="D4089" s="10" t="s">
        <v>48343</v>
      </c>
      <c r="E4089" s="10" t="s">
        <v>48326</v>
      </c>
      <c r="F4089" s="10" t="s">
        <v>48396</v>
      </c>
      <c r="G4089" s="10"/>
      <c r="H4089" s="10"/>
      <c r="I4089" s="10" t="s">
        <v>59007</v>
      </c>
      <c r="J4089" s="10" t="s">
        <v>57977</v>
      </c>
    </row>
    <row r="4090" spans="1:10">
      <c r="A4090" s="10" t="s">
        <v>59008</v>
      </c>
      <c r="B4090" s="10" t="s">
        <v>58998</v>
      </c>
      <c r="C4090" s="10">
        <v>6</v>
      </c>
      <c r="D4090" s="10" t="s">
        <v>48343</v>
      </c>
      <c r="E4090" s="10" t="s">
        <v>48326</v>
      </c>
      <c r="F4090" s="10" t="s">
        <v>48396</v>
      </c>
      <c r="G4090" s="10"/>
      <c r="H4090" s="10"/>
      <c r="I4090" s="10" t="s">
        <v>59009</v>
      </c>
      <c r="J4090" s="10" t="s">
        <v>55837</v>
      </c>
    </row>
    <row r="4091" spans="1:10">
      <c r="A4091" s="10" t="s">
        <v>59010</v>
      </c>
      <c r="B4091" s="10" t="s">
        <v>58998</v>
      </c>
      <c r="C4091" s="10">
        <v>6</v>
      </c>
      <c r="D4091" s="10" t="s">
        <v>48343</v>
      </c>
      <c r="E4091" s="10" t="s">
        <v>48326</v>
      </c>
      <c r="F4091" s="10" t="s">
        <v>48396</v>
      </c>
      <c r="G4091" s="10"/>
      <c r="H4091" s="10"/>
      <c r="I4091" s="10" t="s">
        <v>59011</v>
      </c>
      <c r="J4091" s="10" t="s">
        <v>54221</v>
      </c>
    </row>
    <row r="4092" spans="1:10">
      <c r="A4092" s="10" t="s">
        <v>59012</v>
      </c>
      <c r="B4092" s="10" t="s">
        <v>59010</v>
      </c>
      <c r="C4092" s="10">
        <v>7</v>
      </c>
      <c r="D4092" s="10" t="s">
        <v>50121</v>
      </c>
      <c r="E4092" s="10" t="s">
        <v>48326</v>
      </c>
      <c r="F4092" s="10" t="s">
        <v>48396</v>
      </c>
      <c r="G4092" s="10"/>
      <c r="H4092" s="10"/>
      <c r="I4092" s="10" t="s">
        <v>59013</v>
      </c>
      <c r="J4092" s="10" t="s">
        <v>58111</v>
      </c>
    </row>
    <row r="4093" spans="1:10">
      <c r="A4093" s="10" t="s">
        <v>59014</v>
      </c>
      <c r="B4093" s="10" t="s">
        <v>59010</v>
      </c>
      <c r="C4093" s="10">
        <v>7</v>
      </c>
      <c r="D4093" s="10" t="s">
        <v>50121</v>
      </c>
      <c r="E4093" s="10" t="s">
        <v>48326</v>
      </c>
      <c r="F4093" s="10" t="s">
        <v>48396</v>
      </c>
      <c r="G4093" s="10"/>
      <c r="H4093" s="10"/>
      <c r="I4093" s="10" t="s">
        <v>59015</v>
      </c>
      <c r="J4093" s="10" t="s">
        <v>55853</v>
      </c>
    </row>
    <row r="4094" spans="1:10">
      <c r="A4094" s="10" t="s">
        <v>59016</v>
      </c>
      <c r="B4094" s="10" t="s">
        <v>58998</v>
      </c>
      <c r="C4094" s="10">
        <v>6</v>
      </c>
      <c r="D4094" s="10" t="s">
        <v>48343</v>
      </c>
      <c r="E4094" s="10" t="s">
        <v>48326</v>
      </c>
      <c r="F4094" s="10" t="s">
        <v>48396</v>
      </c>
      <c r="G4094" s="10"/>
      <c r="H4094" s="10"/>
      <c r="I4094" s="10" t="s">
        <v>59017</v>
      </c>
      <c r="J4094" s="10" t="s">
        <v>55841</v>
      </c>
    </row>
    <row r="4095" spans="1:10">
      <c r="A4095" s="10" t="s">
        <v>59018</v>
      </c>
      <c r="B4095" s="10" t="s">
        <v>58996</v>
      </c>
      <c r="C4095" s="10">
        <v>5</v>
      </c>
      <c r="D4095" s="10" t="s">
        <v>48338</v>
      </c>
      <c r="E4095" s="10" t="s">
        <v>48326</v>
      </c>
      <c r="F4095" s="10" t="s">
        <v>48396</v>
      </c>
      <c r="G4095" s="10"/>
      <c r="H4095" s="10"/>
      <c r="I4095" s="10" t="s">
        <v>59019</v>
      </c>
      <c r="J4095" s="10" t="s">
        <v>57212</v>
      </c>
    </row>
    <row r="4096" spans="1:10">
      <c r="A4096" s="10" t="s">
        <v>59020</v>
      </c>
      <c r="B4096" s="10" t="s">
        <v>58996</v>
      </c>
      <c r="C4096" s="10">
        <v>5</v>
      </c>
      <c r="D4096" s="10" t="s">
        <v>48338</v>
      </c>
      <c r="E4096" s="10" t="s">
        <v>48326</v>
      </c>
      <c r="F4096" s="10" t="s">
        <v>48396</v>
      </c>
      <c r="G4096" s="10"/>
      <c r="H4096" s="10"/>
      <c r="I4096" s="10" t="s">
        <v>59021</v>
      </c>
      <c r="J4096" s="10" t="s">
        <v>55056</v>
      </c>
    </row>
    <row r="4097" spans="1:10">
      <c r="A4097" s="10" t="s">
        <v>59022</v>
      </c>
      <c r="B4097" s="10" t="s">
        <v>58996</v>
      </c>
      <c r="C4097" s="10">
        <v>5</v>
      </c>
      <c r="D4097" s="10" t="s">
        <v>48338</v>
      </c>
      <c r="E4097" s="10" t="s">
        <v>48326</v>
      </c>
      <c r="F4097" s="10" t="s">
        <v>48396</v>
      </c>
      <c r="G4097" s="10"/>
      <c r="H4097" s="10"/>
      <c r="I4097" s="10" t="s">
        <v>59023</v>
      </c>
      <c r="J4097" s="10" t="s">
        <v>53216</v>
      </c>
    </row>
    <row r="4098" spans="1:10">
      <c r="A4098" s="10" t="s">
        <v>59024</v>
      </c>
      <c r="B4098" s="10" t="s">
        <v>58996</v>
      </c>
      <c r="C4098" s="10">
        <v>5</v>
      </c>
      <c r="D4098" s="10" t="s">
        <v>48338</v>
      </c>
      <c r="E4098" s="10" t="s">
        <v>48326</v>
      </c>
      <c r="F4098" s="10" t="s">
        <v>48396</v>
      </c>
      <c r="G4098" s="10"/>
      <c r="H4098" s="10"/>
      <c r="I4098" s="10" t="s">
        <v>59025</v>
      </c>
      <c r="J4098" s="10" t="s">
        <v>55839</v>
      </c>
    </row>
    <row r="4099" spans="1:10">
      <c r="A4099" s="10" t="s">
        <v>59026</v>
      </c>
      <c r="B4099" s="10" t="s">
        <v>58996</v>
      </c>
      <c r="C4099" s="10">
        <v>5</v>
      </c>
      <c r="D4099" s="10" t="s">
        <v>48338</v>
      </c>
      <c r="E4099" s="10" t="s">
        <v>48326</v>
      </c>
      <c r="F4099" s="10" t="s">
        <v>48396</v>
      </c>
      <c r="G4099" s="10"/>
      <c r="H4099" s="10"/>
      <c r="I4099" s="10" t="s">
        <v>59027</v>
      </c>
      <c r="J4099" s="10" t="s">
        <v>58679</v>
      </c>
    </row>
    <row r="4100" spans="1:10">
      <c r="A4100" s="10" t="s">
        <v>59028</v>
      </c>
      <c r="B4100" s="10" t="s">
        <v>59026</v>
      </c>
      <c r="C4100" s="10">
        <v>6</v>
      </c>
      <c r="D4100" s="10" t="s">
        <v>48343</v>
      </c>
      <c r="E4100" s="10" t="s">
        <v>48396</v>
      </c>
      <c r="F4100" s="10" t="s">
        <v>48396</v>
      </c>
      <c r="G4100" s="10"/>
      <c r="H4100" s="10"/>
      <c r="I4100" s="10" t="s">
        <v>59029</v>
      </c>
      <c r="J4100" s="10" t="s">
        <v>57829</v>
      </c>
    </row>
    <row r="4101" spans="1:10">
      <c r="A4101" s="10" t="s">
        <v>59030</v>
      </c>
      <c r="B4101" s="10" t="s">
        <v>59026</v>
      </c>
      <c r="C4101" s="10">
        <v>6</v>
      </c>
      <c r="D4101" s="10" t="s">
        <v>48343</v>
      </c>
      <c r="E4101" s="10" t="s">
        <v>48326</v>
      </c>
      <c r="F4101" s="10" t="s">
        <v>48396</v>
      </c>
      <c r="G4101" s="10"/>
      <c r="H4101" s="10"/>
      <c r="I4101" s="10" t="s">
        <v>59031</v>
      </c>
      <c r="J4101" s="10" t="s">
        <v>55851</v>
      </c>
    </row>
    <row r="4102" spans="1:10">
      <c r="A4102" s="10" t="s">
        <v>59032</v>
      </c>
      <c r="B4102" s="10" t="s">
        <v>58996</v>
      </c>
      <c r="C4102" s="10">
        <v>5</v>
      </c>
      <c r="D4102" s="10" t="s">
        <v>48338</v>
      </c>
      <c r="E4102" s="10" t="s">
        <v>48326</v>
      </c>
      <c r="F4102" s="10" t="s">
        <v>48396</v>
      </c>
      <c r="G4102" s="10"/>
      <c r="H4102" s="10"/>
      <c r="I4102" s="10" t="s">
        <v>59033</v>
      </c>
      <c r="J4102" s="10" t="s">
        <v>53169</v>
      </c>
    </row>
    <row r="4103" spans="1:10">
      <c r="A4103" s="10" t="s">
        <v>59034</v>
      </c>
      <c r="B4103" s="10" t="s">
        <v>58996</v>
      </c>
      <c r="C4103" s="10">
        <v>5</v>
      </c>
      <c r="D4103" s="10" t="s">
        <v>48338</v>
      </c>
      <c r="E4103" s="10" t="s">
        <v>48326</v>
      </c>
      <c r="F4103" s="10" t="s">
        <v>48396</v>
      </c>
      <c r="G4103" s="10"/>
      <c r="H4103" s="10"/>
      <c r="I4103" s="10" t="s">
        <v>59035</v>
      </c>
      <c r="J4103" s="10" t="s">
        <v>55843</v>
      </c>
    </row>
    <row r="4104" spans="1:10">
      <c r="A4104" s="10" t="s">
        <v>59036</v>
      </c>
      <c r="B4104" s="10" t="s">
        <v>58996</v>
      </c>
      <c r="C4104" s="10">
        <v>5</v>
      </c>
      <c r="D4104" s="10" t="s">
        <v>48338</v>
      </c>
      <c r="E4104" s="10" t="s">
        <v>48396</v>
      </c>
      <c r="F4104" s="10" t="s">
        <v>48396</v>
      </c>
      <c r="G4104" s="10"/>
      <c r="H4104" s="10"/>
      <c r="I4104" s="10" t="s">
        <v>59037</v>
      </c>
      <c r="J4104" s="10" t="s">
        <v>48457</v>
      </c>
    </row>
    <row r="4105" spans="1:10">
      <c r="A4105" s="10" t="s">
        <v>59038</v>
      </c>
      <c r="B4105" s="10" t="s">
        <v>58996</v>
      </c>
      <c r="C4105" s="10">
        <v>5</v>
      </c>
      <c r="D4105" s="10" t="s">
        <v>48338</v>
      </c>
      <c r="E4105" s="10" t="s">
        <v>48396</v>
      </c>
      <c r="F4105" s="10" t="s">
        <v>48396</v>
      </c>
      <c r="G4105" s="10"/>
      <c r="H4105" s="10"/>
      <c r="I4105" s="10" t="s">
        <v>59039</v>
      </c>
      <c r="J4105" s="10" t="s">
        <v>52214</v>
      </c>
    </row>
    <row r="4106" spans="1:10">
      <c r="A4106" s="10" t="s">
        <v>59040</v>
      </c>
      <c r="B4106" s="10" t="s">
        <v>59038</v>
      </c>
      <c r="C4106" s="10">
        <v>6</v>
      </c>
      <c r="D4106" s="10" t="s">
        <v>48343</v>
      </c>
      <c r="E4106" s="10" t="s">
        <v>48396</v>
      </c>
      <c r="F4106" s="10" t="s">
        <v>48396</v>
      </c>
      <c r="G4106" s="10"/>
      <c r="H4106" s="10"/>
      <c r="I4106" s="10" t="s">
        <v>59041</v>
      </c>
      <c r="J4106" s="10" t="s">
        <v>57737</v>
      </c>
    </row>
    <row r="4107" spans="1:10">
      <c r="A4107" s="10" t="s">
        <v>59042</v>
      </c>
      <c r="B4107" s="10" t="s">
        <v>59040</v>
      </c>
      <c r="C4107" s="10">
        <v>7</v>
      </c>
      <c r="D4107" s="10" t="s">
        <v>50121</v>
      </c>
      <c r="E4107" s="10" t="s">
        <v>48396</v>
      </c>
      <c r="F4107" s="10" t="s">
        <v>48396</v>
      </c>
      <c r="G4107" s="10"/>
      <c r="H4107" s="10"/>
      <c r="I4107" s="10" t="s">
        <v>59043</v>
      </c>
      <c r="J4107" s="10" t="s">
        <v>59529</v>
      </c>
    </row>
    <row r="4108" spans="1:10">
      <c r="A4108" s="10" t="s">
        <v>59044</v>
      </c>
      <c r="B4108" s="10" t="s">
        <v>59040</v>
      </c>
      <c r="C4108" s="10">
        <v>7</v>
      </c>
      <c r="D4108" s="10" t="s">
        <v>50121</v>
      </c>
      <c r="E4108" s="10" t="s">
        <v>48396</v>
      </c>
      <c r="F4108" s="10" t="s">
        <v>48396</v>
      </c>
      <c r="G4108" s="10"/>
      <c r="H4108" s="10"/>
      <c r="I4108" s="10" t="s">
        <v>59045</v>
      </c>
      <c r="J4108" s="10" t="s">
        <v>59091</v>
      </c>
    </row>
    <row r="4109" spans="1:10">
      <c r="A4109" s="10" t="s">
        <v>59046</v>
      </c>
      <c r="B4109" s="10" t="s">
        <v>59040</v>
      </c>
      <c r="C4109" s="10">
        <v>7</v>
      </c>
      <c r="D4109" s="10" t="s">
        <v>50121</v>
      </c>
      <c r="E4109" s="10" t="s">
        <v>48396</v>
      </c>
      <c r="F4109" s="10" t="s">
        <v>48396</v>
      </c>
      <c r="G4109" s="10"/>
      <c r="H4109" s="10"/>
      <c r="I4109" s="10" t="s">
        <v>59047</v>
      </c>
      <c r="J4109" s="10" t="s">
        <v>59225</v>
      </c>
    </row>
    <row r="4110" spans="1:10">
      <c r="A4110" s="10" t="s">
        <v>59048</v>
      </c>
      <c r="B4110" s="10" t="s">
        <v>59038</v>
      </c>
      <c r="C4110" s="10">
        <v>6</v>
      </c>
      <c r="D4110" s="10" t="s">
        <v>48343</v>
      </c>
      <c r="E4110" s="10" t="s">
        <v>48396</v>
      </c>
      <c r="F4110" s="10" t="s">
        <v>48396</v>
      </c>
      <c r="G4110" s="10"/>
      <c r="H4110" s="10"/>
      <c r="I4110" s="10" t="s">
        <v>59049</v>
      </c>
      <c r="J4110" s="10" t="s">
        <v>57513</v>
      </c>
    </row>
    <row r="4111" spans="1:10">
      <c r="A4111" s="10" t="s">
        <v>59050</v>
      </c>
      <c r="B4111" s="10" t="s">
        <v>59048</v>
      </c>
      <c r="C4111" s="10">
        <v>7</v>
      </c>
      <c r="D4111" s="10" t="s">
        <v>50121</v>
      </c>
      <c r="E4111" s="10" t="s">
        <v>48396</v>
      </c>
      <c r="F4111" s="10" t="s">
        <v>48396</v>
      </c>
      <c r="G4111" s="10"/>
      <c r="H4111" s="10"/>
      <c r="I4111" s="10" t="s">
        <v>59051</v>
      </c>
      <c r="J4111" s="10" t="s">
        <v>58557</v>
      </c>
    </row>
    <row r="4112" spans="1:10">
      <c r="A4112" s="10" t="s">
        <v>59052</v>
      </c>
      <c r="B4112" s="10" t="s">
        <v>59048</v>
      </c>
      <c r="C4112" s="10">
        <v>7</v>
      </c>
      <c r="D4112" s="10" t="s">
        <v>50121</v>
      </c>
      <c r="E4112" s="10" t="s">
        <v>48396</v>
      </c>
      <c r="F4112" s="10" t="s">
        <v>48396</v>
      </c>
      <c r="G4112" s="10"/>
      <c r="H4112" s="10"/>
      <c r="I4112" s="10" t="s">
        <v>59053</v>
      </c>
      <c r="J4112" s="10" t="s">
        <v>57174</v>
      </c>
    </row>
    <row r="4113" spans="1:10">
      <c r="A4113" s="10" t="s">
        <v>59054</v>
      </c>
      <c r="B4113" s="10" t="s">
        <v>59038</v>
      </c>
      <c r="C4113" s="10">
        <v>6</v>
      </c>
      <c r="D4113" s="10" t="s">
        <v>48343</v>
      </c>
      <c r="E4113" s="10" t="s">
        <v>48396</v>
      </c>
      <c r="F4113" s="10" t="s">
        <v>48396</v>
      </c>
      <c r="G4113" s="10"/>
      <c r="H4113" s="10"/>
      <c r="I4113" s="10" t="s">
        <v>59055</v>
      </c>
      <c r="J4113" s="10" t="s">
        <v>57170</v>
      </c>
    </row>
    <row r="4114" spans="1:10">
      <c r="A4114" s="10" t="s">
        <v>59056</v>
      </c>
      <c r="B4114" s="10" t="s">
        <v>59054</v>
      </c>
      <c r="C4114" s="10">
        <v>7</v>
      </c>
      <c r="D4114" s="10" t="s">
        <v>50121</v>
      </c>
      <c r="E4114" s="10" t="s">
        <v>48326</v>
      </c>
      <c r="F4114" s="10" t="s">
        <v>48396</v>
      </c>
      <c r="G4114" s="10"/>
      <c r="H4114" s="10"/>
      <c r="I4114" s="10" t="s">
        <v>59057</v>
      </c>
      <c r="J4114" s="10" t="s">
        <v>53230</v>
      </c>
    </row>
    <row r="4115" spans="1:10">
      <c r="A4115" s="10" t="s">
        <v>59058</v>
      </c>
      <c r="B4115" s="10" t="s">
        <v>59054</v>
      </c>
      <c r="C4115" s="10">
        <v>7</v>
      </c>
      <c r="D4115" s="10" t="s">
        <v>50121</v>
      </c>
      <c r="E4115" s="10" t="s">
        <v>48326</v>
      </c>
      <c r="F4115" s="10" t="s">
        <v>48396</v>
      </c>
      <c r="G4115" s="10"/>
      <c r="H4115" s="10"/>
      <c r="I4115" s="10" t="s">
        <v>59059</v>
      </c>
      <c r="J4115" s="10" t="s">
        <v>59075</v>
      </c>
    </row>
    <row r="4116" spans="1:10">
      <c r="A4116" s="10" t="s">
        <v>59060</v>
      </c>
      <c r="B4116" s="10" t="s">
        <v>59054</v>
      </c>
      <c r="C4116" s="10">
        <v>7</v>
      </c>
      <c r="D4116" s="10" t="s">
        <v>50121</v>
      </c>
      <c r="E4116" s="10" t="s">
        <v>48326</v>
      </c>
      <c r="F4116" s="10" t="s">
        <v>48396</v>
      </c>
      <c r="G4116" s="10"/>
      <c r="H4116" s="10"/>
      <c r="I4116" s="10" t="s">
        <v>59061</v>
      </c>
      <c r="J4116" s="10" t="s">
        <v>53510</v>
      </c>
    </row>
    <row r="4117" spans="1:10">
      <c r="A4117" s="10" t="s">
        <v>59062</v>
      </c>
      <c r="B4117" s="10" t="s">
        <v>58996</v>
      </c>
      <c r="C4117" s="10">
        <v>5</v>
      </c>
      <c r="D4117" s="10" t="s">
        <v>48338</v>
      </c>
      <c r="E4117" s="10" t="s">
        <v>48326</v>
      </c>
      <c r="F4117" s="10" t="s">
        <v>48396</v>
      </c>
      <c r="G4117" s="10"/>
      <c r="H4117" s="10"/>
      <c r="I4117" s="10" t="s">
        <v>59063</v>
      </c>
      <c r="J4117" s="10" t="s">
        <v>58175</v>
      </c>
    </row>
    <row r="4118" spans="1:10">
      <c r="A4118" s="10" t="s">
        <v>59064</v>
      </c>
      <c r="B4118" s="10" t="s">
        <v>59062</v>
      </c>
      <c r="C4118" s="10">
        <v>6</v>
      </c>
      <c r="D4118" s="10" t="s">
        <v>48343</v>
      </c>
      <c r="E4118" s="10" t="s">
        <v>48326</v>
      </c>
      <c r="F4118" s="10" t="s">
        <v>48396</v>
      </c>
      <c r="G4118" s="10"/>
      <c r="H4118" s="10"/>
      <c r="I4118" s="10" t="s">
        <v>59065</v>
      </c>
      <c r="J4118" s="10" t="s">
        <v>53508</v>
      </c>
    </row>
    <row r="4119" spans="1:10">
      <c r="A4119" s="10" t="s">
        <v>59066</v>
      </c>
      <c r="B4119" s="10" t="s">
        <v>59062</v>
      </c>
      <c r="C4119" s="10">
        <v>6</v>
      </c>
      <c r="D4119" s="10" t="s">
        <v>48343</v>
      </c>
      <c r="E4119" s="10" t="s">
        <v>48326</v>
      </c>
      <c r="F4119" s="10" t="s">
        <v>48396</v>
      </c>
      <c r="G4119" s="10"/>
      <c r="H4119" s="10"/>
      <c r="I4119" s="10" t="s">
        <v>59067</v>
      </c>
      <c r="J4119" s="10" t="s">
        <v>59195</v>
      </c>
    </row>
    <row r="4120" spans="1:10">
      <c r="A4120" s="10" t="s">
        <v>59068</v>
      </c>
      <c r="B4120" s="10" t="s">
        <v>59062</v>
      </c>
      <c r="C4120" s="10">
        <v>6</v>
      </c>
      <c r="D4120" s="10" t="s">
        <v>48343</v>
      </c>
      <c r="E4120" s="10" t="s">
        <v>48396</v>
      </c>
      <c r="F4120" s="10" t="s">
        <v>48396</v>
      </c>
      <c r="G4120" s="10"/>
      <c r="H4120" s="10"/>
      <c r="I4120" s="10" t="s">
        <v>59069</v>
      </c>
      <c r="J4120" s="10" t="s">
        <v>59217</v>
      </c>
    </row>
    <row r="4121" spans="1:10">
      <c r="A4121" s="10" t="s">
        <v>59070</v>
      </c>
      <c r="B4121" s="10" t="s">
        <v>59062</v>
      </c>
      <c r="C4121" s="10">
        <v>6</v>
      </c>
      <c r="D4121" s="10" t="s">
        <v>48343</v>
      </c>
      <c r="E4121" s="10" t="s">
        <v>48396</v>
      </c>
      <c r="F4121" s="10" t="s">
        <v>48396</v>
      </c>
      <c r="G4121" s="10"/>
      <c r="H4121" s="10"/>
      <c r="I4121" s="10" t="s">
        <v>59071</v>
      </c>
      <c r="J4121" s="10" t="s">
        <v>53506</v>
      </c>
    </row>
    <row r="4122" spans="1:10">
      <c r="A4122" s="10" t="s">
        <v>59072</v>
      </c>
      <c r="B4122" s="10" t="s">
        <v>59062</v>
      </c>
      <c r="C4122" s="10">
        <v>6</v>
      </c>
      <c r="D4122" s="10" t="s">
        <v>48343</v>
      </c>
      <c r="E4122" s="10" t="s">
        <v>48396</v>
      </c>
      <c r="F4122" s="10" t="s">
        <v>48396</v>
      </c>
      <c r="G4122" s="10"/>
      <c r="H4122" s="10"/>
      <c r="I4122" s="10" t="s">
        <v>59073</v>
      </c>
      <c r="J4122" s="10" t="s">
        <v>59203</v>
      </c>
    </row>
    <row r="4123" spans="1:10">
      <c r="A4123" s="10" t="s">
        <v>59074</v>
      </c>
      <c r="B4123" s="10" t="s">
        <v>59062</v>
      </c>
      <c r="C4123" s="10">
        <v>6</v>
      </c>
      <c r="D4123" s="10" t="s">
        <v>48343</v>
      </c>
      <c r="E4123" s="10" t="s">
        <v>48396</v>
      </c>
      <c r="F4123" s="10" t="s">
        <v>48396</v>
      </c>
      <c r="G4123" s="10"/>
      <c r="H4123" s="10"/>
      <c r="I4123" s="10" t="s">
        <v>59075</v>
      </c>
      <c r="J4123" s="10" t="s">
        <v>59201</v>
      </c>
    </row>
    <row r="4124" spans="1:10">
      <c r="A4124" s="10" t="s">
        <v>59076</v>
      </c>
      <c r="B4124" s="10" t="s">
        <v>58634</v>
      </c>
      <c r="C4124" s="10">
        <v>4</v>
      </c>
      <c r="D4124" s="10" t="s">
        <v>48335</v>
      </c>
      <c r="E4124" s="10" t="s">
        <v>48396</v>
      </c>
      <c r="F4124" s="10" t="s">
        <v>48396</v>
      </c>
      <c r="G4124" s="10"/>
      <c r="H4124" s="10"/>
      <c r="I4124" s="10" t="s">
        <v>59077</v>
      </c>
      <c r="J4124" s="10" t="s">
        <v>57955</v>
      </c>
    </row>
    <row r="4125" spans="1:10">
      <c r="A4125" s="10" t="s">
        <v>59078</v>
      </c>
      <c r="B4125" s="10" t="s">
        <v>59076</v>
      </c>
      <c r="C4125" s="10">
        <v>5</v>
      </c>
      <c r="D4125" s="10" t="s">
        <v>48338</v>
      </c>
      <c r="E4125" s="10" t="s">
        <v>48396</v>
      </c>
      <c r="F4125" s="10" t="s">
        <v>48396</v>
      </c>
      <c r="G4125" s="10"/>
      <c r="H4125" s="10"/>
      <c r="I4125" s="10" t="s">
        <v>59079</v>
      </c>
      <c r="J4125" s="10" t="s">
        <v>53522</v>
      </c>
    </row>
    <row r="4126" spans="1:10">
      <c r="A4126" s="10" t="s">
        <v>59080</v>
      </c>
      <c r="B4126" s="10" t="s">
        <v>59078</v>
      </c>
      <c r="C4126" s="10">
        <v>6</v>
      </c>
      <c r="D4126" s="10" t="s">
        <v>48343</v>
      </c>
      <c r="E4126" s="10" t="s">
        <v>48396</v>
      </c>
      <c r="F4126" s="10" t="s">
        <v>48396</v>
      </c>
      <c r="G4126" s="10"/>
      <c r="H4126" s="10"/>
      <c r="I4126" s="10" t="s">
        <v>59081</v>
      </c>
      <c r="J4126" s="10" t="s">
        <v>53234</v>
      </c>
    </row>
    <row r="4127" spans="1:10">
      <c r="A4127" s="10" t="s">
        <v>59082</v>
      </c>
      <c r="B4127" s="10" t="s">
        <v>59078</v>
      </c>
      <c r="C4127" s="10">
        <v>6</v>
      </c>
      <c r="D4127" s="10" t="s">
        <v>48343</v>
      </c>
      <c r="E4127" s="10" t="s">
        <v>48396</v>
      </c>
      <c r="F4127" s="10" t="s">
        <v>48396</v>
      </c>
      <c r="G4127" s="10"/>
      <c r="H4127" s="10"/>
      <c r="I4127" s="10" t="s">
        <v>59083</v>
      </c>
      <c r="J4127" s="10" t="s">
        <v>57372</v>
      </c>
    </row>
    <row r="4128" spans="1:10">
      <c r="A4128" s="10" t="s">
        <v>59084</v>
      </c>
      <c r="B4128" s="10" t="s">
        <v>59078</v>
      </c>
      <c r="C4128" s="10">
        <v>6</v>
      </c>
      <c r="D4128" s="10" t="s">
        <v>48343</v>
      </c>
      <c r="E4128" s="10" t="s">
        <v>48396</v>
      </c>
      <c r="F4128" s="10" t="s">
        <v>48396</v>
      </c>
      <c r="G4128" s="10"/>
      <c r="H4128" s="10"/>
      <c r="I4128" s="10" t="s">
        <v>59085</v>
      </c>
      <c r="J4128" s="10" t="s">
        <v>53228</v>
      </c>
    </row>
    <row r="4129" spans="1:10">
      <c r="A4129" s="10" t="s">
        <v>59086</v>
      </c>
      <c r="B4129" s="10" t="s">
        <v>59078</v>
      </c>
      <c r="C4129" s="10">
        <v>6</v>
      </c>
      <c r="D4129" s="10" t="s">
        <v>48343</v>
      </c>
      <c r="E4129" s="10" t="s">
        <v>48396</v>
      </c>
      <c r="F4129" s="10" t="s">
        <v>48396</v>
      </c>
      <c r="G4129" s="10"/>
      <c r="H4129" s="10"/>
      <c r="I4129" s="10" t="s">
        <v>59087</v>
      </c>
      <c r="J4129" s="10" t="s">
        <v>60486</v>
      </c>
    </row>
    <row r="4130" spans="1:10">
      <c r="A4130" s="10" t="s">
        <v>59088</v>
      </c>
      <c r="B4130" s="10" t="s">
        <v>59078</v>
      </c>
      <c r="C4130" s="10">
        <v>6</v>
      </c>
      <c r="D4130" s="10" t="s">
        <v>48343</v>
      </c>
      <c r="E4130" s="10" t="s">
        <v>48396</v>
      </c>
      <c r="F4130" s="10" t="s">
        <v>48396</v>
      </c>
      <c r="G4130" s="10"/>
      <c r="H4130" s="10"/>
      <c r="I4130" s="10" t="s">
        <v>59089</v>
      </c>
      <c r="J4130" s="10" t="s">
        <v>59680</v>
      </c>
    </row>
    <row r="4131" spans="1:10">
      <c r="A4131" s="10" t="s">
        <v>59090</v>
      </c>
      <c r="B4131" s="10" t="s">
        <v>59076</v>
      </c>
      <c r="C4131" s="10">
        <v>5</v>
      </c>
      <c r="D4131" s="10" t="s">
        <v>48338</v>
      </c>
      <c r="E4131" s="10" t="s">
        <v>48396</v>
      </c>
      <c r="F4131" s="10" t="s">
        <v>48396</v>
      </c>
      <c r="G4131" s="10"/>
      <c r="H4131" s="10"/>
      <c r="I4131" s="10" t="s">
        <v>59091</v>
      </c>
      <c r="J4131" s="10" t="s">
        <v>56167</v>
      </c>
    </row>
    <row r="4132" spans="1:10">
      <c r="A4132" s="10" t="s">
        <v>59092</v>
      </c>
      <c r="B4132" s="10" t="s">
        <v>59076</v>
      </c>
      <c r="C4132" s="10">
        <v>5</v>
      </c>
      <c r="D4132" s="10" t="s">
        <v>48338</v>
      </c>
      <c r="E4132" s="10" t="s">
        <v>48396</v>
      </c>
      <c r="F4132" s="10" t="s">
        <v>48396</v>
      </c>
      <c r="G4132" s="10"/>
      <c r="H4132" s="10"/>
      <c r="I4132" s="10" t="s">
        <v>59093</v>
      </c>
      <c r="J4132" s="10" t="s">
        <v>53622</v>
      </c>
    </row>
    <row r="4133" spans="1:10">
      <c r="A4133" s="10" t="s">
        <v>59094</v>
      </c>
      <c r="B4133" s="10" t="s">
        <v>59076</v>
      </c>
      <c r="C4133" s="10">
        <v>5</v>
      </c>
      <c r="D4133" s="10" t="s">
        <v>48338</v>
      </c>
      <c r="E4133" s="10" t="s">
        <v>48396</v>
      </c>
      <c r="F4133" s="10" t="s">
        <v>48396</v>
      </c>
      <c r="G4133" s="10"/>
      <c r="H4133" s="10"/>
      <c r="I4133" s="10" t="s">
        <v>59095</v>
      </c>
      <c r="J4133" s="10" t="s">
        <v>59395</v>
      </c>
    </row>
    <row r="4134" spans="1:10">
      <c r="A4134" s="10" t="s">
        <v>59096</v>
      </c>
      <c r="B4134" s="10" t="s">
        <v>59076</v>
      </c>
      <c r="C4134" s="10">
        <v>5</v>
      </c>
      <c r="D4134" s="10" t="s">
        <v>48338</v>
      </c>
      <c r="E4134" s="10" t="s">
        <v>48396</v>
      </c>
      <c r="F4134" s="10" t="s">
        <v>48396</v>
      </c>
      <c r="G4134" s="10"/>
      <c r="H4134" s="10"/>
      <c r="I4134" s="10" t="s">
        <v>59097</v>
      </c>
      <c r="J4134" s="10" t="s">
        <v>60656</v>
      </c>
    </row>
    <row r="4135" spans="1:10">
      <c r="A4135" s="10" t="s">
        <v>59098</v>
      </c>
      <c r="B4135" s="10" t="s">
        <v>58634</v>
      </c>
      <c r="C4135" s="10">
        <v>4</v>
      </c>
      <c r="D4135" s="10" t="s">
        <v>48335</v>
      </c>
      <c r="E4135" s="10" t="s">
        <v>48396</v>
      </c>
      <c r="F4135" s="10" t="s">
        <v>48396</v>
      </c>
      <c r="G4135" s="10"/>
      <c r="H4135" s="10"/>
      <c r="I4135" s="10" t="s">
        <v>59099</v>
      </c>
      <c r="J4135" s="10" t="s">
        <v>60850</v>
      </c>
    </row>
    <row r="4136" spans="1:10">
      <c r="A4136" s="10" t="s">
        <v>59100</v>
      </c>
      <c r="B4136" s="10" t="s">
        <v>59098</v>
      </c>
      <c r="C4136" s="10">
        <v>5</v>
      </c>
      <c r="D4136" s="10" t="s">
        <v>48338</v>
      </c>
      <c r="E4136" s="10" t="s">
        <v>48396</v>
      </c>
      <c r="F4136" s="10" t="s">
        <v>48396</v>
      </c>
      <c r="G4136" s="10"/>
      <c r="H4136" s="10"/>
      <c r="I4136" s="10" t="s">
        <v>59101</v>
      </c>
      <c r="J4136" s="10" t="s">
        <v>58061</v>
      </c>
    </row>
    <row r="4137" spans="1:10">
      <c r="A4137" s="10" t="s">
        <v>59102</v>
      </c>
      <c r="B4137" s="10" t="s">
        <v>59098</v>
      </c>
      <c r="C4137" s="10">
        <v>5</v>
      </c>
      <c r="D4137" s="10" t="s">
        <v>48338</v>
      </c>
      <c r="E4137" s="10" t="s">
        <v>48396</v>
      </c>
      <c r="F4137" s="10" t="s">
        <v>48396</v>
      </c>
      <c r="G4137" s="10"/>
      <c r="H4137" s="10"/>
      <c r="I4137" s="10" t="s">
        <v>59103</v>
      </c>
      <c r="J4137" s="10" t="s">
        <v>60684</v>
      </c>
    </row>
    <row r="4138" spans="1:10">
      <c r="A4138" s="10" t="s">
        <v>59104</v>
      </c>
      <c r="B4138" s="10" t="s">
        <v>58634</v>
      </c>
      <c r="C4138" s="10">
        <v>4</v>
      </c>
      <c r="D4138" s="10" t="s">
        <v>48335</v>
      </c>
      <c r="E4138" s="10" t="s">
        <v>48396</v>
      </c>
      <c r="F4138" s="10" t="s">
        <v>48396</v>
      </c>
      <c r="G4138" s="10"/>
      <c r="H4138" s="10"/>
      <c r="I4138" s="10" t="s">
        <v>59105</v>
      </c>
      <c r="J4138" s="10" t="s">
        <v>56334</v>
      </c>
    </row>
    <row r="4139" spans="1:10">
      <c r="A4139" s="10" t="s">
        <v>59106</v>
      </c>
      <c r="B4139" s="10" t="s">
        <v>59104</v>
      </c>
      <c r="C4139" s="10">
        <v>5</v>
      </c>
      <c r="D4139" s="10" t="s">
        <v>48338</v>
      </c>
      <c r="E4139" s="10" t="s">
        <v>48396</v>
      </c>
      <c r="F4139" s="10" t="s">
        <v>48396</v>
      </c>
      <c r="G4139" s="10"/>
      <c r="H4139" s="10"/>
      <c r="I4139" s="10" t="s">
        <v>59107</v>
      </c>
      <c r="J4139" s="10" t="s">
        <v>52566</v>
      </c>
    </row>
    <row r="4140" spans="1:10">
      <c r="A4140" s="10" t="s">
        <v>59108</v>
      </c>
      <c r="B4140" s="10" t="s">
        <v>59104</v>
      </c>
      <c r="C4140" s="10">
        <v>5</v>
      </c>
      <c r="D4140" s="10" t="s">
        <v>48338</v>
      </c>
      <c r="E4140" s="10" t="s">
        <v>48396</v>
      </c>
      <c r="F4140" s="10" t="s">
        <v>48396</v>
      </c>
      <c r="G4140" s="10"/>
      <c r="H4140" s="10"/>
      <c r="I4140" s="10" t="s">
        <v>59109</v>
      </c>
      <c r="J4140" s="10" t="s">
        <v>54429</v>
      </c>
    </row>
    <row r="4141" spans="1:10">
      <c r="A4141" s="10" t="s">
        <v>59110</v>
      </c>
      <c r="B4141" s="10" t="s">
        <v>57321</v>
      </c>
      <c r="C4141" s="10">
        <v>3</v>
      </c>
      <c r="D4141" s="10" t="s">
        <v>48332</v>
      </c>
      <c r="E4141" s="10" t="s">
        <v>48396</v>
      </c>
      <c r="F4141" s="10" t="s">
        <v>48326</v>
      </c>
      <c r="G4141" s="10" t="s">
        <v>59111</v>
      </c>
      <c r="H4141" s="10" t="s">
        <v>59112</v>
      </c>
      <c r="I4141" s="10" t="s">
        <v>59113</v>
      </c>
      <c r="J4141" s="10" t="s">
        <v>52738</v>
      </c>
    </row>
    <row r="4142" spans="1:10">
      <c r="A4142" s="10" t="s">
        <v>59114</v>
      </c>
      <c r="B4142" s="10" t="s">
        <v>59110</v>
      </c>
      <c r="C4142" s="10">
        <v>4</v>
      </c>
      <c r="D4142" s="10" t="s">
        <v>48335</v>
      </c>
      <c r="E4142" s="10" t="s">
        <v>48396</v>
      </c>
      <c r="F4142" s="10" t="s">
        <v>48396</v>
      </c>
      <c r="G4142" s="10"/>
      <c r="H4142" s="10"/>
      <c r="I4142" s="10" t="s">
        <v>59115</v>
      </c>
      <c r="J4142" s="10" t="s">
        <v>55745</v>
      </c>
    </row>
    <row r="4143" spans="1:10">
      <c r="A4143" s="10" t="s">
        <v>59116</v>
      </c>
      <c r="B4143" s="10" t="s">
        <v>59110</v>
      </c>
      <c r="C4143" s="10">
        <v>4</v>
      </c>
      <c r="D4143" s="10" t="s">
        <v>48335</v>
      </c>
      <c r="E4143" s="10" t="s">
        <v>48396</v>
      </c>
      <c r="F4143" s="10" t="s">
        <v>48326</v>
      </c>
      <c r="G4143" s="10" t="s">
        <v>59117</v>
      </c>
      <c r="H4143" s="10" t="s">
        <v>59118</v>
      </c>
      <c r="I4143" s="10" t="s">
        <v>59119</v>
      </c>
      <c r="J4143" s="10" t="s">
        <v>55679</v>
      </c>
    </row>
    <row r="4144" spans="1:10">
      <c r="A4144" s="10" t="s">
        <v>59120</v>
      </c>
      <c r="B4144" s="10" t="s">
        <v>59110</v>
      </c>
      <c r="C4144" s="10">
        <v>4</v>
      </c>
      <c r="D4144" s="10" t="s">
        <v>48335</v>
      </c>
      <c r="E4144" s="10" t="s">
        <v>48326</v>
      </c>
      <c r="F4144" s="10" t="s">
        <v>48326</v>
      </c>
      <c r="G4144" s="10" t="s">
        <v>59121</v>
      </c>
      <c r="H4144" s="10" t="s">
        <v>59122</v>
      </c>
      <c r="I4144" s="10" t="s">
        <v>59123</v>
      </c>
      <c r="J4144" s="10" t="s">
        <v>54443</v>
      </c>
    </row>
    <row r="4145" spans="1:10">
      <c r="A4145" s="10" t="s">
        <v>59124</v>
      </c>
      <c r="B4145" s="10" t="s">
        <v>59120</v>
      </c>
      <c r="C4145" s="10">
        <v>5</v>
      </c>
      <c r="D4145" s="10" t="s">
        <v>48338</v>
      </c>
      <c r="E4145" s="10" t="s">
        <v>48396</v>
      </c>
      <c r="F4145" s="10" t="s">
        <v>48326</v>
      </c>
      <c r="G4145" s="10" t="s">
        <v>59125</v>
      </c>
      <c r="H4145" s="10" t="s">
        <v>59126</v>
      </c>
      <c r="I4145" s="10" t="s">
        <v>59127</v>
      </c>
      <c r="J4145" s="10" t="s">
        <v>54451</v>
      </c>
    </row>
    <row r="4146" spans="1:10">
      <c r="A4146" s="10" t="s">
        <v>59128</v>
      </c>
      <c r="B4146" s="10" t="s">
        <v>59120</v>
      </c>
      <c r="C4146" s="10">
        <v>5</v>
      </c>
      <c r="D4146" s="10" t="s">
        <v>48338</v>
      </c>
      <c r="E4146" s="10" t="s">
        <v>48396</v>
      </c>
      <c r="F4146" s="10" t="s">
        <v>48326</v>
      </c>
      <c r="G4146" s="10" t="s">
        <v>59129</v>
      </c>
      <c r="H4146" s="10" t="s">
        <v>59130</v>
      </c>
      <c r="I4146" s="10" t="s">
        <v>59131</v>
      </c>
      <c r="J4146" s="10" t="s">
        <v>54409</v>
      </c>
    </row>
    <row r="4147" spans="1:10">
      <c r="A4147" s="10" t="s">
        <v>59132</v>
      </c>
      <c r="B4147" s="10" t="s">
        <v>59120</v>
      </c>
      <c r="C4147" s="10">
        <v>5</v>
      </c>
      <c r="D4147" s="10" t="s">
        <v>48338</v>
      </c>
      <c r="E4147" s="10" t="s">
        <v>48326</v>
      </c>
      <c r="F4147" s="10" t="s">
        <v>48396</v>
      </c>
      <c r="G4147" s="10"/>
      <c r="H4147" s="10"/>
      <c r="I4147" s="10" t="s">
        <v>59133</v>
      </c>
      <c r="J4147" s="10" t="s">
        <v>54692</v>
      </c>
    </row>
    <row r="4148" spans="1:10">
      <c r="A4148" s="10" t="s">
        <v>59134</v>
      </c>
      <c r="B4148" s="10" t="s">
        <v>59110</v>
      </c>
      <c r="C4148" s="10">
        <v>4</v>
      </c>
      <c r="D4148" s="10" t="s">
        <v>48335</v>
      </c>
      <c r="E4148" s="10" t="s">
        <v>48396</v>
      </c>
      <c r="F4148" s="10" t="s">
        <v>48326</v>
      </c>
      <c r="G4148" s="10" t="s">
        <v>59135</v>
      </c>
      <c r="H4148" s="10" t="s">
        <v>59136</v>
      </c>
      <c r="I4148" s="10" t="s">
        <v>59137</v>
      </c>
      <c r="J4148" s="10" t="s">
        <v>54367</v>
      </c>
    </row>
    <row r="4149" spans="1:10">
      <c r="A4149" s="10" t="s">
        <v>59138</v>
      </c>
      <c r="B4149" s="10" t="s">
        <v>59134</v>
      </c>
      <c r="C4149" s="10">
        <v>5</v>
      </c>
      <c r="D4149" s="10" t="s">
        <v>48338</v>
      </c>
      <c r="E4149" s="10" t="s">
        <v>48326</v>
      </c>
      <c r="F4149" s="10" t="s">
        <v>48396</v>
      </c>
      <c r="G4149" s="10"/>
      <c r="H4149" s="10"/>
      <c r="I4149" s="10" t="s">
        <v>59139</v>
      </c>
      <c r="J4149" s="10" t="s">
        <v>53414</v>
      </c>
    </row>
    <row r="4150" spans="1:10">
      <c r="A4150" s="10" t="s">
        <v>59140</v>
      </c>
      <c r="B4150" s="10" t="s">
        <v>59134</v>
      </c>
      <c r="C4150" s="10">
        <v>5</v>
      </c>
      <c r="D4150" s="10" t="s">
        <v>48338</v>
      </c>
      <c r="E4150" s="10" t="s">
        <v>48326</v>
      </c>
      <c r="F4150" s="10" t="s">
        <v>48396</v>
      </c>
      <c r="G4150" s="10"/>
      <c r="H4150" s="10"/>
      <c r="I4150" s="10" t="s">
        <v>59141</v>
      </c>
      <c r="J4150" s="10" t="s">
        <v>59157</v>
      </c>
    </row>
    <row r="4151" spans="1:10">
      <c r="A4151" s="10" t="s">
        <v>59142</v>
      </c>
      <c r="B4151" s="10" t="s">
        <v>59110</v>
      </c>
      <c r="C4151" s="10">
        <v>4</v>
      </c>
      <c r="D4151" s="10" t="s">
        <v>48335</v>
      </c>
      <c r="E4151" s="10" t="s">
        <v>48326</v>
      </c>
      <c r="F4151" s="10" t="s">
        <v>48326</v>
      </c>
      <c r="G4151" s="10" t="s">
        <v>59143</v>
      </c>
      <c r="H4151" s="10" t="s">
        <v>59144</v>
      </c>
      <c r="I4151" s="10" t="s">
        <v>59145</v>
      </c>
      <c r="J4151" s="10" t="s">
        <v>60238</v>
      </c>
    </row>
    <row r="4152" spans="1:10">
      <c r="A4152" s="10" t="s">
        <v>59146</v>
      </c>
      <c r="B4152" s="10" t="s">
        <v>59110</v>
      </c>
      <c r="C4152" s="10">
        <v>4</v>
      </c>
      <c r="D4152" s="10" t="s">
        <v>48335</v>
      </c>
      <c r="E4152" s="10" t="s">
        <v>48326</v>
      </c>
      <c r="F4152" s="10" t="s">
        <v>48326</v>
      </c>
      <c r="G4152" s="10" t="s">
        <v>59147</v>
      </c>
      <c r="H4152" s="10" t="s">
        <v>59148</v>
      </c>
      <c r="I4152" s="10" t="s">
        <v>59149</v>
      </c>
      <c r="J4152" s="10" t="s">
        <v>60114</v>
      </c>
    </row>
    <row r="4153" spans="1:10">
      <c r="A4153" s="10" t="s">
        <v>59150</v>
      </c>
      <c r="B4153" s="10" t="s">
        <v>59110</v>
      </c>
      <c r="C4153" s="10">
        <v>4</v>
      </c>
      <c r="D4153" s="10" t="s">
        <v>48335</v>
      </c>
      <c r="E4153" s="10" t="s">
        <v>48326</v>
      </c>
      <c r="F4153" s="10" t="s">
        <v>48326</v>
      </c>
      <c r="G4153" s="10" t="s">
        <v>59151</v>
      </c>
      <c r="H4153" s="10" t="s">
        <v>59152</v>
      </c>
      <c r="I4153" s="10" t="s">
        <v>59153</v>
      </c>
      <c r="J4153" s="10" t="s">
        <v>60218</v>
      </c>
    </row>
    <row r="4154" spans="1:10">
      <c r="A4154" s="10" t="s">
        <v>59154</v>
      </c>
      <c r="B4154" s="10" t="s">
        <v>59150</v>
      </c>
      <c r="C4154" s="10">
        <v>5</v>
      </c>
      <c r="D4154" s="10" t="s">
        <v>48338</v>
      </c>
      <c r="E4154" s="10" t="s">
        <v>48326</v>
      </c>
      <c r="F4154" s="10" t="s">
        <v>48326</v>
      </c>
      <c r="G4154" s="10" t="s">
        <v>59155</v>
      </c>
      <c r="H4154" s="10" t="s">
        <v>59156</v>
      </c>
      <c r="I4154" s="10" t="s">
        <v>59157</v>
      </c>
      <c r="J4154" s="10" t="s">
        <v>60246</v>
      </c>
    </row>
    <row r="4155" spans="1:10">
      <c r="A4155" s="10" t="s">
        <v>59158</v>
      </c>
      <c r="B4155" s="10" t="s">
        <v>59150</v>
      </c>
      <c r="C4155" s="10">
        <v>5</v>
      </c>
      <c r="D4155" s="10" t="s">
        <v>48338</v>
      </c>
      <c r="E4155" s="10" t="s">
        <v>48326</v>
      </c>
      <c r="F4155" s="10" t="s">
        <v>48396</v>
      </c>
      <c r="G4155" s="10"/>
      <c r="H4155" s="10"/>
      <c r="I4155" s="10" t="s">
        <v>59159</v>
      </c>
      <c r="J4155" s="10" t="s">
        <v>59281</v>
      </c>
    </row>
    <row r="4156" spans="1:10">
      <c r="A4156" s="10" t="s">
        <v>59160</v>
      </c>
      <c r="B4156" s="10" t="s">
        <v>59158</v>
      </c>
      <c r="C4156" s="10">
        <v>6</v>
      </c>
      <c r="D4156" s="10" t="s">
        <v>48343</v>
      </c>
      <c r="E4156" s="10" t="s">
        <v>48396</v>
      </c>
      <c r="F4156" s="10" t="s">
        <v>48396</v>
      </c>
      <c r="G4156" s="10"/>
      <c r="H4156" s="10"/>
      <c r="I4156" s="10" t="s">
        <v>59161</v>
      </c>
      <c r="J4156" s="10" t="s">
        <v>52316</v>
      </c>
    </row>
    <row r="4157" spans="1:10">
      <c r="A4157" s="10" t="s">
        <v>59162</v>
      </c>
      <c r="B4157" s="10" t="s">
        <v>59158</v>
      </c>
      <c r="C4157" s="10">
        <v>6</v>
      </c>
      <c r="D4157" s="10" t="s">
        <v>48343</v>
      </c>
      <c r="E4157" s="10" t="s">
        <v>48396</v>
      </c>
      <c r="F4157" s="10" t="s">
        <v>48396</v>
      </c>
      <c r="G4157" s="10"/>
      <c r="H4157" s="10"/>
      <c r="I4157" s="10" t="s">
        <v>59163</v>
      </c>
      <c r="J4157" s="10" t="s">
        <v>61344</v>
      </c>
    </row>
    <row r="4158" spans="1:10">
      <c r="A4158" s="10" t="s">
        <v>59164</v>
      </c>
      <c r="B4158" s="10" t="s">
        <v>59158</v>
      </c>
      <c r="C4158" s="10">
        <v>6</v>
      </c>
      <c r="D4158" s="10" t="s">
        <v>48343</v>
      </c>
      <c r="E4158" s="10" t="s">
        <v>48396</v>
      </c>
      <c r="F4158" s="10" t="s">
        <v>48396</v>
      </c>
      <c r="G4158" s="10"/>
      <c r="H4158" s="10"/>
      <c r="I4158" s="10" t="s">
        <v>59165</v>
      </c>
      <c r="J4158" s="10" t="s">
        <v>60428</v>
      </c>
    </row>
    <row r="4159" spans="1:10">
      <c r="A4159" s="10" t="s">
        <v>59166</v>
      </c>
      <c r="B4159" s="10" t="s">
        <v>59150</v>
      </c>
      <c r="C4159" s="10">
        <v>5</v>
      </c>
      <c r="D4159" s="10" t="s">
        <v>48338</v>
      </c>
      <c r="E4159" s="10" t="s">
        <v>48396</v>
      </c>
      <c r="F4159" s="10" t="s">
        <v>48396</v>
      </c>
      <c r="G4159" s="10"/>
      <c r="H4159" s="10"/>
      <c r="I4159" s="10" t="s">
        <v>59167</v>
      </c>
      <c r="J4159" s="10" t="s">
        <v>54363</v>
      </c>
    </row>
    <row r="4160" spans="1:10">
      <c r="A4160" s="10" t="s">
        <v>59168</v>
      </c>
      <c r="B4160" s="10" t="s">
        <v>59166</v>
      </c>
      <c r="C4160" s="10">
        <v>6</v>
      </c>
      <c r="D4160" s="10" t="s">
        <v>48343</v>
      </c>
      <c r="E4160" s="10" t="s">
        <v>48326</v>
      </c>
      <c r="F4160" s="10" t="s">
        <v>48396</v>
      </c>
      <c r="G4160" s="10"/>
      <c r="H4160" s="10"/>
      <c r="I4160" s="10" t="s">
        <v>59169</v>
      </c>
      <c r="J4160" s="10" t="s">
        <v>52358</v>
      </c>
    </row>
    <row r="4161" spans="1:10">
      <c r="A4161" s="10" t="s">
        <v>59170</v>
      </c>
      <c r="B4161" s="10" t="s">
        <v>59166</v>
      </c>
      <c r="C4161" s="10">
        <v>6</v>
      </c>
      <c r="D4161" s="10" t="s">
        <v>48343</v>
      </c>
      <c r="E4161" s="10" t="s">
        <v>48326</v>
      </c>
      <c r="F4161" s="10" t="s">
        <v>48396</v>
      </c>
      <c r="G4161" s="10"/>
      <c r="H4161" s="10"/>
      <c r="I4161" s="10" t="s">
        <v>59171</v>
      </c>
      <c r="J4161" s="10" t="s">
        <v>54573</v>
      </c>
    </row>
    <row r="4162" spans="1:10">
      <c r="A4162" s="10" t="s">
        <v>59172</v>
      </c>
      <c r="B4162" s="10" t="s">
        <v>59150</v>
      </c>
      <c r="C4162" s="10">
        <v>5</v>
      </c>
      <c r="D4162" s="10" t="s">
        <v>48338</v>
      </c>
      <c r="E4162" s="10" t="s">
        <v>48326</v>
      </c>
      <c r="F4162" s="10" t="s">
        <v>48396</v>
      </c>
      <c r="G4162" s="10"/>
      <c r="H4162" s="10"/>
      <c r="I4162" s="10" t="s">
        <v>59173</v>
      </c>
      <c r="J4162" s="10" t="s">
        <v>60068</v>
      </c>
    </row>
    <row r="4163" spans="1:10">
      <c r="A4163" s="10" t="s">
        <v>59174</v>
      </c>
      <c r="B4163" s="10" t="s">
        <v>59110</v>
      </c>
      <c r="C4163" s="10">
        <v>4</v>
      </c>
      <c r="D4163" s="10" t="s">
        <v>48335</v>
      </c>
      <c r="E4163" s="10" t="s">
        <v>48326</v>
      </c>
      <c r="F4163" s="10" t="s">
        <v>48326</v>
      </c>
      <c r="G4163" s="10" t="s">
        <v>59175</v>
      </c>
      <c r="H4163" s="10" t="s">
        <v>59176</v>
      </c>
      <c r="I4163" s="10" t="s">
        <v>59177</v>
      </c>
      <c r="J4163" s="10" t="s">
        <v>60270</v>
      </c>
    </row>
    <row r="4164" spans="1:10">
      <c r="A4164" s="10" t="s">
        <v>59178</v>
      </c>
      <c r="B4164" s="10" t="s">
        <v>59174</v>
      </c>
      <c r="C4164" s="10">
        <v>5</v>
      </c>
      <c r="D4164" s="10" t="s">
        <v>48338</v>
      </c>
      <c r="E4164" s="10" t="s">
        <v>48326</v>
      </c>
      <c r="F4164" s="10" t="s">
        <v>48326</v>
      </c>
      <c r="G4164" s="10" t="s">
        <v>59179</v>
      </c>
      <c r="H4164" s="10" t="s">
        <v>59180</v>
      </c>
      <c r="I4164" s="10" t="s">
        <v>59181</v>
      </c>
      <c r="J4164" s="10" t="s">
        <v>56992</v>
      </c>
    </row>
    <row r="4165" spans="1:10">
      <c r="A4165" s="10" t="s">
        <v>59182</v>
      </c>
      <c r="B4165" s="10" t="s">
        <v>59178</v>
      </c>
      <c r="C4165" s="10">
        <v>6</v>
      </c>
      <c r="D4165" s="10" t="s">
        <v>48343</v>
      </c>
      <c r="E4165" s="10" t="s">
        <v>48396</v>
      </c>
      <c r="F4165" s="10" t="s">
        <v>48326</v>
      </c>
      <c r="G4165" s="10" t="s">
        <v>59183</v>
      </c>
      <c r="H4165" s="10" t="s">
        <v>59184</v>
      </c>
      <c r="I4165" s="10" t="s">
        <v>59185</v>
      </c>
      <c r="J4165" s="10" t="s">
        <v>60424</v>
      </c>
    </row>
    <row r="4166" spans="1:10">
      <c r="A4166" s="10" t="s">
        <v>59186</v>
      </c>
      <c r="B4166" s="10" t="s">
        <v>59178</v>
      </c>
      <c r="C4166" s="10">
        <v>6</v>
      </c>
      <c r="D4166" s="10" t="s">
        <v>48343</v>
      </c>
      <c r="E4166" s="10" t="s">
        <v>48326</v>
      </c>
      <c r="F4166" s="10" t="s">
        <v>48396</v>
      </c>
      <c r="G4166" s="10"/>
      <c r="H4166" s="10"/>
      <c r="I4166" s="10" t="s">
        <v>59187</v>
      </c>
      <c r="J4166" s="10" t="s">
        <v>61168</v>
      </c>
    </row>
    <row r="4167" spans="1:10">
      <c r="A4167" s="10" t="s">
        <v>59188</v>
      </c>
      <c r="B4167" s="10" t="s">
        <v>59186</v>
      </c>
      <c r="C4167" s="10">
        <v>7</v>
      </c>
      <c r="D4167" s="10" t="s">
        <v>50121</v>
      </c>
      <c r="E4167" s="10" t="s">
        <v>48326</v>
      </c>
      <c r="F4167" s="10" t="s">
        <v>48396</v>
      </c>
      <c r="G4167" s="10"/>
      <c r="H4167" s="10"/>
      <c r="I4167" s="10" t="s">
        <v>59189</v>
      </c>
      <c r="J4167" s="10" t="s">
        <v>54641</v>
      </c>
    </row>
    <row r="4168" spans="1:10">
      <c r="A4168" s="10" t="s">
        <v>59190</v>
      </c>
      <c r="B4168" s="10" t="s">
        <v>59186</v>
      </c>
      <c r="C4168" s="10">
        <v>7</v>
      </c>
      <c r="D4168" s="10" t="s">
        <v>50121</v>
      </c>
      <c r="E4168" s="10" t="s">
        <v>48326</v>
      </c>
      <c r="F4168" s="10" t="s">
        <v>48396</v>
      </c>
      <c r="G4168" s="10"/>
      <c r="H4168" s="10"/>
      <c r="I4168" s="10" t="s">
        <v>59191</v>
      </c>
      <c r="J4168" s="10" t="s">
        <v>55331</v>
      </c>
    </row>
    <row r="4169" spans="1:10">
      <c r="A4169" s="10" t="s">
        <v>59192</v>
      </c>
      <c r="B4169" s="10" t="s">
        <v>59186</v>
      </c>
      <c r="C4169" s="10">
        <v>7</v>
      </c>
      <c r="D4169" s="10" t="s">
        <v>50121</v>
      </c>
      <c r="E4169" s="10" t="s">
        <v>48326</v>
      </c>
      <c r="F4169" s="10" t="s">
        <v>48396</v>
      </c>
      <c r="G4169" s="10"/>
      <c r="H4169" s="10"/>
      <c r="I4169" s="10" t="s">
        <v>59193</v>
      </c>
      <c r="J4169" s="10" t="s">
        <v>60432</v>
      </c>
    </row>
    <row r="4170" spans="1:10">
      <c r="A4170" s="10" t="s">
        <v>59194</v>
      </c>
      <c r="B4170" s="10" t="s">
        <v>59178</v>
      </c>
      <c r="C4170" s="10">
        <v>6</v>
      </c>
      <c r="D4170" s="10" t="s">
        <v>48343</v>
      </c>
      <c r="E4170" s="10" t="s">
        <v>48326</v>
      </c>
      <c r="F4170" s="10" t="s">
        <v>48396</v>
      </c>
      <c r="G4170" s="10"/>
      <c r="H4170" s="10"/>
      <c r="I4170" s="10" t="s">
        <v>59195</v>
      </c>
      <c r="J4170" s="10" t="s">
        <v>60802</v>
      </c>
    </row>
    <row r="4171" spans="1:10">
      <c r="A4171" s="10" t="s">
        <v>59196</v>
      </c>
      <c r="B4171" s="10" t="s">
        <v>59178</v>
      </c>
      <c r="C4171" s="10">
        <v>6</v>
      </c>
      <c r="D4171" s="10" t="s">
        <v>48343</v>
      </c>
      <c r="E4171" s="10" t="s">
        <v>48326</v>
      </c>
      <c r="F4171" s="10" t="s">
        <v>48396</v>
      </c>
      <c r="G4171" s="10"/>
      <c r="H4171" s="10"/>
      <c r="I4171" s="10" t="s">
        <v>59197</v>
      </c>
      <c r="J4171" s="10" t="s">
        <v>60284</v>
      </c>
    </row>
    <row r="4172" spans="1:10">
      <c r="A4172" s="10" t="s">
        <v>59198</v>
      </c>
      <c r="B4172" s="10" t="s">
        <v>59196</v>
      </c>
      <c r="C4172" s="10">
        <v>7</v>
      </c>
      <c r="D4172" s="10" t="s">
        <v>50121</v>
      </c>
      <c r="E4172" s="10" t="s">
        <v>48326</v>
      </c>
      <c r="F4172" s="10" t="s">
        <v>48396</v>
      </c>
      <c r="G4172" s="10"/>
      <c r="H4172" s="10"/>
      <c r="I4172" s="10" t="s">
        <v>59199</v>
      </c>
      <c r="J4172" s="10" t="s">
        <v>54359</v>
      </c>
    </row>
    <row r="4173" spans="1:10">
      <c r="A4173" s="10" t="s">
        <v>59200</v>
      </c>
      <c r="B4173" s="10" t="s">
        <v>59196</v>
      </c>
      <c r="C4173" s="10">
        <v>7</v>
      </c>
      <c r="D4173" s="10" t="s">
        <v>50121</v>
      </c>
      <c r="E4173" s="10" t="s">
        <v>48326</v>
      </c>
      <c r="F4173" s="10" t="s">
        <v>48396</v>
      </c>
      <c r="G4173" s="10"/>
      <c r="H4173" s="10"/>
      <c r="I4173" s="10" t="s">
        <v>59201</v>
      </c>
      <c r="J4173" s="10" t="s">
        <v>54355</v>
      </c>
    </row>
    <row r="4174" spans="1:10">
      <c r="A4174" s="10" t="s">
        <v>59202</v>
      </c>
      <c r="B4174" s="10" t="s">
        <v>59196</v>
      </c>
      <c r="C4174" s="10">
        <v>7</v>
      </c>
      <c r="D4174" s="10" t="s">
        <v>50121</v>
      </c>
      <c r="E4174" s="10" t="s">
        <v>48396</v>
      </c>
      <c r="F4174" s="10" t="s">
        <v>48396</v>
      </c>
      <c r="G4174" s="10"/>
      <c r="H4174" s="10"/>
      <c r="I4174" s="10" t="s">
        <v>59203</v>
      </c>
      <c r="J4174" s="10" t="s">
        <v>54351</v>
      </c>
    </row>
    <row r="4175" spans="1:10">
      <c r="A4175" s="10" t="s">
        <v>59204</v>
      </c>
      <c r="B4175" s="10" t="s">
        <v>59174</v>
      </c>
      <c r="C4175" s="10">
        <v>5</v>
      </c>
      <c r="D4175" s="10" t="s">
        <v>48338</v>
      </c>
      <c r="E4175" s="10" t="s">
        <v>48326</v>
      </c>
      <c r="F4175" s="10" t="s">
        <v>48326</v>
      </c>
      <c r="G4175" s="10" t="s">
        <v>59205</v>
      </c>
      <c r="H4175" s="10" t="s">
        <v>59206</v>
      </c>
      <c r="I4175" s="10" t="s">
        <v>59207</v>
      </c>
      <c r="J4175" s="10" t="s">
        <v>61250</v>
      </c>
    </row>
    <row r="4176" spans="1:10">
      <c r="A4176" s="10" t="s">
        <v>59208</v>
      </c>
      <c r="B4176" s="10" t="s">
        <v>59174</v>
      </c>
      <c r="C4176" s="10">
        <v>5</v>
      </c>
      <c r="D4176" s="10" t="s">
        <v>48338</v>
      </c>
      <c r="E4176" s="10" t="s">
        <v>48326</v>
      </c>
      <c r="F4176" s="10" t="s">
        <v>48396</v>
      </c>
      <c r="G4176" s="10"/>
      <c r="H4176" s="10"/>
      <c r="I4176" s="10" t="s">
        <v>59209</v>
      </c>
      <c r="J4176" s="10" t="s">
        <v>58527</v>
      </c>
    </row>
    <row r="4177" spans="1:10">
      <c r="A4177" s="10" t="s">
        <v>59210</v>
      </c>
      <c r="B4177" s="10" t="s">
        <v>59208</v>
      </c>
      <c r="C4177" s="10">
        <v>6</v>
      </c>
      <c r="D4177" s="10" t="s">
        <v>48343</v>
      </c>
      <c r="E4177" s="10" t="s">
        <v>48396</v>
      </c>
      <c r="F4177" s="10" t="s">
        <v>48396</v>
      </c>
      <c r="G4177" s="10"/>
      <c r="H4177" s="10"/>
      <c r="I4177" s="10" t="s">
        <v>59211</v>
      </c>
      <c r="J4177" s="10" t="s">
        <v>57491</v>
      </c>
    </row>
    <row r="4178" spans="1:10">
      <c r="A4178" s="10" t="s">
        <v>59212</v>
      </c>
      <c r="B4178" s="10" t="s">
        <v>59208</v>
      </c>
      <c r="C4178" s="10">
        <v>6</v>
      </c>
      <c r="D4178" s="10" t="s">
        <v>48343</v>
      </c>
      <c r="E4178" s="10" t="s">
        <v>48396</v>
      </c>
      <c r="F4178" s="10" t="s">
        <v>48396</v>
      </c>
      <c r="G4178" s="10"/>
      <c r="H4178" s="10"/>
      <c r="I4178" s="10" t="s">
        <v>59213</v>
      </c>
      <c r="J4178" s="10" t="s">
        <v>57479</v>
      </c>
    </row>
    <row r="4179" spans="1:10">
      <c r="A4179" s="10" t="s">
        <v>59214</v>
      </c>
      <c r="B4179" s="10" t="s">
        <v>59208</v>
      </c>
      <c r="C4179" s="10">
        <v>6</v>
      </c>
      <c r="D4179" s="10" t="s">
        <v>48343</v>
      </c>
      <c r="E4179" s="10" t="s">
        <v>48396</v>
      </c>
      <c r="F4179" s="10" t="s">
        <v>48396</v>
      </c>
      <c r="G4179" s="10"/>
      <c r="H4179" s="10"/>
      <c r="I4179" s="10" t="s">
        <v>59215</v>
      </c>
      <c r="J4179" s="10" t="s">
        <v>58389</v>
      </c>
    </row>
    <row r="4180" spans="1:10">
      <c r="A4180" s="10" t="s">
        <v>59216</v>
      </c>
      <c r="B4180" s="10" t="s">
        <v>59214</v>
      </c>
      <c r="C4180" s="10">
        <v>7</v>
      </c>
      <c r="D4180" s="10" t="s">
        <v>50121</v>
      </c>
      <c r="E4180" s="10" t="s">
        <v>48396</v>
      </c>
      <c r="F4180" s="10" t="s">
        <v>48396</v>
      </c>
      <c r="G4180" s="10"/>
      <c r="H4180" s="10"/>
      <c r="I4180" s="10" t="s">
        <v>59217</v>
      </c>
      <c r="J4180" s="10" t="s">
        <v>57999</v>
      </c>
    </row>
    <row r="4181" spans="1:10">
      <c r="A4181" s="10" t="s">
        <v>59218</v>
      </c>
      <c r="B4181" s="10" t="s">
        <v>59214</v>
      </c>
      <c r="C4181" s="10">
        <v>7</v>
      </c>
      <c r="D4181" s="10" t="s">
        <v>50121</v>
      </c>
      <c r="E4181" s="10" t="s">
        <v>48396</v>
      </c>
      <c r="F4181" s="10" t="s">
        <v>48396</v>
      </c>
      <c r="G4181" s="10"/>
      <c r="H4181" s="10"/>
      <c r="I4181" s="10" t="s">
        <v>59219</v>
      </c>
      <c r="J4181" s="10" t="s">
        <v>57064</v>
      </c>
    </row>
    <row r="4182" spans="1:10">
      <c r="A4182" s="10" t="s">
        <v>59220</v>
      </c>
      <c r="B4182" s="10" t="s">
        <v>59208</v>
      </c>
      <c r="C4182" s="10">
        <v>6</v>
      </c>
      <c r="D4182" s="10" t="s">
        <v>48343</v>
      </c>
      <c r="E4182" s="10" t="s">
        <v>48396</v>
      </c>
      <c r="F4182" s="10" t="s">
        <v>48396</v>
      </c>
      <c r="G4182" s="10"/>
      <c r="H4182" s="10"/>
      <c r="I4182" s="10" t="s">
        <v>59221</v>
      </c>
      <c r="J4182" s="10" t="s">
        <v>57581</v>
      </c>
    </row>
    <row r="4183" spans="1:10">
      <c r="A4183" s="10" t="s">
        <v>59222</v>
      </c>
      <c r="B4183" s="10" t="s">
        <v>59110</v>
      </c>
      <c r="C4183" s="10">
        <v>4</v>
      </c>
      <c r="D4183" s="10" t="s">
        <v>48335</v>
      </c>
      <c r="E4183" s="10" t="s">
        <v>48396</v>
      </c>
      <c r="F4183" s="10" t="s">
        <v>48396</v>
      </c>
      <c r="G4183" s="10"/>
      <c r="H4183" s="10"/>
      <c r="I4183" s="10" t="s">
        <v>59223</v>
      </c>
      <c r="J4183" s="10" t="s">
        <v>58469</v>
      </c>
    </row>
    <row r="4184" spans="1:10">
      <c r="A4184" s="10" t="s">
        <v>59224</v>
      </c>
      <c r="B4184" s="10" t="s">
        <v>59110</v>
      </c>
      <c r="C4184" s="10">
        <v>4</v>
      </c>
      <c r="D4184" s="10" t="s">
        <v>48335</v>
      </c>
      <c r="E4184" s="10" t="s">
        <v>48396</v>
      </c>
      <c r="F4184" s="10" t="s">
        <v>48396</v>
      </c>
      <c r="G4184" s="10"/>
      <c r="H4184" s="10"/>
      <c r="I4184" s="10" t="s">
        <v>59225</v>
      </c>
      <c r="J4184" s="10" t="s">
        <v>51897</v>
      </c>
    </row>
    <row r="4185" spans="1:10">
      <c r="A4185" s="10" t="s">
        <v>59226</v>
      </c>
      <c r="B4185" s="10" t="s">
        <v>57321</v>
      </c>
      <c r="C4185" s="10">
        <v>3</v>
      </c>
      <c r="D4185" s="10" t="s">
        <v>48332</v>
      </c>
      <c r="E4185" s="10" t="s">
        <v>48396</v>
      </c>
      <c r="F4185" s="10" t="s">
        <v>48326</v>
      </c>
      <c r="G4185" s="10" t="s">
        <v>59227</v>
      </c>
      <c r="H4185" s="10" t="s">
        <v>59228</v>
      </c>
      <c r="I4185" s="10" t="s">
        <v>59229</v>
      </c>
      <c r="J4185" s="10" t="s">
        <v>55513</v>
      </c>
    </row>
    <row r="4186" spans="1:10">
      <c r="A4186" s="10" t="s">
        <v>59230</v>
      </c>
      <c r="B4186" s="10" t="s">
        <v>59226</v>
      </c>
      <c r="C4186" s="10">
        <v>4</v>
      </c>
      <c r="D4186" s="10" t="s">
        <v>48335</v>
      </c>
      <c r="E4186" s="10" t="s">
        <v>48396</v>
      </c>
      <c r="F4186" s="10" t="s">
        <v>48326</v>
      </c>
      <c r="G4186" s="10" t="s">
        <v>59231</v>
      </c>
      <c r="H4186" s="10" t="s">
        <v>59232</v>
      </c>
      <c r="I4186" s="10" t="s">
        <v>59233</v>
      </c>
      <c r="J4186" s="10" t="s">
        <v>58003</v>
      </c>
    </row>
    <row r="4187" spans="1:10">
      <c r="A4187" s="10" t="s">
        <v>59234</v>
      </c>
      <c r="B4187" s="10" t="s">
        <v>59230</v>
      </c>
      <c r="C4187" s="10">
        <v>5</v>
      </c>
      <c r="D4187" s="10" t="s">
        <v>48338</v>
      </c>
      <c r="E4187" s="10" t="s">
        <v>48396</v>
      </c>
      <c r="F4187" s="10" t="s">
        <v>48396</v>
      </c>
      <c r="G4187" s="10"/>
      <c r="H4187" s="10"/>
      <c r="I4187" s="10" t="s">
        <v>59235</v>
      </c>
      <c r="J4187" s="10" t="s">
        <v>54920</v>
      </c>
    </row>
    <row r="4188" spans="1:10">
      <c r="A4188" s="10" t="s">
        <v>59236</v>
      </c>
      <c r="B4188" s="10" t="s">
        <v>59230</v>
      </c>
      <c r="C4188" s="10">
        <v>5</v>
      </c>
      <c r="D4188" s="10" t="s">
        <v>48338</v>
      </c>
      <c r="E4188" s="10" t="s">
        <v>48396</v>
      </c>
      <c r="F4188" s="10" t="s">
        <v>48326</v>
      </c>
      <c r="G4188" s="10" t="s">
        <v>59237</v>
      </c>
      <c r="H4188" s="10" t="s">
        <v>59238</v>
      </c>
      <c r="I4188" s="10" t="s">
        <v>59239</v>
      </c>
      <c r="J4188" s="10" t="s">
        <v>53312</v>
      </c>
    </row>
    <row r="4189" spans="1:10">
      <c r="A4189" s="10" t="s">
        <v>59240</v>
      </c>
      <c r="B4189" s="10" t="s">
        <v>59236</v>
      </c>
      <c r="C4189" s="10">
        <v>6</v>
      </c>
      <c r="D4189" s="10" t="s">
        <v>48343</v>
      </c>
      <c r="E4189" s="10" t="s">
        <v>48396</v>
      </c>
      <c r="F4189" s="10" t="s">
        <v>48326</v>
      </c>
      <c r="G4189" s="10" t="s">
        <v>59241</v>
      </c>
      <c r="H4189" s="10" t="s">
        <v>59242</v>
      </c>
      <c r="I4189" s="10" t="s">
        <v>59243</v>
      </c>
      <c r="J4189" s="10" t="s">
        <v>53410</v>
      </c>
    </row>
    <row r="4190" spans="1:10">
      <c r="A4190" s="10" t="s">
        <v>59244</v>
      </c>
      <c r="B4190" s="10" t="s">
        <v>59240</v>
      </c>
      <c r="C4190" s="10">
        <v>7</v>
      </c>
      <c r="D4190" s="10" t="s">
        <v>50121</v>
      </c>
      <c r="E4190" s="10" t="s">
        <v>48396</v>
      </c>
      <c r="F4190" s="10" t="s">
        <v>48396</v>
      </c>
      <c r="G4190" s="10"/>
      <c r="H4190" s="10"/>
      <c r="I4190" s="10" t="s">
        <v>59245</v>
      </c>
      <c r="J4190" s="10" t="s">
        <v>61580</v>
      </c>
    </row>
    <row r="4191" spans="1:10">
      <c r="A4191" s="10" t="s">
        <v>59246</v>
      </c>
      <c r="B4191" s="10" t="s">
        <v>59240</v>
      </c>
      <c r="C4191" s="10">
        <v>7</v>
      </c>
      <c r="D4191" s="10" t="s">
        <v>50121</v>
      </c>
      <c r="E4191" s="10" t="s">
        <v>48396</v>
      </c>
      <c r="F4191" s="10" t="s">
        <v>48326</v>
      </c>
      <c r="G4191" s="10" t="s">
        <v>59247</v>
      </c>
      <c r="H4191" s="10" t="s">
        <v>59248</v>
      </c>
      <c r="I4191" s="10" t="s">
        <v>59249</v>
      </c>
      <c r="J4191" s="10" t="s">
        <v>62079</v>
      </c>
    </row>
    <row r="4192" spans="1:10">
      <c r="A4192" s="10" t="s">
        <v>59250</v>
      </c>
      <c r="B4192" s="10" t="s">
        <v>59236</v>
      </c>
      <c r="C4192" s="10">
        <v>6</v>
      </c>
      <c r="D4192" s="10" t="s">
        <v>48343</v>
      </c>
      <c r="E4192" s="10" t="s">
        <v>48396</v>
      </c>
      <c r="F4192" s="10" t="s">
        <v>48326</v>
      </c>
      <c r="G4192" s="10" t="s">
        <v>59251</v>
      </c>
      <c r="H4192" s="10" t="s">
        <v>59252</v>
      </c>
      <c r="I4192" s="10" t="s">
        <v>59253</v>
      </c>
      <c r="J4192" s="10" t="s">
        <v>51967</v>
      </c>
    </row>
    <row r="4193" spans="1:10">
      <c r="A4193" s="10" t="s">
        <v>59254</v>
      </c>
      <c r="B4193" s="10" t="s">
        <v>59236</v>
      </c>
      <c r="C4193" s="10">
        <v>6</v>
      </c>
      <c r="D4193" s="10" t="s">
        <v>48343</v>
      </c>
      <c r="E4193" s="10" t="s">
        <v>48396</v>
      </c>
      <c r="F4193" s="10" t="s">
        <v>48396</v>
      </c>
      <c r="G4193" s="10"/>
      <c r="H4193" s="10"/>
      <c r="I4193" s="10" t="s">
        <v>59255</v>
      </c>
      <c r="J4193" s="10" t="s">
        <v>62214</v>
      </c>
    </row>
    <row r="4194" spans="1:10">
      <c r="A4194" s="10" t="s">
        <v>59256</v>
      </c>
      <c r="B4194" s="10" t="s">
        <v>59236</v>
      </c>
      <c r="C4194" s="10">
        <v>6</v>
      </c>
      <c r="D4194" s="10" t="s">
        <v>48343</v>
      </c>
      <c r="E4194" s="10" t="s">
        <v>48396</v>
      </c>
      <c r="F4194" s="10" t="s">
        <v>48396</v>
      </c>
      <c r="G4194" s="10"/>
      <c r="H4194" s="10"/>
      <c r="I4194" s="10" t="s">
        <v>59257</v>
      </c>
      <c r="J4194" s="10" t="s">
        <v>52101</v>
      </c>
    </row>
    <row r="4195" spans="1:10">
      <c r="A4195" s="10" t="s">
        <v>59258</v>
      </c>
      <c r="B4195" s="10" t="s">
        <v>59236</v>
      </c>
      <c r="C4195" s="10">
        <v>6</v>
      </c>
      <c r="D4195" s="10" t="s">
        <v>48343</v>
      </c>
      <c r="E4195" s="10" t="s">
        <v>48396</v>
      </c>
      <c r="F4195" s="10" t="s">
        <v>48396</v>
      </c>
      <c r="G4195" s="10"/>
      <c r="H4195" s="10"/>
      <c r="I4195" s="10" t="s">
        <v>59259</v>
      </c>
      <c r="J4195" s="10" t="s">
        <v>51979</v>
      </c>
    </row>
    <row r="4196" spans="1:10">
      <c r="A4196" s="10" t="s">
        <v>59260</v>
      </c>
      <c r="B4196" s="10" t="s">
        <v>59236</v>
      </c>
      <c r="C4196" s="10">
        <v>6</v>
      </c>
      <c r="D4196" s="10" t="s">
        <v>48343</v>
      </c>
      <c r="E4196" s="10" t="s">
        <v>48396</v>
      </c>
      <c r="F4196" s="10" t="s">
        <v>48396</v>
      </c>
      <c r="G4196" s="10"/>
      <c r="H4196" s="10"/>
      <c r="I4196" s="10" t="s">
        <v>59261</v>
      </c>
      <c r="J4196" s="10" t="s">
        <v>51284</v>
      </c>
    </row>
    <row r="4197" spans="1:10">
      <c r="A4197" s="10" t="s">
        <v>59262</v>
      </c>
      <c r="B4197" s="10" t="s">
        <v>59236</v>
      </c>
      <c r="C4197" s="10">
        <v>6</v>
      </c>
      <c r="D4197" s="10" t="s">
        <v>48343</v>
      </c>
      <c r="E4197" s="10" t="s">
        <v>48396</v>
      </c>
      <c r="F4197" s="10" t="s">
        <v>48396</v>
      </c>
      <c r="G4197" s="10"/>
      <c r="H4197" s="10"/>
      <c r="I4197" s="10" t="s">
        <v>59263</v>
      </c>
      <c r="J4197" s="10" t="s">
        <v>60972</v>
      </c>
    </row>
    <row r="4198" spans="1:10">
      <c r="A4198" s="10" t="s">
        <v>59264</v>
      </c>
      <c r="B4198" s="10" t="s">
        <v>59230</v>
      </c>
      <c r="C4198" s="10">
        <v>5</v>
      </c>
      <c r="D4198" s="10" t="s">
        <v>48338</v>
      </c>
      <c r="E4198" s="10" t="s">
        <v>48396</v>
      </c>
      <c r="F4198" s="10" t="s">
        <v>48396</v>
      </c>
      <c r="G4198" s="10"/>
      <c r="H4198" s="10"/>
      <c r="I4198" s="10" t="s">
        <v>59265</v>
      </c>
      <c r="J4198" s="10" t="s">
        <v>52113</v>
      </c>
    </row>
    <row r="4199" spans="1:10">
      <c r="A4199" s="10" t="s">
        <v>59266</v>
      </c>
      <c r="B4199" s="10" t="s">
        <v>59230</v>
      </c>
      <c r="C4199" s="10">
        <v>5</v>
      </c>
      <c r="D4199" s="10" t="s">
        <v>48338</v>
      </c>
      <c r="E4199" s="10" t="s">
        <v>48326</v>
      </c>
      <c r="F4199" s="10" t="s">
        <v>48326</v>
      </c>
      <c r="G4199" s="10" t="s">
        <v>59267</v>
      </c>
      <c r="H4199" s="10" t="s">
        <v>59268</v>
      </c>
      <c r="I4199" s="10" t="s">
        <v>59269</v>
      </c>
      <c r="J4199" s="10" t="s">
        <v>52097</v>
      </c>
    </row>
    <row r="4200" spans="1:10">
      <c r="A4200" s="10" t="s">
        <v>59270</v>
      </c>
      <c r="B4200" s="10" t="s">
        <v>59266</v>
      </c>
      <c r="C4200" s="10">
        <v>6</v>
      </c>
      <c r="D4200" s="10" t="s">
        <v>48343</v>
      </c>
      <c r="E4200" s="10" t="s">
        <v>48326</v>
      </c>
      <c r="F4200" s="10" t="s">
        <v>48326</v>
      </c>
      <c r="G4200" s="10" t="s">
        <v>59271</v>
      </c>
      <c r="H4200" s="10" t="s">
        <v>59272</v>
      </c>
      <c r="I4200" s="10" t="s">
        <v>59273</v>
      </c>
      <c r="J4200" s="10" t="s">
        <v>51971</v>
      </c>
    </row>
    <row r="4201" spans="1:10">
      <c r="A4201" s="10" t="s">
        <v>59274</v>
      </c>
      <c r="B4201" s="10" t="s">
        <v>59266</v>
      </c>
      <c r="C4201" s="10">
        <v>6</v>
      </c>
      <c r="D4201" s="10" t="s">
        <v>48343</v>
      </c>
      <c r="E4201" s="10" t="s">
        <v>48396</v>
      </c>
      <c r="F4201" s="10" t="s">
        <v>48326</v>
      </c>
      <c r="G4201" s="10" t="s">
        <v>59275</v>
      </c>
      <c r="H4201" s="10" t="s">
        <v>59276</v>
      </c>
      <c r="I4201" s="10" t="s">
        <v>59277</v>
      </c>
      <c r="J4201" s="10" t="s">
        <v>50307</v>
      </c>
    </row>
    <row r="4202" spans="1:10">
      <c r="A4202" s="10" t="s">
        <v>59278</v>
      </c>
      <c r="B4202" s="10" t="s">
        <v>59266</v>
      </c>
      <c r="C4202" s="10">
        <v>6</v>
      </c>
      <c r="D4202" s="10" t="s">
        <v>48343</v>
      </c>
      <c r="E4202" s="10" t="s">
        <v>48396</v>
      </c>
      <c r="F4202" s="10" t="s">
        <v>48326</v>
      </c>
      <c r="G4202" s="10" t="s">
        <v>59279</v>
      </c>
      <c r="H4202" s="10" t="s">
        <v>59280</v>
      </c>
      <c r="I4202" s="10" t="s">
        <v>59281</v>
      </c>
      <c r="J4202" s="10" t="s">
        <v>57533</v>
      </c>
    </row>
    <row r="4203" spans="1:10">
      <c r="A4203" s="10" t="s">
        <v>59282</v>
      </c>
      <c r="B4203" s="10" t="s">
        <v>59266</v>
      </c>
      <c r="C4203" s="10">
        <v>6</v>
      </c>
      <c r="D4203" s="10" t="s">
        <v>48343</v>
      </c>
      <c r="E4203" s="10" t="s">
        <v>48396</v>
      </c>
      <c r="F4203" s="10" t="s">
        <v>48396</v>
      </c>
      <c r="G4203" s="10"/>
      <c r="H4203" s="10"/>
      <c r="I4203" s="10" t="s">
        <v>59283</v>
      </c>
      <c r="J4203" s="10" t="s">
        <v>48979</v>
      </c>
    </row>
    <row r="4204" spans="1:10">
      <c r="A4204" s="10" t="s">
        <v>59284</v>
      </c>
      <c r="B4204" s="10" t="s">
        <v>59266</v>
      </c>
      <c r="C4204" s="10">
        <v>6</v>
      </c>
      <c r="D4204" s="10" t="s">
        <v>48343</v>
      </c>
      <c r="E4204" s="10" t="s">
        <v>48396</v>
      </c>
      <c r="F4204" s="10" t="s">
        <v>48396</v>
      </c>
      <c r="G4204" s="10"/>
      <c r="H4204" s="10"/>
      <c r="I4204" s="10" t="s">
        <v>59285</v>
      </c>
      <c r="J4204" s="10" t="s">
        <v>55289</v>
      </c>
    </row>
    <row r="4205" spans="1:10">
      <c r="A4205" s="10" t="s">
        <v>59286</v>
      </c>
      <c r="B4205" s="10" t="s">
        <v>59284</v>
      </c>
      <c r="C4205" s="10">
        <v>7</v>
      </c>
      <c r="D4205" s="10" t="s">
        <v>50121</v>
      </c>
      <c r="E4205" s="10" t="s">
        <v>48326</v>
      </c>
      <c r="F4205" s="10" t="s">
        <v>48396</v>
      </c>
      <c r="G4205" s="10"/>
      <c r="H4205" s="10"/>
      <c r="I4205" s="10" t="s">
        <v>59287</v>
      </c>
      <c r="J4205" s="10" t="s">
        <v>61805</v>
      </c>
    </row>
    <row r="4206" spans="1:10">
      <c r="A4206" s="10" t="s">
        <v>59288</v>
      </c>
      <c r="B4206" s="10" t="s">
        <v>59284</v>
      </c>
      <c r="C4206" s="10">
        <v>7</v>
      </c>
      <c r="D4206" s="10" t="s">
        <v>50121</v>
      </c>
      <c r="E4206" s="10" t="s">
        <v>48326</v>
      </c>
      <c r="F4206" s="10" t="s">
        <v>48396</v>
      </c>
      <c r="G4206" s="10"/>
      <c r="H4206" s="10"/>
      <c r="I4206" s="10" t="s">
        <v>59289</v>
      </c>
      <c r="J4206" s="10" t="s">
        <v>62063</v>
      </c>
    </row>
    <row r="4207" spans="1:10">
      <c r="A4207" s="10" t="s">
        <v>59290</v>
      </c>
      <c r="B4207" s="10" t="s">
        <v>59266</v>
      </c>
      <c r="C4207" s="10">
        <v>6</v>
      </c>
      <c r="D4207" s="10" t="s">
        <v>48343</v>
      </c>
      <c r="E4207" s="10" t="s">
        <v>48326</v>
      </c>
      <c r="F4207" s="10" t="s">
        <v>48396</v>
      </c>
      <c r="G4207" s="10"/>
      <c r="H4207" s="10"/>
      <c r="I4207" s="10" t="s">
        <v>59291</v>
      </c>
      <c r="J4207" s="10" t="s">
        <v>61939</v>
      </c>
    </row>
    <row r="4208" spans="1:10">
      <c r="A4208" s="10" t="s">
        <v>59292</v>
      </c>
      <c r="B4208" s="10" t="s">
        <v>59290</v>
      </c>
      <c r="C4208" s="10">
        <v>7</v>
      </c>
      <c r="D4208" s="10" t="s">
        <v>50121</v>
      </c>
      <c r="E4208" s="10" t="s">
        <v>48326</v>
      </c>
      <c r="F4208" s="10" t="s">
        <v>48396</v>
      </c>
      <c r="G4208" s="10"/>
      <c r="H4208" s="10"/>
      <c r="I4208" s="10" t="s">
        <v>59293</v>
      </c>
      <c r="J4208" s="10" t="s">
        <v>54199</v>
      </c>
    </row>
    <row r="4209" spans="1:10">
      <c r="A4209" s="10" t="s">
        <v>59294</v>
      </c>
      <c r="B4209" s="10" t="s">
        <v>59290</v>
      </c>
      <c r="C4209" s="10">
        <v>7</v>
      </c>
      <c r="D4209" s="10" t="s">
        <v>50121</v>
      </c>
      <c r="E4209" s="10" t="s">
        <v>48396</v>
      </c>
      <c r="F4209" s="10" t="s">
        <v>48396</v>
      </c>
      <c r="G4209" s="10"/>
      <c r="H4209" s="10"/>
      <c r="I4209" s="10" t="s">
        <v>59295</v>
      </c>
      <c r="J4209" s="10" t="s">
        <v>61004</v>
      </c>
    </row>
    <row r="4210" spans="1:10">
      <c r="A4210" s="10" t="s">
        <v>59296</v>
      </c>
      <c r="B4210" s="10" t="s">
        <v>59266</v>
      </c>
      <c r="C4210" s="10">
        <v>6</v>
      </c>
      <c r="D4210" s="10" t="s">
        <v>48343</v>
      </c>
      <c r="E4210" s="10" t="s">
        <v>48396</v>
      </c>
      <c r="F4210" s="10" t="s">
        <v>48396</v>
      </c>
      <c r="G4210" s="10"/>
      <c r="H4210" s="10"/>
      <c r="I4210" s="10" t="s">
        <v>59297</v>
      </c>
      <c r="J4210" s="10" t="s">
        <v>61008</v>
      </c>
    </row>
    <row r="4211" spans="1:10">
      <c r="A4211" s="10" t="s">
        <v>59298</v>
      </c>
      <c r="B4211" s="10" t="s">
        <v>59230</v>
      </c>
      <c r="C4211" s="10">
        <v>5</v>
      </c>
      <c r="D4211" s="10" t="s">
        <v>48338</v>
      </c>
      <c r="E4211" s="10" t="s">
        <v>48326</v>
      </c>
      <c r="F4211" s="10" t="s">
        <v>48326</v>
      </c>
      <c r="G4211" s="10" t="s">
        <v>59299</v>
      </c>
      <c r="H4211" s="10" t="s">
        <v>59300</v>
      </c>
      <c r="I4211" s="10" t="s">
        <v>59301</v>
      </c>
      <c r="J4211" s="10" t="s">
        <v>61012</v>
      </c>
    </row>
    <row r="4212" spans="1:10">
      <c r="A4212" s="10" t="s">
        <v>59302</v>
      </c>
      <c r="B4212" s="10" t="s">
        <v>59230</v>
      </c>
      <c r="C4212" s="10">
        <v>5</v>
      </c>
      <c r="D4212" s="10" t="s">
        <v>48338</v>
      </c>
      <c r="E4212" s="10" t="s">
        <v>48396</v>
      </c>
      <c r="F4212" s="10" t="s">
        <v>48396</v>
      </c>
      <c r="G4212" s="10"/>
      <c r="H4212" s="10"/>
      <c r="I4212" s="10" t="s">
        <v>59303</v>
      </c>
      <c r="J4212" s="10" t="s">
        <v>61016</v>
      </c>
    </row>
    <row r="4213" spans="1:10">
      <c r="A4213" s="10" t="s">
        <v>59304</v>
      </c>
      <c r="B4213" s="10" t="s">
        <v>59302</v>
      </c>
      <c r="C4213" s="10">
        <v>6</v>
      </c>
      <c r="D4213" s="10" t="s">
        <v>48343</v>
      </c>
      <c r="E4213" s="10" t="s">
        <v>48396</v>
      </c>
      <c r="F4213" s="10" t="s">
        <v>48396</v>
      </c>
      <c r="G4213" s="10"/>
      <c r="H4213" s="10"/>
      <c r="I4213" s="10" t="s">
        <v>59305</v>
      </c>
      <c r="J4213" s="10" t="s">
        <v>48515</v>
      </c>
    </row>
    <row r="4214" spans="1:10">
      <c r="A4214" s="10" t="s">
        <v>59306</v>
      </c>
      <c r="B4214" s="10" t="s">
        <v>59302</v>
      </c>
      <c r="C4214" s="10">
        <v>6</v>
      </c>
      <c r="D4214" s="10" t="s">
        <v>48343</v>
      </c>
      <c r="E4214" s="10" t="s">
        <v>48396</v>
      </c>
      <c r="F4214" s="10" t="s">
        <v>48396</v>
      </c>
      <c r="G4214" s="10"/>
      <c r="H4214" s="10"/>
      <c r="I4214" s="10" t="s">
        <v>59307</v>
      </c>
      <c r="J4214" s="10" t="s">
        <v>50087</v>
      </c>
    </row>
    <row r="4215" spans="1:10">
      <c r="A4215" s="10" t="s">
        <v>59308</v>
      </c>
      <c r="B4215" s="10" t="s">
        <v>59302</v>
      </c>
      <c r="C4215" s="10">
        <v>6</v>
      </c>
      <c r="D4215" s="10" t="s">
        <v>48343</v>
      </c>
      <c r="E4215" s="10" t="s">
        <v>48396</v>
      </c>
      <c r="F4215" s="10" t="s">
        <v>48396</v>
      </c>
      <c r="G4215" s="10"/>
      <c r="H4215" s="10"/>
      <c r="I4215" s="10" t="s">
        <v>59309</v>
      </c>
      <c r="J4215" s="10" t="s">
        <v>52818</v>
      </c>
    </row>
    <row r="4216" spans="1:10">
      <c r="A4216" s="10" t="s">
        <v>59310</v>
      </c>
      <c r="B4216" s="10" t="s">
        <v>59230</v>
      </c>
      <c r="C4216" s="10">
        <v>5</v>
      </c>
      <c r="D4216" s="10" t="s">
        <v>48338</v>
      </c>
      <c r="E4216" s="10" t="s">
        <v>48396</v>
      </c>
      <c r="F4216" s="10" t="s">
        <v>48396</v>
      </c>
      <c r="G4216" s="10"/>
      <c r="H4216" s="10"/>
      <c r="I4216" s="10" t="s">
        <v>59311</v>
      </c>
      <c r="J4216" s="10" t="s">
        <v>61849</v>
      </c>
    </row>
    <row r="4217" spans="1:10">
      <c r="A4217" s="10" t="s">
        <v>59312</v>
      </c>
      <c r="B4217" s="10" t="s">
        <v>59230</v>
      </c>
      <c r="C4217" s="10">
        <v>5</v>
      </c>
      <c r="D4217" s="10" t="s">
        <v>48338</v>
      </c>
      <c r="E4217" s="10" t="s">
        <v>48396</v>
      </c>
      <c r="F4217" s="10" t="s">
        <v>48396</v>
      </c>
      <c r="G4217" s="10"/>
      <c r="H4217" s="10"/>
      <c r="I4217" s="10" t="s">
        <v>59313</v>
      </c>
      <c r="J4217" s="10" t="s">
        <v>59852</v>
      </c>
    </row>
    <row r="4218" spans="1:10">
      <c r="A4218" s="10" t="s">
        <v>59314</v>
      </c>
      <c r="B4218" s="10" t="s">
        <v>59312</v>
      </c>
      <c r="C4218" s="10">
        <v>6</v>
      </c>
      <c r="D4218" s="10" t="s">
        <v>48343</v>
      </c>
      <c r="E4218" s="10" t="s">
        <v>48396</v>
      </c>
      <c r="F4218" s="10" t="s">
        <v>48396</v>
      </c>
      <c r="G4218" s="10"/>
      <c r="H4218" s="10"/>
      <c r="I4218" s="10" t="s">
        <v>59315</v>
      </c>
      <c r="J4218" s="10" t="s">
        <v>57903</v>
      </c>
    </row>
    <row r="4219" spans="1:10">
      <c r="A4219" s="10" t="s">
        <v>59316</v>
      </c>
      <c r="B4219" s="10" t="s">
        <v>59314</v>
      </c>
      <c r="C4219" s="10">
        <v>7</v>
      </c>
      <c r="D4219" s="10" t="s">
        <v>50121</v>
      </c>
      <c r="E4219" s="10" t="s">
        <v>48326</v>
      </c>
      <c r="F4219" s="10" t="s">
        <v>48396</v>
      </c>
      <c r="G4219" s="10"/>
      <c r="H4219" s="10"/>
      <c r="I4219" s="10" t="s">
        <v>59317</v>
      </c>
      <c r="J4219" s="10" t="s">
        <v>61951</v>
      </c>
    </row>
    <row r="4220" spans="1:10">
      <c r="A4220" s="10" t="s">
        <v>59318</v>
      </c>
      <c r="B4220" s="10" t="s">
        <v>59314</v>
      </c>
      <c r="C4220" s="10">
        <v>7</v>
      </c>
      <c r="D4220" s="10" t="s">
        <v>50121</v>
      </c>
      <c r="E4220" s="10" t="s">
        <v>48326</v>
      </c>
      <c r="F4220" s="10" t="s">
        <v>48396</v>
      </c>
      <c r="G4220" s="10"/>
      <c r="H4220" s="10"/>
      <c r="I4220" s="10" t="s">
        <v>59319</v>
      </c>
      <c r="J4220" s="10" t="s">
        <v>61955</v>
      </c>
    </row>
    <row r="4221" spans="1:10">
      <c r="A4221" s="10" t="s">
        <v>59320</v>
      </c>
      <c r="B4221" s="10" t="s">
        <v>59314</v>
      </c>
      <c r="C4221" s="10">
        <v>7</v>
      </c>
      <c r="D4221" s="10" t="s">
        <v>50121</v>
      </c>
      <c r="E4221" s="10" t="s">
        <v>48326</v>
      </c>
      <c r="F4221" s="10" t="s">
        <v>48396</v>
      </c>
      <c r="G4221" s="10"/>
      <c r="H4221" s="10"/>
      <c r="I4221" s="10" t="s">
        <v>59321</v>
      </c>
      <c r="J4221" s="10" t="s">
        <v>58015</v>
      </c>
    </row>
    <row r="4222" spans="1:10">
      <c r="A4222" s="10" t="s">
        <v>59322</v>
      </c>
      <c r="B4222" s="10" t="s">
        <v>59314</v>
      </c>
      <c r="C4222" s="10">
        <v>7</v>
      </c>
      <c r="D4222" s="10" t="s">
        <v>50121</v>
      </c>
      <c r="E4222" s="10" t="s">
        <v>48326</v>
      </c>
      <c r="F4222" s="10" t="s">
        <v>48396</v>
      </c>
      <c r="G4222" s="10"/>
      <c r="H4222" s="10"/>
      <c r="I4222" s="10" t="s">
        <v>59323</v>
      </c>
      <c r="J4222" s="10" t="s">
        <v>53714</v>
      </c>
    </row>
    <row r="4223" spans="1:10">
      <c r="A4223" s="10" t="s">
        <v>59324</v>
      </c>
      <c r="B4223" s="10" t="s">
        <v>59312</v>
      </c>
      <c r="C4223" s="10">
        <v>6</v>
      </c>
      <c r="D4223" s="10" t="s">
        <v>48343</v>
      </c>
      <c r="E4223" s="10" t="s">
        <v>48326</v>
      </c>
      <c r="F4223" s="10" t="s">
        <v>48396</v>
      </c>
      <c r="G4223" s="10"/>
      <c r="H4223" s="10"/>
      <c r="I4223" s="10" t="s">
        <v>59325</v>
      </c>
      <c r="J4223" s="10" t="s">
        <v>53548</v>
      </c>
    </row>
    <row r="4224" spans="1:10">
      <c r="A4224" s="10" t="s">
        <v>59326</v>
      </c>
      <c r="B4224" s="10" t="s">
        <v>59324</v>
      </c>
      <c r="C4224" s="10">
        <v>7</v>
      </c>
      <c r="D4224" s="10" t="s">
        <v>50121</v>
      </c>
      <c r="E4224" s="10" t="s">
        <v>48396</v>
      </c>
      <c r="F4224" s="10" t="s">
        <v>48396</v>
      </c>
      <c r="G4224" s="10"/>
      <c r="H4224" s="10"/>
      <c r="I4224" s="10" t="s">
        <v>59327</v>
      </c>
      <c r="J4224" s="10" t="s">
        <v>54191</v>
      </c>
    </row>
    <row r="4225" spans="1:10">
      <c r="A4225" s="10" t="s">
        <v>59328</v>
      </c>
      <c r="B4225" s="10" t="s">
        <v>59324</v>
      </c>
      <c r="C4225" s="10">
        <v>7</v>
      </c>
      <c r="D4225" s="10" t="s">
        <v>50121</v>
      </c>
      <c r="E4225" s="10" t="s">
        <v>48396</v>
      </c>
      <c r="F4225" s="10" t="s">
        <v>48396</v>
      </c>
      <c r="G4225" s="10"/>
      <c r="H4225" s="10"/>
      <c r="I4225" s="10" t="s">
        <v>59329</v>
      </c>
      <c r="J4225" s="10" t="s">
        <v>60392</v>
      </c>
    </row>
    <row r="4226" spans="1:10">
      <c r="A4226" s="10" t="s">
        <v>59330</v>
      </c>
      <c r="B4226" s="10" t="s">
        <v>59324</v>
      </c>
      <c r="C4226" s="10">
        <v>7</v>
      </c>
      <c r="D4226" s="10" t="s">
        <v>50121</v>
      </c>
      <c r="E4226" s="10" t="s">
        <v>48396</v>
      </c>
      <c r="F4226" s="10" t="s">
        <v>48396</v>
      </c>
      <c r="G4226" s="10"/>
      <c r="H4226" s="10"/>
      <c r="I4226" s="10" t="s">
        <v>59331</v>
      </c>
      <c r="J4226" s="10" t="s">
        <v>55555</v>
      </c>
    </row>
    <row r="4227" spans="1:10">
      <c r="A4227" s="10" t="s">
        <v>59332</v>
      </c>
      <c r="B4227" s="10" t="s">
        <v>59324</v>
      </c>
      <c r="C4227" s="10">
        <v>7</v>
      </c>
      <c r="D4227" s="10" t="s">
        <v>50121</v>
      </c>
      <c r="E4227" s="10" t="s">
        <v>48396</v>
      </c>
      <c r="F4227" s="10" t="s">
        <v>48396</v>
      </c>
      <c r="G4227" s="10"/>
      <c r="H4227" s="10"/>
      <c r="I4227" s="10" t="s">
        <v>59333</v>
      </c>
      <c r="J4227" s="10" t="s">
        <v>61462</v>
      </c>
    </row>
    <row r="4228" spans="1:10">
      <c r="A4228" s="10" t="s">
        <v>59334</v>
      </c>
      <c r="B4228" s="10" t="s">
        <v>59324</v>
      </c>
      <c r="C4228" s="10">
        <v>7</v>
      </c>
      <c r="D4228" s="10" t="s">
        <v>50121</v>
      </c>
      <c r="E4228" s="10" t="s">
        <v>48396</v>
      </c>
      <c r="F4228" s="10" t="s">
        <v>48396</v>
      </c>
      <c r="G4228" s="10"/>
      <c r="H4228" s="10"/>
      <c r="I4228" s="10" t="s">
        <v>59335</v>
      </c>
      <c r="J4228" s="10" t="s">
        <v>60140</v>
      </c>
    </row>
    <row r="4229" spans="1:10">
      <c r="A4229" s="10" t="s">
        <v>59336</v>
      </c>
      <c r="B4229" s="10" t="s">
        <v>59324</v>
      </c>
      <c r="C4229" s="10">
        <v>7</v>
      </c>
      <c r="D4229" s="10" t="s">
        <v>50121</v>
      </c>
      <c r="E4229" s="10" t="s">
        <v>48396</v>
      </c>
      <c r="F4229" s="10" t="s">
        <v>48396</v>
      </c>
      <c r="G4229" s="10"/>
      <c r="H4229" s="10"/>
      <c r="I4229" s="10" t="s">
        <v>59337</v>
      </c>
      <c r="J4229" s="10" t="s">
        <v>60566</v>
      </c>
    </row>
    <row r="4230" spans="1:10">
      <c r="A4230" s="10" t="s">
        <v>59338</v>
      </c>
      <c r="B4230" s="10" t="s">
        <v>59324</v>
      </c>
      <c r="C4230" s="10">
        <v>7</v>
      </c>
      <c r="D4230" s="10" t="s">
        <v>50121</v>
      </c>
      <c r="E4230" s="10" t="s">
        <v>48326</v>
      </c>
      <c r="F4230" s="10" t="s">
        <v>48396</v>
      </c>
      <c r="G4230" s="10"/>
      <c r="H4230" s="10"/>
      <c r="I4230" s="10" t="s">
        <v>59339</v>
      </c>
      <c r="J4230" s="10" t="s">
        <v>54601</v>
      </c>
    </row>
    <row r="4231" spans="1:10">
      <c r="A4231" s="10" t="s">
        <v>59340</v>
      </c>
      <c r="B4231" s="10" t="s">
        <v>59230</v>
      </c>
      <c r="C4231" s="10">
        <v>5</v>
      </c>
      <c r="D4231" s="10" t="s">
        <v>48338</v>
      </c>
      <c r="E4231" s="10" t="s">
        <v>48326</v>
      </c>
      <c r="F4231" s="10" t="s">
        <v>48396</v>
      </c>
      <c r="G4231" s="10"/>
      <c r="H4231" s="10"/>
      <c r="I4231" s="10" t="s">
        <v>59341</v>
      </c>
      <c r="J4231" s="10" t="s">
        <v>57627</v>
      </c>
    </row>
    <row r="4232" spans="1:10">
      <c r="A4232" s="10" t="s">
        <v>59342</v>
      </c>
      <c r="B4232" s="10" t="s">
        <v>59230</v>
      </c>
      <c r="C4232" s="10">
        <v>5</v>
      </c>
      <c r="D4232" s="10" t="s">
        <v>48338</v>
      </c>
      <c r="E4232" s="10" t="s">
        <v>48326</v>
      </c>
      <c r="F4232" s="10" t="s">
        <v>48396</v>
      </c>
      <c r="G4232" s="10"/>
      <c r="H4232" s="10"/>
      <c r="I4232" s="10" t="s">
        <v>59343</v>
      </c>
      <c r="J4232" s="10" t="s">
        <v>55395</v>
      </c>
    </row>
    <row r="4233" spans="1:10">
      <c r="A4233" s="10" t="s">
        <v>59344</v>
      </c>
      <c r="B4233" s="10" t="s">
        <v>59226</v>
      </c>
      <c r="C4233" s="10">
        <v>4</v>
      </c>
      <c r="D4233" s="10" t="s">
        <v>48335</v>
      </c>
      <c r="E4233" s="10" t="s">
        <v>48326</v>
      </c>
      <c r="F4233" s="10" t="s">
        <v>48326</v>
      </c>
      <c r="G4233" s="10" t="s">
        <v>59345</v>
      </c>
      <c r="H4233" s="10" t="s">
        <v>59346</v>
      </c>
      <c r="I4233" s="10" t="s">
        <v>59347</v>
      </c>
      <c r="J4233" s="10" t="s">
        <v>54539</v>
      </c>
    </row>
    <row r="4234" spans="1:10">
      <c r="A4234" s="10" t="s">
        <v>59348</v>
      </c>
      <c r="B4234" s="10" t="s">
        <v>59344</v>
      </c>
      <c r="C4234" s="10">
        <v>5</v>
      </c>
      <c r="D4234" s="10" t="s">
        <v>48338</v>
      </c>
      <c r="E4234" s="10" t="s">
        <v>48326</v>
      </c>
      <c r="F4234" s="10" t="s">
        <v>48326</v>
      </c>
      <c r="G4234" s="10" t="s">
        <v>59349</v>
      </c>
      <c r="H4234" s="10" t="s">
        <v>59350</v>
      </c>
      <c r="I4234" s="10" t="s">
        <v>59351</v>
      </c>
      <c r="J4234" s="10" t="s">
        <v>54708</v>
      </c>
    </row>
    <row r="4235" spans="1:10">
      <c r="A4235" s="10" t="s">
        <v>59352</v>
      </c>
      <c r="B4235" s="10" t="s">
        <v>59344</v>
      </c>
      <c r="C4235" s="10">
        <v>5</v>
      </c>
      <c r="D4235" s="10" t="s">
        <v>48338</v>
      </c>
      <c r="E4235" s="10" t="s">
        <v>48326</v>
      </c>
      <c r="F4235" s="10" t="s">
        <v>48326</v>
      </c>
      <c r="G4235" s="10" t="s">
        <v>59353</v>
      </c>
      <c r="H4235" s="10" t="s">
        <v>59354</v>
      </c>
      <c r="I4235" s="10" t="s">
        <v>59355</v>
      </c>
      <c r="J4235" s="10" t="s">
        <v>55313</v>
      </c>
    </row>
    <row r="4236" spans="1:10">
      <c r="A4236" s="10" t="s">
        <v>59356</v>
      </c>
      <c r="B4236" s="10" t="s">
        <v>59344</v>
      </c>
      <c r="C4236" s="10">
        <v>5</v>
      </c>
      <c r="D4236" s="10" t="s">
        <v>48338</v>
      </c>
      <c r="E4236" s="10" t="s">
        <v>48326</v>
      </c>
      <c r="F4236" s="10" t="s">
        <v>48326</v>
      </c>
      <c r="G4236" s="10" t="s">
        <v>59357</v>
      </c>
      <c r="H4236" s="10" t="s">
        <v>59358</v>
      </c>
      <c r="I4236" s="10" t="s">
        <v>59359</v>
      </c>
      <c r="J4236" s="10" t="s">
        <v>52326</v>
      </c>
    </row>
    <row r="4237" spans="1:10">
      <c r="A4237" s="10" t="s">
        <v>59360</v>
      </c>
      <c r="B4237" s="10" t="s">
        <v>59344</v>
      </c>
      <c r="C4237" s="10">
        <v>5</v>
      </c>
      <c r="D4237" s="10" t="s">
        <v>48338</v>
      </c>
      <c r="E4237" s="10" t="s">
        <v>48326</v>
      </c>
      <c r="F4237" s="10" t="s">
        <v>48326</v>
      </c>
      <c r="G4237" s="10" t="s">
        <v>59361</v>
      </c>
      <c r="H4237" s="10" t="s">
        <v>59362</v>
      </c>
      <c r="I4237" s="10" t="s">
        <v>59363</v>
      </c>
      <c r="J4237" s="10" t="s">
        <v>61242</v>
      </c>
    </row>
    <row r="4238" spans="1:10">
      <c r="A4238" s="10" t="s">
        <v>59364</v>
      </c>
      <c r="B4238" s="10" t="s">
        <v>59344</v>
      </c>
      <c r="C4238" s="10">
        <v>5</v>
      </c>
      <c r="D4238" s="10" t="s">
        <v>48338</v>
      </c>
      <c r="E4238" s="10" t="s">
        <v>48326</v>
      </c>
      <c r="F4238" s="10" t="s">
        <v>48396</v>
      </c>
      <c r="G4238" s="10"/>
      <c r="H4238" s="10"/>
      <c r="I4238" s="10" t="s">
        <v>59365</v>
      </c>
      <c r="J4238" s="10" t="s">
        <v>61456</v>
      </c>
    </row>
    <row r="4239" spans="1:10">
      <c r="A4239" s="10" t="s">
        <v>59366</v>
      </c>
      <c r="B4239" s="10" t="s">
        <v>59344</v>
      </c>
      <c r="C4239" s="10">
        <v>5</v>
      </c>
      <c r="D4239" s="10" t="s">
        <v>48338</v>
      </c>
      <c r="E4239" s="10" t="s">
        <v>48326</v>
      </c>
      <c r="F4239" s="10" t="s">
        <v>48396</v>
      </c>
      <c r="G4239" s="10"/>
      <c r="H4239" s="10"/>
      <c r="I4239" s="10" t="s">
        <v>59367</v>
      </c>
      <c r="J4239" s="10" t="s">
        <v>55315</v>
      </c>
    </row>
    <row r="4240" spans="1:10">
      <c r="A4240" s="10" t="s">
        <v>59368</v>
      </c>
      <c r="B4240" s="10" t="s">
        <v>59226</v>
      </c>
      <c r="C4240" s="10">
        <v>4</v>
      </c>
      <c r="D4240" s="10" t="s">
        <v>48335</v>
      </c>
      <c r="E4240" s="10" t="s">
        <v>48326</v>
      </c>
      <c r="F4240" s="10" t="s">
        <v>48326</v>
      </c>
      <c r="G4240" s="10" t="s">
        <v>59369</v>
      </c>
      <c r="H4240" s="10" t="s">
        <v>59370</v>
      </c>
      <c r="I4240" s="10" t="s">
        <v>59371</v>
      </c>
      <c r="J4240" s="10" t="s">
        <v>60136</v>
      </c>
    </row>
    <row r="4241" spans="1:10">
      <c r="A4241" s="10" t="s">
        <v>59372</v>
      </c>
      <c r="B4241" s="10" t="s">
        <v>59226</v>
      </c>
      <c r="C4241" s="10">
        <v>4</v>
      </c>
      <c r="D4241" s="10" t="s">
        <v>48335</v>
      </c>
      <c r="E4241" s="10" t="s">
        <v>48326</v>
      </c>
      <c r="F4241" s="10" t="s">
        <v>48396</v>
      </c>
      <c r="G4241" s="10"/>
      <c r="H4241" s="10"/>
      <c r="I4241" s="10" t="s">
        <v>59373</v>
      </c>
      <c r="J4241" s="10" t="s">
        <v>55485</v>
      </c>
    </row>
    <row r="4242" spans="1:10">
      <c r="A4242" s="10" t="s">
        <v>59374</v>
      </c>
      <c r="B4242" s="10" t="s">
        <v>59226</v>
      </c>
      <c r="C4242" s="10">
        <v>4</v>
      </c>
      <c r="D4242" s="10" t="s">
        <v>48335</v>
      </c>
      <c r="E4242" s="10" t="s">
        <v>48326</v>
      </c>
      <c r="F4242" s="10" t="s">
        <v>48396</v>
      </c>
      <c r="G4242" s="10"/>
      <c r="H4242" s="10"/>
      <c r="I4242" s="10" t="s">
        <v>59375</v>
      </c>
      <c r="J4242" s="10" t="s">
        <v>57863</v>
      </c>
    </row>
    <row r="4243" spans="1:10">
      <c r="A4243" s="10" t="s">
        <v>59376</v>
      </c>
      <c r="B4243" s="10" t="s">
        <v>57317</v>
      </c>
      <c r="C4243" s="10">
        <v>2</v>
      </c>
      <c r="D4243" s="10" t="s">
        <v>48329</v>
      </c>
      <c r="E4243" s="10" t="s">
        <v>48326</v>
      </c>
      <c r="F4243" s="10" t="s">
        <v>48326</v>
      </c>
      <c r="G4243" s="10" t="s">
        <v>59377</v>
      </c>
      <c r="H4243" s="10" t="s">
        <v>59378</v>
      </c>
      <c r="I4243" s="10" t="s">
        <v>59379</v>
      </c>
      <c r="J4243" s="10" t="s">
        <v>57719</v>
      </c>
    </row>
    <row r="4244" spans="1:10">
      <c r="A4244" s="10" t="s">
        <v>59380</v>
      </c>
      <c r="B4244" s="10" t="s">
        <v>59376</v>
      </c>
      <c r="C4244" s="10">
        <v>3</v>
      </c>
      <c r="D4244" s="10" t="s">
        <v>48332</v>
      </c>
      <c r="E4244" s="10" t="s">
        <v>48396</v>
      </c>
      <c r="F4244" s="10" t="s">
        <v>48326</v>
      </c>
      <c r="G4244" s="10" t="s">
        <v>59381</v>
      </c>
      <c r="H4244" s="10" t="s">
        <v>59382</v>
      </c>
      <c r="I4244" s="10" t="s">
        <v>59383</v>
      </c>
      <c r="J4244" s="10" t="s">
        <v>58077</v>
      </c>
    </row>
    <row r="4245" spans="1:10">
      <c r="A4245" s="10" t="s">
        <v>59384</v>
      </c>
      <c r="B4245" s="10" t="s">
        <v>59380</v>
      </c>
      <c r="C4245" s="10">
        <v>4</v>
      </c>
      <c r="D4245" s="10" t="s">
        <v>48335</v>
      </c>
      <c r="E4245" s="10" t="s">
        <v>48326</v>
      </c>
      <c r="F4245" s="10" t="s">
        <v>48326</v>
      </c>
      <c r="G4245" s="10" t="s">
        <v>59385</v>
      </c>
      <c r="H4245" s="10" t="s">
        <v>59386</v>
      </c>
      <c r="I4245" s="10" t="s">
        <v>59387</v>
      </c>
      <c r="J4245" s="10" t="s">
        <v>55455</v>
      </c>
    </row>
    <row r="4246" spans="1:10">
      <c r="A4246" s="10" t="s">
        <v>59388</v>
      </c>
      <c r="B4246" s="10" t="s">
        <v>59384</v>
      </c>
      <c r="C4246" s="10">
        <v>5</v>
      </c>
      <c r="D4246" s="10" t="s">
        <v>48338</v>
      </c>
      <c r="E4246" s="10" t="s">
        <v>48326</v>
      </c>
      <c r="F4246" s="10" t="s">
        <v>48326</v>
      </c>
      <c r="G4246" s="10" t="s">
        <v>59389</v>
      </c>
      <c r="H4246" s="10" t="s">
        <v>59390</v>
      </c>
      <c r="I4246" s="10" t="s">
        <v>59391</v>
      </c>
      <c r="J4246" s="10" t="s">
        <v>61176</v>
      </c>
    </row>
    <row r="4247" spans="1:10">
      <c r="A4247" s="10" t="s">
        <v>59392</v>
      </c>
      <c r="B4247" s="10" t="s">
        <v>59388</v>
      </c>
      <c r="C4247" s="10">
        <v>6</v>
      </c>
      <c r="D4247" s="10" t="s">
        <v>48343</v>
      </c>
      <c r="E4247" s="10" t="s">
        <v>48326</v>
      </c>
      <c r="F4247" s="10" t="s">
        <v>48326</v>
      </c>
      <c r="G4247" s="10" t="s">
        <v>59393</v>
      </c>
      <c r="H4247" s="10" t="s">
        <v>59394</v>
      </c>
      <c r="I4247" s="10" t="s">
        <v>59395</v>
      </c>
      <c r="J4247" s="10" t="s">
        <v>60528</v>
      </c>
    </row>
    <row r="4248" spans="1:10">
      <c r="A4248" s="10" t="s">
        <v>59396</v>
      </c>
      <c r="B4248" s="10" t="s">
        <v>59388</v>
      </c>
      <c r="C4248" s="10">
        <v>6</v>
      </c>
      <c r="D4248" s="10" t="s">
        <v>48343</v>
      </c>
      <c r="E4248" s="10" t="s">
        <v>48326</v>
      </c>
      <c r="F4248" s="10" t="s">
        <v>48326</v>
      </c>
      <c r="G4248" s="10" t="s">
        <v>59397</v>
      </c>
      <c r="H4248" s="10" t="s">
        <v>59398</v>
      </c>
      <c r="I4248" s="10" t="s">
        <v>59399</v>
      </c>
      <c r="J4248" s="10" t="s">
        <v>54603</v>
      </c>
    </row>
    <row r="4249" spans="1:10">
      <c r="A4249" s="10" t="s">
        <v>59400</v>
      </c>
      <c r="B4249" s="10" t="s">
        <v>59388</v>
      </c>
      <c r="C4249" s="10">
        <v>6</v>
      </c>
      <c r="D4249" s="10" t="s">
        <v>48343</v>
      </c>
      <c r="E4249" s="10" t="s">
        <v>48396</v>
      </c>
      <c r="F4249" s="10" t="s">
        <v>48396</v>
      </c>
      <c r="G4249" s="10"/>
      <c r="H4249" s="10"/>
      <c r="I4249" s="10" t="s">
        <v>59401</v>
      </c>
      <c r="J4249" s="10" t="s">
        <v>61200</v>
      </c>
    </row>
    <row r="4250" spans="1:10">
      <c r="A4250" s="10" t="s">
        <v>59402</v>
      </c>
      <c r="B4250" s="10" t="s">
        <v>59388</v>
      </c>
      <c r="C4250" s="10">
        <v>6</v>
      </c>
      <c r="D4250" s="10" t="s">
        <v>48343</v>
      </c>
      <c r="E4250" s="10" t="s">
        <v>48396</v>
      </c>
      <c r="F4250" s="10" t="s">
        <v>48396</v>
      </c>
      <c r="G4250" s="10"/>
      <c r="H4250" s="10"/>
      <c r="I4250" s="10" t="s">
        <v>59403</v>
      </c>
      <c r="J4250" s="10" t="s">
        <v>60302</v>
      </c>
    </row>
    <row r="4251" spans="1:10">
      <c r="A4251" s="10" t="s">
        <v>59404</v>
      </c>
      <c r="B4251" s="10" t="s">
        <v>59388</v>
      </c>
      <c r="C4251" s="10">
        <v>6</v>
      </c>
      <c r="D4251" s="10" t="s">
        <v>48343</v>
      </c>
      <c r="E4251" s="10" t="s">
        <v>48396</v>
      </c>
      <c r="F4251" s="10" t="s">
        <v>48396</v>
      </c>
      <c r="G4251" s="10"/>
      <c r="H4251" s="10"/>
      <c r="I4251" s="10" t="s">
        <v>59405</v>
      </c>
      <c r="J4251" s="10" t="s">
        <v>60556</v>
      </c>
    </row>
    <row r="4252" spans="1:10">
      <c r="A4252" s="10" t="s">
        <v>59406</v>
      </c>
      <c r="B4252" s="10" t="s">
        <v>59388</v>
      </c>
      <c r="C4252" s="10">
        <v>6</v>
      </c>
      <c r="D4252" s="10" t="s">
        <v>48343</v>
      </c>
      <c r="E4252" s="10" t="s">
        <v>48326</v>
      </c>
      <c r="F4252" s="10" t="s">
        <v>50306</v>
      </c>
      <c r="G4252" s="10" t="s">
        <v>59407</v>
      </c>
      <c r="H4252" s="10" t="s">
        <v>59408</v>
      </c>
      <c r="I4252" s="10" t="s">
        <v>59409</v>
      </c>
      <c r="J4252" s="10" t="s">
        <v>55523</v>
      </c>
    </row>
    <row r="4253" spans="1:10">
      <c r="A4253" s="10" t="s">
        <v>59410</v>
      </c>
      <c r="B4253" s="10" t="s">
        <v>59388</v>
      </c>
      <c r="C4253" s="10">
        <v>6</v>
      </c>
      <c r="D4253" s="10" t="s">
        <v>48343</v>
      </c>
      <c r="E4253" s="10" t="s">
        <v>48396</v>
      </c>
      <c r="F4253" s="10" t="s">
        <v>48396</v>
      </c>
      <c r="G4253" s="10"/>
      <c r="H4253" s="10"/>
      <c r="I4253" s="10" t="s">
        <v>59411</v>
      </c>
      <c r="J4253" s="10" t="s">
        <v>61192</v>
      </c>
    </row>
    <row r="4254" spans="1:10">
      <c r="A4254" s="10" t="s">
        <v>59412</v>
      </c>
      <c r="B4254" s="10" t="s">
        <v>59388</v>
      </c>
      <c r="C4254" s="10">
        <v>6</v>
      </c>
      <c r="D4254" s="10" t="s">
        <v>48343</v>
      </c>
      <c r="E4254" s="10" t="s">
        <v>48396</v>
      </c>
      <c r="F4254" s="10" t="s">
        <v>48396</v>
      </c>
      <c r="G4254" s="10"/>
      <c r="H4254" s="10"/>
      <c r="I4254" s="10" t="s">
        <v>59413</v>
      </c>
      <c r="J4254" s="10" t="s">
        <v>53045</v>
      </c>
    </row>
    <row r="4255" spans="1:10">
      <c r="A4255" s="10" t="s">
        <v>59414</v>
      </c>
      <c r="B4255" s="10" t="s">
        <v>59384</v>
      </c>
      <c r="C4255" s="10">
        <v>5</v>
      </c>
      <c r="D4255" s="10" t="s">
        <v>48338</v>
      </c>
      <c r="E4255" s="10" t="s">
        <v>48396</v>
      </c>
      <c r="F4255" s="10" t="s">
        <v>48396</v>
      </c>
      <c r="G4255" s="10"/>
      <c r="H4255" s="10"/>
      <c r="I4255" s="10" t="s">
        <v>59415</v>
      </c>
      <c r="J4255" s="10" t="s">
        <v>52600</v>
      </c>
    </row>
    <row r="4256" spans="1:10">
      <c r="A4256" s="10" t="s">
        <v>59416</v>
      </c>
      <c r="B4256" s="10" t="s">
        <v>59414</v>
      </c>
      <c r="C4256" s="10">
        <v>6</v>
      </c>
      <c r="D4256" s="10" t="s">
        <v>48343</v>
      </c>
      <c r="E4256" s="10" t="s">
        <v>48396</v>
      </c>
      <c r="F4256" s="10" t="s">
        <v>48396</v>
      </c>
      <c r="G4256" s="10"/>
      <c r="H4256" s="10"/>
      <c r="I4256" s="10" t="s">
        <v>59417</v>
      </c>
      <c r="J4256" s="10" t="s">
        <v>59031</v>
      </c>
    </row>
    <row r="4257" spans="1:10">
      <c r="A4257" s="10" t="s">
        <v>59418</v>
      </c>
      <c r="B4257" s="10" t="s">
        <v>59414</v>
      </c>
      <c r="C4257" s="10">
        <v>6</v>
      </c>
      <c r="D4257" s="10" t="s">
        <v>48343</v>
      </c>
      <c r="E4257" s="10" t="s">
        <v>48396</v>
      </c>
      <c r="F4257" s="10" t="s">
        <v>48396</v>
      </c>
      <c r="G4257" s="10"/>
      <c r="H4257" s="10"/>
      <c r="I4257" s="10" t="s">
        <v>59419</v>
      </c>
      <c r="J4257" s="10" t="s">
        <v>60564</v>
      </c>
    </row>
    <row r="4258" spans="1:10">
      <c r="A4258" s="10" t="s">
        <v>59420</v>
      </c>
      <c r="B4258" s="10" t="s">
        <v>59414</v>
      </c>
      <c r="C4258" s="10">
        <v>6</v>
      </c>
      <c r="D4258" s="10" t="s">
        <v>48343</v>
      </c>
      <c r="E4258" s="10" t="s">
        <v>48396</v>
      </c>
      <c r="F4258" s="10" t="s">
        <v>48396</v>
      </c>
      <c r="G4258" s="10"/>
      <c r="H4258" s="10"/>
      <c r="I4258" s="10" t="s">
        <v>59421</v>
      </c>
      <c r="J4258" s="10" t="s">
        <v>61460</v>
      </c>
    </row>
    <row r="4259" spans="1:10">
      <c r="A4259" s="10" t="s">
        <v>59422</v>
      </c>
      <c r="B4259" s="10" t="s">
        <v>59414</v>
      </c>
      <c r="C4259" s="10">
        <v>6</v>
      </c>
      <c r="D4259" s="10" t="s">
        <v>48343</v>
      </c>
      <c r="E4259" s="10" t="s">
        <v>48396</v>
      </c>
      <c r="F4259" s="10" t="s">
        <v>48396</v>
      </c>
      <c r="G4259" s="10"/>
      <c r="H4259" s="10"/>
      <c r="I4259" s="10" t="s">
        <v>59423</v>
      </c>
      <c r="J4259" s="10" t="s">
        <v>55341</v>
      </c>
    </row>
    <row r="4260" spans="1:10">
      <c r="A4260" s="10" t="s">
        <v>59424</v>
      </c>
      <c r="B4260" s="10" t="s">
        <v>59384</v>
      </c>
      <c r="C4260" s="10">
        <v>5</v>
      </c>
      <c r="D4260" s="10" t="s">
        <v>48338</v>
      </c>
      <c r="E4260" s="10" t="s">
        <v>48396</v>
      </c>
      <c r="F4260" s="10" t="s">
        <v>48396</v>
      </c>
      <c r="G4260" s="10"/>
      <c r="H4260" s="10"/>
      <c r="I4260" s="10" t="s">
        <v>59425</v>
      </c>
      <c r="J4260" s="10" t="s">
        <v>51669</v>
      </c>
    </row>
    <row r="4261" spans="1:10">
      <c r="A4261" s="10" t="s">
        <v>59426</v>
      </c>
      <c r="B4261" s="10" t="s">
        <v>59384</v>
      </c>
      <c r="C4261" s="10">
        <v>5</v>
      </c>
      <c r="D4261" s="10" t="s">
        <v>48338</v>
      </c>
      <c r="E4261" s="10" t="s">
        <v>48326</v>
      </c>
      <c r="F4261" s="10" t="s">
        <v>48326</v>
      </c>
      <c r="G4261" s="10" t="s">
        <v>59427</v>
      </c>
      <c r="H4261" s="10" t="s">
        <v>59428</v>
      </c>
      <c r="I4261" s="10" t="s">
        <v>59429</v>
      </c>
      <c r="J4261" s="10" t="s">
        <v>57781</v>
      </c>
    </row>
    <row r="4262" spans="1:10">
      <c r="A4262" s="10" t="s">
        <v>59430</v>
      </c>
      <c r="B4262" s="10" t="s">
        <v>59380</v>
      </c>
      <c r="C4262" s="10">
        <v>4</v>
      </c>
      <c r="D4262" s="10" t="s">
        <v>48335</v>
      </c>
      <c r="E4262" s="10" t="s">
        <v>48326</v>
      </c>
      <c r="F4262" s="10" t="s">
        <v>48326</v>
      </c>
      <c r="G4262" s="10" t="s">
        <v>59431</v>
      </c>
      <c r="H4262" s="10" t="s">
        <v>59432</v>
      </c>
      <c r="I4262" s="10" t="s">
        <v>59433</v>
      </c>
      <c r="J4262" s="10" t="s">
        <v>57316</v>
      </c>
    </row>
    <row r="4263" spans="1:10">
      <c r="A4263" s="10" t="s">
        <v>59434</v>
      </c>
      <c r="B4263" s="10" t="s">
        <v>59430</v>
      </c>
      <c r="C4263" s="10">
        <v>5</v>
      </c>
      <c r="D4263" s="10" t="s">
        <v>48338</v>
      </c>
      <c r="E4263" s="10" t="s">
        <v>48326</v>
      </c>
      <c r="F4263" s="10" t="s">
        <v>48326</v>
      </c>
      <c r="G4263" s="10" t="s">
        <v>59435</v>
      </c>
      <c r="H4263" s="10" t="s">
        <v>59436</v>
      </c>
      <c r="I4263" s="10" t="s">
        <v>59437</v>
      </c>
      <c r="J4263" s="10" t="s">
        <v>51885</v>
      </c>
    </row>
    <row r="4264" spans="1:10">
      <c r="A4264" s="10" t="s">
        <v>59438</v>
      </c>
      <c r="B4264" s="10" t="s">
        <v>59434</v>
      </c>
      <c r="C4264" s="10">
        <v>6</v>
      </c>
      <c r="D4264" s="10" t="s">
        <v>48343</v>
      </c>
      <c r="E4264" s="10" t="s">
        <v>48326</v>
      </c>
      <c r="F4264" s="10" t="s">
        <v>48396</v>
      </c>
      <c r="G4264" s="10"/>
      <c r="H4264" s="10"/>
      <c r="I4264" s="10" t="s">
        <v>59439</v>
      </c>
      <c r="J4264" s="10" t="s">
        <v>57911</v>
      </c>
    </row>
    <row r="4265" spans="1:10">
      <c r="A4265" s="10" t="s">
        <v>59440</v>
      </c>
      <c r="B4265" s="10" t="s">
        <v>59434</v>
      </c>
      <c r="C4265" s="10">
        <v>6</v>
      </c>
      <c r="D4265" s="10" t="s">
        <v>48343</v>
      </c>
      <c r="E4265" s="10" t="s">
        <v>48326</v>
      </c>
      <c r="F4265" s="10" t="s">
        <v>48396</v>
      </c>
      <c r="G4265" s="10"/>
      <c r="H4265" s="10"/>
      <c r="I4265" s="10" t="s">
        <v>59441</v>
      </c>
      <c r="J4265" s="10" t="s">
        <v>57785</v>
      </c>
    </row>
    <row r="4266" spans="1:10">
      <c r="A4266" s="10" t="s">
        <v>59442</v>
      </c>
      <c r="B4266" s="10" t="s">
        <v>59434</v>
      </c>
      <c r="C4266" s="10">
        <v>6</v>
      </c>
      <c r="D4266" s="10" t="s">
        <v>48343</v>
      </c>
      <c r="E4266" s="10" t="s">
        <v>48326</v>
      </c>
      <c r="F4266" s="10" t="s">
        <v>48396</v>
      </c>
      <c r="G4266" s="10"/>
      <c r="H4266" s="10"/>
      <c r="I4266" s="10" t="s">
        <v>59443</v>
      </c>
      <c r="J4266" s="10" t="s">
        <v>57158</v>
      </c>
    </row>
    <row r="4267" spans="1:10">
      <c r="A4267" s="10" t="s">
        <v>59444</v>
      </c>
      <c r="B4267" s="10" t="s">
        <v>59434</v>
      </c>
      <c r="C4267" s="10">
        <v>6</v>
      </c>
      <c r="D4267" s="10" t="s">
        <v>48343</v>
      </c>
      <c r="E4267" s="10" t="s">
        <v>48396</v>
      </c>
      <c r="F4267" s="10" t="s">
        <v>48396</v>
      </c>
      <c r="G4267" s="10"/>
      <c r="H4267" s="10"/>
      <c r="I4267" s="10" t="s">
        <v>59445</v>
      </c>
      <c r="J4267" s="10" t="s">
        <v>57162</v>
      </c>
    </row>
    <row r="4268" spans="1:10">
      <c r="A4268" s="10" t="s">
        <v>59446</v>
      </c>
      <c r="B4268" s="10" t="s">
        <v>59434</v>
      </c>
      <c r="C4268" s="10">
        <v>6</v>
      </c>
      <c r="D4268" s="10" t="s">
        <v>48343</v>
      </c>
      <c r="E4268" s="10" t="s">
        <v>48326</v>
      </c>
      <c r="F4268" s="10" t="s">
        <v>48326</v>
      </c>
      <c r="G4268" s="10" t="s">
        <v>59447</v>
      </c>
      <c r="H4268" s="10" t="s">
        <v>59448</v>
      </c>
      <c r="I4268" s="10" t="s">
        <v>59449</v>
      </c>
      <c r="J4268" s="10" t="s">
        <v>62075</v>
      </c>
    </row>
    <row r="4269" spans="1:10">
      <c r="A4269" s="10" t="s">
        <v>59450</v>
      </c>
      <c r="B4269" s="10" t="s">
        <v>59434</v>
      </c>
      <c r="C4269" s="10">
        <v>6</v>
      </c>
      <c r="D4269" s="10" t="s">
        <v>48343</v>
      </c>
      <c r="E4269" s="10" t="s">
        <v>48326</v>
      </c>
      <c r="F4269" s="10" t="s">
        <v>48326</v>
      </c>
      <c r="G4269" s="10" t="s">
        <v>59451</v>
      </c>
      <c r="H4269" s="10" t="s">
        <v>59452</v>
      </c>
      <c r="I4269" s="10" t="s">
        <v>59453</v>
      </c>
      <c r="J4269" s="10" t="s">
        <v>49359</v>
      </c>
    </row>
    <row r="4270" spans="1:10">
      <c r="A4270" s="10" t="s">
        <v>59454</v>
      </c>
      <c r="B4270" s="10" t="s">
        <v>59434</v>
      </c>
      <c r="C4270" s="10">
        <v>6</v>
      </c>
      <c r="D4270" s="10" t="s">
        <v>48343</v>
      </c>
      <c r="E4270" s="10" t="s">
        <v>48396</v>
      </c>
      <c r="F4270" s="10" t="s">
        <v>48326</v>
      </c>
      <c r="G4270" s="10" t="s">
        <v>59455</v>
      </c>
      <c r="H4270" s="10" t="s">
        <v>59456</v>
      </c>
      <c r="I4270" s="10" t="s">
        <v>59457</v>
      </c>
      <c r="J4270" s="10" t="s">
        <v>48356</v>
      </c>
    </row>
    <row r="4271" spans="1:10">
      <c r="A4271" s="10" t="s">
        <v>59458</v>
      </c>
      <c r="B4271" s="10" t="s">
        <v>59434</v>
      </c>
      <c r="C4271" s="10">
        <v>6</v>
      </c>
      <c r="D4271" s="10" t="s">
        <v>48343</v>
      </c>
      <c r="E4271" s="10" t="s">
        <v>48396</v>
      </c>
      <c r="F4271" s="10" t="s">
        <v>48396</v>
      </c>
      <c r="G4271" s="10"/>
      <c r="H4271" s="10"/>
      <c r="I4271" s="10" t="s">
        <v>59459</v>
      </c>
      <c r="J4271" s="10" t="s">
        <v>50915</v>
      </c>
    </row>
    <row r="4272" spans="1:10">
      <c r="A4272" s="10" t="s">
        <v>59460</v>
      </c>
      <c r="B4272" s="10" t="s">
        <v>59434</v>
      </c>
      <c r="C4272" s="10">
        <v>6</v>
      </c>
      <c r="D4272" s="10" t="s">
        <v>48343</v>
      </c>
      <c r="E4272" s="10" t="s">
        <v>48326</v>
      </c>
      <c r="F4272" s="10" t="s">
        <v>48326</v>
      </c>
      <c r="G4272" s="10" t="s">
        <v>59461</v>
      </c>
      <c r="H4272" s="10" t="s">
        <v>59462</v>
      </c>
      <c r="I4272" s="10" t="s">
        <v>59463</v>
      </c>
      <c r="J4272" s="10" t="s">
        <v>50990</v>
      </c>
    </row>
    <row r="4273" spans="1:10">
      <c r="A4273" s="10" t="s">
        <v>59464</v>
      </c>
      <c r="B4273" s="10" t="s">
        <v>59434</v>
      </c>
      <c r="C4273" s="10">
        <v>6</v>
      </c>
      <c r="D4273" s="10" t="s">
        <v>48343</v>
      </c>
      <c r="E4273" s="10" t="s">
        <v>48396</v>
      </c>
      <c r="F4273" s="10" t="s">
        <v>48326</v>
      </c>
      <c r="G4273" s="10" t="s">
        <v>59465</v>
      </c>
      <c r="H4273" s="10" t="s">
        <v>59466</v>
      </c>
      <c r="I4273" s="10" t="s">
        <v>59467</v>
      </c>
      <c r="J4273" s="10" t="s">
        <v>61722</v>
      </c>
    </row>
    <row r="4274" spans="1:10">
      <c r="A4274" s="10" t="s">
        <v>59468</v>
      </c>
      <c r="B4274" s="10" t="s">
        <v>59434</v>
      </c>
      <c r="C4274" s="10">
        <v>6</v>
      </c>
      <c r="D4274" s="10" t="s">
        <v>48343</v>
      </c>
      <c r="E4274" s="10" t="s">
        <v>48396</v>
      </c>
      <c r="F4274" s="10" t="s">
        <v>48396</v>
      </c>
      <c r="G4274" s="10"/>
      <c r="H4274" s="10"/>
      <c r="I4274" s="10" t="s">
        <v>59469</v>
      </c>
      <c r="J4274" s="10" t="s">
        <v>61718</v>
      </c>
    </row>
    <row r="4275" spans="1:10">
      <c r="A4275" s="10" t="s">
        <v>59470</v>
      </c>
      <c r="B4275" s="10" t="s">
        <v>59434</v>
      </c>
      <c r="C4275" s="10">
        <v>6</v>
      </c>
      <c r="D4275" s="10" t="s">
        <v>48343</v>
      </c>
      <c r="E4275" s="10" t="s">
        <v>48396</v>
      </c>
      <c r="F4275" s="10" t="s">
        <v>48396</v>
      </c>
      <c r="G4275" s="10"/>
      <c r="H4275" s="10"/>
      <c r="I4275" s="10" t="s">
        <v>59471</v>
      </c>
      <c r="J4275" s="10" t="s">
        <v>61180</v>
      </c>
    </row>
    <row r="4276" spans="1:10">
      <c r="A4276" s="10" t="s">
        <v>59472</v>
      </c>
      <c r="B4276" s="10" t="s">
        <v>59434</v>
      </c>
      <c r="C4276" s="10">
        <v>6</v>
      </c>
      <c r="D4276" s="10" t="s">
        <v>48343</v>
      </c>
      <c r="E4276" s="10" t="s">
        <v>48396</v>
      </c>
      <c r="F4276" s="10" t="s">
        <v>48396</v>
      </c>
      <c r="G4276" s="10"/>
      <c r="H4276" s="10"/>
      <c r="I4276" s="10" t="s">
        <v>59473</v>
      </c>
      <c r="J4276" s="10" t="s">
        <v>53698</v>
      </c>
    </row>
    <row r="4277" spans="1:10">
      <c r="A4277" s="10" t="s">
        <v>59474</v>
      </c>
      <c r="B4277" s="10" t="s">
        <v>59430</v>
      </c>
      <c r="C4277" s="10">
        <v>5</v>
      </c>
      <c r="D4277" s="10" t="s">
        <v>48338</v>
      </c>
      <c r="E4277" s="10" t="s">
        <v>48326</v>
      </c>
      <c r="F4277" s="10" t="s">
        <v>48326</v>
      </c>
      <c r="G4277" s="10" t="s">
        <v>59475</v>
      </c>
      <c r="H4277" s="10" t="s">
        <v>59476</v>
      </c>
      <c r="I4277" s="10" t="s">
        <v>59477</v>
      </c>
      <c r="J4277" s="10" t="s">
        <v>54327</v>
      </c>
    </row>
    <row r="4278" spans="1:10">
      <c r="A4278" s="10" t="s">
        <v>59478</v>
      </c>
      <c r="B4278" s="10" t="s">
        <v>59430</v>
      </c>
      <c r="C4278" s="10">
        <v>5</v>
      </c>
      <c r="D4278" s="10" t="s">
        <v>48338</v>
      </c>
      <c r="E4278" s="10" t="s">
        <v>48326</v>
      </c>
      <c r="F4278" s="10" t="s">
        <v>48326</v>
      </c>
      <c r="G4278" s="10" t="s">
        <v>59479</v>
      </c>
      <c r="H4278" s="10" t="s">
        <v>59480</v>
      </c>
      <c r="I4278" s="10" t="s">
        <v>59481</v>
      </c>
      <c r="J4278" s="10" t="s">
        <v>54331</v>
      </c>
    </row>
    <row r="4279" spans="1:10">
      <c r="A4279" s="10" t="s">
        <v>59482</v>
      </c>
      <c r="B4279" s="10" t="s">
        <v>59430</v>
      </c>
      <c r="C4279" s="10">
        <v>5</v>
      </c>
      <c r="D4279" s="10" t="s">
        <v>48338</v>
      </c>
      <c r="E4279" s="10" t="s">
        <v>48396</v>
      </c>
      <c r="F4279" s="10" t="s">
        <v>48396</v>
      </c>
      <c r="G4279" s="10"/>
      <c r="H4279" s="10"/>
      <c r="I4279" s="10" t="s">
        <v>59483</v>
      </c>
      <c r="J4279" s="10" t="s">
        <v>55633</v>
      </c>
    </row>
    <row r="4280" spans="1:10">
      <c r="A4280" s="10" t="s">
        <v>59484</v>
      </c>
      <c r="B4280" s="10" t="s">
        <v>59482</v>
      </c>
      <c r="C4280" s="10">
        <v>6</v>
      </c>
      <c r="D4280" s="10" t="s">
        <v>48343</v>
      </c>
      <c r="E4280" s="10" t="s">
        <v>48396</v>
      </c>
      <c r="F4280" s="10" t="s">
        <v>48396</v>
      </c>
      <c r="G4280" s="10"/>
      <c r="H4280" s="10"/>
      <c r="I4280" s="10" t="s">
        <v>59485</v>
      </c>
      <c r="J4280" s="10" t="s">
        <v>50949</v>
      </c>
    </row>
    <row r="4281" spans="1:10">
      <c r="A4281" s="10" t="s">
        <v>59486</v>
      </c>
      <c r="B4281" s="10" t="s">
        <v>59484</v>
      </c>
      <c r="C4281" s="10">
        <v>7</v>
      </c>
      <c r="D4281" s="10" t="s">
        <v>50121</v>
      </c>
      <c r="E4281" s="10" t="s">
        <v>48396</v>
      </c>
      <c r="F4281" s="10" t="s">
        <v>48396</v>
      </c>
      <c r="G4281" s="10"/>
      <c r="H4281" s="10"/>
      <c r="I4281" s="10" t="s">
        <v>59487</v>
      </c>
      <c r="J4281" s="10" t="s">
        <v>50986</v>
      </c>
    </row>
    <row r="4282" spans="1:10">
      <c r="A4282" s="10" t="s">
        <v>59488</v>
      </c>
      <c r="B4282" s="10" t="s">
        <v>59484</v>
      </c>
      <c r="C4282" s="10">
        <v>7</v>
      </c>
      <c r="D4282" s="10" t="s">
        <v>50121</v>
      </c>
      <c r="E4282" s="10" t="s">
        <v>48396</v>
      </c>
      <c r="F4282" s="10" t="s">
        <v>48396</v>
      </c>
      <c r="G4282" s="10"/>
      <c r="H4282" s="10"/>
      <c r="I4282" s="10" t="s">
        <v>59489</v>
      </c>
      <c r="J4282" s="10" t="s">
        <v>56586</v>
      </c>
    </row>
    <row r="4283" spans="1:10">
      <c r="A4283" s="10" t="s">
        <v>59490</v>
      </c>
      <c r="B4283" s="10" t="s">
        <v>59484</v>
      </c>
      <c r="C4283" s="10">
        <v>7</v>
      </c>
      <c r="D4283" s="10" t="s">
        <v>50121</v>
      </c>
      <c r="E4283" s="10" t="s">
        <v>48396</v>
      </c>
      <c r="F4283" s="10" t="s">
        <v>48396</v>
      </c>
      <c r="G4283" s="10"/>
      <c r="H4283" s="10"/>
      <c r="I4283" s="10" t="s">
        <v>59491</v>
      </c>
      <c r="J4283" s="10" t="s">
        <v>56594</v>
      </c>
    </row>
    <row r="4284" spans="1:10">
      <c r="A4284" s="10" t="s">
        <v>59492</v>
      </c>
      <c r="B4284" s="10" t="s">
        <v>59484</v>
      </c>
      <c r="C4284" s="10">
        <v>7</v>
      </c>
      <c r="D4284" s="10" t="s">
        <v>50121</v>
      </c>
      <c r="E4284" s="10" t="s">
        <v>48396</v>
      </c>
      <c r="F4284" s="10" t="s">
        <v>48396</v>
      </c>
      <c r="G4284" s="10"/>
      <c r="H4284" s="10"/>
      <c r="I4284" s="10" t="s">
        <v>59493</v>
      </c>
      <c r="J4284" s="10" t="s">
        <v>60166</v>
      </c>
    </row>
    <row r="4285" spans="1:10">
      <c r="A4285" s="10" t="s">
        <v>59494</v>
      </c>
      <c r="B4285" s="10" t="s">
        <v>59482</v>
      </c>
      <c r="C4285" s="10">
        <v>6</v>
      </c>
      <c r="D4285" s="10" t="s">
        <v>48343</v>
      </c>
      <c r="E4285" s="10" t="s">
        <v>48396</v>
      </c>
      <c r="F4285" s="10" t="s">
        <v>48396</v>
      </c>
      <c r="G4285" s="10"/>
      <c r="H4285" s="10"/>
      <c r="I4285" s="10" t="s">
        <v>59495</v>
      </c>
      <c r="J4285" s="10" t="s">
        <v>56596</v>
      </c>
    </row>
    <row r="4286" spans="1:10">
      <c r="A4286" s="10" t="s">
        <v>59496</v>
      </c>
      <c r="B4286" s="10" t="s">
        <v>59494</v>
      </c>
      <c r="C4286" s="10">
        <v>7</v>
      </c>
      <c r="D4286" s="10" t="s">
        <v>50121</v>
      </c>
      <c r="E4286" s="10" t="s">
        <v>48396</v>
      </c>
      <c r="F4286" s="10" t="s">
        <v>48396</v>
      </c>
      <c r="G4286" s="10"/>
      <c r="H4286" s="10"/>
      <c r="I4286" s="10" t="s">
        <v>59497</v>
      </c>
      <c r="J4286" s="10" t="s">
        <v>51272</v>
      </c>
    </row>
    <row r="4287" spans="1:10">
      <c r="A4287" s="10" t="s">
        <v>59498</v>
      </c>
      <c r="B4287" s="10" t="s">
        <v>59494</v>
      </c>
      <c r="C4287" s="10">
        <v>7</v>
      </c>
      <c r="D4287" s="10" t="s">
        <v>50121</v>
      </c>
      <c r="E4287" s="10" t="s">
        <v>48396</v>
      </c>
      <c r="F4287" s="10" t="s">
        <v>48396</v>
      </c>
      <c r="G4287" s="10"/>
      <c r="H4287" s="10"/>
      <c r="I4287" s="10" t="s">
        <v>59499</v>
      </c>
      <c r="J4287" s="10" t="s">
        <v>51239</v>
      </c>
    </row>
    <row r="4288" spans="1:10">
      <c r="A4288" s="10" t="s">
        <v>59500</v>
      </c>
      <c r="B4288" s="10" t="s">
        <v>59494</v>
      </c>
      <c r="C4288" s="10">
        <v>7</v>
      </c>
      <c r="D4288" s="10" t="s">
        <v>50121</v>
      </c>
      <c r="E4288" s="10" t="s">
        <v>48396</v>
      </c>
      <c r="F4288" s="10" t="s">
        <v>48396</v>
      </c>
      <c r="G4288" s="10"/>
      <c r="H4288" s="10"/>
      <c r="I4288" s="10" t="s">
        <v>59501</v>
      </c>
      <c r="J4288" s="10" t="s">
        <v>51171</v>
      </c>
    </row>
    <row r="4289" spans="1:10">
      <c r="A4289" s="10" t="s">
        <v>59502</v>
      </c>
      <c r="B4289" s="10" t="s">
        <v>59494</v>
      </c>
      <c r="C4289" s="10">
        <v>7</v>
      </c>
      <c r="D4289" s="10" t="s">
        <v>50121</v>
      </c>
      <c r="E4289" s="10" t="s">
        <v>48396</v>
      </c>
      <c r="F4289" s="10" t="s">
        <v>48396</v>
      </c>
      <c r="G4289" s="10"/>
      <c r="H4289" s="10"/>
      <c r="I4289" s="10" t="s">
        <v>59503</v>
      </c>
      <c r="J4289" s="10" t="s">
        <v>51094</v>
      </c>
    </row>
    <row r="4290" spans="1:10">
      <c r="A4290" s="10" t="s">
        <v>59504</v>
      </c>
      <c r="B4290" s="10" t="s">
        <v>59482</v>
      </c>
      <c r="C4290" s="10">
        <v>6</v>
      </c>
      <c r="D4290" s="10" t="s">
        <v>48343</v>
      </c>
      <c r="E4290" s="10" t="s">
        <v>48396</v>
      </c>
      <c r="F4290" s="10" t="s">
        <v>48396</v>
      </c>
      <c r="G4290" s="10"/>
      <c r="H4290" s="10"/>
      <c r="I4290" s="10" t="s">
        <v>59505</v>
      </c>
      <c r="J4290" s="10" t="s">
        <v>51390</v>
      </c>
    </row>
    <row r="4291" spans="1:10">
      <c r="A4291" s="10" t="s">
        <v>59506</v>
      </c>
      <c r="B4291" s="10" t="s">
        <v>59504</v>
      </c>
      <c r="C4291" s="10">
        <v>7</v>
      </c>
      <c r="D4291" s="10" t="s">
        <v>50121</v>
      </c>
      <c r="E4291" s="10" t="s">
        <v>48396</v>
      </c>
      <c r="F4291" s="10" t="s">
        <v>48396</v>
      </c>
      <c r="G4291" s="10"/>
      <c r="H4291" s="10"/>
      <c r="I4291" s="10" t="s">
        <v>59507</v>
      </c>
      <c r="J4291" s="10" t="s">
        <v>51268</v>
      </c>
    </row>
    <row r="4292" spans="1:10">
      <c r="A4292" s="10" t="s">
        <v>59508</v>
      </c>
      <c r="B4292" s="10" t="s">
        <v>59504</v>
      </c>
      <c r="C4292" s="10">
        <v>7</v>
      </c>
      <c r="D4292" s="10" t="s">
        <v>50121</v>
      </c>
      <c r="E4292" s="10" t="s">
        <v>48396</v>
      </c>
      <c r="F4292" s="10" t="s">
        <v>48396</v>
      </c>
      <c r="G4292" s="10"/>
      <c r="H4292" s="10"/>
      <c r="I4292" s="10" t="s">
        <v>59509</v>
      </c>
      <c r="J4292" s="10" t="s">
        <v>51235</v>
      </c>
    </row>
    <row r="4293" spans="1:10">
      <c r="A4293" s="10" t="s">
        <v>59510</v>
      </c>
      <c r="B4293" s="10" t="s">
        <v>59504</v>
      </c>
      <c r="C4293" s="10">
        <v>7</v>
      </c>
      <c r="D4293" s="10" t="s">
        <v>50121</v>
      </c>
      <c r="E4293" s="10" t="s">
        <v>48396</v>
      </c>
      <c r="F4293" s="10" t="s">
        <v>48396</v>
      </c>
      <c r="G4293" s="10"/>
      <c r="H4293" s="10"/>
      <c r="I4293" s="10" t="s">
        <v>59511</v>
      </c>
      <c r="J4293" s="10" t="s">
        <v>51159</v>
      </c>
    </row>
    <row r="4294" spans="1:10">
      <c r="A4294" s="10" t="s">
        <v>59512</v>
      </c>
      <c r="B4294" s="10" t="s">
        <v>59482</v>
      </c>
      <c r="C4294" s="10">
        <v>6</v>
      </c>
      <c r="D4294" s="10" t="s">
        <v>48343</v>
      </c>
      <c r="E4294" s="10" t="s">
        <v>48396</v>
      </c>
      <c r="F4294" s="10" t="s">
        <v>48396</v>
      </c>
      <c r="G4294" s="10"/>
      <c r="H4294" s="10"/>
      <c r="I4294" s="10" t="s">
        <v>59513</v>
      </c>
      <c r="J4294" s="10" t="s">
        <v>51090</v>
      </c>
    </row>
    <row r="4295" spans="1:10">
      <c r="A4295" s="10" t="s">
        <v>59514</v>
      </c>
      <c r="B4295" s="10" t="s">
        <v>59512</v>
      </c>
      <c r="C4295" s="10">
        <v>7</v>
      </c>
      <c r="D4295" s="10" t="s">
        <v>50121</v>
      </c>
      <c r="E4295" s="10" t="s">
        <v>48396</v>
      </c>
      <c r="F4295" s="10" t="s">
        <v>48396</v>
      </c>
      <c r="G4295" s="10"/>
      <c r="H4295" s="10"/>
      <c r="I4295" s="10" t="s">
        <v>59515</v>
      </c>
      <c r="J4295" s="10" t="s">
        <v>54954</v>
      </c>
    </row>
    <row r="4296" spans="1:10">
      <c r="A4296" s="10" t="s">
        <v>59516</v>
      </c>
      <c r="B4296" s="10" t="s">
        <v>59512</v>
      </c>
      <c r="C4296" s="10">
        <v>7</v>
      </c>
      <c r="D4296" s="10" t="s">
        <v>50121</v>
      </c>
      <c r="E4296" s="10" t="s">
        <v>48396</v>
      </c>
      <c r="F4296" s="10" t="s">
        <v>48396</v>
      </c>
      <c r="G4296" s="10"/>
      <c r="H4296" s="10"/>
      <c r="I4296" s="10" t="s">
        <v>59517</v>
      </c>
      <c r="J4296" s="10" t="s">
        <v>61312</v>
      </c>
    </row>
    <row r="4297" spans="1:10">
      <c r="A4297" s="10" t="s">
        <v>59518</v>
      </c>
      <c r="B4297" s="10" t="s">
        <v>59482</v>
      </c>
      <c r="C4297" s="10">
        <v>6</v>
      </c>
      <c r="D4297" s="10" t="s">
        <v>48343</v>
      </c>
      <c r="E4297" s="10" t="s">
        <v>48396</v>
      </c>
      <c r="F4297" s="10" t="s">
        <v>48396</v>
      </c>
      <c r="G4297" s="10"/>
      <c r="H4297" s="10"/>
      <c r="I4297" s="10" t="s">
        <v>59519</v>
      </c>
      <c r="J4297" s="10" t="s">
        <v>50794</v>
      </c>
    </row>
    <row r="4298" spans="1:10">
      <c r="A4298" s="10" t="s">
        <v>59520</v>
      </c>
      <c r="B4298" s="10" t="s">
        <v>59482</v>
      </c>
      <c r="C4298" s="10">
        <v>6</v>
      </c>
      <c r="D4298" s="10" t="s">
        <v>48343</v>
      </c>
      <c r="E4298" s="10" t="s">
        <v>48396</v>
      </c>
      <c r="F4298" s="10" t="s">
        <v>48396</v>
      </c>
      <c r="G4298" s="10"/>
      <c r="H4298" s="10"/>
      <c r="I4298" s="10" t="s">
        <v>59521</v>
      </c>
      <c r="J4298" s="10" t="s">
        <v>62145</v>
      </c>
    </row>
    <row r="4299" spans="1:10">
      <c r="A4299" s="10" t="s">
        <v>59522</v>
      </c>
      <c r="B4299" s="10" t="s">
        <v>59380</v>
      </c>
      <c r="C4299" s="10">
        <v>4</v>
      </c>
      <c r="D4299" s="10" t="s">
        <v>48335</v>
      </c>
      <c r="E4299" s="10" t="s">
        <v>48396</v>
      </c>
      <c r="F4299" s="10" t="s">
        <v>48396</v>
      </c>
      <c r="G4299" s="10"/>
      <c r="H4299" s="10"/>
      <c r="I4299" s="10" t="s">
        <v>59523</v>
      </c>
      <c r="J4299" s="10" t="s">
        <v>62007</v>
      </c>
    </row>
    <row r="4300" spans="1:10">
      <c r="A4300" s="10" t="s">
        <v>59524</v>
      </c>
      <c r="B4300" s="10" t="s">
        <v>59522</v>
      </c>
      <c r="C4300" s="10">
        <v>5</v>
      </c>
      <c r="D4300" s="10" t="s">
        <v>48338</v>
      </c>
      <c r="E4300" s="10" t="s">
        <v>48396</v>
      </c>
      <c r="F4300" s="10" t="s">
        <v>48396</v>
      </c>
      <c r="G4300" s="10"/>
      <c r="H4300" s="10"/>
      <c r="I4300" s="10" t="s">
        <v>59525</v>
      </c>
      <c r="J4300" s="10" t="s">
        <v>62047</v>
      </c>
    </row>
    <row r="4301" spans="1:10">
      <c r="A4301" s="10" t="s">
        <v>59526</v>
      </c>
      <c r="B4301" s="10" t="s">
        <v>59522</v>
      </c>
      <c r="C4301" s="10">
        <v>5</v>
      </c>
      <c r="D4301" s="10" t="s">
        <v>48338</v>
      </c>
      <c r="E4301" s="10" t="s">
        <v>48396</v>
      </c>
      <c r="F4301" s="10" t="s">
        <v>48396</v>
      </c>
      <c r="G4301" s="10"/>
      <c r="H4301" s="10"/>
      <c r="I4301" s="10" t="s">
        <v>59527</v>
      </c>
      <c r="J4301" s="10" t="s">
        <v>62004</v>
      </c>
    </row>
    <row r="4302" spans="1:10">
      <c r="A4302" s="10" t="s">
        <v>59528</v>
      </c>
      <c r="B4302" s="10" t="s">
        <v>59522</v>
      </c>
      <c r="C4302" s="10">
        <v>5</v>
      </c>
      <c r="D4302" s="10" t="s">
        <v>48338</v>
      </c>
      <c r="E4302" s="10" t="s">
        <v>48396</v>
      </c>
      <c r="F4302" s="10" t="s">
        <v>48396</v>
      </c>
      <c r="G4302" s="10"/>
      <c r="H4302" s="10"/>
      <c r="I4302" s="10" t="s">
        <v>59529</v>
      </c>
      <c r="J4302" s="10" t="s">
        <v>62010</v>
      </c>
    </row>
    <row r="4303" spans="1:10">
      <c r="A4303" s="10" t="s">
        <v>59530</v>
      </c>
      <c r="B4303" s="10" t="s">
        <v>59522</v>
      </c>
      <c r="C4303" s="10">
        <v>5</v>
      </c>
      <c r="D4303" s="10" t="s">
        <v>48338</v>
      </c>
      <c r="E4303" s="10" t="s">
        <v>48396</v>
      </c>
      <c r="F4303" s="10" t="s">
        <v>48396</v>
      </c>
      <c r="G4303" s="10"/>
      <c r="H4303" s="10"/>
      <c r="I4303" s="10" t="s">
        <v>59531</v>
      </c>
      <c r="J4303" s="10" t="s">
        <v>62000</v>
      </c>
    </row>
    <row r="4304" spans="1:10">
      <c r="A4304" s="10" t="s">
        <v>59532</v>
      </c>
      <c r="B4304" s="10" t="s">
        <v>59522</v>
      </c>
      <c r="C4304" s="10">
        <v>5</v>
      </c>
      <c r="D4304" s="10" t="s">
        <v>48338</v>
      </c>
      <c r="E4304" s="10" t="s">
        <v>48396</v>
      </c>
      <c r="F4304" s="10" t="s">
        <v>48396</v>
      </c>
      <c r="G4304" s="10"/>
      <c r="H4304" s="10"/>
      <c r="I4304" s="10" t="s">
        <v>59533</v>
      </c>
      <c r="J4304" s="10" t="s">
        <v>53896</v>
      </c>
    </row>
    <row r="4305" spans="1:10">
      <c r="A4305" s="10" t="s">
        <v>59534</v>
      </c>
      <c r="B4305" s="10" t="s">
        <v>59522</v>
      </c>
      <c r="C4305" s="10">
        <v>5</v>
      </c>
      <c r="D4305" s="10" t="s">
        <v>48338</v>
      </c>
      <c r="E4305" s="10" t="s">
        <v>48396</v>
      </c>
      <c r="F4305" s="10" t="s">
        <v>48396</v>
      </c>
      <c r="G4305" s="10"/>
      <c r="H4305" s="10"/>
      <c r="I4305" s="10" t="s">
        <v>59535</v>
      </c>
      <c r="J4305" s="10" t="s">
        <v>58555</v>
      </c>
    </row>
    <row r="4306" spans="1:10">
      <c r="A4306" s="10" t="s">
        <v>59536</v>
      </c>
      <c r="B4306" s="10" t="s">
        <v>59376</v>
      </c>
      <c r="C4306" s="10">
        <v>3</v>
      </c>
      <c r="D4306" s="10" t="s">
        <v>48332</v>
      </c>
      <c r="E4306" s="10" t="s">
        <v>48326</v>
      </c>
      <c r="F4306" s="10" t="s">
        <v>48326</v>
      </c>
      <c r="G4306" s="10" t="s">
        <v>59537</v>
      </c>
      <c r="H4306" s="10" t="s">
        <v>59538</v>
      </c>
      <c r="I4306" s="10" t="s">
        <v>59539</v>
      </c>
      <c r="J4306" s="10" t="s">
        <v>57294</v>
      </c>
    </row>
    <row r="4307" spans="1:10">
      <c r="A4307" s="10" t="s">
        <v>59540</v>
      </c>
      <c r="B4307" s="10" t="s">
        <v>59536</v>
      </c>
      <c r="C4307" s="10">
        <v>4</v>
      </c>
      <c r="D4307" s="10" t="s">
        <v>48335</v>
      </c>
      <c r="E4307" s="10" t="s">
        <v>48326</v>
      </c>
      <c r="F4307" s="10" t="s">
        <v>48326</v>
      </c>
      <c r="G4307" s="10" t="s">
        <v>59541</v>
      </c>
      <c r="H4307" s="10" t="s">
        <v>59542</v>
      </c>
      <c r="I4307" s="10" t="s">
        <v>59543</v>
      </c>
      <c r="J4307" s="10" t="s">
        <v>62107</v>
      </c>
    </row>
    <row r="4308" spans="1:10">
      <c r="A4308" s="10" t="s">
        <v>59544</v>
      </c>
      <c r="B4308" s="10" t="s">
        <v>59536</v>
      </c>
      <c r="C4308" s="10">
        <v>4</v>
      </c>
      <c r="D4308" s="10" t="s">
        <v>48335</v>
      </c>
      <c r="E4308" s="10" t="s">
        <v>48396</v>
      </c>
      <c r="F4308" s="10" t="s">
        <v>48396</v>
      </c>
      <c r="G4308" s="10"/>
      <c r="H4308" s="10"/>
      <c r="I4308" s="10" t="s">
        <v>59545</v>
      </c>
      <c r="J4308" s="10" t="s">
        <v>62206</v>
      </c>
    </row>
    <row r="4309" spans="1:10">
      <c r="A4309" s="10" t="s">
        <v>59546</v>
      </c>
      <c r="B4309" s="10" t="s">
        <v>59376</v>
      </c>
      <c r="C4309" s="10">
        <v>3</v>
      </c>
      <c r="D4309" s="10" t="s">
        <v>48332</v>
      </c>
      <c r="E4309" s="10" t="s">
        <v>48396</v>
      </c>
      <c r="F4309" s="10" t="s">
        <v>48396</v>
      </c>
      <c r="G4309" s="10"/>
      <c r="H4309" s="10"/>
      <c r="I4309" s="10" t="s">
        <v>59547</v>
      </c>
      <c r="J4309" s="10" t="s">
        <v>57296</v>
      </c>
    </row>
    <row r="4310" spans="1:10">
      <c r="A4310" s="10" t="s">
        <v>59548</v>
      </c>
      <c r="B4310" s="10" t="s">
        <v>59546</v>
      </c>
      <c r="C4310" s="10">
        <v>4</v>
      </c>
      <c r="D4310" s="10" t="s">
        <v>48335</v>
      </c>
      <c r="E4310" s="10" t="s">
        <v>48396</v>
      </c>
      <c r="F4310" s="10" t="s">
        <v>48396</v>
      </c>
      <c r="G4310" s="10"/>
      <c r="H4310" s="10"/>
      <c r="I4310" s="10" t="s">
        <v>59549</v>
      </c>
      <c r="J4310" s="10" t="s">
        <v>55006</v>
      </c>
    </row>
    <row r="4311" spans="1:10">
      <c r="A4311" s="10" t="s">
        <v>59550</v>
      </c>
      <c r="B4311" s="10" t="s">
        <v>59546</v>
      </c>
      <c r="C4311" s="10">
        <v>4</v>
      </c>
      <c r="D4311" s="10" t="s">
        <v>48335</v>
      </c>
      <c r="E4311" s="10" t="s">
        <v>48396</v>
      </c>
      <c r="F4311" s="10" t="s">
        <v>48396</v>
      </c>
      <c r="G4311" s="10"/>
      <c r="H4311" s="10"/>
      <c r="I4311" s="10" t="s">
        <v>59551</v>
      </c>
      <c r="J4311" s="10" t="s">
        <v>54990</v>
      </c>
    </row>
    <row r="4312" spans="1:10">
      <c r="A4312" s="10" t="s">
        <v>59552</v>
      </c>
      <c r="B4312" s="10" t="s">
        <v>59546</v>
      </c>
      <c r="C4312" s="10">
        <v>4</v>
      </c>
      <c r="D4312" s="10" t="s">
        <v>48335</v>
      </c>
      <c r="E4312" s="10" t="s">
        <v>48396</v>
      </c>
      <c r="F4312" s="10" t="s">
        <v>48396</v>
      </c>
      <c r="G4312" s="10"/>
      <c r="H4312" s="10"/>
      <c r="I4312" s="10" t="s">
        <v>59553</v>
      </c>
      <c r="J4312" s="10" t="s">
        <v>51445</v>
      </c>
    </row>
    <row r="4313" spans="1:10">
      <c r="A4313" s="10" t="s">
        <v>59554</v>
      </c>
      <c r="B4313" s="10" t="s">
        <v>59552</v>
      </c>
      <c r="C4313" s="10">
        <v>5</v>
      </c>
      <c r="D4313" s="10" t="s">
        <v>48338</v>
      </c>
      <c r="E4313" s="10" t="s">
        <v>48396</v>
      </c>
      <c r="F4313" s="10" t="s">
        <v>48396</v>
      </c>
      <c r="G4313" s="10"/>
      <c r="H4313" s="10"/>
      <c r="I4313" s="10" t="s">
        <v>59555</v>
      </c>
      <c r="J4313" s="10" t="s">
        <v>51325</v>
      </c>
    </row>
    <row r="4314" spans="1:10">
      <c r="A4314" s="10" t="s">
        <v>59556</v>
      </c>
      <c r="B4314" s="10" t="s">
        <v>59552</v>
      </c>
      <c r="C4314" s="10">
        <v>5</v>
      </c>
      <c r="D4314" s="10" t="s">
        <v>48338</v>
      </c>
      <c r="E4314" s="10" t="s">
        <v>48396</v>
      </c>
      <c r="F4314" s="10" t="s">
        <v>48396</v>
      </c>
      <c r="G4314" s="10"/>
      <c r="H4314" s="10"/>
      <c r="I4314" s="10" t="s">
        <v>59557</v>
      </c>
      <c r="J4314" s="10" t="s">
        <v>51307</v>
      </c>
    </row>
    <row r="4315" spans="1:10">
      <c r="A4315" s="10" t="s">
        <v>59558</v>
      </c>
      <c r="B4315" s="10" t="s">
        <v>59552</v>
      </c>
      <c r="C4315" s="10">
        <v>5</v>
      </c>
      <c r="D4315" s="10" t="s">
        <v>48338</v>
      </c>
      <c r="E4315" s="10" t="s">
        <v>48396</v>
      </c>
      <c r="F4315" s="10" t="s">
        <v>48396</v>
      </c>
      <c r="G4315" s="10"/>
      <c r="H4315" s="10"/>
      <c r="I4315" s="10" t="s">
        <v>59559</v>
      </c>
      <c r="J4315" s="10" t="s">
        <v>62286</v>
      </c>
    </row>
    <row r="4316" spans="1:10">
      <c r="A4316" s="10" t="s">
        <v>59560</v>
      </c>
      <c r="B4316" s="10" t="s">
        <v>59552</v>
      </c>
      <c r="C4316" s="10">
        <v>5</v>
      </c>
      <c r="D4316" s="10" t="s">
        <v>48338</v>
      </c>
      <c r="E4316" s="10" t="s">
        <v>48396</v>
      </c>
      <c r="F4316" s="10" t="s">
        <v>48396</v>
      </c>
      <c r="G4316" s="10"/>
      <c r="H4316" s="10"/>
      <c r="I4316" s="10" t="s">
        <v>59561</v>
      </c>
      <c r="J4316" s="10" t="s">
        <v>48725</v>
      </c>
    </row>
    <row r="4317" spans="1:10">
      <c r="A4317" s="10" t="s">
        <v>59562</v>
      </c>
      <c r="B4317" s="10" t="s">
        <v>59552</v>
      </c>
      <c r="C4317" s="10">
        <v>5</v>
      </c>
      <c r="D4317" s="10" t="s">
        <v>48338</v>
      </c>
      <c r="E4317" s="10" t="s">
        <v>48396</v>
      </c>
      <c r="F4317" s="10" t="s">
        <v>48396</v>
      </c>
      <c r="G4317" s="10"/>
      <c r="H4317" s="10"/>
      <c r="I4317" s="10" t="s">
        <v>59563</v>
      </c>
      <c r="J4317" s="10" t="s">
        <v>48765</v>
      </c>
    </row>
    <row r="4318" spans="1:10">
      <c r="A4318" s="10" t="s">
        <v>59564</v>
      </c>
      <c r="B4318" s="10" t="s">
        <v>59376</v>
      </c>
      <c r="C4318" s="10">
        <v>3</v>
      </c>
      <c r="D4318" s="10" t="s">
        <v>48332</v>
      </c>
      <c r="E4318" s="10" t="s">
        <v>48326</v>
      </c>
      <c r="F4318" s="10" t="s">
        <v>48326</v>
      </c>
      <c r="G4318" s="10" t="s">
        <v>59565</v>
      </c>
      <c r="H4318" s="10" t="s">
        <v>59566</v>
      </c>
      <c r="I4318" s="10" t="s">
        <v>59567</v>
      </c>
      <c r="J4318" s="10" t="s">
        <v>48723</v>
      </c>
    </row>
    <row r="4319" spans="1:10">
      <c r="A4319" s="10" t="s">
        <v>59568</v>
      </c>
      <c r="B4319" s="10" t="s">
        <v>59564</v>
      </c>
      <c r="C4319" s="10">
        <v>4</v>
      </c>
      <c r="D4319" s="10" t="s">
        <v>48335</v>
      </c>
      <c r="E4319" s="10" t="s">
        <v>48326</v>
      </c>
      <c r="F4319" s="10" t="s">
        <v>48326</v>
      </c>
      <c r="G4319" s="10" t="s">
        <v>59569</v>
      </c>
      <c r="H4319" s="10" t="s">
        <v>59570</v>
      </c>
      <c r="I4319" s="10" t="s">
        <v>59571</v>
      </c>
      <c r="J4319" s="10" t="s">
        <v>62111</v>
      </c>
    </row>
    <row r="4320" spans="1:10">
      <c r="A4320" s="10" t="s">
        <v>59572</v>
      </c>
      <c r="B4320" s="10" t="s">
        <v>59564</v>
      </c>
      <c r="C4320" s="10">
        <v>4</v>
      </c>
      <c r="D4320" s="10" t="s">
        <v>48335</v>
      </c>
      <c r="E4320" s="10" t="s">
        <v>48326</v>
      </c>
      <c r="F4320" s="10" t="s">
        <v>48326</v>
      </c>
      <c r="G4320" s="10" t="s">
        <v>59573</v>
      </c>
      <c r="H4320" s="10" t="s">
        <v>59574</v>
      </c>
      <c r="I4320" s="10" t="s">
        <v>59575</v>
      </c>
      <c r="J4320" s="10" t="s">
        <v>50543</v>
      </c>
    </row>
    <row r="4321" spans="1:10">
      <c r="A4321" s="10" t="s">
        <v>59576</v>
      </c>
      <c r="B4321" s="10" t="s">
        <v>59564</v>
      </c>
      <c r="C4321" s="10">
        <v>4</v>
      </c>
      <c r="D4321" s="10" t="s">
        <v>48335</v>
      </c>
      <c r="E4321" s="10" t="s">
        <v>48396</v>
      </c>
      <c r="F4321" s="10" t="s">
        <v>48396</v>
      </c>
      <c r="G4321" s="10"/>
      <c r="H4321" s="10"/>
      <c r="I4321" s="10" t="s">
        <v>59577</v>
      </c>
      <c r="J4321" s="10" t="s">
        <v>50567</v>
      </c>
    </row>
    <row r="4322" spans="1:10">
      <c r="A4322" s="10" t="s">
        <v>59578</v>
      </c>
      <c r="B4322" s="10" t="s">
        <v>59376</v>
      </c>
      <c r="C4322" s="10">
        <v>3</v>
      </c>
      <c r="D4322" s="10" t="s">
        <v>48332</v>
      </c>
      <c r="E4322" s="10" t="s">
        <v>48396</v>
      </c>
      <c r="F4322" s="10" t="s">
        <v>48396</v>
      </c>
      <c r="G4322" s="10"/>
      <c r="H4322" s="10"/>
      <c r="I4322" s="10" t="s">
        <v>59579</v>
      </c>
      <c r="J4322" s="10" t="s">
        <v>50616</v>
      </c>
    </row>
    <row r="4323" spans="1:10">
      <c r="A4323" s="10" t="s">
        <v>59580</v>
      </c>
      <c r="B4323" s="10" t="s">
        <v>59578</v>
      </c>
      <c r="C4323" s="10">
        <v>4</v>
      </c>
      <c r="D4323" s="10" t="s">
        <v>48335</v>
      </c>
      <c r="E4323" s="10" t="s">
        <v>48396</v>
      </c>
      <c r="F4323" s="10" t="s">
        <v>48396</v>
      </c>
      <c r="G4323" s="10"/>
      <c r="H4323" s="10"/>
      <c r="I4323" s="10" t="s">
        <v>59581</v>
      </c>
      <c r="J4323" s="10" t="s">
        <v>50613</v>
      </c>
    </row>
    <row r="4324" spans="1:10">
      <c r="A4324" s="10" t="s">
        <v>59582</v>
      </c>
      <c r="B4324" s="10" t="s">
        <v>59578</v>
      </c>
      <c r="C4324" s="10">
        <v>4</v>
      </c>
      <c r="D4324" s="10" t="s">
        <v>48335</v>
      </c>
      <c r="E4324" s="10" t="s">
        <v>48396</v>
      </c>
      <c r="F4324" s="10" t="s">
        <v>48396</v>
      </c>
      <c r="G4324" s="10"/>
      <c r="H4324" s="10"/>
      <c r="I4324" s="10" t="s">
        <v>59583</v>
      </c>
      <c r="J4324" s="10" t="s">
        <v>50015</v>
      </c>
    </row>
    <row r="4325" spans="1:10">
      <c r="A4325" s="10" t="s">
        <v>59584</v>
      </c>
      <c r="B4325" s="10" t="s">
        <v>59578</v>
      </c>
      <c r="C4325" s="10">
        <v>4</v>
      </c>
      <c r="D4325" s="10" t="s">
        <v>48335</v>
      </c>
      <c r="E4325" s="10" t="s">
        <v>48396</v>
      </c>
      <c r="F4325" s="10" t="s">
        <v>48396</v>
      </c>
      <c r="G4325" s="10"/>
      <c r="H4325" s="10"/>
      <c r="I4325" s="10" t="s">
        <v>59585</v>
      </c>
      <c r="J4325" s="10" t="s">
        <v>56900</v>
      </c>
    </row>
    <row r="4326" spans="1:10">
      <c r="A4326" s="10" t="s">
        <v>59586</v>
      </c>
      <c r="B4326" s="10" t="s">
        <v>59376</v>
      </c>
      <c r="C4326" s="10">
        <v>3</v>
      </c>
      <c r="D4326" s="10" t="s">
        <v>48332</v>
      </c>
      <c r="E4326" s="10" t="s">
        <v>48326</v>
      </c>
      <c r="F4326" s="10" t="s">
        <v>48326</v>
      </c>
      <c r="G4326" s="10" t="s">
        <v>59587</v>
      </c>
      <c r="H4326" s="10" t="s">
        <v>59588</v>
      </c>
      <c r="I4326" s="10" t="s">
        <v>59589</v>
      </c>
      <c r="J4326" s="10" t="s">
        <v>56902</v>
      </c>
    </row>
    <row r="4327" spans="1:10">
      <c r="A4327" s="10" t="s">
        <v>59590</v>
      </c>
      <c r="B4327" s="10" t="s">
        <v>59376</v>
      </c>
      <c r="C4327" s="10">
        <v>3</v>
      </c>
      <c r="D4327" s="10" t="s">
        <v>48332</v>
      </c>
      <c r="E4327" s="10" t="s">
        <v>48396</v>
      </c>
      <c r="F4327" s="10" t="s">
        <v>48396</v>
      </c>
      <c r="G4327" s="10"/>
      <c r="H4327" s="10"/>
      <c r="I4327" s="10" t="s">
        <v>59591</v>
      </c>
      <c r="J4327" s="10" t="s">
        <v>60690</v>
      </c>
    </row>
    <row r="4328" spans="1:10">
      <c r="A4328" s="10" t="s">
        <v>59592</v>
      </c>
      <c r="B4328" s="10" t="s">
        <v>59590</v>
      </c>
      <c r="C4328" s="10">
        <v>4</v>
      </c>
      <c r="D4328" s="10" t="s">
        <v>48335</v>
      </c>
      <c r="E4328" s="10" t="s">
        <v>48396</v>
      </c>
      <c r="F4328" s="10" t="s">
        <v>48396</v>
      </c>
      <c r="G4328" s="10"/>
      <c r="H4328" s="10"/>
      <c r="I4328" s="10" t="s">
        <v>59593</v>
      </c>
      <c r="J4328" s="10" t="s">
        <v>59401</v>
      </c>
    </row>
    <row r="4329" spans="1:10">
      <c r="A4329" s="10" t="s">
        <v>59594</v>
      </c>
      <c r="B4329" s="10" t="s">
        <v>59590</v>
      </c>
      <c r="C4329" s="10">
        <v>4</v>
      </c>
      <c r="D4329" s="10" t="s">
        <v>48335</v>
      </c>
      <c r="E4329" s="10" t="s">
        <v>48396</v>
      </c>
      <c r="F4329" s="10" t="s">
        <v>48396</v>
      </c>
      <c r="G4329" s="10"/>
      <c r="H4329" s="10"/>
      <c r="I4329" s="10" t="s">
        <v>59595</v>
      </c>
      <c r="J4329" s="10" t="s">
        <v>59469</v>
      </c>
    </row>
    <row r="4330" spans="1:10">
      <c r="A4330" s="10" t="s">
        <v>59596</v>
      </c>
      <c r="B4330" s="10" t="s">
        <v>59590</v>
      </c>
      <c r="C4330" s="10">
        <v>4</v>
      </c>
      <c r="D4330" s="10" t="s">
        <v>48335</v>
      </c>
      <c r="E4330" s="10" t="s">
        <v>48396</v>
      </c>
      <c r="F4330" s="10" t="s">
        <v>48396</v>
      </c>
      <c r="G4330" s="10"/>
      <c r="H4330" s="10"/>
      <c r="I4330" s="10" t="s">
        <v>59597</v>
      </c>
      <c r="J4330" s="10" t="s">
        <v>60622</v>
      </c>
    </row>
    <row r="4331" spans="1:10">
      <c r="A4331" s="10" t="s">
        <v>59598</v>
      </c>
      <c r="B4331" s="10" t="s">
        <v>59376</v>
      </c>
      <c r="C4331" s="10">
        <v>3</v>
      </c>
      <c r="D4331" s="10" t="s">
        <v>48332</v>
      </c>
      <c r="E4331" s="10" t="s">
        <v>48326</v>
      </c>
      <c r="F4331" s="10" t="s">
        <v>48326</v>
      </c>
      <c r="G4331" s="10" t="s">
        <v>59599</v>
      </c>
      <c r="H4331" s="10" t="s">
        <v>59600</v>
      </c>
      <c r="I4331" s="10" t="s">
        <v>59601</v>
      </c>
      <c r="J4331" s="10" t="s">
        <v>57819</v>
      </c>
    </row>
    <row r="4332" spans="1:10">
      <c r="A4332" s="10" t="s">
        <v>59602</v>
      </c>
      <c r="B4332" s="10" t="s">
        <v>59598</v>
      </c>
      <c r="C4332" s="10">
        <v>4</v>
      </c>
      <c r="D4332" s="10" t="s">
        <v>48335</v>
      </c>
      <c r="E4332" s="10" t="s">
        <v>48326</v>
      </c>
      <c r="F4332" s="10" t="s">
        <v>48326</v>
      </c>
      <c r="G4332" s="10" t="s">
        <v>59603</v>
      </c>
      <c r="H4332" s="10" t="s">
        <v>59604</v>
      </c>
      <c r="I4332" s="10" t="s">
        <v>59605</v>
      </c>
      <c r="J4332" s="10" t="s">
        <v>57202</v>
      </c>
    </row>
    <row r="4333" spans="1:10">
      <c r="A4333" s="10" t="s">
        <v>59606</v>
      </c>
      <c r="B4333" s="10" t="s">
        <v>59598</v>
      </c>
      <c r="C4333" s="10">
        <v>4</v>
      </c>
      <c r="D4333" s="10" t="s">
        <v>48335</v>
      </c>
      <c r="E4333" s="10" t="s">
        <v>48326</v>
      </c>
      <c r="F4333" s="10" t="s">
        <v>48326</v>
      </c>
      <c r="G4333" s="10" t="s">
        <v>59607</v>
      </c>
      <c r="H4333" s="10" t="s">
        <v>59608</v>
      </c>
      <c r="I4333" s="10" t="s">
        <v>59609</v>
      </c>
      <c r="J4333" s="10" t="s">
        <v>60662</v>
      </c>
    </row>
    <row r="4334" spans="1:10">
      <c r="A4334" s="10" t="s">
        <v>59610</v>
      </c>
      <c r="B4334" s="10" t="s">
        <v>59598</v>
      </c>
      <c r="C4334" s="10">
        <v>4</v>
      </c>
      <c r="D4334" s="10" t="s">
        <v>48335</v>
      </c>
      <c r="E4334" s="10" t="s">
        <v>48326</v>
      </c>
      <c r="F4334" s="10" t="s">
        <v>48326</v>
      </c>
      <c r="G4334" s="10" t="s">
        <v>59611</v>
      </c>
      <c r="H4334" s="10" t="s">
        <v>59612</v>
      </c>
      <c r="I4334" s="10" t="s">
        <v>59613</v>
      </c>
      <c r="J4334" s="10" t="s">
        <v>60842</v>
      </c>
    </row>
    <row r="4335" spans="1:10">
      <c r="A4335" s="10" t="s">
        <v>59614</v>
      </c>
      <c r="B4335" s="10" t="s">
        <v>59376</v>
      </c>
      <c r="C4335" s="10">
        <v>3</v>
      </c>
      <c r="D4335" s="10" t="s">
        <v>48332</v>
      </c>
      <c r="E4335" s="10" t="s">
        <v>48396</v>
      </c>
      <c r="F4335" s="10" t="s">
        <v>48326</v>
      </c>
      <c r="G4335" s="10" t="s">
        <v>59615</v>
      </c>
      <c r="H4335" s="10" t="s">
        <v>59616</v>
      </c>
      <c r="I4335" s="10" t="s">
        <v>59617</v>
      </c>
      <c r="J4335" s="10" t="s">
        <v>58689</v>
      </c>
    </row>
    <row r="4336" spans="1:10">
      <c r="A4336" s="10" t="s">
        <v>59618</v>
      </c>
      <c r="B4336" s="10" t="s">
        <v>59614</v>
      </c>
      <c r="C4336" s="10">
        <v>4</v>
      </c>
      <c r="D4336" s="10" t="s">
        <v>48335</v>
      </c>
      <c r="E4336" s="10" t="s">
        <v>48326</v>
      </c>
      <c r="F4336" s="10" t="s">
        <v>48326</v>
      </c>
      <c r="G4336" s="10" t="s">
        <v>59619</v>
      </c>
      <c r="H4336" s="10" t="s">
        <v>59620</v>
      </c>
      <c r="I4336" s="10" t="s">
        <v>59621</v>
      </c>
      <c r="J4336" s="10" t="s">
        <v>58687</v>
      </c>
    </row>
    <row r="4337" spans="1:10">
      <c r="A4337" s="10" t="s">
        <v>59622</v>
      </c>
      <c r="B4337" s="10" t="s">
        <v>59614</v>
      </c>
      <c r="C4337" s="10">
        <v>4</v>
      </c>
      <c r="D4337" s="10" t="s">
        <v>48335</v>
      </c>
      <c r="E4337" s="10" t="s">
        <v>48326</v>
      </c>
      <c r="F4337" s="10" t="s">
        <v>48326</v>
      </c>
      <c r="G4337" s="10" t="s">
        <v>59623</v>
      </c>
      <c r="H4337" s="10" t="s">
        <v>59624</v>
      </c>
      <c r="I4337" s="10" t="s">
        <v>59625</v>
      </c>
      <c r="J4337" s="10" t="s">
        <v>55104</v>
      </c>
    </row>
    <row r="4338" spans="1:10">
      <c r="A4338" s="10" t="s">
        <v>59626</v>
      </c>
      <c r="B4338" s="10" t="s">
        <v>59614</v>
      </c>
      <c r="C4338" s="10">
        <v>4</v>
      </c>
      <c r="D4338" s="10" t="s">
        <v>48335</v>
      </c>
      <c r="E4338" s="10" t="s">
        <v>48396</v>
      </c>
      <c r="F4338" s="10" t="s">
        <v>48396</v>
      </c>
      <c r="G4338" s="10"/>
      <c r="H4338" s="10"/>
      <c r="I4338" s="10" t="s">
        <v>59627</v>
      </c>
      <c r="J4338" s="10" t="s">
        <v>55112</v>
      </c>
    </row>
    <row r="4339" spans="1:10">
      <c r="A4339" s="10" t="s">
        <v>59628</v>
      </c>
      <c r="B4339" s="10" t="s">
        <v>59614</v>
      </c>
      <c r="C4339" s="10">
        <v>4</v>
      </c>
      <c r="D4339" s="10" t="s">
        <v>48335</v>
      </c>
      <c r="E4339" s="10" t="s">
        <v>48326</v>
      </c>
      <c r="F4339" s="10" t="s">
        <v>48326</v>
      </c>
      <c r="G4339" s="10" t="s">
        <v>59629</v>
      </c>
      <c r="H4339" s="10" t="s">
        <v>59630</v>
      </c>
      <c r="I4339" s="10" t="s">
        <v>59631</v>
      </c>
      <c r="J4339" s="10" t="s">
        <v>55120</v>
      </c>
    </row>
    <row r="4340" spans="1:10">
      <c r="A4340" s="10" t="s">
        <v>59632</v>
      </c>
      <c r="B4340" s="10" t="s">
        <v>57317</v>
      </c>
      <c r="C4340" s="10">
        <v>2</v>
      </c>
      <c r="D4340" s="10" t="s">
        <v>48329</v>
      </c>
      <c r="E4340" s="10" t="s">
        <v>48326</v>
      </c>
      <c r="F4340" s="10" t="s">
        <v>48326</v>
      </c>
      <c r="G4340" s="10" t="s">
        <v>34059</v>
      </c>
      <c r="H4340" s="10" t="s">
        <v>59633</v>
      </c>
      <c r="I4340" s="10" t="s">
        <v>59634</v>
      </c>
      <c r="J4340" s="10" t="s">
        <v>55116</v>
      </c>
    </row>
    <row r="4341" spans="1:10">
      <c r="A4341" s="10" t="s">
        <v>59635</v>
      </c>
      <c r="B4341" s="10" t="s">
        <v>59632</v>
      </c>
      <c r="C4341" s="10">
        <v>3</v>
      </c>
      <c r="D4341" s="10" t="s">
        <v>48332</v>
      </c>
      <c r="E4341" s="10" t="s">
        <v>48326</v>
      </c>
      <c r="F4341" s="10" t="s">
        <v>48396</v>
      </c>
      <c r="G4341" s="10"/>
      <c r="H4341" s="10"/>
      <c r="I4341" s="10" t="s">
        <v>59636</v>
      </c>
      <c r="J4341" s="10" t="s">
        <v>55118</v>
      </c>
    </row>
    <row r="4342" spans="1:10">
      <c r="A4342" s="10" t="s">
        <v>59637</v>
      </c>
      <c r="B4342" s="10" t="s">
        <v>59635</v>
      </c>
      <c r="C4342" s="10">
        <v>4</v>
      </c>
      <c r="D4342" s="10" t="s">
        <v>48335</v>
      </c>
      <c r="E4342" s="10" t="s">
        <v>48326</v>
      </c>
      <c r="F4342" s="10" t="s">
        <v>48396</v>
      </c>
      <c r="G4342" s="10"/>
      <c r="H4342" s="10"/>
      <c r="I4342" s="10" t="s">
        <v>59638</v>
      </c>
      <c r="J4342" s="10" t="s">
        <v>55114</v>
      </c>
    </row>
    <row r="4343" spans="1:10">
      <c r="A4343" s="10" t="s">
        <v>59639</v>
      </c>
      <c r="B4343" s="10" t="s">
        <v>59637</v>
      </c>
      <c r="C4343" s="10">
        <v>5</v>
      </c>
      <c r="D4343" s="10" t="s">
        <v>48338</v>
      </c>
      <c r="E4343" s="10" t="s">
        <v>48326</v>
      </c>
      <c r="F4343" s="10" t="s">
        <v>48396</v>
      </c>
      <c r="G4343" s="10"/>
      <c r="H4343" s="10"/>
      <c r="I4343" s="10" t="s">
        <v>59640</v>
      </c>
      <c r="J4343" s="10" t="s">
        <v>55108</v>
      </c>
    </row>
    <row r="4344" spans="1:10">
      <c r="A4344" s="10" t="s">
        <v>59641</v>
      </c>
      <c r="B4344" s="10" t="s">
        <v>59637</v>
      </c>
      <c r="C4344" s="10">
        <v>5</v>
      </c>
      <c r="D4344" s="10" t="s">
        <v>48338</v>
      </c>
      <c r="E4344" s="10" t="s">
        <v>48326</v>
      </c>
      <c r="F4344" s="10" t="s">
        <v>48396</v>
      </c>
      <c r="G4344" s="10"/>
      <c r="H4344" s="10"/>
      <c r="I4344" s="10" t="s">
        <v>59642</v>
      </c>
      <c r="J4344" s="10" t="s">
        <v>55106</v>
      </c>
    </row>
    <row r="4345" spans="1:10">
      <c r="A4345" s="10" t="s">
        <v>59643</v>
      </c>
      <c r="B4345" s="10" t="s">
        <v>59637</v>
      </c>
      <c r="C4345" s="10">
        <v>5</v>
      </c>
      <c r="D4345" s="10" t="s">
        <v>48338</v>
      </c>
      <c r="E4345" s="10" t="s">
        <v>48326</v>
      </c>
      <c r="F4345" s="10" t="s">
        <v>48396</v>
      </c>
      <c r="G4345" s="10"/>
      <c r="H4345" s="10"/>
      <c r="I4345" s="10" t="s">
        <v>59644</v>
      </c>
      <c r="J4345" s="10" t="s">
        <v>57985</v>
      </c>
    </row>
    <row r="4346" spans="1:10">
      <c r="A4346" s="10" t="s">
        <v>59645</v>
      </c>
      <c r="B4346" s="10" t="s">
        <v>59637</v>
      </c>
      <c r="C4346" s="10">
        <v>5</v>
      </c>
      <c r="D4346" s="10" t="s">
        <v>48338</v>
      </c>
      <c r="E4346" s="10" t="s">
        <v>48326</v>
      </c>
      <c r="F4346" s="10" t="s">
        <v>48396</v>
      </c>
      <c r="G4346" s="10"/>
      <c r="H4346" s="10"/>
      <c r="I4346" s="10" t="s">
        <v>59646</v>
      </c>
      <c r="J4346" s="10" t="s">
        <v>58659</v>
      </c>
    </row>
    <row r="4347" spans="1:10">
      <c r="A4347" s="10" t="s">
        <v>59647</v>
      </c>
      <c r="B4347" s="10" t="s">
        <v>59635</v>
      </c>
      <c r="C4347" s="10">
        <v>4</v>
      </c>
      <c r="D4347" s="10" t="s">
        <v>48335</v>
      </c>
      <c r="E4347" s="10" t="s">
        <v>48326</v>
      </c>
      <c r="F4347" s="10" t="s">
        <v>48396</v>
      </c>
      <c r="G4347" s="10"/>
      <c r="H4347" s="10"/>
      <c r="I4347" s="10" t="s">
        <v>59648</v>
      </c>
      <c r="J4347" s="10" t="s">
        <v>57717</v>
      </c>
    </row>
    <row r="4348" spans="1:10">
      <c r="A4348" s="10" t="s">
        <v>59649</v>
      </c>
      <c r="B4348" s="10" t="s">
        <v>59647</v>
      </c>
      <c r="C4348" s="10">
        <v>5</v>
      </c>
      <c r="D4348" s="10" t="s">
        <v>48338</v>
      </c>
      <c r="E4348" s="10" t="s">
        <v>48326</v>
      </c>
      <c r="F4348" s="10" t="s">
        <v>48396</v>
      </c>
      <c r="G4348" s="10"/>
      <c r="H4348" s="10"/>
      <c r="I4348" s="10" t="s">
        <v>59650</v>
      </c>
      <c r="J4348" s="10" t="s">
        <v>57529</v>
      </c>
    </row>
    <row r="4349" spans="1:10">
      <c r="A4349" s="10" t="s">
        <v>59651</v>
      </c>
      <c r="B4349" s="10" t="s">
        <v>59649</v>
      </c>
      <c r="C4349" s="10">
        <v>6</v>
      </c>
      <c r="D4349" s="10" t="s">
        <v>48343</v>
      </c>
      <c r="E4349" s="10" t="s">
        <v>48326</v>
      </c>
      <c r="F4349" s="10" t="s">
        <v>48396</v>
      </c>
      <c r="G4349" s="10"/>
      <c r="H4349" s="10"/>
      <c r="I4349" s="10" t="s">
        <v>59652</v>
      </c>
      <c r="J4349" s="10" t="s">
        <v>58047</v>
      </c>
    </row>
    <row r="4350" spans="1:10">
      <c r="A4350" s="10" t="s">
        <v>59653</v>
      </c>
      <c r="B4350" s="10" t="s">
        <v>59649</v>
      </c>
      <c r="C4350" s="10">
        <v>6</v>
      </c>
      <c r="D4350" s="10" t="s">
        <v>48343</v>
      </c>
      <c r="E4350" s="10" t="s">
        <v>48326</v>
      </c>
      <c r="F4350" s="10" t="s">
        <v>48396</v>
      </c>
      <c r="G4350" s="10"/>
      <c r="H4350" s="10"/>
      <c r="I4350" s="10" t="s">
        <v>59654</v>
      </c>
      <c r="J4350" s="10" t="s">
        <v>55110</v>
      </c>
    </row>
    <row r="4351" spans="1:10">
      <c r="A4351" s="10" t="s">
        <v>59655</v>
      </c>
      <c r="B4351" s="10" t="s">
        <v>59649</v>
      </c>
      <c r="C4351" s="10">
        <v>6</v>
      </c>
      <c r="D4351" s="10" t="s">
        <v>48343</v>
      </c>
      <c r="E4351" s="10" t="s">
        <v>48396</v>
      </c>
      <c r="F4351" s="10" t="s">
        <v>48396</v>
      </c>
      <c r="G4351" s="10"/>
      <c r="H4351" s="10"/>
      <c r="I4351" s="10" t="s">
        <v>59656</v>
      </c>
      <c r="J4351" s="10" t="s">
        <v>55102</v>
      </c>
    </row>
    <row r="4352" spans="1:10">
      <c r="A4352" s="10" t="s">
        <v>59657</v>
      </c>
      <c r="B4352" s="10" t="s">
        <v>59647</v>
      </c>
      <c r="C4352" s="10">
        <v>5</v>
      </c>
      <c r="D4352" s="10" t="s">
        <v>48338</v>
      </c>
      <c r="E4352" s="10" t="s">
        <v>48396</v>
      </c>
      <c r="F4352" s="10" t="s">
        <v>48396</v>
      </c>
      <c r="G4352" s="10"/>
      <c r="H4352" s="10"/>
      <c r="I4352" s="10" t="s">
        <v>59658</v>
      </c>
      <c r="J4352" s="10" t="s">
        <v>55124</v>
      </c>
    </row>
    <row r="4353" spans="1:10">
      <c r="A4353" s="10" t="s">
        <v>59659</v>
      </c>
      <c r="B4353" s="10" t="s">
        <v>59635</v>
      </c>
      <c r="C4353" s="10">
        <v>4</v>
      </c>
      <c r="D4353" s="10" t="s">
        <v>48335</v>
      </c>
      <c r="E4353" s="10" t="s">
        <v>48396</v>
      </c>
      <c r="F4353" s="10" t="s">
        <v>48396</v>
      </c>
      <c r="G4353" s="10"/>
      <c r="H4353" s="10"/>
      <c r="I4353" s="10" t="s">
        <v>59660</v>
      </c>
      <c r="J4353" s="10" t="s">
        <v>55122</v>
      </c>
    </row>
    <row r="4354" spans="1:10">
      <c r="A4354" s="10" t="s">
        <v>59661</v>
      </c>
      <c r="B4354" s="10" t="s">
        <v>59659</v>
      </c>
      <c r="C4354" s="10">
        <v>5</v>
      </c>
      <c r="D4354" s="10" t="s">
        <v>48338</v>
      </c>
      <c r="E4354" s="10" t="s">
        <v>48396</v>
      </c>
      <c r="F4354" s="10" t="s">
        <v>48396</v>
      </c>
      <c r="G4354" s="10"/>
      <c r="H4354" s="10"/>
      <c r="I4354" s="10" t="s">
        <v>59662</v>
      </c>
      <c r="J4354" s="10" t="s">
        <v>60394</v>
      </c>
    </row>
    <row r="4355" spans="1:10">
      <c r="A4355" s="10" t="s">
        <v>59663</v>
      </c>
      <c r="B4355" s="10" t="s">
        <v>59659</v>
      </c>
      <c r="C4355" s="10">
        <v>5</v>
      </c>
      <c r="D4355" s="10" t="s">
        <v>48338</v>
      </c>
      <c r="E4355" s="10" t="s">
        <v>48326</v>
      </c>
      <c r="F4355" s="10" t="s">
        <v>48396</v>
      </c>
      <c r="G4355" s="10"/>
      <c r="H4355" s="10"/>
      <c r="I4355" s="10" t="s">
        <v>59664</v>
      </c>
      <c r="J4355" s="10" t="s">
        <v>53173</v>
      </c>
    </row>
    <row r="4356" spans="1:10">
      <c r="A4356" s="10" t="s">
        <v>59665</v>
      </c>
      <c r="B4356" s="10" t="s">
        <v>59659</v>
      </c>
      <c r="C4356" s="10">
        <v>5</v>
      </c>
      <c r="D4356" s="10" t="s">
        <v>48338</v>
      </c>
      <c r="E4356" s="10" t="s">
        <v>48396</v>
      </c>
      <c r="F4356" s="10" t="s">
        <v>48396</v>
      </c>
      <c r="G4356" s="10"/>
      <c r="H4356" s="10"/>
      <c r="I4356" s="10" t="s">
        <v>59666</v>
      </c>
      <c r="J4356" s="10" t="s">
        <v>58189</v>
      </c>
    </row>
    <row r="4357" spans="1:10">
      <c r="A4357" s="10" t="s">
        <v>59667</v>
      </c>
      <c r="B4357" s="10" t="s">
        <v>59659</v>
      </c>
      <c r="C4357" s="10">
        <v>5</v>
      </c>
      <c r="D4357" s="10" t="s">
        <v>48338</v>
      </c>
      <c r="E4357" s="10" t="s">
        <v>48326</v>
      </c>
      <c r="F4357" s="10" t="s">
        <v>48396</v>
      </c>
      <c r="G4357" s="10"/>
      <c r="H4357" s="10"/>
      <c r="I4357" s="10" t="s">
        <v>59668</v>
      </c>
      <c r="J4357" s="10" t="s">
        <v>60272</v>
      </c>
    </row>
    <row r="4358" spans="1:10">
      <c r="A4358" s="10" t="s">
        <v>59669</v>
      </c>
      <c r="B4358" s="10" t="s">
        <v>59635</v>
      </c>
      <c r="C4358" s="10">
        <v>4</v>
      </c>
      <c r="D4358" s="10" t="s">
        <v>48335</v>
      </c>
      <c r="E4358" s="10" t="s">
        <v>48326</v>
      </c>
      <c r="F4358" s="10" t="s">
        <v>48396</v>
      </c>
      <c r="G4358" s="10"/>
      <c r="H4358" s="10"/>
      <c r="I4358" s="10" t="s">
        <v>59670</v>
      </c>
      <c r="J4358" s="10" t="s">
        <v>53700</v>
      </c>
    </row>
    <row r="4359" spans="1:10">
      <c r="A4359" s="10" t="s">
        <v>59671</v>
      </c>
      <c r="B4359" s="10" t="s">
        <v>59669</v>
      </c>
      <c r="C4359" s="10">
        <v>5</v>
      </c>
      <c r="D4359" s="10" t="s">
        <v>48338</v>
      </c>
      <c r="E4359" s="10" t="s">
        <v>48326</v>
      </c>
      <c r="F4359" s="10" t="s">
        <v>48396</v>
      </c>
      <c r="G4359" s="10"/>
      <c r="H4359" s="10"/>
      <c r="I4359" s="10" t="s">
        <v>59672</v>
      </c>
      <c r="J4359" s="10" t="s">
        <v>49691</v>
      </c>
    </row>
    <row r="4360" spans="1:10">
      <c r="A4360" s="10" t="s">
        <v>59673</v>
      </c>
      <c r="B4360" s="10" t="s">
        <v>59669</v>
      </c>
      <c r="C4360" s="10">
        <v>5</v>
      </c>
      <c r="D4360" s="10" t="s">
        <v>48338</v>
      </c>
      <c r="E4360" s="10" t="s">
        <v>48396</v>
      </c>
      <c r="F4360" s="10" t="s">
        <v>48396</v>
      </c>
      <c r="G4360" s="10"/>
      <c r="H4360" s="10"/>
      <c r="I4360" s="10" t="s">
        <v>59674</v>
      </c>
      <c r="J4360" s="10" t="s">
        <v>48871</v>
      </c>
    </row>
    <row r="4361" spans="1:10">
      <c r="A4361" s="10" t="s">
        <v>59675</v>
      </c>
      <c r="B4361" s="10" t="s">
        <v>59669</v>
      </c>
      <c r="C4361" s="10">
        <v>5</v>
      </c>
      <c r="D4361" s="10" t="s">
        <v>48338</v>
      </c>
      <c r="E4361" s="10" t="s">
        <v>48396</v>
      </c>
      <c r="F4361" s="10" t="s">
        <v>48396</v>
      </c>
      <c r="G4361" s="10"/>
      <c r="H4361" s="10"/>
      <c r="I4361" s="10" t="s">
        <v>59676</v>
      </c>
      <c r="J4361" s="10" t="s">
        <v>55261</v>
      </c>
    </row>
    <row r="4362" spans="1:10">
      <c r="A4362" s="10" t="s">
        <v>59677</v>
      </c>
      <c r="B4362" s="10" t="s">
        <v>59669</v>
      </c>
      <c r="C4362" s="10">
        <v>5</v>
      </c>
      <c r="D4362" s="10" t="s">
        <v>48338</v>
      </c>
      <c r="E4362" s="10" t="s">
        <v>48326</v>
      </c>
      <c r="F4362" s="10" t="s">
        <v>48396</v>
      </c>
      <c r="G4362" s="10"/>
      <c r="H4362" s="10"/>
      <c r="I4362" s="10" t="s">
        <v>59678</v>
      </c>
      <c r="J4362" s="10" t="s">
        <v>54649</v>
      </c>
    </row>
    <row r="4363" spans="1:10">
      <c r="A4363" s="10" t="s">
        <v>59679</v>
      </c>
      <c r="B4363" s="10" t="s">
        <v>59635</v>
      </c>
      <c r="C4363" s="10">
        <v>4</v>
      </c>
      <c r="D4363" s="10" t="s">
        <v>48335</v>
      </c>
      <c r="E4363" s="10" t="s">
        <v>48326</v>
      </c>
      <c r="F4363" s="10" t="s">
        <v>48396</v>
      </c>
      <c r="G4363" s="10"/>
      <c r="H4363" s="10"/>
      <c r="I4363" s="10" t="s">
        <v>59680</v>
      </c>
      <c r="J4363" s="10" t="s">
        <v>61996</v>
      </c>
    </row>
    <row r="4364" spans="1:10">
      <c r="A4364" s="10" t="s">
        <v>59681</v>
      </c>
      <c r="B4364" s="10" t="s">
        <v>59632</v>
      </c>
      <c r="C4364" s="10">
        <v>3</v>
      </c>
      <c r="D4364" s="10" t="s">
        <v>48332</v>
      </c>
      <c r="E4364" s="10" t="s">
        <v>48326</v>
      </c>
      <c r="F4364" s="10" t="s">
        <v>48396</v>
      </c>
      <c r="G4364" s="10"/>
      <c r="H4364" s="10"/>
      <c r="I4364" s="10" t="s">
        <v>59682</v>
      </c>
      <c r="J4364" s="10" t="s">
        <v>57454</v>
      </c>
    </row>
    <row r="4365" spans="1:10">
      <c r="A4365" s="10" t="s">
        <v>59683</v>
      </c>
      <c r="B4365" s="10" t="s">
        <v>59681</v>
      </c>
      <c r="C4365" s="10">
        <v>4</v>
      </c>
      <c r="D4365" s="10" t="s">
        <v>48335</v>
      </c>
      <c r="E4365" s="10" t="s">
        <v>48326</v>
      </c>
      <c r="F4365" s="10" t="s">
        <v>48396</v>
      </c>
      <c r="G4365" s="10"/>
      <c r="H4365" s="10"/>
      <c r="I4365" s="10" t="s">
        <v>59684</v>
      </c>
      <c r="J4365" s="10" t="s">
        <v>53274</v>
      </c>
    </row>
    <row r="4366" spans="1:10">
      <c r="A4366" s="10" t="s">
        <v>59685</v>
      </c>
      <c r="B4366" s="10" t="s">
        <v>59683</v>
      </c>
      <c r="C4366" s="10">
        <v>5</v>
      </c>
      <c r="D4366" s="10" t="s">
        <v>48338</v>
      </c>
      <c r="E4366" s="10" t="s">
        <v>48396</v>
      </c>
      <c r="F4366" s="10" t="s">
        <v>48396</v>
      </c>
      <c r="G4366" s="10"/>
      <c r="H4366" s="10"/>
      <c r="I4366" s="10" t="s">
        <v>59686</v>
      </c>
      <c r="J4366" s="10" t="s">
        <v>55385</v>
      </c>
    </row>
    <row r="4367" spans="1:10">
      <c r="A4367" s="10" t="s">
        <v>59687</v>
      </c>
      <c r="B4367" s="10" t="s">
        <v>59683</v>
      </c>
      <c r="C4367" s="10">
        <v>5</v>
      </c>
      <c r="D4367" s="10" t="s">
        <v>48338</v>
      </c>
      <c r="E4367" s="10" t="s">
        <v>48396</v>
      </c>
      <c r="F4367" s="10" t="s">
        <v>48396</v>
      </c>
      <c r="G4367" s="10"/>
      <c r="H4367" s="10"/>
      <c r="I4367" s="10" t="s">
        <v>59688</v>
      </c>
      <c r="J4367" s="10" t="s">
        <v>52710</v>
      </c>
    </row>
    <row r="4368" spans="1:10">
      <c r="A4368" s="10" t="s">
        <v>59689</v>
      </c>
      <c r="B4368" s="10" t="s">
        <v>59683</v>
      </c>
      <c r="C4368" s="10">
        <v>5</v>
      </c>
      <c r="D4368" s="10" t="s">
        <v>48338</v>
      </c>
      <c r="E4368" s="10" t="s">
        <v>48326</v>
      </c>
      <c r="F4368" s="10" t="s">
        <v>48396</v>
      </c>
      <c r="G4368" s="10"/>
      <c r="H4368" s="10"/>
      <c r="I4368" s="10" t="s">
        <v>59690</v>
      </c>
      <c r="J4368" s="10" t="s">
        <v>54815</v>
      </c>
    </row>
    <row r="4369" spans="1:10">
      <c r="A4369" s="10" t="s">
        <v>59691</v>
      </c>
      <c r="B4369" s="10" t="s">
        <v>59681</v>
      </c>
      <c r="C4369" s="10">
        <v>4</v>
      </c>
      <c r="D4369" s="10" t="s">
        <v>48335</v>
      </c>
      <c r="E4369" s="10" t="s">
        <v>48326</v>
      </c>
      <c r="F4369" s="10" t="s">
        <v>48396</v>
      </c>
      <c r="G4369" s="10"/>
      <c r="H4369" s="10"/>
      <c r="I4369" s="10" t="s">
        <v>59692</v>
      </c>
      <c r="J4369" s="10" t="s">
        <v>61140</v>
      </c>
    </row>
    <row r="4370" spans="1:10">
      <c r="A4370" s="10" t="s">
        <v>59693</v>
      </c>
      <c r="B4370" s="10" t="s">
        <v>59681</v>
      </c>
      <c r="C4370" s="10">
        <v>4</v>
      </c>
      <c r="D4370" s="10" t="s">
        <v>48335</v>
      </c>
      <c r="E4370" s="10" t="s">
        <v>48326</v>
      </c>
      <c r="F4370" s="10" t="s">
        <v>48396</v>
      </c>
      <c r="G4370" s="10"/>
      <c r="H4370" s="10"/>
      <c r="I4370" s="10" t="s">
        <v>59694</v>
      </c>
      <c r="J4370" s="10" t="s">
        <v>48921</v>
      </c>
    </row>
    <row r="4371" spans="1:10">
      <c r="A4371" s="10" t="s">
        <v>59695</v>
      </c>
      <c r="B4371" s="10" t="s">
        <v>59681</v>
      </c>
      <c r="C4371" s="10">
        <v>4</v>
      </c>
      <c r="D4371" s="10" t="s">
        <v>48335</v>
      </c>
      <c r="E4371" s="10" t="s">
        <v>48326</v>
      </c>
      <c r="F4371" s="10" t="s">
        <v>48396</v>
      </c>
      <c r="G4371" s="10"/>
      <c r="H4371" s="10"/>
      <c r="I4371" s="10" t="s">
        <v>59696</v>
      </c>
      <c r="J4371" s="10" t="s">
        <v>50501</v>
      </c>
    </row>
    <row r="4372" spans="1:10">
      <c r="A4372" s="10" t="s">
        <v>59697</v>
      </c>
      <c r="B4372" s="10" t="s">
        <v>59695</v>
      </c>
      <c r="C4372" s="10">
        <v>5</v>
      </c>
      <c r="D4372" s="10" t="s">
        <v>48338</v>
      </c>
      <c r="E4372" s="10" t="s">
        <v>48396</v>
      </c>
      <c r="F4372" s="10" t="s">
        <v>48396</v>
      </c>
      <c r="G4372" s="10"/>
      <c r="H4372" s="10"/>
      <c r="I4372" s="10" t="s">
        <v>59698</v>
      </c>
      <c r="J4372" s="10" t="s">
        <v>48919</v>
      </c>
    </row>
    <row r="4373" spans="1:10">
      <c r="A4373" s="10" t="s">
        <v>59699</v>
      </c>
      <c r="B4373" s="10" t="s">
        <v>59695</v>
      </c>
      <c r="C4373" s="10">
        <v>5</v>
      </c>
      <c r="D4373" s="10" t="s">
        <v>48338</v>
      </c>
      <c r="E4373" s="10" t="s">
        <v>48326</v>
      </c>
      <c r="F4373" s="10" t="s">
        <v>48396</v>
      </c>
      <c r="G4373" s="10"/>
      <c r="H4373" s="10"/>
      <c r="I4373" s="10" t="s">
        <v>59700</v>
      </c>
      <c r="J4373" s="10" t="s">
        <v>62036</v>
      </c>
    </row>
    <row r="4374" spans="1:10">
      <c r="A4374" s="10" t="s">
        <v>59701</v>
      </c>
      <c r="B4374" s="10" t="s">
        <v>59695</v>
      </c>
      <c r="C4374" s="10">
        <v>5</v>
      </c>
      <c r="D4374" s="10" t="s">
        <v>48338</v>
      </c>
      <c r="E4374" s="10" t="s">
        <v>48326</v>
      </c>
      <c r="F4374" s="10" t="s">
        <v>48396</v>
      </c>
      <c r="G4374" s="10"/>
      <c r="H4374" s="10"/>
      <c r="I4374" s="10" t="s">
        <v>59702</v>
      </c>
      <c r="J4374" s="10" t="s">
        <v>48987</v>
      </c>
    </row>
    <row r="4375" spans="1:10">
      <c r="A4375" s="10" t="s">
        <v>59703</v>
      </c>
      <c r="B4375" s="10" t="s">
        <v>59695</v>
      </c>
      <c r="C4375" s="10">
        <v>5</v>
      </c>
      <c r="D4375" s="10" t="s">
        <v>48338</v>
      </c>
      <c r="E4375" s="10" t="s">
        <v>48396</v>
      </c>
      <c r="F4375" s="10" t="s">
        <v>48396</v>
      </c>
      <c r="G4375" s="10"/>
      <c r="H4375" s="10"/>
      <c r="I4375" s="10" t="s">
        <v>59704</v>
      </c>
      <c r="J4375" s="10" t="s">
        <v>50311</v>
      </c>
    </row>
    <row r="4376" spans="1:10">
      <c r="A4376" s="10" t="s">
        <v>59705</v>
      </c>
      <c r="B4376" s="10" t="s">
        <v>59632</v>
      </c>
      <c r="C4376" s="10">
        <v>3</v>
      </c>
      <c r="D4376" s="10" t="s">
        <v>48332</v>
      </c>
      <c r="E4376" s="10" t="s">
        <v>48396</v>
      </c>
      <c r="F4376" s="10" t="s">
        <v>48396</v>
      </c>
      <c r="G4376" s="10"/>
      <c r="H4376" s="10"/>
      <c r="I4376" s="10" t="s">
        <v>59706</v>
      </c>
      <c r="J4376" s="10" t="s">
        <v>49911</v>
      </c>
    </row>
    <row r="4377" spans="1:10">
      <c r="A4377" s="10" t="s">
        <v>59707</v>
      </c>
      <c r="B4377" s="10" t="s">
        <v>59705</v>
      </c>
      <c r="C4377" s="10">
        <v>4</v>
      </c>
      <c r="D4377" s="10" t="s">
        <v>48335</v>
      </c>
      <c r="E4377" s="10" t="s">
        <v>48396</v>
      </c>
      <c r="F4377" s="10" t="s">
        <v>48396</v>
      </c>
      <c r="G4377" s="10"/>
      <c r="H4377" s="10"/>
      <c r="I4377" s="10" t="s">
        <v>59708</v>
      </c>
      <c r="J4377" s="10" t="s">
        <v>49913</v>
      </c>
    </row>
    <row r="4378" spans="1:10">
      <c r="A4378" s="10" t="s">
        <v>59709</v>
      </c>
      <c r="B4378" s="10" t="s">
        <v>59632</v>
      </c>
      <c r="C4378" s="10">
        <v>3</v>
      </c>
      <c r="D4378" s="10" t="s">
        <v>48332</v>
      </c>
      <c r="E4378" s="10" t="s">
        <v>48396</v>
      </c>
      <c r="F4378" s="10" t="s">
        <v>48396</v>
      </c>
      <c r="G4378" s="10"/>
      <c r="H4378" s="10"/>
      <c r="I4378" s="10" t="s">
        <v>59710</v>
      </c>
      <c r="J4378" s="10" t="s">
        <v>50381</v>
      </c>
    </row>
    <row r="4379" spans="1:10">
      <c r="A4379" s="10" t="s">
        <v>59711</v>
      </c>
      <c r="B4379" s="10" t="s">
        <v>59709</v>
      </c>
      <c r="C4379" s="10">
        <v>4</v>
      </c>
      <c r="D4379" s="10" t="s">
        <v>48335</v>
      </c>
      <c r="E4379" s="10" t="s">
        <v>48396</v>
      </c>
      <c r="F4379" s="10" t="s">
        <v>48396</v>
      </c>
      <c r="G4379" s="10"/>
      <c r="H4379" s="10"/>
      <c r="I4379" s="10" t="s">
        <v>59712</v>
      </c>
      <c r="J4379" s="10" t="s">
        <v>50463</v>
      </c>
    </row>
    <row r="4380" spans="1:10">
      <c r="A4380" s="10" t="s">
        <v>59713</v>
      </c>
      <c r="B4380" s="10" t="s">
        <v>59711</v>
      </c>
      <c r="C4380" s="10">
        <v>5</v>
      </c>
      <c r="D4380" s="10" t="s">
        <v>48338</v>
      </c>
      <c r="E4380" s="10" t="s">
        <v>48396</v>
      </c>
      <c r="F4380" s="10" t="s">
        <v>48396</v>
      </c>
      <c r="G4380" s="10"/>
      <c r="H4380" s="10"/>
      <c r="I4380" s="10" t="s">
        <v>59714</v>
      </c>
      <c r="J4380" s="10" t="s">
        <v>50503</v>
      </c>
    </row>
    <row r="4381" spans="1:10">
      <c r="A4381" s="10" t="s">
        <v>59715</v>
      </c>
      <c r="B4381" s="10" t="s">
        <v>59711</v>
      </c>
      <c r="C4381" s="10">
        <v>5</v>
      </c>
      <c r="D4381" s="10" t="s">
        <v>48338</v>
      </c>
      <c r="E4381" s="10" t="s">
        <v>48396</v>
      </c>
      <c r="F4381" s="10" t="s">
        <v>48396</v>
      </c>
      <c r="G4381" s="10"/>
      <c r="H4381" s="10"/>
      <c r="I4381" s="10" t="s">
        <v>59716</v>
      </c>
      <c r="J4381" s="10" t="s">
        <v>54051</v>
      </c>
    </row>
    <row r="4382" spans="1:10">
      <c r="A4382" s="10" t="s">
        <v>59717</v>
      </c>
      <c r="B4382" s="10" t="s">
        <v>59715</v>
      </c>
      <c r="C4382" s="10">
        <v>6</v>
      </c>
      <c r="D4382" s="10" t="s">
        <v>48343</v>
      </c>
      <c r="E4382" s="10" t="s">
        <v>48396</v>
      </c>
      <c r="F4382" s="10" t="s">
        <v>48396</v>
      </c>
      <c r="G4382" s="10"/>
      <c r="H4382" s="10"/>
      <c r="I4382" s="10" t="s">
        <v>59718</v>
      </c>
      <c r="J4382" s="10" t="s">
        <v>48543</v>
      </c>
    </row>
    <row r="4383" spans="1:10">
      <c r="A4383" s="10" t="s">
        <v>59719</v>
      </c>
      <c r="B4383" s="10" t="s">
        <v>59715</v>
      </c>
      <c r="C4383" s="10">
        <v>6</v>
      </c>
      <c r="D4383" s="10" t="s">
        <v>48343</v>
      </c>
      <c r="E4383" s="10" t="s">
        <v>48396</v>
      </c>
      <c r="F4383" s="10" t="s">
        <v>48396</v>
      </c>
      <c r="G4383" s="10"/>
      <c r="H4383" s="10"/>
      <c r="I4383" s="10" t="s">
        <v>59720</v>
      </c>
      <c r="J4383" s="10" t="s">
        <v>52408</v>
      </c>
    </row>
    <row r="4384" spans="1:10">
      <c r="A4384" s="10" t="s">
        <v>59721</v>
      </c>
      <c r="B4384" s="10" t="s">
        <v>59715</v>
      </c>
      <c r="C4384" s="10">
        <v>6</v>
      </c>
      <c r="D4384" s="10" t="s">
        <v>48343</v>
      </c>
      <c r="E4384" s="10" t="s">
        <v>48396</v>
      </c>
      <c r="F4384" s="10" t="s">
        <v>48396</v>
      </c>
      <c r="G4384" s="10"/>
      <c r="H4384" s="10"/>
      <c r="I4384" s="10" t="s">
        <v>59722</v>
      </c>
      <c r="J4384" s="10" t="s">
        <v>52814</v>
      </c>
    </row>
    <row r="4385" spans="1:10">
      <c r="A4385" s="10" t="s">
        <v>59723</v>
      </c>
      <c r="B4385" s="10" t="s">
        <v>59711</v>
      </c>
      <c r="C4385" s="10">
        <v>5</v>
      </c>
      <c r="D4385" s="10" t="s">
        <v>48338</v>
      </c>
      <c r="E4385" s="10" t="s">
        <v>48396</v>
      </c>
      <c r="F4385" s="10" t="s">
        <v>48396</v>
      </c>
      <c r="G4385" s="10"/>
      <c r="H4385" s="10"/>
      <c r="I4385" s="10" t="s">
        <v>59724</v>
      </c>
      <c r="J4385" s="10" t="s">
        <v>57919</v>
      </c>
    </row>
    <row r="4386" spans="1:10">
      <c r="A4386" s="10" t="s">
        <v>59725</v>
      </c>
      <c r="B4386" s="10" t="s">
        <v>59709</v>
      </c>
      <c r="C4386" s="10">
        <v>4</v>
      </c>
      <c r="D4386" s="10" t="s">
        <v>48335</v>
      </c>
      <c r="E4386" s="10" t="s">
        <v>48396</v>
      </c>
      <c r="F4386" s="10" t="s">
        <v>48396</v>
      </c>
      <c r="G4386" s="10"/>
      <c r="H4386" s="10"/>
      <c r="I4386" s="10" t="s">
        <v>59726</v>
      </c>
      <c r="J4386" s="10" t="s">
        <v>58213</v>
      </c>
    </row>
    <row r="4387" spans="1:10">
      <c r="A4387" s="10" t="s">
        <v>59727</v>
      </c>
      <c r="B4387" s="10" t="s">
        <v>59725</v>
      </c>
      <c r="C4387" s="10">
        <v>5</v>
      </c>
      <c r="D4387" s="10" t="s">
        <v>48338</v>
      </c>
      <c r="E4387" s="10" t="s">
        <v>48396</v>
      </c>
      <c r="F4387" s="10" t="s">
        <v>48396</v>
      </c>
      <c r="G4387" s="10"/>
      <c r="H4387" s="10"/>
      <c r="I4387" s="10" t="s">
        <v>59728</v>
      </c>
      <c r="J4387" s="10" t="s">
        <v>52562</v>
      </c>
    </row>
    <row r="4388" spans="1:10">
      <c r="A4388" s="10" t="s">
        <v>59729</v>
      </c>
      <c r="B4388" s="10" t="s">
        <v>59725</v>
      </c>
      <c r="C4388" s="10">
        <v>5</v>
      </c>
      <c r="D4388" s="10" t="s">
        <v>48338</v>
      </c>
      <c r="E4388" s="10" t="s">
        <v>48396</v>
      </c>
      <c r="F4388" s="10" t="s">
        <v>48396</v>
      </c>
      <c r="G4388" s="10"/>
      <c r="H4388" s="10"/>
      <c r="I4388" s="10" t="s">
        <v>59730</v>
      </c>
      <c r="J4388" s="10" t="s">
        <v>49105</v>
      </c>
    </row>
    <row r="4389" spans="1:10">
      <c r="A4389" s="10" t="s">
        <v>59731</v>
      </c>
      <c r="B4389" s="10" t="s">
        <v>59729</v>
      </c>
      <c r="C4389" s="10">
        <v>6</v>
      </c>
      <c r="D4389" s="10" t="s">
        <v>48343</v>
      </c>
      <c r="E4389" s="10" t="s">
        <v>48396</v>
      </c>
      <c r="F4389" s="10" t="s">
        <v>48396</v>
      </c>
      <c r="G4389" s="10"/>
      <c r="H4389" s="10"/>
      <c r="I4389" s="10" t="s">
        <v>59732</v>
      </c>
      <c r="J4389" s="10" t="s">
        <v>50226</v>
      </c>
    </row>
    <row r="4390" spans="1:10">
      <c r="A4390" s="10" t="s">
        <v>59733</v>
      </c>
      <c r="B4390" s="10" t="s">
        <v>59729</v>
      </c>
      <c r="C4390" s="10">
        <v>6</v>
      </c>
      <c r="D4390" s="10" t="s">
        <v>48343</v>
      </c>
      <c r="E4390" s="10" t="s">
        <v>48396</v>
      </c>
      <c r="F4390" s="10" t="s">
        <v>48396</v>
      </c>
      <c r="G4390" s="10"/>
      <c r="H4390" s="10"/>
      <c r="I4390" s="10" t="s">
        <v>59734</v>
      </c>
      <c r="J4390" s="10" t="s">
        <v>50355</v>
      </c>
    </row>
    <row r="4391" spans="1:10">
      <c r="A4391" s="10" t="s">
        <v>59735</v>
      </c>
      <c r="B4391" s="10" t="s">
        <v>59725</v>
      </c>
      <c r="C4391" s="10">
        <v>5</v>
      </c>
      <c r="D4391" s="10" t="s">
        <v>48338</v>
      </c>
      <c r="E4391" s="10" t="s">
        <v>48396</v>
      </c>
      <c r="F4391" s="10" t="s">
        <v>48396</v>
      </c>
      <c r="G4391" s="10"/>
      <c r="H4391" s="10"/>
      <c r="I4391" s="10" t="s">
        <v>59736</v>
      </c>
      <c r="J4391" s="10" t="s">
        <v>55044</v>
      </c>
    </row>
    <row r="4392" spans="1:10">
      <c r="A4392" s="10" t="s">
        <v>59737</v>
      </c>
      <c r="B4392" s="10" t="s">
        <v>59709</v>
      </c>
      <c r="C4392" s="10">
        <v>4</v>
      </c>
      <c r="D4392" s="10" t="s">
        <v>48335</v>
      </c>
      <c r="E4392" s="10" t="s">
        <v>48396</v>
      </c>
      <c r="F4392" s="10" t="s">
        <v>48396</v>
      </c>
      <c r="G4392" s="10"/>
      <c r="H4392" s="10"/>
      <c r="I4392" s="10" t="s">
        <v>59738</v>
      </c>
      <c r="J4392" s="10" t="s">
        <v>55040</v>
      </c>
    </row>
    <row r="4393" spans="1:10">
      <c r="A4393" s="10" t="s">
        <v>59739</v>
      </c>
      <c r="B4393" s="10" t="s">
        <v>59709</v>
      </c>
      <c r="C4393" s="10">
        <v>4</v>
      </c>
      <c r="D4393" s="10" t="s">
        <v>48335</v>
      </c>
      <c r="E4393" s="10" t="s">
        <v>48396</v>
      </c>
      <c r="F4393" s="10" t="s">
        <v>48396</v>
      </c>
      <c r="G4393" s="10"/>
      <c r="H4393" s="10"/>
      <c r="I4393" s="10" t="s">
        <v>59740</v>
      </c>
      <c r="J4393" s="10" t="s">
        <v>56838</v>
      </c>
    </row>
    <row r="4394" spans="1:10">
      <c r="A4394" s="10" t="s">
        <v>59741</v>
      </c>
      <c r="B4394" s="10" t="s">
        <v>59739</v>
      </c>
      <c r="C4394" s="10">
        <v>5</v>
      </c>
      <c r="D4394" s="10" t="s">
        <v>48338</v>
      </c>
      <c r="E4394" s="10" t="s">
        <v>48396</v>
      </c>
      <c r="F4394" s="10" t="s">
        <v>48396</v>
      </c>
      <c r="G4394" s="10"/>
      <c r="H4394" s="10"/>
      <c r="I4394" s="10" t="s">
        <v>59742</v>
      </c>
      <c r="J4394" s="10" t="s">
        <v>57995</v>
      </c>
    </row>
    <row r="4395" spans="1:10">
      <c r="A4395" s="10" t="s">
        <v>59743</v>
      </c>
      <c r="B4395" s="10" t="s">
        <v>59739</v>
      </c>
      <c r="C4395" s="10">
        <v>5</v>
      </c>
      <c r="D4395" s="10" t="s">
        <v>48338</v>
      </c>
      <c r="E4395" s="10" t="s">
        <v>48326</v>
      </c>
      <c r="F4395" s="10" t="s">
        <v>48396</v>
      </c>
      <c r="G4395" s="10"/>
      <c r="H4395" s="10"/>
      <c r="I4395" s="10" t="s">
        <v>59744</v>
      </c>
      <c r="J4395" s="10" t="s">
        <v>49737</v>
      </c>
    </row>
    <row r="4396" spans="1:10">
      <c r="A4396" s="10" t="s">
        <v>59745</v>
      </c>
      <c r="B4396" s="10" t="s">
        <v>59739</v>
      </c>
      <c r="C4396" s="10">
        <v>5</v>
      </c>
      <c r="D4396" s="10" t="s">
        <v>48338</v>
      </c>
      <c r="E4396" s="10" t="s">
        <v>48326</v>
      </c>
      <c r="F4396" s="10" t="s">
        <v>48396</v>
      </c>
      <c r="G4396" s="10"/>
      <c r="H4396" s="10"/>
      <c r="I4396" s="10" t="s">
        <v>59746</v>
      </c>
      <c r="J4396" s="10" t="s">
        <v>60020</v>
      </c>
    </row>
    <row r="4397" spans="1:10">
      <c r="A4397" s="10" t="s">
        <v>59747</v>
      </c>
      <c r="B4397" s="10" t="s">
        <v>59709</v>
      </c>
      <c r="C4397" s="10">
        <v>4</v>
      </c>
      <c r="D4397" s="10" t="s">
        <v>48335</v>
      </c>
      <c r="E4397" s="10" t="s">
        <v>48326</v>
      </c>
      <c r="F4397" s="10" t="s">
        <v>48396</v>
      </c>
      <c r="G4397" s="10"/>
      <c r="H4397" s="10"/>
      <c r="I4397" s="10" t="s">
        <v>59748</v>
      </c>
      <c r="J4397" s="10" t="s">
        <v>53157</v>
      </c>
    </row>
    <row r="4398" spans="1:10">
      <c r="A4398" s="10" t="s">
        <v>59749</v>
      </c>
      <c r="B4398" s="10" t="s">
        <v>59747</v>
      </c>
      <c r="C4398" s="10">
        <v>5</v>
      </c>
      <c r="D4398" s="10" t="s">
        <v>48338</v>
      </c>
      <c r="E4398" s="10" t="s">
        <v>48326</v>
      </c>
      <c r="F4398" s="10" t="s">
        <v>48396</v>
      </c>
      <c r="G4398" s="10"/>
      <c r="H4398" s="10"/>
      <c r="I4398" s="10" t="s">
        <v>59750</v>
      </c>
      <c r="J4398" s="10" t="s">
        <v>62172</v>
      </c>
    </row>
    <row r="4399" spans="1:10">
      <c r="A4399" s="10" t="s">
        <v>59751</v>
      </c>
      <c r="B4399" s="10" t="s">
        <v>59747</v>
      </c>
      <c r="C4399" s="10">
        <v>5</v>
      </c>
      <c r="D4399" s="10" t="s">
        <v>48338</v>
      </c>
      <c r="E4399" s="10" t="s">
        <v>48326</v>
      </c>
      <c r="F4399" s="10" t="s">
        <v>48396</v>
      </c>
      <c r="G4399" s="10"/>
      <c r="H4399" s="10"/>
      <c r="I4399" s="10" t="s">
        <v>59752</v>
      </c>
      <c r="J4399" s="10" t="s">
        <v>62142</v>
      </c>
    </row>
    <row r="4400" spans="1:10">
      <c r="A4400" s="10" t="s">
        <v>59753</v>
      </c>
      <c r="B4400" s="10" t="s">
        <v>59747</v>
      </c>
      <c r="C4400" s="10">
        <v>5</v>
      </c>
      <c r="D4400" s="10" t="s">
        <v>48338</v>
      </c>
      <c r="E4400" s="10" t="s">
        <v>48326</v>
      </c>
      <c r="F4400" s="10" t="s">
        <v>48396</v>
      </c>
      <c r="G4400" s="10"/>
      <c r="H4400" s="10"/>
      <c r="I4400" s="10" t="s">
        <v>59754</v>
      </c>
      <c r="J4400" s="10" t="s">
        <v>54852</v>
      </c>
    </row>
    <row r="4401" spans="1:10">
      <c r="A4401" s="10" t="s">
        <v>59755</v>
      </c>
      <c r="B4401" s="10" t="s">
        <v>59747</v>
      </c>
      <c r="C4401" s="10">
        <v>5</v>
      </c>
      <c r="D4401" s="10" t="s">
        <v>48338</v>
      </c>
      <c r="E4401" s="10" t="s">
        <v>48326</v>
      </c>
      <c r="F4401" s="10" t="s">
        <v>48396</v>
      </c>
      <c r="G4401" s="10"/>
      <c r="H4401" s="10"/>
      <c r="I4401" s="10" t="s">
        <v>59756</v>
      </c>
      <c r="J4401" s="10" t="s">
        <v>61776</v>
      </c>
    </row>
    <row r="4402" spans="1:10">
      <c r="A4402" s="10" t="s">
        <v>59757</v>
      </c>
      <c r="B4402" s="10" t="s">
        <v>59755</v>
      </c>
      <c r="C4402" s="10">
        <v>6</v>
      </c>
      <c r="D4402" s="10" t="s">
        <v>48343</v>
      </c>
      <c r="E4402" s="10" t="s">
        <v>48326</v>
      </c>
      <c r="F4402" s="10" t="s">
        <v>48396</v>
      </c>
      <c r="G4402" s="10"/>
      <c r="H4402" s="10"/>
      <c r="I4402" s="10" t="s">
        <v>59758</v>
      </c>
      <c r="J4402" s="10" t="s">
        <v>49273</v>
      </c>
    </row>
    <row r="4403" spans="1:10">
      <c r="A4403" s="10" t="s">
        <v>59759</v>
      </c>
      <c r="B4403" s="10" t="s">
        <v>59755</v>
      </c>
      <c r="C4403" s="10">
        <v>6</v>
      </c>
      <c r="D4403" s="10" t="s">
        <v>48343</v>
      </c>
      <c r="E4403" s="10" t="s">
        <v>48396</v>
      </c>
      <c r="F4403" s="10" t="s">
        <v>48396</v>
      </c>
      <c r="G4403" s="10"/>
      <c r="H4403" s="10"/>
      <c r="I4403" s="10" t="s">
        <v>59760</v>
      </c>
      <c r="J4403" s="10" t="s">
        <v>51243</v>
      </c>
    </row>
    <row r="4404" spans="1:10">
      <c r="A4404" s="10" t="s">
        <v>59761</v>
      </c>
      <c r="B4404" s="10" t="s">
        <v>59755</v>
      </c>
      <c r="C4404" s="10">
        <v>6</v>
      </c>
      <c r="D4404" s="10" t="s">
        <v>48343</v>
      </c>
      <c r="E4404" s="10" t="s">
        <v>48396</v>
      </c>
      <c r="F4404" s="10" t="s">
        <v>48396</v>
      </c>
      <c r="G4404" s="10"/>
      <c r="H4404" s="10"/>
      <c r="I4404" s="10" t="s">
        <v>59762</v>
      </c>
      <c r="J4404" s="10" t="s">
        <v>60922</v>
      </c>
    </row>
    <row r="4405" spans="1:10">
      <c r="A4405" s="10" t="s">
        <v>59763</v>
      </c>
      <c r="B4405" s="10" t="s">
        <v>59632</v>
      </c>
      <c r="C4405" s="10">
        <v>3</v>
      </c>
      <c r="D4405" s="10" t="s">
        <v>48332</v>
      </c>
      <c r="E4405" s="10" t="s">
        <v>48396</v>
      </c>
      <c r="F4405" s="10" t="s">
        <v>48326</v>
      </c>
      <c r="G4405" s="10" t="s">
        <v>59764</v>
      </c>
      <c r="H4405" s="10" t="s">
        <v>59765</v>
      </c>
      <c r="I4405" s="10" t="s">
        <v>59766</v>
      </c>
      <c r="J4405" s="10" t="s">
        <v>50620</v>
      </c>
    </row>
    <row r="4406" spans="1:10">
      <c r="A4406" s="10" t="s">
        <v>59767</v>
      </c>
      <c r="B4406" s="10" t="s">
        <v>59763</v>
      </c>
      <c r="C4406" s="10">
        <v>4</v>
      </c>
      <c r="D4406" s="10" t="s">
        <v>48335</v>
      </c>
      <c r="E4406" s="10" t="s">
        <v>48396</v>
      </c>
      <c r="F4406" s="10" t="s">
        <v>48326</v>
      </c>
      <c r="G4406" s="10" t="s">
        <v>59768</v>
      </c>
      <c r="H4406" s="10" t="s">
        <v>59769</v>
      </c>
      <c r="I4406" s="10" t="s">
        <v>59770</v>
      </c>
      <c r="J4406" s="10" t="s">
        <v>48627</v>
      </c>
    </row>
    <row r="4407" spans="1:10">
      <c r="A4407" s="10" t="s">
        <v>59771</v>
      </c>
      <c r="B4407" s="10" t="s">
        <v>59763</v>
      </c>
      <c r="C4407" s="10">
        <v>4</v>
      </c>
      <c r="D4407" s="10" t="s">
        <v>48335</v>
      </c>
      <c r="E4407" s="10" t="s">
        <v>48396</v>
      </c>
      <c r="F4407" s="10" t="s">
        <v>48326</v>
      </c>
      <c r="G4407" s="10" t="s">
        <v>59772</v>
      </c>
      <c r="H4407" s="10" t="s">
        <v>59773</v>
      </c>
      <c r="I4407" s="10" t="s">
        <v>59774</v>
      </c>
      <c r="J4407" s="10" t="s">
        <v>50911</v>
      </c>
    </row>
    <row r="4408" spans="1:10">
      <c r="A4408" s="10" t="s">
        <v>59775</v>
      </c>
      <c r="B4408" s="10" t="s">
        <v>59771</v>
      </c>
      <c r="C4408" s="10">
        <v>5</v>
      </c>
      <c r="D4408" s="10" t="s">
        <v>48338</v>
      </c>
      <c r="E4408" s="10" t="s">
        <v>48396</v>
      </c>
      <c r="F4408" s="10" t="s">
        <v>48396</v>
      </c>
      <c r="G4408" s="10"/>
      <c r="H4408" s="10"/>
      <c r="I4408" s="10" t="s">
        <v>59776</v>
      </c>
      <c r="J4408" s="10" t="s">
        <v>50903</v>
      </c>
    </row>
    <row r="4409" spans="1:10">
      <c r="A4409" s="10" t="s">
        <v>59777</v>
      </c>
      <c r="B4409" s="10" t="s">
        <v>59775</v>
      </c>
      <c r="C4409" s="10">
        <v>6</v>
      </c>
      <c r="D4409" s="10" t="s">
        <v>48343</v>
      </c>
      <c r="E4409" s="10" t="s">
        <v>48396</v>
      </c>
      <c r="F4409" s="10" t="s">
        <v>48396</v>
      </c>
      <c r="G4409" s="10"/>
      <c r="H4409" s="10"/>
      <c r="I4409" s="10" t="s">
        <v>59778</v>
      </c>
      <c r="J4409" s="10" t="s">
        <v>50856</v>
      </c>
    </row>
    <row r="4410" spans="1:10">
      <c r="A4410" s="10" t="s">
        <v>59779</v>
      </c>
      <c r="B4410" s="10" t="s">
        <v>59775</v>
      </c>
      <c r="C4410" s="10">
        <v>6</v>
      </c>
      <c r="D4410" s="10" t="s">
        <v>48343</v>
      </c>
      <c r="E4410" s="10" t="s">
        <v>48396</v>
      </c>
      <c r="F4410" s="10" t="s">
        <v>48396</v>
      </c>
      <c r="G4410" s="10"/>
      <c r="H4410" s="10"/>
      <c r="I4410" s="10" t="s">
        <v>59780</v>
      </c>
      <c r="J4410" s="10" t="s">
        <v>51759</v>
      </c>
    </row>
    <row r="4411" spans="1:10">
      <c r="A4411" s="10" t="s">
        <v>59781</v>
      </c>
      <c r="B4411" s="10" t="s">
        <v>59771</v>
      </c>
      <c r="C4411" s="10">
        <v>5</v>
      </c>
      <c r="D4411" s="10" t="s">
        <v>48338</v>
      </c>
      <c r="E4411" s="10" t="s">
        <v>48396</v>
      </c>
      <c r="F4411" s="10" t="s">
        <v>48326</v>
      </c>
      <c r="G4411" s="10" t="s">
        <v>59782</v>
      </c>
      <c r="H4411" s="10" t="s">
        <v>59783</v>
      </c>
      <c r="I4411" s="10" t="s">
        <v>59784</v>
      </c>
      <c r="J4411" s="10" t="s">
        <v>51701</v>
      </c>
    </row>
    <row r="4412" spans="1:10">
      <c r="A4412" s="10" t="s">
        <v>59785</v>
      </c>
      <c r="B4412" s="10" t="s">
        <v>59771</v>
      </c>
      <c r="C4412" s="10">
        <v>5</v>
      </c>
      <c r="D4412" s="10" t="s">
        <v>48338</v>
      </c>
      <c r="E4412" s="10" t="s">
        <v>48396</v>
      </c>
      <c r="F4412" s="10" t="s">
        <v>48326</v>
      </c>
      <c r="G4412" s="10" t="s">
        <v>59786</v>
      </c>
      <c r="H4412" s="10" t="s">
        <v>59787</v>
      </c>
      <c r="I4412" s="10" t="s">
        <v>59788</v>
      </c>
      <c r="J4412" s="10" t="s">
        <v>51697</v>
      </c>
    </row>
    <row r="4413" spans="1:10">
      <c r="A4413" s="10" t="s">
        <v>59789</v>
      </c>
      <c r="B4413" s="10" t="s">
        <v>59763</v>
      </c>
      <c r="C4413" s="10">
        <v>4</v>
      </c>
      <c r="D4413" s="10" t="s">
        <v>48335</v>
      </c>
      <c r="E4413" s="10" t="s">
        <v>48326</v>
      </c>
      <c r="F4413" s="10" t="s">
        <v>48396</v>
      </c>
      <c r="G4413" s="10"/>
      <c r="H4413" s="10"/>
      <c r="I4413" s="10" t="s">
        <v>59790</v>
      </c>
      <c r="J4413" s="10" t="s">
        <v>51767</v>
      </c>
    </row>
    <row r="4414" spans="1:10">
      <c r="A4414" s="10" t="s">
        <v>59791</v>
      </c>
      <c r="B4414" s="10" t="s">
        <v>59789</v>
      </c>
      <c r="C4414" s="10">
        <v>5</v>
      </c>
      <c r="D4414" s="10" t="s">
        <v>48338</v>
      </c>
      <c r="E4414" s="10" t="s">
        <v>48326</v>
      </c>
      <c r="F4414" s="10" t="s">
        <v>48396</v>
      </c>
      <c r="G4414" s="10"/>
      <c r="H4414" s="10"/>
      <c r="I4414" s="10" t="s">
        <v>59792</v>
      </c>
      <c r="J4414" s="10" t="s">
        <v>55197</v>
      </c>
    </row>
    <row r="4415" spans="1:10">
      <c r="A4415" s="10" t="s">
        <v>59793</v>
      </c>
      <c r="B4415" s="10" t="s">
        <v>59789</v>
      </c>
      <c r="C4415" s="10">
        <v>5</v>
      </c>
      <c r="D4415" s="10" t="s">
        <v>48338</v>
      </c>
      <c r="E4415" s="10" t="s">
        <v>48326</v>
      </c>
      <c r="F4415" s="10" t="s">
        <v>48396</v>
      </c>
      <c r="G4415" s="10"/>
      <c r="H4415" s="10"/>
      <c r="I4415" s="10" t="s">
        <v>59794</v>
      </c>
      <c r="J4415" s="10" t="s">
        <v>55175</v>
      </c>
    </row>
    <row r="4416" spans="1:10">
      <c r="A4416" s="10" t="s">
        <v>59795</v>
      </c>
      <c r="B4416" s="10" t="s">
        <v>59763</v>
      </c>
      <c r="C4416" s="10">
        <v>4</v>
      </c>
      <c r="D4416" s="10" t="s">
        <v>48335</v>
      </c>
      <c r="E4416" s="10" t="s">
        <v>48326</v>
      </c>
      <c r="F4416" s="10" t="s">
        <v>48396</v>
      </c>
      <c r="G4416" s="10"/>
      <c r="H4416" s="10"/>
      <c r="I4416" s="10" t="s">
        <v>59796</v>
      </c>
      <c r="J4416" s="10" t="s">
        <v>55183</v>
      </c>
    </row>
    <row r="4417" spans="1:10">
      <c r="A4417" s="10" t="s">
        <v>59797</v>
      </c>
      <c r="B4417" s="10" t="s">
        <v>59763</v>
      </c>
      <c r="C4417" s="10">
        <v>4</v>
      </c>
      <c r="D4417" s="10" t="s">
        <v>48335</v>
      </c>
      <c r="E4417" s="10" t="s">
        <v>48326</v>
      </c>
      <c r="F4417" s="10" t="s">
        <v>48326</v>
      </c>
      <c r="G4417" s="10" t="s">
        <v>59798</v>
      </c>
      <c r="H4417" s="10" t="s">
        <v>59799</v>
      </c>
      <c r="I4417" s="10" t="s">
        <v>59800</v>
      </c>
      <c r="J4417" s="10" t="s">
        <v>55193</v>
      </c>
    </row>
    <row r="4418" spans="1:10">
      <c r="A4418" s="10" t="s">
        <v>59801</v>
      </c>
      <c r="B4418" s="10" t="s">
        <v>59797</v>
      </c>
      <c r="C4418" s="10">
        <v>5</v>
      </c>
      <c r="D4418" s="10" t="s">
        <v>48338</v>
      </c>
      <c r="E4418" s="10" t="s">
        <v>48326</v>
      </c>
      <c r="F4418" s="10" t="s">
        <v>48326</v>
      </c>
      <c r="G4418" s="10" t="s">
        <v>59802</v>
      </c>
      <c r="H4418" s="10" t="s">
        <v>59803</v>
      </c>
      <c r="I4418" s="10" t="s">
        <v>59804</v>
      </c>
      <c r="J4418" s="10" t="s">
        <v>55179</v>
      </c>
    </row>
    <row r="4419" spans="1:10">
      <c r="A4419" s="10" t="s">
        <v>59805</v>
      </c>
      <c r="B4419" s="10" t="s">
        <v>59797</v>
      </c>
      <c r="C4419" s="10">
        <v>5</v>
      </c>
      <c r="D4419" s="10" t="s">
        <v>48338</v>
      </c>
      <c r="E4419" s="10" t="s">
        <v>48396</v>
      </c>
      <c r="F4419" s="10" t="s">
        <v>48396</v>
      </c>
      <c r="G4419" s="10"/>
      <c r="H4419" s="10"/>
      <c r="I4419" s="10" t="s">
        <v>59806</v>
      </c>
      <c r="J4419" s="10" t="s">
        <v>55215</v>
      </c>
    </row>
    <row r="4420" spans="1:10">
      <c r="A4420" s="10" t="s">
        <v>59807</v>
      </c>
      <c r="B4420" s="10" t="s">
        <v>59763</v>
      </c>
      <c r="C4420" s="10">
        <v>4</v>
      </c>
      <c r="D4420" s="10" t="s">
        <v>48335</v>
      </c>
      <c r="E4420" s="10" t="s">
        <v>48326</v>
      </c>
      <c r="F4420" s="10" t="s">
        <v>48326</v>
      </c>
      <c r="G4420" s="10" t="s">
        <v>59808</v>
      </c>
      <c r="H4420" s="10" t="s">
        <v>59809</v>
      </c>
      <c r="I4420" s="10" t="s">
        <v>59810</v>
      </c>
      <c r="J4420" s="10" t="s">
        <v>61032</v>
      </c>
    </row>
    <row r="4421" spans="1:10">
      <c r="A4421" s="10" t="s">
        <v>59811</v>
      </c>
      <c r="B4421" s="10" t="s">
        <v>59632</v>
      </c>
      <c r="C4421" s="10">
        <v>3</v>
      </c>
      <c r="D4421" s="10" t="s">
        <v>48332</v>
      </c>
      <c r="E4421" s="10" t="s">
        <v>48396</v>
      </c>
      <c r="F4421" s="10" t="s">
        <v>48326</v>
      </c>
      <c r="G4421" s="10" t="s">
        <v>59812</v>
      </c>
      <c r="H4421" s="10" t="s">
        <v>59813</v>
      </c>
      <c r="I4421" s="10" t="s">
        <v>59814</v>
      </c>
      <c r="J4421" s="10" t="s">
        <v>48817</v>
      </c>
    </row>
    <row r="4422" spans="1:10">
      <c r="A4422" s="10" t="s">
        <v>59815</v>
      </c>
      <c r="B4422" s="10" t="s">
        <v>59811</v>
      </c>
      <c r="C4422" s="10">
        <v>4</v>
      </c>
      <c r="D4422" s="10" t="s">
        <v>48335</v>
      </c>
      <c r="E4422" s="10" t="s">
        <v>48326</v>
      </c>
      <c r="F4422" s="10" t="s">
        <v>48326</v>
      </c>
      <c r="G4422" s="10" t="s">
        <v>59816</v>
      </c>
      <c r="H4422" s="10" t="s">
        <v>59817</v>
      </c>
      <c r="I4422" s="10" t="s">
        <v>59818</v>
      </c>
      <c r="J4422" s="10" t="s">
        <v>48821</v>
      </c>
    </row>
    <row r="4423" spans="1:10">
      <c r="A4423" s="10" t="s">
        <v>59819</v>
      </c>
      <c r="B4423" s="10" t="s">
        <v>59815</v>
      </c>
      <c r="C4423" s="10">
        <v>5</v>
      </c>
      <c r="D4423" s="10" t="s">
        <v>48338</v>
      </c>
      <c r="E4423" s="10" t="s">
        <v>48396</v>
      </c>
      <c r="F4423" s="10" t="s">
        <v>48326</v>
      </c>
      <c r="G4423" s="10" t="s">
        <v>59820</v>
      </c>
      <c r="H4423" s="10" t="s">
        <v>59821</v>
      </c>
      <c r="I4423" s="10" t="s">
        <v>59822</v>
      </c>
      <c r="J4423" s="10" t="s">
        <v>59343</v>
      </c>
    </row>
    <row r="4424" spans="1:10">
      <c r="A4424" s="10" t="s">
        <v>59823</v>
      </c>
      <c r="B4424" s="10" t="s">
        <v>59815</v>
      </c>
      <c r="C4424" s="10">
        <v>5</v>
      </c>
      <c r="D4424" s="10" t="s">
        <v>48338</v>
      </c>
      <c r="E4424" s="10" t="s">
        <v>48396</v>
      </c>
      <c r="F4424" s="10" t="s">
        <v>48326</v>
      </c>
      <c r="G4424" s="10" t="s">
        <v>59824</v>
      </c>
      <c r="H4424" s="10" t="s">
        <v>59825</v>
      </c>
      <c r="I4424" s="10" t="s">
        <v>59826</v>
      </c>
      <c r="J4424" s="10" t="s">
        <v>60692</v>
      </c>
    </row>
    <row r="4425" spans="1:10">
      <c r="A4425" s="10" t="s">
        <v>59827</v>
      </c>
      <c r="B4425" s="10" t="s">
        <v>59815</v>
      </c>
      <c r="C4425" s="10">
        <v>5</v>
      </c>
      <c r="D4425" s="10" t="s">
        <v>48338</v>
      </c>
      <c r="E4425" s="10" t="s">
        <v>48396</v>
      </c>
      <c r="F4425" s="10" t="s">
        <v>48326</v>
      </c>
      <c r="G4425" s="10" t="s">
        <v>59828</v>
      </c>
      <c r="H4425" s="10" t="s">
        <v>59829</v>
      </c>
      <c r="I4425" s="10" t="s">
        <v>59830</v>
      </c>
      <c r="J4425" s="10" t="s">
        <v>56512</v>
      </c>
    </row>
    <row r="4426" spans="1:10">
      <c r="A4426" s="10" t="s">
        <v>59831</v>
      </c>
      <c r="B4426" s="10" t="s">
        <v>59811</v>
      </c>
      <c r="C4426" s="10">
        <v>4</v>
      </c>
      <c r="D4426" s="10" t="s">
        <v>48335</v>
      </c>
      <c r="E4426" s="10" t="s">
        <v>48396</v>
      </c>
      <c r="F4426" s="10" t="s">
        <v>48326</v>
      </c>
      <c r="G4426" s="10" t="s">
        <v>59832</v>
      </c>
      <c r="H4426" s="10" t="s">
        <v>59833</v>
      </c>
      <c r="I4426" s="10" t="s">
        <v>59834</v>
      </c>
      <c r="J4426" s="10" t="s">
        <v>61813</v>
      </c>
    </row>
    <row r="4427" spans="1:10">
      <c r="A4427" s="10" t="s">
        <v>59835</v>
      </c>
      <c r="B4427" s="10" t="s">
        <v>59831</v>
      </c>
      <c r="C4427" s="10">
        <v>5</v>
      </c>
      <c r="D4427" s="10" t="s">
        <v>48338</v>
      </c>
      <c r="E4427" s="10" t="s">
        <v>48396</v>
      </c>
      <c r="F4427" s="10" t="s">
        <v>48326</v>
      </c>
      <c r="G4427" s="10" t="s">
        <v>59836</v>
      </c>
      <c r="H4427" s="10" t="s">
        <v>59837</v>
      </c>
      <c r="I4427" s="10" t="s">
        <v>59838</v>
      </c>
      <c r="J4427" s="10" t="s">
        <v>56852</v>
      </c>
    </row>
    <row r="4428" spans="1:10">
      <c r="A4428" s="10" t="s">
        <v>59839</v>
      </c>
      <c r="B4428" s="10" t="s">
        <v>59831</v>
      </c>
      <c r="C4428" s="10">
        <v>5</v>
      </c>
      <c r="D4428" s="10" t="s">
        <v>48338</v>
      </c>
      <c r="E4428" s="10" t="s">
        <v>48396</v>
      </c>
      <c r="F4428" s="10" t="s">
        <v>48326</v>
      </c>
      <c r="G4428" s="10" t="s">
        <v>59840</v>
      </c>
      <c r="H4428" s="10" t="s">
        <v>59841</v>
      </c>
      <c r="I4428" s="10" t="s">
        <v>59842</v>
      </c>
      <c r="J4428" s="10" t="s">
        <v>56506</v>
      </c>
    </row>
    <row r="4429" spans="1:10">
      <c r="A4429" s="10" t="s">
        <v>59843</v>
      </c>
      <c r="B4429" s="10" t="s">
        <v>59831</v>
      </c>
      <c r="C4429" s="10">
        <v>5</v>
      </c>
      <c r="D4429" s="10" t="s">
        <v>48338</v>
      </c>
      <c r="E4429" s="10" t="s">
        <v>48396</v>
      </c>
      <c r="F4429" s="10" t="s">
        <v>48326</v>
      </c>
      <c r="G4429" s="10" t="s">
        <v>59844</v>
      </c>
      <c r="H4429" s="10" t="s">
        <v>59845</v>
      </c>
      <c r="I4429" s="10" t="s">
        <v>59846</v>
      </c>
      <c r="J4429" s="10" t="s">
        <v>58827</v>
      </c>
    </row>
    <row r="4430" spans="1:10">
      <c r="A4430" s="10" t="s">
        <v>59847</v>
      </c>
      <c r="B4430" s="10" t="s">
        <v>59632</v>
      </c>
      <c r="C4430" s="10">
        <v>3</v>
      </c>
      <c r="D4430" s="10" t="s">
        <v>48332</v>
      </c>
      <c r="E4430" s="10" t="s">
        <v>48396</v>
      </c>
      <c r="F4430" s="10" t="s">
        <v>48326</v>
      </c>
      <c r="G4430" s="10" t="s">
        <v>59848</v>
      </c>
      <c r="H4430" s="10" t="s">
        <v>59849</v>
      </c>
      <c r="I4430" s="10" t="s">
        <v>59850</v>
      </c>
      <c r="J4430" s="10" t="s">
        <v>57204</v>
      </c>
    </row>
    <row r="4431" spans="1:10">
      <c r="A4431" s="10" t="s">
        <v>59851</v>
      </c>
      <c r="B4431" s="10" t="s">
        <v>59847</v>
      </c>
      <c r="C4431" s="10">
        <v>4</v>
      </c>
      <c r="D4431" s="10" t="s">
        <v>48335</v>
      </c>
      <c r="E4431" s="10" t="s">
        <v>48396</v>
      </c>
      <c r="F4431" s="10" t="s">
        <v>48396</v>
      </c>
      <c r="G4431" s="10"/>
      <c r="H4431" s="10"/>
      <c r="I4431" s="10" t="s">
        <v>59852</v>
      </c>
      <c r="J4431" s="10" t="s">
        <v>58139</v>
      </c>
    </row>
    <row r="4432" spans="1:10">
      <c r="A4432" s="10" t="s">
        <v>59853</v>
      </c>
      <c r="B4432" s="10" t="s">
        <v>59847</v>
      </c>
      <c r="C4432" s="10">
        <v>4</v>
      </c>
      <c r="D4432" s="10" t="s">
        <v>48335</v>
      </c>
      <c r="E4432" s="10" t="s">
        <v>48396</v>
      </c>
      <c r="F4432" s="10" t="s">
        <v>48326</v>
      </c>
      <c r="G4432" s="10" t="s">
        <v>59854</v>
      </c>
      <c r="H4432" s="10" t="s">
        <v>59855</v>
      </c>
      <c r="I4432" s="10" t="s">
        <v>59856</v>
      </c>
      <c r="J4432" s="10" t="s">
        <v>53568</v>
      </c>
    </row>
    <row r="4433" spans="1:10">
      <c r="A4433" s="10" t="s">
        <v>59857</v>
      </c>
      <c r="B4433" s="10" t="s">
        <v>59853</v>
      </c>
      <c r="C4433" s="10">
        <v>5</v>
      </c>
      <c r="D4433" s="10" t="s">
        <v>48338</v>
      </c>
      <c r="E4433" s="10" t="s">
        <v>48326</v>
      </c>
      <c r="F4433" s="10" t="s">
        <v>48326</v>
      </c>
      <c r="G4433" s="10" t="s">
        <v>59858</v>
      </c>
      <c r="H4433" s="10" t="s">
        <v>59859</v>
      </c>
      <c r="I4433" s="10" t="s">
        <v>59860</v>
      </c>
      <c r="J4433" s="10" t="s">
        <v>60664</v>
      </c>
    </row>
    <row r="4434" spans="1:10">
      <c r="A4434" s="10" t="s">
        <v>59861</v>
      </c>
      <c r="B4434" s="10" t="s">
        <v>59853</v>
      </c>
      <c r="C4434" s="10">
        <v>5</v>
      </c>
      <c r="D4434" s="10" t="s">
        <v>48338</v>
      </c>
      <c r="E4434" s="10" t="s">
        <v>48326</v>
      </c>
      <c r="F4434" s="10" t="s">
        <v>48326</v>
      </c>
      <c r="G4434" s="10" t="s">
        <v>59862</v>
      </c>
      <c r="H4434" s="10" t="s">
        <v>59863</v>
      </c>
      <c r="I4434" s="10" t="s">
        <v>59864</v>
      </c>
      <c r="J4434" s="10" t="s">
        <v>61558</v>
      </c>
    </row>
    <row r="4435" spans="1:10">
      <c r="A4435" s="10" t="s">
        <v>59865</v>
      </c>
      <c r="B4435" s="10" t="s">
        <v>59861</v>
      </c>
      <c r="C4435" s="10">
        <v>6</v>
      </c>
      <c r="D4435" s="10" t="s">
        <v>48343</v>
      </c>
      <c r="E4435" s="10" t="s">
        <v>48396</v>
      </c>
      <c r="F4435" s="10" t="s">
        <v>48326</v>
      </c>
      <c r="G4435" s="10" t="s">
        <v>59866</v>
      </c>
      <c r="H4435" s="10" t="s">
        <v>59867</v>
      </c>
      <c r="I4435" s="10" t="s">
        <v>59868</v>
      </c>
      <c r="J4435" s="10" t="s">
        <v>56518</v>
      </c>
    </row>
    <row r="4436" spans="1:10">
      <c r="A4436" s="10" t="s">
        <v>59869</v>
      </c>
      <c r="B4436" s="10" t="s">
        <v>59861</v>
      </c>
      <c r="C4436" s="10">
        <v>6</v>
      </c>
      <c r="D4436" s="10" t="s">
        <v>48343</v>
      </c>
      <c r="E4436" s="10" t="s">
        <v>48326</v>
      </c>
      <c r="F4436" s="10" t="s">
        <v>48326</v>
      </c>
      <c r="G4436" s="10" t="s">
        <v>59870</v>
      </c>
      <c r="H4436" s="10" t="s">
        <v>59871</v>
      </c>
      <c r="I4436" s="10" t="s">
        <v>59872</v>
      </c>
      <c r="J4436" s="10" t="s">
        <v>58567</v>
      </c>
    </row>
    <row r="4437" spans="1:10">
      <c r="A4437" s="10" t="s">
        <v>59873</v>
      </c>
      <c r="B4437" s="10" t="s">
        <v>59853</v>
      </c>
      <c r="C4437" s="10">
        <v>5</v>
      </c>
      <c r="D4437" s="10" t="s">
        <v>48338</v>
      </c>
      <c r="E4437" s="10" t="s">
        <v>48326</v>
      </c>
      <c r="F4437" s="10" t="s">
        <v>48326</v>
      </c>
      <c r="G4437" s="10" t="s">
        <v>59874</v>
      </c>
      <c r="H4437" s="10" t="s">
        <v>59875</v>
      </c>
      <c r="I4437" s="10" t="s">
        <v>59876</v>
      </c>
      <c r="J4437" s="10" t="s">
        <v>57014</v>
      </c>
    </row>
    <row r="4438" spans="1:10">
      <c r="A4438" s="10" t="s">
        <v>59877</v>
      </c>
      <c r="B4438" s="10" t="s">
        <v>59853</v>
      </c>
      <c r="C4438" s="10">
        <v>5</v>
      </c>
      <c r="D4438" s="10" t="s">
        <v>48338</v>
      </c>
      <c r="E4438" s="10" t="s">
        <v>48326</v>
      </c>
      <c r="F4438" s="10" t="s">
        <v>48326</v>
      </c>
      <c r="G4438" s="10" t="s">
        <v>59878</v>
      </c>
      <c r="H4438" s="10" t="s">
        <v>59879</v>
      </c>
      <c r="I4438" s="10" t="s">
        <v>59880</v>
      </c>
      <c r="J4438" s="10" t="s">
        <v>59511</v>
      </c>
    </row>
    <row r="4439" spans="1:10">
      <c r="A4439" s="10" t="s">
        <v>59881</v>
      </c>
      <c r="B4439" s="10" t="s">
        <v>59853</v>
      </c>
      <c r="C4439" s="10">
        <v>5</v>
      </c>
      <c r="D4439" s="10" t="s">
        <v>48338</v>
      </c>
      <c r="E4439" s="10" t="s">
        <v>48396</v>
      </c>
      <c r="F4439" s="10" t="s">
        <v>48326</v>
      </c>
      <c r="G4439" s="10" t="s">
        <v>59882</v>
      </c>
      <c r="H4439" s="10" t="s">
        <v>59883</v>
      </c>
      <c r="I4439" s="10" t="s">
        <v>59884</v>
      </c>
      <c r="J4439" s="10" t="s">
        <v>53634</v>
      </c>
    </row>
    <row r="4440" spans="1:10">
      <c r="A4440" s="10" t="s">
        <v>59885</v>
      </c>
      <c r="B4440" s="10" t="s">
        <v>59853</v>
      </c>
      <c r="C4440" s="10">
        <v>5</v>
      </c>
      <c r="D4440" s="10" t="s">
        <v>48338</v>
      </c>
      <c r="E4440" s="10" t="s">
        <v>48396</v>
      </c>
      <c r="F4440" s="10" t="s">
        <v>48396</v>
      </c>
      <c r="G4440" s="10"/>
      <c r="H4440" s="10"/>
      <c r="I4440" s="10" t="s">
        <v>59886</v>
      </c>
      <c r="J4440" s="10" t="s">
        <v>59517</v>
      </c>
    </row>
    <row r="4441" spans="1:10">
      <c r="A4441" s="10" t="s">
        <v>59887</v>
      </c>
      <c r="B4441" s="10" t="s">
        <v>59885</v>
      </c>
      <c r="C4441" s="10">
        <v>6</v>
      </c>
      <c r="D4441" s="10" t="s">
        <v>48343</v>
      </c>
      <c r="E4441" s="10" t="s">
        <v>48396</v>
      </c>
      <c r="F4441" s="10" t="s">
        <v>48396</v>
      </c>
      <c r="G4441" s="10"/>
      <c r="H4441" s="10"/>
      <c r="I4441" s="10" t="s">
        <v>59888</v>
      </c>
      <c r="J4441" s="10" t="s">
        <v>53706</v>
      </c>
    </row>
    <row r="4442" spans="1:10">
      <c r="A4442" s="10" t="s">
        <v>59889</v>
      </c>
      <c r="B4442" s="10" t="s">
        <v>59887</v>
      </c>
      <c r="C4442" s="10">
        <v>7</v>
      </c>
      <c r="D4442" s="10" t="s">
        <v>50121</v>
      </c>
      <c r="E4442" s="10" t="s">
        <v>48396</v>
      </c>
      <c r="F4442" s="10" t="s">
        <v>48396</v>
      </c>
      <c r="G4442" s="10"/>
      <c r="H4442" s="10"/>
      <c r="I4442" s="10" t="s">
        <v>59890</v>
      </c>
      <c r="J4442" s="10" t="s">
        <v>49299</v>
      </c>
    </row>
    <row r="4443" spans="1:10">
      <c r="A4443" s="10" t="s">
        <v>59891</v>
      </c>
      <c r="B4443" s="10" t="s">
        <v>59887</v>
      </c>
      <c r="C4443" s="10">
        <v>7</v>
      </c>
      <c r="D4443" s="10" t="s">
        <v>50121</v>
      </c>
      <c r="E4443" s="10" t="s">
        <v>48396</v>
      </c>
      <c r="F4443" s="10" t="s">
        <v>48396</v>
      </c>
      <c r="G4443" s="10"/>
      <c r="H4443" s="10"/>
      <c r="I4443" s="10" t="s">
        <v>59892</v>
      </c>
      <c r="J4443" s="10" t="s">
        <v>49277</v>
      </c>
    </row>
    <row r="4444" spans="1:10">
      <c r="A4444" s="10" t="s">
        <v>59893</v>
      </c>
      <c r="B4444" s="10" t="s">
        <v>59885</v>
      </c>
      <c r="C4444" s="10">
        <v>6</v>
      </c>
      <c r="D4444" s="10" t="s">
        <v>48343</v>
      </c>
      <c r="E4444" s="10" t="s">
        <v>48396</v>
      </c>
      <c r="F4444" s="10" t="s">
        <v>48396</v>
      </c>
      <c r="G4444" s="10"/>
      <c r="H4444" s="10"/>
      <c r="I4444" s="10" t="s">
        <v>59894</v>
      </c>
      <c r="J4444" s="10" t="s">
        <v>49919</v>
      </c>
    </row>
    <row r="4445" spans="1:10">
      <c r="A4445" s="10" t="s">
        <v>59895</v>
      </c>
      <c r="B4445" s="10" t="s">
        <v>59893</v>
      </c>
      <c r="C4445" s="10">
        <v>7</v>
      </c>
      <c r="D4445" s="10" t="s">
        <v>50121</v>
      </c>
      <c r="E4445" s="10" t="s">
        <v>48396</v>
      </c>
      <c r="F4445" s="10" t="s">
        <v>48396</v>
      </c>
      <c r="G4445" s="10"/>
      <c r="H4445" s="10"/>
      <c r="I4445" s="10" t="s">
        <v>59896</v>
      </c>
      <c r="J4445" s="10" t="s">
        <v>58809</v>
      </c>
    </row>
    <row r="4446" spans="1:10">
      <c r="A4446" s="10" t="s">
        <v>59897</v>
      </c>
      <c r="B4446" s="10" t="s">
        <v>59893</v>
      </c>
      <c r="C4446" s="10">
        <v>7</v>
      </c>
      <c r="D4446" s="10" t="s">
        <v>50121</v>
      </c>
      <c r="E4446" s="10" t="s">
        <v>48396</v>
      </c>
      <c r="F4446" s="10" t="s">
        <v>48396</v>
      </c>
      <c r="G4446" s="10"/>
      <c r="H4446" s="10"/>
      <c r="I4446" s="10" t="s">
        <v>59898</v>
      </c>
      <c r="J4446" s="10" t="s">
        <v>58813</v>
      </c>
    </row>
    <row r="4447" spans="1:10">
      <c r="A4447" s="10" t="s">
        <v>59899</v>
      </c>
      <c r="B4447" s="10" t="s">
        <v>59893</v>
      </c>
      <c r="C4447" s="10">
        <v>7</v>
      </c>
      <c r="D4447" s="10" t="s">
        <v>50121</v>
      </c>
      <c r="E4447" s="10" t="s">
        <v>48396</v>
      </c>
      <c r="F4447" s="10" t="s">
        <v>48396</v>
      </c>
      <c r="G4447" s="10"/>
      <c r="H4447" s="10"/>
      <c r="I4447" s="10" t="s">
        <v>59900</v>
      </c>
      <c r="J4447" s="10" t="s">
        <v>48829</v>
      </c>
    </row>
    <row r="4448" spans="1:10">
      <c r="A4448" s="10" t="s">
        <v>59901</v>
      </c>
      <c r="B4448" s="10" t="s">
        <v>59893</v>
      </c>
      <c r="C4448" s="10">
        <v>7</v>
      </c>
      <c r="D4448" s="10" t="s">
        <v>50121</v>
      </c>
      <c r="E4448" s="10" t="s">
        <v>48326</v>
      </c>
      <c r="F4448" s="10" t="s">
        <v>48396</v>
      </c>
      <c r="G4448" s="10"/>
      <c r="H4448" s="10"/>
      <c r="I4448" s="10" t="s">
        <v>59902</v>
      </c>
      <c r="J4448" s="10" t="s">
        <v>54607</v>
      </c>
    </row>
    <row r="4449" spans="1:10">
      <c r="A4449" s="10" t="s">
        <v>59903</v>
      </c>
      <c r="B4449" s="10" t="s">
        <v>59893</v>
      </c>
      <c r="C4449" s="10">
        <v>7</v>
      </c>
      <c r="D4449" s="10" t="s">
        <v>50121</v>
      </c>
      <c r="E4449" s="10" t="s">
        <v>48326</v>
      </c>
      <c r="F4449" s="10" t="s">
        <v>48396</v>
      </c>
      <c r="G4449" s="10"/>
      <c r="H4449" s="10"/>
      <c r="I4449" s="10" t="s">
        <v>59904</v>
      </c>
      <c r="J4449" s="10" t="s">
        <v>52906</v>
      </c>
    </row>
    <row r="4450" spans="1:10">
      <c r="A4450" s="10" t="s">
        <v>59905</v>
      </c>
      <c r="B4450" s="10" t="s">
        <v>59847</v>
      </c>
      <c r="C4450" s="10">
        <v>4</v>
      </c>
      <c r="D4450" s="10" t="s">
        <v>48335</v>
      </c>
      <c r="E4450" s="10" t="s">
        <v>48396</v>
      </c>
      <c r="F4450" s="10" t="s">
        <v>48326</v>
      </c>
      <c r="G4450" s="10" t="s">
        <v>59906</v>
      </c>
      <c r="H4450" s="10" t="s">
        <v>59907</v>
      </c>
      <c r="I4450" s="10" t="s">
        <v>59908</v>
      </c>
      <c r="J4450" s="10" t="s">
        <v>52868</v>
      </c>
    </row>
    <row r="4451" spans="1:10">
      <c r="A4451" s="10" t="s">
        <v>59909</v>
      </c>
      <c r="B4451" s="10" t="s">
        <v>59905</v>
      </c>
      <c r="C4451" s="10">
        <v>5</v>
      </c>
      <c r="D4451" s="10" t="s">
        <v>48338</v>
      </c>
      <c r="E4451" s="10" t="s">
        <v>48326</v>
      </c>
      <c r="F4451" s="10" t="s">
        <v>48326</v>
      </c>
      <c r="G4451" s="10" t="s">
        <v>59910</v>
      </c>
      <c r="H4451" s="10" t="s">
        <v>59911</v>
      </c>
      <c r="I4451" s="10" t="s">
        <v>59912</v>
      </c>
      <c r="J4451" s="10" t="s">
        <v>52864</v>
      </c>
    </row>
    <row r="4452" spans="1:10">
      <c r="A4452" s="10" t="s">
        <v>59913</v>
      </c>
      <c r="B4452" s="10" t="s">
        <v>59905</v>
      </c>
      <c r="C4452" s="10">
        <v>5</v>
      </c>
      <c r="D4452" s="10" t="s">
        <v>48338</v>
      </c>
      <c r="E4452" s="10" t="s">
        <v>48396</v>
      </c>
      <c r="F4452" s="10" t="s">
        <v>48326</v>
      </c>
      <c r="G4452" s="10" t="s">
        <v>59914</v>
      </c>
      <c r="H4452" s="10" t="s">
        <v>59915</v>
      </c>
      <c r="I4452" s="10" t="s">
        <v>59916</v>
      </c>
      <c r="J4452" s="10" t="s">
        <v>60940</v>
      </c>
    </row>
    <row r="4453" spans="1:10">
      <c r="A4453" s="10" t="s">
        <v>59917</v>
      </c>
      <c r="B4453" s="10" t="s">
        <v>59905</v>
      </c>
      <c r="C4453" s="10">
        <v>5</v>
      </c>
      <c r="D4453" s="10" t="s">
        <v>48338</v>
      </c>
      <c r="E4453" s="10" t="s">
        <v>48396</v>
      </c>
      <c r="F4453" s="10" t="s">
        <v>48326</v>
      </c>
      <c r="G4453" s="10" t="s">
        <v>59918</v>
      </c>
      <c r="H4453" s="10" t="s">
        <v>59919</v>
      </c>
      <c r="I4453" s="10" t="s">
        <v>59920</v>
      </c>
      <c r="J4453" s="10" t="s">
        <v>60944</v>
      </c>
    </row>
    <row r="4454" spans="1:10">
      <c r="A4454" s="10" t="s">
        <v>59921</v>
      </c>
      <c r="B4454" s="10" t="s">
        <v>59905</v>
      </c>
      <c r="C4454" s="10">
        <v>5</v>
      </c>
      <c r="D4454" s="10" t="s">
        <v>48338</v>
      </c>
      <c r="E4454" s="10" t="s">
        <v>48326</v>
      </c>
      <c r="F4454" s="10" t="s">
        <v>48326</v>
      </c>
      <c r="G4454" s="10" t="s">
        <v>59922</v>
      </c>
      <c r="H4454" s="10" t="s">
        <v>59923</v>
      </c>
      <c r="I4454" s="10" t="s">
        <v>59924</v>
      </c>
      <c r="J4454" s="10" t="s">
        <v>62266</v>
      </c>
    </row>
    <row r="4455" spans="1:10">
      <c r="A4455" s="10" t="s">
        <v>59925</v>
      </c>
      <c r="B4455" s="10" t="s">
        <v>59905</v>
      </c>
      <c r="C4455" s="10">
        <v>5</v>
      </c>
      <c r="D4455" s="10" t="s">
        <v>48338</v>
      </c>
      <c r="E4455" s="10" t="s">
        <v>48396</v>
      </c>
      <c r="F4455" s="10" t="s">
        <v>48326</v>
      </c>
      <c r="G4455" s="10" t="s">
        <v>59926</v>
      </c>
      <c r="H4455" s="10" t="s">
        <v>59927</v>
      </c>
      <c r="I4455" s="10" t="s">
        <v>59928</v>
      </c>
      <c r="J4455" s="10" t="s">
        <v>60948</v>
      </c>
    </row>
    <row r="4456" spans="1:10">
      <c r="A4456" s="10" t="s">
        <v>59929</v>
      </c>
      <c r="B4456" s="10" t="s">
        <v>59905</v>
      </c>
      <c r="C4456" s="10">
        <v>5</v>
      </c>
      <c r="D4456" s="10" t="s">
        <v>48338</v>
      </c>
      <c r="E4456" s="10" t="s">
        <v>48326</v>
      </c>
      <c r="F4456" s="10" t="s">
        <v>48396</v>
      </c>
      <c r="G4456" s="10"/>
      <c r="H4456" s="10"/>
      <c r="I4456" s="10" t="s">
        <v>59930</v>
      </c>
      <c r="J4456" s="10" t="s">
        <v>59650</v>
      </c>
    </row>
    <row r="4457" spans="1:10">
      <c r="A4457" s="10" t="s">
        <v>59931</v>
      </c>
      <c r="B4457" s="10" t="s">
        <v>59847</v>
      </c>
      <c r="C4457" s="10">
        <v>4</v>
      </c>
      <c r="D4457" s="10" t="s">
        <v>48335</v>
      </c>
      <c r="E4457" s="10" t="s">
        <v>48326</v>
      </c>
      <c r="F4457" s="10" t="s">
        <v>48326</v>
      </c>
      <c r="G4457" s="10" t="s">
        <v>59932</v>
      </c>
      <c r="H4457" s="10" t="s">
        <v>59933</v>
      </c>
      <c r="I4457" s="10" t="s">
        <v>59934</v>
      </c>
      <c r="J4457" s="10" t="s">
        <v>52626</v>
      </c>
    </row>
    <row r="4458" spans="1:10">
      <c r="A4458" s="10" t="s">
        <v>59935</v>
      </c>
      <c r="B4458" s="10" t="s">
        <v>59931</v>
      </c>
      <c r="C4458" s="10">
        <v>5</v>
      </c>
      <c r="D4458" s="10" t="s">
        <v>48338</v>
      </c>
      <c r="E4458" s="10" t="s">
        <v>48326</v>
      </c>
      <c r="F4458" s="10" t="s">
        <v>48396</v>
      </c>
      <c r="G4458" s="10"/>
      <c r="H4458" s="10"/>
      <c r="I4458" s="10" t="s">
        <v>59936</v>
      </c>
      <c r="J4458" s="10" t="s">
        <v>52668</v>
      </c>
    </row>
    <row r="4459" spans="1:10">
      <c r="A4459" s="10" t="s">
        <v>59937</v>
      </c>
      <c r="B4459" s="10" t="s">
        <v>59931</v>
      </c>
      <c r="C4459" s="10">
        <v>5</v>
      </c>
      <c r="D4459" s="10" t="s">
        <v>48338</v>
      </c>
      <c r="E4459" s="10" t="s">
        <v>48326</v>
      </c>
      <c r="F4459" s="10" t="s">
        <v>48396</v>
      </c>
      <c r="G4459" s="10"/>
      <c r="H4459" s="10"/>
      <c r="I4459" s="10" t="s">
        <v>59938</v>
      </c>
      <c r="J4459" s="10" t="s">
        <v>50515</v>
      </c>
    </row>
    <row r="4460" spans="1:10">
      <c r="A4460" s="10" t="s">
        <v>59939</v>
      </c>
      <c r="B4460" s="10" t="s">
        <v>59931</v>
      </c>
      <c r="C4460" s="10">
        <v>5</v>
      </c>
      <c r="D4460" s="10" t="s">
        <v>48338</v>
      </c>
      <c r="E4460" s="10" t="s">
        <v>48326</v>
      </c>
      <c r="F4460" s="10" t="s">
        <v>48396</v>
      </c>
      <c r="G4460" s="10"/>
      <c r="H4460" s="10"/>
      <c r="I4460" s="10" t="s">
        <v>59940</v>
      </c>
      <c r="J4460" s="10" t="s">
        <v>60952</v>
      </c>
    </row>
    <row r="4461" spans="1:10">
      <c r="A4461" s="10" t="s">
        <v>59941</v>
      </c>
      <c r="B4461" s="10" t="s">
        <v>59847</v>
      </c>
      <c r="C4461" s="10">
        <v>4</v>
      </c>
      <c r="D4461" s="10" t="s">
        <v>48335</v>
      </c>
      <c r="E4461" s="10" t="s">
        <v>48396</v>
      </c>
      <c r="F4461" s="10" t="s">
        <v>48396</v>
      </c>
      <c r="G4461" s="10"/>
      <c r="H4461" s="10"/>
      <c r="I4461" s="10" t="s">
        <v>59942</v>
      </c>
      <c r="J4461" s="10" t="s">
        <v>61935</v>
      </c>
    </row>
    <row r="4462" spans="1:10">
      <c r="A4462" s="10" t="s">
        <v>59943</v>
      </c>
      <c r="B4462" s="10" t="s">
        <v>59941</v>
      </c>
      <c r="C4462" s="10">
        <v>5</v>
      </c>
      <c r="D4462" s="10" t="s">
        <v>48338</v>
      </c>
      <c r="E4462" s="10" t="s">
        <v>48396</v>
      </c>
      <c r="F4462" s="10" t="s">
        <v>48396</v>
      </c>
      <c r="G4462" s="10"/>
      <c r="H4462" s="10"/>
      <c r="I4462" s="10" t="s">
        <v>59944</v>
      </c>
      <c r="J4462" s="10" t="s">
        <v>51167</v>
      </c>
    </row>
    <row r="4463" spans="1:10">
      <c r="A4463" s="10" t="s">
        <v>59945</v>
      </c>
      <c r="B4463" s="10" t="s">
        <v>59943</v>
      </c>
      <c r="C4463" s="10">
        <v>6</v>
      </c>
      <c r="D4463" s="10" t="s">
        <v>48343</v>
      </c>
      <c r="E4463" s="10" t="s">
        <v>48396</v>
      </c>
      <c r="F4463" s="10" t="s">
        <v>48396</v>
      </c>
      <c r="G4463" s="10"/>
      <c r="H4463" s="10"/>
      <c r="I4463" s="10" t="s">
        <v>59946</v>
      </c>
      <c r="J4463" s="10" t="s">
        <v>59788</v>
      </c>
    </row>
    <row r="4464" spans="1:10">
      <c r="A4464" s="10" t="s">
        <v>59947</v>
      </c>
      <c r="B4464" s="10" t="s">
        <v>59943</v>
      </c>
      <c r="C4464" s="10">
        <v>6</v>
      </c>
      <c r="D4464" s="10" t="s">
        <v>48343</v>
      </c>
      <c r="E4464" s="10" t="s">
        <v>48396</v>
      </c>
      <c r="F4464" s="10" t="s">
        <v>48396</v>
      </c>
      <c r="G4464" s="10"/>
      <c r="H4464" s="10"/>
      <c r="I4464" s="10" t="s">
        <v>59948</v>
      </c>
      <c r="J4464" s="10" t="s">
        <v>54195</v>
      </c>
    </row>
    <row r="4465" spans="1:10">
      <c r="A4465" s="10" t="s">
        <v>59949</v>
      </c>
      <c r="B4465" s="10" t="s">
        <v>59943</v>
      </c>
      <c r="C4465" s="10">
        <v>6</v>
      </c>
      <c r="D4465" s="10" t="s">
        <v>48343</v>
      </c>
      <c r="E4465" s="10" t="s">
        <v>48396</v>
      </c>
      <c r="F4465" s="10" t="s">
        <v>48396</v>
      </c>
      <c r="G4465" s="10"/>
      <c r="H4465" s="10"/>
      <c r="I4465" s="10" t="s">
        <v>59950</v>
      </c>
      <c r="J4465" s="10" t="s">
        <v>52578</v>
      </c>
    </row>
    <row r="4466" spans="1:10">
      <c r="A4466" s="10" t="s">
        <v>59951</v>
      </c>
      <c r="B4466" s="10" t="s">
        <v>59941</v>
      </c>
      <c r="C4466" s="10">
        <v>5</v>
      </c>
      <c r="D4466" s="10" t="s">
        <v>48338</v>
      </c>
      <c r="E4466" s="10" t="s">
        <v>48396</v>
      </c>
      <c r="F4466" s="10" t="s">
        <v>48396</v>
      </c>
      <c r="G4466" s="10"/>
      <c r="H4466" s="10"/>
      <c r="I4466" s="10" t="s">
        <v>59952</v>
      </c>
      <c r="J4466" s="10" t="s">
        <v>52924</v>
      </c>
    </row>
    <row r="4467" spans="1:10">
      <c r="A4467" s="10" t="s">
        <v>59953</v>
      </c>
      <c r="B4467" s="10" t="s">
        <v>59941</v>
      </c>
      <c r="C4467" s="10">
        <v>5</v>
      </c>
      <c r="D4467" s="10" t="s">
        <v>48338</v>
      </c>
      <c r="E4467" s="10" t="s">
        <v>48396</v>
      </c>
      <c r="F4467" s="10" t="s">
        <v>48396</v>
      </c>
      <c r="G4467" s="10"/>
      <c r="H4467" s="10"/>
      <c r="I4467" s="10" t="s">
        <v>59954</v>
      </c>
      <c r="J4467" s="10" t="s">
        <v>59660</v>
      </c>
    </row>
    <row r="4468" spans="1:10">
      <c r="A4468" s="10" t="s">
        <v>59955</v>
      </c>
      <c r="B4468" s="10" t="s">
        <v>59941</v>
      </c>
      <c r="C4468" s="10">
        <v>5</v>
      </c>
      <c r="D4468" s="10" t="s">
        <v>48338</v>
      </c>
      <c r="E4468" s="10" t="s">
        <v>48326</v>
      </c>
      <c r="F4468" s="10" t="s">
        <v>48396</v>
      </c>
      <c r="G4468" s="10"/>
      <c r="H4468" s="10"/>
      <c r="I4468" s="10" t="s">
        <v>59956</v>
      </c>
      <c r="J4468" s="10" t="s">
        <v>51889</v>
      </c>
    </row>
    <row r="4469" spans="1:10">
      <c r="A4469" s="10" t="s">
        <v>59957</v>
      </c>
      <c r="B4469" s="10" t="s">
        <v>59941</v>
      </c>
      <c r="C4469" s="10">
        <v>5</v>
      </c>
      <c r="D4469" s="10" t="s">
        <v>48338</v>
      </c>
      <c r="E4469" s="10" t="s">
        <v>48326</v>
      </c>
      <c r="F4469" s="10" t="s">
        <v>48396</v>
      </c>
      <c r="G4469" s="10"/>
      <c r="H4469" s="10"/>
      <c r="I4469" s="10" t="s">
        <v>59958</v>
      </c>
      <c r="J4469" s="10" t="s">
        <v>61866</v>
      </c>
    </row>
    <row r="4470" spans="1:10">
      <c r="A4470" s="10" t="s">
        <v>59959</v>
      </c>
      <c r="B4470" s="10" t="s">
        <v>59847</v>
      </c>
      <c r="C4470" s="10">
        <v>4</v>
      </c>
      <c r="D4470" s="10" t="s">
        <v>48335</v>
      </c>
      <c r="E4470" s="10" t="s">
        <v>48326</v>
      </c>
      <c r="F4470" s="10" t="s">
        <v>48326</v>
      </c>
      <c r="G4470" s="10" t="s">
        <v>59960</v>
      </c>
      <c r="H4470" s="10" t="s">
        <v>59961</v>
      </c>
      <c r="I4470" s="10" t="s">
        <v>59962</v>
      </c>
      <c r="J4470" s="10" t="s">
        <v>54039</v>
      </c>
    </row>
    <row r="4471" spans="1:10">
      <c r="A4471" s="10" t="s">
        <v>59963</v>
      </c>
      <c r="B4471" s="10" t="s">
        <v>59959</v>
      </c>
      <c r="C4471" s="10">
        <v>5</v>
      </c>
      <c r="D4471" s="10" t="s">
        <v>48338</v>
      </c>
      <c r="E4471" s="10" t="s">
        <v>48326</v>
      </c>
      <c r="F4471" s="10" t="s">
        <v>48326</v>
      </c>
      <c r="G4471" s="10" t="s">
        <v>59964</v>
      </c>
      <c r="H4471" s="10" t="s">
        <v>59965</v>
      </c>
      <c r="I4471" s="10" t="s">
        <v>59966</v>
      </c>
      <c r="J4471" s="10" t="s">
        <v>61876</v>
      </c>
    </row>
    <row r="4472" spans="1:10">
      <c r="A4472" s="10" t="s">
        <v>59967</v>
      </c>
      <c r="B4472" s="10" t="s">
        <v>59959</v>
      </c>
      <c r="C4472" s="10">
        <v>5</v>
      </c>
      <c r="D4472" s="10" t="s">
        <v>48338</v>
      </c>
      <c r="E4472" s="10" t="s">
        <v>48326</v>
      </c>
      <c r="F4472" s="10" t="s">
        <v>48396</v>
      </c>
      <c r="G4472" s="10"/>
      <c r="H4472" s="10"/>
      <c r="I4472" s="10" t="s">
        <v>59968</v>
      </c>
      <c r="J4472" s="10" t="s">
        <v>61924</v>
      </c>
    </row>
    <row r="4473" spans="1:10">
      <c r="A4473" s="10" t="s">
        <v>59969</v>
      </c>
      <c r="B4473" s="10" t="s">
        <v>59959</v>
      </c>
      <c r="C4473" s="10">
        <v>5</v>
      </c>
      <c r="D4473" s="10" t="s">
        <v>48338</v>
      </c>
      <c r="E4473" s="10" t="s">
        <v>48326</v>
      </c>
      <c r="F4473" s="10" t="s">
        <v>48326</v>
      </c>
      <c r="G4473" s="10" t="s">
        <v>59970</v>
      </c>
      <c r="H4473" s="10" t="s">
        <v>59971</v>
      </c>
      <c r="I4473" s="10" t="s">
        <v>59972</v>
      </c>
      <c r="J4473" s="10" t="s">
        <v>52582</v>
      </c>
    </row>
    <row r="4474" spans="1:10">
      <c r="A4474" s="10" t="s">
        <v>59973</v>
      </c>
      <c r="B4474" s="10" t="s">
        <v>59959</v>
      </c>
      <c r="C4474" s="10">
        <v>5</v>
      </c>
      <c r="D4474" s="10" t="s">
        <v>48338</v>
      </c>
      <c r="E4474" s="10" t="s">
        <v>48326</v>
      </c>
      <c r="F4474" s="10" t="s">
        <v>48326</v>
      </c>
      <c r="G4474" s="10" t="s">
        <v>59974</v>
      </c>
      <c r="H4474" s="10" t="s">
        <v>59975</v>
      </c>
      <c r="I4474" s="10" t="s">
        <v>59976</v>
      </c>
      <c r="J4474" s="10" t="s">
        <v>52580</v>
      </c>
    </row>
    <row r="4475" spans="1:10">
      <c r="A4475" s="10" t="s">
        <v>59977</v>
      </c>
      <c r="B4475" s="10" t="s">
        <v>59973</v>
      </c>
      <c r="C4475" s="10">
        <v>6</v>
      </c>
      <c r="D4475" s="10" t="s">
        <v>48343</v>
      </c>
      <c r="E4475" s="10" t="s">
        <v>48326</v>
      </c>
      <c r="F4475" s="10" t="s">
        <v>48326</v>
      </c>
      <c r="G4475" s="10" t="s">
        <v>59978</v>
      </c>
      <c r="H4475" s="10" t="s">
        <v>59979</v>
      </c>
      <c r="I4475" s="10" t="s">
        <v>59980</v>
      </c>
      <c r="J4475" s="10" t="s">
        <v>52584</v>
      </c>
    </row>
    <row r="4476" spans="1:10">
      <c r="A4476" s="10" t="s">
        <v>59981</v>
      </c>
      <c r="B4476" s="10" t="s">
        <v>59973</v>
      </c>
      <c r="C4476" s="10">
        <v>6</v>
      </c>
      <c r="D4476" s="10" t="s">
        <v>48343</v>
      </c>
      <c r="E4476" s="10" t="s">
        <v>48326</v>
      </c>
      <c r="F4476" s="10" t="s">
        <v>48396</v>
      </c>
      <c r="G4476" s="10"/>
      <c r="H4476" s="10"/>
      <c r="I4476" s="10" t="s">
        <v>59982</v>
      </c>
      <c r="J4476" s="10" t="s">
        <v>54305</v>
      </c>
    </row>
    <row r="4477" spans="1:10">
      <c r="A4477" s="10" t="s">
        <v>59983</v>
      </c>
      <c r="B4477" s="10" t="s">
        <v>59973</v>
      </c>
      <c r="C4477" s="10">
        <v>6</v>
      </c>
      <c r="D4477" s="10" t="s">
        <v>48343</v>
      </c>
      <c r="E4477" s="10" t="s">
        <v>48326</v>
      </c>
      <c r="F4477" s="10" t="s">
        <v>48396</v>
      </c>
      <c r="G4477" s="10"/>
      <c r="H4477" s="10"/>
      <c r="I4477" s="10" t="s">
        <v>59984</v>
      </c>
      <c r="J4477" s="10" t="s">
        <v>54307</v>
      </c>
    </row>
    <row r="4478" spans="1:10">
      <c r="A4478" s="10" t="s">
        <v>59985</v>
      </c>
      <c r="B4478" s="10" t="s">
        <v>59959</v>
      </c>
      <c r="C4478" s="10">
        <v>5</v>
      </c>
      <c r="D4478" s="10" t="s">
        <v>48338</v>
      </c>
      <c r="E4478" s="10" t="s">
        <v>48326</v>
      </c>
      <c r="F4478" s="10" t="s">
        <v>48396</v>
      </c>
      <c r="G4478" s="10"/>
      <c r="H4478" s="10"/>
      <c r="I4478" s="10" t="s">
        <v>59986</v>
      </c>
      <c r="J4478" s="10" t="s">
        <v>61696</v>
      </c>
    </row>
    <row r="4479" spans="1:10">
      <c r="A4479" s="10" t="s">
        <v>59987</v>
      </c>
      <c r="B4479" s="10" t="s">
        <v>59985</v>
      </c>
      <c r="C4479" s="10">
        <v>6</v>
      </c>
      <c r="D4479" s="10" t="s">
        <v>48343</v>
      </c>
      <c r="E4479" s="10" t="s">
        <v>48326</v>
      </c>
      <c r="F4479" s="10" t="s">
        <v>48396</v>
      </c>
      <c r="G4479" s="10"/>
      <c r="H4479" s="10"/>
      <c r="I4479" s="10" t="s">
        <v>59988</v>
      </c>
      <c r="J4479" s="10" t="s">
        <v>61700</v>
      </c>
    </row>
    <row r="4480" spans="1:10">
      <c r="A4480" s="10" t="s">
        <v>59989</v>
      </c>
      <c r="B4480" s="10" t="s">
        <v>59985</v>
      </c>
      <c r="C4480" s="10">
        <v>6</v>
      </c>
      <c r="D4480" s="10" t="s">
        <v>48343</v>
      </c>
      <c r="E4480" s="10" t="s">
        <v>48326</v>
      </c>
      <c r="F4480" s="10" t="s">
        <v>48396</v>
      </c>
      <c r="G4480" s="10"/>
      <c r="H4480" s="10"/>
      <c r="I4480" s="10" t="s">
        <v>59990</v>
      </c>
      <c r="J4480" s="10" t="s">
        <v>62218</v>
      </c>
    </row>
    <row r="4481" spans="1:10">
      <c r="A4481" s="10" t="s">
        <v>59991</v>
      </c>
      <c r="B4481" s="10" t="s">
        <v>59985</v>
      </c>
      <c r="C4481" s="10">
        <v>6</v>
      </c>
      <c r="D4481" s="10" t="s">
        <v>48343</v>
      </c>
      <c r="E4481" s="10" t="s">
        <v>48396</v>
      </c>
      <c r="F4481" s="10" t="s">
        <v>48396</v>
      </c>
      <c r="G4481" s="10"/>
      <c r="H4481" s="10"/>
      <c r="I4481" s="10" t="s">
        <v>59992</v>
      </c>
      <c r="J4481" s="10" t="s">
        <v>49929</v>
      </c>
    </row>
    <row r="4482" spans="1:10">
      <c r="A4482" s="10" t="s">
        <v>59993</v>
      </c>
      <c r="B4482" s="10" t="s">
        <v>59985</v>
      </c>
      <c r="C4482" s="10">
        <v>6</v>
      </c>
      <c r="D4482" s="10" t="s">
        <v>48343</v>
      </c>
      <c r="E4482" s="10" t="s">
        <v>48396</v>
      </c>
      <c r="F4482" s="10" t="s">
        <v>48396</v>
      </c>
      <c r="G4482" s="10"/>
      <c r="H4482" s="10"/>
      <c r="I4482" s="10" t="s">
        <v>59994</v>
      </c>
      <c r="J4482" s="10" t="s">
        <v>54143</v>
      </c>
    </row>
    <row r="4483" spans="1:10">
      <c r="A4483" s="10" t="s">
        <v>59995</v>
      </c>
      <c r="B4483" s="10" t="s">
        <v>59847</v>
      </c>
      <c r="C4483" s="10">
        <v>4</v>
      </c>
      <c r="D4483" s="10" t="s">
        <v>48335</v>
      </c>
      <c r="E4483" s="10" t="s">
        <v>48396</v>
      </c>
      <c r="F4483" s="10" t="s">
        <v>48396</v>
      </c>
      <c r="G4483" s="10"/>
      <c r="H4483" s="10"/>
      <c r="I4483" s="10" t="s">
        <v>59996</v>
      </c>
      <c r="J4483" s="10" t="s">
        <v>51056</v>
      </c>
    </row>
    <row r="4484" spans="1:10">
      <c r="A4484" s="10" t="s">
        <v>59997</v>
      </c>
      <c r="B4484" s="10" t="s">
        <v>59847</v>
      </c>
      <c r="C4484" s="10">
        <v>4</v>
      </c>
      <c r="D4484" s="10" t="s">
        <v>48335</v>
      </c>
      <c r="E4484" s="10" t="s">
        <v>48326</v>
      </c>
      <c r="F4484" s="10" t="s">
        <v>48396</v>
      </c>
      <c r="G4484" s="10"/>
      <c r="H4484" s="10"/>
      <c r="I4484" s="10" t="s">
        <v>59998</v>
      </c>
      <c r="J4484" s="10" t="s">
        <v>52228</v>
      </c>
    </row>
    <row r="4485" spans="1:10">
      <c r="A4485" s="10" t="s">
        <v>59999</v>
      </c>
      <c r="B4485" s="10" t="s">
        <v>59847</v>
      </c>
      <c r="C4485" s="10">
        <v>4</v>
      </c>
      <c r="D4485" s="10" t="s">
        <v>48335</v>
      </c>
      <c r="E4485" s="10" t="s">
        <v>48326</v>
      </c>
      <c r="F4485" s="10" t="s">
        <v>48326</v>
      </c>
      <c r="G4485" s="10" t="s">
        <v>60000</v>
      </c>
      <c r="H4485" s="10" t="s">
        <v>60001</v>
      </c>
      <c r="I4485" s="10" t="s">
        <v>60002</v>
      </c>
      <c r="J4485" s="10" t="s">
        <v>52252</v>
      </c>
    </row>
    <row r="4486" spans="1:10">
      <c r="A4486" s="10" t="s">
        <v>60003</v>
      </c>
      <c r="B4486" s="10" t="s">
        <v>59999</v>
      </c>
      <c r="C4486" s="10">
        <v>5</v>
      </c>
      <c r="D4486" s="10" t="s">
        <v>48338</v>
      </c>
      <c r="E4486" s="10" t="s">
        <v>48396</v>
      </c>
      <c r="F4486" s="10" t="s">
        <v>48326</v>
      </c>
      <c r="G4486" s="10" t="s">
        <v>60004</v>
      </c>
      <c r="H4486" s="10" t="s">
        <v>60005</v>
      </c>
      <c r="I4486" s="10" t="s">
        <v>60006</v>
      </c>
      <c r="J4486" s="10" t="s">
        <v>52224</v>
      </c>
    </row>
    <row r="4487" spans="1:10">
      <c r="A4487" s="10" t="s">
        <v>60007</v>
      </c>
      <c r="B4487" s="10" t="s">
        <v>59999</v>
      </c>
      <c r="C4487" s="10">
        <v>5</v>
      </c>
      <c r="D4487" s="10" t="s">
        <v>48338</v>
      </c>
      <c r="E4487" s="10" t="s">
        <v>48396</v>
      </c>
      <c r="F4487" s="10" t="s">
        <v>48396</v>
      </c>
      <c r="G4487" s="10"/>
      <c r="H4487" s="10"/>
      <c r="I4487" s="10" t="s">
        <v>60008</v>
      </c>
      <c r="J4487" s="10" t="s">
        <v>51412</v>
      </c>
    </row>
    <row r="4488" spans="1:10">
      <c r="A4488" s="10" t="s">
        <v>60009</v>
      </c>
      <c r="B4488" s="10" t="s">
        <v>59999</v>
      </c>
      <c r="C4488" s="10">
        <v>5</v>
      </c>
      <c r="D4488" s="10" t="s">
        <v>48338</v>
      </c>
      <c r="E4488" s="10" t="s">
        <v>48396</v>
      </c>
      <c r="F4488" s="10" t="s">
        <v>48396</v>
      </c>
      <c r="G4488" s="10"/>
      <c r="H4488" s="10"/>
      <c r="I4488" s="10" t="s">
        <v>60010</v>
      </c>
      <c r="J4488" s="10" t="s">
        <v>62182</v>
      </c>
    </row>
    <row r="4489" spans="1:10">
      <c r="A4489" s="10" t="s">
        <v>60011</v>
      </c>
      <c r="B4489" s="10" t="s">
        <v>59999</v>
      </c>
      <c r="C4489" s="10">
        <v>5</v>
      </c>
      <c r="D4489" s="10" t="s">
        <v>48338</v>
      </c>
      <c r="E4489" s="10" t="s">
        <v>48396</v>
      </c>
      <c r="F4489" s="10" t="s">
        <v>48396</v>
      </c>
      <c r="G4489" s="10"/>
      <c r="H4489" s="10"/>
      <c r="I4489" s="10" t="s">
        <v>60012</v>
      </c>
      <c r="J4489" s="10" t="s">
        <v>62175</v>
      </c>
    </row>
    <row r="4490" spans="1:10">
      <c r="A4490" s="10" t="s">
        <v>60013</v>
      </c>
      <c r="B4490" s="10" t="s">
        <v>59999</v>
      </c>
      <c r="C4490" s="10">
        <v>5</v>
      </c>
      <c r="D4490" s="10" t="s">
        <v>48338</v>
      </c>
      <c r="E4490" s="10" t="s">
        <v>48396</v>
      </c>
      <c r="F4490" s="10" t="s">
        <v>48396</v>
      </c>
      <c r="G4490" s="10"/>
      <c r="H4490" s="10"/>
      <c r="I4490" s="10" t="s">
        <v>60014</v>
      </c>
      <c r="J4490" s="10" t="s">
        <v>49549</v>
      </c>
    </row>
    <row r="4491" spans="1:10">
      <c r="A4491" s="10" t="s">
        <v>60015</v>
      </c>
      <c r="B4491" s="10" t="s">
        <v>59847</v>
      </c>
      <c r="C4491" s="10">
        <v>4</v>
      </c>
      <c r="D4491" s="10" t="s">
        <v>48335</v>
      </c>
      <c r="E4491" s="10" t="s">
        <v>48396</v>
      </c>
      <c r="F4491" s="10" t="s">
        <v>48326</v>
      </c>
      <c r="G4491" s="10" t="s">
        <v>60016</v>
      </c>
      <c r="H4491" s="10" t="s">
        <v>60017</v>
      </c>
      <c r="I4491" s="10" t="s">
        <v>60018</v>
      </c>
      <c r="J4491" s="10" t="s">
        <v>49551</v>
      </c>
    </row>
    <row r="4492" spans="1:10">
      <c r="A4492" s="10" t="s">
        <v>60019</v>
      </c>
      <c r="B4492" s="10" t="s">
        <v>59847</v>
      </c>
      <c r="C4492" s="10">
        <v>4</v>
      </c>
      <c r="D4492" s="10" t="s">
        <v>48335</v>
      </c>
      <c r="E4492" s="10" t="s">
        <v>48326</v>
      </c>
      <c r="F4492" s="10" t="s">
        <v>48396</v>
      </c>
      <c r="G4492" s="10"/>
      <c r="H4492" s="10"/>
      <c r="I4492" s="10" t="s">
        <v>60020</v>
      </c>
      <c r="J4492" s="10" t="s">
        <v>56055</v>
      </c>
    </row>
    <row r="4493" spans="1:10">
      <c r="A4493" s="10" t="s">
        <v>60021</v>
      </c>
      <c r="B4493" s="10" t="s">
        <v>59847</v>
      </c>
      <c r="C4493" s="10">
        <v>4</v>
      </c>
      <c r="D4493" s="10" t="s">
        <v>48335</v>
      </c>
      <c r="E4493" s="10" t="s">
        <v>48326</v>
      </c>
      <c r="F4493" s="10" t="s">
        <v>48326</v>
      </c>
      <c r="G4493" s="10" t="s">
        <v>60022</v>
      </c>
      <c r="H4493" s="10" t="s">
        <v>60023</v>
      </c>
      <c r="I4493" s="10" t="s">
        <v>60024</v>
      </c>
      <c r="J4493" s="10" t="s">
        <v>56057</v>
      </c>
    </row>
    <row r="4494" spans="1:10">
      <c r="A4494" s="10" t="s">
        <v>60025</v>
      </c>
      <c r="B4494" s="10" t="s">
        <v>60021</v>
      </c>
      <c r="C4494" s="10">
        <v>5</v>
      </c>
      <c r="D4494" s="10" t="s">
        <v>48338</v>
      </c>
      <c r="E4494" s="10" t="s">
        <v>48396</v>
      </c>
      <c r="F4494" s="10" t="s">
        <v>48326</v>
      </c>
      <c r="G4494" s="10" t="s">
        <v>60026</v>
      </c>
      <c r="H4494" s="10" t="s">
        <v>60027</v>
      </c>
      <c r="I4494" s="10" t="s">
        <v>60028</v>
      </c>
      <c r="J4494" s="10" t="s">
        <v>59309</v>
      </c>
    </row>
    <row r="4495" spans="1:10">
      <c r="A4495" s="10" t="s">
        <v>60029</v>
      </c>
      <c r="B4495" s="10" t="s">
        <v>60025</v>
      </c>
      <c r="C4495" s="10">
        <v>6</v>
      </c>
      <c r="D4495" s="10" t="s">
        <v>48343</v>
      </c>
      <c r="E4495" s="10" t="s">
        <v>48396</v>
      </c>
      <c r="F4495" s="10" t="s">
        <v>48326</v>
      </c>
      <c r="G4495" s="10" t="s">
        <v>60030</v>
      </c>
      <c r="H4495" s="10" t="s">
        <v>60031</v>
      </c>
      <c r="I4495" s="10" t="s">
        <v>60032</v>
      </c>
      <c r="J4495" s="10" t="s">
        <v>56059</v>
      </c>
    </row>
    <row r="4496" spans="1:10">
      <c r="A4496" s="10" t="s">
        <v>60033</v>
      </c>
      <c r="B4496" s="10" t="s">
        <v>60025</v>
      </c>
      <c r="C4496" s="10">
        <v>6</v>
      </c>
      <c r="D4496" s="10" t="s">
        <v>48343</v>
      </c>
      <c r="E4496" s="10" t="s">
        <v>48396</v>
      </c>
      <c r="F4496" s="10" t="s">
        <v>48326</v>
      </c>
      <c r="G4496" s="10" t="s">
        <v>60034</v>
      </c>
      <c r="H4496" s="10" t="s">
        <v>60035</v>
      </c>
      <c r="I4496" s="10" t="s">
        <v>60036</v>
      </c>
      <c r="J4496" s="10" t="s">
        <v>56051</v>
      </c>
    </row>
    <row r="4497" spans="1:10">
      <c r="A4497" s="10" t="s">
        <v>60037</v>
      </c>
      <c r="B4497" s="10" t="s">
        <v>60025</v>
      </c>
      <c r="C4497" s="10">
        <v>6</v>
      </c>
      <c r="D4497" s="10" t="s">
        <v>48343</v>
      </c>
      <c r="E4497" s="10" t="s">
        <v>48396</v>
      </c>
      <c r="F4497" s="10" t="s">
        <v>48326</v>
      </c>
      <c r="G4497" s="10" t="s">
        <v>60038</v>
      </c>
      <c r="H4497" s="10" t="s">
        <v>60039</v>
      </c>
      <c r="I4497" s="10" t="s">
        <v>60040</v>
      </c>
      <c r="J4497" s="10" t="s">
        <v>56053</v>
      </c>
    </row>
    <row r="4498" spans="1:10">
      <c r="A4498" s="10" t="s">
        <v>60041</v>
      </c>
      <c r="B4498" s="10" t="s">
        <v>60021</v>
      </c>
      <c r="C4498" s="10">
        <v>5</v>
      </c>
      <c r="D4498" s="10" t="s">
        <v>48338</v>
      </c>
      <c r="E4498" s="10" t="s">
        <v>48396</v>
      </c>
      <c r="F4498" s="10" t="s">
        <v>48326</v>
      </c>
      <c r="G4498" s="10" t="s">
        <v>60042</v>
      </c>
      <c r="H4498" s="10" t="s">
        <v>60043</v>
      </c>
      <c r="I4498" s="10" t="s">
        <v>60044</v>
      </c>
      <c r="J4498" s="10" t="s">
        <v>60032</v>
      </c>
    </row>
    <row r="4499" spans="1:10">
      <c r="A4499" s="10" t="s">
        <v>60045</v>
      </c>
      <c r="B4499" s="10" t="s">
        <v>60041</v>
      </c>
      <c r="C4499" s="10">
        <v>6</v>
      </c>
      <c r="D4499" s="10" t="s">
        <v>48343</v>
      </c>
      <c r="E4499" s="10" t="s">
        <v>48326</v>
      </c>
      <c r="F4499" s="10" t="s">
        <v>48326</v>
      </c>
      <c r="G4499" s="10" t="s">
        <v>60046</v>
      </c>
      <c r="H4499" s="10" t="s">
        <v>60047</v>
      </c>
      <c r="I4499" s="10" t="s">
        <v>60048</v>
      </c>
      <c r="J4499" s="10" t="s">
        <v>58297</v>
      </c>
    </row>
    <row r="4500" spans="1:10">
      <c r="A4500" s="10" t="s">
        <v>60049</v>
      </c>
      <c r="B4500" s="10" t="s">
        <v>60045</v>
      </c>
      <c r="C4500" s="10">
        <v>7</v>
      </c>
      <c r="D4500" s="10" t="s">
        <v>50121</v>
      </c>
      <c r="E4500" s="10" t="s">
        <v>48326</v>
      </c>
      <c r="F4500" s="10" t="s">
        <v>48326</v>
      </c>
      <c r="G4500" s="10" t="s">
        <v>60050</v>
      </c>
      <c r="H4500" s="10" t="s">
        <v>60051</v>
      </c>
      <c r="I4500" s="10" t="s">
        <v>60052</v>
      </c>
      <c r="J4500" s="10" t="s">
        <v>58299</v>
      </c>
    </row>
    <row r="4501" spans="1:10">
      <c r="A4501" s="10" t="s">
        <v>60053</v>
      </c>
      <c r="B4501" s="10" t="s">
        <v>60045</v>
      </c>
      <c r="C4501" s="10">
        <v>7</v>
      </c>
      <c r="D4501" s="10" t="s">
        <v>50121</v>
      </c>
      <c r="E4501" s="10" t="s">
        <v>48396</v>
      </c>
      <c r="F4501" s="10" t="s">
        <v>48326</v>
      </c>
      <c r="G4501" s="10" t="s">
        <v>60054</v>
      </c>
      <c r="H4501" s="10" t="s">
        <v>60055</v>
      </c>
      <c r="I4501" s="10" t="s">
        <v>60056</v>
      </c>
      <c r="J4501" s="10" t="s">
        <v>58303</v>
      </c>
    </row>
    <row r="4502" spans="1:10">
      <c r="A4502" s="10" t="s">
        <v>60057</v>
      </c>
      <c r="B4502" s="10" t="s">
        <v>60041</v>
      </c>
      <c r="C4502" s="10">
        <v>6</v>
      </c>
      <c r="D4502" s="10" t="s">
        <v>48343</v>
      </c>
      <c r="E4502" s="10" t="s">
        <v>48396</v>
      </c>
      <c r="F4502" s="10" t="s">
        <v>48396</v>
      </c>
      <c r="G4502" s="10"/>
      <c r="H4502" s="10"/>
      <c r="I4502" s="10" t="s">
        <v>60058</v>
      </c>
      <c r="J4502" s="10" t="s">
        <v>58301</v>
      </c>
    </row>
    <row r="4503" spans="1:10">
      <c r="A4503" s="10" t="s">
        <v>60059</v>
      </c>
      <c r="B4503" s="10" t="s">
        <v>60057</v>
      </c>
      <c r="C4503" s="10">
        <v>7</v>
      </c>
      <c r="D4503" s="10" t="s">
        <v>50121</v>
      </c>
      <c r="E4503" s="10" t="s">
        <v>48326</v>
      </c>
      <c r="F4503" s="10" t="s">
        <v>48396</v>
      </c>
      <c r="G4503" s="10"/>
      <c r="H4503" s="10"/>
      <c r="I4503" s="10" t="s">
        <v>60060</v>
      </c>
      <c r="J4503" s="10" t="s">
        <v>58295</v>
      </c>
    </row>
    <row r="4504" spans="1:10">
      <c r="A4504" s="10" t="s">
        <v>60061</v>
      </c>
      <c r="B4504" s="10" t="s">
        <v>60057</v>
      </c>
      <c r="C4504" s="10">
        <v>7</v>
      </c>
      <c r="D4504" s="10" t="s">
        <v>50121</v>
      </c>
      <c r="E4504" s="10" t="s">
        <v>48326</v>
      </c>
      <c r="F4504" s="10" t="s">
        <v>48396</v>
      </c>
      <c r="G4504" s="10"/>
      <c r="H4504" s="10"/>
      <c r="I4504" s="10" t="s">
        <v>60062</v>
      </c>
      <c r="J4504" s="10" t="s">
        <v>60554</v>
      </c>
    </row>
    <row r="4505" spans="1:10">
      <c r="A4505" s="10" t="s">
        <v>60063</v>
      </c>
      <c r="B4505" s="10" t="s">
        <v>60041</v>
      </c>
      <c r="C4505" s="10">
        <v>6</v>
      </c>
      <c r="D4505" s="10" t="s">
        <v>48343</v>
      </c>
      <c r="E4505" s="10" t="s">
        <v>48396</v>
      </c>
      <c r="F4505" s="10" t="s">
        <v>48396</v>
      </c>
      <c r="G4505" s="10"/>
      <c r="H4505" s="10"/>
      <c r="I4505" s="10" t="s">
        <v>60064</v>
      </c>
      <c r="J4505" s="10" t="s">
        <v>58633</v>
      </c>
    </row>
    <row r="4506" spans="1:10">
      <c r="A4506" s="10" t="s">
        <v>60065</v>
      </c>
      <c r="B4506" s="10" t="s">
        <v>60021</v>
      </c>
      <c r="C4506" s="10">
        <v>5</v>
      </c>
      <c r="D4506" s="10" t="s">
        <v>48338</v>
      </c>
      <c r="E4506" s="10" t="s">
        <v>48396</v>
      </c>
      <c r="F4506" s="10" t="s">
        <v>48326</v>
      </c>
      <c r="G4506" s="10" t="s">
        <v>60066</v>
      </c>
      <c r="H4506" s="10" t="s">
        <v>60067</v>
      </c>
      <c r="I4506" s="10" t="s">
        <v>60068</v>
      </c>
      <c r="J4506" s="10" t="s">
        <v>58017</v>
      </c>
    </row>
    <row r="4507" spans="1:10">
      <c r="A4507" s="10" t="s">
        <v>60069</v>
      </c>
      <c r="B4507" s="10" t="s">
        <v>60021</v>
      </c>
      <c r="C4507" s="10">
        <v>5</v>
      </c>
      <c r="D4507" s="10" t="s">
        <v>48338</v>
      </c>
      <c r="E4507" s="10" t="s">
        <v>48396</v>
      </c>
      <c r="F4507" s="10" t="s">
        <v>48396</v>
      </c>
      <c r="G4507" s="10"/>
      <c r="H4507" s="10"/>
      <c r="I4507" s="10" t="s">
        <v>60070</v>
      </c>
      <c r="J4507" s="10" t="s">
        <v>61210</v>
      </c>
    </row>
    <row r="4508" spans="1:10">
      <c r="A4508" s="10" t="s">
        <v>60071</v>
      </c>
      <c r="B4508" s="10" t="s">
        <v>59847</v>
      </c>
      <c r="C4508" s="10">
        <v>4</v>
      </c>
      <c r="D4508" s="10" t="s">
        <v>48335</v>
      </c>
      <c r="E4508" s="10" t="s">
        <v>48396</v>
      </c>
      <c r="F4508" s="10" t="s">
        <v>48326</v>
      </c>
      <c r="G4508" s="10" t="s">
        <v>60072</v>
      </c>
      <c r="H4508" s="10" t="s">
        <v>60073</v>
      </c>
      <c r="I4508" s="10" t="s">
        <v>60074</v>
      </c>
      <c r="J4508" s="10" t="s">
        <v>61270</v>
      </c>
    </row>
    <row r="4509" spans="1:10">
      <c r="A4509" s="10" t="s">
        <v>60075</v>
      </c>
      <c r="B4509" s="10" t="s">
        <v>60071</v>
      </c>
      <c r="C4509" s="10">
        <v>5</v>
      </c>
      <c r="D4509" s="10" t="s">
        <v>48338</v>
      </c>
      <c r="E4509" s="10" t="s">
        <v>48396</v>
      </c>
      <c r="F4509" s="10" t="s">
        <v>48326</v>
      </c>
      <c r="G4509" s="10" t="s">
        <v>60076</v>
      </c>
      <c r="H4509" s="10" t="s">
        <v>60077</v>
      </c>
      <c r="I4509" s="10" t="s">
        <v>60078</v>
      </c>
      <c r="J4509" s="10" t="s">
        <v>57036</v>
      </c>
    </row>
    <row r="4510" spans="1:10">
      <c r="A4510" s="10" t="s">
        <v>60079</v>
      </c>
      <c r="B4510" s="10" t="s">
        <v>60071</v>
      </c>
      <c r="C4510" s="10">
        <v>5</v>
      </c>
      <c r="D4510" s="10" t="s">
        <v>48338</v>
      </c>
      <c r="E4510" s="10" t="s">
        <v>48396</v>
      </c>
      <c r="F4510" s="10" t="s">
        <v>48326</v>
      </c>
      <c r="G4510" s="10" t="s">
        <v>60080</v>
      </c>
      <c r="H4510" s="10" t="s">
        <v>60081</v>
      </c>
      <c r="I4510" s="10" t="s">
        <v>60082</v>
      </c>
      <c r="J4510" s="10" t="s">
        <v>57034</v>
      </c>
    </row>
    <row r="4511" spans="1:10">
      <c r="A4511" s="10" t="s">
        <v>60083</v>
      </c>
      <c r="B4511" s="10" t="s">
        <v>60071</v>
      </c>
      <c r="C4511" s="10">
        <v>5</v>
      </c>
      <c r="D4511" s="10" t="s">
        <v>48338</v>
      </c>
      <c r="E4511" s="10" t="s">
        <v>48396</v>
      </c>
      <c r="F4511" s="10" t="s">
        <v>48396</v>
      </c>
      <c r="G4511" s="10"/>
      <c r="H4511" s="10"/>
      <c r="I4511" s="10" t="s">
        <v>60084</v>
      </c>
      <c r="J4511" s="10" t="s">
        <v>55517</v>
      </c>
    </row>
    <row r="4512" spans="1:10">
      <c r="A4512" s="10" t="s">
        <v>60085</v>
      </c>
      <c r="B4512" s="10" t="s">
        <v>60071</v>
      </c>
      <c r="C4512" s="10">
        <v>5</v>
      </c>
      <c r="D4512" s="10" t="s">
        <v>48338</v>
      </c>
      <c r="E4512" s="10" t="s">
        <v>48396</v>
      </c>
      <c r="F4512" s="10" t="s">
        <v>48396</v>
      </c>
      <c r="G4512" s="10"/>
      <c r="H4512" s="10"/>
      <c r="I4512" s="10" t="s">
        <v>60086</v>
      </c>
      <c r="J4512" s="10" t="s">
        <v>58443</v>
      </c>
    </row>
    <row r="4513" spans="1:10">
      <c r="A4513" s="10" t="s">
        <v>60087</v>
      </c>
      <c r="B4513" s="10" t="s">
        <v>59847</v>
      </c>
      <c r="C4513" s="10">
        <v>4</v>
      </c>
      <c r="D4513" s="10" t="s">
        <v>48335</v>
      </c>
      <c r="E4513" s="10" t="s">
        <v>48396</v>
      </c>
      <c r="F4513" s="10" t="s">
        <v>48326</v>
      </c>
      <c r="G4513" s="10" t="s">
        <v>60088</v>
      </c>
      <c r="H4513" s="10" t="s">
        <v>60089</v>
      </c>
      <c r="I4513" s="10" t="s">
        <v>60090</v>
      </c>
      <c r="J4513" s="10" t="s">
        <v>58753</v>
      </c>
    </row>
    <row r="4514" spans="1:10">
      <c r="A4514" s="10" t="s">
        <v>60091</v>
      </c>
      <c r="B4514" s="10" t="s">
        <v>60087</v>
      </c>
      <c r="C4514" s="10">
        <v>5</v>
      </c>
      <c r="D4514" s="10" t="s">
        <v>48338</v>
      </c>
      <c r="E4514" s="10" t="s">
        <v>48326</v>
      </c>
      <c r="F4514" s="10" t="s">
        <v>48326</v>
      </c>
      <c r="G4514" s="10" t="s">
        <v>60092</v>
      </c>
      <c r="H4514" s="10" t="s">
        <v>60093</v>
      </c>
      <c r="I4514" s="10" t="s">
        <v>60094</v>
      </c>
      <c r="J4514" s="10" t="s">
        <v>55449</v>
      </c>
    </row>
    <row r="4515" spans="1:10">
      <c r="A4515" s="10" t="s">
        <v>60095</v>
      </c>
      <c r="B4515" s="10" t="s">
        <v>60087</v>
      </c>
      <c r="C4515" s="10">
        <v>5</v>
      </c>
      <c r="D4515" s="10" t="s">
        <v>48338</v>
      </c>
      <c r="E4515" s="10" t="s">
        <v>48326</v>
      </c>
      <c r="F4515" s="10" t="s">
        <v>48326</v>
      </c>
      <c r="G4515" s="10" t="s">
        <v>60096</v>
      </c>
      <c r="H4515" s="10" t="s">
        <v>60097</v>
      </c>
      <c r="I4515" s="10" t="s">
        <v>60098</v>
      </c>
      <c r="J4515" s="10" t="s">
        <v>60296</v>
      </c>
    </row>
    <row r="4516" spans="1:10">
      <c r="A4516" s="10" t="s">
        <v>60099</v>
      </c>
      <c r="B4516" s="10" t="s">
        <v>60095</v>
      </c>
      <c r="C4516" s="10">
        <v>6</v>
      </c>
      <c r="D4516" s="10" t="s">
        <v>48343</v>
      </c>
      <c r="E4516" s="10" t="s">
        <v>48326</v>
      </c>
      <c r="F4516" s="10" t="s">
        <v>48326</v>
      </c>
      <c r="G4516" s="10" t="s">
        <v>60100</v>
      </c>
      <c r="H4516" s="10" t="s">
        <v>60101</v>
      </c>
      <c r="I4516" s="10" t="s">
        <v>60102</v>
      </c>
      <c r="J4516" s="10" t="s">
        <v>57354</v>
      </c>
    </row>
    <row r="4517" spans="1:10">
      <c r="A4517" s="10" t="s">
        <v>60103</v>
      </c>
      <c r="B4517" s="10" t="s">
        <v>60095</v>
      </c>
      <c r="C4517" s="10">
        <v>6</v>
      </c>
      <c r="D4517" s="10" t="s">
        <v>48343</v>
      </c>
      <c r="E4517" s="10" t="s">
        <v>48396</v>
      </c>
      <c r="F4517" s="10" t="s">
        <v>48396</v>
      </c>
      <c r="G4517" s="10"/>
      <c r="H4517" s="10"/>
      <c r="I4517" s="10" t="s">
        <v>60104</v>
      </c>
      <c r="J4517" s="10" t="s">
        <v>57603</v>
      </c>
    </row>
    <row r="4518" spans="1:10">
      <c r="A4518" s="10" t="s">
        <v>60105</v>
      </c>
      <c r="B4518" s="10" t="s">
        <v>60095</v>
      </c>
      <c r="C4518" s="10">
        <v>6</v>
      </c>
      <c r="D4518" s="10" t="s">
        <v>48343</v>
      </c>
      <c r="E4518" s="10" t="s">
        <v>48326</v>
      </c>
      <c r="F4518" s="10" t="s">
        <v>48396</v>
      </c>
      <c r="G4518" s="10"/>
      <c r="H4518" s="10"/>
      <c r="I4518" s="10" t="s">
        <v>60106</v>
      </c>
      <c r="J4518" s="10" t="s">
        <v>61546</v>
      </c>
    </row>
    <row r="4519" spans="1:10">
      <c r="A4519" s="10" t="s">
        <v>60107</v>
      </c>
      <c r="B4519" s="10" t="s">
        <v>60087</v>
      </c>
      <c r="C4519" s="10">
        <v>5</v>
      </c>
      <c r="D4519" s="10" t="s">
        <v>48338</v>
      </c>
      <c r="E4519" s="10" t="s">
        <v>48326</v>
      </c>
      <c r="F4519" s="10" t="s">
        <v>48326</v>
      </c>
      <c r="G4519" s="10" t="s">
        <v>60108</v>
      </c>
      <c r="H4519" s="10" t="s">
        <v>60109</v>
      </c>
      <c r="I4519" s="10" t="s">
        <v>60110</v>
      </c>
      <c r="J4519" s="10" t="s">
        <v>56824</v>
      </c>
    </row>
    <row r="4520" spans="1:10">
      <c r="A4520" s="10" t="s">
        <v>60111</v>
      </c>
      <c r="B4520" s="10" t="s">
        <v>60107</v>
      </c>
      <c r="C4520" s="10">
        <v>6</v>
      </c>
      <c r="D4520" s="10" t="s">
        <v>48343</v>
      </c>
      <c r="E4520" s="10" t="s">
        <v>48326</v>
      </c>
      <c r="F4520" s="10" t="s">
        <v>48326</v>
      </c>
      <c r="G4520" s="10" t="s">
        <v>60112</v>
      </c>
      <c r="H4520" s="10" t="s">
        <v>60113</v>
      </c>
      <c r="I4520" s="10" t="s">
        <v>60114</v>
      </c>
      <c r="J4520" s="10" t="s">
        <v>56850</v>
      </c>
    </row>
    <row r="4521" spans="1:10">
      <c r="A4521" s="10" t="s">
        <v>60115</v>
      </c>
      <c r="B4521" s="10" t="s">
        <v>60107</v>
      </c>
      <c r="C4521" s="10">
        <v>6</v>
      </c>
      <c r="D4521" s="10" t="s">
        <v>48343</v>
      </c>
      <c r="E4521" s="10" t="s">
        <v>48326</v>
      </c>
      <c r="F4521" s="10" t="s">
        <v>48326</v>
      </c>
      <c r="G4521" s="10" t="s">
        <v>60116</v>
      </c>
      <c r="H4521" s="10" t="s">
        <v>60117</v>
      </c>
      <c r="I4521" s="10" t="s">
        <v>60118</v>
      </c>
      <c r="J4521" s="10" t="s">
        <v>53562</v>
      </c>
    </row>
    <row r="4522" spans="1:10">
      <c r="A4522" s="10" t="s">
        <v>60119</v>
      </c>
      <c r="B4522" s="10" t="s">
        <v>60107</v>
      </c>
      <c r="C4522" s="10">
        <v>6</v>
      </c>
      <c r="D4522" s="10" t="s">
        <v>48343</v>
      </c>
      <c r="E4522" s="10" t="s">
        <v>48326</v>
      </c>
      <c r="F4522" s="10" t="s">
        <v>48326</v>
      </c>
      <c r="G4522" s="10" t="s">
        <v>60120</v>
      </c>
      <c r="H4522" s="10" t="s">
        <v>60121</v>
      </c>
      <c r="I4522" s="10" t="s">
        <v>60122</v>
      </c>
      <c r="J4522" s="10" t="s">
        <v>58605</v>
      </c>
    </row>
    <row r="4523" spans="1:10">
      <c r="A4523" s="10" t="s">
        <v>60123</v>
      </c>
      <c r="B4523" s="10" t="s">
        <v>60087</v>
      </c>
      <c r="C4523" s="10">
        <v>5</v>
      </c>
      <c r="D4523" s="10" t="s">
        <v>48338</v>
      </c>
      <c r="E4523" s="10" t="s">
        <v>48326</v>
      </c>
      <c r="F4523" s="10" t="s">
        <v>48396</v>
      </c>
      <c r="G4523" s="10"/>
      <c r="H4523" s="10"/>
      <c r="I4523" s="10" t="s">
        <v>60124</v>
      </c>
      <c r="J4523" s="10" t="s">
        <v>59944</v>
      </c>
    </row>
    <row r="4524" spans="1:10">
      <c r="A4524" s="10" t="s">
        <v>60125</v>
      </c>
      <c r="B4524" s="10" t="s">
        <v>60087</v>
      </c>
      <c r="C4524" s="10">
        <v>5</v>
      </c>
      <c r="D4524" s="10" t="s">
        <v>48338</v>
      </c>
      <c r="E4524" s="10" t="s">
        <v>48326</v>
      </c>
      <c r="F4524" s="10" t="s">
        <v>48396</v>
      </c>
      <c r="G4524" s="10"/>
      <c r="H4524" s="10"/>
      <c r="I4524" s="10" t="s">
        <v>60126</v>
      </c>
      <c r="J4524" s="10" t="s">
        <v>58597</v>
      </c>
    </row>
    <row r="4525" spans="1:10">
      <c r="A4525" s="10" t="s">
        <v>60127</v>
      </c>
      <c r="B4525" s="10" t="s">
        <v>59847</v>
      </c>
      <c r="C4525" s="10">
        <v>4</v>
      </c>
      <c r="D4525" s="10" t="s">
        <v>48335</v>
      </c>
      <c r="E4525" s="10" t="s">
        <v>48326</v>
      </c>
      <c r="F4525" s="10" t="s">
        <v>48326</v>
      </c>
      <c r="G4525" s="10" t="s">
        <v>60128</v>
      </c>
      <c r="H4525" s="10" t="s">
        <v>60129</v>
      </c>
      <c r="I4525" s="10" t="s">
        <v>60130</v>
      </c>
      <c r="J4525" s="10" t="s">
        <v>58591</v>
      </c>
    </row>
    <row r="4526" spans="1:10">
      <c r="A4526" s="10" t="s">
        <v>60131</v>
      </c>
      <c r="B4526" s="10" t="s">
        <v>59847</v>
      </c>
      <c r="C4526" s="10">
        <v>4</v>
      </c>
      <c r="D4526" s="10" t="s">
        <v>48335</v>
      </c>
      <c r="E4526" s="10" t="s">
        <v>48326</v>
      </c>
      <c r="F4526" s="10" t="s">
        <v>48396</v>
      </c>
      <c r="G4526" s="10"/>
      <c r="H4526" s="10"/>
      <c r="I4526" s="10" t="s">
        <v>60132</v>
      </c>
      <c r="J4526" s="10" t="s">
        <v>58601</v>
      </c>
    </row>
    <row r="4527" spans="1:10">
      <c r="A4527" s="10" t="s">
        <v>60133</v>
      </c>
      <c r="B4527" s="10" t="s">
        <v>59847</v>
      </c>
      <c r="C4527" s="10">
        <v>4</v>
      </c>
      <c r="D4527" s="10" t="s">
        <v>48335</v>
      </c>
      <c r="E4527" s="10" t="s">
        <v>48396</v>
      </c>
      <c r="F4527" s="10" t="s">
        <v>48396</v>
      </c>
      <c r="G4527" s="10"/>
      <c r="H4527" s="10"/>
      <c r="I4527" s="10" t="s">
        <v>60134</v>
      </c>
      <c r="J4527" s="10" t="s">
        <v>58599</v>
      </c>
    </row>
    <row r="4528" spans="1:10">
      <c r="A4528" s="10" t="s">
        <v>60135</v>
      </c>
      <c r="B4528" s="10" t="s">
        <v>60133</v>
      </c>
      <c r="C4528" s="10">
        <v>5</v>
      </c>
      <c r="D4528" s="10" t="s">
        <v>48338</v>
      </c>
      <c r="E4528" s="10" t="s">
        <v>48396</v>
      </c>
      <c r="F4528" s="10" t="s">
        <v>48396</v>
      </c>
      <c r="G4528" s="10"/>
      <c r="H4528" s="10"/>
      <c r="I4528" s="10" t="s">
        <v>60136</v>
      </c>
      <c r="J4528" s="10" t="s">
        <v>58595</v>
      </c>
    </row>
    <row r="4529" spans="1:10">
      <c r="A4529" s="10" t="s">
        <v>60137</v>
      </c>
      <c r="B4529" s="10" t="s">
        <v>60135</v>
      </c>
      <c r="C4529" s="10">
        <v>6</v>
      </c>
      <c r="D4529" s="10" t="s">
        <v>48343</v>
      </c>
      <c r="E4529" s="10" t="s">
        <v>48396</v>
      </c>
      <c r="F4529" s="10" t="s">
        <v>48396</v>
      </c>
      <c r="G4529" s="10"/>
      <c r="H4529" s="10"/>
      <c r="I4529" s="10" t="s">
        <v>60138</v>
      </c>
      <c r="J4529" s="10" t="s">
        <v>58603</v>
      </c>
    </row>
    <row r="4530" spans="1:10">
      <c r="A4530" s="10" t="s">
        <v>60139</v>
      </c>
      <c r="B4530" s="10" t="s">
        <v>60135</v>
      </c>
      <c r="C4530" s="10">
        <v>6</v>
      </c>
      <c r="D4530" s="10" t="s">
        <v>48343</v>
      </c>
      <c r="E4530" s="10" t="s">
        <v>48326</v>
      </c>
      <c r="F4530" s="10" t="s">
        <v>48396</v>
      </c>
      <c r="G4530" s="10"/>
      <c r="H4530" s="10"/>
      <c r="I4530" s="10" t="s">
        <v>60140</v>
      </c>
      <c r="J4530" s="10" t="s">
        <v>58593</v>
      </c>
    </row>
    <row r="4531" spans="1:10">
      <c r="A4531" s="10" t="s">
        <v>60141</v>
      </c>
      <c r="B4531" s="10" t="s">
        <v>60135</v>
      </c>
      <c r="C4531" s="10">
        <v>6</v>
      </c>
      <c r="D4531" s="10" t="s">
        <v>48343</v>
      </c>
      <c r="E4531" s="10" t="s">
        <v>48326</v>
      </c>
      <c r="F4531" s="10" t="s">
        <v>48396</v>
      </c>
      <c r="G4531" s="10"/>
      <c r="H4531" s="10"/>
      <c r="I4531" s="10" t="s">
        <v>60142</v>
      </c>
      <c r="J4531" s="10" t="s">
        <v>58979</v>
      </c>
    </row>
    <row r="4532" spans="1:10">
      <c r="A4532" s="10" t="s">
        <v>60143</v>
      </c>
      <c r="B4532" s="10" t="s">
        <v>60133</v>
      </c>
      <c r="C4532" s="10">
        <v>5</v>
      </c>
      <c r="D4532" s="10" t="s">
        <v>48338</v>
      </c>
      <c r="E4532" s="10" t="s">
        <v>48396</v>
      </c>
      <c r="F4532" s="10" t="s">
        <v>48396</v>
      </c>
      <c r="G4532" s="10"/>
      <c r="H4532" s="10"/>
      <c r="I4532" s="10" t="s">
        <v>60144</v>
      </c>
      <c r="J4532" s="10" t="s">
        <v>59017</v>
      </c>
    </row>
    <row r="4533" spans="1:10">
      <c r="A4533" s="10" t="s">
        <v>60145</v>
      </c>
      <c r="B4533" s="10" t="s">
        <v>60133</v>
      </c>
      <c r="C4533" s="10">
        <v>5</v>
      </c>
      <c r="D4533" s="10" t="s">
        <v>48338</v>
      </c>
      <c r="E4533" s="10" t="s">
        <v>48396</v>
      </c>
      <c r="F4533" s="10" t="s">
        <v>48396</v>
      </c>
      <c r="G4533" s="10"/>
      <c r="H4533" s="10"/>
      <c r="I4533" s="10" t="s">
        <v>60146</v>
      </c>
      <c r="J4533" s="10" t="s">
        <v>57885</v>
      </c>
    </row>
    <row r="4534" spans="1:10">
      <c r="A4534" s="10" t="s">
        <v>60147</v>
      </c>
      <c r="B4534" s="10" t="s">
        <v>60133</v>
      </c>
      <c r="C4534" s="10">
        <v>5</v>
      </c>
      <c r="D4534" s="10" t="s">
        <v>48338</v>
      </c>
      <c r="E4534" s="10" t="s">
        <v>48396</v>
      </c>
      <c r="F4534" s="10" t="s">
        <v>48396</v>
      </c>
      <c r="G4534" s="10"/>
      <c r="H4534" s="10"/>
      <c r="I4534" s="10" t="s">
        <v>60148</v>
      </c>
      <c r="J4534" s="10" t="s">
        <v>57881</v>
      </c>
    </row>
    <row r="4535" spans="1:10">
      <c r="A4535" s="10" t="s">
        <v>60149</v>
      </c>
      <c r="B4535" s="10" t="s">
        <v>59847</v>
      </c>
      <c r="C4535" s="10">
        <v>4</v>
      </c>
      <c r="D4535" s="10" t="s">
        <v>48335</v>
      </c>
      <c r="E4535" s="10" t="s">
        <v>48396</v>
      </c>
      <c r="F4535" s="10" t="s">
        <v>48396</v>
      </c>
      <c r="G4535" s="10"/>
      <c r="H4535" s="10"/>
      <c r="I4535" s="10" t="s">
        <v>60150</v>
      </c>
      <c r="J4535" s="10" t="s">
        <v>60452</v>
      </c>
    </row>
    <row r="4536" spans="1:10">
      <c r="A4536" s="10" t="s">
        <v>60151</v>
      </c>
      <c r="B4536" s="10" t="s">
        <v>60149</v>
      </c>
      <c r="C4536" s="10">
        <v>5</v>
      </c>
      <c r="D4536" s="10" t="s">
        <v>48338</v>
      </c>
      <c r="E4536" s="10" t="s">
        <v>48396</v>
      </c>
      <c r="F4536" s="10" t="s">
        <v>48396</v>
      </c>
      <c r="G4536" s="10"/>
      <c r="H4536" s="10"/>
      <c r="I4536" s="10" t="s">
        <v>60152</v>
      </c>
      <c r="J4536" s="10" t="s">
        <v>57475</v>
      </c>
    </row>
    <row r="4537" spans="1:10">
      <c r="A4537" s="10" t="s">
        <v>60153</v>
      </c>
      <c r="B4537" s="10" t="s">
        <v>60149</v>
      </c>
      <c r="C4537" s="10">
        <v>5</v>
      </c>
      <c r="D4537" s="10" t="s">
        <v>48338</v>
      </c>
      <c r="E4537" s="10" t="s">
        <v>48396</v>
      </c>
      <c r="F4537" s="10" t="s">
        <v>48396</v>
      </c>
      <c r="G4537" s="10"/>
      <c r="H4537" s="10"/>
      <c r="I4537" s="10" t="s">
        <v>60154</v>
      </c>
      <c r="J4537" s="10" t="s">
        <v>57595</v>
      </c>
    </row>
    <row r="4538" spans="1:10">
      <c r="A4538" s="10" t="s">
        <v>60155</v>
      </c>
      <c r="B4538" s="10" t="s">
        <v>60149</v>
      </c>
      <c r="C4538" s="10">
        <v>5</v>
      </c>
      <c r="D4538" s="10" t="s">
        <v>48338</v>
      </c>
      <c r="E4538" s="10" t="s">
        <v>48396</v>
      </c>
      <c r="F4538" s="10" t="s">
        <v>48396</v>
      </c>
      <c r="G4538" s="10"/>
      <c r="H4538" s="10"/>
      <c r="I4538" s="10" t="s">
        <v>60156</v>
      </c>
      <c r="J4538" s="10" t="s">
        <v>54674</v>
      </c>
    </row>
    <row r="4539" spans="1:10">
      <c r="A4539" s="10" t="s">
        <v>60157</v>
      </c>
      <c r="B4539" s="10" t="s">
        <v>59847</v>
      </c>
      <c r="C4539" s="10">
        <v>4</v>
      </c>
      <c r="D4539" s="10" t="s">
        <v>48335</v>
      </c>
      <c r="E4539" s="10" t="s">
        <v>48396</v>
      </c>
      <c r="F4539" s="10" t="s">
        <v>48396</v>
      </c>
      <c r="G4539" s="10"/>
      <c r="H4539" s="10"/>
      <c r="I4539" s="10" t="s">
        <v>60158</v>
      </c>
      <c r="J4539" s="10" t="s">
        <v>60806</v>
      </c>
    </row>
    <row r="4540" spans="1:10">
      <c r="A4540" s="10" t="s">
        <v>60159</v>
      </c>
      <c r="B4540" s="10" t="s">
        <v>60157</v>
      </c>
      <c r="C4540" s="10">
        <v>5</v>
      </c>
      <c r="D4540" s="10" t="s">
        <v>48338</v>
      </c>
      <c r="E4540" s="10" t="s">
        <v>48396</v>
      </c>
      <c r="F4540" s="10" t="s">
        <v>48396</v>
      </c>
      <c r="G4540" s="10"/>
      <c r="H4540" s="10"/>
      <c r="I4540" s="10" t="s">
        <v>60160</v>
      </c>
      <c r="J4540" s="10" t="s">
        <v>56358</v>
      </c>
    </row>
    <row r="4541" spans="1:10">
      <c r="A4541" s="10" t="s">
        <v>60161</v>
      </c>
      <c r="B4541" s="10" t="s">
        <v>60157</v>
      </c>
      <c r="C4541" s="10">
        <v>5</v>
      </c>
      <c r="D4541" s="10" t="s">
        <v>48338</v>
      </c>
      <c r="E4541" s="10" t="s">
        <v>48396</v>
      </c>
      <c r="F4541" s="10" t="s">
        <v>48396</v>
      </c>
      <c r="G4541" s="10"/>
      <c r="H4541" s="10"/>
      <c r="I4541" s="10" t="s">
        <v>60162</v>
      </c>
      <c r="J4541" s="10" t="s">
        <v>60606</v>
      </c>
    </row>
    <row r="4542" spans="1:10">
      <c r="A4542" s="10" t="s">
        <v>60163</v>
      </c>
      <c r="B4542" s="10" t="s">
        <v>59847</v>
      </c>
      <c r="C4542" s="10">
        <v>4</v>
      </c>
      <c r="D4542" s="10" t="s">
        <v>48335</v>
      </c>
      <c r="E4542" s="10" t="s">
        <v>48396</v>
      </c>
      <c r="F4542" s="10" t="s">
        <v>48396</v>
      </c>
      <c r="G4542" s="10"/>
      <c r="H4542" s="10"/>
      <c r="I4542" s="10" t="s">
        <v>60164</v>
      </c>
      <c r="J4542" s="10" t="s">
        <v>60132</v>
      </c>
    </row>
    <row r="4543" spans="1:10">
      <c r="A4543" s="10" t="s">
        <v>60165</v>
      </c>
      <c r="B4543" s="10" t="s">
        <v>60163</v>
      </c>
      <c r="C4543" s="10">
        <v>5</v>
      </c>
      <c r="D4543" s="10" t="s">
        <v>48338</v>
      </c>
      <c r="E4543" s="10" t="s">
        <v>48396</v>
      </c>
      <c r="F4543" s="10" t="s">
        <v>48396</v>
      </c>
      <c r="G4543" s="10"/>
      <c r="H4543" s="10"/>
      <c r="I4543" s="10" t="s">
        <v>60166</v>
      </c>
      <c r="J4543" s="10" t="s">
        <v>59700</v>
      </c>
    </row>
    <row r="4544" spans="1:10">
      <c r="A4544" s="10" t="s">
        <v>60167</v>
      </c>
      <c r="B4544" s="10" t="s">
        <v>60163</v>
      </c>
      <c r="C4544" s="10">
        <v>5</v>
      </c>
      <c r="D4544" s="10" t="s">
        <v>48338</v>
      </c>
      <c r="E4544" s="10" t="s">
        <v>48396</v>
      </c>
      <c r="F4544" s="10" t="s">
        <v>48396</v>
      </c>
      <c r="G4544" s="10"/>
      <c r="H4544" s="10"/>
      <c r="I4544" s="10" t="s">
        <v>60168</v>
      </c>
      <c r="J4544" s="10" t="s">
        <v>52187</v>
      </c>
    </row>
    <row r="4545" spans="1:10">
      <c r="A4545" s="10" t="s">
        <v>60169</v>
      </c>
      <c r="B4545" s="10" t="s">
        <v>59632</v>
      </c>
      <c r="C4545" s="10">
        <v>3</v>
      </c>
      <c r="D4545" s="10" t="s">
        <v>48332</v>
      </c>
      <c r="E4545" s="10" t="s">
        <v>48396</v>
      </c>
      <c r="F4545" s="10" t="s">
        <v>48326</v>
      </c>
      <c r="G4545" s="10" t="s">
        <v>60170</v>
      </c>
      <c r="H4545" s="10" t="s">
        <v>60171</v>
      </c>
      <c r="I4545" s="10" t="s">
        <v>60172</v>
      </c>
      <c r="J4545" s="10" t="s">
        <v>52185</v>
      </c>
    </row>
    <row r="4546" spans="1:10">
      <c r="A4546" s="10" t="s">
        <v>60173</v>
      </c>
      <c r="B4546" s="10" t="s">
        <v>60169</v>
      </c>
      <c r="C4546" s="10">
        <v>4</v>
      </c>
      <c r="D4546" s="10" t="s">
        <v>48335</v>
      </c>
      <c r="E4546" s="10" t="s">
        <v>48396</v>
      </c>
      <c r="F4546" s="10" t="s">
        <v>48396</v>
      </c>
      <c r="G4546" s="10"/>
      <c r="H4546" s="10"/>
      <c r="I4546" s="10" t="s">
        <v>60174</v>
      </c>
      <c r="J4546" s="10" t="s">
        <v>52189</v>
      </c>
    </row>
    <row r="4547" spans="1:10">
      <c r="A4547" s="10" t="s">
        <v>60175</v>
      </c>
      <c r="B4547" s="10" t="s">
        <v>60169</v>
      </c>
      <c r="C4547" s="10">
        <v>4</v>
      </c>
      <c r="D4547" s="10" t="s">
        <v>48335</v>
      </c>
      <c r="E4547" s="10" t="s">
        <v>48396</v>
      </c>
      <c r="F4547" s="10" t="s">
        <v>48396</v>
      </c>
      <c r="G4547" s="10"/>
      <c r="H4547" s="10"/>
      <c r="I4547" s="10" t="s">
        <v>60176</v>
      </c>
      <c r="J4547" s="10" t="s">
        <v>53386</v>
      </c>
    </row>
    <row r="4548" spans="1:10">
      <c r="A4548" s="10" t="s">
        <v>60177</v>
      </c>
      <c r="B4548" s="10" t="s">
        <v>60169</v>
      </c>
      <c r="C4548" s="10">
        <v>4</v>
      </c>
      <c r="D4548" s="10" t="s">
        <v>48335</v>
      </c>
      <c r="E4548" s="10" t="s">
        <v>48396</v>
      </c>
      <c r="F4548" s="10" t="s">
        <v>48326</v>
      </c>
      <c r="G4548" s="10" t="s">
        <v>60178</v>
      </c>
      <c r="H4548" s="10" t="s">
        <v>60179</v>
      </c>
      <c r="I4548" s="10" t="s">
        <v>60180</v>
      </c>
      <c r="J4548" s="10" t="s">
        <v>53280</v>
      </c>
    </row>
    <row r="4549" spans="1:10">
      <c r="A4549" s="10" t="s">
        <v>60181</v>
      </c>
      <c r="B4549" s="10" t="s">
        <v>60169</v>
      </c>
      <c r="C4549" s="10">
        <v>4</v>
      </c>
      <c r="D4549" s="10" t="s">
        <v>48335</v>
      </c>
      <c r="E4549" s="10" t="s">
        <v>48396</v>
      </c>
      <c r="F4549" s="10" t="s">
        <v>48326</v>
      </c>
      <c r="G4549" s="10" t="s">
        <v>60182</v>
      </c>
      <c r="H4549" s="10" t="s">
        <v>60183</v>
      </c>
      <c r="I4549" s="10" t="s">
        <v>60184</v>
      </c>
      <c r="J4549" s="10" t="s">
        <v>61428</v>
      </c>
    </row>
    <row r="4550" spans="1:10">
      <c r="A4550" s="10" t="s">
        <v>60185</v>
      </c>
      <c r="B4550" s="10" t="s">
        <v>60169</v>
      </c>
      <c r="C4550" s="10">
        <v>4</v>
      </c>
      <c r="D4550" s="10" t="s">
        <v>48335</v>
      </c>
      <c r="E4550" s="10" t="s">
        <v>48396</v>
      </c>
      <c r="F4550" s="10" t="s">
        <v>48396</v>
      </c>
      <c r="G4550" s="10"/>
      <c r="H4550" s="10"/>
      <c r="I4550" s="10" t="s">
        <v>60186</v>
      </c>
      <c r="J4550" s="10" t="s">
        <v>60562</v>
      </c>
    </row>
    <row r="4551" spans="1:10">
      <c r="A4551" s="10" t="s">
        <v>60187</v>
      </c>
      <c r="B4551" s="10" t="s">
        <v>60185</v>
      </c>
      <c r="C4551" s="10">
        <v>5</v>
      </c>
      <c r="D4551" s="10" t="s">
        <v>48338</v>
      </c>
      <c r="E4551" s="10" t="s">
        <v>48396</v>
      </c>
      <c r="F4551" s="10" t="s">
        <v>48396</v>
      </c>
      <c r="G4551" s="10"/>
      <c r="H4551" s="10"/>
      <c r="I4551" s="10" t="s">
        <v>60188</v>
      </c>
      <c r="J4551" s="10" t="s">
        <v>59942</v>
      </c>
    </row>
    <row r="4552" spans="1:10">
      <c r="A4552" s="10" t="s">
        <v>60189</v>
      </c>
      <c r="B4552" s="10" t="s">
        <v>60185</v>
      </c>
      <c r="C4552" s="10">
        <v>5</v>
      </c>
      <c r="D4552" s="10" t="s">
        <v>48338</v>
      </c>
      <c r="E4552" s="10" t="s">
        <v>48396</v>
      </c>
      <c r="F4552" s="10" t="s">
        <v>48396</v>
      </c>
      <c r="G4552" s="10"/>
      <c r="H4552" s="10"/>
      <c r="I4552" s="10" t="s">
        <v>60190</v>
      </c>
      <c r="J4552" s="10" t="s">
        <v>53862</v>
      </c>
    </row>
    <row r="4553" spans="1:10">
      <c r="A4553" s="10" t="s">
        <v>60191</v>
      </c>
      <c r="B4553" s="10" t="s">
        <v>60185</v>
      </c>
      <c r="C4553" s="10">
        <v>5</v>
      </c>
      <c r="D4553" s="10" t="s">
        <v>48338</v>
      </c>
      <c r="E4553" s="10" t="s">
        <v>48396</v>
      </c>
      <c r="F4553" s="10" t="s">
        <v>48396</v>
      </c>
      <c r="G4553" s="10"/>
      <c r="H4553" s="10"/>
      <c r="I4553" s="10" t="s">
        <v>60192</v>
      </c>
      <c r="J4553" s="10" t="s">
        <v>54996</v>
      </c>
    </row>
    <row r="4554" spans="1:10">
      <c r="A4554" s="10" t="s">
        <v>60193</v>
      </c>
      <c r="B4554" s="10" t="s">
        <v>60191</v>
      </c>
      <c r="C4554" s="10">
        <v>6</v>
      </c>
      <c r="D4554" s="10" t="s">
        <v>48343</v>
      </c>
      <c r="E4554" s="10" t="s">
        <v>48326</v>
      </c>
      <c r="F4554" s="10" t="s">
        <v>48396</v>
      </c>
      <c r="G4554" s="10"/>
      <c r="H4554" s="10"/>
      <c r="I4554" s="10" t="s">
        <v>60194</v>
      </c>
      <c r="J4554" s="10" t="s">
        <v>56970</v>
      </c>
    </row>
    <row r="4555" spans="1:10">
      <c r="A4555" s="10" t="s">
        <v>60195</v>
      </c>
      <c r="B4555" s="10" t="s">
        <v>60191</v>
      </c>
      <c r="C4555" s="10">
        <v>6</v>
      </c>
      <c r="D4555" s="10" t="s">
        <v>48343</v>
      </c>
      <c r="E4555" s="10" t="s">
        <v>48326</v>
      </c>
      <c r="F4555" s="10" t="s">
        <v>48396</v>
      </c>
      <c r="G4555" s="10"/>
      <c r="H4555" s="10"/>
      <c r="I4555" s="10" t="s">
        <v>60196</v>
      </c>
      <c r="J4555" s="10" t="s">
        <v>61652</v>
      </c>
    </row>
    <row r="4556" spans="1:10">
      <c r="A4556" s="10" t="s">
        <v>60197</v>
      </c>
      <c r="B4556" s="10" t="s">
        <v>60169</v>
      </c>
      <c r="C4556" s="10">
        <v>4</v>
      </c>
      <c r="D4556" s="10" t="s">
        <v>48335</v>
      </c>
      <c r="E4556" s="10" t="s">
        <v>48396</v>
      </c>
      <c r="F4556" s="10" t="s">
        <v>48396</v>
      </c>
      <c r="G4556" s="10"/>
      <c r="H4556" s="10"/>
      <c r="I4556" s="10" t="s">
        <v>60198</v>
      </c>
      <c r="J4556" s="10" t="s">
        <v>58991</v>
      </c>
    </row>
    <row r="4557" spans="1:10">
      <c r="A4557" s="10" t="s">
        <v>60199</v>
      </c>
      <c r="B4557" s="10" t="s">
        <v>59632</v>
      </c>
      <c r="C4557" s="10">
        <v>3</v>
      </c>
      <c r="D4557" s="10" t="s">
        <v>48332</v>
      </c>
      <c r="E4557" s="10" t="s">
        <v>48396</v>
      </c>
      <c r="F4557" s="10" t="s">
        <v>48326</v>
      </c>
      <c r="G4557" s="10" t="s">
        <v>60200</v>
      </c>
      <c r="H4557" s="10" t="s">
        <v>60201</v>
      </c>
      <c r="I4557" s="10" t="s">
        <v>60202</v>
      </c>
      <c r="J4557" s="10" t="s">
        <v>58993</v>
      </c>
    </row>
    <row r="4558" spans="1:10">
      <c r="A4558" s="10" t="s">
        <v>60203</v>
      </c>
      <c r="B4558" s="10" t="s">
        <v>60199</v>
      </c>
      <c r="C4558" s="10">
        <v>4</v>
      </c>
      <c r="D4558" s="10" t="s">
        <v>48335</v>
      </c>
      <c r="E4558" s="10" t="s">
        <v>48396</v>
      </c>
      <c r="F4558" s="10" t="s">
        <v>48326</v>
      </c>
      <c r="G4558" s="10" t="s">
        <v>60204</v>
      </c>
      <c r="H4558" s="10" t="s">
        <v>60205</v>
      </c>
      <c r="I4558" s="10" t="s">
        <v>60206</v>
      </c>
      <c r="J4558" s="10" t="s">
        <v>57100</v>
      </c>
    </row>
    <row r="4559" spans="1:10">
      <c r="A4559" s="10" t="s">
        <v>60207</v>
      </c>
      <c r="B4559" s="10" t="s">
        <v>60203</v>
      </c>
      <c r="C4559" s="10">
        <v>5</v>
      </c>
      <c r="D4559" s="10" t="s">
        <v>48338</v>
      </c>
      <c r="E4559" s="10" t="s">
        <v>48396</v>
      </c>
      <c r="F4559" s="10" t="s">
        <v>48326</v>
      </c>
      <c r="G4559" s="10" t="s">
        <v>60208</v>
      </c>
      <c r="H4559" s="10" t="s">
        <v>60209</v>
      </c>
      <c r="I4559" s="10" t="s">
        <v>60210</v>
      </c>
      <c r="J4559" s="10" t="s">
        <v>58989</v>
      </c>
    </row>
    <row r="4560" spans="1:10">
      <c r="A4560" s="10" t="s">
        <v>60211</v>
      </c>
      <c r="B4560" s="10" t="s">
        <v>60203</v>
      </c>
      <c r="C4560" s="10">
        <v>5</v>
      </c>
      <c r="D4560" s="10" t="s">
        <v>48338</v>
      </c>
      <c r="E4560" s="10" t="s">
        <v>48396</v>
      </c>
      <c r="F4560" s="10" t="s">
        <v>48326</v>
      </c>
      <c r="G4560" s="10" t="s">
        <v>60212</v>
      </c>
      <c r="H4560" s="10" t="s">
        <v>60213</v>
      </c>
      <c r="I4560" s="10" t="s">
        <v>60214</v>
      </c>
      <c r="J4560" s="10" t="s">
        <v>58183</v>
      </c>
    </row>
    <row r="4561" spans="1:10">
      <c r="A4561" s="10" t="s">
        <v>60215</v>
      </c>
      <c r="B4561" s="10" t="s">
        <v>60203</v>
      </c>
      <c r="C4561" s="10">
        <v>5</v>
      </c>
      <c r="D4561" s="10" t="s">
        <v>48338</v>
      </c>
      <c r="E4561" s="10" t="s">
        <v>48396</v>
      </c>
      <c r="F4561" s="10" t="s">
        <v>48326</v>
      </c>
      <c r="G4561" s="10" t="s">
        <v>60216</v>
      </c>
      <c r="H4561" s="10" t="s">
        <v>60217</v>
      </c>
      <c r="I4561" s="10" t="s">
        <v>60218</v>
      </c>
      <c r="J4561" s="10" t="s">
        <v>61350</v>
      </c>
    </row>
    <row r="4562" spans="1:10">
      <c r="A4562" s="10" t="s">
        <v>60219</v>
      </c>
      <c r="B4562" s="10" t="s">
        <v>60199</v>
      </c>
      <c r="C4562" s="10">
        <v>4</v>
      </c>
      <c r="D4562" s="10" t="s">
        <v>48335</v>
      </c>
      <c r="E4562" s="10" t="s">
        <v>48396</v>
      </c>
      <c r="F4562" s="10" t="s">
        <v>48326</v>
      </c>
      <c r="G4562" s="10" t="s">
        <v>60220</v>
      </c>
      <c r="H4562" s="10" t="s">
        <v>60221</v>
      </c>
      <c r="I4562" s="10" t="s">
        <v>60222</v>
      </c>
      <c r="J4562" s="10" t="s">
        <v>53047</v>
      </c>
    </row>
    <row r="4563" spans="1:10">
      <c r="A4563" s="10" t="s">
        <v>60223</v>
      </c>
      <c r="B4563" s="10" t="s">
        <v>60219</v>
      </c>
      <c r="C4563" s="10">
        <v>5</v>
      </c>
      <c r="D4563" s="10" t="s">
        <v>48338</v>
      </c>
      <c r="E4563" s="10" t="s">
        <v>48396</v>
      </c>
      <c r="F4563" s="10" t="s">
        <v>48326</v>
      </c>
      <c r="G4563" s="10" t="s">
        <v>60224</v>
      </c>
      <c r="H4563" s="10" t="s">
        <v>60225</v>
      </c>
      <c r="I4563" s="10" t="s">
        <v>60226</v>
      </c>
      <c r="J4563" s="10" t="s">
        <v>54924</v>
      </c>
    </row>
    <row r="4564" spans="1:10">
      <c r="A4564" s="10" t="s">
        <v>60227</v>
      </c>
      <c r="B4564" s="10" t="s">
        <v>60219</v>
      </c>
      <c r="C4564" s="10">
        <v>5</v>
      </c>
      <c r="D4564" s="10" t="s">
        <v>48338</v>
      </c>
      <c r="E4564" s="10" t="s">
        <v>48396</v>
      </c>
      <c r="F4564" s="10" t="s">
        <v>48326</v>
      </c>
      <c r="G4564" s="10" t="s">
        <v>60228</v>
      </c>
      <c r="H4564" s="10" t="s">
        <v>60229</v>
      </c>
      <c r="I4564" s="10" t="s">
        <v>60230</v>
      </c>
      <c r="J4564" s="10" t="s">
        <v>58559</v>
      </c>
    </row>
    <row r="4565" spans="1:10">
      <c r="A4565" s="10" t="s">
        <v>60231</v>
      </c>
      <c r="B4565" s="10" t="s">
        <v>60219</v>
      </c>
      <c r="C4565" s="10">
        <v>5</v>
      </c>
      <c r="D4565" s="10" t="s">
        <v>48338</v>
      </c>
      <c r="E4565" s="10" t="s">
        <v>48396</v>
      </c>
      <c r="F4565" s="10" t="s">
        <v>48326</v>
      </c>
      <c r="G4565" s="10" t="s">
        <v>60232</v>
      </c>
      <c r="H4565" s="10" t="s">
        <v>60233</v>
      </c>
      <c r="I4565" s="10" t="s">
        <v>60234</v>
      </c>
      <c r="J4565" s="10" t="s">
        <v>53816</v>
      </c>
    </row>
    <row r="4566" spans="1:10">
      <c r="A4566" s="10" t="s">
        <v>60235</v>
      </c>
      <c r="B4566" s="10" t="s">
        <v>60219</v>
      </c>
      <c r="C4566" s="10">
        <v>5</v>
      </c>
      <c r="D4566" s="10" t="s">
        <v>48338</v>
      </c>
      <c r="E4566" s="10" t="s">
        <v>48396</v>
      </c>
      <c r="F4566" s="10" t="s">
        <v>48326</v>
      </c>
      <c r="G4566" s="10" t="s">
        <v>60236</v>
      </c>
      <c r="H4566" s="10" t="s">
        <v>60237</v>
      </c>
      <c r="I4566" s="10" t="s">
        <v>60238</v>
      </c>
      <c r="J4566" s="10" t="s">
        <v>59405</v>
      </c>
    </row>
    <row r="4567" spans="1:10">
      <c r="A4567" s="10" t="s">
        <v>60239</v>
      </c>
      <c r="B4567" s="10" t="s">
        <v>60235</v>
      </c>
      <c r="C4567" s="10">
        <v>6</v>
      </c>
      <c r="D4567" s="10" t="s">
        <v>48343</v>
      </c>
      <c r="E4567" s="10" t="s">
        <v>48396</v>
      </c>
      <c r="F4567" s="10" t="s">
        <v>48326</v>
      </c>
      <c r="G4567" s="10" t="s">
        <v>60240</v>
      </c>
      <c r="H4567" s="10" t="s">
        <v>60241</v>
      </c>
      <c r="I4567" s="10" t="s">
        <v>60242</v>
      </c>
      <c r="J4567" s="10" t="s">
        <v>59439</v>
      </c>
    </row>
    <row r="4568" spans="1:10">
      <c r="A4568" s="10" t="s">
        <v>60243</v>
      </c>
      <c r="B4568" s="10" t="s">
        <v>60235</v>
      </c>
      <c r="C4568" s="10">
        <v>6</v>
      </c>
      <c r="D4568" s="10" t="s">
        <v>48343</v>
      </c>
      <c r="E4568" s="10" t="s">
        <v>48396</v>
      </c>
      <c r="F4568" s="10" t="s">
        <v>48326</v>
      </c>
      <c r="G4568" s="10" t="s">
        <v>60244</v>
      </c>
      <c r="H4568" s="10" t="s">
        <v>60245</v>
      </c>
      <c r="I4568" s="10" t="s">
        <v>60246</v>
      </c>
      <c r="J4568" s="10" t="s">
        <v>58983</v>
      </c>
    </row>
    <row r="4569" spans="1:10">
      <c r="A4569" s="10" t="s">
        <v>60247</v>
      </c>
      <c r="B4569" s="10" t="s">
        <v>60219</v>
      </c>
      <c r="C4569" s="10">
        <v>5</v>
      </c>
      <c r="D4569" s="10" t="s">
        <v>48338</v>
      </c>
      <c r="E4569" s="10" t="s">
        <v>48326</v>
      </c>
      <c r="F4569" s="10" t="s">
        <v>48326</v>
      </c>
      <c r="G4569" s="10" t="s">
        <v>60248</v>
      </c>
      <c r="H4569" s="10" t="s">
        <v>60249</v>
      </c>
      <c r="I4569" s="10" t="s">
        <v>60250</v>
      </c>
      <c r="J4569" s="10" t="s">
        <v>58985</v>
      </c>
    </row>
    <row r="4570" spans="1:10">
      <c r="A4570" s="10" t="s">
        <v>60251</v>
      </c>
      <c r="B4570" s="10" t="s">
        <v>60219</v>
      </c>
      <c r="C4570" s="10">
        <v>5</v>
      </c>
      <c r="D4570" s="10" t="s">
        <v>48338</v>
      </c>
      <c r="E4570" s="10" t="s">
        <v>48326</v>
      </c>
      <c r="F4570" s="10" t="s">
        <v>48396</v>
      </c>
      <c r="G4570" s="10"/>
      <c r="H4570" s="10"/>
      <c r="I4570" s="10" t="s">
        <v>60252</v>
      </c>
      <c r="J4570" s="10" t="s">
        <v>58987</v>
      </c>
    </row>
    <row r="4571" spans="1:10">
      <c r="A4571" s="10" t="s">
        <v>60253</v>
      </c>
      <c r="B4571" s="10" t="s">
        <v>60251</v>
      </c>
      <c r="C4571" s="10">
        <v>6</v>
      </c>
      <c r="D4571" s="10" t="s">
        <v>48343</v>
      </c>
      <c r="E4571" s="10" t="s">
        <v>48326</v>
      </c>
      <c r="F4571" s="10" t="s">
        <v>48396</v>
      </c>
      <c r="G4571" s="10"/>
      <c r="H4571" s="10"/>
      <c r="I4571" s="10" t="s">
        <v>60254</v>
      </c>
      <c r="J4571" s="10" t="s">
        <v>58981</v>
      </c>
    </row>
    <row r="4572" spans="1:10">
      <c r="A4572" s="10" t="s">
        <v>60255</v>
      </c>
      <c r="B4572" s="10" t="s">
        <v>60251</v>
      </c>
      <c r="C4572" s="10">
        <v>6</v>
      </c>
      <c r="D4572" s="10" t="s">
        <v>48343</v>
      </c>
      <c r="E4572" s="10" t="s">
        <v>48396</v>
      </c>
      <c r="F4572" s="10" t="s">
        <v>48396</v>
      </c>
      <c r="G4572" s="10"/>
      <c r="H4572" s="10"/>
      <c r="I4572" s="10" t="s">
        <v>60256</v>
      </c>
      <c r="J4572" s="10" t="s">
        <v>58519</v>
      </c>
    </row>
    <row r="4573" spans="1:10">
      <c r="A4573" s="10" t="s">
        <v>60257</v>
      </c>
      <c r="B4573" s="10" t="s">
        <v>60199</v>
      </c>
      <c r="C4573" s="10">
        <v>4</v>
      </c>
      <c r="D4573" s="10" t="s">
        <v>48335</v>
      </c>
      <c r="E4573" s="10" t="s">
        <v>48396</v>
      </c>
      <c r="F4573" s="10" t="s">
        <v>48326</v>
      </c>
      <c r="G4573" s="10" t="s">
        <v>60258</v>
      </c>
      <c r="H4573" s="10" t="s">
        <v>60259</v>
      </c>
      <c r="I4573" s="10" t="s">
        <v>60260</v>
      </c>
      <c r="J4573" s="10" t="s">
        <v>58735</v>
      </c>
    </row>
    <row r="4574" spans="1:10">
      <c r="A4574" s="10" t="s">
        <v>60261</v>
      </c>
      <c r="B4574" s="10" t="s">
        <v>59632</v>
      </c>
      <c r="C4574" s="10">
        <v>3</v>
      </c>
      <c r="D4574" s="10" t="s">
        <v>48332</v>
      </c>
      <c r="E4574" s="10" t="s">
        <v>48396</v>
      </c>
      <c r="F4574" s="10" t="s">
        <v>48326</v>
      </c>
      <c r="G4574" s="10" t="s">
        <v>60262</v>
      </c>
      <c r="H4574" s="10" t="s">
        <v>60263</v>
      </c>
      <c r="I4574" s="10" t="s">
        <v>60264</v>
      </c>
      <c r="J4574" s="10" t="s">
        <v>57082</v>
      </c>
    </row>
    <row r="4575" spans="1:10">
      <c r="A4575" s="10" t="s">
        <v>60265</v>
      </c>
      <c r="B4575" s="10" t="s">
        <v>60261</v>
      </c>
      <c r="C4575" s="10">
        <v>4</v>
      </c>
      <c r="D4575" s="10" t="s">
        <v>48335</v>
      </c>
      <c r="E4575" s="10" t="s">
        <v>48396</v>
      </c>
      <c r="F4575" s="10" t="s">
        <v>50306</v>
      </c>
      <c r="G4575" s="10" t="s">
        <v>60266</v>
      </c>
      <c r="H4575" s="10" t="s">
        <v>60267</v>
      </c>
      <c r="I4575" s="10" t="s">
        <v>60268</v>
      </c>
      <c r="J4575" s="10" t="s">
        <v>55347</v>
      </c>
    </row>
    <row r="4576" spans="1:10">
      <c r="A4576" s="10" t="s">
        <v>60269</v>
      </c>
      <c r="B4576" s="10" t="s">
        <v>60265</v>
      </c>
      <c r="C4576" s="10">
        <v>5</v>
      </c>
      <c r="D4576" s="10" t="s">
        <v>48338</v>
      </c>
      <c r="E4576" s="10" t="s">
        <v>48396</v>
      </c>
      <c r="F4576" s="10" t="s">
        <v>48396</v>
      </c>
      <c r="G4576" s="10"/>
      <c r="H4576" s="10"/>
      <c r="I4576" s="10" t="s">
        <v>60270</v>
      </c>
      <c r="J4576" s="10" t="s">
        <v>53200</v>
      </c>
    </row>
    <row r="4577" spans="1:10">
      <c r="A4577" s="10" t="s">
        <v>60271</v>
      </c>
      <c r="B4577" s="10" t="s">
        <v>60265</v>
      </c>
      <c r="C4577" s="10">
        <v>5</v>
      </c>
      <c r="D4577" s="10" t="s">
        <v>48338</v>
      </c>
      <c r="E4577" s="10" t="s">
        <v>48396</v>
      </c>
      <c r="F4577" s="10" t="s">
        <v>48396</v>
      </c>
      <c r="G4577" s="10"/>
      <c r="H4577" s="10"/>
      <c r="I4577" s="10" t="s">
        <v>60272</v>
      </c>
      <c r="J4577" s="10" t="s">
        <v>54551</v>
      </c>
    </row>
    <row r="4578" spans="1:10">
      <c r="A4578" s="10" t="s">
        <v>60273</v>
      </c>
      <c r="B4578" s="10" t="s">
        <v>60271</v>
      </c>
      <c r="C4578" s="10">
        <v>6</v>
      </c>
      <c r="D4578" s="10" t="s">
        <v>48343</v>
      </c>
      <c r="E4578" s="10" t="s">
        <v>48326</v>
      </c>
      <c r="F4578" s="10" t="s">
        <v>48396</v>
      </c>
      <c r="G4578" s="10"/>
      <c r="H4578" s="10"/>
      <c r="I4578" s="10" t="s">
        <v>60274</v>
      </c>
      <c r="J4578" s="10" t="s">
        <v>57108</v>
      </c>
    </row>
    <row r="4579" spans="1:10">
      <c r="A4579" s="10" t="s">
        <v>60275</v>
      </c>
      <c r="B4579" s="10" t="s">
        <v>60271</v>
      </c>
      <c r="C4579" s="10">
        <v>6</v>
      </c>
      <c r="D4579" s="10" t="s">
        <v>48343</v>
      </c>
      <c r="E4579" s="10" t="s">
        <v>48396</v>
      </c>
      <c r="F4579" s="10" t="s">
        <v>48396</v>
      </c>
      <c r="G4579" s="10"/>
      <c r="H4579" s="10"/>
      <c r="I4579" s="10" t="s">
        <v>60276</v>
      </c>
      <c r="J4579" s="10" t="s">
        <v>60520</v>
      </c>
    </row>
    <row r="4580" spans="1:10">
      <c r="A4580" s="10" t="s">
        <v>60277</v>
      </c>
      <c r="B4580" s="10" t="s">
        <v>60261</v>
      </c>
      <c r="C4580" s="10">
        <v>4</v>
      </c>
      <c r="D4580" s="10" t="s">
        <v>48335</v>
      </c>
      <c r="E4580" s="10" t="s">
        <v>48396</v>
      </c>
      <c r="F4580" s="10" t="s">
        <v>48326</v>
      </c>
      <c r="G4580" s="10" t="s">
        <v>60278</v>
      </c>
      <c r="H4580" s="10" t="s">
        <v>60279</v>
      </c>
      <c r="I4580" s="10" t="s">
        <v>60280</v>
      </c>
      <c r="J4580" s="10" t="s">
        <v>50678</v>
      </c>
    </row>
    <row r="4581" spans="1:10">
      <c r="A4581" s="10" t="s">
        <v>60281</v>
      </c>
      <c r="B4581" s="10" t="s">
        <v>60277</v>
      </c>
      <c r="C4581" s="10">
        <v>5</v>
      </c>
      <c r="D4581" s="10" t="s">
        <v>48338</v>
      </c>
      <c r="E4581" s="10" t="s">
        <v>48396</v>
      </c>
      <c r="F4581" s="10" t="s">
        <v>48326</v>
      </c>
      <c r="G4581" s="10" t="s">
        <v>60282</v>
      </c>
      <c r="H4581" s="10" t="s">
        <v>60283</v>
      </c>
      <c r="I4581" s="10" t="s">
        <v>60284</v>
      </c>
      <c r="J4581" s="10" t="s">
        <v>51040</v>
      </c>
    </row>
    <row r="4582" spans="1:10">
      <c r="A4582" s="10" t="s">
        <v>60285</v>
      </c>
      <c r="B4582" s="10" t="s">
        <v>60277</v>
      </c>
      <c r="C4582" s="10">
        <v>5</v>
      </c>
      <c r="D4582" s="10" t="s">
        <v>48338</v>
      </c>
      <c r="E4582" s="10" t="s">
        <v>48396</v>
      </c>
      <c r="F4582" s="10" t="s">
        <v>48396</v>
      </c>
      <c r="G4582" s="10"/>
      <c r="H4582" s="10"/>
      <c r="I4582" s="10" t="s">
        <v>60286</v>
      </c>
      <c r="J4582" s="10" t="s">
        <v>57260</v>
      </c>
    </row>
    <row r="4583" spans="1:10">
      <c r="A4583" s="10" t="s">
        <v>60287</v>
      </c>
      <c r="B4583" s="10" t="s">
        <v>60277</v>
      </c>
      <c r="C4583" s="10">
        <v>5</v>
      </c>
      <c r="D4583" s="10" t="s">
        <v>48338</v>
      </c>
      <c r="E4583" s="10" t="s">
        <v>48396</v>
      </c>
      <c r="F4583" s="10" t="s">
        <v>48396</v>
      </c>
      <c r="G4583" s="10"/>
      <c r="H4583" s="10"/>
      <c r="I4583" s="10" t="s">
        <v>60288</v>
      </c>
      <c r="J4583" s="10" t="s">
        <v>54579</v>
      </c>
    </row>
    <row r="4584" spans="1:10">
      <c r="A4584" s="10" t="s">
        <v>60289</v>
      </c>
      <c r="B4584" s="10" t="s">
        <v>60287</v>
      </c>
      <c r="C4584" s="10">
        <v>6</v>
      </c>
      <c r="D4584" s="10" t="s">
        <v>48343</v>
      </c>
      <c r="E4584" s="10" t="s">
        <v>48396</v>
      </c>
      <c r="F4584" s="10" t="s">
        <v>48396</v>
      </c>
      <c r="G4584" s="10"/>
      <c r="H4584" s="10"/>
      <c r="I4584" s="10" t="s">
        <v>60290</v>
      </c>
      <c r="J4584" s="10" t="s">
        <v>57376</v>
      </c>
    </row>
    <row r="4585" spans="1:10">
      <c r="A4585" s="10" t="s">
        <v>60291</v>
      </c>
      <c r="B4585" s="10" t="s">
        <v>60287</v>
      </c>
      <c r="C4585" s="10">
        <v>6</v>
      </c>
      <c r="D4585" s="10" t="s">
        <v>48343</v>
      </c>
      <c r="E4585" s="10" t="s">
        <v>48396</v>
      </c>
      <c r="F4585" s="10" t="s">
        <v>48396</v>
      </c>
      <c r="G4585" s="10"/>
      <c r="H4585" s="10"/>
      <c r="I4585" s="10" t="s">
        <v>60292</v>
      </c>
      <c r="J4585" s="10" t="s">
        <v>58125</v>
      </c>
    </row>
    <row r="4586" spans="1:10">
      <c r="A4586" s="10" t="s">
        <v>60293</v>
      </c>
      <c r="B4586" s="10" t="s">
        <v>60277</v>
      </c>
      <c r="C4586" s="10">
        <v>5</v>
      </c>
      <c r="D4586" s="10" t="s">
        <v>48338</v>
      </c>
      <c r="E4586" s="10" t="s">
        <v>48396</v>
      </c>
      <c r="F4586" s="10" t="s">
        <v>48396</v>
      </c>
      <c r="G4586" s="10"/>
      <c r="H4586" s="10"/>
      <c r="I4586" s="10" t="s">
        <v>60294</v>
      </c>
      <c r="J4586" s="10" t="s">
        <v>55963</v>
      </c>
    </row>
    <row r="4587" spans="1:10">
      <c r="A4587" s="10" t="s">
        <v>60295</v>
      </c>
      <c r="B4587" s="10" t="s">
        <v>60261</v>
      </c>
      <c r="C4587" s="10">
        <v>4</v>
      </c>
      <c r="D4587" s="10" t="s">
        <v>48335</v>
      </c>
      <c r="E4587" s="10" t="s">
        <v>48396</v>
      </c>
      <c r="F4587" s="10" t="s">
        <v>48396</v>
      </c>
      <c r="G4587" s="10"/>
      <c r="H4587" s="10"/>
      <c r="I4587" s="10" t="s">
        <v>60296</v>
      </c>
      <c r="J4587" s="10" t="s">
        <v>59674</v>
      </c>
    </row>
    <row r="4588" spans="1:10">
      <c r="A4588" s="10" t="s">
        <v>60297</v>
      </c>
      <c r="B4588" s="10" t="s">
        <v>60295</v>
      </c>
      <c r="C4588" s="10">
        <v>5</v>
      </c>
      <c r="D4588" s="10" t="s">
        <v>48338</v>
      </c>
      <c r="E4588" s="10" t="s">
        <v>48396</v>
      </c>
      <c r="F4588" s="10" t="s">
        <v>48396</v>
      </c>
      <c r="G4588" s="10"/>
      <c r="H4588" s="10"/>
      <c r="I4588" s="10" t="s">
        <v>60298</v>
      </c>
      <c r="J4588" s="10" t="s">
        <v>58763</v>
      </c>
    </row>
    <row r="4589" spans="1:10">
      <c r="A4589" s="10" t="s">
        <v>60299</v>
      </c>
      <c r="B4589" s="10" t="s">
        <v>60295</v>
      </c>
      <c r="C4589" s="10">
        <v>5</v>
      </c>
      <c r="D4589" s="10" t="s">
        <v>48338</v>
      </c>
      <c r="E4589" s="10" t="s">
        <v>48396</v>
      </c>
      <c r="F4589" s="10" t="s">
        <v>48396</v>
      </c>
      <c r="G4589" s="10"/>
      <c r="H4589" s="10"/>
      <c r="I4589" s="10" t="s">
        <v>60300</v>
      </c>
      <c r="J4589" s="10" t="s">
        <v>55895</v>
      </c>
    </row>
    <row r="4590" spans="1:10">
      <c r="A4590" s="10" t="s">
        <v>60301</v>
      </c>
      <c r="B4590" s="10" t="s">
        <v>60295</v>
      </c>
      <c r="C4590" s="10">
        <v>5</v>
      </c>
      <c r="D4590" s="10" t="s">
        <v>48338</v>
      </c>
      <c r="E4590" s="10" t="s">
        <v>48396</v>
      </c>
      <c r="F4590" s="10" t="s">
        <v>48396</v>
      </c>
      <c r="G4590" s="10"/>
      <c r="H4590" s="10"/>
      <c r="I4590" s="10" t="s">
        <v>60302</v>
      </c>
      <c r="J4590" s="10" t="s">
        <v>60602</v>
      </c>
    </row>
    <row r="4591" spans="1:10">
      <c r="A4591" s="10" t="s">
        <v>60303</v>
      </c>
      <c r="B4591" s="10" t="s">
        <v>60295</v>
      </c>
      <c r="C4591" s="10">
        <v>5</v>
      </c>
      <c r="D4591" s="10" t="s">
        <v>48338</v>
      </c>
      <c r="E4591" s="10" t="s">
        <v>48396</v>
      </c>
      <c r="F4591" s="10" t="s">
        <v>48396</v>
      </c>
      <c r="G4591" s="10"/>
      <c r="H4591" s="10"/>
      <c r="I4591" s="10" t="s">
        <v>60304</v>
      </c>
      <c r="J4591" s="10" t="s">
        <v>60492</v>
      </c>
    </row>
    <row r="4592" spans="1:10">
      <c r="A4592" s="10" t="s">
        <v>60305</v>
      </c>
      <c r="B4592" s="10" t="s">
        <v>60295</v>
      </c>
      <c r="C4592" s="10">
        <v>5</v>
      </c>
      <c r="D4592" s="10" t="s">
        <v>48338</v>
      </c>
      <c r="E4592" s="10" t="s">
        <v>48396</v>
      </c>
      <c r="F4592" s="10" t="s">
        <v>48396</v>
      </c>
      <c r="G4592" s="10"/>
      <c r="H4592" s="10"/>
      <c r="I4592" s="10" t="s">
        <v>60306</v>
      </c>
      <c r="J4592" s="10" t="s">
        <v>56772</v>
      </c>
    </row>
    <row r="4593" spans="1:10">
      <c r="A4593" s="10" t="s">
        <v>60307</v>
      </c>
      <c r="B4593" s="10" t="s">
        <v>60305</v>
      </c>
      <c r="C4593" s="10">
        <v>6</v>
      </c>
      <c r="D4593" s="10" t="s">
        <v>48343</v>
      </c>
      <c r="E4593" s="10" t="s">
        <v>48396</v>
      </c>
      <c r="F4593" s="10" t="s">
        <v>48396</v>
      </c>
      <c r="G4593" s="10"/>
      <c r="H4593" s="10"/>
      <c r="I4593" s="10" t="s">
        <v>60308</v>
      </c>
      <c r="J4593" s="10" t="s">
        <v>55571</v>
      </c>
    </row>
    <row r="4594" spans="1:10">
      <c r="A4594" s="10" t="s">
        <v>60309</v>
      </c>
      <c r="B4594" s="10" t="s">
        <v>60305</v>
      </c>
      <c r="C4594" s="10">
        <v>6</v>
      </c>
      <c r="D4594" s="10" t="s">
        <v>48343</v>
      </c>
      <c r="E4594" s="10" t="s">
        <v>48396</v>
      </c>
      <c r="F4594" s="10" t="s">
        <v>48396</v>
      </c>
      <c r="G4594" s="10"/>
      <c r="H4594" s="10"/>
      <c r="I4594" s="10" t="s">
        <v>60310</v>
      </c>
      <c r="J4594" s="10" t="s">
        <v>58893</v>
      </c>
    </row>
    <row r="4595" spans="1:10">
      <c r="A4595" s="10" t="s">
        <v>60311</v>
      </c>
      <c r="B4595" s="10" t="s">
        <v>60295</v>
      </c>
      <c r="C4595" s="10">
        <v>5</v>
      </c>
      <c r="D4595" s="10" t="s">
        <v>48338</v>
      </c>
      <c r="E4595" s="10" t="s">
        <v>48396</v>
      </c>
      <c r="F4595" s="10" t="s">
        <v>48396</v>
      </c>
      <c r="G4595" s="10"/>
      <c r="H4595" s="10"/>
      <c r="I4595" s="10" t="s">
        <v>60312</v>
      </c>
      <c r="J4595" s="10" t="s">
        <v>59513</v>
      </c>
    </row>
    <row r="4596" spans="1:10">
      <c r="A4596" s="10" t="s">
        <v>60313</v>
      </c>
      <c r="B4596" s="10" t="s">
        <v>60311</v>
      </c>
      <c r="C4596" s="10">
        <v>6</v>
      </c>
      <c r="D4596" s="10" t="s">
        <v>48343</v>
      </c>
      <c r="E4596" s="10" t="s">
        <v>48326</v>
      </c>
      <c r="F4596" s="10" t="s">
        <v>48396</v>
      </c>
      <c r="G4596" s="10"/>
      <c r="H4596" s="10"/>
      <c r="I4596" s="10" t="s">
        <v>60314</v>
      </c>
      <c r="J4596" s="10" t="s">
        <v>53418</v>
      </c>
    </row>
    <row r="4597" spans="1:10">
      <c r="A4597" s="10" t="s">
        <v>60315</v>
      </c>
      <c r="B4597" s="10" t="s">
        <v>60311</v>
      </c>
      <c r="C4597" s="10">
        <v>6</v>
      </c>
      <c r="D4597" s="10" t="s">
        <v>48343</v>
      </c>
      <c r="E4597" s="10" t="s">
        <v>48396</v>
      </c>
      <c r="F4597" s="10" t="s">
        <v>48396</v>
      </c>
      <c r="G4597" s="10"/>
      <c r="H4597" s="10"/>
      <c r="I4597" s="10" t="s">
        <v>60316</v>
      </c>
      <c r="J4597" s="10" t="s">
        <v>60440</v>
      </c>
    </row>
    <row r="4598" spans="1:10">
      <c r="A4598" s="10" t="s">
        <v>60317</v>
      </c>
      <c r="B4598" s="10" t="s">
        <v>60295</v>
      </c>
      <c r="C4598" s="10">
        <v>5</v>
      </c>
      <c r="D4598" s="10" t="s">
        <v>48338</v>
      </c>
      <c r="E4598" s="10" t="s">
        <v>48396</v>
      </c>
      <c r="F4598" s="10" t="s">
        <v>48396</v>
      </c>
      <c r="G4598" s="10"/>
      <c r="H4598" s="10"/>
      <c r="I4598" s="10" t="s">
        <v>60318</v>
      </c>
      <c r="J4598" s="10" t="s">
        <v>61164</v>
      </c>
    </row>
    <row r="4599" spans="1:10">
      <c r="A4599" s="10" t="s">
        <v>60319</v>
      </c>
      <c r="B4599" s="10" t="s">
        <v>60295</v>
      </c>
      <c r="C4599" s="10">
        <v>5</v>
      </c>
      <c r="D4599" s="10" t="s">
        <v>48338</v>
      </c>
      <c r="E4599" s="10" t="s">
        <v>48396</v>
      </c>
      <c r="F4599" s="10" t="s">
        <v>48396</v>
      </c>
      <c r="G4599" s="10"/>
      <c r="H4599" s="10"/>
      <c r="I4599" s="10" t="s">
        <v>60320</v>
      </c>
      <c r="J4599" s="10" t="s">
        <v>61420</v>
      </c>
    </row>
    <row r="4600" spans="1:10">
      <c r="A4600" s="10" t="s">
        <v>60321</v>
      </c>
      <c r="B4600" s="10" t="s">
        <v>60295</v>
      </c>
      <c r="C4600" s="10">
        <v>5</v>
      </c>
      <c r="D4600" s="10" t="s">
        <v>48338</v>
      </c>
      <c r="E4600" s="10" t="s">
        <v>48396</v>
      </c>
      <c r="F4600" s="10" t="s">
        <v>48396</v>
      </c>
      <c r="G4600" s="10"/>
      <c r="H4600" s="10"/>
      <c r="I4600" s="10" t="s">
        <v>60322</v>
      </c>
      <c r="J4600" s="10" t="s">
        <v>58751</v>
      </c>
    </row>
    <row r="4601" spans="1:10">
      <c r="A4601" s="10" t="s">
        <v>60323</v>
      </c>
      <c r="B4601" s="10" t="s">
        <v>60295</v>
      </c>
      <c r="C4601" s="10">
        <v>5</v>
      </c>
      <c r="D4601" s="10" t="s">
        <v>48338</v>
      </c>
      <c r="E4601" s="10" t="s">
        <v>48396</v>
      </c>
      <c r="F4601" s="10" t="s">
        <v>48396</v>
      </c>
      <c r="G4601" s="10"/>
      <c r="H4601" s="10"/>
      <c r="I4601" s="10" t="s">
        <v>60324</v>
      </c>
      <c r="J4601" s="10" t="s">
        <v>55437</v>
      </c>
    </row>
    <row r="4602" spans="1:10">
      <c r="A4602" s="10" t="s">
        <v>60325</v>
      </c>
      <c r="B4602" s="10" t="s">
        <v>60261</v>
      </c>
      <c r="C4602" s="10">
        <v>4</v>
      </c>
      <c r="D4602" s="10" t="s">
        <v>48335</v>
      </c>
      <c r="E4602" s="10" t="s">
        <v>48396</v>
      </c>
      <c r="F4602" s="10" t="s">
        <v>48396</v>
      </c>
      <c r="G4602" s="10"/>
      <c r="H4602" s="10"/>
      <c r="I4602" s="10" t="s">
        <v>60326</v>
      </c>
      <c r="J4602" s="10" t="s">
        <v>59415</v>
      </c>
    </row>
    <row r="4603" spans="1:10">
      <c r="A4603" s="10" t="s">
        <v>60327</v>
      </c>
      <c r="B4603" s="10" t="s">
        <v>60261</v>
      </c>
      <c r="C4603" s="10">
        <v>4</v>
      </c>
      <c r="D4603" s="10" t="s">
        <v>48335</v>
      </c>
      <c r="E4603" s="10" t="s">
        <v>48396</v>
      </c>
      <c r="F4603" s="10" t="s">
        <v>48396</v>
      </c>
      <c r="G4603" s="10"/>
      <c r="H4603" s="10"/>
      <c r="I4603" s="10" t="s">
        <v>60328</v>
      </c>
      <c r="J4603" s="10" t="s">
        <v>56268</v>
      </c>
    </row>
    <row r="4604" spans="1:10">
      <c r="A4604" s="10" t="s">
        <v>60329</v>
      </c>
      <c r="B4604" s="10" t="s">
        <v>60261</v>
      </c>
      <c r="C4604" s="10">
        <v>4</v>
      </c>
      <c r="D4604" s="10" t="s">
        <v>48335</v>
      </c>
      <c r="E4604" s="10" t="s">
        <v>48396</v>
      </c>
      <c r="F4604" s="10" t="s">
        <v>48326</v>
      </c>
      <c r="G4604" s="10" t="s">
        <v>60330</v>
      </c>
      <c r="H4604" s="10" t="s">
        <v>60331</v>
      </c>
      <c r="I4604" s="10" t="s">
        <v>60332</v>
      </c>
      <c r="J4604" s="10" t="s">
        <v>57308</v>
      </c>
    </row>
    <row r="4605" spans="1:10">
      <c r="A4605" s="10" t="s">
        <v>60333</v>
      </c>
      <c r="B4605" s="10" t="s">
        <v>60261</v>
      </c>
      <c r="C4605" s="10">
        <v>4</v>
      </c>
      <c r="D4605" s="10" t="s">
        <v>48335</v>
      </c>
      <c r="E4605" s="10" t="s">
        <v>48396</v>
      </c>
      <c r="F4605" s="10" t="s">
        <v>48396</v>
      </c>
      <c r="G4605" s="10"/>
      <c r="H4605" s="10"/>
      <c r="I4605" s="10" t="s">
        <v>60334</v>
      </c>
      <c r="J4605" s="10" t="s">
        <v>53578</v>
      </c>
    </row>
    <row r="4606" spans="1:10">
      <c r="A4606" s="10" t="s">
        <v>60335</v>
      </c>
      <c r="B4606" s="10" t="s">
        <v>60333</v>
      </c>
      <c r="C4606" s="10">
        <v>5</v>
      </c>
      <c r="D4606" s="10" t="s">
        <v>48338</v>
      </c>
      <c r="E4606" s="10" t="s">
        <v>48396</v>
      </c>
      <c r="F4606" s="10" t="s">
        <v>48396</v>
      </c>
      <c r="G4606" s="10"/>
      <c r="H4606" s="10"/>
      <c r="I4606" s="10" t="s">
        <v>60336</v>
      </c>
      <c r="J4606" s="10" t="s">
        <v>58583</v>
      </c>
    </row>
    <row r="4607" spans="1:10">
      <c r="A4607" s="10" t="s">
        <v>60337</v>
      </c>
      <c r="B4607" s="10" t="s">
        <v>60333</v>
      </c>
      <c r="C4607" s="10">
        <v>5</v>
      </c>
      <c r="D4607" s="10" t="s">
        <v>48338</v>
      </c>
      <c r="E4607" s="10" t="s">
        <v>48396</v>
      </c>
      <c r="F4607" s="10" t="s">
        <v>48396</v>
      </c>
      <c r="G4607" s="10"/>
      <c r="H4607" s="10"/>
      <c r="I4607" s="10" t="s">
        <v>60338</v>
      </c>
      <c r="J4607" s="10" t="s">
        <v>58577</v>
      </c>
    </row>
    <row r="4608" spans="1:10">
      <c r="A4608" s="10" t="s">
        <v>60339</v>
      </c>
      <c r="B4608" s="10" t="s">
        <v>60333</v>
      </c>
      <c r="C4608" s="10">
        <v>5</v>
      </c>
      <c r="D4608" s="10" t="s">
        <v>48338</v>
      </c>
      <c r="E4608" s="10" t="s">
        <v>48396</v>
      </c>
      <c r="F4608" s="10" t="s">
        <v>48396</v>
      </c>
      <c r="G4608" s="10"/>
      <c r="H4608" s="10"/>
      <c r="I4608" s="10" t="s">
        <v>60340</v>
      </c>
      <c r="J4608" s="10" t="s">
        <v>58587</v>
      </c>
    </row>
    <row r="4609" spans="1:10">
      <c r="A4609" s="10" t="s">
        <v>60341</v>
      </c>
      <c r="B4609" s="10" t="s">
        <v>60333</v>
      </c>
      <c r="C4609" s="10">
        <v>5</v>
      </c>
      <c r="D4609" s="10" t="s">
        <v>48338</v>
      </c>
      <c r="E4609" s="10" t="s">
        <v>48396</v>
      </c>
      <c r="F4609" s="10" t="s">
        <v>48396</v>
      </c>
      <c r="G4609" s="10"/>
      <c r="H4609" s="10"/>
      <c r="I4609" s="10" t="s">
        <v>60342</v>
      </c>
      <c r="J4609" s="10" t="s">
        <v>58585</v>
      </c>
    </row>
    <row r="4610" spans="1:10">
      <c r="A4610" s="10" t="s">
        <v>60343</v>
      </c>
      <c r="B4610" s="10" t="s">
        <v>60333</v>
      </c>
      <c r="C4610" s="10">
        <v>5</v>
      </c>
      <c r="D4610" s="10" t="s">
        <v>48338</v>
      </c>
      <c r="E4610" s="10" t="s">
        <v>48396</v>
      </c>
      <c r="F4610" s="10" t="s">
        <v>48396</v>
      </c>
      <c r="G4610" s="10"/>
      <c r="H4610" s="10"/>
      <c r="I4610" s="10" t="s">
        <v>60344</v>
      </c>
      <c r="J4610" s="10" t="s">
        <v>58581</v>
      </c>
    </row>
    <row r="4611" spans="1:10">
      <c r="A4611" s="10" t="s">
        <v>60345</v>
      </c>
      <c r="B4611" s="10" t="s">
        <v>60261</v>
      </c>
      <c r="C4611" s="10">
        <v>4</v>
      </c>
      <c r="D4611" s="10" t="s">
        <v>48335</v>
      </c>
      <c r="E4611" s="10" t="s">
        <v>48326</v>
      </c>
      <c r="F4611" s="10" t="s">
        <v>48326</v>
      </c>
      <c r="G4611" s="10" t="s">
        <v>60346</v>
      </c>
      <c r="H4611" s="10" t="s">
        <v>60347</v>
      </c>
      <c r="I4611" s="10" t="s">
        <v>60348</v>
      </c>
      <c r="J4611" s="10" t="s">
        <v>60306</v>
      </c>
    </row>
    <row r="4612" spans="1:10">
      <c r="A4612" s="10" t="s">
        <v>60349</v>
      </c>
      <c r="B4612" s="10" t="s">
        <v>60345</v>
      </c>
      <c r="C4612" s="10">
        <v>5</v>
      </c>
      <c r="D4612" s="10" t="s">
        <v>48338</v>
      </c>
      <c r="E4612" s="10" t="s">
        <v>48326</v>
      </c>
      <c r="F4612" s="10" t="s">
        <v>48326</v>
      </c>
      <c r="G4612" s="10" t="s">
        <v>60350</v>
      </c>
      <c r="H4612" s="10" t="s">
        <v>60351</v>
      </c>
      <c r="I4612" s="10" t="s">
        <v>60352</v>
      </c>
      <c r="J4612" s="10" t="s">
        <v>58589</v>
      </c>
    </row>
    <row r="4613" spans="1:10">
      <c r="A4613" s="10" t="s">
        <v>60353</v>
      </c>
      <c r="B4613" s="10" t="s">
        <v>60349</v>
      </c>
      <c r="C4613" s="10">
        <v>6</v>
      </c>
      <c r="D4613" s="10" t="s">
        <v>48343</v>
      </c>
      <c r="E4613" s="10" t="s">
        <v>48326</v>
      </c>
      <c r="F4613" s="10" t="s">
        <v>48396</v>
      </c>
      <c r="G4613" s="10"/>
      <c r="H4613" s="10"/>
      <c r="I4613" s="10" t="s">
        <v>60354</v>
      </c>
      <c r="J4613" s="10" t="s">
        <v>53977</v>
      </c>
    </row>
    <row r="4614" spans="1:10">
      <c r="A4614" s="10" t="s">
        <v>60355</v>
      </c>
      <c r="B4614" s="10" t="s">
        <v>60353</v>
      </c>
      <c r="C4614" s="10">
        <v>7</v>
      </c>
      <c r="D4614" s="10" t="s">
        <v>50121</v>
      </c>
      <c r="E4614" s="10" t="s">
        <v>48326</v>
      </c>
      <c r="F4614" s="10" t="s">
        <v>48396</v>
      </c>
      <c r="G4614" s="10"/>
      <c r="H4614" s="10"/>
      <c r="I4614" s="10" t="s">
        <v>60356</v>
      </c>
      <c r="J4614" s="10" t="s">
        <v>58579</v>
      </c>
    </row>
    <row r="4615" spans="1:10">
      <c r="A4615" s="10" t="s">
        <v>60357</v>
      </c>
      <c r="B4615" s="10" t="s">
        <v>60353</v>
      </c>
      <c r="C4615" s="10">
        <v>7</v>
      </c>
      <c r="D4615" s="10" t="s">
        <v>50121</v>
      </c>
      <c r="E4615" s="10" t="s">
        <v>48326</v>
      </c>
      <c r="F4615" s="10" t="s">
        <v>48396</v>
      </c>
      <c r="G4615" s="10"/>
      <c r="H4615" s="10"/>
      <c r="I4615" s="10" t="s">
        <v>60358</v>
      </c>
      <c r="J4615" s="10" t="s">
        <v>50672</v>
      </c>
    </row>
    <row r="4616" spans="1:10">
      <c r="A4616" s="10" t="s">
        <v>60359</v>
      </c>
      <c r="B4616" s="10" t="s">
        <v>60353</v>
      </c>
      <c r="C4616" s="10">
        <v>7</v>
      </c>
      <c r="D4616" s="10" t="s">
        <v>50121</v>
      </c>
      <c r="E4616" s="10" t="s">
        <v>48396</v>
      </c>
      <c r="F4616" s="10" t="s">
        <v>48396</v>
      </c>
      <c r="G4616" s="10"/>
      <c r="H4616" s="10"/>
      <c r="I4616" s="10" t="s">
        <v>60360</v>
      </c>
      <c r="J4616" s="10" t="s">
        <v>55759</v>
      </c>
    </row>
    <row r="4617" spans="1:10">
      <c r="A4617" s="10" t="s">
        <v>60361</v>
      </c>
      <c r="B4617" s="10" t="s">
        <v>60353</v>
      </c>
      <c r="C4617" s="10">
        <v>7</v>
      </c>
      <c r="D4617" s="10" t="s">
        <v>50121</v>
      </c>
      <c r="E4617" s="10" t="s">
        <v>48326</v>
      </c>
      <c r="F4617" s="10" t="s">
        <v>48396</v>
      </c>
      <c r="G4617" s="10"/>
      <c r="H4617" s="10"/>
      <c r="I4617" s="10" t="s">
        <v>60362</v>
      </c>
      <c r="J4617" s="10" t="s">
        <v>60778</v>
      </c>
    </row>
    <row r="4618" spans="1:10">
      <c r="A4618" s="10" t="s">
        <v>60363</v>
      </c>
      <c r="B4618" s="10" t="s">
        <v>60349</v>
      </c>
      <c r="C4618" s="10">
        <v>6</v>
      </c>
      <c r="D4618" s="10" t="s">
        <v>48343</v>
      </c>
      <c r="E4618" s="10" t="s">
        <v>48396</v>
      </c>
      <c r="F4618" s="10" t="s">
        <v>48326</v>
      </c>
      <c r="G4618" s="10" t="s">
        <v>60364</v>
      </c>
      <c r="H4618" s="10" t="s">
        <v>60365</v>
      </c>
      <c r="I4618" s="10" t="s">
        <v>60366</v>
      </c>
      <c r="J4618" s="10" t="s">
        <v>59079</v>
      </c>
    </row>
    <row r="4619" spans="1:10">
      <c r="A4619" s="10" t="s">
        <v>60367</v>
      </c>
      <c r="B4619" s="10" t="s">
        <v>60345</v>
      </c>
      <c r="C4619" s="10">
        <v>5</v>
      </c>
      <c r="D4619" s="10" t="s">
        <v>48338</v>
      </c>
      <c r="E4619" s="10" t="s">
        <v>48396</v>
      </c>
      <c r="F4619" s="10" t="s">
        <v>48326</v>
      </c>
      <c r="G4619" s="10" t="s">
        <v>60368</v>
      </c>
      <c r="H4619" s="10" t="s">
        <v>60369</v>
      </c>
      <c r="I4619" s="10" t="s">
        <v>60370</v>
      </c>
      <c r="J4619" s="10" t="s">
        <v>49087</v>
      </c>
    </row>
    <row r="4620" spans="1:10">
      <c r="A4620" s="10" t="s">
        <v>60371</v>
      </c>
      <c r="B4620" s="10" t="s">
        <v>60367</v>
      </c>
      <c r="C4620" s="10">
        <v>6</v>
      </c>
      <c r="D4620" s="10" t="s">
        <v>48343</v>
      </c>
      <c r="E4620" s="10" t="s">
        <v>48396</v>
      </c>
      <c r="F4620" s="10" t="s">
        <v>48396</v>
      </c>
      <c r="G4620" s="10"/>
      <c r="H4620" s="10"/>
      <c r="I4620" s="10" t="s">
        <v>60372</v>
      </c>
      <c r="J4620" s="10" t="s">
        <v>50007</v>
      </c>
    </row>
    <row r="4621" spans="1:10">
      <c r="A4621" s="10" t="s">
        <v>60373</v>
      </c>
      <c r="B4621" s="10" t="s">
        <v>60367</v>
      </c>
      <c r="C4621" s="10">
        <v>6</v>
      </c>
      <c r="D4621" s="10" t="s">
        <v>48343</v>
      </c>
      <c r="E4621" s="10" t="s">
        <v>48396</v>
      </c>
      <c r="F4621" s="10" t="s">
        <v>48396</v>
      </c>
      <c r="G4621" s="10"/>
      <c r="H4621" s="10"/>
      <c r="I4621" s="10" t="s">
        <v>60374</v>
      </c>
      <c r="J4621" s="10" t="s">
        <v>48589</v>
      </c>
    </row>
    <row r="4622" spans="1:10">
      <c r="A4622" s="10" t="s">
        <v>60375</v>
      </c>
      <c r="B4622" s="10" t="s">
        <v>60367</v>
      </c>
      <c r="C4622" s="10">
        <v>6</v>
      </c>
      <c r="D4622" s="10" t="s">
        <v>48343</v>
      </c>
      <c r="E4622" s="10" t="s">
        <v>48396</v>
      </c>
      <c r="F4622" s="10" t="s">
        <v>48326</v>
      </c>
      <c r="G4622" s="10" t="s">
        <v>60376</v>
      </c>
      <c r="H4622" s="10" t="s">
        <v>60377</v>
      </c>
      <c r="I4622" s="10" t="s">
        <v>60378</v>
      </c>
      <c r="J4622" s="10" t="s">
        <v>49661</v>
      </c>
    </row>
    <row r="4623" spans="1:10">
      <c r="A4623" s="10" t="s">
        <v>60379</v>
      </c>
      <c r="B4623" s="10" t="s">
        <v>60367</v>
      </c>
      <c r="C4623" s="10">
        <v>6</v>
      </c>
      <c r="D4623" s="10" t="s">
        <v>48343</v>
      </c>
      <c r="E4623" s="10" t="s">
        <v>48396</v>
      </c>
      <c r="F4623" s="10" t="s">
        <v>48396</v>
      </c>
      <c r="G4623" s="10"/>
      <c r="H4623" s="10"/>
      <c r="I4623" s="10" t="s">
        <v>60380</v>
      </c>
      <c r="J4623" s="10" t="s">
        <v>49435</v>
      </c>
    </row>
    <row r="4624" spans="1:10">
      <c r="A4624" s="10" t="s">
        <v>60381</v>
      </c>
      <c r="B4624" s="10" t="s">
        <v>60367</v>
      </c>
      <c r="C4624" s="10">
        <v>6</v>
      </c>
      <c r="D4624" s="10" t="s">
        <v>48343</v>
      </c>
      <c r="E4624" s="10" t="s">
        <v>48396</v>
      </c>
      <c r="F4624" s="10" t="s">
        <v>48396</v>
      </c>
      <c r="G4624" s="10"/>
      <c r="H4624" s="10"/>
      <c r="I4624" s="10" t="s">
        <v>60382</v>
      </c>
      <c r="J4624" s="10" t="s">
        <v>61751</v>
      </c>
    </row>
    <row r="4625" spans="1:10">
      <c r="A4625" s="10" t="s">
        <v>60383</v>
      </c>
      <c r="B4625" s="10" t="s">
        <v>60367</v>
      </c>
      <c r="C4625" s="10">
        <v>6</v>
      </c>
      <c r="D4625" s="10" t="s">
        <v>48343</v>
      </c>
      <c r="E4625" s="10" t="s">
        <v>48396</v>
      </c>
      <c r="F4625" s="10" t="s">
        <v>48396</v>
      </c>
      <c r="G4625" s="10"/>
      <c r="H4625" s="10"/>
      <c r="I4625" s="10" t="s">
        <v>60384</v>
      </c>
      <c r="J4625" s="10" t="s">
        <v>61794</v>
      </c>
    </row>
    <row r="4626" spans="1:10">
      <c r="A4626" s="10" t="s">
        <v>60385</v>
      </c>
      <c r="B4626" s="10" t="s">
        <v>60345</v>
      </c>
      <c r="C4626" s="10">
        <v>5</v>
      </c>
      <c r="D4626" s="10" t="s">
        <v>48338</v>
      </c>
      <c r="E4626" s="10" t="s">
        <v>48396</v>
      </c>
      <c r="F4626" s="10" t="s">
        <v>48326</v>
      </c>
      <c r="G4626" s="10" t="s">
        <v>60386</v>
      </c>
      <c r="H4626" s="10" t="s">
        <v>60387</v>
      </c>
      <c r="I4626" s="10" t="s">
        <v>60388</v>
      </c>
      <c r="J4626" s="10" t="s">
        <v>61747</v>
      </c>
    </row>
    <row r="4627" spans="1:10">
      <c r="A4627" s="10" t="s">
        <v>60389</v>
      </c>
      <c r="B4627" s="10" t="s">
        <v>60385</v>
      </c>
      <c r="C4627" s="10">
        <v>6</v>
      </c>
      <c r="D4627" s="10" t="s">
        <v>48343</v>
      </c>
      <c r="E4627" s="10" t="s">
        <v>48326</v>
      </c>
      <c r="F4627" s="10" t="s">
        <v>48326</v>
      </c>
      <c r="G4627" s="10" t="s">
        <v>60390</v>
      </c>
      <c r="H4627" s="10" t="s">
        <v>60391</v>
      </c>
      <c r="I4627" s="10" t="s">
        <v>60392</v>
      </c>
      <c r="J4627" s="10" t="s">
        <v>51873</v>
      </c>
    </row>
    <row r="4628" spans="1:10">
      <c r="A4628" s="10" t="s">
        <v>60393</v>
      </c>
      <c r="B4628" s="10" t="s">
        <v>60385</v>
      </c>
      <c r="C4628" s="10">
        <v>6</v>
      </c>
      <c r="D4628" s="10" t="s">
        <v>48343</v>
      </c>
      <c r="E4628" s="10" t="s">
        <v>48326</v>
      </c>
      <c r="F4628" s="10" t="s">
        <v>48396</v>
      </c>
      <c r="G4628" s="10"/>
      <c r="H4628" s="10"/>
      <c r="I4628" s="10" t="s">
        <v>60394</v>
      </c>
      <c r="J4628" s="10" t="s">
        <v>61692</v>
      </c>
    </row>
    <row r="4629" spans="1:10">
      <c r="A4629" s="10" t="s">
        <v>60395</v>
      </c>
      <c r="B4629" s="10" t="s">
        <v>60385</v>
      </c>
      <c r="C4629" s="10">
        <v>6</v>
      </c>
      <c r="D4629" s="10" t="s">
        <v>48343</v>
      </c>
      <c r="E4629" s="10" t="s">
        <v>48396</v>
      </c>
      <c r="F4629" s="10" t="s">
        <v>48396</v>
      </c>
      <c r="G4629" s="10"/>
      <c r="H4629" s="10"/>
      <c r="I4629" s="10" t="s">
        <v>60396</v>
      </c>
      <c r="J4629" s="10" t="s">
        <v>55136</v>
      </c>
    </row>
    <row r="4630" spans="1:10">
      <c r="A4630" s="10" t="s">
        <v>60397</v>
      </c>
      <c r="B4630" s="10" t="s">
        <v>60385</v>
      </c>
      <c r="C4630" s="10">
        <v>6</v>
      </c>
      <c r="D4630" s="10" t="s">
        <v>48343</v>
      </c>
      <c r="E4630" s="10" t="s">
        <v>48396</v>
      </c>
      <c r="F4630" s="10" t="s">
        <v>48396</v>
      </c>
      <c r="G4630" s="10"/>
      <c r="H4630" s="10"/>
      <c r="I4630" s="10" t="s">
        <v>60398</v>
      </c>
      <c r="J4630" s="10" t="s">
        <v>51689</v>
      </c>
    </row>
    <row r="4631" spans="1:10">
      <c r="A4631" s="10" t="s">
        <v>60399</v>
      </c>
      <c r="B4631" s="10" t="s">
        <v>60345</v>
      </c>
      <c r="C4631" s="10">
        <v>5</v>
      </c>
      <c r="D4631" s="10" t="s">
        <v>48338</v>
      </c>
      <c r="E4631" s="10" t="s">
        <v>48326</v>
      </c>
      <c r="F4631" s="10" t="s">
        <v>48396</v>
      </c>
      <c r="G4631" s="10"/>
      <c r="H4631" s="10"/>
      <c r="I4631" s="10" t="s">
        <v>60400</v>
      </c>
      <c r="J4631" s="10" t="s">
        <v>55171</v>
      </c>
    </row>
    <row r="4632" spans="1:10">
      <c r="A4632" s="10" t="s">
        <v>60401</v>
      </c>
      <c r="B4632" s="10" t="s">
        <v>60345</v>
      </c>
      <c r="C4632" s="10">
        <v>5</v>
      </c>
      <c r="D4632" s="10" t="s">
        <v>48338</v>
      </c>
      <c r="E4632" s="10" t="s">
        <v>48396</v>
      </c>
      <c r="F4632" s="10" t="s">
        <v>48396</v>
      </c>
      <c r="G4632" s="10"/>
      <c r="H4632" s="10"/>
      <c r="I4632" s="10" t="s">
        <v>60402</v>
      </c>
      <c r="J4632" s="10" t="s">
        <v>48757</v>
      </c>
    </row>
    <row r="4633" spans="1:10">
      <c r="A4633" s="10" t="s">
        <v>60403</v>
      </c>
      <c r="B4633" s="10" t="s">
        <v>60261</v>
      </c>
      <c r="C4633" s="10">
        <v>4</v>
      </c>
      <c r="D4633" s="10" t="s">
        <v>48335</v>
      </c>
      <c r="E4633" s="10" t="s">
        <v>48396</v>
      </c>
      <c r="F4633" s="10" t="s">
        <v>48326</v>
      </c>
      <c r="G4633" s="10" t="s">
        <v>60404</v>
      </c>
      <c r="H4633" s="10" t="s">
        <v>60405</v>
      </c>
      <c r="I4633" s="10" t="s">
        <v>60406</v>
      </c>
      <c r="J4633" s="10" t="s">
        <v>55167</v>
      </c>
    </row>
    <row r="4634" spans="1:10">
      <c r="A4634" s="10" t="s">
        <v>60407</v>
      </c>
      <c r="B4634" s="10" t="s">
        <v>60261</v>
      </c>
      <c r="C4634" s="10">
        <v>4</v>
      </c>
      <c r="D4634" s="10" t="s">
        <v>48335</v>
      </c>
      <c r="E4634" s="10" t="s">
        <v>48396</v>
      </c>
      <c r="F4634" s="10" t="s">
        <v>48326</v>
      </c>
      <c r="G4634" s="10" t="s">
        <v>60408</v>
      </c>
      <c r="H4634" s="10" t="s">
        <v>60409</v>
      </c>
      <c r="I4634" s="10" t="s">
        <v>60410</v>
      </c>
      <c r="J4634" s="10" t="s">
        <v>51549</v>
      </c>
    </row>
    <row r="4635" spans="1:10">
      <c r="A4635" s="10" t="s">
        <v>60411</v>
      </c>
      <c r="B4635" s="10" t="s">
        <v>60407</v>
      </c>
      <c r="C4635" s="10">
        <v>5</v>
      </c>
      <c r="D4635" s="10" t="s">
        <v>48338</v>
      </c>
      <c r="E4635" s="10" t="s">
        <v>48396</v>
      </c>
      <c r="F4635" s="10" t="s">
        <v>48326</v>
      </c>
      <c r="G4635" s="10" t="s">
        <v>60412</v>
      </c>
      <c r="H4635" s="10" t="s">
        <v>60413</v>
      </c>
      <c r="I4635" s="10" t="s">
        <v>60414</v>
      </c>
      <c r="J4635" s="10" t="s">
        <v>53917</v>
      </c>
    </row>
    <row r="4636" spans="1:10">
      <c r="A4636" s="10" t="s">
        <v>60415</v>
      </c>
      <c r="B4636" s="10" t="s">
        <v>60407</v>
      </c>
      <c r="C4636" s="10">
        <v>5</v>
      </c>
      <c r="D4636" s="10" t="s">
        <v>48338</v>
      </c>
      <c r="E4636" s="10" t="s">
        <v>48396</v>
      </c>
      <c r="F4636" s="10" t="s">
        <v>48396</v>
      </c>
      <c r="G4636" s="10"/>
      <c r="H4636" s="10"/>
      <c r="I4636" s="10" t="s">
        <v>60416</v>
      </c>
      <c r="J4636" s="10" t="s">
        <v>48753</v>
      </c>
    </row>
    <row r="4637" spans="1:10">
      <c r="A4637" s="10" t="s">
        <v>60417</v>
      </c>
      <c r="B4637" s="10" t="s">
        <v>60261</v>
      </c>
      <c r="C4637" s="10">
        <v>4</v>
      </c>
      <c r="D4637" s="10" t="s">
        <v>48335</v>
      </c>
      <c r="E4637" s="10" t="s">
        <v>48396</v>
      </c>
      <c r="F4637" s="10" t="s">
        <v>48326</v>
      </c>
      <c r="G4637" s="10" t="s">
        <v>60418</v>
      </c>
      <c r="H4637" s="10" t="s">
        <v>60419</v>
      </c>
      <c r="I4637" s="10" t="s">
        <v>60420</v>
      </c>
      <c r="J4637" s="10" t="s">
        <v>60242</v>
      </c>
    </row>
    <row r="4638" spans="1:10">
      <c r="A4638" s="10" t="s">
        <v>60421</v>
      </c>
      <c r="B4638" s="10" t="s">
        <v>60261</v>
      </c>
      <c r="C4638" s="10">
        <v>4</v>
      </c>
      <c r="D4638" s="10" t="s">
        <v>48335</v>
      </c>
      <c r="E4638" s="10" t="s">
        <v>48396</v>
      </c>
      <c r="F4638" s="10" t="s">
        <v>48326</v>
      </c>
      <c r="G4638" s="10" t="s">
        <v>60422</v>
      </c>
      <c r="H4638" s="10" t="s">
        <v>60423</v>
      </c>
      <c r="I4638" s="10" t="s">
        <v>60424</v>
      </c>
      <c r="J4638" s="10" t="s">
        <v>58205</v>
      </c>
    </row>
    <row r="4639" spans="1:10">
      <c r="A4639" s="10" t="s">
        <v>60425</v>
      </c>
      <c r="B4639" s="10" t="s">
        <v>60421</v>
      </c>
      <c r="C4639" s="10">
        <v>5</v>
      </c>
      <c r="D4639" s="10" t="s">
        <v>48338</v>
      </c>
      <c r="E4639" s="10" t="s">
        <v>48396</v>
      </c>
      <c r="F4639" s="10" t="s">
        <v>48326</v>
      </c>
      <c r="G4639" s="10" t="s">
        <v>60426</v>
      </c>
      <c r="H4639" s="10" t="s">
        <v>60427</v>
      </c>
      <c r="I4639" s="10" t="s">
        <v>60428</v>
      </c>
      <c r="J4639" s="10" t="s">
        <v>52574</v>
      </c>
    </row>
    <row r="4640" spans="1:10">
      <c r="A4640" s="10" t="s">
        <v>60429</v>
      </c>
      <c r="B4640" s="10" t="s">
        <v>60421</v>
      </c>
      <c r="C4640" s="10">
        <v>5</v>
      </c>
      <c r="D4640" s="10" t="s">
        <v>48338</v>
      </c>
      <c r="E4640" s="10" t="s">
        <v>48396</v>
      </c>
      <c r="F4640" s="10" t="s">
        <v>48326</v>
      </c>
      <c r="G4640" s="10" t="s">
        <v>60430</v>
      </c>
      <c r="H4640" s="10" t="s">
        <v>60431</v>
      </c>
      <c r="I4640" s="10" t="s">
        <v>60432</v>
      </c>
      <c r="J4640" s="10" t="s">
        <v>52105</v>
      </c>
    </row>
    <row r="4641" spans="1:10">
      <c r="A4641" s="10" t="s">
        <v>60433</v>
      </c>
      <c r="B4641" s="10" t="s">
        <v>60261</v>
      </c>
      <c r="C4641" s="10">
        <v>4</v>
      </c>
      <c r="D4641" s="10" t="s">
        <v>48335</v>
      </c>
      <c r="E4641" s="10" t="s">
        <v>48326</v>
      </c>
      <c r="F4641" s="10" t="s">
        <v>48326</v>
      </c>
      <c r="G4641" s="10" t="s">
        <v>60434</v>
      </c>
      <c r="H4641" s="10" t="s">
        <v>60435</v>
      </c>
      <c r="I4641" s="10" t="s">
        <v>60436</v>
      </c>
      <c r="J4641" s="10" t="s">
        <v>52464</v>
      </c>
    </row>
    <row r="4642" spans="1:10">
      <c r="A4642" s="10" t="s">
        <v>60437</v>
      </c>
      <c r="B4642" s="10" t="s">
        <v>60261</v>
      </c>
      <c r="C4642" s="10">
        <v>4</v>
      </c>
      <c r="D4642" s="10" t="s">
        <v>48335</v>
      </c>
      <c r="E4642" s="10" t="s">
        <v>48326</v>
      </c>
      <c r="F4642" s="10" t="s">
        <v>48326</v>
      </c>
      <c r="G4642" s="10" t="s">
        <v>60438</v>
      </c>
      <c r="H4642" s="10" t="s">
        <v>60439</v>
      </c>
      <c r="I4642" s="10" t="s">
        <v>60440</v>
      </c>
      <c r="J4642" s="10" t="s">
        <v>57244</v>
      </c>
    </row>
    <row r="4643" spans="1:10">
      <c r="A4643" s="10" t="s">
        <v>60441</v>
      </c>
      <c r="B4643" s="10" t="s">
        <v>60261</v>
      </c>
      <c r="C4643" s="10">
        <v>4</v>
      </c>
      <c r="D4643" s="10" t="s">
        <v>48335</v>
      </c>
      <c r="E4643" s="10" t="s">
        <v>48396</v>
      </c>
      <c r="F4643" s="10" t="s">
        <v>48326</v>
      </c>
      <c r="G4643" s="10" t="s">
        <v>60442</v>
      </c>
      <c r="H4643" s="10" t="s">
        <v>60443</v>
      </c>
      <c r="I4643" s="10" t="s">
        <v>60444</v>
      </c>
      <c r="J4643" s="10" t="s">
        <v>52504</v>
      </c>
    </row>
    <row r="4644" spans="1:10">
      <c r="A4644" s="10" t="s">
        <v>60445</v>
      </c>
      <c r="B4644" s="10" t="s">
        <v>59632</v>
      </c>
      <c r="C4644" s="10">
        <v>3</v>
      </c>
      <c r="D4644" s="10" t="s">
        <v>48332</v>
      </c>
      <c r="E4644" s="10" t="s">
        <v>48396</v>
      </c>
      <c r="F4644" s="10" t="s">
        <v>48326</v>
      </c>
      <c r="G4644" s="10" t="s">
        <v>60446</v>
      </c>
      <c r="H4644" s="10" t="s">
        <v>60447</v>
      </c>
      <c r="I4644" s="10" t="s">
        <v>60448</v>
      </c>
      <c r="J4644" s="10" t="s">
        <v>51723</v>
      </c>
    </row>
    <row r="4645" spans="1:10">
      <c r="A4645" s="10" t="s">
        <v>60449</v>
      </c>
      <c r="B4645" s="10" t="s">
        <v>60445</v>
      </c>
      <c r="C4645" s="10">
        <v>4</v>
      </c>
      <c r="D4645" s="10" t="s">
        <v>48335</v>
      </c>
      <c r="E4645" s="10" t="s">
        <v>48396</v>
      </c>
      <c r="F4645" s="10" t="s">
        <v>48396</v>
      </c>
      <c r="G4645" s="10"/>
      <c r="H4645" s="10"/>
      <c r="I4645" s="10" t="s">
        <v>60450</v>
      </c>
      <c r="J4645" s="10" t="s">
        <v>56864</v>
      </c>
    </row>
    <row r="4646" spans="1:10">
      <c r="A4646" s="10" t="s">
        <v>60451</v>
      </c>
      <c r="B4646" s="10" t="s">
        <v>60449</v>
      </c>
      <c r="C4646" s="10">
        <v>5</v>
      </c>
      <c r="D4646" s="10" t="s">
        <v>48338</v>
      </c>
      <c r="E4646" s="10" t="s">
        <v>48396</v>
      </c>
      <c r="F4646" s="10" t="s">
        <v>48396</v>
      </c>
      <c r="G4646" s="10"/>
      <c r="H4646" s="10"/>
      <c r="I4646" s="10" t="s">
        <v>60452</v>
      </c>
      <c r="J4646" s="10" t="s">
        <v>55267</v>
      </c>
    </row>
    <row r="4647" spans="1:10">
      <c r="A4647" s="10" t="s">
        <v>60453</v>
      </c>
      <c r="B4647" s="10" t="s">
        <v>60449</v>
      </c>
      <c r="C4647" s="10">
        <v>5</v>
      </c>
      <c r="D4647" s="10" t="s">
        <v>48338</v>
      </c>
      <c r="E4647" s="10" t="s">
        <v>48396</v>
      </c>
      <c r="F4647" s="10" t="s">
        <v>48396</v>
      </c>
      <c r="G4647" s="10"/>
      <c r="H4647" s="10"/>
      <c r="I4647" s="10" t="s">
        <v>60454</v>
      </c>
      <c r="J4647" s="10" t="s">
        <v>55825</v>
      </c>
    </row>
    <row r="4648" spans="1:10">
      <c r="A4648" s="10" t="s">
        <v>60455</v>
      </c>
      <c r="B4648" s="10" t="s">
        <v>60449</v>
      </c>
      <c r="C4648" s="10">
        <v>5</v>
      </c>
      <c r="D4648" s="10" t="s">
        <v>48338</v>
      </c>
      <c r="E4648" s="10" t="s">
        <v>48396</v>
      </c>
      <c r="F4648" s="10" t="s">
        <v>48396</v>
      </c>
      <c r="G4648" s="10"/>
      <c r="H4648" s="10"/>
      <c r="I4648" s="10" t="s">
        <v>60456</v>
      </c>
      <c r="J4648" s="10" t="s">
        <v>49409</v>
      </c>
    </row>
    <row r="4649" spans="1:10">
      <c r="A4649" s="10" t="s">
        <v>60457</v>
      </c>
      <c r="B4649" s="10" t="s">
        <v>60449</v>
      </c>
      <c r="C4649" s="10">
        <v>5</v>
      </c>
      <c r="D4649" s="10" t="s">
        <v>48338</v>
      </c>
      <c r="E4649" s="10" t="s">
        <v>48396</v>
      </c>
      <c r="F4649" s="10" t="s">
        <v>48396</v>
      </c>
      <c r="G4649" s="10"/>
      <c r="H4649" s="10"/>
      <c r="I4649" s="10" t="s">
        <v>60458</v>
      </c>
      <c r="J4649" s="10" t="s">
        <v>49443</v>
      </c>
    </row>
    <row r="4650" spans="1:10">
      <c r="A4650" s="10" t="s">
        <v>60459</v>
      </c>
      <c r="B4650" s="10" t="s">
        <v>60445</v>
      </c>
      <c r="C4650" s="10">
        <v>4</v>
      </c>
      <c r="D4650" s="10" t="s">
        <v>48335</v>
      </c>
      <c r="E4650" s="10" t="s">
        <v>48396</v>
      </c>
      <c r="F4650" s="10" t="s">
        <v>48396</v>
      </c>
      <c r="G4650" s="10"/>
      <c r="H4650" s="10"/>
      <c r="I4650" s="10" t="s">
        <v>60460</v>
      </c>
      <c r="J4650" s="10" t="s">
        <v>48581</v>
      </c>
    </row>
    <row r="4651" spans="1:10">
      <c r="A4651" s="10" t="s">
        <v>60461</v>
      </c>
      <c r="B4651" s="10" t="s">
        <v>60459</v>
      </c>
      <c r="C4651" s="10">
        <v>5</v>
      </c>
      <c r="D4651" s="10" t="s">
        <v>48338</v>
      </c>
      <c r="E4651" s="10" t="s">
        <v>48326</v>
      </c>
      <c r="F4651" s="10" t="s">
        <v>48396</v>
      </c>
      <c r="G4651" s="10"/>
      <c r="H4651" s="10"/>
      <c r="I4651" s="10" t="s">
        <v>60462</v>
      </c>
      <c r="J4651" s="10" t="s">
        <v>48585</v>
      </c>
    </row>
    <row r="4652" spans="1:10">
      <c r="A4652" s="10" t="s">
        <v>60463</v>
      </c>
      <c r="B4652" s="10" t="s">
        <v>60461</v>
      </c>
      <c r="C4652" s="10">
        <v>6</v>
      </c>
      <c r="D4652" s="10" t="s">
        <v>48343</v>
      </c>
      <c r="E4652" s="10" t="s">
        <v>48396</v>
      </c>
      <c r="F4652" s="10" t="s">
        <v>48396</v>
      </c>
      <c r="G4652" s="10"/>
      <c r="H4652" s="10"/>
      <c r="I4652" s="10" t="s">
        <v>60464</v>
      </c>
      <c r="J4652" s="10" t="s">
        <v>49583</v>
      </c>
    </row>
    <row r="4653" spans="1:10">
      <c r="A4653" s="10" t="s">
        <v>60465</v>
      </c>
      <c r="B4653" s="10" t="s">
        <v>60461</v>
      </c>
      <c r="C4653" s="10">
        <v>6</v>
      </c>
      <c r="D4653" s="10" t="s">
        <v>48343</v>
      </c>
      <c r="E4653" s="10" t="s">
        <v>48396</v>
      </c>
      <c r="F4653" s="10" t="s">
        <v>48396</v>
      </c>
      <c r="G4653" s="10"/>
      <c r="H4653" s="10"/>
      <c r="I4653" s="10" t="s">
        <v>60466</v>
      </c>
      <c r="J4653" s="10" t="s">
        <v>48583</v>
      </c>
    </row>
    <row r="4654" spans="1:10">
      <c r="A4654" s="10" t="s">
        <v>60467</v>
      </c>
      <c r="B4654" s="10" t="s">
        <v>60461</v>
      </c>
      <c r="C4654" s="10">
        <v>6</v>
      </c>
      <c r="D4654" s="10" t="s">
        <v>48343</v>
      </c>
      <c r="E4654" s="10" t="s">
        <v>48326</v>
      </c>
      <c r="F4654" s="10" t="s">
        <v>48396</v>
      </c>
      <c r="G4654" s="10"/>
      <c r="H4654" s="10"/>
      <c r="I4654" s="10" t="s">
        <v>60468</v>
      </c>
      <c r="J4654" s="10" t="s">
        <v>60410</v>
      </c>
    </row>
    <row r="4655" spans="1:10">
      <c r="A4655" s="10" t="s">
        <v>60469</v>
      </c>
      <c r="B4655" s="10" t="s">
        <v>60461</v>
      </c>
      <c r="C4655" s="10">
        <v>6</v>
      </c>
      <c r="D4655" s="10" t="s">
        <v>48343</v>
      </c>
      <c r="E4655" s="10" t="s">
        <v>48326</v>
      </c>
      <c r="F4655" s="10" t="s">
        <v>48396</v>
      </c>
      <c r="G4655" s="10"/>
      <c r="H4655" s="10"/>
      <c r="I4655" s="10" t="s">
        <v>60470</v>
      </c>
      <c r="J4655" s="10" t="s">
        <v>51400</v>
      </c>
    </row>
    <row r="4656" spans="1:10">
      <c r="A4656" s="10" t="s">
        <v>60471</v>
      </c>
      <c r="B4656" s="10" t="s">
        <v>60461</v>
      </c>
      <c r="C4656" s="10">
        <v>6</v>
      </c>
      <c r="D4656" s="10" t="s">
        <v>48343</v>
      </c>
      <c r="E4656" s="10" t="s">
        <v>48396</v>
      </c>
      <c r="F4656" s="10" t="s">
        <v>48396</v>
      </c>
      <c r="G4656" s="10"/>
      <c r="H4656" s="10"/>
      <c r="I4656" s="10" t="s">
        <v>60472</v>
      </c>
      <c r="J4656" s="10" t="s">
        <v>57126</v>
      </c>
    </row>
    <row r="4657" spans="1:10">
      <c r="A4657" s="10" t="s">
        <v>60473</v>
      </c>
      <c r="B4657" s="10" t="s">
        <v>60459</v>
      </c>
      <c r="C4657" s="10">
        <v>5</v>
      </c>
      <c r="D4657" s="10" t="s">
        <v>48338</v>
      </c>
      <c r="E4657" s="10" t="s">
        <v>48396</v>
      </c>
      <c r="F4657" s="10" t="s">
        <v>48396</v>
      </c>
      <c r="G4657" s="10"/>
      <c r="H4657" s="10"/>
      <c r="I4657" s="10" t="s">
        <v>60474</v>
      </c>
      <c r="J4657" s="10" t="s">
        <v>53712</v>
      </c>
    </row>
    <row r="4658" spans="1:10">
      <c r="A4658" s="10" t="s">
        <v>60475</v>
      </c>
      <c r="B4658" s="10" t="s">
        <v>60445</v>
      </c>
      <c r="C4658" s="10">
        <v>4</v>
      </c>
      <c r="D4658" s="10" t="s">
        <v>48335</v>
      </c>
      <c r="E4658" s="10" t="s">
        <v>48396</v>
      </c>
      <c r="F4658" s="10" t="s">
        <v>48326</v>
      </c>
      <c r="G4658" s="10" t="s">
        <v>60476</v>
      </c>
      <c r="H4658" s="10" t="s">
        <v>60477</v>
      </c>
      <c r="I4658" s="10" t="s">
        <v>60478</v>
      </c>
      <c r="J4658" s="10" t="s">
        <v>61757</v>
      </c>
    </row>
    <row r="4659" spans="1:10">
      <c r="A4659" s="10" t="s">
        <v>60479</v>
      </c>
      <c r="B4659" s="10" t="s">
        <v>60475</v>
      </c>
      <c r="C4659" s="10">
        <v>5</v>
      </c>
      <c r="D4659" s="10" t="s">
        <v>48338</v>
      </c>
      <c r="E4659" s="10" t="s">
        <v>48396</v>
      </c>
      <c r="F4659" s="10" t="s">
        <v>48326</v>
      </c>
      <c r="G4659" s="10" t="s">
        <v>60480</v>
      </c>
      <c r="H4659" s="10" t="s">
        <v>60481</v>
      </c>
      <c r="I4659" s="10" t="s">
        <v>60482</v>
      </c>
      <c r="J4659" s="10" t="s">
        <v>53836</v>
      </c>
    </row>
    <row r="4660" spans="1:10">
      <c r="A4660" s="10" t="s">
        <v>60483</v>
      </c>
      <c r="B4660" s="10" t="s">
        <v>60475</v>
      </c>
      <c r="C4660" s="10">
        <v>5</v>
      </c>
      <c r="D4660" s="10" t="s">
        <v>48338</v>
      </c>
      <c r="E4660" s="10" t="s">
        <v>48396</v>
      </c>
      <c r="F4660" s="10" t="s">
        <v>48326</v>
      </c>
      <c r="G4660" s="10" t="s">
        <v>60484</v>
      </c>
      <c r="H4660" s="10" t="s">
        <v>60485</v>
      </c>
      <c r="I4660" s="10" t="s">
        <v>60486</v>
      </c>
      <c r="J4660" s="10" t="s">
        <v>62132</v>
      </c>
    </row>
    <row r="4661" spans="1:10">
      <c r="A4661" s="10" t="s">
        <v>60487</v>
      </c>
      <c r="B4661" s="10" t="s">
        <v>60475</v>
      </c>
      <c r="C4661" s="10">
        <v>5</v>
      </c>
      <c r="D4661" s="10" t="s">
        <v>48338</v>
      </c>
      <c r="E4661" s="10" t="s">
        <v>48396</v>
      </c>
      <c r="F4661" s="10" t="s">
        <v>48396</v>
      </c>
      <c r="G4661" s="10"/>
      <c r="H4661" s="10"/>
      <c r="I4661" s="10" t="s">
        <v>60488</v>
      </c>
      <c r="J4661" s="10" t="s">
        <v>59796</v>
      </c>
    </row>
    <row r="4662" spans="1:10">
      <c r="A4662" s="10" t="s">
        <v>60489</v>
      </c>
      <c r="B4662" s="10" t="s">
        <v>60475</v>
      </c>
      <c r="C4662" s="10">
        <v>5</v>
      </c>
      <c r="D4662" s="10" t="s">
        <v>48338</v>
      </c>
      <c r="E4662" s="10" t="s">
        <v>48396</v>
      </c>
      <c r="F4662" s="10" t="s">
        <v>48396</v>
      </c>
      <c r="G4662" s="10"/>
      <c r="H4662" s="10"/>
      <c r="I4662" s="10" t="s">
        <v>60490</v>
      </c>
      <c r="J4662" s="10" t="s">
        <v>58641</v>
      </c>
    </row>
    <row r="4663" spans="1:10">
      <c r="A4663" s="10" t="s">
        <v>60491</v>
      </c>
      <c r="B4663" s="10" t="s">
        <v>60475</v>
      </c>
      <c r="C4663" s="10">
        <v>5</v>
      </c>
      <c r="D4663" s="10" t="s">
        <v>48338</v>
      </c>
      <c r="E4663" s="10" t="s">
        <v>48396</v>
      </c>
      <c r="F4663" s="10" t="s">
        <v>48396</v>
      </c>
      <c r="G4663" s="10"/>
      <c r="H4663" s="10"/>
      <c r="I4663" s="10" t="s">
        <v>60492</v>
      </c>
      <c r="J4663" s="10" t="s">
        <v>58185</v>
      </c>
    </row>
    <row r="4664" spans="1:10">
      <c r="A4664" s="10" t="s">
        <v>60493</v>
      </c>
      <c r="B4664" s="10" t="s">
        <v>60475</v>
      </c>
      <c r="C4664" s="10">
        <v>5</v>
      </c>
      <c r="D4664" s="10" t="s">
        <v>48338</v>
      </c>
      <c r="E4664" s="10" t="s">
        <v>48396</v>
      </c>
      <c r="F4664" s="10" t="s">
        <v>48396</v>
      </c>
      <c r="G4664" s="10"/>
      <c r="H4664" s="10"/>
      <c r="I4664" s="10" t="s">
        <v>60494</v>
      </c>
      <c r="J4664" s="10" t="s">
        <v>57949</v>
      </c>
    </row>
    <row r="4665" spans="1:10">
      <c r="A4665" s="10" t="s">
        <v>60495</v>
      </c>
      <c r="B4665" s="10" t="s">
        <v>60493</v>
      </c>
      <c r="C4665" s="10">
        <v>6</v>
      </c>
      <c r="D4665" s="10" t="s">
        <v>48343</v>
      </c>
      <c r="E4665" s="10" t="s">
        <v>48396</v>
      </c>
      <c r="F4665" s="10" t="s">
        <v>48396</v>
      </c>
      <c r="G4665" s="10"/>
      <c r="H4665" s="10"/>
      <c r="I4665" s="10" t="s">
        <v>60496</v>
      </c>
      <c r="J4665" s="10" t="s">
        <v>56217</v>
      </c>
    </row>
    <row r="4666" spans="1:10">
      <c r="A4666" s="10" t="s">
        <v>60497</v>
      </c>
      <c r="B4666" s="10" t="s">
        <v>60493</v>
      </c>
      <c r="C4666" s="10">
        <v>6</v>
      </c>
      <c r="D4666" s="10" t="s">
        <v>48343</v>
      </c>
      <c r="E4666" s="10" t="s">
        <v>48396</v>
      </c>
      <c r="F4666" s="10" t="s">
        <v>48396</v>
      </c>
      <c r="G4666" s="10"/>
      <c r="H4666" s="10"/>
      <c r="I4666" s="10" t="s">
        <v>60498</v>
      </c>
      <c r="J4666" s="10" t="s">
        <v>56406</v>
      </c>
    </row>
    <row r="4667" spans="1:10">
      <c r="A4667" s="10" t="s">
        <v>60499</v>
      </c>
      <c r="B4667" s="10" t="s">
        <v>60445</v>
      </c>
      <c r="C4667" s="10">
        <v>4</v>
      </c>
      <c r="D4667" s="10" t="s">
        <v>48335</v>
      </c>
      <c r="E4667" s="10" t="s">
        <v>48396</v>
      </c>
      <c r="F4667" s="10" t="s">
        <v>48326</v>
      </c>
      <c r="G4667" s="10" t="s">
        <v>60500</v>
      </c>
      <c r="H4667" s="10" t="s">
        <v>60501</v>
      </c>
      <c r="I4667" s="10" t="s">
        <v>60502</v>
      </c>
      <c r="J4667" s="10" t="s">
        <v>56888</v>
      </c>
    </row>
    <row r="4668" spans="1:10">
      <c r="A4668" s="10" t="s">
        <v>60503</v>
      </c>
      <c r="B4668" s="10" t="s">
        <v>60445</v>
      </c>
      <c r="C4668" s="10">
        <v>4</v>
      </c>
      <c r="D4668" s="10" t="s">
        <v>48335</v>
      </c>
      <c r="E4668" s="10" t="s">
        <v>48396</v>
      </c>
      <c r="F4668" s="10" t="s">
        <v>48396</v>
      </c>
      <c r="G4668" s="10"/>
      <c r="H4668" s="10"/>
      <c r="I4668" s="10" t="s">
        <v>60504</v>
      </c>
      <c r="J4668" s="10" t="s">
        <v>48643</v>
      </c>
    </row>
    <row r="4669" spans="1:10">
      <c r="A4669" s="10" t="s">
        <v>60505</v>
      </c>
      <c r="B4669" s="10" t="s">
        <v>60445</v>
      </c>
      <c r="C4669" s="10">
        <v>4</v>
      </c>
      <c r="D4669" s="10" t="s">
        <v>48335</v>
      </c>
      <c r="E4669" s="10" t="s">
        <v>48396</v>
      </c>
      <c r="F4669" s="10" t="s">
        <v>48396</v>
      </c>
      <c r="G4669" s="10"/>
      <c r="H4669" s="10"/>
      <c r="I4669" s="10" t="s">
        <v>60506</v>
      </c>
      <c r="J4669" s="10" t="s">
        <v>59015</v>
      </c>
    </row>
    <row r="4670" spans="1:10">
      <c r="A4670" s="10" t="s">
        <v>60507</v>
      </c>
      <c r="B4670" s="10" t="s">
        <v>60505</v>
      </c>
      <c r="C4670" s="10">
        <v>5</v>
      </c>
      <c r="D4670" s="10" t="s">
        <v>48338</v>
      </c>
      <c r="E4670" s="10" t="s">
        <v>48396</v>
      </c>
      <c r="F4670" s="10" t="s">
        <v>48396</v>
      </c>
      <c r="G4670" s="10"/>
      <c r="H4670" s="10"/>
      <c r="I4670" s="10" t="s">
        <v>60508</v>
      </c>
      <c r="J4670" s="10" t="s">
        <v>59013</v>
      </c>
    </row>
    <row r="4671" spans="1:10">
      <c r="A4671" s="10" t="s">
        <v>60509</v>
      </c>
      <c r="B4671" s="10" t="s">
        <v>60507</v>
      </c>
      <c r="C4671" s="10">
        <v>6</v>
      </c>
      <c r="D4671" s="10" t="s">
        <v>48343</v>
      </c>
      <c r="E4671" s="10" t="s">
        <v>48396</v>
      </c>
      <c r="F4671" s="10" t="s">
        <v>48396</v>
      </c>
      <c r="G4671" s="10"/>
      <c r="H4671" s="10"/>
      <c r="I4671" s="10" t="s">
        <v>60510</v>
      </c>
      <c r="J4671" s="10" t="s">
        <v>59011</v>
      </c>
    </row>
    <row r="4672" spans="1:10">
      <c r="A4672" s="10" t="s">
        <v>60511</v>
      </c>
      <c r="B4672" s="10" t="s">
        <v>60507</v>
      </c>
      <c r="C4672" s="10">
        <v>6</v>
      </c>
      <c r="D4672" s="10" t="s">
        <v>48343</v>
      </c>
      <c r="E4672" s="10" t="s">
        <v>48396</v>
      </c>
      <c r="F4672" s="10" t="s">
        <v>48396</v>
      </c>
      <c r="G4672" s="10"/>
      <c r="H4672" s="10"/>
      <c r="I4672" s="10" t="s">
        <v>60512</v>
      </c>
      <c r="J4672" s="10" t="s">
        <v>58313</v>
      </c>
    </row>
    <row r="4673" spans="1:10">
      <c r="A4673" s="10" t="s">
        <v>60513</v>
      </c>
      <c r="B4673" s="10" t="s">
        <v>60507</v>
      </c>
      <c r="C4673" s="10">
        <v>6</v>
      </c>
      <c r="D4673" s="10" t="s">
        <v>48343</v>
      </c>
      <c r="E4673" s="10" t="s">
        <v>48396</v>
      </c>
      <c r="F4673" s="10" t="s">
        <v>48396</v>
      </c>
      <c r="G4673" s="10"/>
      <c r="H4673" s="10"/>
      <c r="I4673" s="10" t="s">
        <v>60514</v>
      </c>
      <c r="J4673" s="10" t="s">
        <v>58311</v>
      </c>
    </row>
    <row r="4674" spans="1:10">
      <c r="A4674" s="10" t="s">
        <v>60515</v>
      </c>
      <c r="B4674" s="10" t="s">
        <v>60507</v>
      </c>
      <c r="C4674" s="10">
        <v>6</v>
      </c>
      <c r="D4674" s="10" t="s">
        <v>48343</v>
      </c>
      <c r="E4674" s="10" t="s">
        <v>48396</v>
      </c>
      <c r="F4674" s="10" t="s">
        <v>48396</v>
      </c>
      <c r="G4674" s="10"/>
      <c r="H4674" s="10"/>
      <c r="I4674" s="10" t="s">
        <v>60516</v>
      </c>
      <c r="J4674" s="10" t="s">
        <v>58315</v>
      </c>
    </row>
    <row r="4675" spans="1:10">
      <c r="A4675" s="10" t="s">
        <v>60517</v>
      </c>
      <c r="B4675" s="10" t="s">
        <v>60507</v>
      </c>
      <c r="C4675" s="10">
        <v>6</v>
      </c>
      <c r="D4675" s="10" t="s">
        <v>48343</v>
      </c>
      <c r="E4675" s="10" t="s">
        <v>48396</v>
      </c>
      <c r="F4675" s="10" t="s">
        <v>48396</v>
      </c>
      <c r="G4675" s="10"/>
      <c r="H4675" s="10"/>
      <c r="I4675" s="10" t="s">
        <v>60518</v>
      </c>
      <c r="J4675" s="10" t="s">
        <v>48693</v>
      </c>
    </row>
    <row r="4676" spans="1:10">
      <c r="A4676" s="10" t="s">
        <v>60519</v>
      </c>
      <c r="B4676" s="10" t="s">
        <v>60507</v>
      </c>
      <c r="C4676" s="10">
        <v>6</v>
      </c>
      <c r="D4676" s="10" t="s">
        <v>48343</v>
      </c>
      <c r="E4676" s="10" t="s">
        <v>48396</v>
      </c>
      <c r="F4676" s="10" t="s">
        <v>48396</v>
      </c>
      <c r="G4676" s="10"/>
      <c r="H4676" s="10"/>
      <c r="I4676" s="10" t="s">
        <v>60520</v>
      </c>
      <c r="J4676" s="10" t="s">
        <v>55537</v>
      </c>
    </row>
    <row r="4677" spans="1:10">
      <c r="A4677" s="10" t="s">
        <v>60521</v>
      </c>
      <c r="B4677" s="10" t="s">
        <v>60507</v>
      </c>
      <c r="C4677" s="10">
        <v>6</v>
      </c>
      <c r="D4677" s="10" t="s">
        <v>48343</v>
      </c>
      <c r="E4677" s="10" t="s">
        <v>48396</v>
      </c>
      <c r="F4677" s="10" t="s">
        <v>48396</v>
      </c>
      <c r="G4677" s="10"/>
      <c r="H4677" s="10"/>
      <c r="I4677" s="10" t="s">
        <v>60522</v>
      </c>
      <c r="J4677" s="10" t="s">
        <v>54750</v>
      </c>
    </row>
    <row r="4678" spans="1:10">
      <c r="A4678" s="10" t="s">
        <v>60523</v>
      </c>
      <c r="B4678" s="10" t="s">
        <v>60507</v>
      </c>
      <c r="C4678" s="10">
        <v>6</v>
      </c>
      <c r="D4678" s="10" t="s">
        <v>48343</v>
      </c>
      <c r="E4678" s="10" t="s">
        <v>48396</v>
      </c>
      <c r="F4678" s="10" t="s">
        <v>48396</v>
      </c>
      <c r="G4678" s="10"/>
      <c r="H4678" s="10"/>
      <c r="I4678" s="10" t="s">
        <v>60524</v>
      </c>
      <c r="J4678" s="10" t="s">
        <v>55493</v>
      </c>
    </row>
    <row r="4679" spans="1:10">
      <c r="A4679" s="10" t="s">
        <v>60525</v>
      </c>
      <c r="B4679" s="10" t="s">
        <v>60507</v>
      </c>
      <c r="C4679" s="10">
        <v>6</v>
      </c>
      <c r="D4679" s="10" t="s">
        <v>48343</v>
      </c>
      <c r="E4679" s="10" t="s">
        <v>48396</v>
      </c>
      <c r="F4679" s="10" t="s">
        <v>48396</v>
      </c>
      <c r="G4679" s="10"/>
      <c r="H4679" s="10"/>
      <c r="I4679" s="10" t="s">
        <v>60526</v>
      </c>
      <c r="J4679" s="10" t="s">
        <v>55541</v>
      </c>
    </row>
    <row r="4680" spans="1:10">
      <c r="A4680" s="10" t="s">
        <v>60527</v>
      </c>
      <c r="B4680" s="10" t="s">
        <v>60507</v>
      </c>
      <c r="C4680" s="10">
        <v>6</v>
      </c>
      <c r="D4680" s="10" t="s">
        <v>48343</v>
      </c>
      <c r="E4680" s="10" t="s">
        <v>48396</v>
      </c>
      <c r="F4680" s="10" t="s">
        <v>48396</v>
      </c>
      <c r="G4680" s="10"/>
      <c r="H4680" s="10"/>
      <c r="I4680" s="10" t="s">
        <v>60528</v>
      </c>
      <c r="J4680" s="10" t="s">
        <v>59968</v>
      </c>
    </row>
    <row r="4681" spans="1:10">
      <c r="A4681" s="10" t="s">
        <v>60529</v>
      </c>
      <c r="B4681" s="10" t="s">
        <v>60507</v>
      </c>
      <c r="C4681" s="10">
        <v>6</v>
      </c>
      <c r="D4681" s="10" t="s">
        <v>48343</v>
      </c>
      <c r="E4681" s="10" t="s">
        <v>48396</v>
      </c>
      <c r="F4681" s="10" t="s">
        <v>48396</v>
      </c>
      <c r="G4681" s="10"/>
      <c r="H4681" s="10"/>
      <c r="I4681" s="10" t="s">
        <v>60530</v>
      </c>
      <c r="J4681" s="10" t="s">
        <v>52284</v>
      </c>
    </row>
    <row r="4682" spans="1:10">
      <c r="A4682" s="10" t="s">
        <v>60531</v>
      </c>
      <c r="B4682" s="10" t="s">
        <v>60505</v>
      </c>
      <c r="C4682" s="10">
        <v>5</v>
      </c>
      <c r="D4682" s="10" t="s">
        <v>48338</v>
      </c>
      <c r="E4682" s="10" t="s">
        <v>48396</v>
      </c>
      <c r="F4682" s="10" t="s">
        <v>48396</v>
      </c>
      <c r="G4682" s="10"/>
      <c r="H4682" s="10"/>
      <c r="I4682" s="10" t="s">
        <v>60532</v>
      </c>
      <c r="J4682" s="10" t="s">
        <v>55545</v>
      </c>
    </row>
    <row r="4683" spans="1:10">
      <c r="A4683" s="10" t="s">
        <v>60533</v>
      </c>
      <c r="B4683" s="10" t="s">
        <v>60505</v>
      </c>
      <c r="C4683" s="10">
        <v>5</v>
      </c>
      <c r="D4683" s="10" t="s">
        <v>48338</v>
      </c>
      <c r="E4683" s="10" t="s">
        <v>48396</v>
      </c>
      <c r="F4683" s="10" t="s">
        <v>48396</v>
      </c>
      <c r="G4683" s="10"/>
      <c r="H4683" s="10"/>
      <c r="I4683" s="10" t="s">
        <v>60534</v>
      </c>
      <c r="J4683" s="10" t="s">
        <v>55549</v>
      </c>
    </row>
    <row r="4684" spans="1:10">
      <c r="A4684" s="10" t="s">
        <v>60535</v>
      </c>
      <c r="B4684" s="10" t="s">
        <v>60505</v>
      </c>
      <c r="C4684" s="10">
        <v>5</v>
      </c>
      <c r="D4684" s="10" t="s">
        <v>48338</v>
      </c>
      <c r="E4684" s="10" t="s">
        <v>48396</v>
      </c>
      <c r="F4684" s="10" t="s">
        <v>48396</v>
      </c>
      <c r="G4684" s="10"/>
      <c r="H4684" s="10"/>
      <c r="I4684" s="10" t="s">
        <v>60536</v>
      </c>
      <c r="J4684" s="10" t="s">
        <v>55465</v>
      </c>
    </row>
    <row r="4685" spans="1:10">
      <c r="A4685" s="10" t="s">
        <v>60537</v>
      </c>
      <c r="B4685" s="10" t="s">
        <v>60445</v>
      </c>
      <c r="C4685" s="10">
        <v>4</v>
      </c>
      <c r="D4685" s="10" t="s">
        <v>48335</v>
      </c>
      <c r="E4685" s="10" t="s">
        <v>48396</v>
      </c>
      <c r="F4685" s="10" t="s">
        <v>48326</v>
      </c>
      <c r="G4685" s="10" t="s">
        <v>60538</v>
      </c>
      <c r="H4685" s="10" t="s">
        <v>60539</v>
      </c>
      <c r="I4685" s="10" t="s">
        <v>60540</v>
      </c>
      <c r="J4685" s="10" t="s">
        <v>55553</v>
      </c>
    </row>
    <row r="4686" spans="1:10">
      <c r="A4686" s="10" t="s">
        <v>60541</v>
      </c>
      <c r="B4686" s="10" t="s">
        <v>59632</v>
      </c>
      <c r="C4686" s="10">
        <v>3</v>
      </c>
      <c r="D4686" s="10" t="s">
        <v>48332</v>
      </c>
      <c r="E4686" s="10" t="s">
        <v>48396</v>
      </c>
      <c r="F4686" s="10" t="s">
        <v>48396</v>
      </c>
      <c r="G4686" s="10"/>
      <c r="H4686" s="10"/>
      <c r="I4686" s="10" t="s">
        <v>60542</v>
      </c>
      <c r="J4686" s="10" t="s">
        <v>59966</v>
      </c>
    </row>
    <row r="4687" spans="1:10">
      <c r="A4687" s="10" t="s">
        <v>60543</v>
      </c>
      <c r="B4687" s="10" t="s">
        <v>60541</v>
      </c>
      <c r="C4687" s="10">
        <v>4</v>
      </c>
      <c r="D4687" s="10" t="s">
        <v>48335</v>
      </c>
      <c r="E4687" s="10" t="s">
        <v>48396</v>
      </c>
      <c r="F4687" s="10" t="s">
        <v>48396</v>
      </c>
      <c r="G4687" s="10"/>
      <c r="H4687" s="10"/>
      <c r="I4687" s="10" t="s">
        <v>60544</v>
      </c>
      <c r="J4687" s="10" t="s">
        <v>60542</v>
      </c>
    </row>
    <row r="4688" spans="1:10">
      <c r="A4688" s="10" t="s">
        <v>60545</v>
      </c>
      <c r="B4688" s="10" t="s">
        <v>60543</v>
      </c>
      <c r="C4688" s="10">
        <v>5</v>
      </c>
      <c r="D4688" s="10" t="s">
        <v>48338</v>
      </c>
      <c r="E4688" s="10" t="s">
        <v>48326</v>
      </c>
      <c r="F4688" s="10" t="s">
        <v>48396</v>
      </c>
      <c r="G4688" s="10"/>
      <c r="H4688" s="10"/>
      <c r="I4688" s="10" t="s">
        <v>60546</v>
      </c>
      <c r="J4688" s="10" t="s">
        <v>55533</v>
      </c>
    </row>
    <row r="4689" spans="1:10">
      <c r="A4689" s="10" t="s">
        <v>60547</v>
      </c>
      <c r="B4689" s="10" t="s">
        <v>60543</v>
      </c>
      <c r="C4689" s="10">
        <v>5</v>
      </c>
      <c r="D4689" s="10" t="s">
        <v>48338</v>
      </c>
      <c r="E4689" s="10" t="s">
        <v>48396</v>
      </c>
      <c r="F4689" s="10" t="s">
        <v>48396</v>
      </c>
      <c r="G4689" s="10"/>
      <c r="H4689" s="10"/>
      <c r="I4689" s="10" t="s">
        <v>60548</v>
      </c>
      <c r="J4689" s="10" t="s">
        <v>54860</v>
      </c>
    </row>
    <row r="4690" spans="1:10">
      <c r="A4690" s="10" t="s">
        <v>60549</v>
      </c>
      <c r="B4690" s="10" t="s">
        <v>60543</v>
      </c>
      <c r="C4690" s="10">
        <v>5</v>
      </c>
      <c r="D4690" s="10" t="s">
        <v>48338</v>
      </c>
      <c r="E4690" s="10" t="s">
        <v>48326</v>
      </c>
      <c r="F4690" s="10" t="s">
        <v>48396</v>
      </c>
      <c r="G4690" s="10"/>
      <c r="H4690" s="10"/>
      <c r="I4690" s="10" t="s">
        <v>60550</v>
      </c>
      <c r="J4690" s="10" t="s">
        <v>59936</v>
      </c>
    </row>
    <row r="4691" spans="1:10">
      <c r="A4691" s="10" t="s">
        <v>60551</v>
      </c>
      <c r="B4691" s="10" t="s">
        <v>60543</v>
      </c>
      <c r="C4691" s="10">
        <v>5</v>
      </c>
      <c r="D4691" s="10" t="s">
        <v>48338</v>
      </c>
      <c r="E4691" s="10" t="s">
        <v>48396</v>
      </c>
      <c r="F4691" s="10" t="s">
        <v>48396</v>
      </c>
      <c r="G4691" s="10"/>
      <c r="H4691" s="10"/>
      <c r="I4691" s="10" t="s">
        <v>60552</v>
      </c>
      <c r="J4691" s="10" t="s">
        <v>59938</v>
      </c>
    </row>
    <row r="4692" spans="1:10">
      <c r="A4692" s="10" t="s">
        <v>60553</v>
      </c>
      <c r="B4692" s="10" t="s">
        <v>60543</v>
      </c>
      <c r="C4692" s="10">
        <v>5</v>
      </c>
      <c r="D4692" s="10" t="s">
        <v>48338</v>
      </c>
      <c r="E4692" s="10" t="s">
        <v>48396</v>
      </c>
      <c r="F4692" s="10" t="s">
        <v>48396</v>
      </c>
      <c r="G4692" s="10"/>
      <c r="H4692" s="10"/>
      <c r="I4692" s="10" t="s">
        <v>60554</v>
      </c>
      <c r="J4692" s="10" t="s">
        <v>59940</v>
      </c>
    </row>
    <row r="4693" spans="1:10">
      <c r="A4693" s="10" t="s">
        <v>60555</v>
      </c>
      <c r="B4693" s="10" t="s">
        <v>60543</v>
      </c>
      <c r="C4693" s="10">
        <v>5</v>
      </c>
      <c r="D4693" s="10" t="s">
        <v>48338</v>
      </c>
      <c r="E4693" s="10" t="s">
        <v>48396</v>
      </c>
      <c r="F4693" s="10" t="s">
        <v>48396</v>
      </c>
      <c r="G4693" s="10"/>
      <c r="H4693" s="10"/>
      <c r="I4693" s="10" t="s">
        <v>60556</v>
      </c>
      <c r="J4693" s="10" t="s">
        <v>55231</v>
      </c>
    </row>
    <row r="4694" spans="1:10">
      <c r="A4694" s="10" t="s">
        <v>60557</v>
      </c>
      <c r="B4694" s="10" t="s">
        <v>60541</v>
      </c>
      <c r="C4694" s="10">
        <v>4</v>
      </c>
      <c r="D4694" s="10" t="s">
        <v>48335</v>
      </c>
      <c r="E4694" s="10" t="s">
        <v>48396</v>
      </c>
      <c r="F4694" s="10" t="s">
        <v>48396</v>
      </c>
      <c r="G4694" s="10"/>
      <c r="H4694" s="10"/>
      <c r="I4694" s="10" t="s">
        <v>60558</v>
      </c>
      <c r="J4694" s="10" t="s">
        <v>54313</v>
      </c>
    </row>
    <row r="4695" spans="1:10">
      <c r="A4695" s="10" t="s">
        <v>60559</v>
      </c>
      <c r="B4695" s="10" t="s">
        <v>60557</v>
      </c>
      <c r="C4695" s="10">
        <v>5</v>
      </c>
      <c r="D4695" s="10" t="s">
        <v>48338</v>
      </c>
      <c r="E4695" s="10" t="s">
        <v>48396</v>
      </c>
      <c r="F4695" s="10" t="s">
        <v>48396</v>
      </c>
      <c r="G4695" s="10"/>
      <c r="H4695" s="10"/>
      <c r="I4695" s="10" t="s">
        <v>60560</v>
      </c>
      <c r="J4695" s="10" t="s">
        <v>52310</v>
      </c>
    </row>
    <row r="4696" spans="1:10">
      <c r="A4696" s="10" t="s">
        <v>60561</v>
      </c>
      <c r="B4696" s="10" t="s">
        <v>60557</v>
      </c>
      <c r="C4696" s="10">
        <v>5</v>
      </c>
      <c r="D4696" s="10" t="s">
        <v>48338</v>
      </c>
      <c r="E4696" s="10" t="s">
        <v>48396</v>
      </c>
      <c r="F4696" s="10" t="s">
        <v>48396</v>
      </c>
      <c r="G4696" s="10"/>
      <c r="H4696" s="10"/>
      <c r="I4696" s="10" t="s">
        <v>60562</v>
      </c>
      <c r="J4696" s="10" t="s">
        <v>55933</v>
      </c>
    </row>
    <row r="4697" spans="1:10">
      <c r="A4697" s="10" t="s">
        <v>60563</v>
      </c>
      <c r="B4697" s="10" t="s">
        <v>60557</v>
      </c>
      <c r="C4697" s="10">
        <v>5</v>
      </c>
      <c r="D4697" s="10" t="s">
        <v>48338</v>
      </c>
      <c r="E4697" s="10" t="s">
        <v>48396</v>
      </c>
      <c r="F4697" s="10" t="s">
        <v>48396</v>
      </c>
      <c r="G4697" s="10"/>
      <c r="H4697" s="10"/>
      <c r="I4697" s="10" t="s">
        <v>60564</v>
      </c>
      <c r="J4697" s="10" t="s">
        <v>52294</v>
      </c>
    </row>
    <row r="4698" spans="1:10">
      <c r="A4698" s="10" t="s">
        <v>60565</v>
      </c>
      <c r="B4698" s="10" t="s">
        <v>60557</v>
      </c>
      <c r="C4698" s="10">
        <v>5</v>
      </c>
      <c r="D4698" s="10" t="s">
        <v>48338</v>
      </c>
      <c r="E4698" s="10" t="s">
        <v>48396</v>
      </c>
      <c r="F4698" s="10" t="s">
        <v>48396</v>
      </c>
      <c r="G4698" s="10"/>
      <c r="H4698" s="10"/>
      <c r="I4698" s="10" t="s">
        <v>60566</v>
      </c>
      <c r="J4698" s="10" t="s">
        <v>52298</v>
      </c>
    </row>
    <row r="4699" spans="1:10">
      <c r="A4699" s="10" t="s">
        <v>60567</v>
      </c>
      <c r="B4699" s="10" t="s">
        <v>60557</v>
      </c>
      <c r="C4699" s="10">
        <v>5</v>
      </c>
      <c r="D4699" s="10" t="s">
        <v>48338</v>
      </c>
      <c r="E4699" s="10" t="s">
        <v>48326</v>
      </c>
      <c r="F4699" s="10" t="s">
        <v>48396</v>
      </c>
      <c r="G4699" s="10"/>
      <c r="H4699" s="10"/>
      <c r="I4699" s="10" t="s">
        <v>60568</v>
      </c>
      <c r="J4699" s="10" t="s">
        <v>52306</v>
      </c>
    </row>
    <row r="4700" spans="1:10">
      <c r="A4700" s="10" t="s">
        <v>60569</v>
      </c>
      <c r="B4700" s="10" t="s">
        <v>59632</v>
      </c>
      <c r="C4700" s="10">
        <v>3</v>
      </c>
      <c r="D4700" s="10" t="s">
        <v>48332</v>
      </c>
      <c r="E4700" s="10" t="s">
        <v>48326</v>
      </c>
      <c r="F4700" s="10" t="s">
        <v>48326</v>
      </c>
      <c r="G4700" s="10" t="s">
        <v>60570</v>
      </c>
      <c r="H4700" s="10" t="s">
        <v>60571</v>
      </c>
      <c r="I4700" s="10" t="s">
        <v>60572</v>
      </c>
      <c r="J4700" s="10" t="s">
        <v>52302</v>
      </c>
    </row>
    <row r="4701" spans="1:10">
      <c r="A4701" s="10" t="s">
        <v>60573</v>
      </c>
      <c r="B4701" s="10" t="s">
        <v>60569</v>
      </c>
      <c r="C4701" s="10">
        <v>4</v>
      </c>
      <c r="D4701" s="10" t="s">
        <v>48335</v>
      </c>
      <c r="E4701" s="10" t="s">
        <v>48326</v>
      </c>
      <c r="F4701" s="10" t="s">
        <v>48326</v>
      </c>
      <c r="G4701" s="10" t="s">
        <v>60574</v>
      </c>
      <c r="H4701" s="10" t="s">
        <v>60575</v>
      </c>
      <c r="I4701" s="10" t="s">
        <v>60576</v>
      </c>
      <c r="J4701" s="10" t="s">
        <v>57392</v>
      </c>
    </row>
    <row r="4702" spans="1:10">
      <c r="A4702" s="10" t="s">
        <v>60577</v>
      </c>
      <c r="B4702" s="10" t="s">
        <v>60573</v>
      </c>
      <c r="C4702" s="10">
        <v>5</v>
      </c>
      <c r="D4702" s="10" t="s">
        <v>48338</v>
      </c>
      <c r="E4702" s="10" t="s">
        <v>48326</v>
      </c>
      <c r="F4702" s="10" t="s">
        <v>48326</v>
      </c>
      <c r="G4702" s="10" t="s">
        <v>60578</v>
      </c>
      <c r="H4702" s="10" t="s">
        <v>60579</v>
      </c>
      <c r="I4702" s="10" t="s">
        <v>60580</v>
      </c>
      <c r="J4702" s="10" t="s">
        <v>57505</v>
      </c>
    </row>
    <row r="4703" spans="1:10">
      <c r="A4703" s="10" t="s">
        <v>60581</v>
      </c>
      <c r="B4703" s="10" t="s">
        <v>60573</v>
      </c>
      <c r="C4703" s="10">
        <v>5</v>
      </c>
      <c r="D4703" s="10" t="s">
        <v>48338</v>
      </c>
      <c r="E4703" s="10" t="s">
        <v>48396</v>
      </c>
      <c r="F4703" s="10" t="s">
        <v>48326</v>
      </c>
      <c r="G4703" s="10" t="s">
        <v>60582</v>
      </c>
      <c r="H4703" s="10" t="s">
        <v>60583</v>
      </c>
      <c r="I4703" s="10" t="s">
        <v>60584</v>
      </c>
      <c r="J4703" s="10" t="s">
        <v>53752</v>
      </c>
    </row>
    <row r="4704" spans="1:10">
      <c r="A4704" s="10" t="s">
        <v>60585</v>
      </c>
      <c r="B4704" s="10" t="s">
        <v>60573</v>
      </c>
      <c r="C4704" s="10">
        <v>5</v>
      </c>
      <c r="D4704" s="10" t="s">
        <v>48338</v>
      </c>
      <c r="E4704" s="10" t="s">
        <v>48396</v>
      </c>
      <c r="F4704" s="10" t="s">
        <v>48326</v>
      </c>
      <c r="G4704" s="10" t="s">
        <v>60586</v>
      </c>
      <c r="H4704" s="10" t="s">
        <v>60587</v>
      </c>
      <c r="I4704" s="10" t="s">
        <v>60588</v>
      </c>
      <c r="J4704" s="10" t="s">
        <v>54801</v>
      </c>
    </row>
    <row r="4705" spans="1:10">
      <c r="A4705" s="10" t="s">
        <v>60589</v>
      </c>
      <c r="B4705" s="10" t="s">
        <v>60573</v>
      </c>
      <c r="C4705" s="10">
        <v>5</v>
      </c>
      <c r="D4705" s="10" t="s">
        <v>48338</v>
      </c>
      <c r="E4705" s="10" t="s">
        <v>48396</v>
      </c>
      <c r="F4705" s="10" t="s">
        <v>48396</v>
      </c>
      <c r="G4705" s="10"/>
      <c r="H4705" s="10"/>
      <c r="I4705" s="10" t="s">
        <v>60590</v>
      </c>
      <c r="J4705" s="10" t="s">
        <v>57408</v>
      </c>
    </row>
    <row r="4706" spans="1:10">
      <c r="A4706" s="10" t="s">
        <v>60591</v>
      </c>
      <c r="B4706" s="10" t="s">
        <v>60569</v>
      </c>
      <c r="C4706" s="10">
        <v>4</v>
      </c>
      <c r="D4706" s="10" t="s">
        <v>48335</v>
      </c>
      <c r="E4706" s="10" t="s">
        <v>48396</v>
      </c>
      <c r="F4706" s="10" t="s">
        <v>48326</v>
      </c>
      <c r="G4706" s="10" t="s">
        <v>60592</v>
      </c>
      <c r="H4706" s="10" t="s">
        <v>60593</v>
      </c>
      <c r="I4706" s="10" t="s">
        <v>60594</v>
      </c>
      <c r="J4706" s="10" t="s">
        <v>58381</v>
      </c>
    </row>
    <row r="4707" spans="1:10">
      <c r="A4707" s="10" t="s">
        <v>60595</v>
      </c>
      <c r="B4707" s="10" t="s">
        <v>60591</v>
      </c>
      <c r="C4707" s="10">
        <v>5</v>
      </c>
      <c r="D4707" s="10" t="s">
        <v>48338</v>
      </c>
      <c r="E4707" s="10" t="s">
        <v>48396</v>
      </c>
      <c r="F4707" s="10" t="s">
        <v>48396</v>
      </c>
      <c r="G4707" s="10"/>
      <c r="H4707" s="10"/>
      <c r="I4707" s="10" t="s">
        <v>60596</v>
      </c>
      <c r="J4707" s="10" t="s">
        <v>55605</v>
      </c>
    </row>
    <row r="4708" spans="1:10">
      <c r="A4708" s="10" t="s">
        <v>60597</v>
      </c>
      <c r="B4708" s="10" t="s">
        <v>60595</v>
      </c>
      <c r="C4708" s="10">
        <v>6</v>
      </c>
      <c r="D4708" s="10" t="s">
        <v>48343</v>
      </c>
      <c r="E4708" s="10" t="s">
        <v>48396</v>
      </c>
      <c r="F4708" s="10" t="s">
        <v>48396</v>
      </c>
      <c r="G4708" s="10"/>
      <c r="H4708" s="10"/>
      <c r="I4708" s="10" t="s">
        <v>60598</v>
      </c>
      <c r="J4708" s="10" t="s">
        <v>52290</v>
      </c>
    </row>
    <row r="4709" spans="1:10">
      <c r="A4709" s="10" t="s">
        <v>60599</v>
      </c>
      <c r="B4709" s="10" t="s">
        <v>60595</v>
      </c>
      <c r="C4709" s="10">
        <v>6</v>
      </c>
      <c r="D4709" s="10" t="s">
        <v>48343</v>
      </c>
      <c r="E4709" s="10" t="s">
        <v>48396</v>
      </c>
      <c r="F4709" s="10" t="s">
        <v>48396</v>
      </c>
      <c r="G4709" s="10"/>
      <c r="H4709" s="10"/>
      <c r="I4709" s="10" t="s">
        <v>60600</v>
      </c>
      <c r="J4709" s="10" t="s">
        <v>57460</v>
      </c>
    </row>
    <row r="4710" spans="1:10">
      <c r="A4710" s="10" t="s">
        <v>60601</v>
      </c>
      <c r="B4710" s="10" t="s">
        <v>60595</v>
      </c>
      <c r="C4710" s="10">
        <v>6</v>
      </c>
      <c r="D4710" s="10" t="s">
        <v>48343</v>
      </c>
      <c r="E4710" s="10" t="s">
        <v>48396</v>
      </c>
      <c r="F4710" s="10" t="s">
        <v>48396</v>
      </c>
      <c r="G4710" s="10"/>
      <c r="H4710" s="10"/>
      <c r="I4710" s="10" t="s">
        <v>60602</v>
      </c>
      <c r="J4710" s="10" t="s">
        <v>57463</v>
      </c>
    </row>
    <row r="4711" spans="1:10">
      <c r="A4711" s="10" t="s">
        <v>60603</v>
      </c>
      <c r="B4711" s="10" t="s">
        <v>60595</v>
      </c>
      <c r="C4711" s="10">
        <v>6</v>
      </c>
      <c r="D4711" s="10" t="s">
        <v>48343</v>
      </c>
      <c r="E4711" s="10" t="s">
        <v>48396</v>
      </c>
      <c r="F4711" s="10" t="s">
        <v>48396</v>
      </c>
      <c r="G4711" s="10"/>
      <c r="H4711" s="10"/>
      <c r="I4711" s="10" t="s">
        <v>60604</v>
      </c>
      <c r="J4711" s="10" t="s">
        <v>57471</v>
      </c>
    </row>
    <row r="4712" spans="1:10">
      <c r="A4712" s="10" t="s">
        <v>60605</v>
      </c>
      <c r="B4712" s="10" t="s">
        <v>60595</v>
      </c>
      <c r="C4712" s="10">
        <v>6</v>
      </c>
      <c r="D4712" s="10" t="s">
        <v>48343</v>
      </c>
      <c r="E4712" s="10" t="s">
        <v>48326</v>
      </c>
      <c r="F4712" s="10" t="s">
        <v>48396</v>
      </c>
      <c r="G4712" s="10"/>
      <c r="H4712" s="10"/>
      <c r="I4712" s="10" t="s">
        <v>60606</v>
      </c>
      <c r="J4712" s="10" t="s">
        <v>53904</v>
      </c>
    </row>
    <row r="4713" spans="1:10">
      <c r="A4713" s="10" t="s">
        <v>60607</v>
      </c>
      <c r="B4713" s="10" t="s">
        <v>60595</v>
      </c>
      <c r="C4713" s="10">
        <v>6</v>
      </c>
      <c r="D4713" s="10" t="s">
        <v>48343</v>
      </c>
      <c r="E4713" s="10" t="s">
        <v>48396</v>
      </c>
      <c r="F4713" s="10" t="s">
        <v>48396</v>
      </c>
      <c r="G4713" s="10"/>
      <c r="H4713" s="10"/>
      <c r="I4713" s="10" t="s">
        <v>60608</v>
      </c>
      <c r="J4713" s="10" t="s">
        <v>58707</v>
      </c>
    </row>
    <row r="4714" spans="1:10">
      <c r="A4714" s="10" t="s">
        <v>60609</v>
      </c>
      <c r="B4714" s="10" t="s">
        <v>60595</v>
      </c>
      <c r="C4714" s="10">
        <v>6</v>
      </c>
      <c r="D4714" s="10" t="s">
        <v>48343</v>
      </c>
      <c r="E4714" s="10" t="s">
        <v>48326</v>
      </c>
      <c r="F4714" s="10" t="s">
        <v>48396</v>
      </c>
      <c r="G4714" s="10"/>
      <c r="H4714" s="10"/>
      <c r="I4714" s="10" t="s">
        <v>60610</v>
      </c>
      <c r="J4714" s="10" t="s">
        <v>58703</v>
      </c>
    </row>
    <row r="4715" spans="1:10">
      <c r="A4715" s="10" t="s">
        <v>60611</v>
      </c>
      <c r="B4715" s="10" t="s">
        <v>60591</v>
      </c>
      <c r="C4715" s="10">
        <v>5</v>
      </c>
      <c r="D4715" s="10" t="s">
        <v>48338</v>
      </c>
      <c r="E4715" s="10" t="s">
        <v>48396</v>
      </c>
      <c r="F4715" s="10" t="s">
        <v>48396</v>
      </c>
      <c r="G4715" s="10"/>
      <c r="H4715" s="10"/>
      <c r="I4715" s="10" t="s">
        <v>60612</v>
      </c>
      <c r="J4715" s="10" t="s">
        <v>55695</v>
      </c>
    </row>
    <row r="4716" spans="1:10">
      <c r="A4716" s="10" t="s">
        <v>60613</v>
      </c>
      <c r="B4716" s="10" t="s">
        <v>60591</v>
      </c>
      <c r="C4716" s="10">
        <v>5</v>
      </c>
      <c r="D4716" s="10" t="s">
        <v>48338</v>
      </c>
      <c r="E4716" s="10" t="s">
        <v>48396</v>
      </c>
      <c r="F4716" s="10" t="s">
        <v>48326</v>
      </c>
      <c r="G4716" s="10" t="s">
        <v>60614</v>
      </c>
      <c r="H4716" s="10" t="s">
        <v>60615</v>
      </c>
      <c r="I4716" s="10" t="s">
        <v>60616</v>
      </c>
      <c r="J4716" s="10" t="s">
        <v>53937</v>
      </c>
    </row>
    <row r="4717" spans="1:10">
      <c r="A4717" s="10" t="s">
        <v>60617</v>
      </c>
      <c r="B4717" s="10" t="s">
        <v>60591</v>
      </c>
      <c r="C4717" s="10">
        <v>5</v>
      </c>
      <c r="D4717" s="10" t="s">
        <v>48338</v>
      </c>
      <c r="E4717" s="10" t="s">
        <v>48396</v>
      </c>
      <c r="F4717" s="10" t="s">
        <v>48326</v>
      </c>
      <c r="G4717" s="10" t="s">
        <v>60618</v>
      </c>
      <c r="H4717" s="10" t="s">
        <v>60619</v>
      </c>
      <c r="I4717" s="10" t="s">
        <v>60620</v>
      </c>
      <c r="J4717" s="10" t="s">
        <v>53266</v>
      </c>
    </row>
    <row r="4718" spans="1:10">
      <c r="A4718" s="10" t="s">
        <v>60621</v>
      </c>
      <c r="B4718" s="10" t="s">
        <v>60591</v>
      </c>
      <c r="C4718" s="10">
        <v>5</v>
      </c>
      <c r="D4718" s="10" t="s">
        <v>48338</v>
      </c>
      <c r="E4718" s="10" t="s">
        <v>48326</v>
      </c>
      <c r="F4718" s="10" t="s">
        <v>48396</v>
      </c>
      <c r="G4718" s="10"/>
      <c r="H4718" s="10"/>
      <c r="I4718" s="10" t="s">
        <v>60622</v>
      </c>
      <c r="J4718" s="10" t="s">
        <v>59127</v>
      </c>
    </row>
    <row r="4719" spans="1:10">
      <c r="A4719" s="10" t="s">
        <v>60623</v>
      </c>
      <c r="B4719" s="10" t="s">
        <v>60591</v>
      </c>
      <c r="C4719" s="10">
        <v>5</v>
      </c>
      <c r="D4719" s="10" t="s">
        <v>48338</v>
      </c>
      <c r="E4719" s="10" t="s">
        <v>48326</v>
      </c>
      <c r="F4719" s="10" t="s">
        <v>48396</v>
      </c>
      <c r="G4719" s="10"/>
      <c r="H4719" s="10"/>
      <c r="I4719" s="10" t="s">
        <v>60624</v>
      </c>
      <c r="J4719" s="10" t="s">
        <v>58705</v>
      </c>
    </row>
    <row r="4720" spans="1:10">
      <c r="A4720" s="10" t="s">
        <v>60625</v>
      </c>
      <c r="B4720" s="10" t="s">
        <v>60569</v>
      </c>
      <c r="C4720" s="10">
        <v>4</v>
      </c>
      <c r="D4720" s="10" t="s">
        <v>48335</v>
      </c>
      <c r="E4720" s="10" t="s">
        <v>48396</v>
      </c>
      <c r="F4720" s="10" t="s">
        <v>48326</v>
      </c>
      <c r="G4720" s="10" t="s">
        <v>60626</v>
      </c>
      <c r="H4720" s="10" t="s">
        <v>60627</v>
      </c>
      <c r="I4720" s="10" t="s">
        <v>60628</v>
      </c>
      <c r="J4720" s="10" t="s">
        <v>53384</v>
      </c>
    </row>
    <row r="4721" spans="1:10">
      <c r="A4721" s="10" t="s">
        <v>60629</v>
      </c>
      <c r="B4721" s="10" t="s">
        <v>60625</v>
      </c>
      <c r="C4721" s="10">
        <v>5</v>
      </c>
      <c r="D4721" s="10" t="s">
        <v>48338</v>
      </c>
      <c r="E4721" s="10" t="s">
        <v>48396</v>
      </c>
      <c r="F4721" s="10" t="s">
        <v>48396</v>
      </c>
      <c r="G4721" s="10"/>
      <c r="H4721" s="10"/>
      <c r="I4721" s="10" t="s">
        <v>60630</v>
      </c>
      <c r="J4721" s="10" t="s">
        <v>57467</v>
      </c>
    </row>
    <row r="4722" spans="1:10">
      <c r="A4722" s="10" t="s">
        <v>60631</v>
      </c>
      <c r="B4722" s="10" t="s">
        <v>60625</v>
      </c>
      <c r="C4722" s="10">
        <v>5</v>
      </c>
      <c r="D4722" s="10" t="s">
        <v>48338</v>
      </c>
      <c r="E4722" s="10" t="s">
        <v>48396</v>
      </c>
      <c r="F4722" s="10" t="s">
        <v>48396</v>
      </c>
      <c r="G4722" s="10"/>
      <c r="H4722" s="10"/>
      <c r="I4722" s="10" t="s">
        <v>60632</v>
      </c>
      <c r="J4722" s="10" t="s">
        <v>57649</v>
      </c>
    </row>
    <row r="4723" spans="1:10">
      <c r="A4723" s="10" t="s">
        <v>60633</v>
      </c>
      <c r="B4723" s="10" t="s">
        <v>60625</v>
      </c>
      <c r="C4723" s="10">
        <v>5</v>
      </c>
      <c r="D4723" s="10" t="s">
        <v>48338</v>
      </c>
      <c r="E4723" s="10" t="s">
        <v>48396</v>
      </c>
      <c r="F4723" s="10" t="s">
        <v>48396</v>
      </c>
      <c r="G4723" s="10"/>
      <c r="H4723" s="10"/>
      <c r="I4723" s="10" t="s">
        <v>60634</v>
      </c>
      <c r="J4723" s="10" t="s">
        <v>55911</v>
      </c>
    </row>
    <row r="4724" spans="1:10">
      <c r="A4724" s="10" t="s">
        <v>60635</v>
      </c>
      <c r="B4724" s="10" t="s">
        <v>60625</v>
      </c>
      <c r="C4724" s="10">
        <v>5</v>
      </c>
      <c r="D4724" s="10" t="s">
        <v>48338</v>
      </c>
      <c r="E4724" s="10" t="s">
        <v>48396</v>
      </c>
      <c r="F4724" s="10" t="s">
        <v>48396</v>
      </c>
      <c r="G4724" s="10"/>
      <c r="H4724" s="10"/>
      <c r="I4724" s="10" t="s">
        <v>60636</v>
      </c>
      <c r="J4724" s="10" t="s">
        <v>59806</v>
      </c>
    </row>
    <row r="4725" spans="1:10">
      <c r="A4725" s="10" t="s">
        <v>60637</v>
      </c>
      <c r="B4725" s="10" t="s">
        <v>60635</v>
      </c>
      <c r="C4725" s="10">
        <v>6</v>
      </c>
      <c r="D4725" s="10" t="s">
        <v>48343</v>
      </c>
      <c r="E4725" s="10" t="s">
        <v>48396</v>
      </c>
      <c r="F4725" s="10" t="s">
        <v>48396</v>
      </c>
      <c r="G4725" s="10"/>
      <c r="H4725" s="10"/>
      <c r="I4725" s="10" t="s">
        <v>60638</v>
      </c>
      <c r="J4725" s="10" t="s">
        <v>55711</v>
      </c>
    </row>
    <row r="4726" spans="1:10">
      <c r="A4726" s="10" t="s">
        <v>60639</v>
      </c>
      <c r="B4726" s="10" t="s">
        <v>60635</v>
      </c>
      <c r="C4726" s="10">
        <v>6</v>
      </c>
      <c r="D4726" s="10" t="s">
        <v>48343</v>
      </c>
      <c r="E4726" s="10" t="s">
        <v>48396</v>
      </c>
      <c r="F4726" s="10" t="s">
        <v>48396</v>
      </c>
      <c r="G4726" s="10"/>
      <c r="H4726" s="10"/>
      <c r="I4726" s="10" t="s">
        <v>60640</v>
      </c>
      <c r="J4726" s="10" t="s">
        <v>58171</v>
      </c>
    </row>
    <row r="4727" spans="1:10">
      <c r="A4727" s="10" t="s">
        <v>60641</v>
      </c>
      <c r="B4727" s="10" t="s">
        <v>60635</v>
      </c>
      <c r="C4727" s="10">
        <v>6</v>
      </c>
      <c r="D4727" s="10" t="s">
        <v>48343</v>
      </c>
      <c r="E4727" s="10" t="s">
        <v>48326</v>
      </c>
      <c r="F4727" s="10" t="s">
        <v>48396</v>
      </c>
      <c r="G4727" s="10"/>
      <c r="H4727" s="10"/>
      <c r="I4727" s="10" t="s">
        <v>60642</v>
      </c>
      <c r="J4727" s="10" t="s">
        <v>48945</v>
      </c>
    </row>
    <row r="4728" spans="1:10">
      <c r="A4728" s="10" t="s">
        <v>60643</v>
      </c>
      <c r="B4728" s="10" t="s">
        <v>60635</v>
      </c>
      <c r="C4728" s="10">
        <v>6</v>
      </c>
      <c r="D4728" s="10" t="s">
        <v>48343</v>
      </c>
      <c r="E4728" s="10" t="s">
        <v>48326</v>
      </c>
      <c r="F4728" s="10" t="s">
        <v>48396</v>
      </c>
      <c r="G4728" s="10"/>
      <c r="H4728" s="10"/>
      <c r="I4728" s="10" t="s">
        <v>60644</v>
      </c>
      <c r="J4728" s="10" t="s">
        <v>55947</v>
      </c>
    </row>
    <row r="4729" spans="1:10">
      <c r="A4729" s="10" t="s">
        <v>60645</v>
      </c>
      <c r="B4729" s="10" t="s">
        <v>60635</v>
      </c>
      <c r="C4729" s="10">
        <v>6</v>
      </c>
      <c r="D4729" s="10" t="s">
        <v>48343</v>
      </c>
      <c r="E4729" s="10" t="s">
        <v>48396</v>
      </c>
      <c r="F4729" s="10" t="s">
        <v>48396</v>
      </c>
      <c r="G4729" s="10"/>
      <c r="H4729" s="10"/>
      <c r="I4729" s="10" t="s">
        <v>60646</v>
      </c>
      <c r="J4729" s="10" t="s">
        <v>52716</v>
      </c>
    </row>
    <row r="4730" spans="1:10">
      <c r="A4730" s="10" t="s">
        <v>60647</v>
      </c>
      <c r="B4730" s="10" t="s">
        <v>60635</v>
      </c>
      <c r="C4730" s="10">
        <v>6</v>
      </c>
      <c r="D4730" s="10" t="s">
        <v>48343</v>
      </c>
      <c r="E4730" s="10" t="s">
        <v>48396</v>
      </c>
      <c r="F4730" s="10" t="s">
        <v>48396</v>
      </c>
      <c r="G4730" s="10"/>
      <c r="H4730" s="10"/>
      <c r="I4730" s="10" t="s">
        <v>60648</v>
      </c>
      <c r="J4730" s="10" t="s">
        <v>57430</v>
      </c>
    </row>
    <row r="4731" spans="1:10">
      <c r="A4731" s="10" t="s">
        <v>60649</v>
      </c>
      <c r="B4731" s="10" t="s">
        <v>60635</v>
      </c>
      <c r="C4731" s="10">
        <v>6</v>
      </c>
      <c r="D4731" s="10" t="s">
        <v>48343</v>
      </c>
      <c r="E4731" s="10" t="s">
        <v>48396</v>
      </c>
      <c r="F4731" s="10" t="s">
        <v>48396</v>
      </c>
      <c r="G4731" s="10"/>
      <c r="H4731" s="10"/>
      <c r="I4731" s="10" t="s">
        <v>60650</v>
      </c>
      <c r="J4731" s="10" t="s">
        <v>55777</v>
      </c>
    </row>
    <row r="4732" spans="1:10">
      <c r="A4732" s="10" t="s">
        <v>60651</v>
      </c>
      <c r="B4732" s="10" t="s">
        <v>60625</v>
      </c>
      <c r="C4732" s="10">
        <v>5</v>
      </c>
      <c r="D4732" s="10" t="s">
        <v>48338</v>
      </c>
      <c r="E4732" s="10" t="s">
        <v>48396</v>
      </c>
      <c r="F4732" s="10" t="s">
        <v>48396</v>
      </c>
      <c r="G4732" s="10"/>
      <c r="H4732" s="10"/>
      <c r="I4732" s="10" t="s">
        <v>60652</v>
      </c>
      <c r="J4732" s="10" t="s">
        <v>59640</v>
      </c>
    </row>
    <row r="4733" spans="1:10">
      <c r="A4733" s="10" t="s">
        <v>60653</v>
      </c>
      <c r="B4733" s="10" t="s">
        <v>60625</v>
      </c>
      <c r="C4733" s="10">
        <v>5</v>
      </c>
      <c r="D4733" s="10" t="s">
        <v>48338</v>
      </c>
      <c r="E4733" s="10" t="s">
        <v>48396</v>
      </c>
      <c r="F4733" s="10" t="s">
        <v>48326</v>
      </c>
      <c r="G4733" s="10" t="s">
        <v>60654</v>
      </c>
      <c r="H4733" s="10" t="s">
        <v>60655</v>
      </c>
      <c r="I4733" s="10" t="s">
        <v>60656</v>
      </c>
      <c r="J4733" s="10" t="s">
        <v>57675</v>
      </c>
    </row>
    <row r="4734" spans="1:10">
      <c r="A4734" s="10" t="s">
        <v>60657</v>
      </c>
      <c r="B4734" s="10" t="s">
        <v>60625</v>
      </c>
      <c r="C4734" s="10">
        <v>5</v>
      </c>
      <c r="D4734" s="10" t="s">
        <v>48338</v>
      </c>
      <c r="E4734" s="10" t="s">
        <v>48396</v>
      </c>
      <c r="F4734" s="10" t="s">
        <v>48326</v>
      </c>
      <c r="G4734" s="10" t="s">
        <v>60658</v>
      </c>
      <c r="H4734" s="10" t="s">
        <v>60659</v>
      </c>
      <c r="I4734" s="10" t="s">
        <v>60660</v>
      </c>
      <c r="J4734" s="10" t="s">
        <v>55717</v>
      </c>
    </row>
    <row r="4735" spans="1:10">
      <c r="A4735" s="10" t="s">
        <v>60661</v>
      </c>
      <c r="B4735" s="10" t="s">
        <v>60625</v>
      </c>
      <c r="C4735" s="10">
        <v>5</v>
      </c>
      <c r="D4735" s="10" t="s">
        <v>48338</v>
      </c>
      <c r="E4735" s="10" t="s">
        <v>48396</v>
      </c>
      <c r="F4735" s="10" t="s">
        <v>48396</v>
      </c>
      <c r="G4735" s="10"/>
      <c r="H4735" s="10"/>
      <c r="I4735" s="10" t="s">
        <v>60662</v>
      </c>
      <c r="J4735" s="10" t="s">
        <v>58713</v>
      </c>
    </row>
    <row r="4736" spans="1:10">
      <c r="A4736" s="10" t="s">
        <v>60663</v>
      </c>
      <c r="B4736" s="10" t="s">
        <v>60625</v>
      </c>
      <c r="C4736" s="10">
        <v>5</v>
      </c>
      <c r="D4736" s="10" t="s">
        <v>48338</v>
      </c>
      <c r="E4736" s="10" t="s">
        <v>48396</v>
      </c>
      <c r="F4736" s="10" t="s">
        <v>48396</v>
      </c>
      <c r="G4736" s="10"/>
      <c r="H4736" s="10"/>
      <c r="I4736" s="10" t="s">
        <v>60664</v>
      </c>
      <c r="J4736" s="10" t="s">
        <v>60358</v>
      </c>
    </row>
    <row r="4737" spans="1:10">
      <c r="A4737" s="10" t="s">
        <v>60665</v>
      </c>
      <c r="B4737" s="10" t="s">
        <v>60625</v>
      </c>
      <c r="C4737" s="10">
        <v>5</v>
      </c>
      <c r="D4737" s="10" t="s">
        <v>48338</v>
      </c>
      <c r="E4737" s="10" t="s">
        <v>48396</v>
      </c>
      <c r="F4737" s="10" t="s">
        <v>48396</v>
      </c>
      <c r="G4737" s="10"/>
      <c r="H4737" s="10"/>
      <c r="I4737" s="10" t="s">
        <v>60666</v>
      </c>
      <c r="J4737" s="10" t="s">
        <v>60360</v>
      </c>
    </row>
    <row r="4738" spans="1:10">
      <c r="A4738" s="10" t="s">
        <v>60667</v>
      </c>
      <c r="B4738" s="10" t="s">
        <v>60625</v>
      </c>
      <c r="C4738" s="10">
        <v>5</v>
      </c>
      <c r="D4738" s="10" t="s">
        <v>48338</v>
      </c>
      <c r="E4738" s="10" t="s">
        <v>48396</v>
      </c>
      <c r="F4738" s="10" t="s">
        <v>48396</v>
      </c>
      <c r="G4738" s="10"/>
      <c r="H4738" s="10"/>
      <c r="I4738" s="10" t="s">
        <v>60668</v>
      </c>
      <c r="J4738" s="10" t="s">
        <v>60356</v>
      </c>
    </row>
    <row r="4739" spans="1:10">
      <c r="A4739" s="10" t="s">
        <v>60669</v>
      </c>
      <c r="B4739" s="10" t="s">
        <v>60625</v>
      </c>
      <c r="C4739" s="10">
        <v>5</v>
      </c>
      <c r="D4739" s="10" t="s">
        <v>48338</v>
      </c>
      <c r="E4739" s="10" t="s">
        <v>48396</v>
      </c>
      <c r="F4739" s="10" t="s">
        <v>48396</v>
      </c>
      <c r="G4739" s="10"/>
      <c r="H4739" s="10"/>
      <c r="I4739" s="10" t="s">
        <v>60670</v>
      </c>
      <c r="J4739" s="10" t="s">
        <v>60912</v>
      </c>
    </row>
    <row r="4740" spans="1:10">
      <c r="A4740" s="10" t="s">
        <v>60671</v>
      </c>
      <c r="B4740" s="10" t="s">
        <v>60569</v>
      </c>
      <c r="C4740" s="10">
        <v>4</v>
      </c>
      <c r="D4740" s="10" t="s">
        <v>48335</v>
      </c>
      <c r="E4740" s="10" t="s">
        <v>48396</v>
      </c>
      <c r="F4740" s="10" t="s">
        <v>48326</v>
      </c>
      <c r="G4740" s="10" t="s">
        <v>60672</v>
      </c>
      <c r="H4740" s="10" t="s">
        <v>60673</v>
      </c>
      <c r="I4740" s="10" t="s">
        <v>60674</v>
      </c>
      <c r="J4740" s="10" t="s">
        <v>55144</v>
      </c>
    </row>
    <row r="4741" spans="1:10">
      <c r="A4741" s="10" t="s">
        <v>60675</v>
      </c>
      <c r="B4741" s="10" t="s">
        <v>60671</v>
      </c>
      <c r="C4741" s="10">
        <v>5</v>
      </c>
      <c r="D4741" s="10" t="s">
        <v>48338</v>
      </c>
      <c r="E4741" s="10" t="s">
        <v>48396</v>
      </c>
      <c r="F4741" s="10" t="s">
        <v>48396</v>
      </c>
      <c r="G4741" s="10"/>
      <c r="H4741" s="10"/>
      <c r="I4741" s="10" t="s">
        <v>60676</v>
      </c>
      <c r="J4741" s="10" t="s">
        <v>55783</v>
      </c>
    </row>
    <row r="4742" spans="1:10">
      <c r="A4742" s="10" t="s">
        <v>60677</v>
      </c>
      <c r="B4742" s="10" t="s">
        <v>60671</v>
      </c>
      <c r="C4742" s="10">
        <v>5</v>
      </c>
      <c r="D4742" s="10" t="s">
        <v>48338</v>
      </c>
      <c r="E4742" s="10" t="s">
        <v>48396</v>
      </c>
      <c r="F4742" s="10" t="s">
        <v>48396</v>
      </c>
      <c r="G4742" s="10"/>
      <c r="H4742" s="10"/>
      <c r="I4742" s="10" t="s">
        <v>60678</v>
      </c>
      <c r="J4742" s="10" t="s">
        <v>54159</v>
      </c>
    </row>
    <row r="4743" spans="1:10">
      <c r="A4743" s="10" t="s">
        <v>60679</v>
      </c>
      <c r="B4743" s="10" t="s">
        <v>60671</v>
      </c>
      <c r="C4743" s="10">
        <v>5</v>
      </c>
      <c r="D4743" s="10" t="s">
        <v>48338</v>
      </c>
      <c r="E4743" s="10" t="s">
        <v>48396</v>
      </c>
      <c r="F4743" s="10" t="s">
        <v>48396</v>
      </c>
      <c r="G4743" s="10"/>
      <c r="H4743" s="10"/>
      <c r="I4743" s="10" t="s">
        <v>60680</v>
      </c>
      <c r="J4743" s="10" t="s">
        <v>60362</v>
      </c>
    </row>
    <row r="4744" spans="1:10">
      <c r="A4744" s="10" t="s">
        <v>60681</v>
      </c>
      <c r="B4744" s="10" t="s">
        <v>60671</v>
      </c>
      <c r="C4744" s="10">
        <v>5</v>
      </c>
      <c r="D4744" s="10" t="s">
        <v>48338</v>
      </c>
      <c r="E4744" s="10" t="s">
        <v>48396</v>
      </c>
      <c r="F4744" s="10" t="s">
        <v>48326</v>
      </c>
      <c r="G4744" s="10" t="s">
        <v>60682</v>
      </c>
      <c r="H4744" s="10" t="s">
        <v>60683</v>
      </c>
      <c r="I4744" s="10" t="s">
        <v>60684</v>
      </c>
      <c r="J4744" s="10" t="s">
        <v>60352</v>
      </c>
    </row>
    <row r="4745" spans="1:10">
      <c r="A4745" s="10" t="s">
        <v>60685</v>
      </c>
      <c r="B4745" s="10" t="s">
        <v>60671</v>
      </c>
      <c r="C4745" s="10">
        <v>5</v>
      </c>
      <c r="D4745" s="10" t="s">
        <v>48338</v>
      </c>
      <c r="E4745" s="10" t="s">
        <v>48396</v>
      </c>
      <c r="F4745" s="10" t="s">
        <v>48326</v>
      </c>
      <c r="G4745" s="10" t="s">
        <v>60686</v>
      </c>
      <c r="H4745" s="10" t="s">
        <v>60687</v>
      </c>
      <c r="I4745" s="10" t="s">
        <v>60688</v>
      </c>
      <c r="J4745" s="10" t="s">
        <v>59652</v>
      </c>
    </row>
    <row r="4746" spans="1:10">
      <c r="A4746" s="10" t="s">
        <v>60689</v>
      </c>
      <c r="B4746" s="10" t="s">
        <v>60671</v>
      </c>
      <c r="C4746" s="10">
        <v>5</v>
      </c>
      <c r="D4746" s="10" t="s">
        <v>48338</v>
      </c>
      <c r="E4746" s="10" t="s">
        <v>48396</v>
      </c>
      <c r="F4746" s="10" t="s">
        <v>48396</v>
      </c>
      <c r="G4746" s="10"/>
      <c r="H4746" s="10"/>
      <c r="I4746" s="10" t="s">
        <v>60690</v>
      </c>
      <c r="J4746" s="10" t="s">
        <v>59662</v>
      </c>
    </row>
    <row r="4747" spans="1:10">
      <c r="A4747" s="10" t="s">
        <v>60691</v>
      </c>
      <c r="B4747" s="10" t="s">
        <v>60671</v>
      </c>
      <c r="C4747" s="10">
        <v>5</v>
      </c>
      <c r="D4747" s="10" t="s">
        <v>48338</v>
      </c>
      <c r="E4747" s="10" t="s">
        <v>48396</v>
      </c>
      <c r="F4747" s="10" t="s">
        <v>48396</v>
      </c>
      <c r="G4747" s="10"/>
      <c r="H4747" s="10"/>
      <c r="I4747" s="10" t="s">
        <v>60692</v>
      </c>
      <c r="J4747" s="10" t="s">
        <v>58711</v>
      </c>
    </row>
    <row r="4748" spans="1:10">
      <c r="A4748" s="10" t="s">
        <v>60693</v>
      </c>
      <c r="B4748" s="10" t="s">
        <v>60671</v>
      </c>
      <c r="C4748" s="10">
        <v>5</v>
      </c>
      <c r="D4748" s="10" t="s">
        <v>48338</v>
      </c>
      <c r="E4748" s="10" t="s">
        <v>48396</v>
      </c>
      <c r="F4748" s="10" t="s">
        <v>48396</v>
      </c>
      <c r="G4748" s="10"/>
      <c r="H4748" s="10"/>
      <c r="I4748" s="10" t="s">
        <v>60694</v>
      </c>
      <c r="J4748" s="10" t="s">
        <v>59005</v>
      </c>
    </row>
    <row r="4749" spans="1:10">
      <c r="A4749" s="10" t="s">
        <v>60695</v>
      </c>
      <c r="B4749" s="10" t="s">
        <v>60693</v>
      </c>
      <c r="C4749" s="10">
        <v>6</v>
      </c>
      <c r="D4749" s="10" t="s">
        <v>48343</v>
      </c>
      <c r="E4749" s="10" t="s">
        <v>48396</v>
      </c>
      <c r="F4749" s="10" t="s">
        <v>48396</v>
      </c>
      <c r="G4749" s="10"/>
      <c r="H4749" s="10"/>
      <c r="I4749" s="10" t="s">
        <v>60696</v>
      </c>
      <c r="J4749" s="10" t="s">
        <v>57689</v>
      </c>
    </row>
    <row r="4750" spans="1:10">
      <c r="A4750" s="10" t="s">
        <v>60697</v>
      </c>
      <c r="B4750" s="10" t="s">
        <v>60693</v>
      </c>
      <c r="C4750" s="10">
        <v>6</v>
      </c>
      <c r="D4750" s="10" t="s">
        <v>48343</v>
      </c>
      <c r="E4750" s="10" t="s">
        <v>48396</v>
      </c>
      <c r="F4750" s="10" t="s">
        <v>48396</v>
      </c>
      <c r="G4750" s="10"/>
      <c r="H4750" s="10"/>
      <c r="I4750" s="10" t="s">
        <v>60698</v>
      </c>
      <c r="J4750" s="10" t="s">
        <v>58693</v>
      </c>
    </row>
    <row r="4751" spans="1:10">
      <c r="A4751" s="10" t="s">
        <v>60699</v>
      </c>
      <c r="B4751" s="10" t="s">
        <v>60693</v>
      </c>
      <c r="C4751" s="10">
        <v>6</v>
      </c>
      <c r="D4751" s="10" t="s">
        <v>48343</v>
      </c>
      <c r="E4751" s="10" t="s">
        <v>48396</v>
      </c>
      <c r="F4751" s="10" t="s">
        <v>48396</v>
      </c>
      <c r="G4751" s="10"/>
      <c r="H4751" s="10"/>
      <c r="I4751" s="10" t="s">
        <v>60700</v>
      </c>
      <c r="J4751" s="10" t="s">
        <v>58481</v>
      </c>
    </row>
    <row r="4752" spans="1:10">
      <c r="A4752" s="10" t="s">
        <v>60701</v>
      </c>
      <c r="B4752" s="10" t="s">
        <v>60671</v>
      </c>
      <c r="C4752" s="10">
        <v>5</v>
      </c>
      <c r="D4752" s="10" t="s">
        <v>48338</v>
      </c>
      <c r="E4752" s="10" t="s">
        <v>48396</v>
      </c>
      <c r="F4752" s="10" t="s">
        <v>48396</v>
      </c>
      <c r="G4752" s="10"/>
      <c r="H4752" s="10"/>
      <c r="I4752" s="10" t="s">
        <v>60702</v>
      </c>
      <c r="J4752" s="10" t="s">
        <v>50176</v>
      </c>
    </row>
    <row r="4753" spans="1:10">
      <c r="A4753" s="10" t="s">
        <v>60703</v>
      </c>
      <c r="B4753" s="10" t="s">
        <v>60671</v>
      </c>
      <c r="C4753" s="10">
        <v>5</v>
      </c>
      <c r="D4753" s="10" t="s">
        <v>48338</v>
      </c>
      <c r="E4753" s="10" t="s">
        <v>48396</v>
      </c>
      <c r="F4753" s="10" t="s">
        <v>48396</v>
      </c>
      <c r="G4753" s="10"/>
      <c r="H4753" s="10"/>
      <c r="I4753" s="10" t="s">
        <v>60704</v>
      </c>
      <c r="J4753" s="10" t="s">
        <v>49617</v>
      </c>
    </row>
    <row r="4754" spans="1:10">
      <c r="A4754" s="10" t="s">
        <v>60705</v>
      </c>
      <c r="B4754" s="10" t="s">
        <v>60569</v>
      </c>
      <c r="C4754" s="10">
        <v>4</v>
      </c>
      <c r="D4754" s="10" t="s">
        <v>48335</v>
      </c>
      <c r="E4754" s="10" t="s">
        <v>48396</v>
      </c>
      <c r="F4754" s="10" t="s">
        <v>48396</v>
      </c>
      <c r="G4754" s="10"/>
      <c r="H4754" s="10"/>
      <c r="I4754" s="10" t="s">
        <v>60706</v>
      </c>
      <c r="J4754" s="10" t="s">
        <v>49631</v>
      </c>
    </row>
    <row r="4755" spans="1:10">
      <c r="A4755" s="10" t="s">
        <v>60707</v>
      </c>
      <c r="B4755" s="10" t="s">
        <v>59632</v>
      </c>
      <c r="C4755" s="10">
        <v>3</v>
      </c>
      <c r="D4755" s="10" t="s">
        <v>48332</v>
      </c>
      <c r="E4755" s="10" t="s">
        <v>48396</v>
      </c>
      <c r="F4755" s="10" t="s">
        <v>48396</v>
      </c>
      <c r="G4755" s="10"/>
      <c r="H4755" s="10"/>
      <c r="I4755" s="10" t="s">
        <v>60708</v>
      </c>
      <c r="J4755" s="10" t="s">
        <v>50035</v>
      </c>
    </row>
    <row r="4756" spans="1:10">
      <c r="A4756" s="10" t="s">
        <v>60709</v>
      </c>
      <c r="B4756" s="10" t="s">
        <v>60707</v>
      </c>
      <c r="C4756" s="10">
        <v>4</v>
      </c>
      <c r="D4756" s="10" t="s">
        <v>48335</v>
      </c>
      <c r="E4756" s="10" t="s">
        <v>48396</v>
      </c>
      <c r="F4756" s="10" t="s">
        <v>48396</v>
      </c>
      <c r="G4756" s="10"/>
      <c r="H4756" s="10"/>
      <c r="I4756" s="10" t="s">
        <v>60710</v>
      </c>
      <c r="J4756" s="10" t="s">
        <v>49977</v>
      </c>
    </row>
    <row r="4757" spans="1:10">
      <c r="A4757" s="10" t="s">
        <v>60711</v>
      </c>
      <c r="B4757" s="10" t="s">
        <v>60709</v>
      </c>
      <c r="C4757" s="10">
        <v>5</v>
      </c>
      <c r="D4757" s="10" t="s">
        <v>48338</v>
      </c>
      <c r="E4757" s="10" t="s">
        <v>48396</v>
      </c>
      <c r="F4757" s="10" t="s">
        <v>48396</v>
      </c>
      <c r="G4757" s="10"/>
      <c r="H4757" s="10"/>
      <c r="I4757" s="10" t="s">
        <v>60712</v>
      </c>
      <c r="J4757" s="10" t="s">
        <v>49983</v>
      </c>
    </row>
    <row r="4758" spans="1:10">
      <c r="A4758" s="10" t="s">
        <v>60713</v>
      </c>
      <c r="B4758" s="10" t="s">
        <v>60709</v>
      </c>
      <c r="C4758" s="10">
        <v>5</v>
      </c>
      <c r="D4758" s="10" t="s">
        <v>48338</v>
      </c>
      <c r="E4758" s="10" t="s">
        <v>48396</v>
      </c>
      <c r="F4758" s="10" t="s">
        <v>48396</v>
      </c>
      <c r="G4758" s="10"/>
      <c r="H4758" s="10"/>
      <c r="I4758" s="10" t="s">
        <v>60714</v>
      </c>
      <c r="J4758" s="10" t="s">
        <v>49975</v>
      </c>
    </row>
    <row r="4759" spans="1:10">
      <c r="A4759" s="10" t="s">
        <v>60715</v>
      </c>
      <c r="B4759" s="10" t="s">
        <v>60709</v>
      </c>
      <c r="C4759" s="10">
        <v>5</v>
      </c>
      <c r="D4759" s="10" t="s">
        <v>48338</v>
      </c>
      <c r="E4759" s="10" t="s">
        <v>48396</v>
      </c>
      <c r="F4759" s="10" t="s">
        <v>48396</v>
      </c>
      <c r="G4759" s="10"/>
      <c r="H4759" s="10"/>
      <c r="I4759" s="10" t="s">
        <v>60716</v>
      </c>
      <c r="J4759" s="10" t="s">
        <v>49827</v>
      </c>
    </row>
    <row r="4760" spans="1:10">
      <c r="A4760" s="10" t="s">
        <v>60717</v>
      </c>
      <c r="B4760" s="10" t="s">
        <v>60709</v>
      </c>
      <c r="C4760" s="10">
        <v>5</v>
      </c>
      <c r="D4760" s="10" t="s">
        <v>48338</v>
      </c>
      <c r="E4760" s="10" t="s">
        <v>48396</v>
      </c>
      <c r="F4760" s="10" t="s">
        <v>48396</v>
      </c>
      <c r="G4760" s="10"/>
      <c r="H4760" s="10"/>
      <c r="I4760" s="10" t="s">
        <v>60718</v>
      </c>
      <c r="J4760" s="10" t="s">
        <v>49829</v>
      </c>
    </row>
    <row r="4761" spans="1:10">
      <c r="A4761" s="10" t="s">
        <v>60719</v>
      </c>
      <c r="B4761" s="10" t="s">
        <v>60707</v>
      </c>
      <c r="C4761" s="10">
        <v>4</v>
      </c>
      <c r="D4761" s="10" t="s">
        <v>48335</v>
      </c>
      <c r="E4761" s="10" t="s">
        <v>48396</v>
      </c>
      <c r="F4761" s="10" t="s">
        <v>48396</v>
      </c>
      <c r="G4761" s="10"/>
      <c r="H4761" s="10"/>
      <c r="I4761" s="10" t="s">
        <v>60720</v>
      </c>
      <c r="J4761" s="10" t="s">
        <v>49837</v>
      </c>
    </row>
    <row r="4762" spans="1:10">
      <c r="A4762" s="10" t="s">
        <v>60721</v>
      </c>
      <c r="B4762" s="10" t="s">
        <v>60719</v>
      </c>
      <c r="C4762" s="10">
        <v>5</v>
      </c>
      <c r="D4762" s="10" t="s">
        <v>48338</v>
      </c>
      <c r="E4762" s="10" t="s">
        <v>48396</v>
      </c>
      <c r="F4762" s="10" t="s">
        <v>48396</v>
      </c>
      <c r="G4762" s="10"/>
      <c r="H4762" s="10"/>
      <c r="I4762" s="10" t="s">
        <v>60722</v>
      </c>
      <c r="J4762" s="10" t="s">
        <v>50186</v>
      </c>
    </row>
    <row r="4763" spans="1:10">
      <c r="A4763" s="10" t="s">
        <v>60723</v>
      </c>
      <c r="B4763" s="10" t="s">
        <v>60719</v>
      </c>
      <c r="C4763" s="10">
        <v>5</v>
      </c>
      <c r="D4763" s="10" t="s">
        <v>48338</v>
      </c>
      <c r="E4763" s="10" t="s">
        <v>48396</v>
      </c>
      <c r="F4763" s="10" t="s">
        <v>48396</v>
      </c>
      <c r="G4763" s="10"/>
      <c r="H4763" s="10"/>
      <c r="I4763" s="10" t="s">
        <v>60724</v>
      </c>
      <c r="J4763" s="10" t="s">
        <v>50178</v>
      </c>
    </row>
    <row r="4764" spans="1:10">
      <c r="A4764" s="10" t="s">
        <v>60725</v>
      </c>
      <c r="B4764" s="10" t="s">
        <v>60719</v>
      </c>
      <c r="C4764" s="10">
        <v>5</v>
      </c>
      <c r="D4764" s="10" t="s">
        <v>48338</v>
      </c>
      <c r="E4764" s="10" t="s">
        <v>48396</v>
      </c>
      <c r="F4764" s="10" t="s">
        <v>48396</v>
      </c>
      <c r="G4764" s="10"/>
      <c r="H4764" s="10"/>
      <c r="I4764" s="10" t="s">
        <v>60726</v>
      </c>
      <c r="J4764" s="10" t="s">
        <v>49707</v>
      </c>
    </row>
    <row r="4765" spans="1:10">
      <c r="A4765" s="10" t="s">
        <v>60727</v>
      </c>
      <c r="B4765" s="10" t="s">
        <v>60719</v>
      </c>
      <c r="C4765" s="10">
        <v>5</v>
      </c>
      <c r="D4765" s="10" t="s">
        <v>48338</v>
      </c>
      <c r="E4765" s="10" t="s">
        <v>48396</v>
      </c>
      <c r="F4765" s="10" t="s">
        <v>48396</v>
      </c>
      <c r="G4765" s="10"/>
      <c r="H4765" s="10"/>
      <c r="I4765" s="10" t="s">
        <v>60728</v>
      </c>
      <c r="J4765" s="10" t="s">
        <v>49709</v>
      </c>
    </row>
    <row r="4766" spans="1:10">
      <c r="A4766" s="10" t="s">
        <v>60729</v>
      </c>
      <c r="B4766" s="10" t="s">
        <v>60707</v>
      </c>
      <c r="C4766" s="10">
        <v>4</v>
      </c>
      <c r="D4766" s="10" t="s">
        <v>48335</v>
      </c>
      <c r="E4766" s="10" t="s">
        <v>48396</v>
      </c>
      <c r="F4766" s="10" t="s">
        <v>48396</v>
      </c>
      <c r="G4766" s="10"/>
      <c r="H4766" s="10"/>
      <c r="I4766" s="10" t="s">
        <v>60730</v>
      </c>
      <c r="J4766" s="10" t="s">
        <v>49719</v>
      </c>
    </row>
    <row r="4767" spans="1:10">
      <c r="A4767" s="10" t="s">
        <v>60731</v>
      </c>
      <c r="B4767" s="10" t="s">
        <v>60729</v>
      </c>
      <c r="C4767" s="10">
        <v>5</v>
      </c>
      <c r="D4767" s="10" t="s">
        <v>48338</v>
      </c>
      <c r="E4767" s="10" t="s">
        <v>48396</v>
      </c>
      <c r="F4767" s="10" t="s">
        <v>48396</v>
      </c>
      <c r="G4767" s="10"/>
      <c r="H4767" s="10"/>
      <c r="I4767" s="10" t="s">
        <v>60732</v>
      </c>
      <c r="J4767" s="10" t="s">
        <v>50111</v>
      </c>
    </row>
    <row r="4768" spans="1:10">
      <c r="A4768" s="10" t="s">
        <v>60733</v>
      </c>
      <c r="B4768" s="10" t="s">
        <v>60729</v>
      </c>
      <c r="C4768" s="10">
        <v>5</v>
      </c>
      <c r="D4768" s="10" t="s">
        <v>48338</v>
      </c>
      <c r="E4768" s="10" t="s">
        <v>48396</v>
      </c>
      <c r="F4768" s="10" t="s">
        <v>48396</v>
      </c>
      <c r="G4768" s="10"/>
      <c r="H4768" s="10"/>
      <c r="I4768" s="10" t="s">
        <v>60734</v>
      </c>
      <c r="J4768" s="10" t="s">
        <v>49615</v>
      </c>
    </row>
    <row r="4769" spans="1:10">
      <c r="A4769" s="10" t="s">
        <v>60735</v>
      </c>
      <c r="B4769" s="10" t="s">
        <v>60729</v>
      </c>
      <c r="C4769" s="10">
        <v>5</v>
      </c>
      <c r="D4769" s="10" t="s">
        <v>48338</v>
      </c>
      <c r="E4769" s="10" t="s">
        <v>48396</v>
      </c>
      <c r="F4769" s="10" t="s">
        <v>48396</v>
      </c>
      <c r="G4769" s="10"/>
      <c r="H4769" s="10"/>
      <c r="I4769" s="10" t="s">
        <v>60736</v>
      </c>
      <c r="J4769" s="10" t="s">
        <v>53642</v>
      </c>
    </row>
    <row r="4770" spans="1:10">
      <c r="A4770" s="10" t="s">
        <v>60737</v>
      </c>
      <c r="B4770" s="10" t="s">
        <v>60729</v>
      </c>
      <c r="C4770" s="10">
        <v>5</v>
      </c>
      <c r="D4770" s="10" t="s">
        <v>48338</v>
      </c>
      <c r="E4770" s="10" t="s">
        <v>48396</v>
      </c>
      <c r="F4770" s="10" t="s">
        <v>48396</v>
      </c>
      <c r="G4770" s="10"/>
      <c r="H4770" s="10"/>
      <c r="I4770" s="10" t="s">
        <v>60738</v>
      </c>
      <c r="J4770" s="10" t="s">
        <v>53368</v>
      </c>
    </row>
    <row r="4771" spans="1:10">
      <c r="A4771" s="10" t="s">
        <v>60739</v>
      </c>
      <c r="B4771" s="10" t="s">
        <v>60707</v>
      </c>
      <c r="C4771" s="10">
        <v>4</v>
      </c>
      <c r="D4771" s="10" t="s">
        <v>48335</v>
      </c>
      <c r="E4771" s="10" t="s">
        <v>48396</v>
      </c>
      <c r="F4771" s="10" t="s">
        <v>48396</v>
      </c>
      <c r="G4771" s="10"/>
      <c r="H4771" s="10"/>
      <c r="I4771" s="10" t="s">
        <v>60740</v>
      </c>
      <c r="J4771" s="10" t="s">
        <v>59363</v>
      </c>
    </row>
    <row r="4772" spans="1:10">
      <c r="A4772" s="10" t="s">
        <v>60741</v>
      </c>
      <c r="B4772" s="10" t="s">
        <v>60739</v>
      </c>
      <c r="C4772" s="10">
        <v>5</v>
      </c>
      <c r="D4772" s="10" t="s">
        <v>48338</v>
      </c>
      <c r="E4772" s="10" t="s">
        <v>48396</v>
      </c>
      <c r="F4772" s="10" t="s">
        <v>48396</v>
      </c>
      <c r="G4772" s="10"/>
      <c r="H4772" s="10"/>
      <c r="I4772" s="10" t="s">
        <v>60742</v>
      </c>
      <c r="J4772" s="10" t="s">
        <v>58901</v>
      </c>
    </row>
    <row r="4773" spans="1:10">
      <c r="A4773" s="10" t="s">
        <v>60743</v>
      </c>
      <c r="B4773" s="10" t="s">
        <v>60739</v>
      </c>
      <c r="C4773" s="10">
        <v>5</v>
      </c>
      <c r="D4773" s="10" t="s">
        <v>48338</v>
      </c>
      <c r="E4773" s="10" t="s">
        <v>48326</v>
      </c>
      <c r="F4773" s="10" t="s">
        <v>48396</v>
      </c>
      <c r="G4773" s="10"/>
      <c r="H4773" s="10"/>
      <c r="I4773" s="10" t="s">
        <v>60744</v>
      </c>
      <c r="J4773" s="10" t="s">
        <v>58843</v>
      </c>
    </row>
    <row r="4774" spans="1:10">
      <c r="A4774" s="10" t="s">
        <v>60745</v>
      </c>
      <c r="B4774" s="10" t="s">
        <v>60707</v>
      </c>
      <c r="C4774" s="10">
        <v>4</v>
      </c>
      <c r="D4774" s="10" t="s">
        <v>48335</v>
      </c>
      <c r="E4774" s="10" t="s">
        <v>48396</v>
      </c>
      <c r="F4774" s="10" t="s">
        <v>48396</v>
      </c>
      <c r="G4774" s="10"/>
      <c r="H4774" s="10"/>
      <c r="I4774" s="10" t="s">
        <v>60746</v>
      </c>
      <c r="J4774" s="10" t="s">
        <v>55629</v>
      </c>
    </row>
    <row r="4775" spans="1:10">
      <c r="A4775" s="10" t="s">
        <v>60747</v>
      </c>
      <c r="B4775" s="10" t="s">
        <v>60745</v>
      </c>
      <c r="C4775" s="10">
        <v>5</v>
      </c>
      <c r="D4775" s="10" t="s">
        <v>48338</v>
      </c>
      <c r="E4775" s="10" t="s">
        <v>48396</v>
      </c>
      <c r="F4775" s="10" t="s">
        <v>48396</v>
      </c>
      <c r="G4775" s="10"/>
      <c r="H4775" s="10"/>
      <c r="I4775" s="10" t="s">
        <v>60748</v>
      </c>
      <c r="J4775" s="10" t="s">
        <v>58539</v>
      </c>
    </row>
    <row r="4776" spans="1:10">
      <c r="A4776" s="10" t="s">
        <v>60749</v>
      </c>
      <c r="B4776" s="10" t="s">
        <v>60745</v>
      </c>
      <c r="C4776" s="10">
        <v>5</v>
      </c>
      <c r="D4776" s="10" t="s">
        <v>48338</v>
      </c>
      <c r="E4776" s="10" t="s">
        <v>48396</v>
      </c>
      <c r="F4776" s="10" t="s">
        <v>48396</v>
      </c>
      <c r="G4776" s="10"/>
      <c r="H4776" s="10"/>
      <c r="I4776" s="10" t="s">
        <v>60750</v>
      </c>
      <c r="J4776" s="10" t="s">
        <v>55701</v>
      </c>
    </row>
    <row r="4777" spans="1:10">
      <c r="A4777" s="10" t="s">
        <v>60751</v>
      </c>
      <c r="B4777" s="10" t="s">
        <v>59632</v>
      </c>
      <c r="C4777" s="10">
        <v>3</v>
      </c>
      <c r="D4777" s="10" t="s">
        <v>48332</v>
      </c>
      <c r="E4777" s="10" t="s">
        <v>48396</v>
      </c>
      <c r="F4777" s="10" t="s">
        <v>48326</v>
      </c>
      <c r="G4777" s="10" t="s">
        <v>60752</v>
      </c>
      <c r="H4777" s="10" t="s">
        <v>60753</v>
      </c>
      <c r="I4777" s="10" t="s">
        <v>60754</v>
      </c>
      <c r="J4777" s="10" t="s">
        <v>55733</v>
      </c>
    </row>
    <row r="4778" spans="1:10">
      <c r="A4778" s="10" t="s">
        <v>60755</v>
      </c>
      <c r="B4778" s="10" t="s">
        <v>60751</v>
      </c>
      <c r="C4778" s="10">
        <v>4</v>
      </c>
      <c r="D4778" s="10" t="s">
        <v>48335</v>
      </c>
      <c r="E4778" s="10" t="s">
        <v>48396</v>
      </c>
      <c r="F4778" s="10" t="s">
        <v>48326</v>
      </c>
      <c r="G4778" s="10" t="s">
        <v>60756</v>
      </c>
      <c r="H4778" s="10" t="s">
        <v>60757</v>
      </c>
      <c r="I4778" s="10" t="s">
        <v>60758</v>
      </c>
      <c r="J4778" s="10" t="s">
        <v>54073</v>
      </c>
    </row>
    <row r="4779" spans="1:10">
      <c r="A4779" s="10" t="s">
        <v>60759</v>
      </c>
      <c r="B4779" s="10" t="s">
        <v>60751</v>
      </c>
      <c r="C4779" s="10">
        <v>4</v>
      </c>
      <c r="D4779" s="10" t="s">
        <v>48335</v>
      </c>
      <c r="E4779" s="10" t="s">
        <v>48396</v>
      </c>
      <c r="F4779" s="10" t="s">
        <v>48396</v>
      </c>
      <c r="G4779" s="10"/>
      <c r="H4779" s="10"/>
      <c r="I4779" s="10" t="s">
        <v>60760</v>
      </c>
      <c r="J4779" s="10" t="s">
        <v>58847</v>
      </c>
    </row>
    <row r="4780" spans="1:10">
      <c r="A4780" s="10" t="s">
        <v>60761</v>
      </c>
      <c r="B4780" s="10" t="s">
        <v>60751</v>
      </c>
      <c r="C4780" s="10">
        <v>4</v>
      </c>
      <c r="D4780" s="10" t="s">
        <v>48335</v>
      </c>
      <c r="E4780" s="10" t="s">
        <v>48396</v>
      </c>
      <c r="F4780" s="10" t="s">
        <v>48396</v>
      </c>
      <c r="G4780" s="10"/>
      <c r="H4780" s="10"/>
      <c r="I4780" s="10" t="s">
        <v>60762</v>
      </c>
      <c r="J4780" s="10" t="s">
        <v>51321</v>
      </c>
    </row>
    <row r="4781" spans="1:10">
      <c r="A4781" s="10" t="s">
        <v>60763</v>
      </c>
      <c r="B4781" s="10" t="s">
        <v>60761</v>
      </c>
      <c r="C4781" s="10">
        <v>5</v>
      </c>
      <c r="D4781" s="10" t="s">
        <v>48338</v>
      </c>
      <c r="E4781" s="10" t="s">
        <v>48396</v>
      </c>
      <c r="F4781" s="10" t="s">
        <v>48396</v>
      </c>
      <c r="G4781" s="10"/>
      <c r="H4781" s="10"/>
      <c r="I4781" s="10" t="s">
        <v>60764</v>
      </c>
      <c r="J4781" s="10" t="s">
        <v>49327</v>
      </c>
    </row>
    <row r="4782" spans="1:10">
      <c r="A4782" s="10" t="s">
        <v>60765</v>
      </c>
      <c r="B4782" s="10" t="s">
        <v>60763</v>
      </c>
      <c r="C4782" s="10">
        <v>6</v>
      </c>
      <c r="D4782" s="10" t="s">
        <v>48343</v>
      </c>
      <c r="E4782" s="10" t="s">
        <v>48396</v>
      </c>
      <c r="F4782" s="10" t="s">
        <v>48396</v>
      </c>
      <c r="G4782" s="10"/>
      <c r="H4782" s="10"/>
      <c r="I4782" s="10" t="s">
        <v>60766</v>
      </c>
      <c r="J4782" s="10" t="s">
        <v>51333</v>
      </c>
    </row>
    <row r="4783" spans="1:10">
      <c r="A4783" s="10" t="s">
        <v>60767</v>
      </c>
      <c r="B4783" s="10" t="s">
        <v>60763</v>
      </c>
      <c r="C4783" s="10">
        <v>6</v>
      </c>
      <c r="D4783" s="10" t="s">
        <v>48343</v>
      </c>
      <c r="E4783" s="10" t="s">
        <v>48396</v>
      </c>
      <c r="F4783" s="10" t="s">
        <v>48396</v>
      </c>
      <c r="G4783" s="10"/>
      <c r="H4783" s="10"/>
      <c r="I4783" s="10" t="s">
        <v>60768</v>
      </c>
      <c r="J4783" s="10" t="s">
        <v>51351</v>
      </c>
    </row>
    <row r="4784" spans="1:10">
      <c r="A4784" s="10" t="s">
        <v>60769</v>
      </c>
      <c r="B4784" s="10" t="s">
        <v>60763</v>
      </c>
      <c r="C4784" s="10">
        <v>6</v>
      </c>
      <c r="D4784" s="10" t="s">
        <v>48343</v>
      </c>
      <c r="E4784" s="10" t="s">
        <v>48396</v>
      </c>
      <c r="F4784" s="10" t="s">
        <v>48396</v>
      </c>
      <c r="G4784" s="10"/>
      <c r="H4784" s="10"/>
      <c r="I4784" s="10" t="s">
        <v>60770</v>
      </c>
      <c r="J4784" s="10" t="s">
        <v>55907</v>
      </c>
    </row>
    <row r="4785" spans="1:10">
      <c r="A4785" s="10" t="s">
        <v>60771</v>
      </c>
      <c r="B4785" s="10" t="s">
        <v>60761</v>
      </c>
      <c r="C4785" s="10">
        <v>5</v>
      </c>
      <c r="D4785" s="10" t="s">
        <v>48338</v>
      </c>
      <c r="E4785" s="10" t="s">
        <v>48396</v>
      </c>
      <c r="F4785" s="10" t="s">
        <v>48396</v>
      </c>
      <c r="G4785" s="10"/>
      <c r="H4785" s="10"/>
      <c r="I4785" s="10" t="s">
        <v>60772</v>
      </c>
      <c r="J4785" s="10" t="s">
        <v>55919</v>
      </c>
    </row>
    <row r="4786" spans="1:10">
      <c r="A4786" s="10" t="s">
        <v>60773</v>
      </c>
      <c r="B4786" s="10" t="s">
        <v>60751</v>
      </c>
      <c r="C4786" s="10">
        <v>4</v>
      </c>
      <c r="D4786" s="10" t="s">
        <v>48335</v>
      </c>
      <c r="E4786" s="10" t="s">
        <v>48396</v>
      </c>
      <c r="F4786" s="10" t="s">
        <v>48396</v>
      </c>
      <c r="G4786" s="10"/>
      <c r="H4786" s="10"/>
      <c r="I4786" s="10" t="s">
        <v>60774</v>
      </c>
      <c r="J4786" s="10" t="s">
        <v>61316</v>
      </c>
    </row>
    <row r="4787" spans="1:10">
      <c r="A4787" s="10" t="s">
        <v>60775</v>
      </c>
      <c r="B4787" s="10" t="s">
        <v>60751</v>
      </c>
      <c r="C4787" s="10">
        <v>4</v>
      </c>
      <c r="D4787" s="10" t="s">
        <v>48335</v>
      </c>
      <c r="E4787" s="10" t="s">
        <v>48396</v>
      </c>
      <c r="F4787" s="10" t="s">
        <v>48326</v>
      </c>
      <c r="G4787" s="10" t="s">
        <v>60776</v>
      </c>
      <c r="H4787" s="10" t="s">
        <v>60777</v>
      </c>
      <c r="I4787" s="10" t="s">
        <v>60778</v>
      </c>
      <c r="J4787" s="10" t="s">
        <v>57953</v>
      </c>
    </row>
    <row r="4788" spans="1:10">
      <c r="A4788" s="10" t="s">
        <v>60779</v>
      </c>
      <c r="B4788" s="10" t="s">
        <v>60775</v>
      </c>
      <c r="C4788" s="10">
        <v>5</v>
      </c>
      <c r="D4788" s="10" t="s">
        <v>48338</v>
      </c>
      <c r="E4788" s="10" t="s">
        <v>48396</v>
      </c>
      <c r="F4788" s="10" t="s">
        <v>48326</v>
      </c>
      <c r="G4788" s="10" t="s">
        <v>60780</v>
      </c>
      <c r="H4788" s="10" t="s">
        <v>60781</v>
      </c>
      <c r="I4788" s="10" t="s">
        <v>60782</v>
      </c>
      <c r="J4788" s="10" t="s">
        <v>55923</v>
      </c>
    </row>
    <row r="4789" spans="1:10">
      <c r="A4789" s="10" t="s">
        <v>60783</v>
      </c>
      <c r="B4789" s="10" t="s">
        <v>60775</v>
      </c>
      <c r="C4789" s="10">
        <v>5</v>
      </c>
      <c r="D4789" s="10" t="s">
        <v>48338</v>
      </c>
      <c r="E4789" s="10" t="s">
        <v>48396</v>
      </c>
      <c r="F4789" s="10" t="s">
        <v>48396</v>
      </c>
      <c r="G4789" s="10"/>
      <c r="H4789" s="10"/>
      <c r="I4789" s="10" t="s">
        <v>60784</v>
      </c>
      <c r="J4789" s="10" t="s">
        <v>55927</v>
      </c>
    </row>
    <row r="4790" spans="1:10">
      <c r="A4790" s="10" t="s">
        <v>60785</v>
      </c>
      <c r="B4790" s="10" t="s">
        <v>60775</v>
      </c>
      <c r="C4790" s="10">
        <v>5</v>
      </c>
      <c r="D4790" s="10" t="s">
        <v>48338</v>
      </c>
      <c r="E4790" s="10" t="s">
        <v>48396</v>
      </c>
      <c r="F4790" s="10" t="s">
        <v>48396</v>
      </c>
      <c r="G4790" s="10"/>
      <c r="H4790" s="10"/>
      <c r="I4790" s="10" t="s">
        <v>60786</v>
      </c>
      <c r="J4790" s="10" t="s">
        <v>53728</v>
      </c>
    </row>
    <row r="4791" spans="1:10">
      <c r="A4791" s="10" t="s">
        <v>60787</v>
      </c>
      <c r="B4791" s="10" t="s">
        <v>60785</v>
      </c>
      <c r="C4791" s="10">
        <v>6</v>
      </c>
      <c r="D4791" s="10" t="s">
        <v>48343</v>
      </c>
      <c r="E4791" s="10" t="s">
        <v>48396</v>
      </c>
      <c r="F4791" s="10" t="s">
        <v>48396</v>
      </c>
      <c r="G4791" s="10"/>
      <c r="H4791" s="10"/>
      <c r="I4791" s="10" t="s">
        <v>60788</v>
      </c>
      <c r="J4791" s="10" t="s">
        <v>59642</v>
      </c>
    </row>
    <row r="4792" spans="1:10">
      <c r="A4792" s="10" t="s">
        <v>60789</v>
      </c>
      <c r="B4792" s="10" t="s">
        <v>60785</v>
      </c>
      <c r="C4792" s="10">
        <v>6</v>
      </c>
      <c r="D4792" s="10" t="s">
        <v>48343</v>
      </c>
      <c r="E4792" s="10" t="s">
        <v>48396</v>
      </c>
      <c r="F4792" s="10" t="s">
        <v>48396</v>
      </c>
      <c r="G4792" s="10"/>
      <c r="H4792" s="10"/>
      <c r="I4792" s="10" t="s">
        <v>60790</v>
      </c>
      <c r="J4792" s="10" t="s">
        <v>59654</v>
      </c>
    </row>
    <row r="4793" spans="1:10">
      <c r="A4793" s="10" t="s">
        <v>60791</v>
      </c>
      <c r="B4793" s="10" t="s">
        <v>60775</v>
      </c>
      <c r="C4793" s="10">
        <v>5</v>
      </c>
      <c r="D4793" s="10" t="s">
        <v>48338</v>
      </c>
      <c r="E4793" s="10" t="s">
        <v>48396</v>
      </c>
      <c r="F4793" s="10" t="s">
        <v>48396</v>
      </c>
      <c r="G4793" s="10"/>
      <c r="H4793" s="10"/>
      <c r="I4793" s="10" t="s">
        <v>60792</v>
      </c>
      <c r="J4793" s="10" t="s">
        <v>59664</v>
      </c>
    </row>
    <row r="4794" spans="1:10">
      <c r="A4794" s="10" t="s">
        <v>60793</v>
      </c>
      <c r="B4794" s="10" t="s">
        <v>60775</v>
      </c>
      <c r="C4794" s="10">
        <v>5</v>
      </c>
      <c r="D4794" s="10" t="s">
        <v>48338</v>
      </c>
      <c r="E4794" s="10" t="s">
        <v>48396</v>
      </c>
      <c r="F4794" s="10" t="s">
        <v>48396</v>
      </c>
      <c r="G4794" s="10"/>
      <c r="H4794" s="10"/>
      <c r="I4794" s="10" t="s">
        <v>60794</v>
      </c>
      <c r="J4794" s="10" t="s">
        <v>54203</v>
      </c>
    </row>
    <row r="4795" spans="1:10">
      <c r="A4795" s="10" t="s">
        <v>60795</v>
      </c>
      <c r="B4795" s="10" t="s">
        <v>60775</v>
      </c>
      <c r="C4795" s="10">
        <v>5</v>
      </c>
      <c r="D4795" s="10" t="s">
        <v>48338</v>
      </c>
      <c r="E4795" s="10" t="s">
        <v>48396</v>
      </c>
      <c r="F4795" s="10" t="s">
        <v>48396</v>
      </c>
      <c r="G4795" s="10"/>
      <c r="H4795" s="10"/>
      <c r="I4795" s="10" t="s">
        <v>60796</v>
      </c>
      <c r="J4795" s="10" t="s">
        <v>58461</v>
      </c>
    </row>
    <row r="4796" spans="1:10">
      <c r="A4796" s="10" t="s">
        <v>60797</v>
      </c>
      <c r="B4796" s="10" t="s">
        <v>60775</v>
      </c>
      <c r="C4796" s="10">
        <v>5</v>
      </c>
      <c r="D4796" s="10" t="s">
        <v>48338</v>
      </c>
      <c r="E4796" s="10" t="s">
        <v>48396</v>
      </c>
      <c r="F4796" s="10" t="s">
        <v>48396</v>
      </c>
      <c r="G4796" s="10"/>
      <c r="H4796" s="10"/>
      <c r="I4796" s="10" t="s">
        <v>60798</v>
      </c>
      <c r="J4796" s="10" t="s">
        <v>53250</v>
      </c>
    </row>
    <row r="4797" spans="1:10">
      <c r="A4797" s="10" t="s">
        <v>60799</v>
      </c>
      <c r="B4797" s="10" t="s">
        <v>60775</v>
      </c>
      <c r="C4797" s="10">
        <v>5</v>
      </c>
      <c r="D4797" s="10" t="s">
        <v>48338</v>
      </c>
      <c r="E4797" s="10" t="s">
        <v>48396</v>
      </c>
      <c r="F4797" s="10" t="s">
        <v>48326</v>
      </c>
      <c r="G4797" s="10" t="s">
        <v>60800</v>
      </c>
      <c r="H4797" s="10" t="s">
        <v>60801</v>
      </c>
      <c r="I4797" s="10" t="s">
        <v>60802</v>
      </c>
      <c r="J4797" s="10" t="s">
        <v>57599</v>
      </c>
    </row>
    <row r="4798" spans="1:10">
      <c r="A4798" s="10" t="s">
        <v>60803</v>
      </c>
      <c r="B4798" s="10" t="s">
        <v>60775</v>
      </c>
      <c r="C4798" s="10">
        <v>5</v>
      </c>
      <c r="D4798" s="10" t="s">
        <v>48338</v>
      </c>
      <c r="E4798" s="10" t="s">
        <v>48396</v>
      </c>
      <c r="F4798" s="10" t="s">
        <v>48326</v>
      </c>
      <c r="G4798" s="10" t="s">
        <v>60804</v>
      </c>
      <c r="H4798" s="10" t="s">
        <v>60805</v>
      </c>
      <c r="I4798" s="10" t="s">
        <v>60806</v>
      </c>
      <c r="J4798" s="10" t="s">
        <v>57597</v>
      </c>
    </row>
    <row r="4799" spans="1:10">
      <c r="A4799" s="10" t="s">
        <v>60807</v>
      </c>
      <c r="B4799" s="10" t="s">
        <v>60775</v>
      </c>
      <c r="C4799" s="10">
        <v>5</v>
      </c>
      <c r="D4799" s="10" t="s">
        <v>48338</v>
      </c>
      <c r="E4799" s="10" t="s">
        <v>48396</v>
      </c>
      <c r="F4799" s="10" t="s">
        <v>48326</v>
      </c>
      <c r="G4799" s="10" t="s">
        <v>60808</v>
      </c>
      <c r="H4799" s="10" t="s">
        <v>60809</v>
      </c>
      <c r="I4799" s="10" t="s">
        <v>60810</v>
      </c>
      <c r="J4799" s="10" t="s">
        <v>57601</v>
      </c>
    </row>
    <row r="4800" spans="1:10">
      <c r="A4800" s="10" t="s">
        <v>60811</v>
      </c>
      <c r="B4800" s="10" t="s">
        <v>60751</v>
      </c>
      <c r="C4800" s="10">
        <v>4</v>
      </c>
      <c r="D4800" s="10" t="s">
        <v>48335</v>
      </c>
      <c r="E4800" s="10" t="s">
        <v>48326</v>
      </c>
      <c r="F4800" s="10" t="s">
        <v>48396</v>
      </c>
      <c r="G4800" s="10"/>
      <c r="H4800" s="10"/>
      <c r="I4800" s="10" t="s">
        <v>60812</v>
      </c>
      <c r="J4800" s="10" t="s">
        <v>57448</v>
      </c>
    </row>
    <row r="4801" spans="1:10">
      <c r="A4801" s="10" t="s">
        <v>60813</v>
      </c>
      <c r="B4801" s="10" t="s">
        <v>60811</v>
      </c>
      <c r="C4801" s="10">
        <v>5</v>
      </c>
      <c r="D4801" s="10" t="s">
        <v>48338</v>
      </c>
      <c r="E4801" s="10" t="s">
        <v>48326</v>
      </c>
      <c r="F4801" s="10" t="s">
        <v>48396</v>
      </c>
      <c r="G4801" s="10"/>
      <c r="H4801" s="10"/>
      <c r="I4801" s="10" t="s">
        <v>60814</v>
      </c>
      <c r="J4801" s="10" t="s">
        <v>53238</v>
      </c>
    </row>
    <row r="4802" spans="1:10">
      <c r="A4802" s="10" t="s">
        <v>60815</v>
      </c>
      <c r="B4802" s="10" t="s">
        <v>60811</v>
      </c>
      <c r="C4802" s="10">
        <v>5</v>
      </c>
      <c r="D4802" s="10" t="s">
        <v>48338</v>
      </c>
      <c r="E4802" s="10" t="s">
        <v>48326</v>
      </c>
      <c r="F4802" s="10" t="s">
        <v>48396</v>
      </c>
      <c r="G4802" s="10"/>
      <c r="H4802" s="10"/>
      <c r="I4802" s="10" t="s">
        <v>60816</v>
      </c>
      <c r="J4802" s="10" t="s">
        <v>53226</v>
      </c>
    </row>
    <row r="4803" spans="1:10">
      <c r="A4803" s="10" t="s">
        <v>60817</v>
      </c>
      <c r="B4803" s="10" t="s">
        <v>60811</v>
      </c>
      <c r="C4803" s="10">
        <v>5</v>
      </c>
      <c r="D4803" s="10" t="s">
        <v>48338</v>
      </c>
      <c r="E4803" s="10" t="s">
        <v>48396</v>
      </c>
      <c r="F4803" s="10" t="s">
        <v>48396</v>
      </c>
      <c r="G4803" s="10"/>
      <c r="H4803" s="10"/>
      <c r="I4803" s="10" t="s">
        <v>60818</v>
      </c>
      <c r="J4803" s="10" t="s">
        <v>53252</v>
      </c>
    </row>
    <row r="4804" spans="1:10">
      <c r="A4804" s="10" t="s">
        <v>60819</v>
      </c>
      <c r="B4804" s="10" t="s">
        <v>60811</v>
      </c>
      <c r="C4804" s="10">
        <v>5</v>
      </c>
      <c r="D4804" s="10" t="s">
        <v>48338</v>
      </c>
      <c r="E4804" s="10" t="s">
        <v>48396</v>
      </c>
      <c r="F4804" s="10" t="s">
        <v>48396</v>
      </c>
      <c r="G4804" s="10"/>
      <c r="H4804" s="10"/>
      <c r="I4804" s="10" t="s">
        <v>60820</v>
      </c>
      <c r="J4804" s="10" t="s">
        <v>61932</v>
      </c>
    </row>
    <row r="4805" spans="1:10">
      <c r="A4805" s="10" t="s">
        <v>60821</v>
      </c>
      <c r="B4805" s="10" t="s">
        <v>60811</v>
      </c>
      <c r="C4805" s="10">
        <v>5</v>
      </c>
      <c r="D4805" s="10" t="s">
        <v>48338</v>
      </c>
      <c r="E4805" s="10" t="s">
        <v>48396</v>
      </c>
      <c r="F4805" s="10" t="s">
        <v>48396</v>
      </c>
      <c r="G4805" s="10"/>
      <c r="H4805" s="10"/>
      <c r="I4805" s="10" t="s">
        <v>60822</v>
      </c>
      <c r="J4805" s="10" t="s">
        <v>53474</v>
      </c>
    </row>
    <row r="4806" spans="1:10">
      <c r="A4806" s="10" t="s">
        <v>60823</v>
      </c>
      <c r="B4806" s="10" t="s">
        <v>60751</v>
      </c>
      <c r="C4806" s="10">
        <v>4</v>
      </c>
      <c r="D4806" s="10" t="s">
        <v>48335</v>
      </c>
      <c r="E4806" s="10" t="s">
        <v>48326</v>
      </c>
      <c r="F4806" s="10" t="s">
        <v>48396</v>
      </c>
      <c r="G4806" s="10"/>
      <c r="H4806" s="10"/>
      <c r="I4806" s="10" t="s">
        <v>60824</v>
      </c>
      <c r="J4806" s="10" t="s">
        <v>62148</v>
      </c>
    </row>
    <row r="4807" spans="1:10">
      <c r="A4807" s="10" t="s">
        <v>60825</v>
      </c>
      <c r="B4807" s="10" t="s">
        <v>60751</v>
      </c>
      <c r="C4807" s="10">
        <v>4</v>
      </c>
      <c r="D4807" s="10" t="s">
        <v>48335</v>
      </c>
      <c r="E4807" s="10" t="s">
        <v>48326</v>
      </c>
      <c r="F4807" s="10" t="s">
        <v>48396</v>
      </c>
      <c r="G4807" s="10"/>
      <c r="H4807" s="10"/>
      <c r="I4807" s="10" t="s">
        <v>60826</v>
      </c>
      <c r="J4807" s="10" t="s">
        <v>61096</v>
      </c>
    </row>
    <row r="4808" spans="1:10">
      <c r="A4808" s="10" t="s">
        <v>60827</v>
      </c>
      <c r="B4808" s="10" t="s">
        <v>60751</v>
      </c>
      <c r="C4808" s="10">
        <v>4</v>
      </c>
      <c r="D4808" s="10" t="s">
        <v>48335</v>
      </c>
      <c r="E4808" s="10" t="s">
        <v>48396</v>
      </c>
      <c r="F4808" s="10" t="s">
        <v>48396</v>
      </c>
      <c r="G4808" s="10"/>
      <c r="H4808" s="10"/>
      <c r="I4808" s="10" t="s">
        <v>60828</v>
      </c>
      <c r="J4808" s="10" t="s">
        <v>61061</v>
      </c>
    </row>
    <row r="4809" spans="1:10">
      <c r="A4809" s="10" t="s">
        <v>60829</v>
      </c>
      <c r="B4809" s="10" t="s">
        <v>60751</v>
      </c>
      <c r="C4809" s="10">
        <v>4</v>
      </c>
      <c r="D4809" s="10" t="s">
        <v>48335</v>
      </c>
      <c r="E4809" s="10" t="s">
        <v>48396</v>
      </c>
      <c r="F4809" s="10" t="s">
        <v>48326</v>
      </c>
      <c r="G4809" s="10" t="s">
        <v>60830</v>
      </c>
      <c r="H4809" s="10" t="s">
        <v>60831</v>
      </c>
      <c r="I4809" s="10" t="s">
        <v>60832</v>
      </c>
      <c r="J4809" s="10" t="s">
        <v>50979</v>
      </c>
    </row>
    <row r="4810" spans="1:10">
      <c r="A4810" s="10" t="s">
        <v>60833</v>
      </c>
      <c r="B4810" s="10" t="s">
        <v>60829</v>
      </c>
      <c r="C4810" s="10">
        <v>5</v>
      </c>
      <c r="D4810" s="10" t="s">
        <v>48338</v>
      </c>
      <c r="E4810" s="10" t="s">
        <v>48396</v>
      </c>
      <c r="F4810" s="10" t="s">
        <v>48396</v>
      </c>
      <c r="G4810" s="10"/>
      <c r="H4810" s="10"/>
      <c r="I4810" s="10" t="s">
        <v>60834</v>
      </c>
      <c r="J4810" s="10" t="s">
        <v>54467</v>
      </c>
    </row>
    <row r="4811" spans="1:10">
      <c r="A4811" s="10" t="s">
        <v>60835</v>
      </c>
      <c r="B4811" s="10" t="s">
        <v>60829</v>
      </c>
      <c r="C4811" s="10">
        <v>5</v>
      </c>
      <c r="D4811" s="10" t="s">
        <v>48338</v>
      </c>
      <c r="E4811" s="10" t="s">
        <v>48396</v>
      </c>
      <c r="F4811" s="10" t="s">
        <v>48396</v>
      </c>
      <c r="G4811" s="10"/>
      <c r="H4811" s="10"/>
      <c r="I4811" s="10" t="s">
        <v>60836</v>
      </c>
      <c r="J4811" s="10" t="s">
        <v>54385</v>
      </c>
    </row>
    <row r="4812" spans="1:10">
      <c r="A4812" s="10" t="s">
        <v>60837</v>
      </c>
      <c r="B4812" s="10" t="s">
        <v>60829</v>
      </c>
      <c r="C4812" s="10">
        <v>5</v>
      </c>
      <c r="D4812" s="10" t="s">
        <v>48338</v>
      </c>
      <c r="E4812" s="10" t="s">
        <v>48326</v>
      </c>
      <c r="F4812" s="10" t="s">
        <v>48326</v>
      </c>
      <c r="G4812" s="10" t="s">
        <v>60838</v>
      </c>
      <c r="H4812" s="10" t="s">
        <v>60839</v>
      </c>
      <c r="I4812" s="10" t="s">
        <v>60840</v>
      </c>
      <c r="J4812" s="10" t="s">
        <v>48901</v>
      </c>
    </row>
    <row r="4813" spans="1:10">
      <c r="A4813" s="10" t="s">
        <v>60841</v>
      </c>
      <c r="B4813" s="10" t="s">
        <v>60829</v>
      </c>
      <c r="C4813" s="10">
        <v>5</v>
      </c>
      <c r="D4813" s="10" t="s">
        <v>48338</v>
      </c>
      <c r="E4813" s="10" t="s">
        <v>48326</v>
      </c>
      <c r="F4813" s="10" t="s">
        <v>48396</v>
      </c>
      <c r="G4813" s="10"/>
      <c r="H4813" s="10"/>
      <c r="I4813" s="10" t="s">
        <v>60842</v>
      </c>
      <c r="J4813" s="10" t="s">
        <v>50313</v>
      </c>
    </row>
    <row r="4814" spans="1:10">
      <c r="A4814" s="10" t="s">
        <v>60843</v>
      </c>
      <c r="B4814" s="10" t="s">
        <v>60829</v>
      </c>
      <c r="C4814" s="10">
        <v>5</v>
      </c>
      <c r="D4814" s="10" t="s">
        <v>48338</v>
      </c>
      <c r="E4814" s="10" t="s">
        <v>48396</v>
      </c>
      <c r="F4814" s="10" t="s">
        <v>48396</v>
      </c>
      <c r="G4814" s="10"/>
      <c r="H4814" s="10"/>
      <c r="I4814" s="10" t="s">
        <v>60844</v>
      </c>
      <c r="J4814" s="10" t="s">
        <v>50315</v>
      </c>
    </row>
    <row r="4815" spans="1:10">
      <c r="A4815" s="10" t="s">
        <v>60845</v>
      </c>
      <c r="B4815" s="10" t="s">
        <v>60829</v>
      </c>
      <c r="C4815" s="10">
        <v>5</v>
      </c>
      <c r="D4815" s="10" t="s">
        <v>48338</v>
      </c>
      <c r="E4815" s="10" t="s">
        <v>48326</v>
      </c>
      <c r="F4815" s="10" t="s">
        <v>48396</v>
      </c>
      <c r="G4815" s="10"/>
      <c r="H4815" s="10"/>
      <c r="I4815" s="10" t="s">
        <v>60846</v>
      </c>
      <c r="J4815" s="10" t="s">
        <v>57084</v>
      </c>
    </row>
    <row r="4816" spans="1:10">
      <c r="A4816" s="10" t="s">
        <v>60847</v>
      </c>
      <c r="B4816" s="10" t="s">
        <v>60829</v>
      </c>
      <c r="C4816" s="10">
        <v>5</v>
      </c>
      <c r="D4816" s="10" t="s">
        <v>48338</v>
      </c>
      <c r="E4816" s="10" t="s">
        <v>48326</v>
      </c>
      <c r="F4816" s="10" t="s">
        <v>48326</v>
      </c>
      <c r="G4816" s="10" t="s">
        <v>60848</v>
      </c>
      <c r="H4816" s="10" t="s">
        <v>60849</v>
      </c>
      <c r="I4816" s="10" t="s">
        <v>60850</v>
      </c>
      <c r="J4816" s="10" t="s">
        <v>60290</v>
      </c>
    </row>
    <row r="4817" spans="1:10">
      <c r="A4817" s="10" t="s">
        <v>60851</v>
      </c>
      <c r="B4817" s="10" t="s">
        <v>60829</v>
      </c>
      <c r="C4817" s="10">
        <v>5</v>
      </c>
      <c r="D4817" s="10" t="s">
        <v>48338</v>
      </c>
      <c r="E4817" s="10" t="s">
        <v>48326</v>
      </c>
      <c r="F4817" s="10" t="s">
        <v>48326</v>
      </c>
      <c r="G4817" s="10" t="s">
        <v>60852</v>
      </c>
      <c r="H4817" s="10" t="s">
        <v>60853</v>
      </c>
      <c r="I4817" s="10" t="s">
        <v>60854</v>
      </c>
      <c r="J4817" s="10" t="s">
        <v>50919</v>
      </c>
    </row>
    <row r="4818" spans="1:10">
      <c r="A4818" s="10" t="s">
        <v>60855</v>
      </c>
      <c r="B4818" s="10" t="s">
        <v>60829</v>
      </c>
      <c r="C4818" s="10">
        <v>5</v>
      </c>
      <c r="D4818" s="10" t="s">
        <v>48338</v>
      </c>
      <c r="E4818" s="10" t="s">
        <v>48326</v>
      </c>
      <c r="F4818" s="10" t="s">
        <v>48396</v>
      </c>
      <c r="G4818" s="10"/>
      <c r="H4818" s="10"/>
      <c r="I4818" s="10" t="s">
        <v>60856</v>
      </c>
      <c r="J4818" s="10" t="s">
        <v>56796</v>
      </c>
    </row>
    <row r="4819" spans="1:10">
      <c r="A4819" s="10" t="s">
        <v>60857</v>
      </c>
      <c r="B4819" s="10" t="s">
        <v>60829</v>
      </c>
      <c r="C4819" s="10">
        <v>5</v>
      </c>
      <c r="D4819" s="10" t="s">
        <v>48338</v>
      </c>
      <c r="E4819" s="10" t="s">
        <v>48326</v>
      </c>
      <c r="F4819" s="10" t="s">
        <v>48396</v>
      </c>
      <c r="G4819" s="10"/>
      <c r="H4819" s="10"/>
      <c r="I4819" s="10" t="s">
        <v>60858</v>
      </c>
      <c r="J4819" s="10" t="s">
        <v>60444</v>
      </c>
    </row>
    <row r="4820" spans="1:10">
      <c r="A4820" s="10" t="s">
        <v>60859</v>
      </c>
      <c r="B4820" s="10" t="s">
        <v>60751</v>
      </c>
      <c r="C4820" s="10">
        <v>4</v>
      </c>
      <c r="D4820" s="10" t="s">
        <v>48335</v>
      </c>
      <c r="E4820" s="10" t="s">
        <v>48326</v>
      </c>
      <c r="F4820" s="10" t="s">
        <v>48396</v>
      </c>
      <c r="G4820" s="10"/>
      <c r="H4820" s="10"/>
      <c r="I4820" s="10" t="s">
        <v>60860</v>
      </c>
      <c r="J4820" s="10" t="s">
        <v>54807</v>
      </c>
    </row>
    <row r="4821" spans="1:10">
      <c r="A4821" s="10" t="s">
        <v>60861</v>
      </c>
      <c r="B4821" s="10" t="s">
        <v>60859</v>
      </c>
      <c r="C4821" s="10">
        <v>5</v>
      </c>
      <c r="D4821" s="10" t="s">
        <v>48338</v>
      </c>
      <c r="E4821" s="10" t="s">
        <v>48326</v>
      </c>
      <c r="F4821" s="10" t="s">
        <v>48396</v>
      </c>
      <c r="G4821" s="10"/>
      <c r="H4821" s="10"/>
      <c r="I4821" s="10" t="s">
        <v>60862</v>
      </c>
      <c r="J4821" s="10" t="s">
        <v>59477</v>
      </c>
    </row>
    <row r="4822" spans="1:10">
      <c r="A4822" s="10" t="s">
        <v>60863</v>
      </c>
      <c r="B4822" s="10" t="s">
        <v>60859</v>
      </c>
      <c r="C4822" s="10">
        <v>5</v>
      </c>
      <c r="D4822" s="10" t="s">
        <v>48338</v>
      </c>
      <c r="E4822" s="10" t="s">
        <v>48326</v>
      </c>
      <c r="F4822" s="10" t="s">
        <v>48396</v>
      </c>
      <c r="G4822" s="10"/>
      <c r="H4822" s="10"/>
      <c r="I4822" s="10" t="s">
        <v>60864</v>
      </c>
      <c r="J4822" s="10" t="s">
        <v>60496</v>
      </c>
    </row>
    <row r="4823" spans="1:10">
      <c r="A4823" s="10" t="s">
        <v>60865</v>
      </c>
      <c r="B4823" s="10" t="s">
        <v>60859</v>
      </c>
      <c r="C4823" s="10">
        <v>5</v>
      </c>
      <c r="D4823" s="10" t="s">
        <v>48338</v>
      </c>
      <c r="E4823" s="10" t="s">
        <v>48326</v>
      </c>
      <c r="F4823" s="10" t="s">
        <v>48396</v>
      </c>
      <c r="G4823" s="10"/>
      <c r="H4823" s="10"/>
      <c r="I4823" s="10" t="s">
        <v>60866</v>
      </c>
      <c r="J4823" s="10" t="s">
        <v>59509</v>
      </c>
    </row>
    <row r="4824" spans="1:10">
      <c r="A4824" s="10" t="s">
        <v>60867</v>
      </c>
      <c r="B4824" s="10" t="s">
        <v>60751</v>
      </c>
      <c r="C4824" s="10">
        <v>4</v>
      </c>
      <c r="D4824" s="10" t="s">
        <v>48335</v>
      </c>
      <c r="E4824" s="10" t="s">
        <v>48326</v>
      </c>
      <c r="F4824" s="10" t="s">
        <v>48326</v>
      </c>
      <c r="G4824" s="10" t="s">
        <v>60868</v>
      </c>
      <c r="H4824" s="10" t="s">
        <v>60869</v>
      </c>
      <c r="I4824" s="10" t="s">
        <v>60870</v>
      </c>
      <c r="J4824" s="10" t="s">
        <v>56780</v>
      </c>
    </row>
    <row r="4825" spans="1:10">
      <c r="A4825" s="10" t="s">
        <v>60871</v>
      </c>
      <c r="B4825" s="10" t="s">
        <v>57317</v>
      </c>
      <c r="C4825" s="10">
        <v>2</v>
      </c>
      <c r="D4825" s="10" t="s">
        <v>48329</v>
      </c>
      <c r="E4825" s="10" t="s">
        <v>48326</v>
      </c>
      <c r="F4825" s="10" t="s">
        <v>48326</v>
      </c>
      <c r="G4825" s="10" t="s">
        <v>60872</v>
      </c>
      <c r="H4825" s="10" t="s">
        <v>60873</v>
      </c>
      <c r="I4825" s="10" t="s">
        <v>60874</v>
      </c>
      <c r="J4825" s="10" t="s">
        <v>58747</v>
      </c>
    </row>
    <row r="4826" spans="1:10">
      <c r="A4826" s="10" t="s">
        <v>60875</v>
      </c>
      <c r="B4826" s="10" t="s">
        <v>60871</v>
      </c>
      <c r="C4826" s="10">
        <v>3</v>
      </c>
      <c r="D4826" s="10" t="s">
        <v>48332</v>
      </c>
      <c r="E4826" s="10" t="s">
        <v>48396</v>
      </c>
      <c r="F4826" s="10" t="s">
        <v>48396</v>
      </c>
      <c r="G4826" s="10"/>
      <c r="H4826" s="10"/>
      <c r="I4826" s="10" t="s">
        <v>60876</v>
      </c>
      <c r="J4826" s="10" t="s">
        <v>59489</v>
      </c>
    </row>
    <row r="4827" spans="1:10">
      <c r="A4827" s="10" t="s">
        <v>60877</v>
      </c>
      <c r="B4827" s="10" t="s">
        <v>60871</v>
      </c>
      <c r="C4827" s="10">
        <v>3</v>
      </c>
      <c r="D4827" s="10" t="s">
        <v>48332</v>
      </c>
      <c r="E4827" s="10" t="s">
        <v>48396</v>
      </c>
      <c r="F4827" s="10" t="s">
        <v>48396</v>
      </c>
      <c r="G4827" s="10"/>
      <c r="H4827" s="10"/>
      <c r="I4827" s="10" t="s">
        <v>60878</v>
      </c>
      <c r="J4827" s="10" t="s">
        <v>53037</v>
      </c>
    </row>
    <row r="4828" spans="1:10">
      <c r="A4828" s="10" t="s">
        <v>60879</v>
      </c>
      <c r="B4828" s="10" t="s">
        <v>60871</v>
      </c>
      <c r="C4828" s="10">
        <v>3</v>
      </c>
      <c r="D4828" s="10" t="s">
        <v>48332</v>
      </c>
      <c r="E4828" s="10" t="s">
        <v>48396</v>
      </c>
      <c r="F4828" s="10" t="s">
        <v>48326</v>
      </c>
      <c r="G4828" s="10" t="s">
        <v>60880</v>
      </c>
      <c r="H4828" s="10" t="s">
        <v>60881</v>
      </c>
      <c r="I4828" s="10" t="s">
        <v>60882</v>
      </c>
      <c r="J4828" s="10" t="s">
        <v>51396</v>
      </c>
    </row>
    <row r="4829" spans="1:10">
      <c r="A4829" s="10" t="s">
        <v>60883</v>
      </c>
      <c r="B4829" s="10" t="s">
        <v>60871</v>
      </c>
      <c r="C4829" s="10">
        <v>3</v>
      </c>
      <c r="D4829" s="10" t="s">
        <v>48332</v>
      </c>
      <c r="E4829" s="10" t="s">
        <v>48396</v>
      </c>
      <c r="F4829" s="10" t="s">
        <v>48396</v>
      </c>
      <c r="G4829" s="10"/>
      <c r="H4829" s="10"/>
      <c r="I4829" s="10" t="s">
        <v>60884</v>
      </c>
      <c r="J4829" s="10" t="s">
        <v>51078</v>
      </c>
    </row>
    <row r="4830" spans="1:10">
      <c r="A4830" s="10" t="s">
        <v>60885</v>
      </c>
      <c r="B4830" s="10" t="s">
        <v>60871</v>
      </c>
      <c r="C4830" s="10">
        <v>3</v>
      </c>
      <c r="D4830" s="10" t="s">
        <v>48332</v>
      </c>
      <c r="E4830" s="10" t="s">
        <v>48396</v>
      </c>
      <c r="F4830" s="10" t="s">
        <v>48396</v>
      </c>
      <c r="G4830" s="10"/>
      <c r="H4830" s="10"/>
      <c r="I4830" s="10" t="s">
        <v>60886</v>
      </c>
      <c r="J4830" s="10" t="s">
        <v>53292</v>
      </c>
    </row>
    <row r="4831" spans="1:10">
      <c r="A4831" s="10" t="s">
        <v>60887</v>
      </c>
      <c r="B4831" s="10" t="s">
        <v>60871</v>
      </c>
      <c r="C4831" s="10">
        <v>3</v>
      </c>
      <c r="D4831" s="10" t="s">
        <v>48332</v>
      </c>
      <c r="E4831" s="10" t="s">
        <v>48396</v>
      </c>
      <c r="F4831" s="10" t="s">
        <v>48396</v>
      </c>
      <c r="G4831" s="10"/>
      <c r="H4831" s="10"/>
      <c r="I4831" s="10" t="s">
        <v>60888</v>
      </c>
      <c r="J4831" s="10" t="s">
        <v>53452</v>
      </c>
    </row>
    <row r="4832" spans="1:10">
      <c r="A4832" s="10" t="s">
        <v>60889</v>
      </c>
      <c r="B4832" s="10" t="s">
        <v>60871</v>
      </c>
      <c r="C4832" s="10">
        <v>3</v>
      </c>
      <c r="D4832" s="10" t="s">
        <v>48332</v>
      </c>
      <c r="E4832" s="10" t="s">
        <v>48396</v>
      </c>
      <c r="F4832" s="10" t="s">
        <v>48396</v>
      </c>
      <c r="G4832" s="10"/>
      <c r="H4832" s="10"/>
      <c r="I4832" s="10" t="s">
        <v>60890</v>
      </c>
      <c r="J4832" s="10" t="s">
        <v>52958</v>
      </c>
    </row>
    <row r="4833" spans="1:10">
      <c r="A4833" s="10" t="s">
        <v>60891</v>
      </c>
      <c r="B4833" s="10" t="s">
        <v>60871</v>
      </c>
      <c r="C4833" s="10">
        <v>3</v>
      </c>
      <c r="D4833" s="10" t="s">
        <v>48332</v>
      </c>
      <c r="E4833" s="10" t="s">
        <v>48396</v>
      </c>
      <c r="F4833" s="10" t="s">
        <v>48396</v>
      </c>
      <c r="G4833" s="10"/>
      <c r="H4833" s="10"/>
      <c r="I4833" s="10" t="s">
        <v>60892</v>
      </c>
      <c r="J4833" s="10" t="s">
        <v>52916</v>
      </c>
    </row>
    <row r="4834" spans="1:10">
      <c r="A4834" s="10" t="s">
        <v>60893</v>
      </c>
      <c r="B4834" s="10" t="s">
        <v>60871</v>
      </c>
      <c r="C4834" s="10">
        <v>3</v>
      </c>
      <c r="D4834" s="10" t="s">
        <v>48332</v>
      </c>
      <c r="E4834" s="10" t="s">
        <v>48326</v>
      </c>
      <c r="F4834" s="10" t="s">
        <v>48396</v>
      </c>
      <c r="G4834" s="10"/>
      <c r="H4834" s="10"/>
      <c r="I4834" s="10" t="s">
        <v>60894</v>
      </c>
      <c r="J4834" s="10" t="s">
        <v>52978</v>
      </c>
    </row>
    <row r="4835" spans="1:10">
      <c r="A4835" s="10" t="s">
        <v>60895</v>
      </c>
      <c r="B4835" s="10" t="s">
        <v>60893</v>
      </c>
      <c r="C4835" s="10">
        <v>4</v>
      </c>
      <c r="D4835" s="10" t="s">
        <v>48335</v>
      </c>
      <c r="E4835" s="10" t="s">
        <v>48326</v>
      </c>
      <c r="F4835" s="10" t="s">
        <v>48396</v>
      </c>
      <c r="G4835" s="10"/>
      <c r="H4835" s="10"/>
      <c r="I4835" s="10" t="s">
        <v>60896</v>
      </c>
      <c r="J4835" s="10" t="s">
        <v>51855</v>
      </c>
    </row>
    <row r="4836" spans="1:10">
      <c r="A4836" s="10" t="s">
        <v>60897</v>
      </c>
      <c r="B4836" s="10" t="s">
        <v>60893</v>
      </c>
      <c r="C4836" s="10">
        <v>4</v>
      </c>
      <c r="D4836" s="10" t="s">
        <v>48335</v>
      </c>
      <c r="E4836" s="10" t="s">
        <v>48326</v>
      </c>
      <c r="F4836" s="10" t="s">
        <v>48396</v>
      </c>
      <c r="G4836" s="10"/>
      <c r="H4836" s="10"/>
      <c r="I4836" s="10" t="s">
        <v>60898</v>
      </c>
      <c r="J4836" s="10" t="s">
        <v>51619</v>
      </c>
    </row>
    <row r="4837" spans="1:10">
      <c r="A4837" s="10" t="s">
        <v>60899</v>
      </c>
      <c r="B4837" s="10" t="s">
        <v>60893</v>
      </c>
      <c r="C4837" s="10">
        <v>4</v>
      </c>
      <c r="D4837" s="10" t="s">
        <v>48335</v>
      </c>
      <c r="E4837" s="10" t="s">
        <v>48396</v>
      </c>
      <c r="F4837" s="10" t="s">
        <v>48396</v>
      </c>
      <c r="G4837" s="10"/>
      <c r="H4837" s="10"/>
      <c r="I4837" s="10" t="s">
        <v>60900</v>
      </c>
      <c r="J4837" s="10" t="s">
        <v>57667</v>
      </c>
    </row>
    <row r="4838" spans="1:10">
      <c r="A4838" s="10" t="s">
        <v>60901</v>
      </c>
      <c r="B4838" s="10" t="s">
        <v>60871</v>
      </c>
      <c r="C4838" s="10">
        <v>3</v>
      </c>
      <c r="D4838" s="10" t="s">
        <v>48332</v>
      </c>
      <c r="E4838" s="10" t="s">
        <v>48396</v>
      </c>
      <c r="F4838" s="10" t="s">
        <v>48396</v>
      </c>
      <c r="G4838" s="10"/>
      <c r="H4838" s="10"/>
      <c r="I4838" s="10" t="s">
        <v>60902</v>
      </c>
      <c r="J4838" s="10" t="s">
        <v>51647</v>
      </c>
    </row>
    <row r="4839" spans="1:10">
      <c r="A4839" s="10" t="s">
        <v>60903</v>
      </c>
      <c r="B4839" s="10" t="s">
        <v>60871</v>
      </c>
      <c r="C4839" s="10">
        <v>3</v>
      </c>
      <c r="D4839" s="10" t="s">
        <v>48332</v>
      </c>
      <c r="E4839" s="10" t="s">
        <v>48396</v>
      </c>
      <c r="F4839" s="10" t="s">
        <v>48396</v>
      </c>
      <c r="G4839" s="10"/>
      <c r="H4839" s="10"/>
      <c r="I4839" s="10" t="s">
        <v>60904</v>
      </c>
      <c r="J4839" s="10" t="s">
        <v>56534</v>
      </c>
    </row>
    <row r="4840" spans="1:10">
      <c r="A4840" s="10" t="s">
        <v>60905</v>
      </c>
      <c r="B4840" s="10" t="s">
        <v>60871</v>
      </c>
      <c r="C4840" s="10">
        <v>3</v>
      </c>
      <c r="D4840" s="10" t="s">
        <v>48332</v>
      </c>
      <c r="E4840" s="10" t="s">
        <v>48396</v>
      </c>
      <c r="F4840" s="10" t="s">
        <v>48326</v>
      </c>
      <c r="G4840" s="10" t="s">
        <v>60906</v>
      </c>
      <c r="H4840" s="10" t="s">
        <v>60907</v>
      </c>
      <c r="I4840" s="10" t="s">
        <v>60908</v>
      </c>
      <c r="J4840" s="10" t="s">
        <v>48645</v>
      </c>
    </row>
    <row r="4841" spans="1:10">
      <c r="A4841" s="10" t="s">
        <v>60909</v>
      </c>
      <c r="B4841" s="10" t="s">
        <v>60871</v>
      </c>
      <c r="C4841" s="10">
        <v>3</v>
      </c>
      <c r="D4841" s="10" t="s">
        <v>48332</v>
      </c>
      <c r="E4841" s="10" t="s">
        <v>48396</v>
      </c>
      <c r="F4841" s="10" t="s">
        <v>48396</v>
      </c>
      <c r="G4841" s="10"/>
      <c r="H4841" s="10"/>
      <c r="I4841" s="10" t="s">
        <v>60910</v>
      </c>
      <c r="J4841" s="10" t="s">
        <v>56266</v>
      </c>
    </row>
    <row r="4842" spans="1:10">
      <c r="A4842" s="10" t="s">
        <v>60911</v>
      </c>
      <c r="B4842" s="10" t="s">
        <v>60909</v>
      </c>
      <c r="C4842" s="10">
        <v>4</v>
      </c>
      <c r="D4842" s="10" t="s">
        <v>48335</v>
      </c>
      <c r="E4842" s="10" t="s">
        <v>48396</v>
      </c>
      <c r="F4842" s="10" t="s">
        <v>48396</v>
      </c>
      <c r="G4842" s="10"/>
      <c r="H4842" s="10"/>
      <c r="I4842" s="10" t="s">
        <v>60912</v>
      </c>
      <c r="J4842" s="10" t="s">
        <v>52942</v>
      </c>
    </row>
    <row r="4843" spans="1:10">
      <c r="A4843" s="10" t="s">
        <v>60913</v>
      </c>
      <c r="B4843" s="10" t="s">
        <v>60911</v>
      </c>
      <c r="C4843" s="10">
        <v>5</v>
      </c>
      <c r="D4843" s="10" t="s">
        <v>48338</v>
      </c>
      <c r="E4843" s="10" t="s">
        <v>48396</v>
      </c>
      <c r="F4843" s="10" t="s">
        <v>48396</v>
      </c>
      <c r="G4843" s="10"/>
      <c r="H4843" s="10"/>
      <c r="I4843" s="10" t="s">
        <v>60914</v>
      </c>
      <c r="J4843" s="10" t="s">
        <v>59658</v>
      </c>
    </row>
    <row r="4844" spans="1:10">
      <c r="A4844" s="10" t="s">
        <v>60915</v>
      </c>
      <c r="B4844" s="10" t="s">
        <v>60913</v>
      </c>
      <c r="C4844" s="10">
        <v>6</v>
      </c>
      <c r="D4844" s="10" t="s">
        <v>48343</v>
      </c>
      <c r="E4844" s="10" t="s">
        <v>48396</v>
      </c>
      <c r="F4844" s="10" t="s">
        <v>48396</v>
      </c>
      <c r="G4844" s="10"/>
      <c r="H4844" s="10"/>
      <c r="I4844" s="10" t="s">
        <v>60916</v>
      </c>
      <c r="J4844" s="10" t="s">
        <v>54183</v>
      </c>
    </row>
    <row r="4845" spans="1:10">
      <c r="A4845" s="10" t="s">
        <v>60917</v>
      </c>
      <c r="B4845" s="10" t="s">
        <v>60913</v>
      </c>
      <c r="C4845" s="10">
        <v>6</v>
      </c>
      <c r="D4845" s="10" t="s">
        <v>48343</v>
      </c>
      <c r="E4845" s="10" t="s">
        <v>48396</v>
      </c>
      <c r="F4845" s="10" t="s">
        <v>48396</v>
      </c>
      <c r="G4845" s="10"/>
      <c r="H4845" s="10"/>
      <c r="I4845" s="10" t="s">
        <v>60918</v>
      </c>
      <c r="J4845" s="10" t="s">
        <v>52634</v>
      </c>
    </row>
    <row r="4846" spans="1:10">
      <c r="A4846" s="10" t="s">
        <v>60919</v>
      </c>
      <c r="B4846" s="10" t="s">
        <v>60911</v>
      </c>
      <c r="C4846" s="10">
        <v>5</v>
      </c>
      <c r="D4846" s="10" t="s">
        <v>48338</v>
      </c>
      <c r="E4846" s="10" t="s">
        <v>48396</v>
      </c>
      <c r="F4846" s="10" t="s">
        <v>48396</v>
      </c>
      <c r="G4846" s="10"/>
      <c r="H4846" s="10"/>
      <c r="I4846" s="10" t="s">
        <v>60920</v>
      </c>
      <c r="J4846" s="10" t="s">
        <v>60036</v>
      </c>
    </row>
    <row r="4847" spans="1:10">
      <c r="A4847" s="10" t="s">
        <v>60921</v>
      </c>
      <c r="B4847" s="10" t="s">
        <v>60911</v>
      </c>
      <c r="C4847" s="10">
        <v>5</v>
      </c>
      <c r="D4847" s="10" t="s">
        <v>48338</v>
      </c>
      <c r="E4847" s="10" t="s">
        <v>48326</v>
      </c>
      <c r="F4847" s="10" t="s">
        <v>48396</v>
      </c>
      <c r="G4847" s="10"/>
      <c r="H4847" s="10"/>
      <c r="I4847" s="10" t="s">
        <v>60922</v>
      </c>
      <c r="J4847" s="10" t="s">
        <v>57569</v>
      </c>
    </row>
    <row r="4848" spans="1:10">
      <c r="A4848" s="10" t="s">
        <v>60923</v>
      </c>
      <c r="B4848" s="10" t="s">
        <v>60909</v>
      </c>
      <c r="C4848" s="10">
        <v>4</v>
      </c>
      <c r="D4848" s="10" t="s">
        <v>48335</v>
      </c>
      <c r="E4848" s="10" t="s">
        <v>48396</v>
      </c>
      <c r="F4848" s="10" t="s">
        <v>48396</v>
      </c>
      <c r="G4848" s="10"/>
      <c r="H4848" s="10"/>
      <c r="I4848" s="10" t="s">
        <v>60924</v>
      </c>
      <c r="J4848" s="10" t="s">
        <v>59924</v>
      </c>
    </row>
    <row r="4849" spans="1:10">
      <c r="A4849" s="10" t="s">
        <v>60925</v>
      </c>
      <c r="B4849" s="10" t="s">
        <v>60871</v>
      </c>
      <c r="C4849" s="10">
        <v>3</v>
      </c>
      <c r="D4849" s="10" t="s">
        <v>48332</v>
      </c>
      <c r="E4849" s="10" t="s">
        <v>48396</v>
      </c>
      <c r="F4849" s="10" t="s">
        <v>48396</v>
      </c>
      <c r="G4849" s="10"/>
      <c r="H4849" s="10"/>
      <c r="I4849" s="10" t="s">
        <v>60926</v>
      </c>
      <c r="J4849" s="10" t="s">
        <v>59864</v>
      </c>
    </row>
    <row r="4850" spans="1:10">
      <c r="A4850" s="10" t="s">
        <v>60927</v>
      </c>
      <c r="B4850" s="10" t="s">
        <v>60871</v>
      </c>
      <c r="C4850" s="10">
        <v>3</v>
      </c>
      <c r="D4850" s="10" t="s">
        <v>48332</v>
      </c>
      <c r="E4850" s="10" t="s">
        <v>48396</v>
      </c>
      <c r="F4850" s="10" t="s">
        <v>48396</v>
      </c>
      <c r="G4850" s="10"/>
      <c r="H4850" s="10"/>
      <c r="I4850" s="10" t="s">
        <v>60928</v>
      </c>
      <c r="J4850" s="10" t="s">
        <v>51807</v>
      </c>
    </row>
    <row r="4851" spans="1:10">
      <c r="A4851" s="10" t="s">
        <v>60929</v>
      </c>
      <c r="B4851" s="10" t="s">
        <v>57317</v>
      </c>
      <c r="C4851" s="10">
        <v>2</v>
      </c>
      <c r="D4851" s="10" t="s">
        <v>48329</v>
      </c>
      <c r="E4851" s="10" t="s">
        <v>48396</v>
      </c>
      <c r="F4851" s="10" t="s">
        <v>48326</v>
      </c>
      <c r="G4851" s="10" t="s">
        <v>60930</v>
      </c>
      <c r="H4851" s="10" t="s">
        <v>60931</v>
      </c>
      <c r="I4851" s="10" t="s">
        <v>60932</v>
      </c>
      <c r="J4851" s="10" t="s">
        <v>54167</v>
      </c>
    </row>
    <row r="4852" spans="1:10">
      <c r="A4852" s="10" t="s">
        <v>60933</v>
      </c>
      <c r="B4852" s="10" t="s">
        <v>60929</v>
      </c>
      <c r="C4852" s="10">
        <v>3</v>
      </c>
      <c r="D4852" s="10" t="s">
        <v>48332</v>
      </c>
      <c r="E4852" s="10" t="s">
        <v>48326</v>
      </c>
      <c r="F4852" s="10" t="s">
        <v>48326</v>
      </c>
      <c r="G4852" s="10" t="s">
        <v>60934</v>
      </c>
      <c r="H4852" s="10" t="s">
        <v>60935</v>
      </c>
      <c r="I4852" s="10" t="s">
        <v>60936</v>
      </c>
      <c r="J4852" s="10" t="s">
        <v>52586</v>
      </c>
    </row>
    <row r="4853" spans="1:10">
      <c r="A4853" s="10" t="s">
        <v>60937</v>
      </c>
      <c r="B4853" s="10" t="s">
        <v>60929</v>
      </c>
      <c r="C4853" s="10">
        <v>3</v>
      </c>
      <c r="D4853" s="10" t="s">
        <v>48332</v>
      </c>
      <c r="E4853" s="10" t="s">
        <v>48326</v>
      </c>
      <c r="F4853" s="10" t="s">
        <v>48326</v>
      </c>
      <c r="G4853" s="10" t="s">
        <v>60938</v>
      </c>
      <c r="H4853" s="10" t="s">
        <v>60939</v>
      </c>
      <c r="I4853" s="10" t="s">
        <v>60940</v>
      </c>
      <c r="J4853" s="10" t="s">
        <v>56412</v>
      </c>
    </row>
    <row r="4854" spans="1:10">
      <c r="A4854" s="10" t="s">
        <v>60941</v>
      </c>
      <c r="B4854" s="10" t="s">
        <v>60929</v>
      </c>
      <c r="C4854" s="10">
        <v>3</v>
      </c>
      <c r="D4854" s="10" t="s">
        <v>48332</v>
      </c>
      <c r="E4854" s="10" t="s">
        <v>48326</v>
      </c>
      <c r="F4854" s="10" t="s">
        <v>48326</v>
      </c>
      <c r="G4854" s="10" t="s">
        <v>60942</v>
      </c>
      <c r="H4854" s="10" t="s">
        <v>60943</v>
      </c>
      <c r="I4854" s="10" t="s">
        <v>60944</v>
      </c>
      <c r="J4854" s="10" t="s">
        <v>54841</v>
      </c>
    </row>
    <row r="4855" spans="1:10">
      <c r="A4855" s="10" t="s">
        <v>60945</v>
      </c>
      <c r="B4855" s="10" t="s">
        <v>60929</v>
      </c>
      <c r="C4855" s="10">
        <v>3</v>
      </c>
      <c r="D4855" s="10" t="s">
        <v>48332</v>
      </c>
      <c r="E4855" s="10" t="s">
        <v>48326</v>
      </c>
      <c r="F4855" s="10" t="s">
        <v>48326</v>
      </c>
      <c r="G4855" s="10" t="s">
        <v>60946</v>
      </c>
      <c r="H4855" s="10" t="s">
        <v>60947</v>
      </c>
      <c r="I4855" s="10" t="s">
        <v>60948</v>
      </c>
      <c r="J4855" s="10" t="s">
        <v>59670</v>
      </c>
    </row>
    <row r="4856" spans="1:10">
      <c r="A4856" s="10" t="s">
        <v>60949</v>
      </c>
      <c r="B4856" s="10" t="s">
        <v>60929</v>
      </c>
      <c r="C4856" s="10">
        <v>3</v>
      </c>
      <c r="D4856" s="10" t="s">
        <v>48332</v>
      </c>
      <c r="E4856" s="10" t="s">
        <v>48326</v>
      </c>
      <c r="F4856" s="10" t="s">
        <v>48326</v>
      </c>
      <c r="G4856" s="10" t="s">
        <v>60950</v>
      </c>
      <c r="H4856" s="10" t="s">
        <v>60951</v>
      </c>
      <c r="I4856" s="10" t="s">
        <v>60952</v>
      </c>
      <c r="J4856" s="10" t="s">
        <v>58669</v>
      </c>
    </row>
    <row r="4857" spans="1:10">
      <c r="A4857" s="10" t="s">
        <v>60953</v>
      </c>
      <c r="B4857" s="10" t="s">
        <v>60929</v>
      </c>
      <c r="C4857" s="10">
        <v>3</v>
      </c>
      <c r="D4857" s="10" t="s">
        <v>48332</v>
      </c>
      <c r="E4857" s="10" t="s">
        <v>48396</v>
      </c>
      <c r="F4857" s="10" t="s">
        <v>48326</v>
      </c>
      <c r="G4857" s="10" t="s">
        <v>60954</v>
      </c>
      <c r="H4857" s="10" t="s">
        <v>60955</v>
      </c>
      <c r="I4857" s="10" t="s">
        <v>60956</v>
      </c>
      <c r="J4857" s="10" t="s">
        <v>54718</v>
      </c>
    </row>
    <row r="4858" spans="1:10">
      <c r="A4858" s="10" t="s">
        <v>60957</v>
      </c>
      <c r="B4858" s="10" t="s">
        <v>60953</v>
      </c>
      <c r="C4858" s="10">
        <v>4</v>
      </c>
      <c r="D4858" s="10" t="s">
        <v>48335</v>
      </c>
      <c r="E4858" s="10" t="s">
        <v>48326</v>
      </c>
      <c r="F4858" s="10" t="s">
        <v>48326</v>
      </c>
      <c r="G4858" s="10" t="s">
        <v>60958</v>
      </c>
      <c r="H4858" s="10" t="s">
        <v>60959</v>
      </c>
      <c r="I4858" s="10" t="s">
        <v>60960</v>
      </c>
      <c r="J4858" s="10" t="s">
        <v>60514</v>
      </c>
    </row>
    <row r="4859" spans="1:10">
      <c r="A4859" s="10" t="s">
        <v>60961</v>
      </c>
      <c r="B4859" s="10" t="s">
        <v>60953</v>
      </c>
      <c r="C4859" s="10">
        <v>4</v>
      </c>
      <c r="D4859" s="10" t="s">
        <v>48335</v>
      </c>
      <c r="E4859" s="10" t="s">
        <v>48326</v>
      </c>
      <c r="F4859" s="10" t="s">
        <v>48326</v>
      </c>
      <c r="G4859" s="10" t="s">
        <v>60962</v>
      </c>
      <c r="H4859" s="10" t="s">
        <v>60963</v>
      </c>
      <c r="I4859" s="10" t="s">
        <v>60964</v>
      </c>
      <c r="J4859" s="10" t="s">
        <v>55185</v>
      </c>
    </row>
    <row r="4860" spans="1:10">
      <c r="A4860" s="10" t="s">
        <v>60965</v>
      </c>
      <c r="B4860" s="10" t="s">
        <v>60953</v>
      </c>
      <c r="C4860" s="10">
        <v>4</v>
      </c>
      <c r="D4860" s="10" t="s">
        <v>48335</v>
      </c>
      <c r="E4860" s="10" t="s">
        <v>48326</v>
      </c>
      <c r="F4860" s="10" t="s">
        <v>48326</v>
      </c>
      <c r="G4860" s="10" t="s">
        <v>60966</v>
      </c>
      <c r="H4860" s="10" t="s">
        <v>60967</v>
      </c>
      <c r="I4860" s="10" t="s">
        <v>60968</v>
      </c>
      <c r="J4860" s="10" t="s">
        <v>61831</v>
      </c>
    </row>
    <row r="4861" spans="1:10">
      <c r="A4861" s="10" t="s">
        <v>60969</v>
      </c>
      <c r="B4861" s="10" t="s">
        <v>60953</v>
      </c>
      <c r="C4861" s="10">
        <v>4</v>
      </c>
      <c r="D4861" s="10" t="s">
        <v>48335</v>
      </c>
      <c r="E4861" s="10" t="s">
        <v>48326</v>
      </c>
      <c r="F4861" s="10" t="s">
        <v>48326</v>
      </c>
      <c r="G4861" s="10" t="s">
        <v>60970</v>
      </c>
      <c r="H4861" s="10" t="s">
        <v>60971</v>
      </c>
      <c r="I4861" s="10" t="s">
        <v>60972</v>
      </c>
      <c r="J4861" s="10" t="s">
        <v>55663</v>
      </c>
    </row>
    <row r="4862" spans="1:10">
      <c r="A4862" s="10" t="s">
        <v>60973</v>
      </c>
      <c r="B4862" s="10" t="s">
        <v>60929</v>
      </c>
      <c r="C4862" s="10">
        <v>3</v>
      </c>
      <c r="D4862" s="10" t="s">
        <v>48332</v>
      </c>
      <c r="E4862" s="10" t="s">
        <v>48396</v>
      </c>
      <c r="F4862" s="10" t="s">
        <v>48326</v>
      </c>
      <c r="G4862" s="10" t="s">
        <v>60974</v>
      </c>
      <c r="H4862" s="10" t="s">
        <v>60975</v>
      </c>
      <c r="I4862" s="10" t="s">
        <v>60976</v>
      </c>
      <c r="J4862" s="10" t="s">
        <v>55589</v>
      </c>
    </row>
    <row r="4863" spans="1:10">
      <c r="A4863" s="10" t="s">
        <v>60977</v>
      </c>
      <c r="B4863" s="10" t="s">
        <v>60973</v>
      </c>
      <c r="C4863" s="10">
        <v>4</v>
      </c>
      <c r="D4863" s="10" t="s">
        <v>48335</v>
      </c>
      <c r="E4863" s="10" t="s">
        <v>48326</v>
      </c>
      <c r="F4863" s="10" t="s">
        <v>48326</v>
      </c>
      <c r="G4863" s="10" t="s">
        <v>60978</v>
      </c>
      <c r="H4863" s="10" t="s">
        <v>60979</v>
      </c>
      <c r="I4863" s="10" t="s">
        <v>60980</v>
      </c>
      <c r="J4863" s="10" t="s">
        <v>50961</v>
      </c>
    </row>
    <row r="4864" spans="1:10">
      <c r="A4864" s="10" t="s">
        <v>60981</v>
      </c>
      <c r="B4864" s="10" t="s">
        <v>60973</v>
      </c>
      <c r="C4864" s="10">
        <v>4</v>
      </c>
      <c r="D4864" s="10" t="s">
        <v>48335</v>
      </c>
      <c r="E4864" s="10" t="s">
        <v>48326</v>
      </c>
      <c r="F4864" s="10" t="s">
        <v>48326</v>
      </c>
      <c r="G4864" s="10" t="s">
        <v>60982</v>
      </c>
      <c r="H4864" s="10" t="s">
        <v>60983</v>
      </c>
      <c r="I4864" s="10" t="s">
        <v>60984</v>
      </c>
      <c r="J4864" s="10" t="s">
        <v>61533</v>
      </c>
    </row>
    <row r="4865" spans="1:10">
      <c r="A4865" s="10" t="s">
        <v>60985</v>
      </c>
      <c r="B4865" s="10" t="s">
        <v>60973</v>
      </c>
      <c r="C4865" s="10">
        <v>4</v>
      </c>
      <c r="D4865" s="10" t="s">
        <v>48335</v>
      </c>
      <c r="E4865" s="10" t="s">
        <v>48326</v>
      </c>
      <c r="F4865" s="10" t="s">
        <v>48326</v>
      </c>
      <c r="G4865" s="10" t="s">
        <v>60986</v>
      </c>
      <c r="H4865" s="10" t="s">
        <v>60987</v>
      </c>
      <c r="I4865" s="10" t="s">
        <v>60988</v>
      </c>
      <c r="J4865" s="10" t="s">
        <v>55883</v>
      </c>
    </row>
    <row r="4866" spans="1:10">
      <c r="A4866" s="10" t="s">
        <v>60989</v>
      </c>
      <c r="B4866" s="10" t="s">
        <v>60973</v>
      </c>
      <c r="C4866" s="10">
        <v>4</v>
      </c>
      <c r="D4866" s="10" t="s">
        <v>48335</v>
      </c>
      <c r="E4866" s="10" t="s">
        <v>48326</v>
      </c>
      <c r="F4866" s="10" t="s">
        <v>48326</v>
      </c>
      <c r="G4866" s="10" t="s">
        <v>60990</v>
      </c>
      <c r="H4866" s="10" t="s">
        <v>60991</v>
      </c>
      <c r="I4866" s="10" t="s">
        <v>60992</v>
      </c>
      <c r="J4866" s="10" t="s">
        <v>55593</v>
      </c>
    </row>
    <row r="4867" spans="1:10">
      <c r="A4867" s="10" t="s">
        <v>60993</v>
      </c>
      <c r="B4867" s="10" t="s">
        <v>60973</v>
      </c>
      <c r="C4867" s="10">
        <v>4</v>
      </c>
      <c r="D4867" s="10" t="s">
        <v>48335</v>
      </c>
      <c r="E4867" s="10" t="s">
        <v>48326</v>
      </c>
      <c r="F4867" s="10" t="s">
        <v>48326</v>
      </c>
      <c r="G4867" s="10" t="s">
        <v>60994</v>
      </c>
      <c r="H4867" s="10" t="s">
        <v>60995</v>
      </c>
      <c r="I4867" s="10" t="s">
        <v>60996</v>
      </c>
      <c r="J4867" s="10" t="s">
        <v>61148</v>
      </c>
    </row>
    <row r="4868" spans="1:10">
      <c r="A4868" s="10" t="s">
        <v>60997</v>
      </c>
      <c r="B4868" s="10" t="s">
        <v>60973</v>
      </c>
      <c r="C4868" s="10">
        <v>4</v>
      </c>
      <c r="D4868" s="10" t="s">
        <v>48335</v>
      </c>
      <c r="E4868" s="10" t="s">
        <v>48326</v>
      </c>
      <c r="F4868" s="10" t="s">
        <v>48326</v>
      </c>
      <c r="G4868" s="10" t="s">
        <v>60998</v>
      </c>
      <c r="H4868" s="10" t="s">
        <v>60999</v>
      </c>
      <c r="I4868" s="10" t="s">
        <v>61000</v>
      </c>
      <c r="J4868" s="10" t="s">
        <v>61214</v>
      </c>
    </row>
    <row r="4869" spans="1:10">
      <c r="A4869" s="10" t="s">
        <v>61001</v>
      </c>
      <c r="B4869" s="10" t="s">
        <v>60929</v>
      </c>
      <c r="C4869" s="10">
        <v>3</v>
      </c>
      <c r="D4869" s="10" t="s">
        <v>48332</v>
      </c>
      <c r="E4869" s="10" t="s">
        <v>48326</v>
      </c>
      <c r="F4869" s="10" t="s">
        <v>48326</v>
      </c>
      <c r="G4869" s="10" t="s">
        <v>61002</v>
      </c>
      <c r="H4869" s="10" t="s">
        <v>61003</v>
      </c>
      <c r="I4869" s="10" t="s">
        <v>61004</v>
      </c>
      <c r="J4869" s="10" t="s">
        <v>51379</v>
      </c>
    </row>
    <row r="4870" spans="1:10">
      <c r="A4870" s="10" t="s">
        <v>61005</v>
      </c>
      <c r="B4870" s="10" t="s">
        <v>61001</v>
      </c>
      <c r="C4870" s="10">
        <v>4</v>
      </c>
      <c r="D4870" s="10" t="s">
        <v>48335</v>
      </c>
      <c r="E4870" s="10" t="s">
        <v>48396</v>
      </c>
      <c r="F4870" s="10" t="s">
        <v>48326</v>
      </c>
      <c r="G4870" s="10" t="s">
        <v>61006</v>
      </c>
      <c r="H4870" s="10" t="s">
        <v>61007</v>
      </c>
      <c r="I4870" s="10" t="s">
        <v>61008</v>
      </c>
      <c r="J4870" s="10" t="s">
        <v>51355</v>
      </c>
    </row>
    <row r="4871" spans="1:10">
      <c r="A4871" s="10" t="s">
        <v>61009</v>
      </c>
      <c r="B4871" s="10" t="s">
        <v>61001</v>
      </c>
      <c r="C4871" s="10">
        <v>4</v>
      </c>
      <c r="D4871" s="10" t="s">
        <v>48335</v>
      </c>
      <c r="E4871" s="10" t="s">
        <v>48396</v>
      </c>
      <c r="F4871" s="10" t="s">
        <v>48326</v>
      </c>
      <c r="G4871" s="10" t="s">
        <v>61010</v>
      </c>
      <c r="H4871" s="10" t="s">
        <v>61011</v>
      </c>
      <c r="I4871" s="10" t="s">
        <v>61012</v>
      </c>
      <c r="J4871" s="10" t="s">
        <v>50387</v>
      </c>
    </row>
    <row r="4872" spans="1:10">
      <c r="A4872" s="10" t="s">
        <v>61013</v>
      </c>
      <c r="B4872" s="10" t="s">
        <v>61001</v>
      </c>
      <c r="C4872" s="10">
        <v>4</v>
      </c>
      <c r="D4872" s="10" t="s">
        <v>48335</v>
      </c>
      <c r="E4872" s="10" t="s">
        <v>48396</v>
      </c>
      <c r="F4872" s="10" t="s">
        <v>48326</v>
      </c>
      <c r="G4872" s="10" t="s">
        <v>61014</v>
      </c>
      <c r="H4872" s="10" t="s">
        <v>61015</v>
      </c>
      <c r="I4872" s="10" t="s">
        <v>61016</v>
      </c>
      <c r="J4872" s="10" t="s">
        <v>51537</v>
      </c>
    </row>
    <row r="4873" spans="1:10">
      <c r="A4873" s="10" t="s">
        <v>61017</v>
      </c>
      <c r="B4873" s="10" t="s">
        <v>61001</v>
      </c>
      <c r="C4873" s="10">
        <v>4</v>
      </c>
      <c r="D4873" s="10" t="s">
        <v>48335</v>
      </c>
      <c r="E4873" s="10" t="s">
        <v>48326</v>
      </c>
      <c r="F4873" s="10" t="s">
        <v>48326</v>
      </c>
      <c r="G4873" s="10" t="s">
        <v>61018</v>
      </c>
      <c r="H4873" s="10" t="s">
        <v>61019</v>
      </c>
      <c r="I4873" s="10" t="s">
        <v>61020</v>
      </c>
      <c r="J4873" s="10" t="s">
        <v>61132</v>
      </c>
    </row>
    <row r="4874" spans="1:10">
      <c r="A4874" s="10" t="s">
        <v>61021</v>
      </c>
      <c r="B4874" s="10" t="s">
        <v>61017</v>
      </c>
      <c r="C4874" s="10">
        <v>5</v>
      </c>
      <c r="D4874" s="10" t="s">
        <v>48338</v>
      </c>
      <c r="E4874" s="10" t="s">
        <v>48326</v>
      </c>
      <c r="F4874" s="10" t="s">
        <v>48326</v>
      </c>
      <c r="G4874" s="10" t="s">
        <v>61022</v>
      </c>
      <c r="H4874" s="10" t="s">
        <v>61023</v>
      </c>
      <c r="I4874" s="10" t="s">
        <v>61024</v>
      </c>
      <c r="J4874" s="10" t="s">
        <v>61122</v>
      </c>
    </row>
    <row r="4875" spans="1:10">
      <c r="A4875" s="10" t="s">
        <v>61025</v>
      </c>
      <c r="B4875" s="10" t="s">
        <v>61017</v>
      </c>
      <c r="C4875" s="10">
        <v>5</v>
      </c>
      <c r="D4875" s="10" t="s">
        <v>48338</v>
      </c>
      <c r="E4875" s="10" t="s">
        <v>48326</v>
      </c>
      <c r="F4875" s="10" t="s">
        <v>48326</v>
      </c>
      <c r="G4875" s="10" t="s">
        <v>61026</v>
      </c>
      <c r="H4875" s="10" t="s">
        <v>61027</v>
      </c>
      <c r="I4875" s="10" t="s">
        <v>61028</v>
      </c>
      <c r="J4875" s="10" t="s">
        <v>56978</v>
      </c>
    </row>
    <row r="4876" spans="1:10">
      <c r="A4876" s="10" t="s">
        <v>61029</v>
      </c>
      <c r="B4876" s="10" t="s">
        <v>61001</v>
      </c>
      <c r="C4876" s="10">
        <v>4</v>
      </c>
      <c r="D4876" s="10" t="s">
        <v>48335</v>
      </c>
      <c r="E4876" s="10" t="s">
        <v>48326</v>
      </c>
      <c r="F4876" s="10" t="s">
        <v>48326</v>
      </c>
      <c r="G4876" s="10" t="s">
        <v>61030</v>
      </c>
      <c r="H4876" s="10" t="s">
        <v>61031</v>
      </c>
      <c r="I4876" s="10" t="s">
        <v>61032</v>
      </c>
      <c r="J4876" s="10" t="s">
        <v>60742</v>
      </c>
    </row>
    <row r="4877" spans="1:10">
      <c r="A4877" s="10" t="s">
        <v>61033</v>
      </c>
      <c r="B4877" s="10" t="s">
        <v>48324</v>
      </c>
      <c r="C4877" s="10">
        <v>1</v>
      </c>
      <c r="D4877" s="10" t="s">
        <v>48325</v>
      </c>
      <c r="E4877" s="10" t="s">
        <v>48326</v>
      </c>
      <c r="F4877" s="10" t="s">
        <v>48326</v>
      </c>
      <c r="G4877" s="10" t="s">
        <v>61034</v>
      </c>
      <c r="H4877" s="10" t="s">
        <v>61035</v>
      </c>
      <c r="I4877" s="10" t="s">
        <v>61036</v>
      </c>
      <c r="J4877" s="10" t="s">
        <v>60722</v>
      </c>
    </row>
    <row r="4878" spans="1:10">
      <c r="A4878" s="10" t="s">
        <v>61037</v>
      </c>
      <c r="B4878" s="10" t="s">
        <v>61033</v>
      </c>
      <c r="C4878" s="10">
        <v>2</v>
      </c>
      <c r="D4878" s="10" t="s">
        <v>48329</v>
      </c>
      <c r="E4878" s="10" t="s">
        <v>48326</v>
      </c>
      <c r="F4878" s="10" t="s">
        <v>48326</v>
      </c>
      <c r="G4878" s="10" t="s">
        <v>61038</v>
      </c>
      <c r="H4878" s="10" t="s">
        <v>61039</v>
      </c>
      <c r="I4878" s="10" t="s">
        <v>61040</v>
      </c>
      <c r="J4878" s="10" t="s">
        <v>60732</v>
      </c>
    </row>
    <row r="4879" spans="1:10">
      <c r="A4879" s="10" t="s">
        <v>61041</v>
      </c>
      <c r="B4879" s="10" t="s">
        <v>61037</v>
      </c>
      <c r="C4879" s="10">
        <v>3</v>
      </c>
      <c r="D4879" s="10" t="s">
        <v>48332</v>
      </c>
      <c r="E4879" s="10" t="s">
        <v>48396</v>
      </c>
      <c r="F4879" s="10" t="s">
        <v>48326</v>
      </c>
      <c r="G4879" s="10" t="s">
        <v>61042</v>
      </c>
      <c r="H4879" s="10" t="s">
        <v>61043</v>
      </c>
      <c r="I4879" s="10" t="s">
        <v>61044</v>
      </c>
      <c r="J4879" s="10" t="s">
        <v>60748</v>
      </c>
    </row>
    <row r="4880" spans="1:10">
      <c r="A4880" s="10" t="s">
        <v>61045</v>
      </c>
      <c r="B4880" s="10" t="s">
        <v>61037</v>
      </c>
      <c r="C4880" s="10">
        <v>3</v>
      </c>
      <c r="D4880" s="10" t="s">
        <v>48332</v>
      </c>
      <c r="E4880" s="10" t="s">
        <v>48396</v>
      </c>
      <c r="F4880" s="10" t="s">
        <v>48326</v>
      </c>
      <c r="G4880" s="10" t="s">
        <v>61046</v>
      </c>
      <c r="H4880" s="10" t="s">
        <v>61047</v>
      </c>
      <c r="I4880" s="10" t="s">
        <v>61048</v>
      </c>
      <c r="J4880" s="10" t="s">
        <v>60712</v>
      </c>
    </row>
    <row r="4881" spans="1:10">
      <c r="A4881" s="10" t="s">
        <v>61049</v>
      </c>
      <c r="B4881" s="10" t="s">
        <v>61045</v>
      </c>
      <c r="C4881" s="10">
        <v>4</v>
      </c>
      <c r="D4881" s="10" t="s">
        <v>48335</v>
      </c>
      <c r="E4881" s="10" t="s">
        <v>48326</v>
      </c>
      <c r="F4881" s="10" t="s">
        <v>48326</v>
      </c>
      <c r="G4881" s="10" t="s">
        <v>61050</v>
      </c>
      <c r="H4881" s="10" t="s">
        <v>61051</v>
      </c>
      <c r="I4881" s="10" t="s">
        <v>61052</v>
      </c>
      <c r="J4881" s="10" t="s">
        <v>51775</v>
      </c>
    </row>
    <row r="4882" spans="1:10">
      <c r="A4882" s="10" t="s">
        <v>61053</v>
      </c>
      <c r="B4882" s="10" t="s">
        <v>61049</v>
      </c>
      <c r="C4882" s="10">
        <v>5</v>
      </c>
      <c r="D4882" s="10" t="s">
        <v>48338</v>
      </c>
      <c r="E4882" s="10" t="s">
        <v>48396</v>
      </c>
      <c r="F4882" s="10" t="s">
        <v>48396</v>
      </c>
      <c r="G4882" s="10"/>
      <c r="H4882" s="10"/>
      <c r="I4882" s="10" t="s">
        <v>61054</v>
      </c>
      <c r="J4882" s="10" t="s">
        <v>61040</v>
      </c>
    </row>
    <row r="4883" spans="1:10">
      <c r="A4883" s="10" t="s">
        <v>61055</v>
      </c>
      <c r="B4883" s="10" t="s">
        <v>61049</v>
      </c>
      <c r="C4883" s="10">
        <v>5</v>
      </c>
      <c r="D4883" s="10" t="s">
        <v>48338</v>
      </c>
      <c r="E4883" s="10" t="s">
        <v>48326</v>
      </c>
      <c r="F4883" s="10" t="s">
        <v>48326</v>
      </c>
      <c r="G4883" s="10" t="s">
        <v>61056</v>
      </c>
      <c r="H4883" s="10" t="s">
        <v>61057</v>
      </c>
      <c r="I4883" s="10" t="s">
        <v>61058</v>
      </c>
      <c r="J4883" s="10" t="s">
        <v>50722</v>
      </c>
    </row>
    <row r="4884" spans="1:10">
      <c r="A4884" s="10" t="s">
        <v>61059</v>
      </c>
      <c r="B4884" s="10" t="s">
        <v>61045</v>
      </c>
      <c r="C4884" s="10">
        <v>4</v>
      </c>
      <c r="D4884" s="10" t="s">
        <v>48335</v>
      </c>
      <c r="E4884" s="10" t="s">
        <v>48396</v>
      </c>
      <c r="F4884" s="10" t="s">
        <v>48326</v>
      </c>
      <c r="G4884" s="10" t="s">
        <v>61060</v>
      </c>
      <c r="H4884" s="10" t="s">
        <v>50578</v>
      </c>
      <c r="I4884" s="10" t="s">
        <v>61061</v>
      </c>
      <c r="J4884" s="10" t="s">
        <v>61112</v>
      </c>
    </row>
    <row r="4885" spans="1:10">
      <c r="A4885" s="10" t="s">
        <v>61062</v>
      </c>
      <c r="B4885" s="10" t="s">
        <v>61059</v>
      </c>
      <c r="C4885" s="10">
        <v>5</v>
      </c>
      <c r="D4885" s="10" t="s">
        <v>48338</v>
      </c>
      <c r="E4885" s="10" t="s">
        <v>48326</v>
      </c>
      <c r="F4885" s="10" t="s">
        <v>48326</v>
      </c>
      <c r="G4885" s="10" t="s">
        <v>61063</v>
      </c>
      <c r="H4885" s="10" t="s">
        <v>61064</v>
      </c>
      <c r="I4885" s="10" t="s">
        <v>61065</v>
      </c>
      <c r="J4885" s="10" t="s">
        <v>50150</v>
      </c>
    </row>
    <row r="4886" spans="1:10">
      <c r="A4886" s="10" t="s">
        <v>61066</v>
      </c>
      <c r="B4886" s="10" t="s">
        <v>61059</v>
      </c>
      <c r="C4886" s="10">
        <v>5</v>
      </c>
      <c r="D4886" s="10" t="s">
        <v>48338</v>
      </c>
      <c r="E4886" s="10" t="s">
        <v>48396</v>
      </c>
      <c r="F4886" s="10" t="s">
        <v>48326</v>
      </c>
      <c r="G4886" s="10" t="s">
        <v>61067</v>
      </c>
      <c r="H4886" s="10" t="s">
        <v>61068</v>
      </c>
      <c r="I4886" s="10" t="s">
        <v>61069</v>
      </c>
      <c r="J4886" s="10" t="s">
        <v>50555</v>
      </c>
    </row>
    <row r="4887" spans="1:10">
      <c r="A4887" s="10" t="s">
        <v>61070</v>
      </c>
      <c r="B4887" s="10" t="s">
        <v>61045</v>
      </c>
      <c r="C4887" s="10">
        <v>4</v>
      </c>
      <c r="D4887" s="10" t="s">
        <v>48335</v>
      </c>
      <c r="E4887" s="10" t="s">
        <v>48326</v>
      </c>
      <c r="F4887" s="10" t="s">
        <v>48326</v>
      </c>
      <c r="G4887" s="10" t="s">
        <v>61071</v>
      </c>
      <c r="H4887" s="10" t="s">
        <v>61072</v>
      </c>
      <c r="I4887" s="10" t="s">
        <v>61073</v>
      </c>
      <c r="J4887" s="10" t="s">
        <v>51024</v>
      </c>
    </row>
    <row r="4888" spans="1:10">
      <c r="A4888" s="10" t="s">
        <v>61074</v>
      </c>
      <c r="B4888" s="10" t="s">
        <v>61070</v>
      </c>
      <c r="C4888" s="10">
        <v>5</v>
      </c>
      <c r="D4888" s="10" t="s">
        <v>48338</v>
      </c>
      <c r="E4888" s="10" t="s">
        <v>48326</v>
      </c>
      <c r="F4888" s="10" t="s">
        <v>48326</v>
      </c>
      <c r="G4888" s="10" t="s">
        <v>61075</v>
      </c>
      <c r="H4888" s="10" t="s">
        <v>61076</v>
      </c>
      <c r="I4888" s="10" t="s">
        <v>61077</v>
      </c>
      <c r="J4888" s="10" t="s">
        <v>51452</v>
      </c>
    </row>
    <row r="4889" spans="1:10">
      <c r="A4889" s="10" t="s">
        <v>61078</v>
      </c>
      <c r="B4889" s="10" t="s">
        <v>61070</v>
      </c>
      <c r="C4889" s="10">
        <v>5</v>
      </c>
      <c r="D4889" s="10" t="s">
        <v>48338</v>
      </c>
      <c r="E4889" s="10" t="s">
        <v>48326</v>
      </c>
      <c r="F4889" s="10" t="s">
        <v>48326</v>
      </c>
      <c r="G4889" s="10" t="s">
        <v>61079</v>
      </c>
      <c r="H4889" s="10" t="s">
        <v>61080</v>
      </c>
      <c r="I4889" s="10" t="s">
        <v>61081</v>
      </c>
      <c r="J4889" s="10" t="s">
        <v>51428</v>
      </c>
    </row>
    <row r="4890" spans="1:10">
      <c r="A4890" s="10" t="s">
        <v>61082</v>
      </c>
      <c r="B4890" s="10" t="s">
        <v>61070</v>
      </c>
      <c r="C4890" s="10">
        <v>5</v>
      </c>
      <c r="D4890" s="10" t="s">
        <v>48338</v>
      </c>
      <c r="E4890" s="10" t="s">
        <v>48326</v>
      </c>
      <c r="F4890" s="10" t="s">
        <v>48326</v>
      </c>
      <c r="G4890" s="10" t="s">
        <v>61083</v>
      </c>
      <c r="H4890" s="10" t="s">
        <v>61084</v>
      </c>
      <c r="I4890" s="10" t="s">
        <v>61085</v>
      </c>
      <c r="J4890" s="10" t="s">
        <v>54405</v>
      </c>
    </row>
    <row r="4891" spans="1:10">
      <c r="A4891" s="10" t="s">
        <v>61086</v>
      </c>
      <c r="B4891" s="10" t="s">
        <v>61070</v>
      </c>
      <c r="C4891" s="10">
        <v>5</v>
      </c>
      <c r="D4891" s="10" t="s">
        <v>48338</v>
      </c>
      <c r="E4891" s="10" t="s">
        <v>48326</v>
      </c>
      <c r="F4891" s="10" t="s">
        <v>48326</v>
      </c>
      <c r="G4891" s="10" t="s">
        <v>61087</v>
      </c>
      <c r="H4891" s="10" t="s">
        <v>61088</v>
      </c>
      <c r="I4891" s="10" t="s">
        <v>61089</v>
      </c>
      <c r="J4891" s="10" t="s">
        <v>54401</v>
      </c>
    </row>
    <row r="4892" spans="1:10">
      <c r="A4892" s="10" t="s">
        <v>61090</v>
      </c>
      <c r="B4892" s="10" t="s">
        <v>61045</v>
      </c>
      <c r="C4892" s="10">
        <v>4</v>
      </c>
      <c r="D4892" s="10" t="s">
        <v>48335</v>
      </c>
      <c r="E4892" s="10" t="s">
        <v>48326</v>
      </c>
      <c r="F4892" s="10" t="s">
        <v>48326</v>
      </c>
      <c r="G4892" s="10" t="s">
        <v>61091</v>
      </c>
      <c r="H4892" s="10" t="s">
        <v>61092</v>
      </c>
      <c r="I4892" s="10" t="s">
        <v>61093</v>
      </c>
      <c r="J4892" s="10" t="s">
        <v>57671</v>
      </c>
    </row>
    <row r="4893" spans="1:10">
      <c r="A4893" s="10" t="s">
        <v>61094</v>
      </c>
      <c r="B4893" s="10" t="s">
        <v>61045</v>
      </c>
      <c r="C4893" s="10">
        <v>4</v>
      </c>
      <c r="D4893" s="10" t="s">
        <v>48335</v>
      </c>
      <c r="E4893" s="10" t="s">
        <v>48326</v>
      </c>
      <c r="F4893" s="10" t="s">
        <v>48326</v>
      </c>
      <c r="G4893" s="10" t="s">
        <v>61060</v>
      </c>
      <c r="H4893" s="10" t="s">
        <v>61095</v>
      </c>
      <c r="I4893" s="10" t="s">
        <v>61096</v>
      </c>
      <c r="J4893" s="10" t="s">
        <v>50666</v>
      </c>
    </row>
    <row r="4894" spans="1:10">
      <c r="A4894" s="10" t="s">
        <v>61097</v>
      </c>
      <c r="B4894" s="10" t="s">
        <v>61045</v>
      </c>
      <c r="C4894" s="10">
        <v>4</v>
      </c>
      <c r="D4894" s="10" t="s">
        <v>48335</v>
      </c>
      <c r="E4894" s="10" t="s">
        <v>48326</v>
      </c>
      <c r="F4894" s="10" t="s">
        <v>48326</v>
      </c>
      <c r="G4894" s="10" t="s">
        <v>61098</v>
      </c>
      <c r="H4894" s="10" t="s">
        <v>61099</v>
      </c>
      <c r="I4894" s="10" t="s">
        <v>61100</v>
      </c>
      <c r="J4894" s="10" t="s">
        <v>57118</v>
      </c>
    </row>
    <row r="4895" spans="1:10">
      <c r="A4895" s="10" t="s">
        <v>61101</v>
      </c>
      <c r="B4895" s="10" t="s">
        <v>61037</v>
      </c>
      <c r="C4895" s="10">
        <v>3</v>
      </c>
      <c r="D4895" s="10" t="s">
        <v>48332</v>
      </c>
      <c r="E4895" s="10" t="s">
        <v>48396</v>
      </c>
      <c r="F4895" s="10" t="s">
        <v>48326</v>
      </c>
      <c r="G4895" s="10" t="s">
        <v>61102</v>
      </c>
      <c r="H4895" s="10" t="s">
        <v>61103</v>
      </c>
      <c r="I4895" s="10" t="s">
        <v>61104</v>
      </c>
      <c r="J4895" s="10" t="s">
        <v>56560</v>
      </c>
    </row>
    <row r="4896" spans="1:10">
      <c r="A4896" s="10" t="s">
        <v>61105</v>
      </c>
      <c r="B4896" s="10" t="s">
        <v>61037</v>
      </c>
      <c r="C4896" s="10">
        <v>3</v>
      </c>
      <c r="D4896" s="10" t="s">
        <v>48332</v>
      </c>
      <c r="E4896" s="10" t="s">
        <v>48396</v>
      </c>
      <c r="F4896" s="10" t="s">
        <v>48396</v>
      </c>
      <c r="G4896" s="10"/>
      <c r="H4896" s="10"/>
      <c r="I4896" s="10" t="s">
        <v>61106</v>
      </c>
      <c r="J4896" s="10" t="s">
        <v>56538</v>
      </c>
    </row>
    <row r="4897" spans="1:10">
      <c r="A4897" s="10" t="s">
        <v>61107</v>
      </c>
      <c r="B4897" s="10" t="s">
        <v>61105</v>
      </c>
      <c r="C4897" s="10">
        <v>4</v>
      </c>
      <c r="D4897" s="10" t="s">
        <v>48335</v>
      </c>
      <c r="E4897" s="10" t="s">
        <v>48396</v>
      </c>
      <c r="F4897" s="10" t="s">
        <v>48396</v>
      </c>
      <c r="G4897" s="10"/>
      <c r="H4897" s="10"/>
      <c r="I4897" s="10" t="s">
        <v>61108</v>
      </c>
      <c r="J4897" s="10" t="s">
        <v>56380</v>
      </c>
    </row>
    <row r="4898" spans="1:10">
      <c r="A4898" s="10" t="s">
        <v>61109</v>
      </c>
      <c r="B4898" s="10" t="s">
        <v>61105</v>
      </c>
      <c r="C4898" s="10">
        <v>4</v>
      </c>
      <c r="D4898" s="10" t="s">
        <v>48335</v>
      </c>
      <c r="E4898" s="10" t="s">
        <v>48396</v>
      </c>
      <c r="F4898" s="10" t="s">
        <v>48396</v>
      </c>
      <c r="G4898" s="10"/>
      <c r="H4898" s="10"/>
      <c r="I4898" s="10" t="s">
        <v>61110</v>
      </c>
      <c r="J4898" s="10" t="s">
        <v>59417</v>
      </c>
    </row>
    <row r="4899" spans="1:10">
      <c r="A4899" s="10" t="s">
        <v>61111</v>
      </c>
      <c r="B4899" s="10" t="s">
        <v>61105</v>
      </c>
      <c r="C4899" s="10">
        <v>4</v>
      </c>
      <c r="D4899" s="10" t="s">
        <v>48335</v>
      </c>
      <c r="E4899" s="10" t="s">
        <v>48396</v>
      </c>
      <c r="F4899" s="10" t="s">
        <v>48396</v>
      </c>
      <c r="G4899" s="10"/>
      <c r="H4899" s="10"/>
      <c r="I4899" s="10" t="s">
        <v>61112</v>
      </c>
      <c r="J4899" s="10" t="s">
        <v>56438</v>
      </c>
    </row>
    <row r="4900" spans="1:10">
      <c r="A4900" s="10" t="s">
        <v>61113</v>
      </c>
      <c r="B4900" s="10" t="s">
        <v>61037</v>
      </c>
      <c r="C4900" s="10">
        <v>3</v>
      </c>
      <c r="D4900" s="10" t="s">
        <v>48332</v>
      </c>
      <c r="E4900" s="10" t="s">
        <v>48396</v>
      </c>
      <c r="F4900" s="10" t="s">
        <v>48326</v>
      </c>
      <c r="G4900" s="10" t="s">
        <v>61114</v>
      </c>
      <c r="H4900" s="10" t="s">
        <v>61115</v>
      </c>
      <c r="I4900" s="10" t="s">
        <v>61116</v>
      </c>
      <c r="J4900" s="10" t="s">
        <v>56372</v>
      </c>
    </row>
    <row r="4901" spans="1:10">
      <c r="A4901" s="10" t="s">
        <v>61117</v>
      </c>
      <c r="B4901" s="10" t="s">
        <v>61113</v>
      </c>
      <c r="C4901" s="10">
        <v>4</v>
      </c>
      <c r="D4901" s="10" t="s">
        <v>48335</v>
      </c>
      <c r="E4901" s="10" t="s">
        <v>48396</v>
      </c>
      <c r="F4901" s="10" t="s">
        <v>48326</v>
      </c>
      <c r="G4901" s="10" t="s">
        <v>61118</v>
      </c>
      <c r="H4901" s="10" t="s">
        <v>50578</v>
      </c>
      <c r="I4901" s="10" t="s">
        <v>61119</v>
      </c>
      <c r="J4901" s="10" t="s">
        <v>56418</v>
      </c>
    </row>
    <row r="4902" spans="1:10">
      <c r="A4902" s="10" t="s">
        <v>61120</v>
      </c>
      <c r="B4902" s="10" t="s">
        <v>61113</v>
      </c>
      <c r="C4902" s="10">
        <v>4</v>
      </c>
      <c r="D4902" s="10" t="s">
        <v>48335</v>
      </c>
      <c r="E4902" s="10" t="s">
        <v>48396</v>
      </c>
      <c r="F4902" s="10" t="s">
        <v>48326</v>
      </c>
      <c r="G4902" s="10" t="s">
        <v>61121</v>
      </c>
      <c r="H4902" s="10" t="s">
        <v>50578</v>
      </c>
      <c r="I4902" s="10" t="s">
        <v>61122</v>
      </c>
      <c r="J4902" s="10" t="s">
        <v>56426</v>
      </c>
    </row>
    <row r="4903" spans="1:10">
      <c r="A4903" s="10" t="s">
        <v>61123</v>
      </c>
      <c r="B4903" s="10" t="s">
        <v>61037</v>
      </c>
      <c r="C4903" s="10">
        <v>3</v>
      </c>
      <c r="D4903" s="10" t="s">
        <v>48332</v>
      </c>
      <c r="E4903" s="10" t="s">
        <v>48396</v>
      </c>
      <c r="F4903" s="10" t="s">
        <v>48326</v>
      </c>
      <c r="G4903" s="10" t="s">
        <v>61124</v>
      </c>
      <c r="H4903" s="10" t="s">
        <v>61125</v>
      </c>
      <c r="I4903" s="10" t="s">
        <v>61126</v>
      </c>
      <c r="J4903" s="10" t="s">
        <v>56488</v>
      </c>
    </row>
    <row r="4904" spans="1:10">
      <c r="A4904" s="10" t="s">
        <v>61127</v>
      </c>
      <c r="B4904" s="10" t="s">
        <v>61123</v>
      </c>
      <c r="C4904" s="10">
        <v>4</v>
      </c>
      <c r="D4904" s="10" t="s">
        <v>48335</v>
      </c>
      <c r="E4904" s="10" t="s">
        <v>48396</v>
      </c>
      <c r="F4904" s="10" t="s">
        <v>48326</v>
      </c>
      <c r="G4904" s="10" t="s">
        <v>61128</v>
      </c>
      <c r="H4904" s="10" t="s">
        <v>50578</v>
      </c>
      <c r="I4904" s="10" t="s">
        <v>61129</v>
      </c>
      <c r="J4904" s="10" t="s">
        <v>56352</v>
      </c>
    </row>
    <row r="4905" spans="1:10">
      <c r="A4905" s="10" t="s">
        <v>61130</v>
      </c>
      <c r="B4905" s="10" t="s">
        <v>61123</v>
      </c>
      <c r="C4905" s="10">
        <v>4</v>
      </c>
      <c r="D4905" s="10" t="s">
        <v>48335</v>
      </c>
      <c r="E4905" s="10" t="s">
        <v>48396</v>
      </c>
      <c r="F4905" s="10" t="s">
        <v>48326</v>
      </c>
      <c r="G4905" s="10" t="s">
        <v>61131</v>
      </c>
      <c r="H4905" s="10" t="s">
        <v>50578</v>
      </c>
      <c r="I4905" s="10" t="s">
        <v>61132</v>
      </c>
      <c r="J4905" s="10" t="s">
        <v>56422</v>
      </c>
    </row>
    <row r="4906" spans="1:10">
      <c r="A4906" s="10" t="s">
        <v>61133</v>
      </c>
      <c r="B4906" s="10" t="s">
        <v>61037</v>
      </c>
      <c r="C4906" s="10">
        <v>3</v>
      </c>
      <c r="D4906" s="10" t="s">
        <v>48332</v>
      </c>
      <c r="E4906" s="10" t="s">
        <v>48326</v>
      </c>
      <c r="F4906" s="10" t="s">
        <v>48326</v>
      </c>
      <c r="G4906" s="10" t="s">
        <v>61134</v>
      </c>
      <c r="H4906" s="10" t="s">
        <v>61135</v>
      </c>
      <c r="I4906" s="10" t="s">
        <v>61136</v>
      </c>
      <c r="J4906" s="10" t="s">
        <v>54785</v>
      </c>
    </row>
    <row r="4907" spans="1:10">
      <c r="A4907" s="10" t="s">
        <v>61137</v>
      </c>
      <c r="B4907" s="10" t="s">
        <v>61033</v>
      </c>
      <c r="C4907" s="10">
        <v>2</v>
      </c>
      <c r="D4907" s="10" t="s">
        <v>48329</v>
      </c>
      <c r="E4907" s="10" t="s">
        <v>48326</v>
      </c>
      <c r="F4907" s="10" t="s">
        <v>48326</v>
      </c>
      <c r="G4907" s="10" t="s">
        <v>61138</v>
      </c>
      <c r="H4907" s="10" t="s">
        <v>61139</v>
      </c>
      <c r="I4907" s="10" t="s">
        <v>61140</v>
      </c>
      <c r="J4907" s="10" t="s">
        <v>58795</v>
      </c>
    </row>
    <row r="4908" spans="1:10">
      <c r="A4908" s="10" t="s">
        <v>61141</v>
      </c>
      <c r="B4908" s="10" t="s">
        <v>61137</v>
      </c>
      <c r="C4908" s="10">
        <v>3</v>
      </c>
      <c r="D4908" s="10" t="s">
        <v>48332</v>
      </c>
      <c r="E4908" s="10" t="s">
        <v>48396</v>
      </c>
      <c r="F4908" s="10" t="s">
        <v>48396</v>
      </c>
      <c r="G4908" s="10"/>
      <c r="H4908" s="10"/>
      <c r="I4908" s="10" t="s">
        <v>61142</v>
      </c>
      <c r="J4908" s="10" t="s">
        <v>58825</v>
      </c>
    </row>
    <row r="4909" spans="1:10">
      <c r="A4909" s="10" t="s">
        <v>61143</v>
      </c>
      <c r="B4909" s="10" t="s">
        <v>61137</v>
      </c>
      <c r="C4909" s="10">
        <v>3</v>
      </c>
      <c r="D4909" s="10" t="s">
        <v>48332</v>
      </c>
      <c r="E4909" s="10" t="s">
        <v>48396</v>
      </c>
      <c r="F4909" s="10" t="s">
        <v>48396</v>
      </c>
      <c r="G4909" s="10"/>
      <c r="H4909" s="10"/>
      <c r="I4909" s="10" t="s">
        <v>61144</v>
      </c>
      <c r="J4909" s="10" t="s">
        <v>58807</v>
      </c>
    </row>
    <row r="4910" spans="1:10">
      <c r="A4910" s="10" t="s">
        <v>61145</v>
      </c>
      <c r="B4910" s="10" t="s">
        <v>61137</v>
      </c>
      <c r="C4910" s="10">
        <v>3</v>
      </c>
      <c r="D4910" s="10" t="s">
        <v>48332</v>
      </c>
      <c r="E4910" s="10" t="s">
        <v>48326</v>
      </c>
      <c r="F4910" s="10" t="s">
        <v>48326</v>
      </c>
      <c r="G4910" s="10" t="s">
        <v>61146</v>
      </c>
      <c r="H4910" s="10" t="s">
        <v>61147</v>
      </c>
      <c r="I4910" s="10" t="s">
        <v>61148</v>
      </c>
      <c r="J4910" s="10" t="s">
        <v>57585</v>
      </c>
    </row>
    <row r="4911" spans="1:10">
      <c r="A4911" s="10" t="s">
        <v>61149</v>
      </c>
      <c r="B4911" s="10" t="s">
        <v>61145</v>
      </c>
      <c r="C4911" s="10">
        <v>4</v>
      </c>
      <c r="D4911" s="10" t="s">
        <v>48335</v>
      </c>
      <c r="E4911" s="10" t="s">
        <v>48326</v>
      </c>
      <c r="F4911" s="10" t="s">
        <v>48326</v>
      </c>
      <c r="G4911" s="10" t="s">
        <v>61150</v>
      </c>
      <c r="H4911" s="10" t="s">
        <v>61151</v>
      </c>
      <c r="I4911" s="10" t="s">
        <v>61152</v>
      </c>
      <c r="J4911" s="10" t="s">
        <v>58637</v>
      </c>
    </row>
    <row r="4912" spans="1:10">
      <c r="A4912" s="10" t="s">
        <v>61153</v>
      </c>
      <c r="B4912" s="10" t="s">
        <v>61149</v>
      </c>
      <c r="C4912" s="10">
        <v>5</v>
      </c>
      <c r="D4912" s="10" t="s">
        <v>48338</v>
      </c>
      <c r="E4912" s="10" t="s">
        <v>48326</v>
      </c>
      <c r="F4912" s="10" t="s">
        <v>48326</v>
      </c>
      <c r="G4912" s="10" t="s">
        <v>61154</v>
      </c>
      <c r="H4912" s="10" t="s">
        <v>61155</v>
      </c>
      <c r="I4912" s="10" t="s">
        <v>61156</v>
      </c>
      <c r="J4912" s="10" t="s">
        <v>60300</v>
      </c>
    </row>
    <row r="4913" spans="1:10">
      <c r="A4913" s="10" t="s">
        <v>61157</v>
      </c>
      <c r="B4913" s="10" t="s">
        <v>61153</v>
      </c>
      <c r="C4913" s="10">
        <v>6</v>
      </c>
      <c r="D4913" s="10" t="s">
        <v>48343</v>
      </c>
      <c r="E4913" s="10" t="s">
        <v>48326</v>
      </c>
      <c r="F4913" s="10" t="s">
        <v>48326</v>
      </c>
      <c r="G4913" s="10" t="s">
        <v>61158</v>
      </c>
      <c r="H4913" s="10" t="s">
        <v>61159</v>
      </c>
      <c r="I4913" s="10" t="s">
        <v>61160</v>
      </c>
      <c r="J4913" s="10" t="s">
        <v>53093</v>
      </c>
    </row>
    <row r="4914" spans="1:10">
      <c r="A4914" s="10" t="s">
        <v>61161</v>
      </c>
      <c r="B4914" s="10" t="s">
        <v>61153</v>
      </c>
      <c r="C4914" s="10">
        <v>6</v>
      </c>
      <c r="D4914" s="10" t="s">
        <v>48343</v>
      </c>
      <c r="E4914" s="10" t="s">
        <v>48326</v>
      </c>
      <c r="F4914" s="10" t="s">
        <v>48326</v>
      </c>
      <c r="G4914" s="10" t="s">
        <v>61162</v>
      </c>
      <c r="H4914" s="10" t="s">
        <v>61163</v>
      </c>
      <c r="I4914" s="10" t="s">
        <v>61164</v>
      </c>
      <c r="J4914" s="10" t="s">
        <v>56448</v>
      </c>
    </row>
    <row r="4915" spans="1:10">
      <c r="A4915" s="10" t="s">
        <v>61165</v>
      </c>
      <c r="B4915" s="10" t="s">
        <v>61153</v>
      </c>
      <c r="C4915" s="10">
        <v>6</v>
      </c>
      <c r="D4915" s="10" t="s">
        <v>48343</v>
      </c>
      <c r="E4915" s="10" t="s">
        <v>48326</v>
      </c>
      <c r="F4915" s="10" t="s">
        <v>48326</v>
      </c>
      <c r="G4915" s="10" t="s">
        <v>61166</v>
      </c>
      <c r="H4915" s="10" t="s">
        <v>61167</v>
      </c>
      <c r="I4915" s="10" t="s">
        <v>61168</v>
      </c>
      <c r="J4915" s="10" t="s">
        <v>59003</v>
      </c>
    </row>
    <row r="4916" spans="1:10">
      <c r="A4916" s="10" t="s">
        <v>61169</v>
      </c>
      <c r="B4916" s="10" t="s">
        <v>61153</v>
      </c>
      <c r="C4916" s="10">
        <v>6</v>
      </c>
      <c r="D4916" s="10" t="s">
        <v>48343</v>
      </c>
      <c r="E4916" s="10" t="s">
        <v>48326</v>
      </c>
      <c r="F4916" s="10" t="s">
        <v>48326</v>
      </c>
      <c r="G4916" s="10" t="s">
        <v>61170</v>
      </c>
      <c r="H4916" s="10" t="s">
        <v>61171</v>
      </c>
      <c r="I4916" s="10" t="s">
        <v>61172</v>
      </c>
      <c r="J4916" s="10" t="s">
        <v>59007</v>
      </c>
    </row>
    <row r="4917" spans="1:10">
      <c r="A4917" s="10" t="s">
        <v>61173</v>
      </c>
      <c r="B4917" s="10" t="s">
        <v>61153</v>
      </c>
      <c r="C4917" s="10">
        <v>6</v>
      </c>
      <c r="D4917" s="10" t="s">
        <v>48343</v>
      </c>
      <c r="E4917" s="10" t="s">
        <v>48396</v>
      </c>
      <c r="F4917" s="10" t="s">
        <v>48396</v>
      </c>
      <c r="G4917" s="10"/>
      <c r="H4917" s="10"/>
      <c r="I4917" s="10" t="s">
        <v>61174</v>
      </c>
      <c r="J4917" s="10" t="s">
        <v>59009</v>
      </c>
    </row>
    <row r="4918" spans="1:10">
      <c r="A4918" s="10" t="s">
        <v>61175</v>
      </c>
      <c r="B4918" s="10" t="s">
        <v>61153</v>
      </c>
      <c r="C4918" s="10">
        <v>6</v>
      </c>
      <c r="D4918" s="10" t="s">
        <v>48343</v>
      </c>
      <c r="E4918" s="10" t="s">
        <v>48396</v>
      </c>
      <c r="F4918" s="10" t="s">
        <v>48396</v>
      </c>
      <c r="G4918" s="10"/>
      <c r="H4918" s="10"/>
      <c r="I4918" s="10" t="s">
        <v>61176</v>
      </c>
      <c r="J4918" s="10" t="s">
        <v>56944</v>
      </c>
    </row>
    <row r="4919" spans="1:10">
      <c r="A4919" s="10" t="s">
        <v>61177</v>
      </c>
      <c r="B4919" s="10" t="s">
        <v>61149</v>
      </c>
      <c r="C4919" s="10">
        <v>5</v>
      </c>
      <c r="D4919" s="10" t="s">
        <v>48338</v>
      </c>
      <c r="E4919" s="10" t="s">
        <v>48326</v>
      </c>
      <c r="F4919" s="10" t="s">
        <v>48326</v>
      </c>
      <c r="G4919" s="10" t="s">
        <v>61178</v>
      </c>
      <c r="H4919" s="10" t="s">
        <v>61179</v>
      </c>
      <c r="I4919" s="10" t="s">
        <v>61180</v>
      </c>
      <c r="J4919" s="10" t="s">
        <v>55847</v>
      </c>
    </row>
    <row r="4920" spans="1:10">
      <c r="A4920" s="10" t="s">
        <v>61181</v>
      </c>
      <c r="B4920" s="10" t="s">
        <v>61149</v>
      </c>
      <c r="C4920" s="10">
        <v>5</v>
      </c>
      <c r="D4920" s="10" t="s">
        <v>48338</v>
      </c>
      <c r="E4920" s="10" t="s">
        <v>48326</v>
      </c>
      <c r="F4920" s="10" t="s">
        <v>48326</v>
      </c>
      <c r="G4920" s="10" t="s">
        <v>61182</v>
      </c>
      <c r="H4920" s="10" t="s">
        <v>61183</v>
      </c>
      <c r="I4920" s="10" t="s">
        <v>61184</v>
      </c>
      <c r="J4920" s="10" t="s">
        <v>56774</v>
      </c>
    </row>
    <row r="4921" spans="1:10">
      <c r="A4921" s="10" t="s">
        <v>61185</v>
      </c>
      <c r="B4921" s="10" t="s">
        <v>61181</v>
      </c>
      <c r="C4921" s="10">
        <v>6</v>
      </c>
      <c r="D4921" s="10" t="s">
        <v>48343</v>
      </c>
      <c r="E4921" s="10" t="s">
        <v>48326</v>
      </c>
      <c r="F4921" s="10" t="s">
        <v>48326</v>
      </c>
      <c r="G4921" s="10" t="s">
        <v>61186</v>
      </c>
      <c r="H4921" s="10" t="s">
        <v>61187</v>
      </c>
      <c r="I4921" s="10" t="s">
        <v>61188</v>
      </c>
      <c r="J4921" s="10" t="s">
        <v>56942</v>
      </c>
    </row>
    <row r="4922" spans="1:10">
      <c r="A4922" s="10" t="s">
        <v>61189</v>
      </c>
      <c r="B4922" s="10" t="s">
        <v>61181</v>
      </c>
      <c r="C4922" s="10">
        <v>6</v>
      </c>
      <c r="D4922" s="10" t="s">
        <v>48343</v>
      </c>
      <c r="E4922" s="10" t="s">
        <v>48396</v>
      </c>
      <c r="F4922" s="10" t="s">
        <v>48396</v>
      </c>
      <c r="G4922" s="10"/>
      <c r="H4922" s="10"/>
      <c r="I4922" s="10" t="s">
        <v>61190</v>
      </c>
      <c r="J4922" s="10" t="s">
        <v>58999</v>
      </c>
    </row>
    <row r="4923" spans="1:10">
      <c r="A4923" s="10" t="s">
        <v>61191</v>
      </c>
      <c r="B4923" s="10" t="s">
        <v>61181</v>
      </c>
      <c r="C4923" s="10">
        <v>6</v>
      </c>
      <c r="D4923" s="10" t="s">
        <v>48343</v>
      </c>
      <c r="E4923" s="10" t="s">
        <v>48396</v>
      </c>
      <c r="F4923" s="10" t="s">
        <v>48396</v>
      </c>
      <c r="G4923" s="10"/>
      <c r="H4923" s="10"/>
      <c r="I4923" s="10" t="s">
        <v>61192</v>
      </c>
      <c r="J4923" s="10" t="s">
        <v>58931</v>
      </c>
    </row>
    <row r="4924" spans="1:10">
      <c r="A4924" s="10" t="s">
        <v>61193</v>
      </c>
      <c r="B4924" s="10" t="s">
        <v>61149</v>
      </c>
      <c r="C4924" s="10">
        <v>5</v>
      </c>
      <c r="D4924" s="10" t="s">
        <v>48338</v>
      </c>
      <c r="E4924" s="10" t="s">
        <v>48326</v>
      </c>
      <c r="F4924" s="10" t="s">
        <v>48326</v>
      </c>
      <c r="G4924" s="10" t="s">
        <v>61194</v>
      </c>
      <c r="H4924" s="10" t="s">
        <v>61195</v>
      </c>
      <c r="I4924" s="10" t="s">
        <v>61196</v>
      </c>
      <c r="J4924" s="10" t="s">
        <v>57687</v>
      </c>
    </row>
    <row r="4925" spans="1:10">
      <c r="A4925" s="10" t="s">
        <v>61197</v>
      </c>
      <c r="B4925" s="10" t="s">
        <v>61149</v>
      </c>
      <c r="C4925" s="10">
        <v>5</v>
      </c>
      <c r="D4925" s="10" t="s">
        <v>48338</v>
      </c>
      <c r="E4925" s="10" t="s">
        <v>48396</v>
      </c>
      <c r="F4925" s="10" t="s">
        <v>48396</v>
      </c>
      <c r="G4925" s="10"/>
      <c r="H4925" s="10"/>
      <c r="I4925" s="10" t="s">
        <v>61198</v>
      </c>
      <c r="J4925" s="10" t="s">
        <v>55809</v>
      </c>
    </row>
    <row r="4926" spans="1:10">
      <c r="A4926" s="10" t="s">
        <v>61199</v>
      </c>
      <c r="B4926" s="10" t="s">
        <v>61197</v>
      </c>
      <c r="C4926" s="10">
        <v>6</v>
      </c>
      <c r="D4926" s="10" t="s">
        <v>48343</v>
      </c>
      <c r="E4926" s="10" t="s">
        <v>48396</v>
      </c>
      <c r="F4926" s="10" t="s">
        <v>48396</v>
      </c>
      <c r="G4926" s="10"/>
      <c r="H4926" s="10"/>
      <c r="I4926" s="10" t="s">
        <v>61200</v>
      </c>
      <c r="J4926" s="10" t="s">
        <v>54139</v>
      </c>
    </row>
    <row r="4927" spans="1:10">
      <c r="A4927" s="10" t="s">
        <v>61201</v>
      </c>
      <c r="B4927" s="10" t="s">
        <v>61197</v>
      </c>
      <c r="C4927" s="10">
        <v>6</v>
      </c>
      <c r="D4927" s="10" t="s">
        <v>48343</v>
      </c>
      <c r="E4927" s="10" t="s">
        <v>48396</v>
      </c>
      <c r="F4927" s="10" t="s">
        <v>48396</v>
      </c>
      <c r="G4927" s="10"/>
      <c r="H4927" s="10"/>
      <c r="I4927" s="10" t="s">
        <v>61202</v>
      </c>
      <c r="J4927" s="10" t="s">
        <v>51519</v>
      </c>
    </row>
    <row r="4928" spans="1:10">
      <c r="A4928" s="10" t="s">
        <v>61203</v>
      </c>
      <c r="B4928" s="10" t="s">
        <v>61149</v>
      </c>
      <c r="C4928" s="10">
        <v>5</v>
      </c>
      <c r="D4928" s="10" t="s">
        <v>48338</v>
      </c>
      <c r="E4928" s="10" t="s">
        <v>48396</v>
      </c>
      <c r="F4928" s="10" t="s">
        <v>48396</v>
      </c>
      <c r="G4928" s="10"/>
      <c r="H4928" s="10"/>
      <c r="I4928" s="10" t="s">
        <v>61204</v>
      </c>
      <c r="J4928" s="10" t="s">
        <v>51851</v>
      </c>
    </row>
    <row r="4929" spans="1:10">
      <c r="A4929" s="10" t="s">
        <v>61205</v>
      </c>
      <c r="B4929" s="10" t="s">
        <v>61145</v>
      </c>
      <c r="C4929" s="10">
        <v>4</v>
      </c>
      <c r="D4929" s="10" t="s">
        <v>48335</v>
      </c>
      <c r="E4929" s="10" t="s">
        <v>48326</v>
      </c>
      <c r="F4929" s="10" t="s">
        <v>48326</v>
      </c>
      <c r="G4929" s="10" t="s">
        <v>61206</v>
      </c>
      <c r="H4929" s="10" t="s">
        <v>61207</v>
      </c>
      <c r="I4929" s="10" t="s">
        <v>61208</v>
      </c>
      <c r="J4929" s="10" t="s">
        <v>55207</v>
      </c>
    </row>
    <row r="4930" spans="1:10">
      <c r="A4930" s="10" t="s">
        <v>61209</v>
      </c>
      <c r="B4930" s="10" t="s">
        <v>61145</v>
      </c>
      <c r="C4930" s="10">
        <v>4</v>
      </c>
      <c r="D4930" s="10" t="s">
        <v>48335</v>
      </c>
      <c r="E4930" s="10" t="s">
        <v>48396</v>
      </c>
      <c r="F4930" s="10" t="s">
        <v>48396</v>
      </c>
      <c r="G4930" s="10"/>
      <c r="H4930" s="10"/>
      <c r="I4930" s="10" t="s">
        <v>61210</v>
      </c>
      <c r="J4930" s="10" t="s">
        <v>61798</v>
      </c>
    </row>
    <row r="4931" spans="1:10">
      <c r="A4931" s="10" t="s">
        <v>61211</v>
      </c>
      <c r="B4931" s="10" t="s">
        <v>61137</v>
      </c>
      <c r="C4931" s="10">
        <v>3</v>
      </c>
      <c r="D4931" s="10" t="s">
        <v>48332</v>
      </c>
      <c r="E4931" s="10" t="s">
        <v>48326</v>
      </c>
      <c r="F4931" s="10" t="s">
        <v>48326</v>
      </c>
      <c r="G4931" s="10" t="s">
        <v>61212</v>
      </c>
      <c r="H4931" s="10" t="s">
        <v>61213</v>
      </c>
      <c r="I4931" s="10" t="s">
        <v>61214</v>
      </c>
      <c r="J4931" s="10" t="s">
        <v>54047</v>
      </c>
    </row>
    <row r="4932" spans="1:10">
      <c r="A4932" s="10" t="s">
        <v>61215</v>
      </c>
      <c r="B4932" s="10" t="s">
        <v>61211</v>
      </c>
      <c r="C4932" s="10">
        <v>4</v>
      </c>
      <c r="D4932" s="10" t="s">
        <v>48335</v>
      </c>
      <c r="E4932" s="10" t="s">
        <v>48326</v>
      </c>
      <c r="F4932" s="10" t="s">
        <v>48326</v>
      </c>
      <c r="G4932" s="10" t="s">
        <v>61216</v>
      </c>
      <c r="H4932" s="10" t="s">
        <v>61217</v>
      </c>
      <c r="I4932" s="10" t="s">
        <v>61218</v>
      </c>
      <c r="J4932" s="10" t="s">
        <v>53109</v>
      </c>
    </row>
    <row r="4933" spans="1:10">
      <c r="A4933" s="10" t="s">
        <v>61219</v>
      </c>
      <c r="B4933" s="10" t="s">
        <v>61211</v>
      </c>
      <c r="C4933" s="10">
        <v>4</v>
      </c>
      <c r="D4933" s="10" t="s">
        <v>48335</v>
      </c>
      <c r="E4933" s="10" t="s">
        <v>48326</v>
      </c>
      <c r="F4933" s="10" t="s">
        <v>48326</v>
      </c>
      <c r="G4933" s="10" t="s">
        <v>61220</v>
      </c>
      <c r="H4933" s="10" t="s">
        <v>61221</v>
      </c>
      <c r="I4933" s="10" t="s">
        <v>61222</v>
      </c>
      <c r="J4933" s="10" t="s">
        <v>52414</v>
      </c>
    </row>
    <row r="4934" spans="1:10">
      <c r="A4934" s="10" t="s">
        <v>61223</v>
      </c>
      <c r="B4934" s="10" t="s">
        <v>61211</v>
      </c>
      <c r="C4934" s="10">
        <v>4</v>
      </c>
      <c r="D4934" s="10" t="s">
        <v>48335</v>
      </c>
      <c r="E4934" s="10" t="s">
        <v>48326</v>
      </c>
      <c r="F4934" s="10" t="s">
        <v>48326</v>
      </c>
      <c r="G4934" s="10" t="s">
        <v>61224</v>
      </c>
      <c r="H4934" s="10" t="s">
        <v>61225</v>
      </c>
      <c r="I4934" s="10" t="s">
        <v>61226</v>
      </c>
      <c r="J4934" s="10" t="s">
        <v>62067</v>
      </c>
    </row>
    <row r="4935" spans="1:10">
      <c r="A4935" s="10" t="s">
        <v>61227</v>
      </c>
      <c r="B4935" s="10" t="s">
        <v>61223</v>
      </c>
      <c r="C4935" s="10">
        <v>5</v>
      </c>
      <c r="D4935" s="10" t="s">
        <v>48338</v>
      </c>
      <c r="E4935" s="10" t="s">
        <v>48326</v>
      </c>
      <c r="F4935" s="10" t="s">
        <v>48326</v>
      </c>
      <c r="G4935" s="10" t="s">
        <v>61228</v>
      </c>
      <c r="H4935" s="10" t="s">
        <v>61229</v>
      </c>
      <c r="I4935" s="10" t="s">
        <v>61230</v>
      </c>
      <c r="J4935" s="10" t="s">
        <v>57653</v>
      </c>
    </row>
    <row r="4936" spans="1:10">
      <c r="A4936" s="10" t="s">
        <v>61231</v>
      </c>
      <c r="B4936" s="10" t="s">
        <v>61223</v>
      </c>
      <c r="C4936" s="10">
        <v>5</v>
      </c>
      <c r="D4936" s="10" t="s">
        <v>48338</v>
      </c>
      <c r="E4936" s="10" t="s">
        <v>48326</v>
      </c>
      <c r="F4936" s="10" t="s">
        <v>48326</v>
      </c>
      <c r="G4936" s="10" t="s">
        <v>61232</v>
      </c>
      <c r="H4936" s="10" t="s">
        <v>61233</v>
      </c>
      <c r="I4936" s="10" t="s">
        <v>61234</v>
      </c>
      <c r="J4936" s="10" t="s">
        <v>53534</v>
      </c>
    </row>
    <row r="4937" spans="1:10">
      <c r="A4937" s="10" t="s">
        <v>61235</v>
      </c>
      <c r="B4937" s="10" t="s">
        <v>61211</v>
      </c>
      <c r="C4937" s="10">
        <v>4</v>
      </c>
      <c r="D4937" s="10" t="s">
        <v>48335</v>
      </c>
      <c r="E4937" s="10" t="s">
        <v>48396</v>
      </c>
      <c r="F4937" s="10" t="s">
        <v>48396</v>
      </c>
      <c r="G4937" s="10"/>
      <c r="H4937" s="10"/>
      <c r="I4937" s="10" t="s">
        <v>61236</v>
      </c>
      <c r="J4937" s="10" t="s">
        <v>51189</v>
      </c>
    </row>
    <row r="4938" spans="1:10">
      <c r="A4938" s="10" t="s">
        <v>61237</v>
      </c>
      <c r="B4938" s="10" t="s">
        <v>61235</v>
      </c>
      <c r="C4938" s="10">
        <v>5</v>
      </c>
      <c r="D4938" s="10" t="s">
        <v>48338</v>
      </c>
      <c r="E4938" s="10" t="s">
        <v>48396</v>
      </c>
      <c r="F4938" s="10" t="s">
        <v>48396</v>
      </c>
      <c r="G4938" s="10"/>
      <c r="H4938" s="10"/>
      <c r="I4938" s="10" t="s">
        <v>61238</v>
      </c>
      <c r="J4938" s="10" t="s">
        <v>62262</v>
      </c>
    </row>
    <row r="4939" spans="1:10">
      <c r="A4939" s="10" t="s">
        <v>61239</v>
      </c>
      <c r="B4939" s="10" t="s">
        <v>61235</v>
      </c>
      <c r="C4939" s="10">
        <v>5</v>
      </c>
      <c r="D4939" s="10" t="s">
        <v>48338</v>
      </c>
      <c r="E4939" s="10" t="s">
        <v>48396</v>
      </c>
      <c r="F4939" s="10" t="s">
        <v>48396</v>
      </c>
      <c r="G4939" s="10"/>
      <c r="H4939" s="10"/>
      <c r="I4939" s="10" t="s">
        <v>61240</v>
      </c>
      <c r="J4939" s="10" t="s">
        <v>61000</v>
      </c>
    </row>
    <row r="4940" spans="1:10">
      <c r="A4940" s="10" t="s">
        <v>61241</v>
      </c>
      <c r="B4940" s="10" t="s">
        <v>61211</v>
      </c>
      <c r="C4940" s="10">
        <v>4</v>
      </c>
      <c r="D4940" s="10" t="s">
        <v>48335</v>
      </c>
      <c r="E4940" s="10" t="s">
        <v>48396</v>
      </c>
      <c r="F4940" s="10" t="s">
        <v>48396</v>
      </c>
      <c r="G4940" s="10"/>
      <c r="H4940" s="10"/>
      <c r="I4940" s="10" t="s">
        <v>61242</v>
      </c>
      <c r="J4940" s="10" t="s">
        <v>53704</v>
      </c>
    </row>
    <row r="4941" spans="1:10">
      <c r="A4941" s="10" t="s">
        <v>61243</v>
      </c>
      <c r="B4941" s="10" t="s">
        <v>61137</v>
      </c>
      <c r="C4941" s="10">
        <v>3</v>
      </c>
      <c r="D4941" s="10" t="s">
        <v>48332</v>
      </c>
      <c r="E4941" s="10" t="s">
        <v>48326</v>
      </c>
      <c r="F4941" s="10" t="s">
        <v>48326</v>
      </c>
      <c r="G4941" s="10" t="s">
        <v>61244</v>
      </c>
      <c r="H4941" s="10" t="s">
        <v>61245</v>
      </c>
      <c r="I4941" s="10" t="s">
        <v>61246</v>
      </c>
      <c r="J4941" s="10" t="s">
        <v>60040</v>
      </c>
    </row>
    <row r="4942" spans="1:10">
      <c r="A4942" s="10" t="s">
        <v>61247</v>
      </c>
      <c r="B4942" s="10" t="s">
        <v>61243</v>
      </c>
      <c r="C4942" s="10">
        <v>4</v>
      </c>
      <c r="D4942" s="10" t="s">
        <v>48335</v>
      </c>
      <c r="E4942" s="10" t="s">
        <v>48326</v>
      </c>
      <c r="F4942" s="10" t="s">
        <v>48326</v>
      </c>
      <c r="G4942" s="10" t="s">
        <v>61248</v>
      </c>
      <c r="H4942" s="10" t="s">
        <v>61249</v>
      </c>
      <c r="I4942" s="10" t="s">
        <v>61250</v>
      </c>
      <c r="J4942" s="10" t="s">
        <v>61058</v>
      </c>
    </row>
    <row r="4943" spans="1:10">
      <c r="A4943" s="10" t="s">
        <v>61251</v>
      </c>
      <c r="B4943" s="10" t="s">
        <v>61243</v>
      </c>
      <c r="C4943" s="10">
        <v>4</v>
      </c>
      <c r="D4943" s="10" t="s">
        <v>48335</v>
      </c>
      <c r="E4943" s="10" t="s">
        <v>48396</v>
      </c>
      <c r="F4943" s="10" t="s">
        <v>48396</v>
      </c>
      <c r="G4943" s="10"/>
      <c r="H4943" s="10"/>
      <c r="I4943" s="10" t="s">
        <v>61252</v>
      </c>
      <c r="J4943" s="10" t="s">
        <v>61073</v>
      </c>
    </row>
    <row r="4944" spans="1:10">
      <c r="A4944" s="10" t="s">
        <v>61253</v>
      </c>
      <c r="B4944" s="10" t="s">
        <v>61243</v>
      </c>
      <c r="C4944" s="10">
        <v>4</v>
      </c>
      <c r="D4944" s="10" t="s">
        <v>48335</v>
      </c>
      <c r="E4944" s="10" t="s">
        <v>48326</v>
      </c>
      <c r="F4944" s="10" t="s">
        <v>48326</v>
      </c>
      <c r="G4944" s="10" t="s">
        <v>61254</v>
      </c>
      <c r="H4944" s="10" t="s">
        <v>61255</v>
      </c>
      <c r="I4944" s="10" t="s">
        <v>61256</v>
      </c>
      <c r="J4944" s="10" t="s">
        <v>61085</v>
      </c>
    </row>
    <row r="4945" spans="1:10">
      <c r="A4945" s="10" t="s">
        <v>61257</v>
      </c>
      <c r="B4945" s="10" t="s">
        <v>61243</v>
      </c>
      <c r="C4945" s="10">
        <v>4</v>
      </c>
      <c r="D4945" s="10" t="s">
        <v>48335</v>
      </c>
      <c r="E4945" s="10" t="s">
        <v>48396</v>
      </c>
      <c r="F4945" s="10" t="s">
        <v>48396</v>
      </c>
      <c r="G4945" s="10"/>
      <c r="H4945" s="10"/>
      <c r="I4945" s="10" t="s">
        <v>61258</v>
      </c>
      <c r="J4945" s="10" t="s">
        <v>61081</v>
      </c>
    </row>
    <row r="4946" spans="1:10">
      <c r="A4946" s="10" t="s">
        <v>61259</v>
      </c>
      <c r="B4946" s="10" t="s">
        <v>61243</v>
      </c>
      <c r="C4946" s="10">
        <v>4</v>
      </c>
      <c r="D4946" s="10" t="s">
        <v>48335</v>
      </c>
      <c r="E4946" s="10" t="s">
        <v>48396</v>
      </c>
      <c r="F4946" s="10" t="s">
        <v>48396</v>
      </c>
      <c r="G4946" s="10"/>
      <c r="H4946" s="10"/>
      <c r="I4946" s="10" t="s">
        <v>61260</v>
      </c>
      <c r="J4946" s="10" t="s">
        <v>61089</v>
      </c>
    </row>
    <row r="4947" spans="1:10">
      <c r="A4947" s="10" t="s">
        <v>61261</v>
      </c>
      <c r="B4947" s="10" t="s">
        <v>61259</v>
      </c>
      <c r="C4947" s="10">
        <v>5</v>
      </c>
      <c r="D4947" s="10" t="s">
        <v>48338</v>
      </c>
      <c r="E4947" s="10" t="s">
        <v>48396</v>
      </c>
      <c r="F4947" s="10" t="s">
        <v>48396</v>
      </c>
      <c r="G4947" s="10"/>
      <c r="H4947" s="10"/>
      <c r="I4947" s="10" t="s">
        <v>61262</v>
      </c>
      <c r="J4947" s="10" t="s">
        <v>61077</v>
      </c>
    </row>
    <row r="4948" spans="1:10">
      <c r="A4948" s="10" t="s">
        <v>61263</v>
      </c>
      <c r="B4948" s="10" t="s">
        <v>61259</v>
      </c>
      <c r="C4948" s="10">
        <v>5</v>
      </c>
      <c r="D4948" s="10" t="s">
        <v>48338</v>
      </c>
      <c r="E4948" s="10" t="s">
        <v>48396</v>
      </c>
      <c r="F4948" s="10" t="s">
        <v>48396</v>
      </c>
      <c r="G4948" s="10"/>
      <c r="H4948" s="10"/>
      <c r="I4948" s="10" t="s">
        <v>61264</v>
      </c>
      <c r="J4948" s="10" t="s">
        <v>61052</v>
      </c>
    </row>
    <row r="4949" spans="1:10">
      <c r="A4949" s="10" t="s">
        <v>61265</v>
      </c>
      <c r="B4949" s="10" t="s">
        <v>61243</v>
      </c>
      <c r="C4949" s="10">
        <v>4</v>
      </c>
      <c r="D4949" s="10" t="s">
        <v>48335</v>
      </c>
      <c r="E4949" s="10" t="s">
        <v>48396</v>
      </c>
      <c r="F4949" s="10" t="s">
        <v>48396</v>
      </c>
      <c r="G4949" s="10"/>
      <c r="H4949" s="10"/>
      <c r="I4949" s="10" t="s">
        <v>61266</v>
      </c>
      <c r="J4949" s="10" t="s">
        <v>61093</v>
      </c>
    </row>
    <row r="4950" spans="1:10">
      <c r="A4950" s="10" t="s">
        <v>61267</v>
      </c>
      <c r="B4950" s="10" t="s">
        <v>61243</v>
      </c>
      <c r="C4950" s="10">
        <v>4</v>
      </c>
      <c r="D4950" s="10" t="s">
        <v>48335</v>
      </c>
      <c r="E4950" s="10" t="s">
        <v>48396</v>
      </c>
      <c r="F4950" s="10" t="s">
        <v>48396</v>
      </c>
      <c r="G4950" s="10"/>
      <c r="H4950" s="10"/>
      <c r="I4950" s="10" t="s">
        <v>61268</v>
      </c>
      <c r="J4950" s="10" t="s">
        <v>60162</v>
      </c>
    </row>
    <row r="4951" spans="1:10">
      <c r="A4951" s="10" t="s">
        <v>61269</v>
      </c>
      <c r="B4951" s="10" t="s">
        <v>61243</v>
      </c>
      <c r="C4951" s="10">
        <v>4</v>
      </c>
      <c r="D4951" s="10" t="s">
        <v>48335</v>
      </c>
      <c r="E4951" s="10" t="s">
        <v>48396</v>
      </c>
      <c r="F4951" s="10" t="s">
        <v>48396</v>
      </c>
      <c r="G4951" s="10"/>
      <c r="H4951" s="10"/>
      <c r="I4951" s="10" t="s">
        <v>61270</v>
      </c>
      <c r="J4951" s="10" t="s">
        <v>61646</v>
      </c>
    </row>
    <row r="4952" spans="1:10">
      <c r="A4952" s="10" t="s">
        <v>61271</v>
      </c>
      <c r="B4952" s="10" t="s">
        <v>61137</v>
      </c>
      <c r="C4952" s="10">
        <v>3</v>
      </c>
      <c r="D4952" s="10" t="s">
        <v>48332</v>
      </c>
      <c r="E4952" s="10" t="s">
        <v>48326</v>
      </c>
      <c r="F4952" s="10" t="s">
        <v>48326</v>
      </c>
      <c r="G4952" s="10" t="s">
        <v>61272</v>
      </c>
      <c r="H4952" s="10" t="s">
        <v>61273</v>
      </c>
      <c r="I4952" s="10" t="s">
        <v>61274</v>
      </c>
      <c r="J4952" s="10" t="s">
        <v>61648</v>
      </c>
    </row>
    <row r="4953" spans="1:10">
      <c r="A4953" s="10" t="s">
        <v>61275</v>
      </c>
      <c r="B4953" s="10" t="s">
        <v>61271</v>
      </c>
      <c r="C4953" s="10">
        <v>4</v>
      </c>
      <c r="D4953" s="10" t="s">
        <v>48335</v>
      </c>
      <c r="E4953" s="10" t="s">
        <v>48326</v>
      </c>
      <c r="F4953" s="10" t="s">
        <v>48396</v>
      </c>
      <c r="G4953" s="10"/>
      <c r="H4953" s="10"/>
      <c r="I4953" s="10" t="s">
        <v>61276</v>
      </c>
      <c r="J4953" s="10" t="s">
        <v>52936</v>
      </c>
    </row>
    <row r="4954" spans="1:10">
      <c r="A4954" s="10" t="s">
        <v>61277</v>
      </c>
      <c r="B4954" s="10" t="s">
        <v>61271</v>
      </c>
      <c r="C4954" s="10">
        <v>4</v>
      </c>
      <c r="D4954" s="10" t="s">
        <v>48335</v>
      </c>
      <c r="E4954" s="10" t="s">
        <v>48326</v>
      </c>
      <c r="F4954" s="10" t="s">
        <v>48396</v>
      </c>
      <c r="G4954" s="10"/>
      <c r="H4954" s="10"/>
      <c r="I4954" s="10" t="s">
        <v>61278</v>
      </c>
      <c r="J4954" s="10" t="s">
        <v>52910</v>
      </c>
    </row>
    <row r="4955" spans="1:10">
      <c r="A4955" s="10" t="s">
        <v>61279</v>
      </c>
      <c r="B4955" s="10" t="s">
        <v>61277</v>
      </c>
      <c r="C4955" s="10">
        <v>5</v>
      </c>
      <c r="D4955" s="10" t="s">
        <v>48338</v>
      </c>
      <c r="E4955" s="10" t="s">
        <v>48326</v>
      </c>
      <c r="F4955" s="10" t="s">
        <v>48396</v>
      </c>
      <c r="G4955" s="10"/>
      <c r="H4955" s="10"/>
      <c r="I4955" s="10" t="s">
        <v>61280</v>
      </c>
      <c r="J4955" s="10" t="s">
        <v>52914</v>
      </c>
    </row>
    <row r="4956" spans="1:10">
      <c r="A4956" s="10" t="s">
        <v>61281</v>
      </c>
      <c r="B4956" s="10" t="s">
        <v>61277</v>
      </c>
      <c r="C4956" s="10">
        <v>5</v>
      </c>
      <c r="D4956" s="10" t="s">
        <v>48338</v>
      </c>
      <c r="E4956" s="10" t="s">
        <v>48326</v>
      </c>
      <c r="F4956" s="10" t="s">
        <v>48396</v>
      </c>
      <c r="G4956" s="10"/>
      <c r="H4956" s="10"/>
      <c r="I4956" s="10" t="s">
        <v>61282</v>
      </c>
      <c r="J4956" s="10" t="s">
        <v>55213</v>
      </c>
    </row>
    <row r="4957" spans="1:10">
      <c r="A4957" s="10" t="s">
        <v>61283</v>
      </c>
      <c r="B4957" s="10" t="s">
        <v>61277</v>
      </c>
      <c r="C4957" s="10">
        <v>5</v>
      </c>
      <c r="D4957" s="10" t="s">
        <v>48338</v>
      </c>
      <c r="E4957" s="10" t="s">
        <v>48326</v>
      </c>
      <c r="F4957" s="10" t="s">
        <v>48396</v>
      </c>
      <c r="G4957" s="10"/>
      <c r="H4957" s="10"/>
      <c r="I4957" s="10" t="s">
        <v>61284</v>
      </c>
      <c r="J4957" s="10" t="s">
        <v>50347</v>
      </c>
    </row>
    <row r="4958" spans="1:10">
      <c r="A4958" s="10" t="s">
        <v>61285</v>
      </c>
      <c r="B4958" s="10" t="s">
        <v>61277</v>
      </c>
      <c r="C4958" s="10">
        <v>5</v>
      </c>
      <c r="D4958" s="10" t="s">
        <v>48338</v>
      </c>
      <c r="E4958" s="10" t="s">
        <v>48326</v>
      </c>
      <c r="F4958" s="10" t="s">
        <v>48396</v>
      </c>
      <c r="G4958" s="10"/>
      <c r="H4958" s="10"/>
      <c r="I4958" s="10" t="s">
        <v>61286</v>
      </c>
      <c r="J4958" s="10" t="s">
        <v>49103</v>
      </c>
    </row>
    <row r="4959" spans="1:10">
      <c r="A4959" s="10" t="s">
        <v>61287</v>
      </c>
      <c r="B4959" s="10" t="s">
        <v>61277</v>
      </c>
      <c r="C4959" s="10">
        <v>5</v>
      </c>
      <c r="D4959" s="10" t="s">
        <v>48338</v>
      </c>
      <c r="E4959" s="10" t="s">
        <v>48326</v>
      </c>
      <c r="F4959" s="10" t="s">
        <v>48396</v>
      </c>
      <c r="G4959" s="10"/>
      <c r="H4959" s="10"/>
      <c r="I4959" s="10" t="s">
        <v>61288</v>
      </c>
      <c r="J4959" s="10" t="s">
        <v>54032</v>
      </c>
    </row>
    <row r="4960" spans="1:10">
      <c r="A4960" s="10" t="s">
        <v>61289</v>
      </c>
      <c r="B4960" s="10" t="s">
        <v>61277</v>
      </c>
      <c r="C4960" s="10">
        <v>5</v>
      </c>
      <c r="D4960" s="10" t="s">
        <v>48338</v>
      </c>
      <c r="E4960" s="10" t="s">
        <v>48326</v>
      </c>
      <c r="F4960" s="10" t="s">
        <v>48396</v>
      </c>
      <c r="G4960" s="10"/>
      <c r="H4960" s="10"/>
      <c r="I4960" s="10" t="s">
        <v>61290</v>
      </c>
      <c r="J4960" s="10" t="s">
        <v>51383</v>
      </c>
    </row>
    <row r="4961" spans="1:10">
      <c r="A4961" s="10" t="s">
        <v>61291</v>
      </c>
      <c r="B4961" s="10" t="s">
        <v>61277</v>
      </c>
      <c r="C4961" s="10">
        <v>5</v>
      </c>
      <c r="D4961" s="10" t="s">
        <v>48338</v>
      </c>
      <c r="E4961" s="10" t="s">
        <v>48326</v>
      </c>
      <c r="F4961" s="10" t="s">
        <v>48396</v>
      </c>
      <c r="G4961" s="10"/>
      <c r="H4961" s="10"/>
      <c r="I4961" s="10" t="s">
        <v>61292</v>
      </c>
      <c r="J4961" s="10" t="s">
        <v>59391</v>
      </c>
    </row>
    <row r="4962" spans="1:10">
      <c r="A4962" s="10" t="s">
        <v>61293</v>
      </c>
      <c r="B4962" s="10" t="s">
        <v>61277</v>
      </c>
      <c r="C4962" s="10">
        <v>5</v>
      </c>
      <c r="D4962" s="10" t="s">
        <v>48338</v>
      </c>
      <c r="E4962" s="10" t="s">
        <v>48326</v>
      </c>
      <c r="F4962" s="10" t="s">
        <v>48396</v>
      </c>
      <c r="G4962" s="10"/>
      <c r="H4962" s="10"/>
      <c r="I4962" s="10" t="s">
        <v>61294</v>
      </c>
      <c r="J4962" s="10" t="s">
        <v>58099</v>
      </c>
    </row>
    <row r="4963" spans="1:10">
      <c r="A4963" s="10" t="s">
        <v>61295</v>
      </c>
      <c r="B4963" s="10" t="s">
        <v>61271</v>
      </c>
      <c r="C4963" s="10">
        <v>4</v>
      </c>
      <c r="D4963" s="10" t="s">
        <v>48335</v>
      </c>
      <c r="E4963" s="10" t="s">
        <v>48326</v>
      </c>
      <c r="F4963" s="10" t="s">
        <v>48396</v>
      </c>
      <c r="G4963" s="10"/>
      <c r="H4963" s="10"/>
      <c r="I4963" s="10" t="s">
        <v>61296</v>
      </c>
      <c r="J4963" s="10" t="s">
        <v>55873</v>
      </c>
    </row>
    <row r="4964" spans="1:10">
      <c r="A4964" s="10" t="s">
        <v>61297</v>
      </c>
      <c r="B4964" s="10" t="s">
        <v>61271</v>
      </c>
      <c r="C4964" s="10">
        <v>4</v>
      </c>
      <c r="D4964" s="10" t="s">
        <v>48335</v>
      </c>
      <c r="E4964" s="10" t="s">
        <v>48326</v>
      </c>
      <c r="F4964" s="10" t="s">
        <v>48396</v>
      </c>
      <c r="G4964" s="10"/>
      <c r="H4964" s="10"/>
      <c r="I4964" s="10" t="s">
        <v>61298</v>
      </c>
      <c r="J4964" s="10" t="s">
        <v>55775</v>
      </c>
    </row>
    <row r="4965" spans="1:10">
      <c r="A4965" s="10" t="s">
        <v>61299</v>
      </c>
      <c r="B4965" s="10" t="s">
        <v>61271</v>
      </c>
      <c r="C4965" s="10">
        <v>4</v>
      </c>
      <c r="D4965" s="10" t="s">
        <v>48335</v>
      </c>
      <c r="E4965" s="10" t="s">
        <v>48396</v>
      </c>
      <c r="F4965" s="10" t="s">
        <v>48396</v>
      </c>
      <c r="G4965" s="10"/>
      <c r="H4965" s="10"/>
      <c r="I4965" s="10" t="s">
        <v>61300</v>
      </c>
      <c r="J4965" s="10" t="s">
        <v>56276</v>
      </c>
    </row>
    <row r="4966" spans="1:10">
      <c r="A4966" s="10" t="s">
        <v>61301</v>
      </c>
      <c r="B4966" s="10" t="s">
        <v>61271</v>
      </c>
      <c r="C4966" s="10">
        <v>4</v>
      </c>
      <c r="D4966" s="10" t="s">
        <v>48335</v>
      </c>
      <c r="E4966" s="10" t="s">
        <v>48396</v>
      </c>
      <c r="F4966" s="10" t="s">
        <v>48396</v>
      </c>
      <c r="G4966" s="10"/>
      <c r="H4966" s="10"/>
      <c r="I4966" s="10" t="s">
        <v>61302</v>
      </c>
      <c r="J4966" s="10" t="s">
        <v>56470</v>
      </c>
    </row>
    <row r="4967" spans="1:10">
      <c r="A4967" s="10" t="s">
        <v>61303</v>
      </c>
      <c r="B4967" s="10" t="s">
        <v>61271</v>
      </c>
      <c r="C4967" s="10">
        <v>4</v>
      </c>
      <c r="D4967" s="10" t="s">
        <v>48335</v>
      </c>
      <c r="E4967" s="10" t="s">
        <v>48396</v>
      </c>
      <c r="F4967" s="10" t="s">
        <v>48396</v>
      </c>
      <c r="G4967" s="10"/>
      <c r="H4967" s="10"/>
      <c r="I4967" s="10" t="s">
        <v>61304</v>
      </c>
      <c r="J4967" s="10" t="s">
        <v>61540</v>
      </c>
    </row>
    <row r="4968" spans="1:10">
      <c r="A4968" s="10" t="s">
        <v>61305</v>
      </c>
      <c r="B4968" s="10" t="s">
        <v>61271</v>
      </c>
      <c r="C4968" s="10">
        <v>4</v>
      </c>
      <c r="D4968" s="10" t="s">
        <v>48335</v>
      </c>
      <c r="E4968" s="10" t="s">
        <v>48396</v>
      </c>
      <c r="F4968" s="10" t="s">
        <v>48326</v>
      </c>
      <c r="G4968" s="10" t="s">
        <v>61306</v>
      </c>
      <c r="H4968" s="10" t="s">
        <v>61307</v>
      </c>
      <c r="I4968" s="10" t="s">
        <v>61308</v>
      </c>
      <c r="J4968" s="10" t="s">
        <v>60700</v>
      </c>
    </row>
    <row r="4969" spans="1:10">
      <c r="A4969" s="10" t="s">
        <v>61309</v>
      </c>
      <c r="B4969" s="10" t="s">
        <v>61305</v>
      </c>
      <c r="C4969" s="10">
        <v>5</v>
      </c>
      <c r="D4969" s="10" t="s">
        <v>48338</v>
      </c>
      <c r="E4969" s="10" t="s">
        <v>48396</v>
      </c>
      <c r="F4969" s="10" t="s">
        <v>48326</v>
      </c>
      <c r="G4969" s="10" t="s">
        <v>61310</v>
      </c>
      <c r="H4969" s="10" t="s">
        <v>61311</v>
      </c>
      <c r="I4969" s="10" t="s">
        <v>61312</v>
      </c>
      <c r="J4969" s="10" t="s">
        <v>53892</v>
      </c>
    </row>
    <row r="4970" spans="1:10">
      <c r="A4970" s="10" t="s">
        <v>61313</v>
      </c>
      <c r="B4970" s="10" t="s">
        <v>61305</v>
      </c>
      <c r="C4970" s="10">
        <v>5</v>
      </c>
      <c r="D4970" s="10" t="s">
        <v>48338</v>
      </c>
      <c r="E4970" s="10" t="s">
        <v>48396</v>
      </c>
      <c r="F4970" s="10" t="s">
        <v>48326</v>
      </c>
      <c r="G4970" s="10" t="s">
        <v>61314</v>
      </c>
      <c r="H4970" s="10" t="s">
        <v>61315</v>
      </c>
      <c r="I4970" s="10" t="s">
        <v>61316</v>
      </c>
      <c r="J4970" s="10" t="s">
        <v>61126</v>
      </c>
    </row>
    <row r="4971" spans="1:10">
      <c r="A4971" s="10" t="s">
        <v>61317</v>
      </c>
      <c r="B4971" s="10" t="s">
        <v>61313</v>
      </c>
      <c r="C4971" s="10">
        <v>6</v>
      </c>
      <c r="D4971" s="10" t="s">
        <v>48343</v>
      </c>
      <c r="E4971" s="10" t="s">
        <v>48396</v>
      </c>
      <c r="F4971" s="10" t="s">
        <v>48326</v>
      </c>
      <c r="G4971" s="10" t="s">
        <v>61318</v>
      </c>
      <c r="H4971" s="10" t="s">
        <v>61319</v>
      </c>
      <c r="I4971" s="10" t="s">
        <v>61320</v>
      </c>
      <c r="J4971" s="10" t="s">
        <v>61116</v>
      </c>
    </row>
    <row r="4972" spans="1:10">
      <c r="A4972" s="10" t="s">
        <v>61321</v>
      </c>
      <c r="B4972" s="10" t="s">
        <v>61313</v>
      </c>
      <c r="C4972" s="10">
        <v>6</v>
      </c>
      <c r="D4972" s="10" t="s">
        <v>48343</v>
      </c>
      <c r="E4972" s="10" t="s">
        <v>48396</v>
      </c>
      <c r="F4972" s="10" t="s">
        <v>48326</v>
      </c>
      <c r="G4972" s="10" t="s">
        <v>61322</v>
      </c>
      <c r="H4972" s="10" t="s">
        <v>61323</v>
      </c>
      <c r="I4972" s="10" t="s">
        <v>61324</v>
      </c>
      <c r="J4972" s="10" t="s">
        <v>50527</v>
      </c>
    </row>
    <row r="4973" spans="1:10">
      <c r="A4973" s="10" t="s">
        <v>61325</v>
      </c>
      <c r="B4973" s="10" t="s">
        <v>61313</v>
      </c>
      <c r="C4973" s="10">
        <v>6</v>
      </c>
      <c r="D4973" s="10" t="s">
        <v>48343</v>
      </c>
      <c r="E4973" s="10" t="s">
        <v>48396</v>
      </c>
      <c r="F4973" s="10" t="s">
        <v>48326</v>
      </c>
      <c r="G4973" s="10" t="s">
        <v>61326</v>
      </c>
      <c r="H4973" s="10" t="s">
        <v>61327</v>
      </c>
      <c r="I4973" s="10" t="s">
        <v>61328</v>
      </c>
      <c r="J4973" s="10" t="s">
        <v>50529</v>
      </c>
    </row>
    <row r="4974" spans="1:10">
      <c r="A4974" s="10" t="s">
        <v>61329</v>
      </c>
      <c r="B4974" s="10" t="s">
        <v>61313</v>
      </c>
      <c r="C4974" s="10">
        <v>6</v>
      </c>
      <c r="D4974" s="10" t="s">
        <v>48343</v>
      </c>
      <c r="E4974" s="10" t="s">
        <v>48396</v>
      </c>
      <c r="F4974" s="10" t="s">
        <v>48326</v>
      </c>
      <c r="G4974" s="10" t="s">
        <v>61330</v>
      </c>
      <c r="H4974" s="10" t="s">
        <v>61331</v>
      </c>
      <c r="I4974" s="10" t="s">
        <v>61332</v>
      </c>
      <c r="J4974" s="10" t="s">
        <v>50531</v>
      </c>
    </row>
    <row r="4975" spans="1:10">
      <c r="A4975" s="10" t="s">
        <v>61333</v>
      </c>
      <c r="B4975" s="10" t="s">
        <v>61305</v>
      </c>
      <c r="C4975" s="10">
        <v>5</v>
      </c>
      <c r="D4975" s="10" t="s">
        <v>48338</v>
      </c>
      <c r="E4975" s="10" t="s">
        <v>48396</v>
      </c>
      <c r="F4975" s="10" t="s">
        <v>48326</v>
      </c>
      <c r="G4975" s="10" t="s">
        <v>61334</v>
      </c>
      <c r="H4975" s="10" t="s">
        <v>61335</v>
      </c>
      <c r="I4975" s="10" t="s">
        <v>61336</v>
      </c>
      <c r="J4975" s="10" t="s">
        <v>54043</v>
      </c>
    </row>
    <row r="4976" spans="1:10">
      <c r="A4976" s="10" t="s">
        <v>61337</v>
      </c>
      <c r="B4976" s="10" t="s">
        <v>61271</v>
      </c>
      <c r="C4976" s="10">
        <v>4</v>
      </c>
      <c r="D4976" s="10" t="s">
        <v>48335</v>
      </c>
      <c r="E4976" s="10" t="s">
        <v>48396</v>
      </c>
      <c r="F4976" s="10" t="s">
        <v>48326</v>
      </c>
      <c r="G4976" s="10" t="s">
        <v>61338</v>
      </c>
      <c r="H4976" s="10" t="s">
        <v>61339</v>
      </c>
      <c r="I4976" s="10" t="s">
        <v>61340</v>
      </c>
      <c r="J4976" s="10" t="s">
        <v>53105</v>
      </c>
    </row>
    <row r="4977" spans="1:10">
      <c r="A4977" s="10" t="s">
        <v>61341</v>
      </c>
      <c r="B4977" s="10" t="s">
        <v>61271</v>
      </c>
      <c r="C4977" s="10">
        <v>4</v>
      </c>
      <c r="D4977" s="10" t="s">
        <v>48335</v>
      </c>
      <c r="E4977" s="10" t="s">
        <v>48396</v>
      </c>
      <c r="F4977" s="10" t="s">
        <v>48326</v>
      </c>
      <c r="G4977" s="10" t="s">
        <v>61342</v>
      </c>
      <c r="H4977" s="10" t="s">
        <v>61343</v>
      </c>
      <c r="I4977" s="10" t="s">
        <v>61344</v>
      </c>
      <c r="J4977" s="10" t="s">
        <v>50467</v>
      </c>
    </row>
    <row r="4978" spans="1:10">
      <c r="A4978" s="10" t="s">
        <v>61345</v>
      </c>
      <c r="B4978" s="10" t="s">
        <v>61271</v>
      </c>
      <c r="C4978" s="10">
        <v>4</v>
      </c>
      <c r="D4978" s="10" t="s">
        <v>48335</v>
      </c>
      <c r="E4978" s="10" t="s">
        <v>48396</v>
      </c>
      <c r="F4978" s="10" t="s">
        <v>48396</v>
      </c>
      <c r="G4978" s="10"/>
      <c r="H4978" s="10"/>
      <c r="I4978" s="10" t="s">
        <v>61346</v>
      </c>
      <c r="J4978" s="10" t="s">
        <v>50425</v>
      </c>
    </row>
    <row r="4979" spans="1:10">
      <c r="A4979" s="10" t="s">
        <v>61347</v>
      </c>
      <c r="B4979" s="10" t="s">
        <v>61271</v>
      </c>
      <c r="C4979" s="10">
        <v>4</v>
      </c>
      <c r="D4979" s="10" t="s">
        <v>48335</v>
      </c>
      <c r="E4979" s="10" t="s">
        <v>48396</v>
      </c>
      <c r="F4979" s="10" t="s">
        <v>48396</v>
      </c>
      <c r="G4979" s="10"/>
      <c r="H4979" s="10"/>
      <c r="I4979" s="10" t="s">
        <v>61348</v>
      </c>
      <c r="J4979" s="10" t="s">
        <v>61801</v>
      </c>
    </row>
    <row r="4980" spans="1:10">
      <c r="A4980" s="10" t="s">
        <v>61349</v>
      </c>
      <c r="B4980" s="10" t="s">
        <v>61271</v>
      </c>
      <c r="C4980" s="10">
        <v>4</v>
      </c>
      <c r="D4980" s="10" t="s">
        <v>48335</v>
      </c>
      <c r="E4980" s="10" t="s">
        <v>48396</v>
      </c>
      <c r="F4980" s="10" t="s">
        <v>48396</v>
      </c>
      <c r="G4980" s="10"/>
      <c r="H4980" s="10"/>
      <c r="I4980" s="10" t="s">
        <v>61350</v>
      </c>
      <c r="J4980" s="10" t="s">
        <v>50963</v>
      </c>
    </row>
    <row r="4981" spans="1:10">
      <c r="A4981" s="10" t="s">
        <v>61351</v>
      </c>
      <c r="B4981" s="10" t="s">
        <v>61271</v>
      </c>
      <c r="C4981" s="10">
        <v>4</v>
      </c>
      <c r="D4981" s="10" t="s">
        <v>48335</v>
      </c>
      <c r="E4981" s="10" t="s">
        <v>48396</v>
      </c>
      <c r="F4981" s="10" t="s">
        <v>48396</v>
      </c>
      <c r="G4981" s="10"/>
      <c r="H4981" s="10"/>
      <c r="I4981" s="10" t="s">
        <v>61352</v>
      </c>
      <c r="J4981" s="10" t="s">
        <v>61729</v>
      </c>
    </row>
    <row r="4982" spans="1:10">
      <c r="A4982" s="10" t="s">
        <v>61353</v>
      </c>
      <c r="B4982" s="10" t="s">
        <v>61271</v>
      </c>
      <c r="C4982" s="10">
        <v>4</v>
      </c>
      <c r="D4982" s="10" t="s">
        <v>48335</v>
      </c>
      <c r="E4982" s="10" t="s">
        <v>48396</v>
      </c>
      <c r="F4982" s="10" t="s">
        <v>48396</v>
      </c>
      <c r="G4982" s="10"/>
      <c r="H4982" s="10"/>
      <c r="I4982" s="10" t="s">
        <v>61354</v>
      </c>
      <c r="J4982" s="10" t="s">
        <v>50873</v>
      </c>
    </row>
    <row r="4983" spans="1:10">
      <c r="A4983" s="10" t="s">
        <v>61355</v>
      </c>
      <c r="B4983" s="10" t="s">
        <v>61271</v>
      </c>
      <c r="C4983" s="10">
        <v>4</v>
      </c>
      <c r="D4983" s="10" t="s">
        <v>48335</v>
      </c>
      <c r="E4983" s="10" t="s">
        <v>48396</v>
      </c>
      <c r="F4983" s="10" t="s">
        <v>48396</v>
      </c>
      <c r="G4983" s="10"/>
      <c r="H4983" s="10"/>
      <c r="I4983" s="10" t="s">
        <v>61356</v>
      </c>
      <c r="J4983" s="10" t="s">
        <v>51943</v>
      </c>
    </row>
    <row r="4984" spans="1:10">
      <c r="A4984" s="10" t="s">
        <v>61357</v>
      </c>
      <c r="B4984" s="10" t="s">
        <v>61033</v>
      </c>
      <c r="C4984" s="10">
        <v>2</v>
      </c>
      <c r="D4984" s="10" t="s">
        <v>48329</v>
      </c>
      <c r="E4984" s="10" t="s">
        <v>48326</v>
      </c>
      <c r="F4984" s="10" t="s">
        <v>48326</v>
      </c>
      <c r="G4984" s="10" t="s">
        <v>61358</v>
      </c>
      <c r="H4984" s="10" t="s">
        <v>61359</v>
      </c>
      <c r="I4984" s="10" t="s">
        <v>61360</v>
      </c>
      <c r="J4984" s="10" t="s">
        <v>51915</v>
      </c>
    </row>
    <row r="4985" spans="1:10">
      <c r="A4985" s="10" t="s">
        <v>61361</v>
      </c>
      <c r="B4985" s="10" t="s">
        <v>61357</v>
      </c>
      <c r="C4985" s="10">
        <v>3</v>
      </c>
      <c r="D4985" s="10" t="s">
        <v>48332</v>
      </c>
      <c r="E4985" s="10" t="s">
        <v>48326</v>
      </c>
      <c r="F4985" s="10" t="s">
        <v>48326</v>
      </c>
      <c r="G4985" s="10" t="s">
        <v>61362</v>
      </c>
      <c r="H4985" s="10" t="s">
        <v>61363</v>
      </c>
      <c r="I4985" s="10" t="s">
        <v>61364</v>
      </c>
      <c r="J4985" s="10" t="s">
        <v>61791</v>
      </c>
    </row>
    <row r="4986" spans="1:10">
      <c r="A4986" s="10" t="s">
        <v>61365</v>
      </c>
      <c r="B4986" s="10" t="s">
        <v>61361</v>
      </c>
      <c r="C4986" s="10">
        <v>4</v>
      </c>
      <c r="D4986" s="10" t="s">
        <v>48335</v>
      </c>
      <c r="E4986" s="10" t="s">
        <v>48326</v>
      </c>
      <c r="F4986" s="10" t="s">
        <v>48396</v>
      </c>
      <c r="G4986" s="10"/>
      <c r="H4986" s="10"/>
      <c r="I4986" s="10" t="s">
        <v>61366</v>
      </c>
      <c r="J4986" s="10" t="s">
        <v>51923</v>
      </c>
    </row>
    <row r="4987" spans="1:10">
      <c r="A4987" s="10" t="s">
        <v>61367</v>
      </c>
      <c r="B4987" s="10" t="s">
        <v>61361</v>
      </c>
      <c r="C4987" s="10">
        <v>4</v>
      </c>
      <c r="D4987" s="10" t="s">
        <v>48335</v>
      </c>
      <c r="E4987" s="10" t="s">
        <v>48326</v>
      </c>
      <c r="F4987" s="10" t="s">
        <v>48326</v>
      </c>
      <c r="G4987" s="10" t="s">
        <v>61368</v>
      </c>
      <c r="H4987" s="10" t="s">
        <v>61369</v>
      </c>
      <c r="I4987" s="10" t="s">
        <v>61370</v>
      </c>
      <c r="J4987" s="10" t="s">
        <v>51927</v>
      </c>
    </row>
    <row r="4988" spans="1:10">
      <c r="A4988" s="10" t="s">
        <v>61371</v>
      </c>
      <c r="B4988" s="10" t="s">
        <v>61367</v>
      </c>
      <c r="C4988" s="10">
        <v>5</v>
      </c>
      <c r="D4988" s="10" t="s">
        <v>48338</v>
      </c>
      <c r="E4988" s="10" t="s">
        <v>48326</v>
      </c>
      <c r="F4988" s="10" t="s">
        <v>48326</v>
      </c>
      <c r="G4988" s="10" t="s">
        <v>61372</v>
      </c>
      <c r="H4988" s="10" t="s">
        <v>61373</v>
      </c>
      <c r="I4988" s="10" t="s">
        <v>61374</v>
      </c>
      <c r="J4988" s="10" t="s">
        <v>51919</v>
      </c>
    </row>
    <row r="4989" spans="1:10">
      <c r="A4989" s="10" t="s">
        <v>61375</v>
      </c>
      <c r="B4989" s="10" t="s">
        <v>61367</v>
      </c>
      <c r="C4989" s="10">
        <v>5</v>
      </c>
      <c r="D4989" s="10" t="s">
        <v>48338</v>
      </c>
      <c r="E4989" s="10" t="s">
        <v>48326</v>
      </c>
      <c r="F4989" s="10" t="s">
        <v>48326</v>
      </c>
      <c r="G4989" s="10" t="s">
        <v>61376</v>
      </c>
      <c r="H4989" s="10" t="s">
        <v>61377</v>
      </c>
      <c r="I4989" s="10" t="s">
        <v>61378</v>
      </c>
      <c r="J4989" s="10" t="s">
        <v>50953</v>
      </c>
    </row>
    <row r="4990" spans="1:10">
      <c r="A4990" s="10" t="s">
        <v>61379</v>
      </c>
      <c r="B4990" s="10" t="s">
        <v>61367</v>
      </c>
      <c r="C4990" s="10">
        <v>5</v>
      </c>
      <c r="D4990" s="10" t="s">
        <v>48338</v>
      </c>
      <c r="E4990" s="10" t="s">
        <v>48396</v>
      </c>
      <c r="F4990" s="10" t="s">
        <v>48396</v>
      </c>
      <c r="G4990" s="10"/>
      <c r="H4990" s="10"/>
      <c r="I4990" s="10" t="s">
        <v>61380</v>
      </c>
      <c r="J4990" s="10" t="s">
        <v>50571</v>
      </c>
    </row>
    <row r="4991" spans="1:10">
      <c r="A4991" s="10" t="s">
        <v>61381</v>
      </c>
      <c r="B4991" s="10" t="s">
        <v>61367</v>
      </c>
      <c r="C4991" s="10">
        <v>5</v>
      </c>
      <c r="D4991" s="10" t="s">
        <v>48338</v>
      </c>
      <c r="E4991" s="10" t="s">
        <v>48396</v>
      </c>
      <c r="F4991" s="10" t="s">
        <v>48326</v>
      </c>
      <c r="G4991" s="10" t="s">
        <v>61382</v>
      </c>
      <c r="H4991" s="10" t="s">
        <v>61383</v>
      </c>
      <c r="I4991" s="10" t="s">
        <v>61384</v>
      </c>
      <c r="J4991" s="10" t="s">
        <v>61744</v>
      </c>
    </row>
    <row r="4992" spans="1:10">
      <c r="A4992" s="10" t="s">
        <v>61385</v>
      </c>
      <c r="B4992" s="10" t="s">
        <v>61367</v>
      </c>
      <c r="C4992" s="10">
        <v>5</v>
      </c>
      <c r="D4992" s="10" t="s">
        <v>48338</v>
      </c>
      <c r="E4992" s="10" t="s">
        <v>48396</v>
      </c>
      <c r="F4992" s="10" t="s">
        <v>48326</v>
      </c>
      <c r="G4992" s="10" t="s">
        <v>61386</v>
      </c>
      <c r="H4992" s="10" t="s">
        <v>61387</v>
      </c>
      <c r="I4992" s="10" t="s">
        <v>61388</v>
      </c>
      <c r="J4992" s="10" t="s">
        <v>56093</v>
      </c>
    </row>
    <row r="4993" spans="1:10">
      <c r="A4993" s="10" t="s">
        <v>61389</v>
      </c>
      <c r="B4993" s="10" t="s">
        <v>61361</v>
      </c>
      <c r="C4993" s="10">
        <v>4</v>
      </c>
      <c r="D4993" s="10" t="s">
        <v>48335</v>
      </c>
      <c r="E4993" s="10" t="s">
        <v>48396</v>
      </c>
      <c r="F4993" s="10" t="s">
        <v>48326</v>
      </c>
      <c r="G4993" s="10" t="s">
        <v>61390</v>
      </c>
      <c r="H4993" s="10" t="s">
        <v>61391</v>
      </c>
      <c r="I4993" s="10" t="s">
        <v>61392</v>
      </c>
      <c r="J4993" s="10" t="s">
        <v>55749</v>
      </c>
    </row>
    <row r="4994" spans="1:10">
      <c r="A4994" s="10" t="s">
        <v>61393</v>
      </c>
      <c r="B4994" s="10" t="s">
        <v>61361</v>
      </c>
      <c r="C4994" s="10">
        <v>4</v>
      </c>
      <c r="D4994" s="10" t="s">
        <v>48335</v>
      </c>
      <c r="E4994" s="10" t="s">
        <v>48326</v>
      </c>
      <c r="F4994" s="10" t="s">
        <v>48326</v>
      </c>
      <c r="G4994" s="10" t="s">
        <v>61394</v>
      </c>
      <c r="H4994" s="10" t="s">
        <v>61395</v>
      </c>
      <c r="I4994" s="10" t="s">
        <v>61396</v>
      </c>
      <c r="J4994" s="10" t="s">
        <v>55865</v>
      </c>
    </row>
    <row r="4995" spans="1:10">
      <c r="A4995" s="10" t="s">
        <v>61397</v>
      </c>
      <c r="B4995" s="10" t="s">
        <v>61393</v>
      </c>
      <c r="C4995" s="10">
        <v>5</v>
      </c>
      <c r="D4995" s="10" t="s">
        <v>48338</v>
      </c>
      <c r="E4995" s="10" t="s">
        <v>48326</v>
      </c>
      <c r="F4995" s="10" t="s">
        <v>48326</v>
      </c>
      <c r="G4995" s="10" t="s">
        <v>61398</v>
      </c>
      <c r="H4995" s="10" t="s">
        <v>61399</v>
      </c>
      <c r="I4995" s="10" t="s">
        <v>61400</v>
      </c>
      <c r="J4995" s="10" t="s">
        <v>58719</v>
      </c>
    </row>
    <row r="4996" spans="1:10">
      <c r="A4996" s="10" t="s">
        <v>61401</v>
      </c>
      <c r="B4996" s="10" t="s">
        <v>61393</v>
      </c>
      <c r="C4996" s="10">
        <v>5</v>
      </c>
      <c r="D4996" s="10" t="s">
        <v>48338</v>
      </c>
      <c r="E4996" s="10" t="s">
        <v>48396</v>
      </c>
      <c r="F4996" s="10" t="s">
        <v>48326</v>
      </c>
      <c r="G4996" s="10" t="s">
        <v>61402</v>
      </c>
      <c r="H4996" s="10" t="s">
        <v>61403</v>
      </c>
      <c r="I4996" s="10" t="s">
        <v>61404</v>
      </c>
      <c r="J4996" s="10" t="s">
        <v>57010</v>
      </c>
    </row>
    <row r="4997" spans="1:10">
      <c r="A4997" s="10" t="s">
        <v>61405</v>
      </c>
      <c r="B4997" s="10" t="s">
        <v>61393</v>
      </c>
      <c r="C4997" s="10">
        <v>5</v>
      </c>
      <c r="D4997" s="10" t="s">
        <v>48338</v>
      </c>
      <c r="E4997" s="10" t="s">
        <v>48396</v>
      </c>
      <c r="F4997" s="10" t="s">
        <v>48326</v>
      </c>
      <c r="G4997" s="10" t="s">
        <v>61406</v>
      </c>
      <c r="H4997" s="10" t="s">
        <v>61407</v>
      </c>
      <c r="I4997" s="10" t="s">
        <v>61408</v>
      </c>
      <c r="J4997" s="10" t="s">
        <v>53352</v>
      </c>
    </row>
    <row r="4998" spans="1:10">
      <c r="A4998" s="10" t="s">
        <v>61409</v>
      </c>
      <c r="B4998" s="10" t="s">
        <v>61393</v>
      </c>
      <c r="C4998" s="10">
        <v>5</v>
      </c>
      <c r="D4998" s="10" t="s">
        <v>48338</v>
      </c>
      <c r="E4998" s="10" t="s">
        <v>48396</v>
      </c>
      <c r="F4998" s="10" t="s">
        <v>48396</v>
      </c>
      <c r="G4998" s="10"/>
      <c r="H4998" s="10"/>
      <c r="I4998" s="10" t="s">
        <v>61410</v>
      </c>
      <c r="J4998" s="10" t="s">
        <v>53446</v>
      </c>
    </row>
    <row r="4999" spans="1:10">
      <c r="A4999" s="10" t="s">
        <v>61411</v>
      </c>
      <c r="B4999" s="10" t="s">
        <v>61361</v>
      </c>
      <c r="C4999" s="10">
        <v>4</v>
      </c>
      <c r="D4999" s="10" t="s">
        <v>48335</v>
      </c>
      <c r="E4999" s="10" t="s">
        <v>48396</v>
      </c>
      <c r="F4999" s="10" t="s">
        <v>48396</v>
      </c>
      <c r="G4999" s="10"/>
      <c r="H4999" s="10"/>
      <c r="I4999" s="10" t="s">
        <v>61412</v>
      </c>
      <c r="J4999" s="10" t="s">
        <v>48789</v>
      </c>
    </row>
    <row r="5000" spans="1:10">
      <c r="A5000" s="10" t="s">
        <v>61413</v>
      </c>
      <c r="B5000" s="10" t="s">
        <v>61411</v>
      </c>
      <c r="C5000" s="10">
        <v>5</v>
      </c>
      <c r="D5000" s="10" t="s">
        <v>48338</v>
      </c>
      <c r="E5000" s="10" t="s">
        <v>48326</v>
      </c>
      <c r="F5000" s="10" t="s">
        <v>48396</v>
      </c>
      <c r="G5000" s="10"/>
      <c r="H5000" s="10"/>
      <c r="I5000" s="10" t="s">
        <v>61414</v>
      </c>
      <c r="J5000" s="10" t="s">
        <v>50877</v>
      </c>
    </row>
    <row r="5001" spans="1:10">
      <c r="A5001" s="10" t="s">
        <v>61415</v>
      </c>
      <c r="B5001" s="10" t="s">
        <v>61411</v>
      </c>
      <c r="C5001" s="10">
        <v>5</v>
      </c>
      <c r="D5001" s="10" t="s">
        <v>48338</v>
      </c>
      <c r="E5001" s="10" t="s">
        <v>48396</v>
      </c>
      <c r="F5001" s="10" t="s">
        <v>48396</v>
      </c>
      <c r="G5001" s="10"/>
      <c r="H5001" s="10"/>
      <c r="I5001" s="10" t="s">
        <v>61416</v>
      </c>
      <c r="J5001" s="10" t="s">
        <v>48899</v>
      </c>
    </row>
    <row r="5002" spans="1:10">
      <c r="A5002" s="10" t="s">
        <v>61417</v>
      </c>
      <c r="B5002" s="10" t="s">
        <v>61361</v>
      </c>
      <c r="C5002" s="10">
        <v>4</v>
      </c>
      <c r="D5002" s="10" t="s">
        <v>48335</v>
      </c>
      <c r="E5002" s="10" t="s">
        <v>48326</v>
      </c>
      <c r="F5002" s="10" t="s">
        <v>48326</v>
      </c>
      <c r="G5002" s="10" t="s">
        <v>61418</v>
      </c>
      <c r="H5002" s="10" t="s">
        <v>61419</v>
      </c>
      <c r="I5002" s="10" t="s">
        <v>61420</v>
      </c>
      <c r="J5002" s="10" t="s">
        <v>61970</v>
      </c>
    </row>
    <row r="5003" spans="1:10">
      <c r="A5003" s="10" t="s">
        <v>61421</v>
      </c>
      <c r="B5003" s="10" t="s">
        <v>61361</v>
      </c>
      <c r="C5003" s="10">
        <v>4</v>
      </c>
      <c r="D5003" s="10" t="s">
        <v>48335</v>
      </c>
      <c r="E5003" s="10" t="s">
        <v>48396</v>
      </c>
      <c r="F5003" s="10" t="s">
        <v>48326</v>
      </c>
      <c r="G5003" s="10" t="s">
        <v>61422</v>
      </c>
      <c r="H5003" s="10" t="s">
        <v>61423</v>
      </c>
      <c r="I5003" s="10" t="s">
        <v>61424</v>
      </c>
      <c r="J5003" s="10" t="s">
        <v>61984</v>
      </c>
    </row>
    <row r="5004" spans="1:10">
      <c r="A5004" s="10" t="s">
        <v>61425</v>
      </c>
      <c r="B5004" s="10" t="s">
        <v>61361</v>
      </c>
      <c r="C5004" s="10">
        <v>4</v>
      </c>
      <c r="D5004" s="10" t="s">
        <v>48335</v>
      </c>
      <c r="E5004" s="10" t="s">
        <v>48396</v>
      </c>
      <c r="F5004" s="10" t="s">
        <v>48396</v>
      </c>
      <c r="G5004" s="10"/>
      <c r="H5004" s="10"/>
      <c r="I5004" s="10" t="s">
        <v>61426</v>
      </c>
      <c r="J5004" s="10" t="s">
        <v>61980</v>
      </c>
    </row>
    <row r="5005" spans="1:10">
      <c r="A5005" s="10" t="s">
        <v>61427</v>
      </c>
      <c r="B5005" s="10" t="s">
        <v>61425</v>
      </c>
      <c r="C5005" s="10">
        <v>5</v>
      </c>
      <c r="D5005" s="10" t="s">
        <v>48338</v>
      </c>
      <c r="E5005" s="10" t="s">
        <v>48326</v>
      </c>
      <c r="F5005" s="10" t="s">
        <v>48396</v>
      </c>
      <c r="G5005" s="10"/>
      <c r="H5005" s="10"/>
      <c r="I5005" s="10" t="s">
        <v>61428</v>
      </c>
      <c r="J5005" s="10" t="s">
        <v>61973</v>
      </c>
    </row>
    <row r="5006" spans="1:10">
      <c r="A5006" s="10" t="s">
        <v>61429</v>
      </c>
      <c r="B5006" s="10" t="s">
        <v>61425</v>
      </c>
      <c r="C5006" s="10">
        <v>5</v>
      </c>
      <c r="D5006" s="10" t="s">
        <v>48338</v>
      </c>
      <c r="E5006" s="10" t="s">
        <v>48326</v>
      </c>
      <c r="F5006" s="10" t="s">
        <v>48396</v>
      </c>
      <c r="G5006" s="10"/>
      <c r="H5006" s="10"/>
      <c r="I5006" s="10" t="s">
        <v>61430</v>
      </c>
      <c r="J5006" s="10" t="s">
        <v>61967</v>
      </c>
    </row>
    <row r="5007" spans="1:10">
      <c r="A5007" s="10" t="s">
        <v>61431</v>
      </c>
      <c r="B5007" s="10" t="s">
        <v>61425</v>
      </c>
      <c r="C5007" s="10">
        <v>5</v>
      </c>
      <c r="D5007" s="10" t="s">
        <v>48338</v>
      </c>
      <c r="E5007" s="10" t="s">
        <v>48326</v>
      </c>
      <c r="F5007" s="10" t="s">
        <v>48396</v>
      </c>
      <c r="G5007" s="10"/>
      <c r="H5007" s="10"/>
      <c r="I5007" s="10" t="s">
        <v>61432</v>
      </c>
      <c r="J5007" s="10" t="s">
        <v>61959</v>
      </c>
    </row>
    <row r="5008" spans="1:10">
      <c r="A5008" s="10" t="s">
        <v>61433</v>
      </c>
      <c r="B5008" s="10" t="s">
        <v>61361</v>
      </c>
      <c r="C5008" s="10">
        <v>4</v>
      </c>
      <c r="D5008" s="10" t="s">
        <v>48335</v>
      </c>
      <c r="E5008" s="10" t="s">
        <v>48396</v>
      </c>
      <c r="F5008" s="10" t="s">
        <v>48326</v>
      </c>
      <c r="G5008" s="10" t="s">
        <v>61434</v>
      </c>
      <c r="H5008" s="10" t="s">
        <v>61435</v>
      </c>
      <c r="I5008" s="10" t="s">
        <v>61436</v>
      </c>
      <c r="J5008" s="10" t="s">
        <v>60254</v>
      </c>
    </row>
    <row r="5009" spans="1:10">
      <c r="A5009" s="10" t="s">
        <v>61437</v>
      </c>
      <c r="B5009" s="10" t="s">
        <v>61361</v>
      </c>
      <c r="C5009" s="10">
        <v>4</v>
      </c>
      <c r="D5009" s="10" t="s">
        <v>48335</v>
      </c>
      <c r="E5009" s="10" t="s">
        <v>48326</v>
      </c>
      <c r="F5009" s="10" t="s">
        <v>48396</v>
      </c>
      <c r="G5009" s="10"/>
      <c r="H5009" s="10"/>
      <c r="I5009" s="10" t="s">
        <v>61438</v>
      </c>
      <c r="J5009" s="10" t="s">
        <v>52954</v>
      </c>
    </row>
    <row r="5010" spans="1:10">
      <c r="A5010" s="10" t="s">
        <v>61439</v>
      </c>
      <c r="B5010" s="10" t="s">
        <v>61361</v>
      </c>
      <c r="C5010" s="10">
        <v>4</v>
      </c>
      <c r="D5010" s="10" t="s">
        <v>48335</v>
      </c>
      <c r="E5010" s="10" t="s">
        <v>48326</v>
      </c>
      <c r="F5010" s="10" t="s">
        <v>48326</v>
      </c>
      <c r="G5010" s="10" t="s">
        <v>61440</v>
      </c>
      <c r="H5010" s="10" t="s">
        <v>61441</v>
      </c>
      <c r="I5010" s="10" t="s">
        <v>61442</v>
      </c>
      <c r="J5010" s="10" t="s">
        <v>56388</v>
      </c>
    </row>
    <row r="5011" spans="1:10">
      <c r="A5011" s="10" t="s">
        <v>61443</v>
      </c>
      <c r="B5011" s="10" t="s">
        <v>61361</v>
      </c>
      <c r="C5011" s="10">
        <v>4</v>
      </c>
      <c r="D5011" s="10" t="s">
        <v>48335</v>
      </c>
      <c r="E5011" s="10" t="s">
        <v>48326</v>
      </c>
      <c r="F5011" s="10" t="s">
        <v>48396</v>
      </c>
      <c r="G5011" s="10"/>
      <c r="H5011" s="10"/>
      <c r="I5011" s="10" t="s">
        <v>61444</v>
      </c>
      <c r="J5011" s="10" t="s">
        <v>59089</v>
      </c>
    </row>
    <row r="5012" spans="1:10">
      <c r="A5012" s="10" t="s">
        <v>61445</v>
      </c>
      <c r="B5012" s="10" t="s">
        <v>61357</v>
      </c>
      <c r="C5012" s="10">
        <v>3</v>
      </c>
      <c r="D5012" s="10" t="s">
        <v>48332</v>
      </c>
      <c r="E5012" s="10" t="s">
        <v>48326</v>
      </c>
      <c r="F5012" s="10" t="s">
        <v>48326</v>
      </c>
      <c r="G5012" s="10" t="s">
        <v>61446</v>
      </c>
      <c r="H5012" s="10" t="s">
        <v>61447</v>
      </c>
      <c r="I5012" s="10" t="s">
        <v>61448</v>
      </c>
      <c r="J5012" s="10" t="s">
        <v>59519</v>
      </c>
    </row>
    <row r="5013" spans="1:10">
      <c r="A5013" s="10" t="s">
        <v>61449</v>
      </c>
      <c r="B5013" s="10" t="s">
        <v>61445</v>
      </c>
      <c r="C5013" s="10">
        <v>4</v>
      </c>
      <c r="D5013" s="10" t="s">
        <v>48335</v>
      </c>
      <c r="E5013" s="10" t="s">
        <v>48326</v>
      </c>
      <c r="F5013" s="10" t="s">
        <v>48396</v>
      </c>
      <c r="G5013" s="10"/>
      <c r="H5013" s="10"/>
      <c r="I5013" s="10" t="s">
        <v>61450</v>
      </c>
      <c r="J5013" s="10" t="s">
        <v>61606</v>
      </c>
    </row>
    <row r="5014" spans="1:10">
      <c r="A5014" s="10" t="s">
        <v>61451</v>
      </c>
      <c r="B5014" s="10" t="s">
        <v>61449</v>
      </c>
      <c r="C5014" s="10">
        <v>5</v>
      </c>
      <c r="D5014" s="10" t="s">
        <v>48338</v>
      </c>
      <c r="E5014" s="10" t="s">
        <v>48326</v>
      </c>
      <c r="F5014" s="10" t="s">
        <v>48396</v>
      </c>
      <c r="G5014" s="10"/>
      <c r="H5014" s="10"/>
      <c r="I5014" s="10" t="s">
        <v>61452</v>
      </c>
      <c r="J5014" s="10" t="s">
        <v>59411</v>
      </c>
    </row>
    <row r="5015" spans="1:10">
      <c r="A5015" s="10" t="s">
        <v>61453</v>
      </c>
      <c r="B5015" s="10" t="s">
        <v>61451</v>
      </c>
      <c r="C5015" s="10">
        <v>6</v>
      </c>
      <c r="D5015" s="10" t="s">
        <v>48343</v>
      </c>
      <c r="E5015" s="10" t="s">
        <v>48396</v>
      </c>
      <c r="F5015" s="10" t="s">
        <v>48396</v>
      </c>
      <c r="G5015" s="10"/>
      <c r="H5015" s="10"/>
      <c r="I5015" s="10" t="s">
        <v>61454</v>
      </c>
      <c r="J5015" s="10" t="s">
        <v>52204</v>
      </c>
    </row>
    <row r="5016" spans="1:10">
      <c r="A5016" s="10" t="s">
        <v>61455</v>
      </c>
      <c r="B5016" s="10" t="s">
        <v>61451</v>
      </c>
      <c r="C5016" s="10">
        <v>6</v>
      </c>
      <c r="D5016" s="10" t="s">
        <v>48343</v>
      </c>
      <c r="E5016" s="10" t="s">
        <v>48396</v>
      </c>
      <c r="F5016" s="10" t="s">
        <v>48396</v>
      </c>
      <c r="G5016" s="10"/>
      <c r="H5016" s="10"/>
      <c r="I5016" s="10" t="s">
        <v>61456</v>
      </c>
      <c r="J5016" s="10" t="s">
        <v>52200</v>
      </c>
    </row>
    <row r="5017" spans="1:10">
      <c r="A5017" s="10" t="s">
        <v>61457</v>
      </c>
      <c r="B5017" s="10" t="s">
        <v>61455</v>
      </c>
      <c r="C5017" s="10">
        <v>7</v>
      </c>
      <c r="D5017" s="10" t="s">
        <v>50121</v>
      </c>
      <c r="E5017" s="10" t="s">
        <v>48326</v>
      </c>
      <c r="F5017" s="10" t="s">
        <v>48396</v>
      </c>
      <c r="G5017" s="10"/>
      <c r="H5017" s="10"/>
      <c r="I5017" s="10" t="s">
        <v>61458</v>
      </c>
      <c r="J5017" s="10" t="s">
        <v>61586</v>
      </c>
    </row>
    <row r="5018" spans="1:10">
      <c r="A5018" s="10" t="s">
        <v>61459</v>
      </c>
      <c r="B5018" s="10" t="s">
        <v>61455</v>
      </c>
      <c r="C5018" s="10">
        <v>7</v>
      </c>
      <c r="D5018" s="10" t="s">
        <v>50121</v>
      </c>
      <c r="E5018" s="10" t="s">
        <v>48396</v>
      </c>
      <c r="F5018" s="10" t="s">
        <v>48396</v>
      </c>
      <c r="G5018" s="10"/>
      <c r="H5018" s="10"/>
      <c r="I5018" s="10" t="s">
        <v>61460</v>
      </c>
      <c r="J5018" s="10" t="s">
        <v>52664</v>
      </c>
    </row>
    <row r="5019" spans="1:10">
      <c r="A5019" s="10" t="s">
        <v>61461</v>
      </c>
      <c r="B5019" s="10" t="s">
        <v>61455</v>
      </c>
      <c r="C5019" s="10">
        <v>7</v>
      </c>
      <c r="D5019" s="10" t="s">
        <v>50121</v>
      </c>
      <c r="E5019" s="10" t="s">
        <v>48396</v>
      </c>
      <c r="F5019" s="10" t="s">
        <v>48396</v>
      </c>
      <c r="G5019" s="10"/>
      <c r="H5019" s="10"/>
      <c r="I5019" s="10" t="s">
        <v>61462</v>
      </c>
      <c r="J5019" s="10" t="s">
        <v>53278</v>
      </c>
    </row>
    <row r="5020" spans="1:10">
      <c r="A5020" s="10" t="s">
        <v>61463</v>
      </c>
      <c r="B5020" s="10" t="s">
        <v>61451</v>
      </c>
      <c r="C5020" s="10">
        <v>6</v>
      </c>
      <c r="D5020" s="10" t="s">
        <v>48343</v>
      </c>
      <c r="E5020" s="10" t="s">
        <v>48396</v>
      </c>
      <c r="F5020" s="10" t="s">
        <v>48396</v>
      </c>
      <c r="G5020" s="10"/>
      <c r="H5020" s="10"/>
      <c r="I5020" s="10" t="s">
        <v>61464</v>
      </c>
      <c r="J5020" s="10" t="s">
        <v>50996</v>
      </c>
    </row>
    <row r="5021" spans="1:10">
      <c r="A5021" s="10" t="s">
        <v>61465</v>
      </c>
      <c r="B5021" s="10" t="s">
        <v>61463</v>
      </c>
      <c r="C5021" s="10">
        <v>7</v>
      </c>
      <c r="D5021" s="10" t="s">
        <v>50121</v>
      </c>
      <c r="E5021" s="10" t="s">
        <v>48396</v>
      </c>
      <c r="F5021" s="10" t="s">
        <v>48396</v>
      </c>
      <c r="G5021" s="10"/>
      <c r="H5021" s="10"/>
      <c r="I5021" s="10" t="s">
        <v>61466</v>
      </c>
      <c r="J5021" s="10" t="s">
        <v>54257</v>
      </c>
    </row>
    <row r="5022" spans="1:10">
      <c r="A5022" s="10" t="s">
        <v>61467</v>
      </c>
      <c r="B5022" s="10" t="s">
        <v>61463</v>
      </c>
      <c r="C5022" s="10">
        <v>7</v>
      </c>
      <c r="D5022" s="10" t="s">
        <v>50121</v>
      </c>
      <c r="E5022" s="10" t="s">
        <v>48396</v>
      </c>
      <c r="F5022" s="10" t="s">
        <v>48396</v>
      </c>
      <c r="G5022" s="10"/>
      <c r="H5022" s="10"/>
      <c r="I5022" s="10" t="s">
        <v>61468</v>
      </c>
      <c r="J5022" s="10" t="s">
        <v>50166</v>
      </c>
    </row>
    <row r="5023" spans="1:10">
      <c r="A5023" s="10" t="s">
        <v>61469</v>
      </c>
      <c r="B5023" s="10" t="s">
        <v>61449</v>
      </c>
      <c r="C5023" s="10">
        <v>5</v>
      </c>
      <c r="D5023" s="10" t="s">
        <v>48338</v>
      </c>
      <c r="E5023" s="10" t="s">
        <v>48396</v>
      </c>
      <c r="F5023" s="10" t="s">
        <v>48396</v>
      </c>
      <c r="G5023" s="10"/>
      <c r="H5023" s="10"/>
      <c r="I5023" s="10" t="s">
        <v>61470</v>
      </c>
      <c r="J5023" s="10" t="s">
        <v>50170</v>
      </c>
    </row>
    <row r="5024" spans="1:10">
      <c r="A5024" s="10" t="s">
        <v>61471</v>
      </c>
      <c r="B5024" s="10" t="s">
        <v>61449</v>
      </c>
      <c r="C5024" s="10">
        <v>5</v>
      </c>
      <c r="D5024" s="10" t="s">
        <v>48338</v>
      </c>
      <c r="E5024" s="10" t="s">
        <v>48396</v>
      </c>
      <c r="F5024" s="10" t="s">
        <v>48396</v>
      </c>
      <c r="G5024" s="10"/>
      <c r="H5024" s="10"/>
      <c r="I5024" s="10" t="s">
        <v>61472</v>
      </c>
      <c r="J5024" s="10" t="s">
        <v>50172</v>
      </c>
    </row>
    <row r="5025" spans="1:10">
      <c r="A5025" s="10" t="s">
        <v>61473</v>
      </c>
      <c r="B5025" s="10" t="s">
        <v>61449</v>
      </c>
      <c r="C5025" s="10">
        <v>5</v>
      </c>
      <c r="D5025" s="10" t="s">
        <v>48338</v>
      </c>
      <c r="E5025" s="10" t="s">
        <v>48396</v>
      </c>
      <c r="F5025" s="10" t="s">
        <v>48396</v>
      </c>
      <c r="G5025" s="10"/>
      <c r="H5025" s="10"/>
      <c r="I5025" s="10" t="s">
        <v>61474</v>
      </c>
      <c r="J5025" s="10" t="s">
        <v>60234</v>
      </c>
    </row>
    <row r="5026" spans="1:10">
      <c r="A5026" s="10" t="s">
        <v>61475</v>
      </c>
      <c r="B5026" s="10" t="s">
        <v>61445</v>
      </c>
      <c r="C5026" s="10">
        <v>4</v>
      </c>
      <c r="D5026" s="10" t="s">
        <v>48335</v>
      </c>
      <c r="E5026" s="10" t="s">
        <v>48396</v>
      </c>
      <c r="F5026" s="10" t="s">
        <v>48326</v>
      </c>
      <c r="G5026" s="10" t="s">
        <v>61476</v>
      </c>
      <c r="H5026" s="10" t="s">
        <v>61477</v>
      </c>
      <c r="I5026" s="10" t="s">
        <v>61478</v>
      </c>
      <c r="J5026" s="10" t="s">
        <v>49603</v>
      </c>
    </row>
    <row r="5027" spans="1:10">
      <c r="A5027" s="10" t="s">
        <v>61479</v>
      </c>
      <c r="B5027" s="10" t="s">
        <v>61445</v>
      </c>
      <c r="C5027" s="10">
        <v>4</v>
      </c>
      <c r="D5027" s="10" t="s">
        <v>48335</v>
      </c>
      <c r="E5027" s="10" t="s">
        <v>48396</v>
      </c>
      <c r="F5027" s="10" t="s">
        <v>48396</v>
      </c>
      <c r="G5027" s="10"/>
      <c r="H5027" s="10"/>
      <c r="I5027" s="10" t="s">
        <v>61480</v>
      </c>
      <c r="J5027" s="10" t="s">
        <v>49379</v>
      </c>
    </row>
    <row r="5028" spans="1:10">
      <c r="A5028" s="10" t="s">
        <v>61481</v>
      </c>
      <c r="B5028" s="10" t="s">
        <v>61445</v>
      </c>
      <c r="C5028" s="10">
        <v>4</v>
      </c>
      <c r="D5028" s="10" t="s">
        <v>48335</v>
      </c>
      <c r="E5028" s="10" t="s">
        <v>48396</v>
      </c>
      <c r="F5028" s="10" t="s">
        <v>48396</v>
      </c>
      <c r="G5028" s="10"/>
      <c r="H5028" s="10"/>
      <c r="I5028" s="10" t="s">
        <v>61482</v>
      </c>
      <c r="J5028" s="10" t="s">
        <v>49609</v>
      </c>
    </row>
    <row r="5029" spans="1:10">
      <c r="A5029" s="10" t="s">
        <v>61483</v>
      </c>
      <c r="B5029" s="10" t="s">
        <v>61445</v>
      </c>
      <c r="C5029" s="10">
        <v>4</v>
      </c>
      <c r="D5029" s="10" t="s">
        <v>48335</v>
      </c>
      <c r="E5029" s="10" t="s">
        <v>48396</v>
      </c>
      <c r="F5029" s="10" t="s">
        <v>48326</v>
      </c>
      <c r="G5029" s="10" t="s">
        <v>61484</v>
      </c>
      <c r="H5029" s="10" t="s">
        <v>61485</v>
      </c>
      <c r="I5029" s="10" t="s">
        <v>61486</v>
      </c>
      <c r="J5029" s="10" t="s">
        <v>49385</v>
      </c>
    </row>
    <row r="5030" spans="1:10">
      <c r="A5030" s="10" t="s">
        <v>61487</v>
      </c>
      <c r="B5030" s="10" t="s">
        <v>61483</v>
      </c>
      <c r="C5030" s="10">
        <v>5</v>
      </c>
      <c r="D5030" s="10" t="s">
        <v>48338</v>
      </c>
      <c r="E5030" s="10" t="s">
        <v>48396</v>
      </c>
      <c r="F5030" s="10" t="s">
        <v>48326</v>
      </c>
      <c r="G5030" s="10" t="s">
        <v>61488</v>
      </c>
      <c r="H5030" s="10" t="s">
        <v>61489</v>
      </c>
      <c r="I5030" s="10" t="s">
        <v>61490</v>
      </c>
      <c r="J5030" s="10" t="s">
        <v>50242</v>
      </c>
    </row>
    <row r="5031" spans="1:10">
      <c r="A5031" s="10" t="s">
        <v>61491</v>
      </c>
      <c r="B5031" s="10" t="s">
        <v>61483</v>
      </c>
      <c r="C5031" s="10">
        <v>5</v>
      </c>
      <c r="D5031" s="10" t="s">
        <v>48338</v>
      </c>
      <c r="E5031" s="10" t="s">
        <v>48396</v>
      </c>
      <c r="F5031" s="10" t="s">
        <v>48326</v>
      </c>
      <c r="G5031" s="10" t="s">
        <v>61492</v>
      </c>
      <c r="H5031" s="10" t="s">
        <v>61493</v>
      </c>
      <c r="I5031" s="10" t="s">
        <v>61494</v>
      </c>
      <c r="J5031" s="10" t="s">
        <v>50367</v>
      </c>
    </row>
    <row r="5032" spans="1:10">
      <c r="A5032" s="10" t="s">
        <v>61495</v>
      </c>
      <c r="B5032" s="10" t="s">
        <v>61483</v>
      </c>
      <c r="C5032" s="10">
        <v>5</v>
      </c>
      <c r="D5032" s="10" t="s">
        <v>48338</v>
      </c>
      <c r="E5032" s="10" t="s">
        <v>48396</v>
      </c>
      <c r="F5032" s="10" t="s">
        <v>48396</v>
      </c>
      <c r="G5032" s="10"/>
      <c r="H5032" s="10"/>
      <c r="I5032" s="10" t="s">
        <v>61496</v>
      </c>
      <c r="J5032" s="10" t="s">
        <v>50351</v>
      </c>
    </row>
    <row r="5033" spans="1:10">
      <c r="A5033" s="10" t="s">
        <v>61497</v>
      </c>
      <c r="B5033" s="10" t="s">
        <v>61483</v>
      </c>
      <c r="C5033" s="10">
        <v>5</v>
      </c>
      <c r="D5033" s="10" t="s">
        <v>48338</v>
      </c>
      <c r="E5033" s="10" t="s">
        <v>48396</v>
      </c>
      <c r="F5033" s="10" t="s">
        <v>48326</v>
      </c>
      <c r="G5033" s="10" t="s">
        <v>61498</v>
      </c>
      <c r="H5033" s="10" t="s">
        <v>61499</v>
      </c>
      <c r="I5033" s="10" t="s">
        <v>61500</v>
      </c>
      <c r="J5033" s="10" t="s">
        <v>50477</v>
      </c>
    </row>
    <row r="5034" spans="1:10">
      <c r="A5034" s="10" t="s">
        <v>61501</v>
      </c>
      <c r="B5034" s="10" t="s">
        <v>61483</v>
      </c>
      <c r="C5034" s="10">
        <v>5</v>
      </c>
      <c r="D5034" s="10" t="s">
        <v>48338</v>
      </c>
      <c r="E5034" s="10" t="s">
        <v>48396</v>
      </c>
      <c r="F5034" s="10" t="s">
        <v>48326</v>
      </c>
      <c r="G5034" s="10" t="s">
        <v>61502</v>
      </c>
      <c r="H5034" s="10" t="s">
        <v>61503</v>
      </c>
      <c r="I5034" s="10" t="s">
        <v>61504</v>
      </c>
      <c r="J5034" s="10" t="s">
        <v>50435</v>
      </c>
    </row>
    <row r="5035" spans="1:10">
      <c r="A5035" s="10" t="s">
        <v>61505</v>
      </c>
      <c r="B5035" s="10" t="s">
        <v>61445</v>
      </c>
      <c r="C5035" s="10">
        <v>4</v>
      </c>
      <c r="D5035" s="10" t="s">
        <v>48335</v>
      </c>
      <c r="E5035" s="10" t="s">
        <v>48326</v>
      </c>
      <c r="F5035" s="10" t="s">
        <v>48326</v>
      </c>
      <c r="G5035" s="10" t="s">
        <v>61506</v>
      </c>
      <c r="H5035" s="10" t="s">
        <v>61391</v>
      </c>
      <c r="I5035" s="10" t="s">
        <v>61507</v>
      </c>
      <c r="J5035" s="10" t="s">
        <v>49927</v>
      </c>
    </row>
    <row r="5036" spans="1:10">
      <c r="A5036" s="10" t="s">
        <v>61508</v>
      </c>
      <c r="B5036" s="10" t="s">
        <v>61445</v>
      </c>
      <c r="C5036" s="10">
        <v>4</v>
      </c>
      <c r="D5036" s="10" t="s">
        <v>48335</v>
      </c>
      <c r="E5036" s="10" t="s">
        <v>48326</v>
      </c>
      <c r="F5036" s="10" t="s">
        <v>48396</v>
      </c>
      <c r="G5036" s="10"/>
      <c r="H5036" s="10"/>
      <c r="I5036" s="10" t="s">
        <v>61509</v>
      </c>
      <c r="J5036" s="10" t="s">
        <v>49399</v>
      </c>
    </row>
    <row r="5037" spans="1:10">
      <c r="A5037" s="10" t="s">
        <v>61510</v>
      </c>
      <c r="B5037" s="10" t="s">
        <v>61445</v>
      </c>
      <c r="C5037" s="10">
        <v>4</v>
      </c>
      <c r="D5037" s="10" t="s">
        <v>48335</v>
      </c>
      <c r="E5037" s="10" t="s">
        <v>48396</v>
      </c>
      <c r="F5037" s="10" t="s">
        <v>48326</v>
      </c>
      <c r="G5037" s="10" t="s">
        <v>61511</v>
      </c>
      <c r="H5037" s="10" t="s">
        <v>61512</v>
      </c>
      <c r="I5037" s="10" t="s">
        <v>61513</v>
      </c>
      <c r="J5037" s="10" t="s">
        <v>56049</v>
      </c>
    </row>
    <row r="5038" spans="1:10">
      <c r="A5038" s="10" t="s">
        <v>61514</v>
      </c>
      <c r="B5038" s="10" t="s">
        <v>61510</v>
      </c>
      <c r="C5038" s="10">
        <v>5</v>
      </c>
      <c r="D5038" s="10" t="s">
        <v>48338</v>
      </c>
      <c r="E5038" s="10" t="s">
        <v>48396</v>
      </c>
      <c r="F5038" s="10" t="s">
        <v>48326</v>
      </c>
      <c r="G5038" s="10" t="s">
        <v>61515</v>
      </c>
      <c r="H5038" s="10" t="s">
        <v>61516</v>
      </c>
      <c r="I5038" s="10" t="s">
        <v>61517</v>
      </c>
      <c r="J5038" s="10" t="s">
        <v>59503</v>
      </c>
    </row>
    <row r="5039" spans="1:10">
      <c r="A5039" s="10" t="s">
        <v>61518</v>
      </c>
      <c r="B5039" s="10" t="s">
        <v>61510</v>
      </c>
      <c r="C5039" s="10">
        <v>5</v>
      </c>
      <c r="D5039" s="10" t="s">
        <v>48338</v>
      </c>
      <c r="E5039" s="10" t="s">
        <v>48396</v>
      </c>
      <c r="F5039" s="10" t="s">
        <v>48326</v>
      </c>
      <c r="G5039" s="10" t="s">
        <v>61519</v>
      </c>
      <c r="H5039" s="10" t="s">
        <v>61520</v>
      </c>
      <c r="I5039" s="10" t="s">
        <v>61521</v>
      </c>
      <c r="J5039" s="10" t="s">
        <v>61332</v>
      </c>
    </row>
    <row r="5040" spans="1:10">
      <c r="A5040" s="10" t="s">
        <v>61522</v>
      </c>
      <c r="B5040" s="10" t="s">
        <v>61510</v>
      </c>
      <c r="C5040" s="10">
        <v>5</v>
      </c>
      <c r="D5040" s="10" t="s">
        <v>48338</v>
      </c>
      <c r="E5040" s="10" t="s">
        <v>48396</v>
      </c>
      <c r="F5040" s="10" t="s">
        <v>48396</v>
      </c>
      <c r="G5040" s="10"/>
      <c r="H5040" s="10"/>
      <c r="I5040" s="10" t="s">
        <v>61523</v>
      </c>
      <c r="J5040" s="10" t="s">
        <v>55203</v>
      </c>
    </row>
    <row r="5041" spans="1:10">
      <c r="A5041" s="10" t="s">
        <v>61524</v>
      </c>
      <c r="B5041" s="10" t="s">
        <v>61510</v>
      </c>
      <c r="C5041" s="10">
        <v>5</v>
      </c>
      <c r="D5041" s="10" t="s">
        <v>48338</v>
      </c>
      <c r="E5041" s="10" t="s">
        <v>48396</v>
      </c>
      <c r="F5041" s="10" t="s">
        <v>48326</v>
      </c>
      <c r="G5041" s="10" t="s">
        <v>61525</v>
      </c>
      <c r="H5041" s="10" t="s">
        <v>61526</v>
      </c>
      <c r="I5041" s="10" t="s">
        <v>61527</v>
      </c>
      <c r="J5041" s="10" t="s">
        <v>54583</v>
      </c>
    </row>
    <row r="5042" spans="1:10">
      <c r="A5042" s="10" t="s">
        <v>61528</v>
      </c>
      <c r="B5042" s="10" t="s">
        <v>61510</v>
      </c>
      <c r="C5042" s="10">
        <v>5</v>
      </c>
      <c r="D5042" s="10" t="s">
        <v>48338</v>
      </c>
      <c r="E5042" s="10" t="s">
        <v>48326</v>
      </c>
      <c r="F5042" s="10" t="s">
        <v>48326</v>
      </c>
      <c r="G5042" s="10" t="s">
        <v>61529</v>
      </c>
      <c r="H5042" s="10" t="s">
        <v>61530</v>
      </c>
      <c r="I5042" s="10" t="s">
        <v>61531</v>
      </c>
      <c r="J5042" s="10" t="s">
        <v>53708</v>
      </c>
    </row>
    <row r="5043" spans="1:10">
      <c r="A5043" s="10" t="s">
        <v>61532</v>
      </c>
      <c r="B5043" s="10" t="s">
        <v>61445</v>
      </c>
      <c r="C5043" s="10">
        <v>4</v>
      </c>
      <c r="D5043" s="10" t="s">
        <v>48335</v>
      </c>
      <c r="E5043" s="10" t="s">
        <v>48326</v>
      </c>
      <c r="F5043" s="10" t="s">
        <v>48396</v>
      </c>
      <c r="G5043" s="10"/>
      <c r="H5043" s="10"/>
      <c r="I5043" s="10" t="s">
        <v>61533</v>
      </c>
      <c r="J5043" s="10" t="s">
        <v>53716</v>
      </c>
    </row>
    <row r="5044" spans="1:10">
      <c r="A5044" s="10" t="s">
        <v>61534</v>
      </c>
      <c r="B5044" s="10" t="s">
        <v>61445</v>
      </c>
      <c r="C5044" s="10">
        <v>4</v>
      </c>
      <c r="D5044" s="10" t="s">
        <v>48335</v>
      </c>
      <c r="E5044" s="10" t="s">
        <v>48326</v>
      </c>
      <c r="F5044" s="10" t="s">
        <v>50306</v>
      </c>
      <c r="G5044" s="10" t="s">
        <v>61535</v>
      </c>
      <c r="H5044" s="10" t="s">
        <v>50578</v>
      </c>
      <c r="I5044" s="10" t="s">
        <v>61536</v>
      </c>
      <c r="J5044" s="10" t="s">
        <v>53710</v>
      </c>
    </row>
    <row r="5045" spans="1:10">
      <c r="A5045" s="10" t="s">
        <v>61537</v>
      </c>
      <c r="B5045" s="10" t="s">
        <v>61445</v>
      </c>
      <c r="C5045" s="10">
        <v>4</v>
      </c>
      <c r="D5045" s="10" t="s">
        <v>48335</v>
      </c>
      <c r="E5045" s="10" t="s">
        <v>48396</v>
      </c>
      <c r="F5045" s="10" t="s">
        <v>48326</v>
      </c>
      <c r="G5045" s="10" t="s">
        <v>61538</v>
      </c>
      <c r="H5045" s="10" t="s">
        <v>61539</v>
      </c>
      <c r="I5045" s="10" t="s">
        <v>61540</v>
      </c>
      <c r="J5045" s="10" t="s">
        <v>60834</v>
      </c>
    </row>
    <row r="5046" spans="1:10">
      <c r="A5046" s="10" t="s">
        <v>61541</v>
      </c>
      <c r="B5046" s="10" t="s">
        <v>61537</v>
      </c>
      <c r="C5046" s="10">
        <v>5</v>
      </c>
      <c r="D5046" s="10" t="s">
        <v>48338</v>
      </c>
      <c r="E5046" s="10" t="s">
        <v>48396</v>
      </c>
      <c r="F5046" s="10" t="s">
        <v>48326</v>
      </c>
      <c r="G5046" s="10" t="s">
        <v>61542</v>
      </c>
      <c r="H5046" s="10" t="s">
        <v>61543</v>
      </c>
      <c r="I5046" s="10" t="s">
        <v>61544</v>
      </c>
      <c r="J5046" s="10" t="s">
        <v>58815</v>
      </c>
    </row>
    <row r="5047" spans="1:10">
      <c r="A5047" s="10" t="s">
        <v>61545</v>
      </c>
      <c r="B5047" s="10" t="s">
        <v>61537</v>
      </c>
      <c r="C5047" s="10">
        <v>5</v>
      </c>
      <c r="D5047" s="10" t="s">
        <v>48338</v>
      </c>
      <c r="E5047" s="10" t="s">
        <v>48396</v>
      </c>
      <c r="F5047" s="10" t="s">
        <v>48396</v>
      </c>
      <c r="G5047" s="10"/>
      <c r="H5047" s="10"/>
      <c r="I5047" s="10" t="s">
        <v>61546</v>
      </c>
      <c r="J5047" s="10" t="s">
        <v>61845</v>
      </c>
    </row>
    <row r="5048" spans="1:10">
      <c r="A5048" s="10" t="s">
        <v>61547</v>
      </c>
      <c r="B5048" s="10" t="s">
        <v>61537</v>
      </c>
      <c r="C5048" s="10">
        <v>5</v>
      </c>
      <c r="D5048" s="10" t="s">
        <v>48338</v>
      </c>
      <c r="E5048" s="10" t="s">
        <v>48396</v>
      </c>
      <c r="F5048" s="10" t="s">
        <v>48396</v>
      </c>
      <c r="G5048" s="10"/>
      <c r="H5048" s="10"/>
      <c r="I5048" s="10" t="s">
        <v>61548</v>
      </c>
      <c r="J5048" s="10" t="s">
        <v>58447</v>
      </c>
    </row>
    <row r="5049" spans="1:10">
      <c r="A5049" s="10" t="s">
        <v>61549</v>
      </c>
      <c r="B5049" s="10" t="s">
        <v>61537</v>
      </c>
      <c r="C5049" s="10">
        <v>5</v>
      </c>
      <c r="D5049" s="10" t="s">
        <v>48338</v>
      </c>
      <c r="E5049" s="10" t="s">
        <v>48396</v>
      </c>
      <c r="F5049" s="10" t="s">
        <v>48326</v>
      </c>
      <c r="G5049" s="10" t="s">
        <v>61550</v>
      </c>
      <c r="H5049" s="10" t="s">
        <v>61551</v>
      </c>
      <c r="I5049" s="10" t="s">
        <v>61552</v>
      </c>
      <c r="J5049" s="10" t="s">
        <v>60378</v>
      </c>
    </row>
    <row r="5050" spans="1:10">
      <c r="A5050" s="10" t="s">
        <v>61553</v>
      </c>
      <c r="B5050" s="10" t="s">
        <v>61549</v>
      </c>
      <c r="C5050" s="10">
        <v>6</v>
      </c>
      <c r="D5050" s="10" t="s">
        <v>48343</v>
      </c>
      <c r="E5050" s="10" t="s">
        <v>48396</v>
      </c>
      <c r="F5050" s="10" t="s">
        <v>48326</v>
      </c>
      <c r="G5050" s="10" t="s">
        <v>61554</v>
      </c>
      <c r="H5050" s="10" t="s">
        <v>61555</v>
      </c>
      <c r="I5050" s="10" t="s">
        <v>61556</v>
      </c>
      <c r="J5050" s="10" t="s">
        <v>61468</v>
      </c>
    </row>
    <row r="5051" spans="1:10">
      <c r="A5051" s="10" t="s">
        <v>61557</v>
      </c>
      <c r="B5051" s="10" t="s">
        <v>61537</v>
      </c>
      <c r="C5051" s="10">
        <v>5</v>
      </c>
      <c r="D5051" s="10" t="s">
        <v>48338</v>
      </c>
      <c r="E5051" s="10" t="s">
        <v>48396</v>
      </c>
      <c r="F5051" s="10" t="s">
        <v>48396</v>
      </c>
      <c r="G5051" s="10"/>
      <c r="H5051" s="10"/>
      <c r="I5051" s="10" t="s">
        <v>61558</v>
      </c>
      <c r="J5051" s="10" t="s">
        <v>57452</v>
      </c>
    </row>
    <row r="5052" spans="1:10">
      <c r="A5052" s="10" t="s">
        <v>61559</v>
      </c>
      <c r="B5052" s="10" t="s">
        <v>61537</v>
      </c>
      <c r="C5052" s="10">
        <v>5</v>
      </c>
      <c r="D5052" s="10" t="s">
        <v>48338</v>
      </c>
      <c r="E5052" s="10" t="s">
        <v>48396</v>
      </c>
      <c r="F5052" s="10" t="s">
        <v>48396</v>
      </c>
      <c r="G5052" s="10"/>
      <c r="H5052" s="10"/>
      <c r="I5052" s="10" t="s">
        <v>61560</v>
      </c>
      <c r="J5052" s="10" t="s">
        <v>62156</v>
      </c>
    </row>
    <row r="5053" spans="1:10">
      <c r="A5053" s="10" t="s">
        <v>61561</v>
      </c>
      <c r="B5053" s="10" t="s">
        <v>61559</v>
      </c>
      <c r="C5053" s="10">
        <v>6</v>
      </c>
      <c r="D5053" s="10" t="s">
        <v>48343</v>
      </c>
      <c r="E5053" s="10" t="s">
        <v>48396</v>
      </c>
      <c r="F5053" s="10" t="s">
        <v>48396</v>
      </c>
      <c r="G5053" s="10"/>
      <c r="H5053" s="10"/>
      <c r="I5053" s="10" t="s">
        <v>61562</v>
      </c>
      <c r="J5053" s="10" t="s">
        <v>62160</v>
      </c>
    </row>
    <row r="5054" spans="1:10">
      <c r="A5054" s="10" t="s">
        <v>61563</v>
      </c>
      <c r="B5054" s="10" t="s">
        <v>61561</v>
      </c>
      <c r="C5054" s="10">
        <v>7</v>
      </c>
      <c r="D5054" s="10" t="s">
        <v>50121</v>
      </c>
      <c r="E5054" s="10" t="s">
        <v>48396</v>
      </c>
      <c r="F5054" s="10" t="s">
        <v>48396</v>
      </c>
      <c r="G5054" s="10"/>
      <c r="H5054" s="10"/>
      <c r="I5054" s="10" t="s">
        <v>61564</v>
      </c>
      <c r="J5054" s="10" t="s">
        <v>50403</v>
      </c>
    </row>
    <row r="5055" spans="1:10">
      <c r="A5055" s="10" t="s">
        <v>61565</v>
      </c>
      <c r="B5055" s="10" t="s">
        <v>61561</v>
      </c>
      <c r="C5055" s="10">
        <v>7</v>
      </c>
      <c r="D5055" s="10" t="s">
        <v>50121</v>
      </c>
      <c r="E5055" s="10" t="s">
        <v>48396</v>
      </c>
      <c r="F5055" s="10" t="s">
        <v>48396</v>
      </c>
      <c r="G5055" s="10"/>
      <c r="H5055" s="10"/>
      <c r="I5055" s="10" t="s">
        <v>61566</v>
      </c>
      <c r="J5055" s="10" t="s">
        <v>50407</v>
      </c>
    </row>
    <row r="5056" spans="1:10">
      <c r="A5056" s="10" t="s">
        <v>61567</v>
      </c>
      <c r="B5056" s="10" t="s">
        <v>61561</v>
      </c>
      <c r="C5056" s="10">
        <v>7</v>
      </c>
      <c r="D5056" s="10" t="s">
        <v>50121</v>
      </c>
      <c r="E5056" s="10" t="s">
        <v>48396</v>
      </c>
      <c r="F5056" s="10" t="s">
        <v>48396</v>
      </c>
      <c r="G5056" s="10"/>
      <c r="H5056" s="10"/>
      <c r="I5056" s="10" t="s">
        <v>61568</v>
      </c>
      <c r="J5056" s="10" t="s">
        <v>50405</v>
      </c>
    </row>
    <row r="5057" spans="1:10">
      <c r="A5057" s="10" t="s">
        <v>61569</v>
      </c>
      <c r="B5057" s="10" t="s">
        <v>61559</v>
      </c>
      <c r="C5057" s="10">
        <v>6</v>
      </c>
      <c r="D5057" s="10" t="s">
        <v>48343</v>
      </c>
      <c r="E5057" s="10" t="s">
        <v>48396</v>
      </c>
      <c r="F5057" s="10" t="s">
        <v>48396</v>
      </c>
      <c r="G5057" s="10"/>
      <c r="H5057" s="10"/>
      <c r="I5057" s="10" t="s">
        <v>61570</v>
      </c>
      <c r="J5057" s="10" t="s">
        <v>50409</v>
      </c>
    </row>
    <row r="5058" spans="1:10">
      <c r="A5058" s="10" t="s">
        <v>61571</v>
      </c>
      <c r="B5058" s="10" t="s">
        <v>61569</v>
      </c>
      <c r="C5058" s="10">
        <v>7</v>
      </c>
      <c r="D5058" s="10" t="s">
        <v>50121</v>
      </c>
      <c r="E5058" s="10" t="s">
        <v>48396</v>
      </c>
      <c r="F5058" s="10" t="s">
        <v>48396</v>
      </c>
      <c r="G5058" s="10"/>
      <c r="H5058" s="10"/>
      <c r="I5058" s="10" t="s">
        <v>61572</v>
      </c>
      <c r="J5058" s="10" t="s">
        <v>51193</v>
      </c>
    </row>
    <row r="5059" spans="1:10">
      <c r="A5059" s="10" t="s">
        <v>61573</v>
      </c>
      <c r="B5059" s="10" t="s">
        <v>61569</v>
      </c>
      <c r="C5059" s="10">
        <v>7</v>
      </c>
      <c r="D5059" s="10" t="s">
        <v>50121</v>
      </c>
      <c r="E5059" s="10" t="s">
        <v>48396</v>
      </c>
      <c r="F5059" s="10" t="s">
        <v>48396</v>
      </c>
      <c r="G5059" s="10"/>
      <c r="H5059" s="10"/>
      <c r="I5059" s="10" t="s">
        <v>61574</v>
      </c>
      <c r="J5059" s="10" t="s">
        <v>50485</v>
      </c>
    </row>
    <row r="5060" spans="1:10">
      <c r="A5060" s="10" t="s">
        <v>61575</v>
      </c>
      <c r="B5060" s="10" t="s">
        <v>61569</v>
      </c>
      <c r="C5060" s="10">
        <v>7</v>
      </c>
      <c r="D5060" s="10" t="s">
        <v>50121</v>
      </c>
      <c r="E5060" s="10" t="s">
        <v>48396</v>
      </c>
      <c r="F5060" s="10" t="s">
        <v>48396</v>
      </c>
      <c r="G5060" s="10"/>
      <c r="H5060" s="10"/>
      <c r="I5060" s="10" t="s">
        <v>61576</v>
      </c>
      <c r="J5060" s="10" t="s">
        <v>50443</v>
      </c>
    </row>
    <row r="5061" spans="1:10">
      <c r="A5061" s="10" t="s">
        <v>61577</v>
      </c>
      <c r="B5061" s="10" t="s">
        <v>61559</v>
      </c>
      <c r="C5061" s="10">
        <v>6</v>
      </c>
      <c r="D5061" s="10" t="s">
        <v>48343</v>
      </c>
      <c r="E5061" s="10" t="s">
        <v>48396</v>
      </c>
      <c r="F5061" s="10" t="s">
        <v>48396</v>
      </c>
      <c r="G5061" s="10"/>
      <c r="H5061" s="10"/>
      <c r="I5061" s="10" t="s">
        <v>61578</v>
      </c>
      <c r="J5061" s="10" t="s">
        <v>50491</v>
      </c>
    </row>
    <row r="5062" spans="1:10">
      <c r="A5062" s="10" t="s">
        <v>61579</v>
      </c>
      <c r="B5062" s="10" t="s">
        <v>61577</v>
      </c>
      <c r="C5062" s="10">
        <v>7</v>
      </c>
      <c r="D5062" s="10" t="s">
        <v>50121</v>
      </c>
      <c r="E5062" s="10" t="s">
        <v>48396</v>
      </c>
      <c r="F5062" s="10" t="s">
        <v>48396</v>
      </c>
      <c r="G5062" s="10"/>
      <c r="H5062" s="10"/>
      <c r="I5062" s="10" t="s">
        <v>61580</v>
      </c>
      <c r="J5062" s="10" t="s">
        <v>50453</v>
      </c>
    </row>
    <row r="5063" spans="1:10">
      <c r="A5063" s="10" t="s">
        <v>61581</v>
      </c>
      <c r="B5063" s="10" t="s">
        <v>61577</v>
      </c>
      <c r="C5063" s="10">
        <v>7</v>
      </c>
      <c r="D5063" s="10" t="s">
        <v>50121</v>
      </c>
      <c r="E5063" s="10" t="s">
        <v>48396</v>
      </c>
      <c r="F5063" s="10" t="s">
        <v>48396</v>
      </c>
      <c r="G5063" s="10"/>
      <c r="H5063" s="10"/>
      <c r="I5063" s="10" t="s">
        <v>61582</v>
      </c>
      <c r="J5063" s="10" t="s">
        <v>50479</v>
      </c>
    </row>
    <row r="5064" spans="1:10">
      <c r="A5064" s="10" t="s">
        <v>61583</v>
      </c>
      <c r="B5064" s="10" t="s">
        <v>61577</v>
      </c>
      <c r="C5064" s="10">
        <v>7</v>
      </c>
      <c r="D5064" s="10" t="s">
        <v>50121</v>
      </c>
      <c r="E5064" s="10" t="s">
        <v>48396</v>
      </c>
      <c r="F5064" s="10" t="s">
        <v>48396</v>
      </c>
      <c r="G5064" s="10"/>
      <c r="H5064" s="10"/>
      <c r="I5064" s="10" t="s">
        <v>61584</v>
      </c>
      <c r="J5064" s="10" t="s">
        <v>50437</v>
      </c>
    </row>
    <row r="5065" spans="1:10">
      <c r="A5065" s="10" t="s">
        <v>61585</v>
      </c>
      <c r="B5065" s="10" t="s">
        <v>61559</v>
      </c>
      <c r="C5065" s="10">
        <v>6</v>
      </c>
      <c r="D5065" s="10" t="s">
        <v>48343</v>
      </c>
      <c r="E5065" s="10" t="s">
        <v>48396</v>
      </c>
      <c r="F5065" s="10" t="s">
        <v>48396</v>
      </c>
      <c r="G5065" s="10"/>
      <c r="H5065" s="10"/>
      <c r="I5065" s="10" t="s">
        <v>61586</v>
      </c>
      <c r="J5065" s="10" t="s">
        <v>50489</v>
      </c>
    </row>
    <row r="5066" spans="1:10">
      <c r="A5066" s="10" t="s">
        <v>61587</v>
      </c>
      <c r="B5066" s="10" t="s">
        <v>61559</v>
      </c>
      <c r="C5066" s="10">
        <v>6</v>
      </c>
      <c r="D5066" s="10" t="s">
        <v>48343</v>
      </c>
      <c r="E5066" s="10" t="s">
        <v>48396</v>
      </c>
      <c r="F5066" s="10" t="s">
        <v>48396</v>
      </c>
      <c r="G5066" s="10"/>
      <c r="H5066" s="10"/>
      <c r="I5066" s="10" t="s">
        <v>61588</v>
      </c>
      <c r="J5066" s="10" t="s">
        <v>50447</v>
      </c>
    </row>
    <row r="5067" spans="1:10">
      <c r="A5067" s="10" t="s">
        <v>61589</v>
      </c>
      <c r="B5067" s="10" t="s">
        <v>61445</v>
      </c>
      <c r="C5067" s="10">
        <v>4</v>
      </c>
      <c r="D5067" s="10" t="s">
        <v>48335</v>
      </c>
      <c r="E5067" s="10" t="s">
        <v>48396</v>
      </c>
      <c r="F5067" s="10" t="s">
        <v>48326</v>
      </c>
      <c r="G5067" s="10" t="s">
        <v>61590</v>
      </c>
      <c r="H5067" s="10" t="s">
        <v>61591</v>
      </c>
      <c r="I5067" s="10" t="s">
        <v>61592</v>
      </c>
      <c r="J5067" s="10" t="s">
        <v>50495</v>
      </c>
    </row>
    <row r="5068" spans="1:10">
      <c r="A5068" s="10" t="s">
        <v>61593</v>
      </c>
      <c r="B5068" s="10" t="s">
        <v>61445</v>
      </c>
      <c r="C5068" s="10">
        <v>4</v>
      </c>
      <c r="D5068" s="10" t="s">
        <v>48335</v>
      </c>
      <c r="E5068" s="10" t="s">
        <v>48396</v>
      </c>
      <c r="F5068" s="10" t="s">
        <v>48326</v>
      </c>
      <c r="G5068" s="10" t="s">
        <v>61594</v>
      </c>
      <c r="H5068" s="10" t="s">
        <v>61595</v>
      </c>
      <c r="I5068" s="10" t="s">
        <v>61596</v>
      </c>
      <c r="J5068" s="10" t="s">
        <v>50457</v>
      </c>
    </row>
    <row r="5069" spans="1:10">
      <c r="A5069" s="10" t="s">
        <v>61597</v>
      </c>
      <c r="B5069" s="10" t="s">
        <v>61445</v>
      </c>
      <c r="C5069" s="10">
        <v>4</v>
      </c>
      <c r="D5069" s="10" t="s">
        <v>48335</v>
      </c>
      <c r="E5069" s="10" t="s">
        <v>48396</v>
      </c>
      <c r="F5069" s="10" t="s">
        <v>48396</v>
      </c>
      <c r="G5069" s="10"/>
      <c r="H5069" s="10"/>
      <c r="I5069" s="10" t="s">
        <v>61598</v>
      </c>
      <c r="J5069" s="10" t="s">
        <v>50483</v>
      </c>
    </row>
    <row r="5070" spans="1:10">
      <c r="A5070" s="10" t="s">
        <v>61599</v>
      </c>
      <c r="B5070" s="10" t="s">
        <v>61597</v>
      </c>
      <c r="C5070" s="10">
        <v>5</v>
      </c>
      <c r="D5070" s="10" t="s">
        <v>48338</v>
      </c>
      <c r="E5070" s="10" t="s">
        <v>48396</v>
      </c>
      <c r="F5070" s="10" t="s">
        <v>48396</v>
      </c>
      <c r="G5070" s="10"/>
      <c r="H5070" s="10"/>
      <c r="I5070" s="10" t="s">
        <v>61600</v>
      </c>
      <c r="J5070" s="10" t="s">
        <v>50441</v>
      </c>
    </row>
    <row r="5071" spans="1:10">
      <c r="A5071" s="10" t="s">
        <v>61601</v>
      </c>
      <c r="B5071" s="10" t="s">
        <v>61599</v>
      </c>
      <c r="C5071" s="10">
        <v>6</v>
      </c>
      <c r="D5071" s="10" t="s">
        <v>48343</v>
      </c>
      <c r="E5071" s="10" t="s">
        <v>48396</v>
      </c>
      <c r="F5071" s="10" t="s">
        <v>48396</v>
      </c>
      <c r="G5071" s="10"/>
      <c r="H5071" s="10"/>
      <c r="I5071" s="10" t="s">
        <v>61602</v>
      </c>
      <c r="J5071" s="10" t="s">
        <v>50487</v>
      </c>
    </row>
    <row r="5072" spans="1:10">
      <c r="A5072" s="10" t="s">
        <v>61603</v>
      </c>
      <c r="B5072" s="10" t="s">
        <v>61599</v>
      </c>
      <c r="C5072" s="10">
        <v>6</v>
      </c>
      <c r="D5072" s="10" t="s">
        <v>48343</v>
      </c>
      <c r="E5072" s="10" t="s">
        <v>48396</v>
      </c>
      <c r="F5072" s="10" t="s">
        <v>48396</v>
      </c>
      <c r="G5072" s="10"/>
      <c r="H5072" s="10"/>
      <c r="I5072" s="10" t="s">
        <v>61604</v>
      </c>
      <c r="J5072" s="10" t="s">
        <v>50445</v>
      </c>
    </row>
    <row r="5073" spans="1:10">
      <c r="A5073" s="10" t="s">
        <v>61605</v>
      </c>
      <c r="B5073" s="10" t="s">
        <v>61599</v>
      </c>
      <c r="C5073" s="10">
        <v>6</v>
      </c>
      <c r="D5073" s="10" t="s">
        <v>48343</v>
      </c>
      <c r="E5073" s="10" t="s">
        <v>48396</v>
      </c>
      <c r="F5073" s="10" t="s">
        <v>48396</v>
      </c>
      <c r="G5073" s="10"/>
      <c r="H5073" s="10"/>
      <c r="I5073" s="10" t="s">
        <v>61606</v>
      </c>
      <c r="J5073" s="10" t="s">
        <v>50493</v>
      </c>
    </row>
    <row r="5074" spans="1:10">
      <c r="A5074" s="10" t="s">
        <v>61607</v>
      </c>
      <c r="B5074" s="10" t="s">
        <v>61445</v>
      </c>
      <c r="C5074" s="10">
        <v>4</v>
      </c>
      <c r="D5074" s="10" t="s">
        <v>48335</v>
      </c>
      <c r="E5074" s="10" t="s">
        <v>48396</v>
      </c>
      <c r="F5074" s="10" t="s">
        <v>48326</v>
      </c>
      <c r="G5074" s="10" t="s">
        <v>61608</v>
      </c>
      <c r="H5074" s="10" t="s">
        <v>61609</v>
      </c>
      <c r="I5074" s="10" t="s">
        <v>61610</v>
      </c>
      <c r="J5074" s="10" t="s">
        <v>50455</v>
      </c>
    </row>
    <row r="5075" spans="1:10">
      <c r="A5075" s="10" t="s">
        <v>61611</v>
      </c>
      <c r="B5075" s="10" t="s">
        <v>61607</v>
      </c>
      <c r="C5075" s="10">
        <v>5</v>
      </c>
      <c r="D5075" s="10" t="s">
        <v>48338</v>
      </c>
      <c r="E5075" s="10" t="s">
        <v>48396</v>
      </c>
      <c r="F5075" s="10" t="s">
        <v>48326</v>
      </c>
      <c r="G5075" s="10" t="s">
        <v>61612</v>
      </c>
      <c r="H5075" s="10" t="s">
        <v>61613</v>
      </c>
      <c r="I5075" s="10" t="s">
        <v>61614</v>
      </c>
      <c r="J5075" s="10" t="s">
        <v>50481</v>
      </c>
    </row>
    <row r="5076" spans="1:10">
      <c r="A5076" s="10" t="s">
        <v>61615</v>
      </c>
      <c r="B5076" s="10" t="s">
        <v>61607</v>
      </c>
      <c r="C5076" s="10">
        <v>5</v>
      </c>
      <c r="D5076" s="10" t="s">
        <v>48338</v>
      </c>
      <c r="E5076" s="10" t="s">
        <v>48326</v>
      </c>
      <c r="F5076" s="10" t="s">
        <v>48326</v>
      </c>
      <c r="G5076" s="10" t="s">
        <v>61616</v>
      </c>
      <c r="H5076" s="10" t="s">
        <v>61617</v>
      </c>
      <c r="I5076" s="10" t="s">
        <v>61618</v>
      </c>
      <c r="J5076" s="10" t="s">
        <v>50439</v>
      </c>
    </row>
    <row r="5077" spans="1:10">
      <c r="A5077" s="10" t="s">
        <v>61619</v>
      </c>
      <c r="B5077" s="10" t="s">
        <v>61607</v>
      </c>
      <c r="C5077" s="10">
        <v>5</v>
      </c>
      <c r="D5077" s="10" t="s">
        <v>48338</v>
      </c>
      <c r="E5077" s="10" t="s">
        <v>48396</v>
      </c>
      <c r="F5077" s="10" t="s">
        <v>48396</v>
      </c>
      <c r="G5077" s="10"/>
      <c r="H5077" s="10"/>
      <c r="I5077" s="10" t="s">
        <v>61620</v>
      </c>
      <c r="J5077" s="10" t="s">
        <v>51627</v>
      </c>
    </row>
    <row r="5078" spans="1:10">
      <c r="A5078" s="10" t="s">
        <v>61621</v>
      </c>
      <c r="B5078" s="10" t="s">
        <v>61445</v>
      </c>
      <c r="C5078" s="10">
        <v>4</v>
      </c>
      <c r="D5078" s="10" t="s">
        <v>48335</v>
      </c>
      <c r="E5078" s="10" t="s">
        <v>48396</v>
      </c>
      <c r="F5078" s="10" t="s">
        <v>48396</v>
      </c>
      <c r="G5078" s="10"/>
      <c r="H5078" s="10"/>
      <c r="I5078" s="10" t="s">
        <v>61622</v>
      </c>
      <c r="J5078" s="10" t="s">
        <v>51631</v>
      </c>
    </row>
    <row r="5079" spans="1:10">
      <c r="A5079" s="10" t="s">
        <v>61623</v>
      </c>
      <c r="B5079" s="10" t="s">
        <v>61445</v>
      </c>
      <c r="C5079" s="10">
        <v>4</v>
      </c>
      <c r="D5079" s="10" t="s">
        <v>48335</v>
      </c>
      <c r="E5079" s="10" t="s">
        <v>48326</v>
      </c>
      <c r="F5079" s="10" t="s">
        <v>48396</v>
      </c>
      <c r="G5079" s="10"/>
      <c r="H5079" s="10"/>
      <c r="I5079" s="10" t="s">
        <v>61624</v>
      </c>
      <c r="J5079" s="10" t="s">
        <v>51635</v>
      </c>
    </row>
    <row r="5080" spans="1:10">
      <c r="A5080" s="10" t="s">
        <v>61625</v>
      </c>
      <c r="B5080" s="10" t="s">
        <v>61623</v>
      </c>
      <c r="C5080" s="10">
        <v>5</v>
      </c>
      <c r="D5080" s="10" t="s">
        <v>48338</v>
      </c>
      <c r="E5080" s="10" t="s">
        <v>48326</v>
      </c>
      <c r="F5080" s="10" t="s">
        <v>48396</v>
      </c>
      <c r="G5080" s="10"/>
      <c r="H5080" s="10"/>
      <c r="I5080" s="10" t="s">
        <v>61626</v>
      </c>
      <c r="J5080" s="10" t="s">
        <v>52878</v>
      </c>
    </row>
    <row r="5081" spans="1:10">
      <c r="A5081" s="10" t="s">
        <v>61627</v>
      </c>
      <c r="B5081" s="10" t="s">
        <v>61625</v>
      </c>
      <c r="C5081" s="10">
        <v>6</v>
      </c>
      <c r="D5081" s="10" t="s">
        <v>48343</v>
      </c>
      <c r="E5081" s="10" t="s">
        <v>48326</v>
      </c>
      <c r="F5081" s="10" t="s">
        <v>48396</v>
      </c>
      <c r="G5081" s="10"/>
      <c r="H5081" s="10"/>
      <c r="I5081" s="10" t="s">
        <v>61628</v>
      </c>
      <c r="J5081" s="10" t="s">
        <v>51251</v>
      </c>
    </row>
    <row r="5082" spans="1:10">
      <c r="A5082" s="10" t="s">
        <v>61629</v>
      </c>
      <c r="B5082" s="10" t="s">
        <v>61625</v>
      </c>
      <c r="C5082" s="10">
        <v>6</v>
      </c>
      <c r="D5082" s="10" t="s">
        <v>48343</v>
      </c>
      <c r="E5082" s="10" t="s">
        <v>48396</v>
      </c>
      <c r="F5082" s="10" t="s">
        <v>48396</v>
      </c>
      <c r="G5082" s="10"/>
      <c r="H5082" s="10"/>
      <c r="I5082" s="10" t="s">
        <v>61630</v>
      </c>
      <c r="J5082" s="10" t="s">
        <v>62129</v>
      </c>
    </row>
    <row r="5083" spans="1:10">
      <c r="A5083" s="10" t="s">
        <v>61631</v>
      </c>
      <c r="B5083" s="10" t="s">
        <v>61625</v>
      </c>
      <c r="C5083" s="10">
        <v>6</v>
      </c>
      <c r="D5083" s="10" t="s">
        <v>48343</v>
      </c>
      <c r="E5083" s="10" t="s">
        <v>48326</v>
      </c>
      <c r="F5083" s="10" t="s">
        <v>48396</v>
      </c>
      <c r="G5083" s="10"/>
      <c r="H5083" s="10"/>
      <c r="I5083" s="10" t="s">
        <v>61632</v>
      </c>
      <c r="J5083" s="10" t="s">
        <v>54818</v>
      </c>
    </row>
    <row r="5084" spans="1:10">
      <c r="A5084" s="10" t="s">
        <v>61633</v>
      </c>
      <c r="B5084" s="10" t="s">
        <v>61623</v>
      </c>
      <c r="C5084" s="10">
        <v>5</v>
      </c>
      <c r="D5084" s="10" t="s">
        <v>48338</v>
      </c>
      <c r="E5084" s="10" t="s">
        <v>48326</v>
      </c>
      <c r="F5084" s="10" t="s">
        <v>48396</v>
      </c>
      <c r="G5084" s="10"/>
      <c r="H5084" s="10"/>
      <c r="I5084" s="10" t="s">
        <v>61634</v>
      </c>
      <c r="J5084" s="10" t="s">
        <v>51480</v>
      </c>
    </row>
    <row r="5085" spans="1:10">
      <c r="A5085" s="10" t="s">
        <v>61635</v>
      </c>
      <c r="B5085" s="10" t="s">
        <v>61623</v>
      </c>
      <c r="C5085" s="10">
        <v>5</v>
      </c>
      <c r="D5085" s="10" t="s">
        <v>48338</v>
      </c>
      <c r="E5085" s="10" t="s">
        <v>48326</v>
      </c>
      <c r="F5085" s="10" t="s">
        <v>48396</v>
      </c>
      <c r="G5085" s="10"/>
      <c r="H5085" s="10"/>
      <c r="I5085" s="10" t="s">
        <v>61636</v>
      </c>
      <c r="J5085" s="10" t="s">
        <v>51657</v>
      </c>
    </row>
    <row r="5086" spans="1:10">
      <c r="A5086" s="10" t="s">
        <v>61637</v>
      </c>
      <c r="B5086" s="10" t="s">
        <v>61623</v>
      </c>
      <c r="C5086" s="10">
        <v>5</v>
      </c>
      <c r="D5086" s="10" t="s">
        <v>48338</v>
      </c>
      <c r="E5086" s="10" t="s">
        <v>48396</v>
      </c>
      <c r="F5086" s="10" t="s">
        <v>48396</v>
      </c>
      <c r="G5086" s="10"/>
      <c r="H5086" s="10"/>
      <c r="I5086" s="10" t="s">
        <v>61638</v>
      </c>
      <c r="J5086" s="10" t="s">
        <v>51643</v>
      </c>
    </row>
    <row r="5087" spans="1:10">
      <c r="A5087" s="10" t="s">
        <v>61639</v>
      </c>
      <c r="B5087" s="10" t="s">
        <v>61623</v>
      </c>
      <c r="C5087" s="10">
        <v>5</v>
      </c>
      <c r="D5087" s="10" t="s">
        <v>48338</v>
      </c>
      <c r="E5087" s="10" t="s">
        <v>48326</v>
      </c>
      <c r="F5087" s="10" t="s">
        <v>48396</v>
      </c>
      <c r="G5087" s="10"/>
      <c r="H5087" s="10"/>
      <c r="I5087" s="10" t="s">
        <v>61640</v>
      </c>
      <c r="J5087" s="10" t="s">
        <v>51677</v>
      </c>
    </row>
    <row r="5088" spans="1:10">
      <c r="A5088" s="10" t="s">
        <v>61641</v>
      </c>
      <c r="B5088" s="10" t="s">
        <v>61623</v>
      </c>
      <c r="C5088" s="10">
        <v>5</v>
      </c>
      <c r="D5088" s="10" t="s">
        <v>48338</v>
      </c>
      <c r="E5088" s="10" t="s">
        <v>48326</v>
      </c>
      <c r="F5088" s="10" t="s">
        <v>48396</v>
      </c>
      <c r="G5088" s="10"/>
      <c r="H5088" s="10"/>
      <c r="I5088" s="10" t="s">
        <v>61642</v>
      </c>
      <c r="J5088" s="10" t="s">
        <v>51673</v>
      </c>
    </row>
    <row r="5089" spans="1:10">
      <c r="A5089" s="10" t="s">
        <v>61643</v>
      </c>
      <c r="B5089" s="10" t="s">
        <v>61641</v>
      </c>
      <c r="C5089" s="10">
        <v>6</v>
      </c>
      <c r="D5089" s="10" t="s">
        <v>48343</v>
      </c>
      <c r="E5089" s="10" t="s">
        <v>48326</v>
      </c>
      <c r="F5089" s="10" t="s">
        <v>48396</v>
      </c>
      <c r="G5089" s="10"/>
      <c r="H5089" s="10"/>
      <c r="I5089" s="10" t="s">
        <v>61644</v>
      </c>
      <c r="J5089" s="10" t="s">
        <v>51557</v>
      </c>
    </row>
    <row r="5090" spans="1:10">
      <c r="A5090" s="10" t="s">
        <v>61645</v>
      </c>
      <c r="B5090" s="10" t="s">
        <v>61641</v>
      </c>
      <c r="C5090" s="10">
        <v>6</v>
      </c>
      <c r="D5090" s="10" t="s">
        <v>48343</v>
      </c>
      <c r="E5090" s="10" t="s">
        <v>48396</v>
      </c>
      <c r="F5090" s="10" t="s">
        <v>48396</v>
      </c>
      <c r="G5090" s="10"/>
      <c r="H5090" s="10"/>
      <c r="I5090" s="10" t="s">
        <v>61646</v>
      </c>
      <c r="J5090" s="10" t="s">
        <v>51179</v>
      </c>
    </row>
    <row r="5091" spans="1:10">
      <c r="A5091" s="10" t="s">
        <v>61647</v>
      </c>
      <c r="B5091" s="10" t="s">
        <v>61641</v>
      </c>
      <c r="C5091" s="10">
        <v>6</v>
      </c>
      <c r="D5091" s="10" t="s">
        <v>48343</v>
      </c>
      <c r="E5091" s="10" t="s">
        <v>48326</v>
      </c>
      <c r="F5091" s="10" t="s">
        <v>48396</v>
      </c>
      <c r="G5091" s="10"/>
      <c r="H5091" s="10"/>
      <c r="I5091" s="10" t="s">
        <v>61648</v>
      </c>
      <c r="J5091" s="10" t="s">
        <v>61685</v>
      </c>
    </row>
    <row r="5092" spans="1:10">
      <c r="A5092" s="10" t="s">
        <v>61649</v>
      </c>
      <c r="B5092" s="10" t="s">
        <v>61641</v>
      </c>
      <c r="C5092" s="10">
        <v>6</v>
      </c>
      <c r="D5092" s="10" t="s">
        <v>48343</v>
      </c>
      <c r="E5092" s="10" t="s">
        <v>48326</v>
      </c>
      <c r="F5092" s="10" t="s">
        <v>48396</v>
      </c>
      <c r="G5092" s="10"/>
      <c r="H5092" s="10"/>
      <c r="I5092" s="10" t="s">
        <v>61650</v>
      </c>
      <c r="J5092" s="10" t="s">
        <v>54777</v>
      </c>
    </row>
    <row r="5093" spans="1:10">
      <c r="A5093" s="10" t="s">
        <v>61651</v>
      </c>
      <c r="B5093" s="10" t="s">
        <v>61445</v>
      </c>
      <c r="C5093" s="10">
        <v>4</v>
      </c>
      <c r="D5093" s="10" t="s">
        <v>48335</v>
      </c>
      <c r="E5093" s="10" t="s">
        <v>48396</v>
      </c>
      <c r="F5093" s="10" t="s">
        <v>48396</v>
      </c>
      <c r="G5093" s="10"/>
      <c r="H5093" s="10"/>
      <c r="I5093" s="10" t="s">
        <v>61652</v>
      </c>
      <c r="J5093" s="10" t="s">
        <v>54774</v>
      </c>
    </row>
    <row r="5094" spans="1:10">
      <c r="A5094" s="10" t="s">
        <v>61653</v>
      </c>
      <c r="B5094" s="10" t="s">
        <v>61445</v>
      </c>
      <c r="C5094" s="10">
        <v>4</v>
      </c>
      <c r="D5094" s="10" t="s">
        <v>48335</v>
      </c>
      <c r="E5094" s="10" t="s">
        <v>48396</v>
      </c>
      <c r="F5094" s="10" t="s">
        <v>48396</v>
      </c>
      <c r="G5094" s="10"/>
      <c r="H5094" s="10"/>
      <c r="I5094" s="10" t="s">
        <v>61654</v>
      </c>
      <c r="J5094" s="10" t="s">
        <v>54771</v>
      </c>
    </row>
    <row r="5095" spans="1:10">
      <c r="A5095" s="10" t="s">
        <v>61655</v>
      </c>
      <c r="B5095" s="10" t="s">
        <v>61357</v>
      </c>
      <c r="C5095" s="10">
        <v>3</v>
      </c>
      <c r="D5095" s="10" t="s">
        <v>48332</v>
      </c>
      <c r="E5095" s="10" t="s">
        <v>48396</v>
      </c>
      <c r="F5095" s="10" t="s">
        <v>48396</v>
      </c>
      <c r="G5095" s="10"/>
      <c r="H5095" s="10"/>
      <c r="I5095" s="10" t="s">
        <v>61656</v>
      </c>
      <c r="J5095" s="10" t="s">
        <v>54720</v>
      </c>
    </row>
    <row r="5096" spans="1:10">
      <c r="A5096" s="10" t="s">
        <v>61657</v>
      </c>
      <c r="B5096" s="10" t="s">
        <v>61357</v>
      </c>
      <c r="C5096" s="10">
        <v>3</v>
      </c>
      <c r="D5096" s="10" t="s">
        <v>48332</v>
      </c>
      <c r="E5096" s="10" t="s">
        <v>48326</v>
      </c>
      <c r="F5096" s="10" t="s">
        <v>48326</v>
      </c>
      <c r="G5096" s="10" t="s">
        <v>61658</v>
      </c>
      <c r="H5096" s="10" t="s">
        <v>61659</v>
      </c>
      <c r="I5096" s="10" t="s">
        <v>61660</v>
      </c>
      <c r="J5096" s="10" t="s">
        <v>61238</v>
      </c>
    </row>
    <row r="5097" spans="1:10">
      <c r="A5097" s="10" t="s">
        <v>61661</v>
      </c>
      <c r="B5097" s="10" t="s">
        <v>61657</v>
      </c>
      <c r="C5097" s="10">
        <v>4</v>
      </c>
      <c r="D5097" s="10" t="s">
        <v>48335</v>
      </c>
      <c r="E5097" s="10" t="s">
        <v>48326</v>
      </c>
      <c r="F5097" s="10" t="s">
        <v>48326</v>
      </c>
      <c r="G5097" s="10" t="s">
        <v>61662</v>
      </c>
      <c r="H5097" s="10" t="s">
        <v>61663</v>
      </c>
      <c r="I5097" s="10" t="s">
        <v>61664</v>
      </c>
      <c r="J5097" s="10" t="s">
        <v>54716</v>
      </c>
    </row>
    <row r="5098" spans="1:10">
      <c r="A5098" s="10" t="s">
        <v>61665</v>
      </c>
      <c r="B5098" s="10" t="s">
        <v>61657</v>
      </c>
      <c r="C5098" s="10">
        <v>4</v>
      </c>
      <c r="D5098" s="10" t="s">
        <v>48335</v>
      </c>
      <c r="E5098" s="10" t="s">
        <v>48326</v>
      </c>
      <c r="F5098" s="10" t="s">
        <v>48326</v>
      </c>
      <c r="G5098" s="10" t="s">
        <v>61666</v>
      </c>
      <c r="H5098" s="10" t="s">
        <v>61667</v>
      </c>
      <c r="I5098" s="10" t="s">
        <v>61668</v>
      </c>
      <c r="J5098" s="10" t="s">
        <v>57975</v>
      </c>
    </row>
    <row r="5099" spans="1:10">
      <c r="A5099" s="10" t="s">
        <v>61669</v>
      </c>
      <c r="B5099" s="10" t="s">
        <v>61657</v>
      </c>
      <c r="C5099" s="10">
        <v>4</v>
      </c>
      <c r="D5099" s="10" t="s">
        <v>48335</v>
      </c>
      <c r="E5099" s="10" t="s">
        <v>48396</v>
      </c>
      <c r="F5099" s="10" t="s">
        <v>48396</v>
      </c>
      <c r="G5099" s="10"/>
      <c r="H5099" s="10"/>
      <c r="I5099" s="10" t="s">
        <v>61670</v>
      </c>
      <c r="J5099" s="10" t="s">
        <v>56872</v>
      </c>
    </row>
    <row r="5100" spans="1:10">
      <c r="A5100" s="10" t="s">
        <v>61671</v>
      </c>
      <c r="B5100" s="10" t="s">
        <v>61357</v>
      </c>
      <c r="C5100" s="10">
        <v>3</v>
      </c>
      <c r="D5100" s="10" t="s">
        <v>48332</v>
      </c>
      <c r="E5100" s="10" t="s">
        <v>48326</v>
      </c>
      <c r="F5100" s="10" t="s">
        <v>48326</v>
      </c>
      <c r="G5100" s="10" t="s">
        <v>61672</v>
      </c>
      <c r="H5100" s="10" t="s">
        <v>61673</v>
      </c>
      <c r="I5100" s="10" t="s">
        <v>61674</v>
      </c>
      <c r="J5100" s="10" t="s">
        <v>53804</v>
      </c>
    </row>
    <row r="5101" spans="1:10">
      <c r="A5101" s="10" t="s">
        <v>61675</v>
      </c>
      <c r="B5101" s="10" t="s">
        <v>61671</v>
      </c>
      <c r="C5101" s="10">
        <v>4</v>
      </c>
      <c r="D5101" s="10" t="s">
        <v>48335</v>
      </c>
      <c r="E5101" s="10" t="s">
        <v>48326</v>
      </c>
      <c r="F5101" s="10" t="s">
        <v>48326</v>
      </c>
      <c r="G5101" s="10" t="s">
        <v>61676</v>
      </c>
      <c r="H5101" s="10" t="s">
        <v>61677</v>
      </c>
      <c r="I5101" s="10" t="s">
        <v>61678</v>
      </c>
      <c r="J5101" s="10" t="s">
        <v>56868</v>
      </c>
    </row>
    <row r="5102" spans="1:10">
      <c r="A5102" s="10" t="s">
        <v>61679</v>
      </c>
      <c r="B5102" s="10" t="s">
        <v>61675</v>
      </c>
      <c r="C5102" s="10">
        <v>5</v>
      </c>
      <c r="D5102" s="10" t="s">
        <v>48338</v>
      </c>
      <c r="E5102" s="10" t="s">
        <v>48326</v>
      </c>
      <c r="F5102" s="10" t="s">
        <v>48326</v>
      </c>
      <c r="G5102" s="10" t="s">
        <v>46704</v>
      </c>
      <c r="H5102" s="10" t="s">
        <v>61680</v>
      </c>
      <c r="I5102" s="10" t="s">
        <v>61681</v>
      </c>
      <c r="J5102" s="10" t="s">
        <v>57280</v>
      </c>
    </row>
    <row r="5103" spans="1:10">
      <c r="A5103" s="10" t="s">
        <v>61682</v>
      </c>
      <c r="B5103" s="10" t="s">
        <v>61357</v>
      </c>
      <c r="C5103" s="10">
        <v>3</v>
      </c>
      <c r="D5103" s="10" t="s">
        <v>48332</v>
      </c>
      <c r="E5103" s="10" t="s">
        <v>48326</v>
      </c>
      <c r="F5103" s="10" t="s">
        <v>48326</v>
      </c>
      <c r="G5103" s="10" t="s">
        <v>61683</v>
      </c>
      <c r="H5103" s="10" t="s">
        <v>61684</v>
      </c>
      <c r="I5103" s="10" t="s">
        <v>61685</v>
      </c>
      <c r="J5103" s="10" t="s">
        <v>61442</v>
      </c>
    </row>
    <row r="5104" spans="1:10">
      <c r="A5104" s="10" t="s">
        <v>61686</v>
      </c>
      <c r="B5104" s="10" t="s">
        <v>61682</v>
      </c>
      <c r="C5104" s="10">
        <v>4</v>
      </c>
      <c r="D5104" s="10" t="s">
        <v>48335</v>
      </c>
      <c r="E5104" s="10" t="s">
        <v>48396</v>
      </c>
      <c r="F5104" s="10" t="s">
        <v>48326</v>
      </c>
      <c r="G5104" s="10" t="s">
        <v>61687</v>
      </c>
      <c r="H5104" s="10" t="s">
        <v>50578</v>
      </c>
      <c r="I5104" s="10" t="s">
        <v>61688</v>
      </c>
      <c r="J5104" s="10" t="s">
        <v>53544</v>
      </c>
    </row>
    <row r="5105" spans="1:10">
      <c r="A5105" s="10" t="s">
        <v>61689</v>
      </c>
      <c r="B5105" s="10" t="s">
        <v>61682</v>
      </c>
      <c r="C5105" s="10">
        <v>4</v>
      </c>
      <c r="D5105" s="10" t="s">
        <v>48335</v>
      </c>
      <c r="E5105" s="10" t="s">
        <v>48326</v>
      </c>
      <c r="F5105" s="10" t="s">
        <v>48326</v>
      </c>
      <c r="G5105" s="10" t="s">
        <v>61690</v>
      </c>
      <c r="H5105" s="10" t="s">
        <v>61691</v>
      </c>
      <c r="I5105" s="10" t="s">
        <v>61692</v>
      </c>
      <c r="J5105" s="10" t="s">
        <v>56654</v>
      </c>
    </row>
    <row r="5106" spans="1:10">
      <c r="A5106" s="10" t="s">
        <v>61693</v>
      </c>
      <c r="B5106" s="10" t="s">
        <v>61033</v>
      </c>
      <c r="C5106" s="10">
        <v>2</v>
      </c>
      <c r="D5106" s="10" t="s">
        <v>48329</v>
      </c>
      <c r="E5106" s="10" t="s">
        <v>48326</v>
      </c>
      <c r="F5106" s="10" t="s">
        <v>48326</v>
      </c>
      <c r="G5106" s="10" t="s">
        <v>61694</v>
      </c>
      <c r="H5106" s="10" t="s">
        <v>61695</v>
      </c>
      <c r="I5106" s="10" t="s">
        <v>61696</v>
      </c>
      <c r="J5106" s="10" t="s">
        <v>59307</v>
      </c>
    </row>
    <row r="5107" spans="1:10">
      <c r="A5107" s="10" t="s">
        <v>61697</v>
      </c>
      <c r="B5107" s="10" t="s">
        <v>61693</v>
      </c>
      <c r="C5107" s="10">
        <v>3</v>
      </c>
      <c r="D5107" s="10" t="s">
        <v>48332</v>
      </c>
      <c r="E5107" s="10" t="s">
        <v>48326</v>
      </c>
      <c r="F5107" s="10" t="s">
        <v>48326</v>
      </c>
      <c r="G5107" s="10" t="s">
        <v>61698</v>
      </c>
      <c r="H5107" s="10" t="s">
        <v>61699</v>
      </c>
      <c r="I5107" s="10" t="s">
        <v>61700</v>
      </c>
      <c r="J5107" s="10" t="s">
        <v>56644</v>
      </c>
    </row>
    <row r="5108" spans="1:10">
      <c r="A5108" s="10" t="s">
        <v>61701</v>
      </c>
      <c r="B5108" s="10" t="s">
        <v>61693</v>
      </c>
      <c r="C5108" s="10">
        <v>3</v>
      </c>
      <c r="D5108" s="10" t="s">
        <v>48332</v>
      </c>
      <c r="E5108" s="10" t="s">
        <v>48326</v>
      </c>
      <c r="F5108" s="10" t="s">
        <v>48326</v>
      </c>
      <c r="G5108" s="10" t="s">
        <v>61702</v>
      </c>
      <c r="H5108" s="10" t="s">
        <v>61703</v>
      </c>
      <c r="I5108" s="10" t="s">
        <v>61704</v>
      </c>
      <c r="J5108" s="10" t="s">
        <v>56692</v>
      </c>
    </row>
    <row r="5109" spans="1:10">
      <c r="A5109" s="10" t="s">
        <v>61705</v>
      </c>
      <c r="B5109" s="10" t="s">
        <v>61701</v>
      </c>
      <c r="C5109" s="10">
        <v>4</v>
      </c>
      <c r="D5109" s="10" t="s">
        <v>48335</v>
      </c>
      <c r="E5109" s="10" t="s">
        <v>48326</v>
      </c>
      <c r="F5109" s="10" t="s">
        <v>48396</v>
      </c>
      <c r="G5109" s="10"/>
      <c r="H5109" s="10"/>
      <c r="I5109" s="10" t="s">
        <v>61706</v>
      </c>
      <c r="J5109" s="10" t="s">
        <v>57521</v>
      </c>
    </row>
    <row r="5110" spans="1:10">
      <c r="A5110" s="10" t="s">
        <v>61707</v>
      </c>
      <c r="B5110" s="10" t="s">
        <v>61701</v>
      </c>
      <c r="C5110" s="10">
        <v>4</v>
      </c>
      <c r="D5110" s="10" t="s">
        <v>48335</v>
      </c>
      <c r="E5110" s="10" t="s">
        <v>48326</v>
      </c>
      <c r="F5110" s="10" t="s">
        <v>48326</v>
      </c>
      <c r="G5110" s="10" t="s">
        <v>61708</v>
      </c>
      <c r="H5110" s="10" t="s">
        <v>61709</v>
      </c>
      <c r="I5110" s="10" t="s">
        <v>61710</v>
      </c>
      <c r="J5110" s="10" t="s">
        <v>56668</v>
      </c>
    </row>
    <row r="5111" spans="1:10">
      <c r="A5111" s="10" t="s">
        <v>61711</v>
      </c>
      <c r="B5111" s="10" t="s">
        <v>61701</v>
      </c>
      <c r="C5111" s="10">
        <v>4</v>
      </c>
      <c r="D5111" s="10" t="s">
        <v>48335</v>
      </c>
      <c r="E5111" s="10" t="s">
        <v>48326</v>
      </c>
      <c r="F5111" s="10" t="s">
        <v>48326</v>
      </c>
      <c r="G5111" s="10" t="s">
        <v>61712</v>
      </c>
      <c r="H5111" s="10" t="s">
        <v>61713</v>
      </c>
      <c r="I5111" s="10" t="s">
        <v>61714</v>
      </c>
      <c r="J5111" s="10" t="s">
        <v>56656</v>
      </c>
    </row>
    <row r="5112" spans="1:10">
      <c r="A5112" s="10" t="s">
        <v>61715</v>
      </c>
      <c r="B5112" s="10" t="s">
        <v>61693</v>
      </c>
      <c r="C5112" s="10">
        <v>3</v>
      </c>
      <c r="D5112" s="10" t="s">
        <v>48332</v>
      </c>
      <c r="E5112" s="10" t="s">
        <v>48326</v>
      </c>
      <c r="F5112" s="10" t="s">
        <v>48326</v>
      </c>
      <c r="G5112" s="10" t="s">
        <v>61716</v>
      </c>
      <c r="H5112" s="10" t="s">
        <v>61717</v>
      </c>
      <c r="I5112" s="10" t="s">
        <v>61718</v>
      </c>
      <c r="J5112" s="10" t="s">
        <v>56444</v>
      </c>
    </row>
    <row r="5113" spans="1:10">
      <c r="A5113" s="10" t="s">
        <v>61719</v>
      </c>
      <c r="B5113" s="10" t="s">
        <v>61715</v>
      </c>
      <c r="C5113" s="10">
        <v>4</v>
      </c>
      <c r="D5113" s="10" t="s">
        <v>48335</v>
      </c>
      <c r="E5113" s="10" t="s">
        <v>48326</v>
      </c>
      <c r="F5113" s="10" t="s">
        <v>48326</v>
      </c>
      <c r="G5113" s="10" t="s">
        <v>61720</v>
      </c>
      <c r="H5113" s="10" t="s">
        <v>61721</v>
      </c>
      <c r="I5113" s="10" t="s">
        <v>61722</v>
      </c>
      <c r="J5113" s="10" t="s">
        <v>56442</v>
      </c>
    </row>
    <row r="5114" spans="1:10">
      <c r="A5114" s="10" t="s">
        <v>61723</v>
      </c>
      <c r="B5114" s="10" t="s">
        <v>61715</v>
      </c>
      <c r="C5114" s="10">
        <v>4</v>
      </c>
      <c r="D5114" s="10" t="s">
        <v>48335</v>
      </c>
      <c r="E5114" s="10" t="s">
        <v>48326</v>
      </c>
      <c r="F5114" s="10" t="s">
        <v>48326</v>
      </c>
      <c r="G5114" s="10" t="s">
        <v>61724</v>
      </c>
      <c r="H5114" s="10" t="s">
        <v>61725</v>
      </c>
      <c r="I5114" s="10" t="s">
        <v>61726</v>
      </c>
      <c r="J5114" s="10" t="s">
        <v>56624</v>
      </c>
    </row>
    <row r="5115" spans="1:10">
      <c r="A5115" s="10" t="s">
        <v>61727</v>
      </c>
      <c r="B5115" s="10" t="s">
        <v>61715</v>
      </c>
      <c r="C5115" s="10">
        <v>4</v>
      </c>
      <c r="D5115" s="10" t="s">
        <v>48335</v>
      </c>
      <c r="E5115" s="10" t="s">
        <v>48396</v>
      </c>
      <c r="F5115" s="10" t="s">
        <v>50306</v>
      </c>
      <c r="G5115" s="10" t="s">
        <v>61728</v>
      </c>
      <c r="H5115" s="10" t="s">
        <v>50578</v>
      </c>
      <c r="I5115" s="10" t="s">
        <v>61729</v>
      </c>
      <c r="J5115" s="10" t="s">
        <v>56672</v>
      </c>
    </row>
    <row r="5116" spans="1:10">
      <c r="A5116" s="10" t="s">
        <v>61730</v>
      </c>
      <c r="B5116" s="10" t="s">
        <v>61033</v>
      </c>
      <c r="C5116" s="10">
        <v>2</v>
      </c>
      <c r="D5116" s="10" t="s">
        <v>48329</v>
      </c>
      <c r="E5116" s="10" t="s">
        <v>48326</v>
      </c>
      <c r="F5116" s="10" t="s">
        <v>48326</v>
      </c>
      <c r="G5116" s="10" t="s">
        <v>61731</v>
      </c>
      <c r="H5116" s="10" t="s">
        <v>61732</v>
      </c>
      <c r="I5116" s="10" t="s">
        <v>61733</v>
      </c>
      <c r="J5116" s="10" t="s">
        <v>56688</v>
      </c>
    </row>
    <row r="5117" spans="1:10">
      <c r="A5117" s="10" t="s">
        <v>61734</v>
      </c>
      <c r="B5117" s="10" t="s">
        <v>61730</v>
      </c>
      <c r="C5117" s="10">
        <v>3</v>
      </c>
      <c r="D5117" s="10" t="s">
        <v>48332</v>
      </c>
      <c r="E5117" s="10" t="s">
        <v>48396</v>
      </c>
      <c r="F5117" s="10" t="s">
        <v>48396</v>
      </c>
      <c r="G5117" s="10"/>
      <c r="H5117" s="10"/>
      <c r="I5117" s="10" t="s">
        <v>61735</v>
      </c>
      <c r="J5117" s="10" t="s">
        <v>56628</v>
      </c>
    </row>
    <row r="5118" spans="1:10">
      <c r="A5118" s="10" t="s">
        <v>61736</v>
      </c>
      <c r="B5118" s="10" t="s">
        <v>61734</v>
      </c>
      <c r="C5118" s="10">
        <v>4</v>
      </c>
      <c r="D5118" s="10" t="s">
        <v>48335</v>
      </c>
      <c r="E5118" s="10" t="s">
        <v>48396</v>
      </c>
      <c r="F5118" s="10" t="s">
        <v>48396</v>
      </c>
      <c r="G5118" s="10"/>
      <c r="H5118" s="10"/>
      <c r="I5118" s="10" t="s">
        <v>61737</v>
      </c>
      <c r="J5118" s="10" t="s">
        <v>56632</v>
      </c>
    </row>
    <row r="5119" spans="1:10">
      <c r="A5119" s="10" t="s">
        <v>61738</v>
      </c>
      <c r="B5119" s="10" t="s">
        <v>61730</v>
      </c>
      <c r="C5119" s="10">
        <v>3</v>
      </c>
      <c r="D5119" s="10" t="s">
        <v>48332</v>
      </c>
      <c r="E5119" s="10" t="s">
        <v>48396</v>
      </c>
      <c r="F5119" s="10" t="s">
        <v>48326</v>
      </c>
      <c r="G5119" s="10" t="s">
        <v>61739</v>
      </c>
      <c r="H5119" s="10" t="s">
        <v>61740</v>
      </c>
      <c r="I5119" s="10" t="s">
        <v>61741</v>
      </c>
      <c r="J5119" s="10" t="s">
        <v>56676</v>
      </c>
    </row>
    <row r="5120" spans="1:10">
      <c r="A5120" s="10" t="s">
        <v>61742</v>
      </c>
      <c r="B5120" s="10" t="s">
        <v>61738</v>
      </c>
      <c r="C5120" s="10">
        <v>4</v>
      </c>
      <c r="D5120" s="10" t="s">
        <v>48335</v>
      </c>
      <c r="E5120" s="10" t="s">
        <v>48396</v>
      </c>
      <c r="F5120" s="10" t="s">
        <v>48326</v>
      </c>
      <c r="G5120" s="10" t="s">
        <v>61743</v>
      </c>
      <c r="H5120" s="10" t="s">
        <v>50578</v>
      </c>
      <c r="I5120" s="10" t="s">
        <v>61744</v>
      </c>
      <c r="J5120" s="10" t="s">
        <v>60180</v>
      </c>
    </row>
    <row r="5121" spans="1:10">
      <c r="A5121" s="10" t="s">
        <v>61745</v>
      </c>
      <c r="B5121" s="10" t="s">
        <v>61738</v>
      </c>
      <c r="C5121" s="10">
        <v>4</v>
      </c>
      <c r="D5121" s="10" t="s">
        <v>48335</v>
      </c>
      <c r="E5121" s="10" t="s">
        <v>48396</v>
      </c>
      <c r="F5121" s="10" t="s">
        <v>48326</v>
      </c>
      <c r="G5121" s="10" t="s">
        <v>61746</v>
      </c>
      <c r="H5121" s="10" t="s">
        <v>50578</v>
      </c>
      <c r="I5121" s="10" t="s">
        <v>61747</v>
      </c>
      <c r="J5121" s="10" t="s">
        <v>56680</v>
      </c>
    </row>
    <row r="5122" spans="1:10">
      <c r="A5122" s="10" t="s">
        <v>61748</v>
      </c>
      <c r="B5122" s="10" t="s">
        <v>61730</v>
      </c>
      <c r="C5122" s="10">
        <v>3</v>
      </c>
      <c r="D5122" s="10" t="s">
        <v>48332</v>
      </c>
      <c r="E5122" s="10" t="s">
        <v>48326</v>
      </c>
      <c r="F5122" s="10" t="s">
        <v>48326</v>
      </c>
      <c r="G5122" s="10" t="s">
        <v>61749</v>
      </c>
      <c r="H5122" s="10" t="s">
        <v>61750</v>
      </c>
      <c r="I5122" s="10" t="s">
        <v>61751</v>
      </c>
      <c r="J5122" s="10" t="s">
        <v>56650</v>
      </c>
    </row>
    <row r="5123" spans="1:10">
      <c r="A5123" s="10" t="s">
        <v>61752</v>
      </c>
      <c r="B5123" s="10" t="s">
        <v>61748</v>
      </c>
      <c r="C5123" s="10">
        <v>4</v>
      </c>
      <c r="D5123" s="10" t="s">
        <v>48335</v>
      </c>
      <c r="E5123" s="10" t="s">
        <v>48396</v>
      </c>
      <c r="F5123" s="10" t="s">
        <v>48326</v>
      </c>
      <c r="G5123" s="10" t="s">
        <v>61753</v>
      </c>
      <c r="H5123" s="10" t="s">
        <v>50578</v>
      </c>
      <c r="I5123" s="10" t="s">
        <v>61754</v>
      </c>
      <c r="J5123" s="10" t="s">
        <v>56392</v>
      </c>
    </row>
    <row r="5124" spans="1:10">
      <c r="A5124" s="10" t="s">
        <v>61755</v>
      </c>
      <c r="B5124" s="10" t="s">
        <v>61748</v>
      </c>
      <c r="C5124" s="10">
        <v>4</v>
      </c>
      <c r="D5124" s="10" t="s">
        <v>48335</v>
      </c>
      <c r="E5124" s="10" t="s">
        <v>48396</v>
      </c>
      <c r="F5124" s="10" t="s">
        <v>48326</v>
      </c>
      <c r="G5124" s="10" t="s">
        <v>61756</v>
      </c>
      <c r="H5124" s="10" t="s">
        <v>50578</v>
      </c>
      <c r="I5124" s="10" t="s">
        <v>61757</v>
      </c>
      <c r="J5124" s="10" t="s">
        <v>56660</v>
      </c>
    </row>
    <row r="5125" spans="1:10">
      <c r="A5125" s="10" t="s">
        <v>61758</v>
      </c>
      <c r="B5125" s="10" t="s">
        <v>61748</v>
      </c>
      <c r="C5125" s="10">
        <v>4</v>
      </c>
      <c r="D5125" s="10" t="s">
        <v>48335</v>
      </c>
      <c r="E5125" s="10" t="s">
        <v>48396</v>
      </c>
      <c r="F5125" s="10" t="s">
        <v>48326</v>
      </c>
      <c r="G5125" s="10" t="s">
        <v>61759</v>
      </c>
      <c r="H5125" s="10" t="s">
        <v>50578</v>
      </c>
      <c r="I5125" s="10" t="s">
        <v>61760</v>
      </c>
      <c r="J5125" s="10" t="s">
        <v>58889</v>
      </c>
    </row>
    <row r="5126" spans="1:10">
      <c r="A5126" s="10" t="s">
        <v>61761</v>
      </c>
      <c r="B5126" s="10" t="s">
        <v>61758</v>
      </c>
      <c r="C5126" s="10">
        <v>5</v>
      </c>
      <c r="D5126" s="10" t="s">
        <v>48338</v>
      </c>
      <c r="E5126" s="10" t="s">
        <v>48326</v>
      </c>
      <c r="F5126" s="10" t="s">
        <v>48326</v>
      </c>
      <c r="G5126" s="10" t="s">
        <v>61762</v>
      </c>
      <c r="H5126" s="10" t="s">
        <v>61763</v>
      </c>
      <c r="I5126" s="10" t="s">
        <v>61764</v>
      </c>
      <c r="J5126" s="10" t="s">
        <v>58885</v>
      </c>
    </row>
    <row r="5127" spans="1:10">
      <c r="A5127" s="10" t="s">
        <v>61765</v>
      </c>
      <c r="B5127" s="10" t="s">
        <v>61758</v>
      </c>
      <c r="C5127" s="10">
        <v>5</v>
      </c>
      <c r="D5127" s="10" t="s">
        <v>48338</v>
      </c>
      <c r="E5127" s="10" t="s">
        <v>48396</v>
      </c>
      <c r="F5127" s="10" t="s">
        <v>48396</v>
      </c>
      <c r="G5127" s="10"/>
      <c r="H5127" s="10"/>
      <c r="I5127" s="10" t="s">
        <v>61766</v>
      </c>
      <c r="J5127" s="10" t="s">
        <v>59495</v>
      </c>
    </row>
    <row r="5128" spans="1:10">
      <c r="A5128" s="10" t="s">
        <v>61767</v>
      </c>
      <c r="B5128" s="10" t="s">
        <v>61748</v>
      </c>
      <c r="C5128" s="10">
        <v>4</v>
      </c>
      <c r="D5128" s="10" t="s">
        <v>48335</v>
      </c>
      <c r="E5128" s="10" t="s">
        <v>48396</v>
      </c>
      <c r="F5128" s="10" t="s">
        <v>48396</v>
      </c>
      <c r="G5128" s="10"/>
      <c r="H5128" s="10"/>
      <c r="I5128" s="10" t="s">
        <v>61768</v>
      </c>
      <c r="J5128" s="10" t="s">
        <v>56664</v>
      </c>
    </row>
    <row r="5129" spans="1:10">
      <c r="A5129" s="10" t="s">
        <v>61769</v>
      </c>
      <c r="B5129" s="10" t="s">
        <v>61767</v>
      </c>
      <c r="C5129" s="10">
        <v>5</v>
      </c>
      <c r="D5129" s="10" t="s">
        <v>48338</v>
      </c>
      <c r="E5129" s="10" t="s">
        <v>48396</v>
      </c>
      <c r="F5129" s="10" t="s">
        <v>48396</v>
      </c>
      <c r="G5129" s="10"/>
      <c r="H5129" s="10"/>
      <c r="I5129" s="10" t="s">
        <v>61770</v>
      </c>
      <c r="J5129" s="10" t="s">
        <v>56684</v>
      </c>
    </row>
    <row r="5130" spans="1:10">
      <c r="A5130" s="10" t="s">
        <v>61771</v>
      </c>
      <c r="B5130" s="10" t="s">
        <v>61748</v>
      </c>
      <c r="C5130" s="10">
        <v>4</v>
      </c>
      <c r="D5130" s="10" t="s">
        <v>48335</v>
      </c>
      <c r="E5130" s="10" t="s">
        <v>48396</v>
      </c>
      <c r="F5130" s="10" t="s">
        <v>48326</v>
      </c>
      <c r="G5130" s="10" t="s">
        <v>61772</v>
      </c>
      <c r="H5130" s="10" t="s">
        <v>50578</v>
      </c>
      <c r="I5130" s="10" t="s">
        <v>61773</v>
      </c>
      <c r="J5130" s="10" t="s">
        <v>56640</v>
      </c>
    </row>
    <row r="5131" spans="1:10">
      <c r="A5131" s="10" t="s">
        <v>61774</v>
      </c>
      <c r="B5131" s="10" t="s">
        <v>61748</v>
      </c>
      <c r="C5131" s="10">
        <v>4</v>
      </c>
      <c r="D5131" s="10" t="s">
        <v>48335</v>
      </c>
      <c r="E5131" s="10" t="s">
        <v>48326</v>
      </c>
      <c r="F5131" s="10" t="s">
        <v>48326</v>
      </c>
      <c r="G5131" s="10" t="s">
        <v>61775</v>
      </c>
      <c r="H5131" s="10" t="s">
        <v>50578</v>
      </c>
      <c r="I5131" s="10" t="s">
        <v>61776</v>
      </c>
      <c r="J5131" s="10" t="s">
        <v>57647</v>
      </c>
    </row>
    <row r="5132" spans="1:10">
      <c r="A5132" s="10" t="s">
        <v>61777</v>
      </c>
      <c r="B5132" s="10" t="s">
        <v>61748</v>
      </c>
      <c r="C5132" s="10">
        <v>4</v>
      </c>
      <c r="D5132" s="10" t="s">
        <v>48335</v>
      </c>
      <c r="E5132" s="10" t="s">
        <v>48326</v>
      </c>
      <c r="F5132" s="10" t="s">
        <v>48326</v>
      </c>
      <c r="G5132" s="10" t="s">
        <v>61778</v>
      </c>
      <c r="H5132" s="10" t="s">
        <v>61779</v>
      </c>
      <c r="I5132" s="10" t="s">
        <v>61780</v>
      </c>
      <c r="J5132" s="10" t="s">
        <v>56648</v>
      </c>
    </row>
    <row r="5133" spans="1:10">
      <c r="A5133" s="10" t="s">
        <v>61781</v>
      </c>
      <c r="B5133" s="10" t="s">
        <v>61730</v>
      </c>
      <c r="C5133" s="10">
        <v>3</v>
      </c>
      <c r="D5133" s="10" t="s">
        <v>48332</v>
      </c>
      <c r="E5133" s="10" t="s">
        <v>48396</v>
      </c>
      <c r="F5133" s="10" t="s">
        <v>48326</v>
      </c>
      <c r="G5133" s="10" t="s">
        <v>61782</v>
      </c>
      <c r="H5133" s="10" t="s">
        <v>61783</v>
      </c>
      <c r="I5133" s="10" t="s">
        <v>61784</v>
      </c>
      <c r="J5133" s="10" t="s">
        <v>58439</v>
      </c>
    </row>
    <row r="5134" spans="1:10">
      <c r="A5134" s="10" t="s">
        <v>61785</v>
      </c>
      <c r="B5134" s="10" t="s">
        <v>61730</v>
      </c>
      <c r="C5134" s="10">
        <v>3</v>
      </c>
      <c r="D5134" s="10" t="s">
        <v>48332</v>
      </c>
      <c r="E5134" s="10" t="s">
        <v>48396</v>
      </c>
      <c r="F5134" s="10" t="s">
        <v>48326</v>
      </c>
      <c r="G5134" s="10" t="s">
        <v>61786</v>
      </c>
      <c r="H5134" s="10" t="s">
        <v>61787</v>
      </c>
      <c r="I5134" s="10" t="s">
        <v>61788</v>
      </c>
      <c r="J5134" s="10" t="s">
        <v>59019</v>
      </c>
    </row>
    <row r="5135" spans="1:10">
      <c r="A5135" s="10" t="s">
        <v>61789</v>
      </c>
      <c r="B5135" s="10" t="s">
        <v>61785</v>
      </c>
      <c r="C5135" s="10">
        <v>4</v>
      </c>
      <c r="D5135" s="10" t="s">
        <v>48335</v>
      </c>
      <c r="E5135" s="10" t="s">
        <v>48396</v>
      </c>
      <c r="F5135" s="10" t="s">
        <v>48326</v>
      </c>
      <c r="G5135" s="10" t="s">
        <v>61790</v>
      </c>
      <c r="H5135" s="10" t="s">
        <v>50578</v>
      </c>
      <c r="I5135" s="10" t="s">
        <v>61791</v>
      </c>
      <c r="J5135" s="10" t="s">
        <v>60638</v>
      </c>
    </row>
    <row r="5136" spans="1:10">
      <c r="A5136" s="10" t="s">
        <v>61792</v>
      </c>
      <c r="B5136" s="10" t="s">
        <v>61785</v>
      </c>
      <c r="C5136" s="10">
        <v>4</v>
      </c>
      <c r="D5136" s="10" t="s">
        <v>48335</v>
      </c>
      <c r="E5136" s="10" t="s">
        <v>48396</v>
      </c>
      <c r="F5136" s="10" t="s">
        <v>48326</v>
      </c>
      <c r="G5136" s="10" t="s">
        <v>61793</v>
      </c>
      <c r="H5136" s="10" t="s">
        <v>50578</v>
      </c>
      <c r="I5136" s="10" t="s">
        <v>61794</v>
      </c>
      <c r="J5136" s="10" t="s">
        <v>54341</v>
      </c>
    </row>
    <row r="5137" spans="1:10">
      <c r="A5137" s="10" t="s">
        <v>61795</v>
      </c>
      <c r="B5137" s="10" t="s">
        <v>61730</v>
      </c>
      <c r="C5137" s="10">
        <v>3</v>
      </c>
      <c r="D5137" s="10" t="s">
        <v>48332</v>
      </c>
      <c r="E5137" s="10" t="s">
        <v>48396</v>
      </c>
      <c r="F5137" s="10" t="s">
        <v>48326</v>
      </c>
      <c r="G5137" s="10" t="s">
        <v>61796</v>
      </c>
      <c r="H5137" s="10" t="s">
        <v>61797</v>
      </c>
      <c r="I5137" s="10" t="s">
        <v>61798</v>
      </c>
      <c r="J5137" s="10" t="s">
        <v>61827</v>
      </c>
    </row>
    <row r="5138" spans="1:10">
      <c r="A5138" s="10" t="s">
        <v>61799</v>
      </c>
      <c r="B5138" s="10" t="s">
        <v>61795</v>
      </c>
      <c r="C5138" s="10">
        <v>4</v>
      </c>
      <c r="D5138" s="10" t="s">
        <v>48335</v>
      </c>
      <c r="E5138" s="10" t="s">
        <v>48396</v>
      </c>
      <c r="F5138" s="10" t="s">
        <v>48326</v>
      </c>
      <c r="G5138" s="10" t="s">
        <v>61800</v>
      </c>
      <c r="H5138" s="10" t="s">
        <v>50578</v>
      </c>
      <c r="I5138" s="10" t="s">
        <v>61801</v>
      </c>
      <c r="J5138" s="10" t="s">
        <v>61835</v>
      </c>
    </row>
    <row r="5139" spans="1:10">
      <c r="A5139" s="10" t="s">
        <v>61802</v>
      </c>
      <c r="B5139" s="10" t="s">
        <v>61033</v>
      </c>
      <c r="C5139" s="10">
        <v>2</v>
      </c>
      <c r="D5139" s="10" t="s">
        <v>48329</v>
      </c>
      <c r="E5139" s="10" t="s">
        <v>48326</v>
      </c>
      <c r="F5139" s="10" t="s">
        <v>48326</v>
      </c>
      <c r="G5139" s="10" t="s">
        <v>61803</v>
      </c>
      <c r="H5139" s="10" t="s">
        <v>61804</v>
      </c>
      <c r="I5139" s="10" t="s">
        <v>61805</v>
      </c>
      <c r="J5139" s="10" t="s">
        <v>56344</v>
      </c>
    </row>
    <row r="5140" spans="1:10">
      <c r="A5140" s="10" t="s">
        <v>61806</v>
      </c>
      <c r="B5140" s="10" t="s">
        <v>61802</v>
      </c>
      <c r="C5140" s="10">
        <v>3</v>
      </c>
      <c r="D5140" s="10" t="s">
        <v>48332</v>
      </c>
      <c r="E5140" s="10" t="s">
        <v>48326</v>
      </c>
      <c r="F5140" s="10" t="s">
        <v>48326</v>
      </c>
      <c r="G5140" s="10" t="s">
        <v>61807</v>
      </c>
      <c r="H5140" s="10" t="s">
        <v>61808</v>
      </c>
      <c r="I5140" s="10" t="s">
        <v>61809</v>
      </c>
      <c r="J5140" s="10" t="s">
        <v>58851</v>
      </c>
    </row>
    <row r="5141" spans="1:10">
      <c r="A5141" s="10" t="s">
        <v>61810</v>
      </c>
      <c r="B5141" s="10" t="s">
        <v>61806</v>
      </c>
      <c r="C5141" s="10">
        <v>4</v>
      </c>
      <c r="D5141" s="10" t="s">
        <v>48335</v>
      </c>
      <c r="E5141" s="10" t="s">
        <v>48396</v>
      </c>
      <c r="F5141" s="10" t="s">
        <v>48396</v>
      </c>
      <c r="G5141" s="10"/>
      <c r="H5141" s="10"/>
      <c r="I5141" s="10" t="s">
        <v>61811</v>
      </c>
      <c r="J5141" s="10" t="s">
        <v>60460</v>
      </c>
    </row>
    <row r="5142" spans="1:10">
      <c r="A5142" s="10" t="s">
        <v>61812</v>
      </c>
      <c r="B5142" s="10" t="s">
        <v>61806</v>
      </c>
      <c r="C5142" s="10">
        <v>4</v>
      </c>
      <c r="D5142" s="10" t="s">
        <v>48335</v>
      </c>
      <c r="E5142" s="10" t="s">
        <v>48396</v>
      </c>
      <c r="F5142" s="10" t="s">
        <v>48396</v>
      </c>
      <c r="G5142" s="10"/>
      <c r="H5142" s="10"/>
      <c r="I5142" s="10" t="s">
        <v>61813</v>
      </c>
      <c r="J5142" s="10" t="s">
        <v>54629</v>
      </c>
    </row>
    <row r="5143" spans="1:10">
      <c r="A5143" s="10" t="s">
        <v>61814</v>
      </c>
      <c r="B5143" s="10" t="s">
        <v>61806</v>
      </c>
      <c r="C5143" s="10">
        <v>4</v>
      </c>
      <c r="D5143" s="10" t="s">
        <v>48335</v>
      </c>
      <c r="E5143" s="10" t="s">
        <v>48396</v>
      </c>
      <c r="F5143" s="10" t="s">
        <v>48396</v>
      </c>
      <c r="G5143" s="10"/>
      <c r="H5143" s="10"/>
      <c r="I5143" s="10" t="s">
        <v>61815</v>
      </c>
      <c r="J5143" s="10" t="s">
        <v>57456</v>
      </c>
    </row>
    <row r="5144" spans="1:10">
      <c r="A5144" s="10" t="s">
        <v>61816</v>
      </c>
      <c r="B5144" s="10" t="s">
        <v>61806</v>
      </c>
      <c r="C5144" s="10">
        <v>4</v>
      </c>
      <c r="D5144" s="10" t="s">
        <v>48335</v>
      </c>
      <c r="E5144" s="10" t="s">
        <v>48396</v>
      </c>
      <c r="F5144" s="10" t="s">
        <v>48396</v>
      </c>
      <c r="G5144" s="10"/>
      <c r="H5144" s="10"/>
      <c r="I5144" s="10" t="s">
        <v>61817</v>
      </c>
      <c r="J5144" s="10" t="s">
        <v>53071</v>
      </c>
    </row>
    <row r="5145" spans="1:10">
      <c r="A5145" s="10" t="s">
        <v>61818</v>
      </c>
      <c r="B5145" s="10" t="s">
        <v>61806</v>
      </c>
      <c r="C5145" s="10">
        <v>4</v>
      </c>
      <c r="D5145" s="10" t="s">
        <v>48335</v>
      </c>
      <c r="E5145" s="10" t="s">
        <v>48396</v>
      </c>
      <c r="F5145" s="10" t="s">
        <v>48396</v>
      </c>
      <c r="G5145" s="10"/>
      <c r="H5145" s="10"/>
      <c r="I5145" s="10" t="s">
        <v>61819</v>
      </c>
      <c r="J5145" s="10" t="s">
        <v>57122</v>
      </c>
    </row>
    <row r="5146" spans="1:10">
      <c r="A5146" s="10" t="s">
        <v>61820</v>
      </c>
      <c r="B5146" s="10" t="s">
        <v>61806</v>
      </c>
      <c r="C5146" s="10">
        <v>4</v>
      </c>
      <c r="D5146" s="10" t="s">
        <v>48335</v>
      </c>
      <c r="E5146" s="10" t="s">
        <v>48396</v>
      </c>
      <c r="F5146" s="10" t="s">
        <v>48396</v>
      </c>
      <c r="G5146" s="10"/>
      <c r="H5146" s="10"/>
      <c r="I5146" s="10" t="s">
        <v>61821</v>
      </c>
      <c r="J5146" s="10" t="s">
        <v>57142</v>
      </c>
    </row>
    <row r="5147" spans="1:10">
      <c r="A5147" s="10" t="s">
        <v>61822</v>
      </c>
      <c r="B5147" s="10" t="s">
        <v>61806</v>
      </c>
      <c r="C5147" s="10">
        <v>4</v>
      </c>
      <c r="D5147" s="10" t="s">
        <v>48335</v>
      </c>
      <c r="E5147" s="10" t="s">
        <v>48326</v>
      </c>
      <c r="F5147" s="10" t="s">
        <v>48326</v>
      </c>
      <c r="G5147" s="10" t="s">
        <v>61823</v>
      </c>
      <c r="H5147" s="10" t="s">
        <v>61824</v>
      </c>
      <c r="I5147" s="10" t="s">
        <v>61825</v>
      </c>
      <c r="J5147" s="10" t="s">
        <v>57136</v>
      </c>
    </row>
    <row r="5148" spans="1:10">
      <c r="A5148" s="10" t="s">
        <v>61826</v>
      </c>
      <c r="B5148" s="10" t="s">
        <v>61806</v>
      </c>
      <c r="C5148" s="10">
        <v>4</v>
      </c>
      <c r="D5148" s="10" t="s">
        <v>48335</v>
      </c>
      <c r="E5148" s="10" t="s">
        <v>48396</v>
      </c>
      <c r="F5148" s="10" t="s">
        <v>48396</v>
      </c>
      <c r="G5148" s="10"/>
      <c r="H5148" s="10"/>
      <c r="I5148" s="10" t="s">
        <v>61827</v>
      </c>
      <c r="J5148" s="10" t="s">
        <v>57138</v>
      </c>
    </row>
    <row r="5149" spans="1:10">
      <c r="A5149" s="10" t="s">
        <v>61828</v>
      </c>
      <c r="B5149" s="10" t="s">
        <v>61802</v>
      </c>
      <c r="C5149" s="10">
        <v>3</v>
      </c>
      <c r="D5149" s="10" t="s">
        <v>48332</v>
      </c>
      <c r="E5149" s="10" t="s">
        <v>48396</v>
      </c>
      <c r="F5149" s="10" t="s">
        <v>48396</v>
      </c>
      <c r="G5149" s="10"/>
      <c r="H5149" s="10"/>
      <c r="I5149" s="10" t="s">
        <v>61829</v>
      </c>
      <c r="J5149" s="10" t="s">
        <v>58391</v>
      </c>
    </row>
    <row r="5150" spans="1:10">
      <c r="A5150" s="10" t="s">
        <v>61830</v>
      </c>
      <c r="B5150" s="10" t="s">
        <v>61828</v>
      </c>
      <c r="C5150" s="10">
        <v>4</v>
      </c>
      <c r="D5150" s="10" t="s">
        <v>48335</v>
      </c>
      <c r="E5150" s="10" t="s">
        <v>48396</v>
      </c>
      <c r="F5150" s="10" t="s">
        <v>48396</v>
      </c>
      <c r="G5150" s="10"/>
      <c r="H5150" s="10"/>
      <c r="I5150" s="10" t="s">
        <v>61831</v>
      </c>
      <c r="J5150" s="10" t="s">
        <v>59163</v>
      </c>
    </row>
    <row r="5151" spans="1:10">
      <c r="A5151" s="10" t="s">
        <v>61832</v>
      </c>
      <c r="B5151" s="10" t="s">
        <v>61828</v>
      </c>
      <c r="C5151" s="10">
        <v>4</v>
      </c>
      <c r="D5151" s="10" t="s">
        <v>48335</v>
      </c>
      <c r="E5151" s="10" t="s">
        <v>48396</v>
      </c>
      <c r="F5151" s="10" t="s">
        <v>48396</v>
      </c>
      <c r="G5151" s="10"/>
      <c r="H5151" s="10"/>
      <c r="I5151" s="10" t="s">
        <v>61833</v>
      </c>
      <c r="J5151" s="10" t="s">
        <v>55447</v>
      </c>
    </row>
    <row r="5152" spans="1:10">
      <c r="A5152" s="10" t="s">
        <v>61834</v>
      </c>
      <c r="B5152" s="10" t="s">
        <v>61828</v>
      </c>
      <c r="C5152" s="10">
        <v>4</v>
      </c>
      <c r="D5152" s="10" t="s">
        <v>48335</v>
      </c>
      <c r="E5152" s="10" t="s">
        <v>48396</v>
      </c>
      <c r="F5152" s="10" t="s">
        <v>48396</v>
      </c>
      <c r="G5152" s="10"/>
      <c r="H5152" s="10"/>
      <c r="I5152" s="10" t="s">
        <v>61835</v>
      </c>
      <c r="J5152" s="10" t="s">
        <v>59890</v>
      </c>
    </row>
    <row r="5153" spans="1:10">
      <c r="A5153" s="10" t="s">
        <v>61836</v>
      </c>
      <c r="B5153" s="10" t="s">
        <v>61828</v>
      </c>
      <c r="C5153" s="10">
        <v>4</v>
      </c>
      <c r="D5153" s="10" t="s">
        <v>48335</v>
      </c>
      <c r="E5153" s="10" t="s">
        <v>48396</v>
      </c>
      <c r="F5153" s="10" t="s">
        <v>48396</v>
      </c>
      <c r="G5153" s="10"/>
      <c r="H5153" s="10"/>
      <c r="I5153" s="10" t="s">
        <v>61837</v>
      </c>
      <c r="J5153" s="10" t="s">
        <v>58455</v>
      </c>
    </row>
    <row r="5154" spans="1:10">
      <c r="A5154" s="10" t="s">
        <v>61838</v>
      </c>
      <c r="B5154" s="10" t="s">
        <v>61836</v>
      </c>
      <c r="C5154" s="10">
        <v>5</v>
      </c>
      <c r="D5154" s="10" t="s">
        <v>48338</v>
      </c>
      <c r="E5154" s="10" t="s">
        <v>48396</v>
      </c>
      <c r="F5154" s="10" t="s">
        <v>48396</v>
      </c>
      <c r="G5154" s="10"/>
      <c r="H5154" s="10"/>
      <c r="I5154" s="10" t="s">
        <v>61839</v>
      </c>
      <c r="J5154" s="10" t="s">
        <v>54684</v>
      </c>
    </row>
    <row r="5155" spans="1:10">
      <c r="A5155" s="10" t="s">
        <v>61840</v>
      </c>
      <c r="B5155" s="10" t="s">
        <v>61836</v>
      </c>
      <c r="C5155" s="10">
        <v>5</v>
      </c>
      <c r="D5155" s="10" t="s">
        <v>48338</v>
      </c>
      <c r="E5155" s="10" t="s">
        <v>48396</v>
      </c>
      <c r="F5155" s="10" t="s">
        <v>48396</v>
      </c>
      <c r="G5155" s="10"/>
      <c r="H5155" s="10"/>
      <c r="I5155" s="10" t="s">
        <v>61841</v>
      </c>
      <c r="J5155" s="10" t="s">
        <v>53959</v>
      </c>
    </row>
    <row r="5156" spans="1:10">
      <c r="A5156" s="10" t="s">
        <v>61842</v>
      </c>
      <c r="B5156" s="10" t="s">
        <v>61836</v>
      </c>
      <c r="C5156" s="10">
        <v>5</v>
      </c>
      <c r="D5156" s="10" t="s">
        <v>48338</v>
      </c>
      <c r="E5156" s="10" t="s">
        <v>48396</v>
      </c>
      <c r="F5156" s="10" t="s">
        <v>48396</v>
      </c>
      <c r="G5156" s="10"/>
      <c r="H5156" s="10"/>
      <c r="I5156" s="10" t="s">
        <v>61843</v>
      </c>
      <c r="J5156" s="10" t="s">
        <v>60188</v>
      </c>
    </row>
    <row r="5157" spans="1:10">
      <c r="A5157" s="10" t="s">
        <v>61844</v>
      </c>
      <c r="B5157" s="10" t="s">
        <v>61828</v>
      </c>
      <c r="C5157" s="10">
        <v>4</v>
      </c>
      <c r="D5157" s="10" t="s">
        <v>48335</v>
      </c>
      <c r="E5157" s="10" t="s">
        <v>48396</v>
      </c>
      <c r="F5157" s="10" t="s">
        <v>48396</v>
      </c>
      <c r="G5157" s="10"/>
      <c r="H5157" s="10"/>
      <c r="I5157" s="10" t="s">
        <v>61845</v>
      </c>
      <c r="J5157" s="10" t="s">
        <v>54389</v>
      </c>
    </row>
    <row r="5158" spans="1:10">
      <c r="A5158" s="10" t="s">
        <v>61846</v>
      </c>
      <c r="B5158" s="10" t="s">
        <v>48324</v>
      </c>
      <c r="C5158" s="10">
        <v>1</v>
      </c>
      <c r="D5158" s="10" t="s">
        <v>48325</v>
      </c>
      <c r="E5158" s="10" t="s">
        <v>48326</v>
      </c>
      <c r="F5158" s="10" t="s">
        <v>48326</v>
      </c>
      <c r="G5158" s="10" t="s">
        <v>61847</v>
      </c>
      <c r="H5158" s="10" t="s">
        <v>61848</v>
      </c>
      <c r="I5158" s="10" t="s">
        <v>61849</v>
      </c>
      <c r="J5158" s="10" t="s">
        <v>59888</v>
      </c>
    </row>
    <row r="5159" spans="1:10">
      <c r="A5159" s="10" t="s">
        <v>61850</v>
      </c>
      <c r="B5159" s="10" t="s">
        <v>61846</v>
      </c>
      <c r="C5159" s="10">
        <v>2</v>
      </c>
      <c r="D5159" s="10" t="s">
        <v>48329</v>
      </c>
      <c r="E5159" s="10" t="s">
        <v>48326</v>
      </c>
      <c r="F5159" s="10" t="s">
        <v>48326</v>
      </c>
      <c r="G5159" s="10" t="s">
        <v>61851</v>
      </c>
      <c r="H5159" s="10" t="s">
        <v>61852</v>
      </c>
      <c r="I5159" s="10" t="s">
        <v>61853</v>
      </c>
      <c r="J5159" s="10" t="s">
        <v>53961</v>
      </c>
    </row>
    <row r="5160" spans="1:10">
      <c r="A5160" s="10" t="s">
        <v>61854</v>
      </c>
      <c r="B5160" s="10" t="s">
        <v>61850</v>
      </c>
      <c r="C5160" s="10">
        <v>3</v>
      </c>
      <c r="D5160" s="10" t="s">
        <v>48332</v>
      </c>
      <c r="E5160" s="10" t="s">
        <v>48326</v>
      </c>
      <c r="F5160" s="10" t="s">
        <v>48326</v>
      </c>
      <c r="G5160" s="10" t="s">
        <v>61855</v>
      </c>
      <c r="H5160" s="10" t="s">
        <v>61856</v>
      </c>
      <c r="I5160" s="10" t="s">
        <v>61857</v>
      </c>
      <c r="J5160" s="10" t="s">
        <v>56986</v>
      </c>
    </row>
    <row r="5161" spans="1:10">
      <c r="A5161" s="10" t="s">
        <v>61858</v>
      </c>
      <c r="B5161" s="10" t="s">
        <v>61854</v>
      </c>
      <c r="C5161" s="10">
        <v>4</v>
      </c>
      <c r="D5161" s="10" t="s">
        <v>48335</v>
      </c>
      <c r="E5161" s="10" t="s">
        <v>48396</v>
      </c>
      <c r="F5161" s="10" t="s">
        <v>48326</v>
      </c>
      <c r="G5161" s="10" t="s">
        <v>61859</v>
      </c>
      <c r="H5161" s="10" t="s">
        <v>50578</v>
      </c>
      <c r="I5161" s="10" t="s">
        <v>61860</v>
      </c>
      <c r="J5161" s="10" t="s">
        <v>56620</v>
      </c>
    </row>
    <row r="5162" spans="1:10">
      <c r="A5162" s="10" t="s">
        <v>61861</v>
      </c>
      <c r="B5162" s="10" t="s">
        <v>61854</v>
      </c>
      <c r="C5162" s="10">
        <v>4</v>
      </c>
      <c r="D5162" s="10" t="s">
        <v>48335</v>
      </c>
      <c r="E5162" s="10" t="s">
        <v>48396</v>
      </c>
      <c r="F5162" s="10" t="s">
        <v>48326</v>
      </c>
      <c r="G5162" s="10" t="s">
        <v>61862</v>
      </c>
      <c r="H5162" s="10" t="s">
        <v>50578</v>
      </c>
      <c r="I5162" s="10" t="s">
        <v>61863</v>
      </c>
      <c r="J5162" s="10" t="s">
        <v>56045</v>
      </c>
    </row>
    <row r="5163" spans="1:10">
      <c r="A5163" s="10" t="s">
        <v>61864</v>
      </c>
      <c r="B5163" s="10" t="s">
        <v>61854</v>
      </c>
      <c r="C5163" s="10">
        <v>4</v>
      </c>
      <c r="D5163" s="10" t="s">
        <v>48335</v>
      </c>
      <c r="E5163" s="10" t="s">
        <v>48396</v>
      </c>
      <c r="F5163" s="10" t="s">
        <v>48326</v>
      </c>
      <c r="G5163" s="10" t="s">
        <v>61865</v>
      </c>
      <c r="H5163" s="10" t="s">
        <v>50578</v>
      </c>
      <c r="I5163" s="10" t="s">
        <v>61866</v>
      </c>
      <c r="J5163" s="10" t="s">
        <v>57002</v>
      </c>
    </row>
    <row r="5164" spans="1:10">
      <c r="A5164" s="10" t="s">
        <v>61867</v>
      </c>
      <c r="B5164" s="10" t="s">
        <v>61850</v>
      </c>
      <c r="C5164" s="10">
        <v>3</v>
      </c>
      <c r="D5164" s="10" t="s">
        <v>48332</v>
      </c>
      <c r="E5164" s="10" t="s">
        <v>48326</v>
      </c>
      <c r="F5164" s="10" t="s">
        <v>48326</v>
      </c>
      <c r="G5164" s="10" t="s">
        <v>61868</v>
      </c>
      <c r="H5164" s="10" t="s">
        <v>61869</v>
      </c>
      <c r="I5164" s="10" t="s">
        <v>61870</v>
      </c>
      <c r="J5164" s="10" t="s">
        <v>61628</v>
      </c>
    </row>
    <row r="5165" spans="1:10">
      <c r="A5165" s="10" t="s">
        <v>61871</v>
      </c>
      <c r="B5165" s="10" t="s">
        <v>61867</v>
      </c>
      <c r="C5165" s="10">
        <v>4</v>
      </c>
      <c r="D5165" s="10" t="s">
        <v>48335</v>
      </c>
      <c r="E5165" s="10" t="s">
        <v>48396</v>
      </c>
      <c r="F5165" s="10" t="s">
        <v>48326</v>
      </c>
      <c r="G5165" s="10" t="s">
        <v>61872</v>
      </c>
      <c r="H5165" s="10" t="s">
        <v>50578</v>
      </c>
      <c r="I5165" s="10" t="s">
        <v>61873</v>
      </c>
      <c r="J5165" s="10" t="s">
        <v>60388</v>
      </c>
    </row>
    <row r="5166" spans="1:10">
      <c r="A5166" s="10" t="s">
        <v>61874</v>
      </c>
      <c r="B5166" s="10" t="s">
        <v>61867</v>
      </c>
      <c r="C5166" s="10">
        <v>4</v>
      </c>
      <c r="D5166" s="10" t="s">
        <v>48335</v>
      </c>
      <c r="E5166" s="10" t="s">
        <v>48396</v>
      </c>
      <c r="F5166" s="10" t="s">
        <v>48326</v>
      </c>
      <c r="G5166" s="10" t="s">
        <v>61875</v>
      </c>
      <c r="H5166" s="10" t="s">
        <v>50578</v>
      </c>
      <c r="I5166" s="10" t="s">
        <v>61876</v>
      </c>
      <c r="J5166" s="10" t="s">
        <v>53004</v>
      </c>
    </row>
    <row r="5167" spans="1:10">
      <c r="A5167" s="10" t="s">
        <v>61877</v>
      </c>
      <c r="B5167" s="10" t="s">
        <v>61850</v>
      </c>
      <c r="C5167" s="10">
        <v>3</v>
      </c>
      <c r="D5167" s="10" t="s">
        <v>48332</v>
      </c>
      <c r="E5167" s="10" t="s">
        <v>48326</v>
      </c>
      <c r="F5167" s="10" t="s">
        <v>48326</v>
      </c>
      <c r="G5167" s="10" t="s">
        <v>61878</v>
      </c>
      <c r="H5167" s="10" t="s">
        <v>61879</v>
      </c>
      <c r="I5167" s="10" t="s">
        <v>61880</v>
      </c>
      <c r="J5167" s="10" t="s">
        <v>57793</v>
      </c>
    </row>
    <row r="5168" spans="1:10">
      <c r="A5168" s="10" t="s">
        <v>61881</v>
      </c>
      <c r="B5168" s="10" t="s">
        <v>61850</v>
      </c>
      <c r="C5168" s="10">
        <v>3</v>
      </c>
      <c r="D5168" s="10" t="s">
        <v>48332</v>
      </c>
      <c r="E5168" s="10" t="s">
        <v>48326</v>
      </c>
      <c r="F5168" s="10" t="s">
        <v>48326</v>
      </c>
      <c r="G5168" s="10" t="s">
        <v>61882</v>
      </c>
      <c r="H5168" s="10" t="s">
        <v>61883</v>
      </c>
      <c r="I5168" s="10" t="s">
        <v>61884</v>
      </c>
      <c r="J5168" s="10" t="s">
        <v>57685</v>
      </c>
    </row>
    <row r="5169" spans="1:10">
      <c r="A5169" s="10" t="s">
        <v>61885</v>
      </c>
      <c r="B5169" s="10" t="s">
        <v>61850</v>
      </c>
      <c r="C5169" s="10">
        <v>3</v>
      </c>
      <c r="D5169" s="10" t="s">
        <v>48332</v>
      </c>
      <c r="E5169" s="10" t="s">
        <v>48326</v>
      </c>
      <c r="F5169" s="10" t="s">
        <v>48326</v>
      </c>
      <c r="G5169" s="10" t="s">
        <v>61886</v>
      </c>
      <c r="H5169" s="10" t="s">
        <v>61887</v>
      </c>
      <c r="I5169" s="10" t="s">
        <v>61888</v>
      </c>
      <c r="J5169" s="10" t="s">
        <v>56616</v>
      </c>
    </row>
    <row r="5170" spans="1:10">
      <c r="A5170" s="10" t="s">
        <v>61889</v>
      </c>
      <c r="B5170" s="10" t="s">
        <v>61885</v>
      </c>
      <c r="C5170" s="10">
        <v>4</v>
      </c>
      <c r="D5170" s="10" t="s">
        <v>48335</v>
      </c>
      <c r="E5170" s="10" t="s">
        <v>48396</v>
      </c>
      <c r="F5170" s="10" t="s">
        <v>48326</v>
      </c>
      <c r="G5170" s="10" t="s">
        <v>61890</v>
      </c>
      <c r="H5170" s="10" t="s">
        <v>50578</v>
      </c>
      <c r="I5170" s="10" t="s">
        <v>61891</v>
      </c>
      <c r="J5170" s="10" t="s">
        <v>57236</v>
      </c>
    </row>
    <row r="5171" spans="1:10">
      <c r="A5171" s="10" t="s">
        <v>61892</v>
      </c>
      <c r="B5171" s="10" t="s">
        <v>61885</v>
      </c>
      <c r="C5171" s="10">
        <v>4</v>
      </c>
      <c r="D5171" s="10" t="s">
        <v>48335</v>
      </c>
      <c r="E5171" s="10" t="s">
        <v>48326</v>
      </c>
      <c r="F5171" s="10" t="s">
        <v>48326</v>
      </c>
      <c r="G5171" s="10" t="s">
        <v>61893</v>
      </c>
      <c r="H5171" s="10" t="s">
        <v>61894</v>
      </c>
      <c r="I5171" s="10" t="s">
        <v>61895</v>
      </c>
      <c r="J5171" s="10" t="s">
        <v>58347</v>
      </c>
    </row>
    <row r="5172" spans="1:10">
      <c r="A5172" s="10" t="s">
        <v>61896</v>
      </c>
      <c r="B5172" s="10" t="s">
        <v>61885</v>
      </c>
      <c r="C5172" s="10">
        <v>4</v>
      </c>
      <c r="D5172" s="10" t="s">
        <v>48335</v>
      </c>
      <c r="E5172" s="10" t="s">
        <v>48326</v>
      </c>
      <c r="F5172" s="10" t="s">
        <v>48326</v>
      </c>
      <c r="G5172" s="10" t="s">
        <v>61897</v>
      </c>
      <c r="H5172" s="10" t="s">
        <v>61898</v>
      </c>
      <c r="I5172" s="10" t="s">
        <v>61899</v>
      </c>
      <c r="J5172" s="10" t="s">
        <v>53953</v>
      </c>
    </row>
    <row r="5173" spans="1:10">
      <c r="A5173" s="10" t="s">
        <v>61900</v>
      </c>
      <c r="B5173" s="10" t="s">
        <v>61885</v>
      </c>
      <c r="C5173" s="10">
        <v>4</v>
      </c>
      <c r="D5173" s="10" t="s">
        <v>48335</v>
      </c>
      <c r="E5173" s="10" t="s">
        <v>48396</v>
      </c>
      <c r="F5173" s="10" t="s">
        <v>48326</v>
      </c>
      <c r="G5173" s="10" t="s">
        <v>61901</v>
      </c>
      <c r="H5173" s="10" t="s">
        <v>50578</v>
      </c>
      <c r="I5173" s="10" t="s">
        <v>61902</v>
      </c>
      <c r="J5173" s="10" t="s">
        <v>59207</v>
      </c>
    </row>
    <row r="5174" spans="1:10">
      <c r="A5174" s="10" t="s">
        <v>61903</v>
      </c>
      <c r="B5174" s="10" t="s">
        <v>61885</v>
      </c>
      <c r="C5174" s="10">
        <v>4</v>
      </c>
      <c r="D5174" s="10" t="s">
        <v>48335</v>
      </c>
      <c r="E5174" s="10" t="s">
        <v>48396</v>
      </c>
      <c r="F5174" s="10" t="s">
        <v>48326</v>
      </c>
      <c r="G5174" s="10" t="s">
        <v>61904</v>
      </c>
      <c r="H5174" s="10" t="s">
        <v>50578</v>
      </c>
      <c r="I5174" s="10" t="s">
        <v>61905</v>
      </c>
      <c r="J5174" s="10" t="s">
        <v>59185</v>
      </c>
    </row>
    <row r="5175" spans="1:10">
      <c r="A5175" s="10" t="s">
        <v>61906</v>
      </c>
      <c r="B5175" s="10" t="s">
        <v>61846</v>
      </c>
      <c r="C5175" s="10">
        <v>2</v>
      </c>
      <c r="D5175" s="10" t="s">
        <v>48329</v>
      </c>
      <c r="E5175" s="10" t="s">
        <v>48396</v>
      </c>
      <c r="F5175" s="10" t="s">
        <v>48326</v>
      </c>
      <c r="G5175" s="10" t="s">
        <v>61907</v>
      </c>
      <c r="H5175" s="10" t="s">
        <v>61908</v>
      </c>
      <c r="I5175" s="10" t="s">
        <v>61909</v>
      </c>
      <c r="J5175" s="10" t="s">
        <v>53318</v>
      </c>
    </row>
    <row r="5176" spans="1:10">
      <c r="A5176" s="10" t="s">
        <v>61910</v>
      </c>
      <c r="B5176" s="10" t="s">
        <v>61906</v>
      </c>
      <c r="C5176" s="10">
        <v>3</v>
      </c>
      <c r="D5176" s="10" t="s">
        <v>48332</v>
      </c>
      <c r="E5176" s="10" t="s">
        <v>48326</v>
      </c>
      <c r="F5176" s="10" t="s">
        <v>48326</v>
      </c>
      <c r="G5176" s="10" t="s">
        <v>61911</v>
      </c>
      <c r="H5176" s="10" t="s">
        <v>61912</v>
      </c>
      <c r="I5176" s="10" t="s">
        <v>61913</v>
      </c>
      <c r="J5176" s="10" t="s">
        <v>56322</v>
      </c>
    </row>
    <row r="5177" spans="1:10">
      <c r="A5177" s="10" t="s">
        <v>61914</v>
      </c>
      <c r="B5177" s="10" t="s">
        <v>61910</v>
      </c>
      <c r="C5177" s="10">
        <v>4</v>
      </c>
      <c r="D5177" s="10" t="s">
        <v>48335</v>
      </c>
      <c r="E5177" s="10" t="s">
        <v>48326</v>
      </c>
      <c r="F5177" s="10" t="s">
        <v>48326</v>
      </c>
      <c r="G5177" s="10" t="s">
        <v>61915</v>
      </c>
      <c r="H5177" s="10" t="s">
        <v>61916</v>
      </c>
      <c r="I5177" s="10" t="s">
        <v>61917</v>
      </c>
      <c r="J5177" s="10" t="s">
        <v>61438</v>
      </c>
    </row>
    <row r="5178" spans="1:10">
      <c r="A5178" s="10" t="s">
        <v>61918</v>
      </c>
      <c r="B5178" s="10" t="s">
        <v>61910</v>
      </c>
      <c r="C5178" s="10">
        <v>4</v>
      </c>
      <c r="D5178" s="10" t="s">
        <v>48335</v>
      </c>
      <c r="E5178" s="10" t="s">
        <v>48396</v>
      </c>
      <c r="F5178" s="10" t="s">
        <v>48326</v>
      </c>
      <c r="G5178" s="10" t="s">
        <v>61919</v>
      </c>
      <c r="H5178" s="10" t="s">
        <v>50578</v>
      </c>
      <c r="I5178" s="10" t="s">
        <v>61920</v>
      </c>
      <c r="J5178" s="10" t="s">
        <v>55765</v>
      </c>
    </row>
    <row r="5179" spans="1:10">
      <c r="A5179" s="10" t="s">
        <v>61921</v>
      </c>
      <c r="B5179" s="10" t="s">
        <v>61906</v>
      </c>
      <c r="C5179" s="10">
        <v>3</v>
      </c>
      <c r="D5179" s="10" t="s">
        <v>48332</v>
      </c>
      <c r="E5179" s="10" t="s">
        <v>48326</v>
      </c>
      <c r="F5179" s="10" t="s">
        <v>48326</v>
      </c>
      <c r="G5179" s="10" t="s">
        <v>61922</v>
      </c>
      <c r="H5179" s="10" t="s">
        <v>61923</v>
      </c>
      <c r="I5179" s="10" t="s">
        <v>61924</v>
      </c>
      <c r="J5179" s="10" t="s">
        <v>52161</v>
      </c>
    </row>
    <row r="5180" spans="1:10">
      <c r="A5180" s="10" t="s">
        <v>61925</v>
      </c>
      <c r="B5180" s="10" t="s">
        <v>61921</v>
      </c>
      <c r="C5180" s="10">
        <v>4</v>
      </c>
      <c r="D5180" s="10" t="s">
        <v>48335</v>
      </c>
      <c r="E5180" s="10" t="s">
        <v>48326</v>
      </c>
      <c r="F5180" s="10" t="s">
        <v>48326</v>
      </c>
      <c r="G5180" s="10" t="s">
        <v>61926</v>
      </c>
      <c r="H5180" s="10" t="s">
        <v>61927</v>
      </c>
      <c r="I5180" s="10" t="s">
        <v>61928</v>
      </c>
      <c r="J5180" s="10" t="s">
        <v>52163</v>
      </c>
    </row>
    <row r="5181" spans="1:10">
      <c r="A5181" s="10" t="s">
        <v>61929</v>
      </c>
      <c r="B5181" s="10" t="s">
        <v>61921</v>
      </c>
      <c r="C5181" s="10">
        <v>4</v>
      </c>
      <c r="D5181" s="10" t="s">
        <v>48335</v>
      </c>
      <c r="E5181" s="10" t="s">
        <v>48326</v>
      </c>
      <c r="F5181" s="10" t="s">
        <v>48326</v>
      </c>
      <c r="G5181" s="10" t="s">
        <v>61930</v>
      </c>
      <c r="H5181" s="10" t="s">
        <v>61931</v>
      </c>
      <c r="I5181" s="10" t="s">
        <v>61932</v>
      </c>
      <c r="J5181" s="10" t="s">
        <v>53290</v>
      </c>
    </row>
    <row r="5182" spans="1:10">
      <c r="A5182" s="10" t="s">
        <v>61933</v>
      </c>
      <c r="B5182" s="10" t="s">
        <v>61921</v>
      </c>
      <c r="C5182" s="10">
        <v>4</v>
      </c>
      <c r="D5182" s="10" t="s">
        <v>48335</v>
      </c>
      <c r="E5182" s="10" t="s">
        <v>48326</v>
      </c>
      <c r="F5182" s="10" t="s">
        <v>48326</v>
      </c>
      <c r="G5182" s="10" t="s">
        <v>61934</v>
      </c>
      <c r="H5182" s="10" t="s">
        <v>50578</v>
      </c>
      <c r="I5182" s="10" t="s">
        <v>61935</v>
      </c>
      <c r="J5182" s="10" t="s">
        <v>53450</v>
      </c>
    </row>
    <row r="5183" spans="1:10">
      <c r="A5183" s="10" t="s">
        <v>61936</v>
      </c>
      <c r="B5183" s="10" t="s">
        <v>61906</v>
      </c>
      <c r="C5183" s="10">
        <v>3</v>
      </c>
      <c r="D5183" s="10" t="s">
        <v>48332</v>
      </c>
      <c r="E5183" s="10" t="s">
        <v>48396</v>
      </c>
      <c r="F5183" s="10" t="s">
        <v>48326</v>
      </c>
      <c r="G5183" s="10" t="s">
        <v>61937</v>
      </c>
      <c r="H5183" s="10" t="s">
        <v>61938</v>
      </c>
      <c r="I5183" s="10" t="s">
        <v>61939</v>
      </c>
      <c r="J5183" s="10" t="s">
        <v>60366</v>
      </c>
    </row>
    <row r="5184" spans="1:10">
      <c r="A5184" s="10" t="s">
        <v>61940</v>
      </c>
      <c r="B5184" s="10" t="s">
        <v>48324</v>
      </c>
      <c r="C5184" s="10">
        <v>1</v>
      </c>
      <c r="D5184" s="10" t="s">
        <v>48325</v>
      </c>
      <c r="E5184" s="10" t="s">
        <v>48326</v>
      </c>
      <c r="F5184" s="10" t="s">
        <v>48326</v>
      </c>
      <c r="G5184" s="10" t="s">
        <v>61941</v>
      </c>
      <c r="H5184" s="10" t="s">
        <v>61942</v>
      </c>
      <c r="I5184" s="10" t="s">
        <v>61943</v>
      </c>
      <c r="J5184" s="10" t="s">
        <v>58369</v>
      </c>
    </row>
    <row r="5185" spans="1:10">
      <c r="A5185" s="10" t="s">
        <v>61944</v>
      </c>
      <c r="B5185" s="10" t="s">
        <v>61940</v>
      </c>
      <c r="C5185" s="10">
        <v>2</v>
      </c>
      <c r="D5185" s="10" t="s">
        <v>48329</v>
      </c>
      <c r="E5185" s="10" t="s">
        <v>48326</v>
      </c>
      <c r="F5185" s="10" t="s">
        <v>48326</v>
      </c>
      <c r="G5185" s="10" t="s">
        <v>61945</v>
      </c>
      <c r="H5185" s="10" t="s">
        <v>61946</v>
      </c>
      <c r="I5185" s="10" t="s">
        <v>61947</v>
      </c>
      <c r="J5185" s="10" t="s">
        <v>57893</v>
      </c>
    </row>
    <row r="5186" spans="1:10">
      <c r="A5186" s="10" t="s">
        <v>61948</v>
      </c>
      <c r="B5186" s="10" t="s">
        <v>61944</v>
      </c>
      <c r="C5186" s="10">
        <v>3</v>
      </c>
      <c r="D5186" s="10" t="s">
        <v>48332</v>
      </c>
      <c r="E5186" s="10" t="s">
        <v>48326</v>
      </c>
      <c r="F5186" s="10" t="s">
        <v>48326</v>
      </c>
      <c r="G5186" s="10" t="s">
        <v>61949</v>
      </c>
      <c r="H5186" s="10" t="s">
        <v>61950</v>
      </c>
      <c r="I5186" s="10" t="s">
        <v>61951</v>
      </c>
      <c r="J5186" s="10" t="s">
        <v>53560</v>
      </c>
    </row>
    <row r="5187" spans="1:10">
      <c r="A5187" s="10" t="s">
        <v>61952</v>
      </c>
      <c r="B5187" s="10" t="s">
        <v>61944</v>
      </c>
      <c r="C5187" s="10">
        <v>3</v>
      </c>
      <c r="D5187" s="10" t="s">
        <v>48332</v>
      </c>
      <c r="E5187" s="10" t="s">
        <v>48326</v>
      </c>
      <c r="F5187" s="10" t="s">
        <v>48326</v>
      </c>
      <c r="G5187" s="10" t="s">
        <v>61953</v>
      </c>
      <c r="H5187" s="10" t="s">
        <v>61954</v>
      </c>
      <c r="I5187" s="10" t="s">
        <v>61955</v>
      </c>
      <c r="J5187" s="10" t="s">
        <v>56254</v>
      </c>
    </row>
    <row r="5188" spans="1:10">
      <c r="A5188" s="10" t="s">
        <v>61956</v>
      </c>
      <c r="B5188" s="10" t="s">
        <v>61944</v>
      </c>
      <c r="C5188" s="10">
        <v>3</v>
      </c>
      <c r="D5188" s="10" t="s">
        <v>48332</v>
      </c>
      <c r="E5188" s="10" t="s">
        <v>48326</v>
      </c>
      <c r="F5188" s="10" t="s">
        <v>48326</v>
      </c>
      <c r="G5188" s="10" t="s">
        <v>61957</v>
      </c>
      <c r="H5188" s="10" t="s">
        <v>61958</v>
      </c>
      <c r="I5188" s="10" t="s">
        <v>61959</v>
      </c>
      <c r="J5188" s="10" t="s">
        <v>57188</v>
      </c>
    </row>
    <row r="5189" spans="1:10">
      <c r="A5189" s="10" t="s">
        <v>61960</v>
      </c>
      <c r="B5189" s="10" t="s">
        <v>61956</v>
      </c>
      <c r="C5189" s="10">
        <v>4</v>
      </c>
      <c r="D5189" s="10" t="s">
        <v>48335</v>
      </c>
      <c r="E5189" s="10" t="s">
        <v>48396</v>
      </c>
      <c r="F5189" s="10" t="s">
        <v>48326</v>
      </c>
      <c r="G5189" s="10" t="s">
        <v>61961</v>
      </c>
      <c r="H5189" s="10" t="s">
        <v>61962</v>
      </c>
      <c r="I5189" s="10" t="s">
        <v>61963</v>
      </c>
      <c r="J5189" s="10" t="s">
        <v>56368</v>
      </c>
    </row>
    <row r="5190" spans="1:10">
      <c r="A5190" s="10" t="s">
        <v>61964</v>
      </c>
      <c r="B5190" s="10" t="s">
        <v>61944</v>
      </c>
      <c r="C5190" s="10">
        <v>3</v>
      </c>
      <c r="D5190" s="10" t="s">
        <v>48332</v>
      </c>
      <c r="E5190" s="10" t="s">
        <v>48326</v>
      </c>
      <c r="F5190" s="10" t="s">
        <v>48326</v>
      </c>
      <c r="G5190" s="10" t="s">
        <v>61965</v>
      </c>
      <c r="H5190" s="10" t="s">
        <v>61966</v>
      </c>
      <c r="I5190" s="10" t="s">
        <v>61967</v>
      </c>
      <c r="J5190" s="10" t="s">
        <v>61598</v>
      </c>
    </row>
    <row r="5191" spans="1:10">
      <c r="A5191" s="10" t="s">
        <v>61968</v>
      </c>
      <c r="B5191" s="10" t="s">
        <v>61964</v>
      </c>
      <c r="C5191" s="10">
        <v>4</v>
      </c>
      <c r="D5191" s="10" t="s">
        <v>48335</v>
      </c>
      <c r="E5191" s="10" t="s">
        <v>48396</v>
      </c>
      <c r="F5191" s="10" t="s">
        <v>48326</v>
      </c>
      <c r="G5191" s="10" t="s">
        <v>61969</v>
      </c>
      <c r="H5191" s="10" t="s">
        <v>50578</v>
      </c>
      <c r="I5191" s="10" t="s">
        <v>61970</v>
      </c>
      <c r="J5191" s="10" t="s">
        <v>50776</v>
      </c>
    </row>
    <row r="5192" spans="1:10">
      <c r="A5192" s="10" t="s">
        <v>61971</v>
      </c>
      <c r="B5192" s="10" t="s">
        <v>61964</v>
      </c>
      <c r="C5192" s="10">
        <v>4</v>
      </c>
      <c r="D5192" s="10" t="s">
        <v>48335</v>
      </c>
      <c r="E5192" s="10" t="s">
        <v>48396</v>
      </c>
      <c r="F5192" s="10" t="s">
        <v>48326</v>
      </c>
      <c r="G5192" s="10" t="s">
        <v>61972</v>
      </c>
      <c r="H5192" s="10" t="s">
        <v>50578</v>
      </c>
      <c r="I5192" s="10" t="s">
        <v>61973</v>
      </c>
      <c r="J5192" s="10" t="s">
        <v>54833</v>
      </c>
    </row>
    <row r="5193" spans="1:10">
      <c r="A5193" s="10" t="s">
        <v>61974</v>
      </c>
      <c r="B5193" s="10" t="s">
        <v>61944</v>
      </c>
      <c r="C5193" s="10">
        <v>3</v>
      </c>
      <c r="D5193" s="10" t="s">
        <v>48332</v>
      </c>
      <c r="E5193" s="10" t="s">
        <v>48396</v>
      </c>
      <c r="F5193" s="10" t="s">
        <v>48326</v>
      </c>
      <c r="G5193" s="10" t="s">
        <v>61975</v>
      </c>
      <c r="H5193" s="10" t="s">
        <v>61976</v>
      </c>
      <c r="I5193" s="10" t="s">
        <v>61977</v>
      </c>
      <c r="J5193" s="10" t="s">
        <v>54844</v>
      </c>
    </row>
    <row r="5194" spans="1:10">
      <c r="A5194" s="10" t="s">
        <v>61978</v>
      </c>
      <c r="B5194" s="10" t="s">
        <v>61974</v>
      </c>
      <c r="C5194" s="10">
        <v>4</v>
      </c>
      <c r="D5194" s="10" t="s">
        <v>48335</v>
      </c>
      <c r="E5194" s="10" t="s">
        <v>48326</v>
      </c>
      <c r="F5194" s="10" t="s">
        <v>48326</v>
      </c>
      <c r="G5194" s="10" t="s">
        <v>61979</v>
      </c>
      <c r="H5194" s="10" t="s">
        <v>50578</v>
      </c>
      <c r="I5194" s="10" t="s">
        <v>61980</v>
      </c>
      <c r="J5194" s="10" t="s">
        <v>60774</v>
      </c>
    </row>
    <row r="5195" spans="1:10">
      <c r="A5195" s="10" t="s">
        <v>61981</v>
      </c>
      <c r="B5195" s="10" t="s">
        <v>61944</v>
      </c>
      <c r="C5195" s="10">
        <v>3</v>
      </c>
      <c r="D5195" s="10" t="s">
        <v>48332</v>
      </c>
      <c r="E5195" s="10" t="s">
        <v>48396</v>
      </c>
      <c r="F5195" s="10" t="s">
        <v>48326</v>
      </c>
      <c r="G5195" s="10" t="s">
        <v>61982</v>
      </c>
      <c r="H5195" s="10" t="s">
        <v>61983</v>
      </c>
      <c r="I5195" s="10" t="s">
        <v>61984</v>
      </c>
      <c r="J5195" s="10" t="s">
        <v>60832</v>
      </c>
    </row>
    <row r="5196" spans="1:10">
      <c r="A5196" s="10" t="s">
        <v>61985</v>
      </c>
      <c r="B5196" s="10" t="s">
        <v>61944</v>
      </c>
      <c r="C5196" s="10">
        <v>3</v>
      </c>
      <c r="D5196" s="10" t="s">
        <v>48332</v>
      </c>
      <c r="E5196" s="10" t="s">
        <v>48396</v>
      </c>
      <c r="F5196" s="10" t="s">
        <v>48326</v>
      </c>
      <c r="G5196" s="10" t="s">
        <v>61986</v>
      </c>
      <c r="H5196" s="10" t="s">
        <v>61987</v>
      </c>
      <c r="I5196" s="10" t="s">
        <v>61988</v>
      </c>
      <c r="J5196" s="10" t="s">
        <v>55060</v>
      </c>
    </row>
    <row r="5197" spans="1:10">
      <c r="A5197" s="10" t="s">
        <v>61989</v>
      </c>
      <c r="B5197" s="10" t="s">
        <v>61940</v>
      </c>
      <c r="C5197" s="10">
        <v>2</v>
      </c>
      <c r="D5197" s="10" t="s">
        <v>48329</v>
      </c>
      <c r="E5197" s="10" t="s">
        <v>48396</v>
      </c>
      <c r="F5197" s="10" t="s">
        <v>48326</v>
      </c>
      <c r="G5197" s="10" t="s">
        <v>61990</v>
      </c>
      <c r="H5197" s="10" t="s">
        <v>61991</v>
      </c>
      <c r="I5197" s="10" t="s">
        <v>61992</v>
      </c>
      <c r="J5197" s="10" t="s">
        <v>55062</v>
      </c>
    </row>
    <row r="5198" spans="1:10">
      <c r="A5198" s="10" t="s">
        <v>61993</v>
      </c>
      <c r="B5198" s="10" t="s">
        <v>61989</v>
      </c>
      <c r="C5198" s="10">
        <v>3</v>
      </c>
      <c r="D5198" s="10" t="s">
        <v>48332</v>
      </c>
      <c r="E5198" s="10" t="s">
        <v>48396</v>
      </c>
      <c r="F5198" s="10" t="s">
        <v>48326</v>
      </c>
      <c r="G5198" s="10" t="s">
        <v>61994</v>
      </c>
      <c r="H5198" s="10" t="s">
        <v>61995</v>
      </c>
      <c r="I5198" s="10" t="s">
        <v>61996</v>
      </c>
      <c r="J5198" s="10" t="s">
        <v>55092</v>
      </c>
    </row>
    <row r="5199" spans="1:10">
      <c r="A5199" s="10" t="s">
        <v>61997</v>
      </c>
      <c r="B5199" s="10" t="s">
        <v>61989</v>
      </c>
      <c r="C5199" s="10">
        <v>3</v>
      </c>
      <c r="D5199" s="10" t="s">
        <v>48332</v>
      </c>
      <c r="E5199" s="10" t="s">
        <v>48326</v>
      </c>
      <c r="F5199" s="10" t="s">
        <v>48326</v>
      </c>
      <c r="G5199" s="10" t="s">
        <v>61998</v>
      </c>
      <c r="H5199" s="10" t="s">
        <v>61999</v>
      </c>
      <c r="I5199" s="10" t="s">
        <v>62000</v>
      </c>
      <c r="J5199" s="10" t="s">
        <v>55074</v>
      </c>
    </row>
    <row r="5200" spans="1:10">
      <c r="A5200" s="10" t="s">
        <v>62001</v>
      </c>
      <c r="B5200" s="10" t="s">
        <v>61989</v>
      </c>
      <c r="C5200" s="10">
        <v>3</v>
      </c>
      <c r="D5200" s="10" t="s">
        <v>48332</v>
      </c>
      <c r="E5200" s="10" t="s">
        <v>48396</v>
      </c>
      <c r="F5200" s="10" t="s">
        <v>48326</v>
      </c>
      <c r="G5200" s="10" t="s">
        <v>62002</v>
      </c>
      <c r="H5200" s="10" t="s">
        <v>62003</v>
      </c>
      <c r="I5200" s="10" t="s">
        <v>62004</v>
      </c>
      <c r="J5200" s="10" t="s">
        <v>55090</v>
      </c>
    </row>
    <row r="5201" spans="1:10">
      <c r="A5201" s="10" t="s">
        <v>62005</v>
      </c>
      <c r="B5201" s="10" t="s">
        <v>62001</v>
      </c>
      <c r="C5201" s="10">
        <v>4</v>
      </c>
      <c r="D5201" s="10" t="s">
        <v>48335</v>
      </c>
      <c r="E5201" s="10" t="s">
        <v>48396</v>
      </c>
      <c r="F5201" s="10" t="s">
        <v>48326</v>
      </c>
      <c r="G5201" s="10" t="s">
        <v>62006</v>
      </c>
      <c r="H5201" s="10" t="s">
        <v>50578</v>
      </c>
      <c r="I5201" s="10" t="s">
        <v>62007</v>
      </c>
      <c r="J5201" s="10" t="s">
        <v>55096</v>
      </c>
    </row>
    <row r="5202" spans="1:10">
      <c r="A5202" s="10" t="s">
        <v>62008</v>
      </c>
      <c r="B5202" s="10" t="s">
        <v>62001</v>
      </c>
      <c r="C5202" s="10">
        <v>4</v>
      </c>
      <c r="D5202" s="10" t="s">
        <v>48335</v>
      </c>
      <c r="E5202" s="10" t="s">
        <v>48326</v>
      </c>
      <c r="F5202" s="10" t="s">
        <v>48326</v>
      </c>
      <c r="G5202" s="10" t="s">
        <v>62009</v>
      </c>
      <c r="H5202" s="10" t="s">
        <v>50578</v>
      </c>
      <c r="I5202" s="10" t="s">
        <v>62010</v>
      </c>
      <c r="J5202" s="10" t="s">
        <v>55068</v>
      </c>
    </row>
    <row r="5203" spans="1:10">
      <c r="A5203" s="10" t="s">
        <v>62011</v>
      </c>
      <c r="B5203" s="10" t="s">
        <v>61989</v>
      </c>
      <c r="C5203" s="10">
        <v>3</v>
      </c>
      <c r="D5203" s="10" t="s">
        <v>48332</v>
      </c>
      <c r="E5203" s="10" t="s">
        <v>48326</v>
      </c>
      <c r="F5203" s="10" t="s">
        <v>48326</v>
      </c>
      <c r="G5203" s="10" t="s">
        <v>62012</v>
      </c>
      <c r="H5203" s="10" t="s">
        <v>62013</v>
      </c>
      <c r="I5203" s="10" t="s">
        <v>62014</v>
      </c>
      <c r="J5203" s="10" t="s">
        <v>55064</v>
      </c>
    </row>
    <row r="5204" spans="1:10">
      <c r="A5204" s="10" t="s">
        <v>62015</v>
      </c>
      <c r="B5204" s="10" t="s">
        <v>62011</v>
      </c>
      <c r="C5204" s="10">
        <v>4</v>
      </c>
      <c r="D5204" s="10" t="s">
        <v>48335</v>
      </c>
      <c r="E5204" s="10" t="s">
        <v>48396</v>
      </c>
      <c r="F5204" s="10" t="s">
        <v>48326</v>
      </c>
      <c r="G5204" s="10" t="s">
        <v>62016</v>
      </c>
      <c r="H5204" s="10" t="s">
        <v>50578</v>
      </c>
      <c r="I5204" s="10" t="s">
        <v>62017</v>
      </c>
      <c r="J5204" s="10" t="s">
        <v>55066</v>
      </c>
    </row>
    <row r="5205" spans="1:10">
      <c r="A5205" s="10" t="s">
        <v>62018</v>
      </c>
      <c r="B5205" s="10" t="s">
        <v>62011</v>
      </c>
      <c r="C5205" s="10">
        <v>4</v>
      </c>
      <c r="D5205" s="10" t="s">
        <v>48335</v>
      </c>
      <c r="E5205" s="10" t="s">
        <v>48396</v>
      </c>
      <c r="F5205" s="10" t="s">
        <v>48326</v>
      </c>
      <c r="G5205" s="10" t="s">
        <v>62019</v>
      </c>
      <c r="H5205" s="10" t="s">
        <v>50578</v>
      </c>
      <c r="I5205" s="10" t="s">
        <v>62020</v>
      </c>
      <c r="J5205" s="10" t="s">
        <v>55094</v>
      </c>
    </row>
    <row r="5206" spans="1:10">
      <c r="A5206" s="10" t="s">
        <v>62021</v>
      </c>
      <c r="B5206" s="10" t="s">
        <v>62011</v>
      </c>
      <c r="C5206" s="10">
        <v>4</v>
      </c>
      <c r="D5206" s="10" t="s">
        <v>48335</v>
      </c>
      <c r="E5206" s="10" t="s">
        <v>48396</v>
      </c>
      <c r="F5206" s="10" t="s">
        <v>48326</v>
      </c>
      <c r="G5206" s="10" t="s">
        <v>62022</v>
      </c>
      <c r="H5206" s="10" t="s">
        <v>50578</v>
      </c>
      <c r="I5206" s="10" t="s">
        <v>62023</v>
      </c>
      <c r="J5206" s="10" t="s">
        <v>55088</v>
      </c>
    </row>
    <row r="5207" spans="1:10">
      <c r="A5207" s="10" t="s">
        <v>62024</v>
      </c>
      <c r="B5207" s="10" t="s">
        <v>61989</v>
      </c>
      <c r="C5207" s="10">
        <v>3</v>
      </c>
      <c r="D5207" s="10" t="s">
        <v>48332</v>
      </c>
      <c r="E5207" s="10" t="s">
        <v>48396</v>
      </c>
      <c r="F5207" s="10" t="s">
        <v>48326</v>
      </c>
      <c r="G5207" s="10" t="s">
        <v>62025</v>
      </c>
      <c r="H5207" s="10" t="s">
        <v>62026</v>
      </c>
      <c r="I5207" s="10" t="s">
        <v>62027</v>
      </c>
      <c r="J5207" s="10" t="s">
        <v>55072</v>
      </c>
    </row>
    <row r="5208" spans="1:10">
      <c r="A5208" s="10" t="s">
        <v>62028</v>
      </c>
      <c r="B5208" s="10" t="s">
        <v>62024</v>
      </c>
      <c r="C5208" s="10">
        <v>4</v>
      </c>
      <c r="D5208" s="10" t="s">
        <v>48335</v>
      </c>
      <c r="E5208" s="10" t="s">
        <v>48396</v>
      </c>
      <c r="F5208" s="10" t="s">
        <v>48326</v>
      </c>
      <c r="G5208" s="10" t="s">
        <v>62029</v>
      </c>
      <c r="H5208" s="10" t="s">
        <v>50578</v>
      </c>
      <c r="I5208" s="10" t="s">
        <v>62030</v>
      </c>
      <c r="J5208" s="10" t="s">
        <v>55082</v>
      </c>
    </row>
    <row r="5209" spans="1:10">
      <c r="A5209" s="10" t="s">
        <v>62031</v>
      </c>
      <c r="B5209" s="10" t="s">
        <v>62024</v>
      </c>
      <c r="C5209" s="10">
        <v>4</v>
      </c>
      <c r="D5209" s="10" t="s">
        <v>48335</v>
      </c>
      <c r="E5209" s="10" t="s">
        <v>48396</v>
      </c>
      <c r="F5209" s="10" t="s">
        <v>48326</v>
      </c>
      <c r="G5209" s="10" t="s">
        <v>62032</v>
      </c>
      <c r="H5209" s="10" t="s">
        <v>50578</v>
      </c>
      <c r="I5209" s="10" t="s">
        <v>62033</v>
      </c>
      <c r="J5209" s="10" t="s">
        <v>58307</v>
      </c>
    </row>
    <row r="5210" spans="1:10">
      <c r="A5210" s="10" t="s">
        <v>62034</v>
      </c>
      <c r="B5210" s="10" t="s">
        <v>62024</v>
      </c>
      <c r="C5210" s="10">
        <v>4</v>
      </c>
      <c r="D5210" s="10" t="s">
        <v>48335</v>
      </c>
      <c r="E5210" s="10" t="s">
        <v>48396</v>
      </c>
      <c r="F5210" s="10" t="s">
        <v>48326</v>
      </c>
      <c r="G5210" s="10" t="s">
        <v>62035</v>
      </c>
      <c r="H5210" s="10" t="s">
        <v>50578</v>
      </c>
      <c r="I5210" s="10" t="s">
        <v>62036</v>
      </c>
      <c r="J5210" s="10" t="s">
        <v>58319</v>
      </c>
    </row>
    <row r="5211" spans="1:10">
      <c r="A5211" s="10" t="s">
        <v>62037</v>
      </c>
      <c r="B5211" s="10" t="s">
        <v>61989</v>
      </c>
      <c r="C5211" s="10">
        <v>3</v>
      </c>
      <c r="D5211" s="10" t="s">
        <v>48332</v>
      </c>
      <c r="E5211" s="10" t="s">
        <v>48396</v>
      </c>
      <c r="F5211" s="10" t="s">
        <v>48326</v>
      </c>
      <c r="G5211" s="10" t="s">
        <v>62038</v>
      </c>
      <c r="H5211" s="10" t="s">
        <v>62039</v>
      </c>
      <c r="I5211" s="10" t="s">
        <v>62040</v>
      </c>
      <c r="J5211" s="10" t="s">
        <v>58323</v>
      </c>
    </row>
    <row r="5212" spans="1:10">
      <c r="A5212" s="10" t="s">
        <v>62041</v>
      </c>
      <c r="B5212" s="10" t="s">
        <v>62037</v>
      </c>
      <c r="C5212" s="10">
        <v>4</v>
      </c>
      <c r="D5212" s="10" t="s">
        <v>48335</v>
      </c>
      <c r="E5212" s="10" t="s">
        <v>48326</v>
      </c>
      <c r="F5212" s="10" t="s">
        <v>48326</v>
      </c>
      <c r="G5212" s="10" t="s">
        <v>62042</v>
      </c>
      <c r="H5212" s="10" t="s">
        <v>50578</v>
      </c>
      <c r="I5212" s="10" t="s">
        <v>62043</v>
      </c>
      <c r="J5212" s="10" t="s">
        <v>57304</v>
      </c>
    </row>
    <row r="5213" spans="1:10">
      <c r="A5213" s="10" t="s">
        <v>62044</v>
      </c>
      <c r="B5213" s="10" t="s">
        <v>61989</v>
      </c>
      <c r="C5213" s="10">
        <v>3</v>
      </c>
      <c r="D5213" s="10" t="s">
        <v>48332</v>
      </c>
      <c r="E5213" s="10" t="s">
        <v>48396</v>
      </c>
      <c r="F5213" s="10" t="s">
        <v>48326</v>
      </c>
      <c r="G5213" s="10" t="s">
        <v>62045</v>
      </c>
      <c r="H5213" s="10" t="s">
        <v>62046</v>
      </c>
      <c r="I5213" s="10" t="s">
        <v>62047</v>
      </c>
      <c r="J5213" s="10" t="s">
        <v>55080</v>
      </c>
    </row>
    <row r="5214" spans="1:10">
      <c r="A5214" s="10" t="s">
        <v>62048</v>
      </c>
      <c r="B5214" s="10" t="s">
        <v>61940</v>
      </c>
      <c r="C5214" s="10">
        <v>2</v>
      </c>
      <c r="D5214" s="10" t="s">
        <v>48329</v>
      </c>
      <c r="E5214" s="10" t="s">
        <v>48396</v>
      </c>
      <c r="F5214" s="10" t="s">
        <v>48326</v>
      </c>
      <c r="G5214" s="10" t="s">
        <v>62049</v>
      </c>
      <c r="H5214" s="10" t="s">
        <v>62050</v>
      </c>
      <c r="I5214" s="10" t="s">
        <v>62051</v>
      </c>
      <c r="J5214" s="10" t="s">
        <v>50670</v>
      </c>
    </row>
    <row r="5215" spans="1:10">
      <c r="A5215" s="10" t="s">
        <v>62052</v>
      </c>
      <c r="B5215" s="10" t="s">
        <v>62048</v>
      </c>
      <c r="C5215" s="10">
        <v>3</v>
      </c>
      <c r="D5215" s="10" t="s">
        <v>48332</v>
      </c>
      <c r="E5215" s="10" t="s">
        <v>48326</v>
      </c>
      <c r="F5215" s="10" t="s">
        <v>48326</v>
      </c>
      <c r="G5215" s="10" t="s">
        <v>62053</v>
      </c>
      <c r="H5215" s="10" t="s">
        <v>62054</v>
      </c>
      <c r="I5215" s="10" t="s">
        <v>62055</v>
      </c>
      <c r="J5215" s="10" t="s">
        <v>57302</v>
      </c>
    </row>
    <row r="5216" spans="1:10">
      <c r="A5216" s="10" t="s">
        <v>62056</v>
      </c>
      <c r="B5216" s="10" t="s">
        <v>62048</v>
      </c>
      <c r="C5216" s="10">
        <v>3</v>
      </c>
      <c r="D5216" s="10" t="s">
        <v>48332</v>
      </c>
      <c r="E5216" s="10" t="s">
        <v>48326</v>
      </c>
      <c r="F5216" s="10" t="s">
        <v>48326</v>
      </c>
      <c r="G5216" s="10" t="s">
        <v>62057</v>
      </c>
      <c r="H5216" s="10" t="s">
        <v>62058</v>
      </c>
      <c r="I5216" s="10" t="s">
        <v>62059</v>
      </c>
      <c r="J5216" s="10" t="s">
        <v>52998</v>
      </c>
    </row>
    <row r="5217" spans="1:10">
      <c r="A5217" s="10" t="s">
        <v>62060</v>
      </c>
      <c r="B5217" s="10" t="s">
        <v>62048</v>
      </c>
      <c r="C5217" s="10">
        <v>3</v>
      </c>
      <c r="D5217" s="10" t="s">
        <v>48332</v>
      </c>
      <c r="E5217" s="10" t="s">
        <v>48396</v>
      </c>
      <c r="F5217" s="10" t="s">
        <v>48326</v>
      </c>
      <c r="G5217" s="10" t="s">
        <v>62061</v>
      </c>
      <c r="H5217" s="10" t="s">
        <v>62062</v>
      </c>
      <c r="I5217" s="10" t="s">
        <v>62063</v>
      </c>
      <c r="J5217" s="10" t="s">
        <v>51032</v>
      </c>
    </row>
    <row r="5218" spans="1:10">
      <c r="A5218" s="10" t="s">
        <v>62064</v>
      </c>
      <c r="B5218" s="10" t="s">
        <v>61940</v>
      </c>
      <c r="C5218" s="10">
        <v>2</v>
      </c>
      <c r="D5218" s="10" t="s">
        <v>48329</v>
      </c>
      <c r="E5218" s="10" t="s">
        <v>48396</v>
      </c>
      <c r="F5218" s="10" t="s">
        <v>48326</v>
      </c>
      <c r="G5218" s="10" t="s">
        <v>62065</v>
      </c>
      <c r="H5218" s="10" t="s">
        <v>62066</v>
      </c>
      <c r="I5218" s="10" t="s">
        <v>62067</v>
      </c>
      <c r="J5218" s="10" t="s">
        <v>55845</v>
      </c>
    </row>
    <row r="5219" spans="1:10">
      <c r="A5219" s="10" t="s">
        <v>62068</v>
      </c>
      <c r="B5219" s="10" t="s">
        <v>62064</v>
      </c>
      <c r="C5219" s="10">
        <v>3</v>
      </c>
      <c r="D5219" s="10" t="s">
        <v>48332</v>
      </c>
      <c r="E5219" s="10" t="s">
        <v>48326</v>
      </c>
      <c r="F5219" s="10" t="s">
        <v>48326</v>
      </c>
      <c r="G5219" s="10" t="s">
        <v>62069</v>
      </c>
      <c r="H5219" s="10" t="s">
        <v>62070</v>
      </c>
      <c r="I5219" s="10" t="s">
        <v>62071</v>
      </c>
      <c r="J5219" s="10" t="s">
        <v>51036</v>
      </c>
    </row>
    <row r="5220" spans="1:10">
      <c r="A5220" s="10" t="s">
        <v>62072</v>
      </c>
      <c r="B5220" s="10" t="s">
        <v>62064</v>
      </c>
      <c r="C5220" s="10">
        <v>3</v>
      </c>
      <c r="D5220" s="10" t="s">
        <v>48332</v>
      </c>
      <c r="E5220" s="10" t="s">
        <v>48396</v>
      </c>
      <c r="F5220" s="10" t="s">
        <v>48326</v>
      </c>
      <c r="G5220" s="10" t="s">
        <v>62073</v>
      </c>
      <c r="H5220" s="10" t="s">
        <v>62074</v>
      </c>
      <c r="I5220" s="10" t="s">
        <v>62075</v>
      </c>
      <c r="J5220" s="10" t="s">
        <v>58321</v>
      </c>
    </row>
    <row r="5221" spans="1:10">
      <c r="A5221" s="10" t="s">
        <v>62076</v>
      </c>
      <c r="B5221" s="10" t="s">
        <v>62064</v>
      </c>
      <c r="C5221" s="10">
        <v>3</v>
      </c>
      <c r="D5221" s="10" t="s">
        <v>48332</v>
      </c>
      <c r="E5221" s="10" t="s">
        <v>48396</v>
      </c>
      <c r="F5221" s="10" t="s">
        <v>48326</v>
      </c>
      <c r="G5221" s="10" t="s">
        <v>62077</v>
      </c>
      <c r="H5221" s="10" t="s">
        <v>62078</v>
      </c>
      <c r="I5221" s="10" t="s">
        <v>62079</v>
      </c>
      <c r="J5221" s="10" t="s">
        <v>58113</v>
      </c>
    </row>
    <row r="5222" spans="1:10">
      <c r="A5222" s="10" t="s">
        <v>62080</v>
      </c>
      <c r="B5222" s="10" t="s">
        <v>62064</v>
      </c>
      <c r="C5222" s="10">
        <v>3</v>
      </c>
      <c r="D5222" s="10" t="s">
        <v>48332</v>
      </c>
      <c r="E5222" s="10" t="s">
        <v>48396</v>
      </c>
      <c r="F5222" s="10" t="s">
        <v>48326</v>
      </c>
      <c r="G5222" s="10" t="s">
        <v>62081</v>
      </c>
      <c r="H5222" s="10" t="s">
        <v>62082</v>
      </c>
      <c r="I5222" s="10" t="s">
        <v>62083</v>
      </c>
      <c r="J5222" s="10" t="s">
        <v>58317</v>
      </c>
    </row>
    <row r="5223" spans="1:10">
      <c r="A5223" s="10" t="s">
        <v>62084</v>
      </c>
      <c r="B5223" s="10" t="s">
        <v>62064</v>
      </c>
      <c r="C5223" s="10">
        <v>3</v>
      </c>
      <c r="D5223" s="10" t="s">
        <v>48332</v>
      </c>
      <c r="E5223" s="10" t="s">
        <v>48326</v>
      </c>
      <c r="F5223" s="10" t="s">
        <v>48326</v>
      </c>
      <c r="G5223" s="10" t="s">
        <v>62085</v>
      </c>
      <c r="H5223" s="10" t="s">
        <v>62086</v>
      </c>
      <c r="I5223" s="10" t="s">
        <v>62087</v>
      </c>
      <c r="J5223" s="10" t="s">
        <v>55070</v>
      </c>
    </row>
    <row r="5224" spans="1:10">
      <c r="A5224" s="10" t="s">
        <v>62088</v>
      </c>
      <c r="B5224" s="10" t="s">
        <v>62064</v>
      </c>
      <c r="C5224" s="10">
        <v>3</v>
      </c>
      <c r="D5224" s="10" t="s">
        <v>48332</v>
      </c>
      <c r="E5224" s="10" t="s">
        <v>48326</v>
      </c>
      <c r="F5224" s="10" t="s">
        <v>48326</v>
      </c>
      <c r="G5224" s="10" t="s">
        <v>62089</v>
      </c>
      <c r="H5224" s="10" t="s">
        <v>62090</v>
      </c>
      <c r="I5224" s="10" t="s">
        <v>62091</v>
      </c>
      <c r="J5224" s="10" t="s">
        <v>55058</v>
      </c>
    </row>
    <row r="5225" spans="1:10">
      <c r="A5225" s="10" t="s">
        <v>62092</v>
      </c>
      <c r="B5225" s="10" t="s">
        <v>62064</v>
      </c>
      <c r="C5225" s="10">
        <v>3</v>
      </c>
      <c r="D5225" s="10" t="s">
        <v>48332</v>
      </c>
      <c r="E5225" s="10" t="s">
        <v>48396</v>
      </c>
      <c r="F5225" s="10" t="s">
        <v>48326</v>
      </c>
      <c r="G5225" s="10" t="s">
        <v>62093</v>
      </c>
      <c r="H5225" s="10" t="s">
        <v>62094</v>
      </c>
      <c r="I5225" s="10" t="s">
        <v>62095</v>
      </c>
      <c r="J5225" s="10" t="s">
        <v>48791</v>
      </c>
    </row>
    <row r="5226" spans="1:10">
      <c r="A5226" s="10" t="s">
        <v>62096</v>
      </c>
      <c r="B5226" s="10" t="s">
        <v>61940</v>
      </c>
      <c r="C5226" s="10">
        <v>2</v>
      </c>
      <c r="D5226" s="10" t="s">
        <v>48329</v>
      </c>
      <c r="E5226" s="10" t="s">
        <v>48326</v>
      </c>
      <c r="F5226" s="10" t="s">
        <v>48326</v>
      </c>
      <c r="G5226" s="10" t="s">
        <v>62097</v>
      </c>
      <c r="H5226" s="10" t="s">
        <v>62098</v>
      </c>
      <c r="I5226" s="10" t="s">
        <v>62099</v>
      </c>
      <c r="J5226" s="10" t="s">
        <v>55100</v>
      </c>
    </row>
    <row r="5227" spans="1:10">
      <c r="A5227" s="10" t="s">
        <v>62100</v>
      </c>
      <c r="B5227" s="10" t="s">
        <v>62096</v>
      </c>
      <c r="C5227" s="10">
        <v>3</v>
      </c>
      <c r="D5227" s="10" t="s">
        <v>48332</v>
      </c>
      <c r="E5227" s="10" t="s">
        <v>48326</v>
      </c>
      <c r="F5227" s="10" t="s">
        <v>48326</v>
      </c>
      <c r="G5227" s="10" t="s">
        <v>62101</v>
      </c>
      <c r="H5227" s="10" t="s">
        <v>62102</v>
      </c>
      <c r="I5227" s="10" t="s">
        <v>62103</v>
      </c>
      <c r="J5227" s="10" t="s">
        <v>55078</v>
      </c>
    </row>
    <row r="5228" spans="1:10">
      <c r="A5228" s="10" t="s">
        <v>62104</v>
      </c>
      <c r="B5228" s="10" t="s">
        <v>62100</v>
      </c>
      <c r="C5228" s="10">
        <v>4</v>
      </c>
      <c r="D5228" s="10" t="s">
        <v>48335</v>
      </c>
      <c r="E5228" s="10" t="s">
        <v>48326</v>
      </c>
      <c r="F5228" s="10" t="s">
        <v>48326</v>
      </c>
      <c r="G5228" s="10" t="s">
        <v>62105</v>
      </c>
      <c r="H5228" s="10" t="s">
        <v>62106</v>
      </c>
      <c r="I5228" s="10" t="s">
        <v>62107</v>
      </c>
      <c r="J5228" s="10" t="s">
        <v>51034</v>
      </c>
    </row>
    <row r="5229" spans="1:10">
      <c r="A5229" s="10" t="s">
        <v>62108</v>
      </c>
      <c r="B5229" s="10" t="s">
        <v>62100</v>
      </c>
      <c r="C5229" s="10">
        <v>4</v>
      </c>
      <c r="D5229" s="10" t="s">
        <v>48335</v>
      </c>
      <c r="E5229" s="10" t="s">
        <v>48326</v>
      </c>
      <c r="F5229" s="10" t="s">
        <v>48326</v>
      </c>
      <c r="G5229" s="10" t="s">
        <v>62109</v>
      </c>
      <c r="H5229" s="10" t="s">
        <v>62110</v>
      </c>
      <c r="I5229" s="10" t="s">
        <v>62111</v>
      </c>
      <c r="J5229" s="10" t="s">
        <v>55098</v>
      </c>
    </row>
    <row r="5230" spans="1:10">
      <c r="A5230" s="10" t="s">
        <v>62112</v>
      </c>
      <c r="B5230" s="10" t="s">
        <v>62096</v>
      </c>
      <c r="C5230" s="10">
        <v>3</v>
      </c>
      <c r="D5230" s="10" t="s">
        <v>48332</v>
      </c>
      <c r="E5230" s="10" t="s">
        <v>48326</v>
      </c>
      <c r="F5230" s="10" t="s">
        <v>48326</v>
      </c>
      <c r="G5230" s="10" t="s">
        <v>62113</v>
      </c>
      <c r="H5230" s="10" t="s">
        <v>62114</v>
      </c>
      <c r="I5230" s="10" t="s">
        <v>62115</v>
      </c>
      <c r="J5230" s="10" t="s">
        <v>55086</v>
      </c>
    </row>
    <row r="5231" spans="1:10">
      <c r="A5231" s="10" t="s">
        <v>62116</v>
      </c>
      <c r="B5231" s="10" t="s">
        <v>62096</v>
      </c>
      <c r="C5231" s="10">
        <v>3</v>
      </c>
      <c r="D5231" s="10" t="s">
        <v>48332</v>
      </c>
      <c r="E5231" s="10" t="s">
        <v>48326</v>
      </c>
      <c r="F5231" s="10" t="s">
        <v>48326</v>
      </c>
      <c r="G5231" s="10" t="s">
        <v>62117</v>
      </c>
      <c r="H5231" s="10" t="s">
        <v>62118</v>
      </c>
      <c r="I5231" s="10" t="s">
        <v>62119</v>
      </c>
      <c r="J5231" s="10" t="s">
        <v>55076</v>
      </c>
    </row>
    <row r="5232" spans="1:10">
      <c r="A5232" s="10" t="s">
        <v>62120</v>
      </c>
      <c r="B5232" s="10" t="s">
        <v>62116</v>
      </c>
      <c r="C5232" s="10">
        <v>4</v>
      </c>
      <c r="D5232" s="10" t="s">
        <v>48335</v>
      </c>
      <c r="E5232" s="10" t="s">
        <v>48326</v>
      </c>
      <c r="F5232" s="10" t="s">
        <v>48326</v>
      </c>
      <c r="G5232" s="10" t="s">
        <v>62121</v>
      </c>
      <c r="H5232" s="10" t="s">
        <v>62122</v>
      </c>
      <c r="I5232" s="10" t="s">
        <v>62123</v>
      </c>
      <c r="J5232" s="10" t="s">
        <v>53171</v>
      </c>
    </row>
    <row r="5233" spans="1:10">
      <c r="A5233" s="10" t="s">
        <v>62124</v>
      </c>
      <c r="B5233" s="10" t="s">
        <v>62116</v>
      </c>
      <c r="C5233" s="10">
        <v>4</v>
      </c>
      <c r="D5233" s="10" t="s">
        <v>48335</v>
      </c>
      <c r="E5233" s="10" t="s">
        <v>48396</v>
      </c>
      <c r="F5233" s="10" t="s">
        <v>48326</v>
      </c>
      <c r="G5233" s="10" t="s">
        <v>62125</v>
      </c>
      <c r="H5233" s="10" t="s">
        <v>50578</v>
      </c>
      <c r="I5233" s="10" t="s">
        <v>62126</v>
      </c>
      <c r="J5233" s="10" t="s">
        <v>55084</v>
      </c>
    </row>
    <row r="5234" spans="1:10">
      <c r="A5234" s="10" t="s">
        <v>62127</v>
      </c>
      <c r="B5234" s="10" t="s">
        <v>62116</v>
      </c>
      <c r="C5234" s="10">
        <v>4</v>
      </c>
      <c r="D5234" s="10" t="s">
        <v>48335</v>
      </c>
      <c r="E5234" s="10" t="s">
        <v>48396</v>
      </c>
      <c r="F5234" s="10" t="s">
        <v>48326</v>
      </c>
      <c r="G5234" s="10" t="s">
        <v>62128</v>
      </c>
      <c r="H5234" s="10" t="s">
        <v>50578</v>
      </c>
      <c r="I5234" s="10" t="s">
        <v>62129</v>
      </c>
      <c r="J5234" s="10" t="s">
        <v>58115</v>
      </c>
    </row>
    <row r="5235" spans="1:10">
      <c r="A5235" s="10" t="s">
        <v>62130</v>
      </c>
      <c r="B5235" s="10" t="s">
        <v>62116</v>
      </c>
      <c r="C5235" s="10">
        <v>4</v>
      </c>
      <c r="D5235" s="10" t="s">
        <v>48335</v>
      </c>
      <c r="E5235" s="10" t="s">
        <v>48396</v>
      </c>
      <c r="F5235" s="10" t="s">
        <v>48326</v>
      </c>
      <c r="G5235" s="10" t="s">
        <v>62131</v>
      </c>
      <c r="H5235" s="10" t="s">
        <v>50578</v>
      </c>
      <c r="I5235" s="10" t="s">
        <v>62132</v>
      </c>
      <c r="J5235" s="10" t="s">
        <v>58117</v>
      </c>
    </row>
    <row r="5236" spans="1:10">
      <c r="A5236" s="10" t="s">
        <v>62133</v>
      </c>
      <c r="B5236" s="10" t="s">
        <v>62096</v>
      </c>
      <c r="C5236" s="10">
        <v>3</v>
      </c>
      <c r="D5236" s="10" t="s">
        <v>48332</v>
      </c>
      <c r="E5236" s="10" t="s">
        <v>48326</v>
      </c>
      <c r="F5236" s="10" t="s">
        <v>48326</v>
      </c>
      <c r="G5236" s="10" t="s">
        <v>62134</v>
      </c>
      <c r="H5236" s="10" t="s">
        <v>62135</v>
      </c>
      <c r="I5236" s="10" t="s">
        <v>62136</v>
      </c>
      <c r="J5236" s="10" t="s">
        <v>55849</v>
      </c>
    </row>
    <row r="5237" spans="1:10">
      <c r="A5237" s="10" t="s">
        <v>62137</v>
      </c>
      <c r="B5237" s="10" t="s">
        <v>62133</v>
      </c>
      <c r="C5237" s="10">
        <v>4</v>
      </c>
      <c r="D5237" s="10" t="s">
        <v>48335</v>
      </c>
      <c r="E5237" s="10" t="s">
        <v>48396</v>
      </c>
      <c r="F5237" s="10" t="s">
        <v>48326</v>
      </c>
      <c r="G5237" s="10" t="s">
        <v>62138</v>
      </c>
      <c r="H5237" s="10" t="s">
        <v>50578</v>
      </c>
      <c r="I5237" s="10" t="s">
        <v>62139</v>
      </c>
      <c r="J5237" s="10" t="s">
        <v>53316</v>
      </c>
    </row>
    <row r="5238" spans="1:10">
      <c r="A5238" s="10" t="s">
        <v>62140</v>
      </c>
      <c r="B5238" s="10" t="s">
        <v>62137</v>
      </c>
      <c r="C5238" s="10">
        <v>5</v>
      </c>
      <c r="D5238" s="10" t="s">
        <v>48338</v>
      </c>
      <c r="E5238" s="10" t="s">
        <v>48396</v>
      </c>
      <c r="F5238" s="10" t="s">
        <v>48326</v>
      </c>
      <c r="G5238" s="10" t="s">
        <v>62141</v>
      </c>
      <c r="H5238" s="10" t="s">
        <v>50578</v>
      </c>
      <c r="I5238" s="10" t="s">
        <v>62142</v>
      </c>
      <c r="J5238" s="10" t="s">
        <v>60142</v>
      </c>
    </row>
    <row r="5239" spans="1:10">
      <c r="A5239" s="10" t="s">
        <v>62143</v>
      </c>
      <c r="B5239" s="10" t="s">
        <v>62133</v>
      </c>
      <c r="C5239" s="10">
        <v>4</v>
      </c>
      <c r="D5239" s="10" t="s">
        <v>48335</v>
      </c>
      <c r="E5239" s="10" t="s">
        <v>48396</v>
      </c>
      <c r="F5239" s="10" t="s">
        <v>48326</v>
      </c>
      <c r="G5239" s="10" t="s">
        <v>62144</v>
      </c>
      <c r="H5239" s="10" t="s">
        <v>50578</v>
      </c>
      <c r="I5239" s="10" t="s">
        <v>62145</v>
      </c>
      <c r="J5239" s="10" t="s">
        <v>55217</v>
      </c>
    </row>
    <row r="5240" spans="1:10">
      <c r="A5240" s="10" t="s">
        <v>62146</v>
      </c>
      <c r="B5240" s="10" t="s">
        <v>62133</v>
      </c>
      <c r="C5240" s="10">
        <v>4</v>
      </c>
      <c r="D5240" s="10" t="s">
        <v>48335</v>
      </c>
      <c r="E5240" s="10" t="s">
        <v>48396</v>
      </c>
      <c r="F5240" s="10" t="s">
        <v>48326</v>
      </c>
      <c r="G5240" s="10" t="s">
        <v>62147</v>
      </c>
      <c r="H5240" s="10" t="s">
        <v>50578</v>
      </c>
      <c r="I5240" s="10" t="s">
        <v>62148</v>
      </c>
      <c r="J5240" s="10" t="s">
        <v>57873</v>
      </c>
    </row>
    <row r="5241" spans="1:10">
      <c r="A5241" s="10" t="s">
        <v>62149</v>
      </c>
      <c r="B5241" s="10" t="s">
        <v>62096</v>
      </c>
      <c r="C5241" s="10">
        <v>3</v>
      </c>
      <c r="D5241" s="10" t="s">
        <v>48332</v>
      </c>
      <c r="E5241" s="10" t="s">
        <v>48396</v>
      </c>
      <c r="F5241" s="10" t="s">
        <v>48326</v>
      </c>
      <c r="G5241" s="10" t="s">
        <v>62150</v>
      </c>
      <c r="H5241" s="10" t="s">
        <v>62151</v>
      </c>
      <c r="I5241" s="10" t="s">
        <v>62152</v>
      </c>
      <c r="J5241" s="10" t="s">
        <v>59081</v>
      </c>
    </row>
    <row r="5242" spans="1:10">
      <c r="A5242" s="10" t="s">
        <v>62153</v>
      </c>
      <c r="B5242" s="10" t="s">
        <v>61940</v>
      </c>
      <c r="C5242" s="10">
        <v>2</v>
      </c>
      <c r="D5242" s="10" t="s">
        <v>48329</v>
      </c>
      <c r="E5242" s="10" t="s">
        <v>48396</v>
      </c>
      <c r="F5242" s="10" t="s">
        <v>48326</v>
      </c>
      <c r="G5242" s="10" t="s">
        <v>62154</v>
      </c>
      <c r="H5242" s="10" t="s">
        <v>62155</v>
      </c>
      <c r="I5242" s="10" t="s">
        <v>62156</v>
      </c>
      <c r="J5242" s="10" t="s">
        <v>58357</v>
      </c>
    </row>
    <row r="5243" spans="1:10">
      <c r="A5243" s="10" t="s">
        <v>62157</v>
      </c>
      <c r="B5243" s="10" t="s">
        <v>62153</v>
      </c>
      <c r="C5243" s="10">
        <v>3</v>
      </c>
      <c r="D5243" s="10" t="s">
        <v>48332</v>
      </c>
      <c r="E5243" s="10" t="s">
        <v>48326</v>
      </c>
      <c r="F5243" s="10" t="s">
        <v>48326</v>
      </c>
      <c r="G5243" s="10" t="s">
        <v>62158</v>
      </c>
      <c r="H5243" s="10" t="s">
        <v>62159</v>
      </c>
      <c r="I5243" s="10" t="s">
        <v>62160</v>
      </c>
      <c r="J5243" s="10" t="s">
        <v>58325</v>
      </c>
    </row>
    <row r="5244" spans="1:10">
      <c r="A5244" s="10" t="s">
        <v>62161</v>
      </c>
      <c r="B5244" s="10" t="s">
        <v>62153</v>
      </c>
      <c r="C5244" s="10">
        <v>3</v>
      </c>
      <c r="D5244" s="10" t="s">
        <v>48332</v>
      </c>
      <c r="E5244" s="10" t="s">
        <v>48326</v>
      </c>
      <c r="F5244" s="10" t="s">
        <v>48326</v>
      </c>
      <c r="G5244" s="10" t="s">
        <v>62162</v>
      </c>
      <c r="H5244" s="10" t="s">
        <v>62163</v>
      </c>
      <c r="I5244" s="10" t="s">
        <v>62164</v>
      </c>
      <c r="J5244" s="10" t="s">
        <v>50631</v>
      </c>
    </row>
    <row r="5245" spans="1:10">
      <c r="A5245" s="10" t="s">
        <v>62165</v>
      </c>
      <c r="B5245" s="10" t="s">
        <v>62153</v>
      </c>
      <c r="C5245" s="10">
        <v>3</v>
      </c>
      <c r="D5245" s="10" t="s">
        <v>48332</v>
      </c>
      <c r="E5245" s="10" t="s">
        <v>48396</v>
      </c>
      <c r="F5245" s="10" t="s">
        <v>48326</v>
      </c>
      <c r="G5245" s="10" t="s">
        <v>62166</v>
      </c>
      <c r="H5245" s="10" t="s">
        <v>62167</v>
      </c>
      <c r="I5245" s="10" t="s">
        <v>62168</v>
      </c>
      <c r="J5245" s="10" t="s">
        <v>50559</v>
      </c>
    </row>
    <row r="5246" spans="1:10">
      <c r="A5246" s="10" t="s">
        <v>62169</v>
      </c>
      <c r="B5246" s="10" t="s">
        <v>62165</v>
      </c>
      <c r="C5246" s="10">
        <v>4</v>
      </c>
      <c r="D5246" s="10" t="s">
        <v>48335</v>
      </c>
      <c r="E5246" s="10" t="s">
        <v>48326</v>
      </c>
      <c r="F5246" s="10" t="s">
        <v>48326</v>
      </c>
      <c r="G5246" s="10" t="s">
        <v>62170</v>
      </c>
      <c r="H5246" s="10" t="s">
        <v>62171</v>
      </c>
      <c r="I5246" s="10" t="s">
        <v>62172</v>
      </c>
      <c r="J5246" s="10" t="s">
        <v>51028</v>
      </c>
    </row>
    <row r="5247" spans="1:10">
      <c r="A5247" s="10" t="s">
        <v>62173</v>
      </c>
      <c r="B5247" s="10" t="s">
        <v>62169</v>
      </c>
      <c r="C5247" s="10">
        <v>5</v>
      </c>
      <c r="D5247" s="10" t="s">
        <v>48338</v>
      </c>
      <c r="E5247" s="10" t="s">
        <v>48396</v>
      </c>
      <c r="F5247" s="10" t="s">
        <v>48326</v>
      </c>
      <c r="G5247" s="10" t="s">
        <v>62174</v>
      </c>
      <c r="H5247" s="10" t="s">
        <v>50578</v>
      </c>
      <c r="I5247" s="10" t="s">
        <v>62175</v>
      </c>
      <c r="J5247" s="10" t="s">
        <v>50654</v>
      </c>
    </row>
    <row r="5248" spans="1:10">
      <c r="A5248" s="10" t="s">
        <v>62176</v>
      </c>
      <c r="B5248" s="10" t="s">
        <v>62153</v>
      </c>
      <c r="C5248" s="10">
        <v>3</v>
      </c>
      <c r="D5248" s="10" t="s">
        <v>48332</v>
      </c>
      <c r="E5248" s="10" t="s">
        <v>48396</v>
      </c>
      <c r="F5248" s="10" t="s">
        <v>48326</v>
      </c>
      <c r="G5248" s="10" t="s">
        <v>62177</v>
      </c>
      <c r="H5248" s="10" t="s">
        <v>62178</v>
      </c>
      <c r="I5248" s="10" t="s">
        <v>62179</v>
      </c>
      <c r="J5248" s="10" t="s">
        <v>56356</v>
      </c>
    </row>
    <row r="5249" spans="1:10">
      <c r="A5249" s="10" t="s">
        <v>62180</v>
      </c>
      <c r="B5249" s="10" t="s">
        <v>62176</v>
      </c>
      <c r="C5249" s="10">
        <v>4</v>
      </c>
      <c r="D5249" s="10" t="s">
        <v>48335</v>
      </c>
      <c r="E5249" s="10" t="s">
        <v>48396</v>
      </c>
      <c r="F5249" s="10" t="s">
        <v>48326</v>
      </c>
      <c r="G5249" s="10" t="s">
        <v>62181</v>
      </c>
      <c r="H5249" s="10" t="s">
        <v>50578</v>
      </c>
      <c r="I5249" s="10" t="s">
        <v>62182</v>
      </c>
      <c r="J5249" s="10" t="s">
        <v>54121</v>
      </c>
    </row>
    <row r="5250" spans="1:10">
      <c r="A5250" s="10" t="s">
        <v>62183</v>
      </c>
      <c r="B5250" s="10" t="s">
        <v>62176</v>
      </c>
      <c r="C5250" s="10">
        <v>4</v>
      </c>
      <c r="D5250" s="10" t="s">
        <v>48335</v>
      </c>
      <c r="E5250" s="10" t="s">
        <v>48396</v>
      </c>
      <c r="F5250" s="10" t="s">
        <v>48326</v>
      </c>
      <c r="G5250" s="10" t="s">
        <v>62184</v>
      </c>
      <c r="H5250" s="10" t="s">
        <v>50578</v>
      </c>
      <c r="I5250" s="10" t="s">
        <v>62185</v>
      </c>
      <c r="J5250" s="10" t="s">
        <v>58653</v>
      </c>
    </row>
    <row r="5251" spans="1:10">
      <c r="A5251" s="10" t="s">
        <v>62186</v>
      </c>
      <c r="B5251" s="10" t="s">
        <v>62153</v>
      </c>
      <c r="C5251" s="10">
        <v>3</v>
      </c>
      <c r="D5251" s="10" t="s">
        <v>48332</v>
      </c>
      <c r="E5251" s="10" t="s">
        <v>48326</v>
      </c>
      <c r="F5251" s="10" t="s">
        <v>48326</v>
      </c>
      <c r="G5251" s="10" t="s">
        <v>62187</v>
      </c>
      <c r="H5251" s="10" t="s">
        <v>62188</v>
      </c>
      <c r="I5251" s="10" t="s">
        <v>62189</v>
      </c>
      <c r="J5251" s="10" t="s">
        <v>56884</v>
      </c>
    </row>
    <row r="5252" spans="1:10">
      <c r="A5252" s="10" t="s">
        <v>62190</v>
      </c>
      <c r="B5252" s="10" t="s">
        <v>62186</v>
      </c>
      <c r="C5252" s="10">
        <v>4</v>
      </c>
      <c r="D5252" s="10" t="s">
        <v>48335</v>
      </c>
      <c r="E5252" s="10" t="s">
        <v>48396</v>
      </c>
      <c r="F5252" s="10" t="s">
        <v>48326</v>
      </c>
      <c r="G5252" s="10" t="s">
        <v>62191</v>
      </c>
      <c r="H5252" s="10" t="s">
        <v>50578</v>
      </c>
      <c r="I5252" s="10" t="s">
        <v>62192</v>
      </c>
      <c r="J5252" s="10" t="s">
        <v>61556</v>
      </c>
    </row>
    <row r="5253" spans="1:10">
      <c r="A5253" s="10" t="s">
        <v>62193</v>
      </c>
      <c r="B5253" s="10" t="s">
        <v>62186</v>
      </c>
      <c r="C5253" s="10">
        <v>4</v>
      </c>
      <c r="D5253" s="10" t="s">
        <v>48335</v>
      </c>
      <c r="E5253" s="10" t="s">
        <v>48396</v>
      </c>
      <c r="F5253" s="10" t="s">
        <v>48326</v>
      </c>
      <c r="G5253" s="10" t="s">
        <v>62194</v>
      </c>
      <c r="H5253" s="10" t="s">
        <v>50578</v>
      </c>
      <c r="I5253" s="10" t="s">
        <v>62195</v>
      </c>
      <c r="J5253" s="10" t="s">
        <v>54029</v>
      </c>
    </row>
    <row r="5254" spans="1:10">
      <c r="A5254" s="10" t="s">
        <v>62196</v>
      </c>
      <c r="B5254" s="10" t="s">
        <v>48324</v>
      </c>
      <c r="C5254" s="10">
        <v>1</v>
      </c>
      <c r="D5254" s="10" t="s">
        <v>48325</v>
      </c>
      <c r="E5254" s="10" t="s">
        <v>48396</v>
      </c>
      <c r="F5254" s="10" t="s">
        <v>48326</v>
      </c>
      <c r="G5254" s="10" t="s">
        <v>62197</v>
      </c>
      <c r="H5254" s="10" t="s">
        <v>62198</v>
      </c>
      <c r="I5254" s="10" t="s">
        <v>62199</v>
      </c>
      <c r="J5254" s="10" t="s">
        <v>52196</v>
      </c>
    </row>
    <row r="5255" spans="1:10">
      <c r="A5255" s="10" t="s">
        <v>62200</v>
      </c>
      <c r="B5255" s="10" t="s">
        <v>62196</v>
      </c>
      <c r="C5255" s="10">
        <v>2</v>
      </c>
      <c r="D5255" s="10" t="s">
        <v>48329</v>
      </c>
      <c r="E5255" s="10" t="s">
        <v>48326</v>
      </c>
      <c r="F5255" s="10" t="s">
        <v>48326</v>
      </c>
      <c r="G5255" s="10" t="s">
        <v>34078</v>
      </c>
      <c r="H5255" s="10" t="s">
        <v>62201</v>
      </c>
      <c r="I5255" s="10" t="s">
        <v>62202</v>
      </c>
      <c r="J5255" s="10" t="s">
        <v>52147</v>
      </c>
    </row>
    <row r="5256" spans="1:10">
      <c r="A5256" s="10" t="s">
        <v>62203</v>
      </c>
      <c r="B5256" s="10" t="s">
        <v>62196</v>
      </c>
      <c r="C5256" s="10">
        <v>2</v>
      </c>
      <c r="D5256" s="10" t="s">
        <v>48329</v>
      </c>
      <c r="E5256" s="10" t="s">
        <v>48326</v>
      </c>
      <c r="F5256" s="10" t="s">
        <v>48326</v>
      </c>
      <c r="G5256" s="10" t="s">
        <v>62204</v>
      </c>
      <c r="H5256" s="10" t="s">
        <v>62205</v>
      </c>
      <c r="I5256" s="10" t="s">
        <v>62206</v>
      </c>
      <c r="J5256" s="10" t="s">
        <v>51859</v>
      </c>
    </row>
    <row r="5257" spans="1:10">
      <c r="A5257" s="10" t="s">
        <v>62207</v>
      </c>
      <c r="B5257" s="10" t="s">
        <v>62196</v>
      </c>
      <c r="C5257" s="10">
        <v>2</v>
      </c>
      <c r="D5257" s="10" t="s">
        <v>48329</v>
      </c>
      <c r="E5257" s="10" t="s">
        <v>48396</v>
      </c>
      <c r="F5257" s="10" t="s">
        <v>48326</v>
      </c>
      <c r="G5257" s="10" t="s">
        <v>62208</v>
      </c>
      <c r="H5257" s="10" t="s">
        <v>62209</v>
      </c>
      <c r="I5257" s="10" t="s">
        <v>62210</v>
      </c>
      <c r="J5257" s="10" t="s">
        <v>55887</v>
      </c>
    </row>
    <row r="5258" spans="1:10">
      <c r="A5258" s="10" t="s">
        <v>62211</v>
      </c>
      <c r="B5258" s="10" t="s">
        <v>62196</v>
      </c>
      <c r="C5258" s="10">
        <v>2</v>
      </c>
      <c r="D5258" s="10" t="s">
        <v>48329</v>
      </c>
      <c r="E5258" s="10" t="s">
        <v>48396</v>
      </c>
      <c r="F5258" s="10" t="s">
        <v>48326</v>
      </c>
      <c r="G5258" s="10" t="s">
        <v>62212</v>
      </c>
      <c r="H5258" s="10" t="s">
        <v>62213</v>
      </c>
      <c r="I5258" s="10" t="s">
        <v>62214</v>
      </c>
      <c r="J5258" s="10" t="s">
        <v>61660</v>
      </c>
    </row>
    <row r="5259" spans="1:10">
      <c r="A5259" s="10" t="s">
        <v>62215</v>
      </c>
      <c r="B5259" s="10" t="s">
        <v>62196</v>
      </c>
      <c r="C5259" s="10">
        <v>2</v>
      </c>
      <c r="D5259" s="10" t="s">
        <v>48329</v>
      </c>
      <c r="E5259" s="10" t="s">
        <v>48326</v>
      </c>
      <c r="F5259" s="10" t="s">
        <v>48326</v>
      </c>
      <c r="G5259" s="10" t="s">
        <v>62216</v>
      </c>
      <c r="H5259" s="10" t="s">
        <v>62217</v>
      </c>
      <c r="I5259" s="10" t="s">
        <v>62218</v>
      </c>
      <c r="J5259" s="10" t="s">
        <v>52444</v>
      </c>
    </row>
    <row r="5260" spans="1:10">
      <c r="A5260" s="10" t="s">
        <v>62219</v>
      </c>
      <c r="B5260" s="10" t="s">
        <v>62196</v>
      </c>
      <c r="C5260" s="10">
        <v>2</v>
      </c>
      <c r="D5260" s="10" t="s">
        <v>48329</v>
      </c>
      <c r="E5260" s="10" t="s">
        <v>48326</v>
      </c>
      <c r="F5260" s="10" t="s">
        <v>48326</v>
      </c>
      <c r="G5260" s="10" t="s">
        <v>62220</v>
      </c>
      <c r="H5260" s="10" t="s">
        <v>62221</v>
      </c>
      <c r="I5260" s="10" t="s">
        <v>62222</v>
      </c>
      <c r="J5260" s="10" t="s">
        <v>58197</v>
      </c>
    </row>
    <row r="5261" spans="1:10">
      <c r="A5261" s="10" t="s">
        <v>62223</v>
      </c>
      <c r="B5261" s="10" t="s">
        <v>62196</v>
      </c>
      <c r="C5261" s="10">
        <v>2</v>
      </c>
      <c r="D5261" s="10" t="s">
        <v>48329</v>
      </c>
      <c r="E5261" s="10" t="s">
        <v>48326</v>
      </c>
      <c r="F5261" s="10" t="s">
        <v>48326</v>
      </c>
      <c r="G5261" s="10" t="s">
        <v>62224</v>
      </c>
      <c r="H5261" s="10" t="s">
        <v>62225</v>
      </c>
      <c r="I5261" s="10" t="s">
        <v>62226</v>
      </c>
      <c r="J5261" s="10" t="s">
        <v>58649</v>
      </c>
    </row>
    <row r="5262" spans="1:10">
      <c r="A5262" s="10" t="s">
        <v>62227</v>
      </c>
      <c r="B5262" s="10" t="s">
        <v>62196</v>
      </c>
      <c r="C5262" s="10">
        <v>2</v>
      </c>
      <c r="D5262" s="10" t="s">
        <v>48329</v>
      </c>
      <c r="E5262" s="10" t="s">
        <v>48396</v>
      </c>
      <c r="F5262" s="10" t="s">
        <v>48326</v>
      </c>
      <c r="G5262" s="10" t="s">
        <v>62228</v>
      </c>
      <c r="H5262" s="10" t="s">
        <v>62229</v>
      </c>
      <c r="I5262" s="10" t="s">
        <v>62230</v>
      </c>
      <c r="J5262" s="10" t="s">
        <v>50640</v>
      </c>
    </row>
    <row r="5263" spans="1:10">
      <c r="A5263" s="10" t="s">
        <v>62231</v>
      </c>
      <c r="B5263" s="10" t="s">
        <v>62196</v>
      </c>
      <c r="C5263" s="10">
        <v>2</v>
      </c>
      <c r="D5263" s="10" t="s">
        <v>48329</v>
      </c>
      <c r="E5263" s="10" t="s">
        <v>48326</v>
      </c>
      <c r="F5263" s="10" t="s">
        <v>48326</v>
      </c>
      <c r="G5263" s="10" t="s">
        <v>62232</v>
      </c>
      <c r="H5263" s="10" t="s">
        <v>62233</v>
      </c>
      <c r="I5263" s="10" t="s">
        <v>62234</v>
      </c>
      <c r="J5263" s="10" t="s">
        <v>55857</v>
      </c>
    </row>
    <row r="5264" spans="1:10">
      <c r="A5264" s="10" t="s">
        <v>62235</v>
      </c>
      <c r="B5264" s="10" t="s">
        <v>62196</v>
      </c>
      <c r="C5264" s="10">
        <v>2</v>
      </c>
      <c r="D5264" s="10" t="s">
        <v>48329</v>
      </c>
      <c r="E5264" s="10" t="s">
        <v>48326</v>
      </c>
      <c r="F5264" s="10" t="s">
        <v>48326</v>
      </c>
      <c r="G5264" s="10" t="s">
        <v>62236</v>
      </c>
      <c r="H5264" s="10" t="s">
        <v>62237</v>
      </c>
      <c r="I5264" s="10" t="s">
        <v>62238</v>
      </c>
      <c r="J5264" s="10" t="s">
        <v>59571</v>
      </c>
    </row>
    <row r="5265" spans="1:10">
      <c r="A5265" s="10" t="s">
        <v>62239</v>
      </c>
      <c r="B5265" s="10" t="s">
        <v>62196</v>
      </c>
      <c r="C5265" s="10">
        <v>2</v>
      </c>
      <c r="D5265" s="10" t="s">
        <v>48329</v>
      </c>
      <c r="E5265" s="10" t="s">
        <v>48396</v>
      </c>
      <c r="F5265" s="10" t="s">
        <v>48326</v>
      </c>
      <c r="G5265" s="10" t="s">
        <v>62240</v>
      </c>
      <c r="H5265" s="10" t="s">
        <v>62241</v>
      </c>
      <c r="I5265" s="10" t="s">
        <v>62242</v>
      </c>
      <c r="J5265" s="10" t="s">
        <v>59213</v>
      </c>
    </row>
    <row r="5266" spans="1:10">
      <c r="A5266" s="10" t="s">
        <v>62243</v>
      </c>
      <c r="B5266" s="10" t="s">
        <v>62196</v>
      </c>
      <c r="C5266" s="10">
        <v>2</v>
      </c>
      <c r="D5266" s="10" t="s">
        <v>48329</v>
      </c>
      <c r="E5266" s="10" t="s">
        <v>48396</v>
      </c>
      <c r="F5266" s="10" t="s">
        <v>48326</v>
      </c>
      <c r="G5266" s="10" t="s">
        <v>62244</v>
      </c>
      <c r="H5266" s="10" t="s">
        <v>62245</v>
      </c>
      <c r="I5266" s="10" t="s">
        <v>62246</v>
      </c>
      <c r="J5266" s="10" t="s">
        <v>61024</v>
      </c>
    </row>
    <row r="5267" spans="1:10">
      <c r="A5267" s="10" t="s">
        <v>62247</v>
      </c>
      <c r="B5267" s="10" t="s">
        <v>62196</v>
      </c>
      <c r="C5267" s="10">
        <v>2</v>
      </c>
      <c r="D5267" s="10" t="s">
        <v>48329</v>
      </c>
      <c r="E5267" s="10" t="s">
        <v>48396</v>
      </c>
      <c r="F5267" s="10" t="s">
        <v>48326</v>
      </c>
      <c r="G5267" s="10" t="s">
        <v>62248</v>
      </c>
      <c r="H5267" s="10" t="s">
        <v>62249</v>
      </c>
      <c r="I5267" s="10" t="s">
        <v>62250</v>
      </c>
      <c r="J5267" s="10" t="s">
        <v>54633</v>
      </c>
    </row>
    <row r="5268" spans="1:10">
      <c r="A5268" s="10" t="s">
        <v>62251</v>
      </c>
      <c r="B5268" s="10" t="s">
        <v>62196</v>
      </c>
      <c r="C5268" s="10">
        <v>2</v>
      </c>
      <c r="D5268" s="10" t="s">
        <v>48329</v>
      </c>
      <c r="E5268" s="10" t="s">
        <v>48396</v>
      </c>
      <c r="F5268" s="10" t="s">
        <v>48326</v>
      </c>
      <c r="G5268" s="10" t="s">
        <v>62252</v>
      </c>
      <c r="H5268" s="10" t="s">
        <v>62253</v>
      </c>
      <c r="I5268" s="10" t="s">
        <v>62254</v>
      </c>
      <c r="J5268" s="10" t="s">
        <v>57436</v>
      </c>
    </row>
    <row r="5269" spans="1:10">
      <c r="A5269" s="10" t="s">
        <v>62255</v>
      </c>
      <c r="B5269" s="10" t="s">
        <v>62196</v>
      </c>
      <c r="C5269" s="10">
        <v>2</v>
      </c>
      <c r="D5269" s="10" t="s">
        <v>48329</v>
      </c>
      <c r="E5269" s="10" t="s">
        <v>48396</v>
      </c>
      <c r="F5269" s="10" t="s">
        <v>48396</v>
      </c>
      <c r="G5269" s="10"/>
      <c r="H5269" s="10"/>
      <c r="I5269" s="10" t="s">
        <v>62256</v>
      </c>
      <c r="J5269" s="10" t="s">
        <v>54151</v>
      </c>
    </row>
    <row r="5270" spans="1:10">
      <c r="A5270" s="10" t="s">
        <v>62257</v>
      </c>
      <c r="B5270" s="10" t="s">
        <v>62196</v>
      </c>
      <c r="C5270" s="10">
        <v>2</v>
      </c>
      <c r="D5270" s="10" t="s">
        <v>48329</v>
      </c>
      <c r="E5270" s="10" t="s">
        <v>48396</v>
      </c>
      <c r="F5270" s="10" t="s">
        <v>48396</v>
      </c>
      <c r="G5270" s="10"/>
      <c r="H5270" s="10"/>
      <c r="I5270" s="10" t="s">
        <v>62258</v>
      </c>
      <c r="J5270" s="10" t="s">
        <v>62256</v>
      </c>
    </row>
    <row r="5271" spans="1:10">
      <c r="A5271" s="10" t="s">
        <v>62259</v>
      </c>
      <c r="B5271" s="10" t="s">
        <v>62196</v>
      </c>
      <c r="C5271" s="10">
        <v>2</v>
      </c>
      <c r="D5271" s="10" t="s">
        <v>48329</v>
      </c>
      <c r="E5271" s="10" t="s">
        <v>48326</v>
      </c>
      <c r="F5271" s="10" t="s">
        <v>48326</v>
      </c>
      <c r="G5271" s="10" t="s">
        <v>62260</v>
      </c>
      <c r="H5271" s="10" t="s">
        <v>62261</v>
      </c>
      <c r="I5271" s="10" t="s">
        <v>62262</v>
      </c>
      <c r="J5271" s="10" t="s">
        <v>62258</v>
      </c>
    </row>
    <row r="5272" spans="1:10">
      <c r="A5272" s="10" t="s">
        <v>62263</v>
      </c>
      <c r="B5272" s="10" t="s">
        <v>62196</v>
      </c>
      <c r="C5272" s="10">
        <v>2</v>
      </c>
      <c r="D5272" s="10" t="s">
        <v>48329</v>
      </c>
      <c r="E5272" s="10" t="s">
        <v>48326</v>
      </c>
      <c r="F5272" s="10" t="s">
        <v>48326</v>
      </c>
      <c r="G5272" s="10" t="s">
        <v>62264</v>
      </c>
      <c r="H5272" s="10" t="s">
        <v>62265</v>
      </c>
      <c r="I5272" s="10" t="s">
        <v>62266</v>
      </c>
      <c r="J5272" s="10" t="s">
        <v>54760</v>
      </c>
    </row>
    <row r="5273" spans="1:10">
      <c r="A5273" s="10" t="s">
        <v>62267</v>
      </c>
      <c r="B5273" s="10" t="s">
        <v>62196</v>
      </c>
      <c r="C5273" s="10">
        <v>2</v>
      </c>
      <c r="D5273" s="10" t="s">
        <v>48329</v>
      </c>
      <c r="E5273" s="10" t="s">
        <v>48396</v>
      </c>
      <c r="F5273" s="10" t="s">
        <v>48326</v>
      </c>
      <c r="G5273" s="10" t="s">
        <v>62268</v>
      </c>
      <c r="H5273" s="10" t="s">
        <v>62269</v>
      </c>
      <c r="I5273" s="10" t="s">
        <v>62270</v>
      </c>
      <c r="J5273" s="10" t="s">
        <v>57320</v>
      </c>
    </row>
    <row r="5274" spans="1:10">
      <c r="A5274" s="10" t="s">
        <v>62271</v>
      </c>
      <c r="B5274" s="10" t="s">
        <v>62196</v>
      </c>
      <c r="C5274" s="10">
        <v>2</v>
      </c>
      <c r="D5274" s="10" t="s">
        <v>48329</v>
      </c>
      <c r="E5274" s="10" t="s">
        <v>48396</v>
      </c>
      <c r="F5274" s="10" t="s">
        <v>48326</v>
      </c>
      <c r="G5274" s="10" t="s">
        <v>62272</v>
      </c>
      <c r="H5274" s="10" t="s">
        <v>62273</v>
      </c>
      <c r="I5274" s="10" t="s">
        <v>62274</v>
      </c>
      <c r="J5274" s="10" t="s">
        <v>60342</v>
      </c>
    </row>
    <row r="5275" spans="1:10">
      <c r="A5275" s="10" t="s">
        <v>62275</v>
      </c>
      <c r="B5275" s="10" t="s">
        <v>62196</v>
      </c>
      <c r="C5275" s="10">
        <v>2</v>
      </c>
      <c r="D5275" s="10" t="s">
        <v>48329</v>
      </c>
      <c r="E5275" s="10" t="s">
        <v>48396</v>
      </c>
      <c r="F5275" s="10" t="s">
        <v>48326</v>
      </c>
      <c r="G5275" s="10" t="s">
        <v>62276</v>
      </c>
      <c r="H5275" s="10" t="s">
        <v>62277</v>
      </c>
      <c r="I5275" s="10" t="s">
        <v>62278</v>
      </c>
      <c r="J5275" s="10" t="s">
        <v>59181</v>
      </c>
    </row>
    <row r="5276" spans="1:10">
      <c r="A5276" s="10" t="s">
        <v>62279</v>
      </c>
      <c r="B5276" s="10" t="s">
        <v>62196</v>
      </c>
      <c r="C5276" s="10">
        <v>2</v>
      </c>
      <c r="D5276" s="10" t="s">
        <v>48329</v>
      </c>
      <c r="E5276" s="10" t="s">
        <v>48396</v>
      </c>
      <c r="F5276" s="10" t="s">
        <v>48396</v>
      </c>
      <c r="G5276" s="10"/>
      <c r="H5276" s="10"/>
      <c r="I5276" s="10" t="s">
        <v>62280</v>
      </c>
      <c r="J5276" s="10" t="s">
        <v>60222</v>
      </c>
    </row>
    <row r="5277" spans="1:10">
      <c r="A5277" s="10" t="s">
        <v>62281</v>
      </c>
      <c r="B5277" s="10" t="s">
        <v>62196</v>
      </c>
      <c r="C5277" s="10">
        <v>2</v>
      </c>
      <c r="D5277" s="10" t="s">
        <v>48329</v>
      </c>
      <c r="E5277" s="10" t="s">
        <v>48396</v>
      </c>
      <c r="F5277" s="10" t="s">
        <v>48326</v>
      </c>
      <c r="G5277" s="10" t="s">
        <v>62282</v>
      </c>
      <c r="H5277" s="10" t="s">
        <v>62283</v>
      </c>
      <c r="I5277" s="10" t="s">
        <v>62284</v>
      </c>
      <c r="J5277" s="10" t="s">
        <v>56828</v>
      </c>
    </row>
    <row r="5278" spans="1:10">
      <c r="A5278" s="10" t="s">
        <v>62285</v>
      </c>
      <c r="B5278" s="10" t="s">
        <v>62196</v>
      </c>
      <c r="C5278" s="10">
        <v>2</v>
      </c>
      <c r="D5278" s="10" t="s">
        <v>48329</v>
      </c>
      <c r="E5278" s="10" t="s">
        <v>48326</v>
      </c>
      <c r="F5278" s="10" t="s">
        <v>48396</v>
      </c>
      <c r="G5278" s="10"/>
      <c r="H5278" s="10"/>
      <c r="I5278" s="10" t="s">
        <v>62286</v>
      </c>
      <c r="J5278" s="10" t="s">
        <v>53941</v>
      </c>
    </row>
    <row r="5279" spans="1:10">
      <c r="A5279" s="10" t="s">
        <v>62287</v>
      </c>
      <c r="B5279" s="10" t="s">
        <v>62196</v>
      </c>
      <c r="C5279" s="10">
        <v>2</v>
      </c>
      <c r="D5279" s="10" t="s">
        <v>48329</v>
      </c>
      <c r="E5279" s="10" t="s">
        <v>48396</v>
      </c>
      <c r="F5279" s="10" t="s">
        <v>50306</v>
      </c>
      <c r="G5279" s="10"/>
      <c r="H5279" s="10"/>
      <c r="I5279" s="10" t="s">
        <v>62288</v>
      </c>
      <c r="J5279" s="10" t="s">
        <v>59880</v>
      </c>
    </row>
    <row r="5280" spans="1:10">
      <c r="A5280" s="10" t="s">
        <v>62289</v>
      </c>
      <c r="B5280" s="10" t="s">
        <v>62196</v>
      </c>
      <c r="C5280" s="10">
        <v>2</v>
      </c>
      <c r="D5280" s="10" t="s">
        <v>48329</v>
      </c>
      <c r="E5280" s="10" t="s">
        <v>48396</v>
      </c>
      <c r="F5280" s="10" t="s">
        <v>48326</v>
      </c>
      <c r="G5280" s="10"/>
      <c r="H5280" s="10"/>
      <c r="I5280" s="10" t="s">
        <v>62290</v>
      </c>
      <c r="J5280" s="10" t="s">
        <v>54789</v>
      </c>
    </row>
    <row r="5281" spans="1:10">
      <c r="A5281" s="10" t="s">
        <v>62291</v>
      </c>
      <c r="B5281" s="10" t="s">
        <v>62196</v>
      </c>
      <c r="C5281" s="10">
        <v>2</v>
      </c>
      <c r="D5281" s="10" t="s">
        <v>48329</v>
      </c>
      <c r="E5281" s="10" t="s">
        <v>48396</v>
      </c>
      <c r="F5281" s="10" t="s">
        <v>48326</v>
      </c>
      <c r="G5281" s="10"/>
      <c r="H5281" s="10"/>
      <c r="I5281" s="10" t="s">
        <v>62292</v>
      </c>
      <c r="J5281" s="10" t="s">
        <v>50925</v>
      </c>
    </row>
    <row r="5282" spans="1:10">
      <c r="A5282" s="10" t="s">
        <v>62293</v>
      </c>
      <c r="B5282" s="10" t="s">
        <v>62196</v>
      </c>
      <c r="C5282" s="10">
        <v>2</v>
      </c>
      <c r="D5282" s="10" t="s">
        <v>48329</v>
      </c>
      <c r="E5282" s="10" t="s">
        <v>48396</v>
      </c>
      <c r="F5282" s="10" t="s">
        <v>48326</v>
      </c>
      <c r="G5282" s="10"/>
      <c r="H5282" s="10"/>
      <c r="I5282" s="10" t="s">
        <v>62294</v>
      </c>
      <c r="J5282" s="10" t="s">
        <v>56546</v>
      </c>
    </row>
    <row r="5283" spans="1:10">
      <c r="A5283" s="10" t="s">
        <v>62295</v>
      </c>
      <c r="B5283" s="10" t="s">
        <v>62196</v>
      </c>
      <c r="C5283" s="10">
        <v>2</v>
      </c>
      <c r="D5283" s="10" t="s">
        <v>48329</v>
      </c>
      <c r="E5283" s="10" t="s">
        <v>48396</v>
      </c>
      <c r="F5283" s="10" t="s">
        <v>48396</v>
      </c>
      <c r="G5283" s="10"/>
      <c r="H5283" s="10"/>
      <c r="I5283" s="10" t="s">
        <v>62296</v>
      </c>
      <c r="J5283" s="10" t="s">
        <v>50660</v>
      </c>
    </row>
  </sheetData>
  <sortState ref="J2:J5283">
    <sortCondition ref="J2:J528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66"/>
  <sheetViews>
    <sheetView topLeftCell="C2" workbookViewId="0">
      <selection activeCell="C2" sqref="C2:C766"/>
    </sheetView>
  </sheetViews>
  <sheetFormatPr baseColWidth="10" defaultRowHeight="15"/>
  <cols>
    <col min="1" max="1" width="22.28515625" bestFit="1" customWidth="1"/>
    <col min="2" max="3" width="142.28515625" bestFit="1" customWidth="1"/>
  </cols>
  <sheetData>
    <row r="1" spans="1:3">
      <c r="A1" s="9" t="s">
        <v>46985</v>
      </c>
      <c r="B1" s="9" t="s">
        <v>46350</v>
      </c>
      <c r="C1" t="s">
        <v>34035</v>
      </c>
    </row>
    <row r="2" spans="1:3">
      <c r="A2" s="10" t="s">
        <v>46986</v>
      </c>
      <c r="B2" s="10" t="s">
        <v>46987</v>
      </c>
      <c r="C2" s="10" t="s">
        <v>47200</v>
      </c>
    </row>
    <row r="3" spans="1:3">
      <c r="A3" s="10" t="s">
        <v>46988</v>
      </c>
      <c r="B3" s="10" t="s">
        <v>46989</v>
      </c>
      <c r="C3" s="10" t="s">
        <v>48133</v>
      </c>
    </row>
    <row r="4" spans="1:3">
      <c r="A4" s="10" t="s">
        <v>46990</v>
      </c>
      <c r="B4" s="10" t="s">
        <v>46991</v>
      </c>
      <c r="C4" s="10" t="s">
        <v>48078</v>
      </c>
    </row>
    <row r="5" spans="1:3">
      <c r="A5" s="10" t="s">
        <v>46992</v>
      </c>
      <c r="B5" s="10" t="s">
        <v>46993</v>
      </c>
      <c r="C5" s="10" t="s">
        <v>48084</v>
      </c>
    </row>
    <row r="6" spans="1:3">
      <c r="A6" s="10" t="s">
        <v>46994</v>
      </c>
      <c r="B6" s="10" t="s">
        <v>46995</v>
      </c>
      <c r="C6" s="10" t="s">
        <v>47202</v>
      </c>
    </row>
    <row r="7" spans="1:3">
      <c r="A7" s="10" t="s">
        <v>46996</v>
      </c>
      <c r="B7" s="10" t="s">
        <v>46997</v>
      </c>
      <c r="C7" s="10" t="s">
        <v>48139</v>
      </c>
    </row>
    <row r="8" spans="1:3">
      <c r="A8" s="10" t="s">
        <v>46998</v>
      </c>
      <c r="B8" s="10" t="s">
        <v>46999</v>
      </c>
      <c r="C8" s="10" t="s">
        <v>48092</v>
      </c>
    </row>
    <row r="9" spans="1:3">
      <c r="A9" s="10" t="s">
        <v>47000</v>
      </c>
      <c r="B9" s="10" t="s">
        <v>47001</v>
      </c>
      <c r="C9" s="10" t="s">
        <v>48090</v>
      </c>
    </row>
    <row r="10" spans="1:3">
      <c r="A10" s="10" t="s">
        <v>47002</v>
      </c>
      <c r="B10" s="10" t="s">
        <v>47003</v>
      </c>
      <c r="C10" s="10" t="s">
        <v>48088</v>
      </c>
    </row>
    <row r="11" spans="1:3">
      <c r="A11" s="10" t="s">
        <v>47004</v>
      </c>
      <c r="B11" s="10" t="s">
        <v>47005</v>
      </c>
      <c r="C11" s="10" t="s">
        <v>48135</v>
      </c>
    </row>
    <row r="12" spans="1:3">
      <c r="A12" s="10" t="s">
        <v>47006</v>
      </c>
      <c r="B12" s="10" t="s">
        <v>47007</v>
      </c>
      <c r="C12" s="10" t="s">
        <v>47312</v>
      </c>
    </row>
    <row r="13" spans="1:3">
      <c r="A13" s="10" t="s">
        <v>47008</v>
      </c>
      <c r="B13" s="10" t="s">
        <v>47009</v>
      </c>
      <c r="C13" s="10" t="s">
        <v>46358</v>
      </c>
    </row>
    <row r="14" spans="1:3">
      <c r="A14" s="10" t="s">
        <v>47010</v>
      </c>
      <c r="B14" s="10" t="s">
        <v>47011</v>
      </c>
      <c r="C14" s="10" t="s">
        <v>47209</v>
      </c>
    </row>
    <row r="15" spans="1:3">
      <c r="A15" s="10" t="s">
        <v>46357</v>
      </c>
      <c r="B15" s="10" t="s">
        <v>46358</v>
      </c>
      <c r="C15" s="10" t="s">
        <v>47302</v>
      </c>
    </row>
    <row r="16" spans="1:3">
      <c r="A16" s="10" t="s">
        <v>47012</v>
      </c>
      <c r="B16" s="10" t="s">
        <v>47013</v>
      </c>
      <c r="C16" s="10" t="s">
        <v>47942</v>
      </c>
    </row>
    <row r="17" spans="1:3">
      <c r="A17" s="10" t="s">
        <v>47014</v>
      </c>
      <c r="B17" s="10" t="s">
        <v>47015</v>
      </c>
      <c r="C17" s="10" t="s">
        <v>47946</v>
      </c>
    </row>
    <row r="18" spans="1:3">
      <c r="A18" s="10" t="s">
        <v>47016</v>
      </c>
      <c r="B18" s="10" t="s">
        <v>47017</v>
      </c>
      <c r="C18" s="10" t="s">
        <v>47944</v>
      </c>
    </row>
    <row r="19" spans="1:3">
      <c r="A19" s="10" t="s">
        <v>47018</v>
      </c>
      <c r="B19" s="10" t="s">
        <v>47019</v>
      </c>
      <c r="C19" s="10" t="s">
        <v>46885</v>
      </c>
    </row>
    <row r="20" spans="1:3">
      <c r="A20" s="10" t="s">
        <v>47020</v>
      </c>
      <c r="B20" s="10" t="s">
        <v>47021</v>
      </c>
      <c r="C20" s="10" t="s">
        <v>48066</v>
      </c>
    </row>
    <row r="21" spans="1:3">
      <c r="A21" s="10" t="s">
        <v>47022</v>
      </c>
      <c r="B21" s="10" t="s">
        <v>47023</v>
      </c>
      <c r="C21" s="10" t="s">
        <v>48064</v>
      </c>
    </row>
    <row r="22" spans="1:3">
      <c r="A22" s="10" t="s">
        <v>47024</v>
      </c>
      <c r="B22" s="10" t="s">
        <v>47025</v>
      </c>
      <c r="C22" s="10" t="s">
        <v>47396</v>
      </c>
    </row>
    <row r="23" spans="1:3">
      <c r="A23" s="10" t="s">
        <v>47026</v>
      </c>
      <c r="B23" s="10" t="s">
        <v>47027</v>
      </c>
      <c r="C23" s="10" t="s">
        <v>47400</v>
      </c>
    </row>
    <row r="24" spans="1:3">
      <c r="A24" s="10" t="s">
        <v>47028</v>
      </c>
      <c r="B24" s="10" t="s">
        <v>47029</v>
      </c>
      <c r="C24" s="10" t="s">
        <v>47398</v>
      </c>
    </row>
    <row r="25" spans="1:3">
      <c r="A25" s="10" t="s">
        <v>46360</v>
      </c>
      <c r="B25" s="10" t="s">
        <v>47030</v>
      </c>
      <c r="C25" s="10" t="s">
        <v>48228</v>
      </c>
    </row>
    <row r="26" spans="1:3">
      <c r="A26" s="10" t="s">
        <v>47031</v>
      </c>
      <c r="B26" s="10" t="s">
        <v>47032</v>
      </c>
      <c r="C26" s="10" t="s">
        <v>48224</v>
      </c>
    </row>
    <row r="27" spans="1:3">
      <c r="A27" s="10" t="s">
        <v>46362</v>
      </c>
      <c r="B27" s="10" t="s">
        <v>34078</v>
      </c>
      <c r="C27" s="10" t="s">
        <v>48232</v>
      </c>
    </row>
    <row r="28" spans="1:3">
      <c r="A28" s="10" t="s">
        <v>47033</v>
      </c>
      <c r="B28" s="10" t="s">
        <v>47034</v>
      </c>
      <c r="C28" s="10" t="s">
        <v>48230</v>
      </c>
    </row>
    <row r="29" spans="1:3">
      <c r="A29" s="10" t="s">
        <v>47035</v>
      </c>
      <c r="B29" s="10" t="s">
        <v>47036</v>
      </c>
      <c r="C29" s="10" t="s">
        <v>48226</v>
      </c>
    </row>
    <row r="30" spans="1:3">
      <c r="A30" s="10" t="s">
        <v>46363</v>
      </c>
      <c r="B30" s="10" t="s">
        <v>46364</v>
      </c>
      <c r="C30" s="10" t="s">
        <v>48116</v>
      </c>
    </row>
    <row r="31" spans="1:3">
      <c r="A31" s="10" t="s">
        <v>47037</v>
      </c>
      <c r="B31" s="10" t="s">
        <v>47038</v>
      </c>
      <c r="C31" s="10" t="s">
        <v>48118</v>
      </c>
    </row>
    <row r="32" spans="1:3">
      <c r="A32" s="10" t="s">
        <v>47039</v>
      </c>
      <c r="B32" s="10" t="s">
        <v>47040</v>
      </c>
      <c r="C32" s="10" t="s">
        <v>48112</v>
      </c>
    </row>
    <row r="33" spans="1:3">
      <c r="A33" s="10" t="s">
        <v>47041</v>
      </c>
      <c r="B33" s="10" t="s">
        <v>47042</v>
      </c>
      <c r="C33" s="10" t="s">
        <v>48114</v>
      </c>
    </row>
    <row r="34" spans="1:3">
      <c r="A34" s="10" t="s">
        <v>47043</v>
      </c>
      <c r="B34" s="10" t="s">
        <v>47044</v>
      </c>
      <c r="C34" s="10" t="s">
        <v>48124</v>
      </c>
    </row>
    <row r="35" spans="1:3">
      <c r="A35" s="10" t="s">
        <v>47045</v>
      </c>
      <c r="B35" s="10" t="s">
        <v>47046</v>
      </c>
      <c r="C35" s="10" t="s">
        <v>48120</v>
      </c>
    </row>
    <row r="36" spans="1:3">
      <c r="A36" s="10" t="s">
        <v>47047</v>
      </c>
      <c r="B36" s="10" t="s">
        <v>47048</v>
      </c>
      <c r="C36" s="10" t="s">
        <v>48122</v>
      </c>
    </row>
    <row r="37" spans="1:3">
      <c r="A37" s="10" t="s">
        <v>47049</v>
      </c>
      <c r="B37" s="10" t="s">
        <v>47050</v>
      </c>
      <c r="C37" s="10" t="s">
        <v>48105</v>
      </c>
    </row>
    <row r="38" spans="1:3">
      <c r="A38" s="10" t="s">
        <v>47051</v>
      </c>
      <c r="B38" s="10" t="s">
        <v>47052</v>
      </c>
      <c r="C38" s="10" t="s">
        <v>46817</v>
      </c>
    </row>
    <row r="39" spans="1:3">
      <c r="A39" s="10" t="s">
        <v>47053</v>
      </c>
      <c r="B39" s="10" t="s">
        <v>47054</v>
      </c>
      <c r="C39" s="10" t="s">
        <v>48107</v>
      </c>
    </row>
    <row r="40" spans="1:3">
      <c r="A40" s="10" t="s">
        <v>47055</v>
      </c>
      <c r="B40" s="10" t="s">
        <v>47056</v>
      </c>
      <c r="C40" s="10" t="s">
        <v>48062</v>
      </c>
    </row>
    <row r="41" spans="1:3">
      <c r="A41" s="10" t="s">
        <v>46365</v>
      </c>
      <c r="B41" s="10" t="s">
        <v>46366</v>
      </c>
      <c r="C41" s="10" t="s">
        <v>48020</v>
      </c>
    </row>
    <row r="42" spans="1:3">
      <c r="A42" s="10" t="s">
        <v>47057</v>
      </c>
      <c r="B42" s="10" t="s">
        <v>47058</v>
      </c>
      <c r="C42" s="10" t="s">
        <v>48024</v>
      </c>
    </row>
    <row r="43" spans="1:3">
      <c r="A43" s="10" t="s">
        <v>47059</v>
      </c>
      <c r="B43" s="10" t="s">
        <v>47060</v>
      </c>
      <c r="C43" s="10" t="s">
        <v>48022</v>
      </c>
    </row>
    <row r="44" spans="1:3">
      <c r="A44" s="10" t="s">
        <v>46367</v>
      </c>
      <c r="B44" s="10" t="s">
        <v>46368</v>
      </c>
      <c r="C44" s="10" t="s">
        <v>46747</v>
      </c>
    </row>
    <row r="45" spans="1:3">
      <c r="A45" s="10" t="s">
        <v>47061</v>
      </c>
      <c r="B45" s="10" t="s">
        <v>47062</v>
      </c>
      <c r="C45" s="10" t="s">
        <v>48103</v>
      </c>
    </row>
    <row r="46" spans="1:3">
      <c r="A46" s="10" t="s">
        <v>47063</v>
      </c>
      <c r="B46" s="10" t="s">
        <v>47064</v>
      </c>
      <c r="C46" s="10" t="s">
        <v>48109</v>
      </c>
    </row>
    <row r="47" spans="1:3">
      <c r="A47" s="10" t="s">
        <v>47065</v>
      </c>
      <c r="B47" s="10" t="s">
        <v>47066</v>
      </c>
      <c r="C47" s="10" t="s">
        <v>48194</v>
      </c>
    </row>
    <row r="48" spans="1:3">
      <c r="A48" s="10" t="s">
        <v>46369</v>
      </c>
      <c r="B48" s="10" t="s">
        <v>46370</v>
      </c>
      <c r="C48" s="10" t="s">
        <v>47417</v>
      </c>
    </row>
    <row r="49" spans="1:3">
      <c r="A49" s="10" t="s">
        <v>47067</v>
      </c>
      <c r="B49" s="10" t="s">
        <v>47068</v>
      </c>
      <c r="C49" s="10" t="s">
        <v>48026</v>
      </c>
    </row>
    <row r="50" spans="1:3">
      <c r="A50" s="10" t="s">
        <v>47069</v>
      </c>
      <c r="B50" s="10" t="s">
        <v>47070</v>
      </c>
      <c r="C50" s="10" t="s">
        <v>48196</v>
      </c>
    </row>
    <row r="51" spans="1:3">
      <c r="A51" s="10" t="s">
        <v>47071</v>
      </c>
      <c r="B51" s="10" t="s">
        <v>47072</v>
      </c>
      <c r="C51" s="10" t="s">
        <v>48192</v>
      </c>
    </row>
    <row r="52" spans="1:3">
      <c r="A52" s="10" t="s">
        <v>47073</v>
      </c>
      <c r="B52" s="10" t="s">
        <v>47074</v>
      </c>
      <c r="C52" s="10" t="s">
        <v>46749</v>
      </c>
    </row>
    <row r="53" spans="1:3">
      <c r="A53" s="10" t="s">
        <v>47075</v>
      </c>
      <c r="B53" s="10" t="s">
        <v>47076</v>
      </c>
      <c r="C53" s="10" t="s">
        <v>48002</v>
      </c>
    </row>
    <row r="54" spans="1:3">
      <c r="A54" s="10" t="s">
        <v>47077</v>
      </c>
      <c r="B54" s="10" t="s">
        <v>47078</v>
      </c>
      <c r="C54" s="10" t="s">
        <v>48101</v>
      </c>
    </row>
    <row r="55" spans="1:3">
      <c r="A55" s="10" t="s">
        <v>47079</v>
      </c>
      <c r="B55" s="10" t="s">
        <v>47080</v>
      </c>
      <c r="C55" s="10" t="s">
        <v>48143</v>
      </c>
    </row>
    <row r="56" spans="1:3">
      <c r="A56" s="10" t="s">
        <v>47081</v>
      </c>
      <c r="B56" s="10" t="s">
        <v>47082</v>
      </c>
      <c r="C56" s="10" t="s">
        <v>48099</v>
      </c>
    </row>
    <row r="57" spans="1:3">
      <c r="A57" s="10" t="s">
        <v>47083</v>
      </c>
      <c r="B57" s="10" t="s">
        <v>47084</v>
      </c>
      <c r="C57" s="10" t="s">
        <v>47304</v>
      </c>
    </row>
    <row r="58" spans="1:3">
      <c r="A58" s="10" t="s">
        <v>47085</v>
      </c>
      <c r="B58" s="10" t="s">
        <v>47086</v>
      </c>
      <c r="C58" s="10" t="s">
        <v>47250</v>
      </c>
    </row>
    <row r="59" spans="1:3">
      <c r="A59" s="10" t="s">
        <v>47087</v>
      </c>
      <c r="B59" s="10" t="s">
        <v>47088</v>
      </c>
      <c r="C59" s="10" t="s">
        <v>47252</v>
      </c>
    </row>
    <row r="60" spans="1:3">
      <c r="A60" s="10" t="s">
        <v>47089</v>
      </c>
      <c r="B60" s="10" t="s">
        <v>47090</v>
      </c>
      <c r="C60" s="10" t="s">
        <v>47241</v>
      </c>
    </row>
    <row r="61" spans="1:3">
      <c r="A61" s="10" t="s">
        <v>47091</v>
      </c>
      <c r="B61" s="10" t="s">
        <v>47092</v>
      </c>
      <c r="C61" s="10" t="s">
        <v>47245</v>
      </c>
    </row>
    <row r="62" spans="1:3">
      <c r="A62" s="10" t="s">
        <v>47093</v>
      </c>
      <c r="B62" s="10" t="s">
        <v>47094</v>
      </c>
      <c r="C62" s="10" t="s">
        <v>47243</v>
      </c>
    </row>
    <row r="63" spans="1:3">
      <c r="A63" s="10" t="s">
        <v>46375</v>
      </c>
      <c r="B63" s="10" t="s">
        <v>47095</v>
      </c>
      <c r="C63" s="10" t="s">
        <v>47247</v>
      </c>
    </row>
    <row r="64" spans="1:3">
      <c r="A64" s="10" t="s">
        <v>47096</v>
      </c>
      <c r="B64" s="10" t="s">
        <v>47097</v>
      </c>
      <c r="C64" s="10" t="s">
        <v>47677</v>
      </c>
    </row>
    <row r="65" spans="1:3">
      <c r="A65" s="10" t="s">
        <v>47098</v>
      </c>
      <c r="B65" s="10" t="s">
        <v>47099</v>
      </c>
      <c r="C65" s="10" t="s">
        <v>47733</v>
      </c>
    </row>
    <row r="66" spans="1:3">
      <c r="A66" s="10" t="s">
        <v>47100</v>
      </c>
      <c r="B66" s="10" t="s">
        <v>47101</v>
      </c>
      <c r="C66" s="10" t="s">
        <v>47306</v>
      </c>
    </row>
    <row r="67" spans="1:3">
      <c r="A67" s="10" t="s">
        <v>46377</v>
      </c>
      <c r="B67" s="10" t="s">
        <v>46378</v>
      </c>
      <c r="C67" s="10" t="s">
        <v>47679</v>
      </c>
    </row>
    <row r="68" spans="1:3">
      <c r="A68" s="10" t="s">
        <v>47102</v>
      </c>
      <c r="B68" s="10" t="s">
        <v>47103</v>
      </c>
      <c r="C68" s="10" t="s">
        <v>47203</v>
      </c>
    </row>
    <row r="69" spans="1:3">
      <c r="A69" s="10" t="s">
        <v>47104</v>
      </c>
      <c r="B69" s="10" t="s">
        <v>47105</v>
      </c>
      <c r="C69" s="10" t="s">
        <v>46661</v>
      </c>
    </row>
    <row r="70" spans="1:3">
      <c r="A70" s="10" t="s">
        <v>46379</v>
      </c>
      <c r="B70" s="10" t="s">
        <v>46380</v>
      </c>
      <c r="C70" s="10" t="s">
        <v>46661</v>
      </c>
    </row>
    <row r="71" spans="1:3">
      <c r="A71" s="10" t="s">
        <v>47106</v>
      </c>
      <c r="B71" s="10" t="s">
        <v>47107</v>
      </c>
      <c r="C71" s="10" t="s">
        <v>47189</v>
      </c>
    </row>
    <row r="72" spans="1:3">
      <c r="A72" s="10" t="s">
        <v>47108</v>
      </c>
      <c r="B72" s="10" t="s">
        <v>47109</v>
      </c>
      <c r="C72" s="10" t="s">
        <v>46437</v>
      </c>
    </row>
    <row r="73" spans="1:3">
      <c r="A73" s="10" t="s">
        <v>47110</v>
      </c>
      <c r="B73" s="10" t="s">
        <v>47111</v>
      </c>
      <c r="C73" s="10" t="s">
        <v>47190</v>
      </c>
    </row>
    <row r="74" spans="1:3">
      <c r="A74" s="10" t="s">
        <v>47112</v>
      </c>
      <c r="B74" s="10" t="s">
        <v>47113</v>
      </c>
      <c r="C74" s="10" t="s">
        <v>47192</v>
      </c>
    </row>
    <row r="75" spans="1:3">
      <c r="A75" s="10" t="s">
        <v>47114</v>
      </c>
      <c r="B75" s="10" t="s">
        <v>47115</v>
      </c>
      <c r="C75" s="10" t="s">
        <v>46459</v>
      </c>
    </row>
    <row r="76" spans="1:3">
      <c r="A76" s="10" t="s">
        <v>47116</v>
      </c>
      <c r="B76" s="10" t="s">
        <v>47117</v>
      </c>
      <c r="C76" s="10" t="s">
        <v>46459</v>
      </c>
    </row>
    <row r="77" spans="1:3">
      <c r="A77" s="10" t="s">
        <v>46381</v>
      </c>
      <c r="B77" s="10" t="s">
        <v>46382</v>
      </c>
      <c r="C77" s="10" t="s">
        <v>46461</v>
      </c>
    </row>
    <row r="78" spans="1:3">
      <c r="A78" s="10" t="s">
        <v>47118</v>
      </c>
      <c r="B78" s="10" t="s">
        <v>47119</v>
      </c>
      <c r="C78" s="10" t="s">
        <v>46453</v>
      </c>
    </row>
    <row r="79" spans="1:3">
      <c r="A79" s="10" t="s">
        <v>47120</v>
      </c>
      <c r="B79" s="10" t="s">
        <v>47121</v>
      </c>
      <c r="C79" s="10" t="s">
        <v>46441</v>
      </c>
    </row>
    <row r="80" spans="1:3">
      <c r="A80" s="10" t="s">
        <v>47122</v>
      </c>
      <c r="B80" s="10" t="s">
        <v>47123</v>
      </c>
      <c r="C80" s="10" t="s">
        <v>47194</v>
      </c>
    </row>
    <row r="81" spans="1:3">
      <c r="A81" s="10" t="s">
        <v>46387</v>
      </c>
      <c r="B81" s="10" t="s">
        <v>46388</v>
      </c>
      <c r="C81" s="10" t="s">
        <v>47198</v>
      </c>
    </row>
    <row r="82" spans="1:3">
      <c r="A82" s="10" t="s">
        <v>47124</v>
      </c>
      <c r="B82" s="10" t="s">
        <v>47125</v>
      </c>
      <c r="C82" s="10" t="s">
        <v>47196</v>
      </c>
    </row>
    <row r="83" spans="1:3">
      <c r="A83" s="10" t="s">
        <v>47126</v>
      </c>
      <c r="B83" s="10" t="s">
        <v>47127</v>
      </c>
      <c r="C83" s="10" t="s">
        <v>46431</v>
      </c>
    </row>
    <row r="84" spans="1:3">
      <c r="A84" s="10" t="s">
        <v>47128</v>
      </c>
      <c r="B84" s="10" t="s">
        <v>47129</v>
      </c>
      <c r="C84" s="10" t="s">
        <v>46449</v>
      </c>
    </row>
    <row r="85" spans="1:3">
      <c r="A85" s="10" t="s">
        <v>47130</v>
      </c>
      <c r="B85" s="10" t="s">
        <v>47131</v>
      </c>
      <c r="C85" s="10" t="s">
        <v>47215</v>
      </c>
    </row>
    <row r="86" spans="1:3">
      <c r="A86" s="10" t="s">
        <v>46389</v>
      </c>
      <c r="B86" s="10" t="s">
        <v>46390</v>
      </c>
      <c r="C86" s="10" t="s">
        <v>47179</v>
      </c>
    </row>
    <row r="87" spans="1:3">
      <c r="A87" s="10" t="s">
        <v>47132</v>
      </c>
      <c r="B87" s="10" t="s">
        <v>47133</v>
      </c>
      <c r="C87" s="10" t="s">
        <v>47181</v>
      </c>
    </row>
    <row r="88" spans="1:3">
      <c r="A88" s="10" t="s">
        <v>46391</v>
      </c>
      <c r="B88" s="10" t="s">
        <v>47134</v>
      </c>
      <c r="C88" s="10" t="s">
        <v>46469</v>
      </c>
    </row>
    <row r="89" spans="1:3">
      <c r="A89" s="10" t="s">
        <v>47135</v>
      </c>
      <c r="B89" s="10" t="s">
        <v>47136</v>
      </c>
      <c r="C89" s="10" t="s">
        <v>46457</v>
      </c>
    </row>
    <row r="90" spans="1:3">
      <c r="A90" s="10" t="s">
        <v>47137</v>
      </c>
      <c r="B90" s="10" t="s">
        <v>47138</v>
      </c>
      <c r="C90" s="10" t="s">
        <v>47175</v>
      </c>
    </row>
    <row r="91" spans="1:3">
      <c r="A91" s="10" t="s">
        <v>47139</v>
      </c>
      <c r="B91" s="10" t="s">
        <v>47140</v>
      </c>
      <c r="C91" s="10" t="s">
        <v>47177</v>
      </c>
    </row>
    <row r="92" spans="1:3">
      <c r="A92" s="10" t="s">
        <v>47141</v>
      </c>
      <c r="B92" s="10" t="s">
        <v>47142</v>
      </c>
      <c r="C92" s="10" t="s">
        <v>46429</v>
      </c>
    </row>
    <row r="93" spans="1:3">
      <c r="A93" s="10" t="s">
        <v>47143</v>
      </c>
      <c r="B93" s="10" t="s">
        <v>47144</v>
      </c>
      <c r="C93" s="10" t="s">
        <v>46427</v>
      </c>
    </row>
    <row r="94" spans="1:3">
      <c r="A94" s="10" t="s">
        <v>46393</v>
      </c>
      <c r="B94" s="10" t="s">
        <v>47145</v>
      </c>
      <c r="C94" s="10" t="s">
        <v>47171</v>
      </c>
    </row>
    <row r="95" spans="1:3">
      <c r="A95" s="10" t="s">
        <v>47146</v>
      </c>
      <c r="B95" s="10" t="s">
        <v>47147</v>
      </c>
      <c r="C95" s="10" t="s">
        <v>47173</v>
      </c>
    </row>
    <row r="96" spans="1:3">
      <c r="A96" s="10" t="s">
        <v>47148</v>
      </c>
      <c r="B96" s="10" t="s">
        <v>47149</v>
      </c>
      <c r="C96" s="10" t="s">
        <v>47248</v>
      </c>
    </row>
    <row r="97" spans="1:3">
      <c r="A97" s="10" t="s">
        <v>47150</v>
      </c>
      <c r="B97" s="10" t="s">
        <v>47151</v>
      </c>
      <c r="C97" s="10" t="s">
        <v>46476</v>
      </c>
    </row>
    <row r="98" spans="1:3">
      <c r="A98" s="10" t="s">
        <v>46397</v>
      </c>
      <c r="B98" s="10" t="s">
        <v>47152</v>
      </c>
      <c r="C98" s="10" t="s">
        <v>47231</v>
      </c>
    </row>
    <row r="99" spans="1:3">
      <c r="A99" s="10" t="s">
        <v>47153</v>
      </c>
      <c r="B99" s="10" t="s">
        <v>47154</v>
      </c>
      <c r="C99" s="10" t="s">
        <v>47237</v>
      </c>
    </row>
    <row r="100" spans="1:3">
      <c r="A100" s="10" t="s">
        <v>47155</v>
      </c>
      <c r="B100" s="10" t="s">
        <v>47156</v>
      </c>
      <c r="C100" s="10" t="s">
        <v>47239</v>
      </c>
    </row>
    <row r="101" spans="1:3">
      <c r="A101" s="10" t="s">
        <v>47157</v>
      </c>
      <c r="B101" s="10" t="s">
        <v>47158</v>
      </c>
      <c r="C101" s="10" t="s">
        <v>47230</v>
      </c>
    </row>
    <row r="102" spans="1:3">
      <c r="A102" s="10" t="s">
        <v>46399</v>
      </c>
      <c r="B102" s="10" t="s">
        <v>46400</v>
      </c>
      <c r="C102" s="10" t="s">
        <v>46480</v>
      </c>
    </row>
    <row r="103" spans="1:3">
      <c r="A103" s="10" t="s">
        <v>47159</v>
      </c>
      <c r="B103" s="10" t="s">
        <v>47160</v>
      </c>
      <c r="C103" s="10" t="s">
        <v>47772</v>
      </c>
    </row>
    <row r="104" spans="1:3">
      <c r="A104" s="10" t="s">
        <v>47161</v>
      </c>
      <c r="B104" s="10" t="s">
        <v>47162</v>
      </c>
      <c r="C104" s="10" t="s">
        <v>47790</v>
      </c>
    </row>
    <row r="105" spans="1:3">
      <c r="A105" s="10" t="s">
        <v>46401</v>
      </c>
      <c r="B105" s="10" t="s">
        <v>47163</v>
      </c>
      <c r="C105" s="10" t="s">
        <v>47778</v>
      </c>
    </row>
    <row r="106" spans="1:3">
      <c r="A106" s="10" t="s">
        <v>47164</v>
      </c>
      <c r="B106" s="10" t="s">
        <v>47165</v>
      </c>
      <c r="C106" s="10" t="s">
        <v>47780</v>
      </c>
    </row>
    <row r="107" spans="1:3">
      <c r="A107" s="10" t="s">
        <v>47166</v>
      </c>
      <c r="B107" s="10" t="s">
        <v>47167</v>
      </c>
      <c r="C107" s="10" t="s">
        <v>47792</v>
      </c>
    </row>
    <row r="108" spans="1:3">
      <c r="A108" s="10" t="s">
        <v>46405</v>
      </c>
      <c r="B108" s="10" t="s">
        <v>46406</v>
      </c>
      <c r="C108" s="10" t="s">
        <v>47824</v>
      </c>
    </row>
    <row r="109" spans="1:3">
      <c r="A109" s="10" t="s">
        <v>47168</v>
      </c>
      <c r="B109" s="10" t="s">
        <v>47169</v>
      </c>
      <c r="C109" s="10" t="s">
        <v>47822</v>
      </c>
    </row>
    <row r="110" spans="1:3">
      <c r="A110" s="10" t="s">
        <v>46426</v>
      </c>
      <c r="B110" s="10" t="s">
        <v>46427</v>
      </c>
      <c r="C110" s="10" t="s">
        <v>47800</v>
      </c>
    </row>
    <row r="111" spans="1:3">
      <c r="A111" s="10" t="s">
        <v>47170</v>
      </c>
      <c r="B111" s="10" t="s">
        <v>47171</v>
      </c>
      <c r="C111" s="10" t="s">
        <v>47770</v>
      </c>
    </row>
    <row r="112" spans="1:3">
      <c r="A112" s="10" t="s">
        <v>47172</v>
      </c>
      <c r="B112" s="10" t="s">
        <v>47173</v>
      </c>
      <c r="C112" s="10" t="s">
        <v>47755</v>
      </c>
    </row>
    <row r="113" spans="1:3">
      <c r="A113" s="10" t="s">
        <v>46428</v>
      </c>
      <c r="B113" s="10" t="s">
        <v>46429</v>
      </c>
      <c r="C113" s="10" t="s">
        <v>47798</v>
      </c>
    </row>
    <row r="114" spans="1:3">
      <c r="A114" s="10" t="s">
        <v>47174</v>
      </c>
      <c r="B114" s="10" t="s">
        <v>47175</v>
      </c>
      <c r="C114" s="10" t="s">
        <v>47763</v>
      </c>
    </row>
    <row r="115" spans="1:3">
      <c r="A115" s="10" t="s">
        <v>47176</v>
      </c>
      <c r="B115" s="10" t="s">
        <v>47177</v>
      </c>
      <c r="C115" s="10" t="s">
        <v>47765</v>
      </c>
    </row>
    <row r="116" spans="1:3">
      <c r="A116" s="10" t="s">
        <v>46430</v>
      </c>
      <c r="B116" s="10" t="s">
        <v>46431</v>
      </c>
      <c r="C116" s="10" t="s">
        <v>47767</v>
      </c>
    </row>
    <row r="117" spans="1:3">
      <c r="A117" s="10" t="s">
        <v>47178</v>
      </c>
      <c r="B117" s="10" t="s">
        <v>47179</v>
      </c>
      <c r="C117" s="10" t="s">
        <v>47761</v>
      </c>
    </row>
    <row r="118" spans="1:3">
      <c r="A118" s="10" t="s">
        <v>47180</v>
      </c>
      <c r="B118" s="10" t="s">
        <v>47181</v>
      </c>
      <c r="C118" s="10" t="s">
        <v>47759</v>
      </c>
    </row>
    <row r="119" spans="1:3">
      <c r="A119" s="10" t="s">
        <v>47182</v>
      </c>
      <c r="B119" s="10" t="s">
        <v>47183</v>
      </c>
      <c r="C119" s="10" t="s">
        <v>47786</v>
      </c>
    </row>
    <row r="120" spans="1:3">
      <c r="A120" s="10" t="s">
        <v>47184</v>
      </c>
      <c r="B120" s="10" t="s">
        <v>47185</v>
      </c>
      <c r="C120" s="10" t="s">
        <v>47812</v>
      </c>
    </row>
    <row r="121" spans="1:3">
      <c r="A121" s="10" t="s">
        <v>47186</v>
      </c>
      <c r="B121" s="10" t="s">
        <v>47187</v>
      </c>
      <c r="C121" s="10" t="s">
        <v>47794</v>
      </c>
    </row>
    <row r="122" spans="1:3">
      <c r="A122" s="10" t="s">
        <v>46436</v>
      </c>
      <c r="B122" s="10" t="s">
        <v>46437</v>
      </c>
      <c r="C122" s="10" t="s">
        <v>47788</v>
      </c>
    </row>
    <row r="123" spans="1:3">
      <c r="A123" s="10" t="s">
        <v>47188</v>
      </c>
      <c r="B123" s="10" t="s">
        <v>47189</v>
      </c>
      <c r="C123" s="10" t="s">
        <v>47802</v>
      </c>
    </row>
    <row r="124" spans="1:3">
      <c r="A124" s="10" t="s">
        <v>46438</v>
      </c>
      <c r="B124" s="10" t="s">
        <v>47190</v>
      </c>
      <c r="C124" s="10" t="s">
        <v>47804</v>
      </c>
    </row>
    <row r="125" spans="1:3">
      <c r="A125" s="10" t="s">
        <v>47191</v>
      </c>
      <c r="B125" s="10" t="s">
        <v>47192</v>
      </c>
      <c r="C125" s="10" t="s">
        <v>47784</v>
      </c>
    </row>
    <row r="126" spans="1:3">
      <c r="A126" s="10" t="s">
        <v>46440</v>
      </c>
      <c r="B126" s="10" t="s">
        <v>46441</v>
      </c>
      <c r="C126" s="10" t="s">
        <v>47782</v>
      </c>
    </row>
    <row r="127" spans="1:3">
      <c r="A127" s="10" t="s">
        <v>47193</v>
      </c>
      <c r="B127" s="10" t="s">
        <v>47194</v>
      </c>
      <c r="C127" s="10" t="s">
        <v>47774</v>
      </c>
    </row>
    <row r="128" spans="1:3">
      <c r="A128" s="10" t="s">
        <v>47195</v>
      </c>
      <c r="B128" s="10" t="s">
        <v>47196</v>
      </c>
      <c r="C128" s="10" t="s">
        <v>47776</v>
      </c>
    </row>
    <row r="129" spans="1:3">
      <c r="A129" s="10" t="s">
        <v>47197</v>
      </c>
      <c r="B129" s="10" t="s">
        <v>47198</v>
      </c>
      <c r="C129" s="10" t="s">
        <v>47820</v>
      </c>
    </row>
    <row r="130" spans="1:3">
      <c r="A130" s="10" t="s">
        <v>47199</v>
      </c>
      <c r="B130" s="10" t="s">
        <v>47200</v>
      </c>
      <c r="C130" s="10" t="s">
        <v>47757</v>
      </c>
    </row>
    <row r="131" spans="1:3">
      <c r="A131" s="10" t="s">
        <v>47201</v>
      </c>
      <c r="B131" s="10" t="s">
        <v>47202</v>
      </c>
      <c r="C131" s="10" t="s">
        <v>47818</v>
      </c>
    </row>
    <row r="132" spans="1:3">
      <c r="A132" s="10" t="s">
        <v>46442</v>
      </c>
      <c r="B132" s="10" t="s">
        <v>47203</v>
      </c>
      <c r="C132" s="10" t="s">
        <v>47815</v>
      </c>
    </row>
    <row r="133" spans="1:3">
      <c r="A133" s="10" t="s">
        <v>47204</v>
      </c>
      <c r="B133" s="10" t="s">
        <v>47205</v>
      </c>
      <c r="C133" s="10" t="s">
        <v>47768</v>
      </c>
    </row>
    <row r="134" spans="1:3">
      <c r="A134" s="10" t="s">
        <v>47206</v>
      </c>
      <c r="B134" s="10" t="s">
        <v>47207</v>
      </c>
      <c r="C134" s="10" t="s">
        <v>47814</v>
      </c>
    </row>
    <row r="135" spans="1:3">
      <c r="A135" s="10" t="s">
        <v>47208</v>
      </c>
      <c r="B135" s="10" t="s">
        <v>47209</v>
      </c>
      <c r="C135" s="10" t="s">
        <v>47810</v>
      </c>
    </row>
    <row r="136" spans="1:3">
      <c r="A136" s="10" t="s">
        <v>47210</v>
      </c>
      <c r="B136" s="10" t="s">
        <v>47211</v>
      </c>
      <c r="C136" s="10" t="s">
        <v>47746</v>
      </c>
    </row>
    <row r="137" spans="1:3">
      <c r="A137" s="10" t="s">
        <v>47212</v>
      </c>
      <c r="B137" s="10" t="s">
        <v>47213</v>
      </c>
      <c r="C137" s="10" t="s">
        <v>47742</v>
      </c>
    </row>
    <row r="138" spans="1:3">
      <c r="A138" s="10" t="s">
        <v>46448</v>
      </c>
      <c r="B138" s="10" t="s">
        <v>46449</v>
      </c>
      <c r="C138" s="10" t="s">
        <v>47808</v>
      </c>
    </row>
    <row r="139" spans="1:3">
      <c r="A139" s="10" t="s">
        <v>47214</v>
      </c>
      <c r="B139" s="10" t="s">
        <v>47215</v>
      </c>
      <c r="C139" s="10" t="s">
        <v>47748</v>
      </c>
    </row>
    <row r="140" spans="1:3">
      <c r="A140" s="10" t="s">
        <v>46452</v>
      </c>
      <c r="B140" s="10" t="s">
        <v>46453</v>
      </c>
      <c r="C140" s="10" t="s">
        <v>47740</v>
      </c>
    </row>
    <row r="141" spans="1:3">
      <c r="A141" s="10" t="s">
        <v>47216</v>
      </c>
      <c r="B141" s="10" t="s">
        <v>47217</v>
      </c>
      <c r="C141" s="10" t="s">
        <v>47796</v>
      </c>
    </row>
    <row r="142" spans="1:3">
      <c r="A142" s="10" t="s">
        <v>46456</v>
      </c>
      <c r="B142" s="10" t="s">
        <v>46457</v>
      </c>
      <c r="C142" s="10" t="s">
        <v>47754</v>
      </c>
    </row>
    <row r="143" spans="1:3">
      <c r="A143" s="10" t="s">
        <v>47218</v>
      </c>
      <c r="B143" s="10" t="s">
        <v>47219</v>
      </c>
      <c r="C143" s="10" t="s">
        <v>47752</v>
      </c>
    </row>
    <row r="144" spans="1:3">
      <c r="A144" s="10" t="s">
        <v>47220</v>
      </c>
      <c r="B144" s="10" t="s">
        <v>47221</v>
      </c>
      <c r="C144" s="10" t="s">
        <v>47750</v>
      </c>
    </row>
    <row r="145" spans="1:3">
      <c r="A145" s="10" t="s">
        <v>46458</v>
      </c>
      <c r="B145" s="10" t="s">
        <v>46459</v>
      </c>
      <c r="C145" s="10" t="s">
        <v>47744</v>
      </c>
    </row>
    <row r="146" spans="1:3">
      <c r="A146" s="10" t="s">
        <v>47222</v>
      </c>
      <c r="B146" s="10" t="s">
        <v>46459</v>
      </c>
      <c r="C146" s="10" t="s">
        <v>47806</v>
      </c>
    </row>
    <row r="147" spans="1:3">
      <c r="A147" s="10" t="s">
        <v>46460</v>
      </c>
      <c r="B147" s="10" t="s">
        <v>46461</v>
      </c>
      <c r="C147" s="10" t="s">
        <v>47817</v>
      </c>
    </row>
    <row r="148" spans="1:3">
      <c r="A148" s="10" t="s">
        <v>47223</v>
      </c>
      <c r="B148" s="10" t="s">
        <v>47224</v>
      </c>
      <c r="C148" s="10" t="s">
        <v>47870</v>
      </c>
    </row>
    <row r="149" spans="1:3">
      <c r="A149" s="10" t="s">
        <v>47225</v>
      </c>
      <c r="B149" s="10" t="s">
        <v>47226</v>
      </c>
      <c r="C149" s="10" t="s">
        <v>48055</v>
      </c>
    </row>
    <row r="150" spans="1:3">
      <c r="A150" s="10" t="s">
        <v>46468</v>
      </c>
      <c r="B150" s="10" t="s">
        <v>46469</v>
      </c>
      <c r="C150" s="10" t="s">
        <v>48059</v>
      </c>
    </row>
    <row r="151" spans="1:3">
      <c r="A151" s="10" t="s">
        <v>47227</v>
      </c>
      <c r="B151" s="10" t="s">
        <v>47228</v>
      </c>
      <c r="C151" s="10" t="s">
        <v>48057</v>
      </c>
    </row>
    <row r="152" spans="1:3">
      <c r="A152" s="10" t="s">
        <v>46475</v>
      </c>
      <c r="B152" s="10" t="s">
        <v>46476</v>
      </c>
      <c r="C152" s="10" t="s">
        <v>48051</v>
      </c>
    </row>
    <row r="153" spans="1:3">
      <c r="A153" s="10" t="s">
        <v>47229</v>
      </c>
      <c r="B153" s="10" t="s">
        <v>47230</v>
      </c>
      <c r="C153" s="10" t="s">
        <v>48049</v>
      </c>
    </row>
    <row r="154" spans="1:3">
      <c r="A154" s="10" t="s">
        <v>46477</v>
      </c>
      <c r="B154" s="10" t="s">
        <v>47231</v>
      </c>
      <c r="C154" s="10" t="s">
        <v>48043</v>
      </c>
    </row>
    <row r="155" spans="1:3">
      <c r="A155" s="10" t="s">
        <v>47232</v>
      </c>
      <c r="B155" s="10" t="s">
        <v>47233</v>
      </c>
      <c r="C155" s="10" t="s">
        <v>48053</v>
      </c>
    </row>
    <row r="156" spans="1:3">
      <c r="A156" s="10" t="s">
        <v>47234</v>
      </c>
      <c r="B156" s="10" t="s">
        <v>47235</v>
      </c>
      <c r="C156" s="10" t="s">
        <v>47044</v>
      </c>
    </row>
    <row r="157" spans="1:3">
      <c r="A157" s="10" t="s">
        <v>46479</v>
      </c>
      <c r="B157" s="10" t="s">
        <v>46480</v>
      </c>
      <c r="C157" s="10" t="s">
        <v>47048</v>
      </c>
    </row>
    <row r="158" spans="1:3">
      <c r="A158" s="10" t="s">
        <v>47236</v>
      </c>
      <c r="B158" s="10" t="s">
        <v>47237</v>
      </c>
      <c r="C158" s="10" t="s">
        <v>34078</v>
      </c>
    </row>
    <row r="159" spans="1:3">
      <c r="A159" s="10" t="s">
        <v>47238</v>
      </c>
      <c r="B159" s="10" t="s">
        <v>47239</v>
      </c>
      <c r="C159" s="10" t="s">
        <v>47892</v>
      </c>
    </row>
    <row r="160" spans="1:3">
      <c r="A160" s="10" t="s">
        <v>47240</v>
      </c>
      <c r="B160" s="10" t="s">
        <v>47241</v>
      </c>
      <c r="C160" s="10" t="s">
        <v>46380</v>
      </c>
    </row>
    <row r="161" spans="1:3">
      <c r="A161" s="10" t="s">
        <v>47242</v>
      </c>
      <c r="B161" s="10" t="s">
        <v>47243</v>
      </c>
      <c r="C161" s="10" t="s">
        <v>46382</v>
      </c>
    </row>
    <row r="162" spans="1:3">
      <c r="A162" s="10" t="s">
        <v>47244</v>
      </c>
      <c r="B162" s="10" t="s">
        <v>47245</v>
      </c>
      <c r="C162" s="10" t="s">
        <v>47866</v>
      </c>
    </row>
    <row r="163" spans="1:3">
      <c r="A163" s="10" t="s">
        <v>47246</v>
      </c>
      <c r="B163" s="10" t="s">
        <v>47247</v>
      </c>
      <c r="C163" s="10" t="s">
        <v>47868</v>
      </c>
    </row>
    <row r="164" spans="1:3">
      <c r="A164" s="10" t="s">
        <v>46481</v>
      </c>
      <c r="B164" s="10" t="s">
        <v>47248</v>
      </c>
      <c r="C164" s="10" t="s">
        <v>47848</v>
      </c>
    </row>
    <row r="165" spans="1:3">
      <c r="A165" s="10" t="s">
        <v>47249</v>
      </c>
      <c r="B165" s="10" t="s">
        <v>47250</v>
      </c>
      <c r="C165" s="10" t="s">
        <v>47830</v>
      </c>
    </row>
    <row r="166" spans="1:3">
      <c r="A166" s="10" t="s">
        <v>47251</v>
      </c>
      <c r="B166" s="10" t="s">
        <v>47252</v>
      </c>
      <c r="C166" s="10" t="s">
        <v>47826</v>
      </c>
    </row>
    <row r="167" spans="1:3">
      <c r="A167" s="10" t="s">
        <v>46483</v>
      </c>
      <c r="B167" s="10" t="s">
        <v>47253</v>
      </c>
      <c r="C167" s="10" t="s">
        <v>47872</v>
      </c>
    </row>
    <row r="168" spans="1:3">
      <c r="A168" s="10" t="s">
        <v>47254</v>
      </c>
      <c r="B168" s="10" t="s">
        <v>47255</v>
      </c>
      <c r="C168" s="10" t="s">
        <v>47858</v>
      </c>
    </row>
    <row r="169" spans="1:3">
      <c r="A169" s="10" t="s">
        <v>47256</v>
      </c>
      <c r="B169" s="10" t="s">
        <v>47257</v>
      </c>
      <c r="C169" s="10" t="s">
        <v>47842</v>
      </c>
    </row>
    <row r="170" spans="1:3">
      <c r="A170" s="10" t="s">
        <v>47258</v>
      </c>
      <c r="B170" s="10" t="s">
        <v>47259</v>
      </c>
      <c r="C170" s="10" t="s">
        <v>47844</v>
      </c>
    </row>
    <row r="171" spans="1:3">
      <c r="A171" s="10" t="s">
        <v>47260</v>
      </c>
      <c r="B171" s="10" t="s">
        <v>47261</v>
      </c>
      <c r="C171" s="10" t="s">
        <v>47876</v>
      </c>
    </row>
    <row r="172" spans="1:3">
      <c r="A172" s="10" t="s">
        <v>46485</v>
      </c>
      <c r="B172" s="10" t="s">
        <v>46486</v>
      </c>
      <c r="C172" s="10" t="s">
        <v>47832</v>
      </c>
    </row>
    <row r="173" spans="1:3">
      <c r="A173" s="10" t="s">
        <v>47262</v>
      </c>
      <c r="B173" s="10" t="s">
        <v>47263</v>
      </c>
      <c r="C173" s="10" t="s">
        <v>47828</v>
      </c>
    </row>
    <row r="174" spans="1:3">
      <c r="A174" s="10" t="s">
        <v>46487</v>
      </c>
      <c r="B174" s="10" t="s">
        <v>46488</v>
      </c>
      <c r="C174" s="10" t="s">
        <v>47874</v>
      </c>
    </row>
    <row r="175" spans="1:3">
      <c r="A175" s="10" t="s">
        <v>47264</v>
      </c>
      <c r="B175" s="10" t="s">
        <v>47265</v>
      </c>
      <c r="C175" s="10" t="s">
        <v>47864</v>
      </c>
    </row>
    <row r="176" spans="1:3">
      <c r="A176" s="10" t="s">
        <v>47266</v>
      </c>
      <c r="B176" s="10" t="s">
        <v>47267</v>
      </c>
      <c r="C176" s="10" t="s">
        <v>47834</v>
      </c>
    </row>
    <row r="177" spans="1:3">
      <c r="A177" s="10" t="s">
        <v>47268</v>
      </c>
      <c r="B177" s="10" t="s">
        <v>47269</v>
      </c>
      <c r="C177" s="10" t="s">
        <v>47886</v>
      </c>
    </row>
    <row r="178" spans="1:3">
      <c r="A178" s="10" t="s">
        <v>47270</v>
      </c>
      <c r="B178" s="10" t="s">
        <v>47271</v>
      </c>
      <c r="C178" s="10" t="s">
        <v>47896</v>
      </c>
    </row>
    <row r="179" spans="1:3">
      <c r="A179" s="10" t="s">
        <v>46499</v>
      </c>
      <c r="B179" s="10" t="s">
        <v>47272</v>
      </c>
      <c r="C179" s="10" t="s">
        <v>47898</v>
      </c>
    </row>
    <row r="180" spans="1:3">
      <c r="A180" s="10" t="s">
        <v>47273</v>
      </c>
      <c r="B180" s="10" t="s">
        <v>47274</v>
      </c>
      <c r="C180" s="10" t="s">
        <v>47880</v>
      </c>
    </row>
    <row r="181" spans="1:3">
      <c r="A181" s="10" t="s">
        <v>47275</v>
      </c>
      <c r="B181" s="10" t="s">
        <v>47276</v>
      </c>
      <c r="C181" s="10" t="s">
        <v>47884</v>
      </c>
    </row>
    <row r="182" spans="1:3">
      <c r="A182" s="10" t="s">
        <v>47277</v>
      </c>
      <c r="B182" s="10" t="s">
        <v>47278</v>
      </c>
      <c r="C182" s="10" t="s">
        <v>47888</v>
      </c>
    </row>
    <row r="183" spans="1:3">
      <c r="A183" s="10" t="s">
        <v>46501</v>
      </c>
      <c r="B183" s="10" t="s">
        <v>46502</v>
      </c>
      <c r="C183" s="10" t="s">
        <v>47878</v>
      </c>
    </row>
    <row r="184" spans="1:3">
      <c r="A184" s="10" t="s">
        <v>47279</v>
      </c>
      <c r="B184" s="10" t="s">
        <v>47280</v>
      </c>
      <c r="C184" s="10" t="s">
        <v>47890</v>
      </c>
    </row>
    <row r="185" spans="1:3">
      <c r="A185" s="10" t="s">
        <v>47281</v>
      </c>
      <c r="B185" s="10" t="s">
        <v>47282</v>
      </c>
      <c r="C185" s="10" t="s">
        <v>47918</v>
      </c>
    </row>
    <row r="186" spans="1:3">
      <c r="A186" s="10" t="s">
        <v>46503</v>
      </c>
      <c r="B186" s="10" t="s">
        <v>46504</v>
      </c>
      <c r="C186" s="10" t="s">
        <v>47920</v>
      </c>
    </row>
    <row r="187" spans="1:3">
      <c r="A187" s="10" t="s">
        <v>47283</v>
      </c>
      <c r="B187" s="10" t="s">
        <v>47284</v>
      </c>
      <c r="C187" s="10" t="s">
        <v>47882</v>
      </c>
    </row>
    <row r="188" spans="1:3">
      <c r="A188" s="10" t="s">
        <v>47285</v>
      </c>
      <c r="B188" s="10" t="s">
        <v>47286</v>
      </c>
      <c r="C188" s="10" t="s">
        <v>47902</v>
      </c>
    </row>
    <row r="189" spans="1:3">
      <c r="A189" s="10" t="s">
        <v>46505</v>
      </c>
      <c r="B189" s="10" t="s">
        <v>46506</v>
      </c>
      <c r="C189" s="10" t="s">
        <v>48110</v>
      </c>
    </row>
    <row r="190" spans="1:3">
      <c r="A190" s="10" t="s">
        <v>47287</v>
      </c>
      <c r="B190" s="10" t="s">
        <v>47288</v>
      </c>
      <c r="C190" s="10" t="s">
        <v>46843</v>
      </c>
    </row>
    <row r="191" spans="1:3">
      <c r="A191" s="10" t="s">
        <v>46507</v>
      </c>
      <c r="B191" s="10" t="s">
        <v>46508</v>
      </c>
      <c r="C191" s="10" t="s">
        <v>46847</v>
      </c>
    </row>
    <row r="192" spans="1:3">
      <c r="A192" s="10" t="s">
        <v>47289</v>
      </c>
      <c r="B192" s="10" t="s">
        <v>47290</v>
      </c>
      <c r="C192" s="10" t="s">
        <v>46845</v>
      </c>
    </row>
    <row r="193" spans="1:3">
      <c r="A193" s="10" t="s">
        <v>47291</v>
      </c>
      <c r="B193" s="10" t="s">
        <v>47292</v>
      </c>
      <c r="C193" s="10" t="s">
        <v>46863</v>
      </c>
    </row>
    <row r="194" spans="1:3">
      <c r="A194" s="10" t="s">
        <v>47293</v>
      </c>
      <c r="B194" s="10" t="s">
        <v>47294</v>
      </c>
      <c r="C194" s="10" t="s">
        <v>46769</v>
      </c>
    </row>
    <row r="195" spans="1:3">
      <c r="A195" s="10" t="s">
        <v>47295</v>
      </c>
      <c r="B195" s="10" t="s">
        <v>47296</v>
      </c>
      <c r="C195" s="10" t="s">
        <v>46865</v>
      </c>
    </row>
    <row r="196" spans="1:3">
      <c r="A196" s="10" t="s">
        <v>47297</v>
      </c>
      <c r="B196" s="10" t="s">
        <v>47298</v>
      </c>
      <c r="C196" s="10" t="s">
        <v>48029</v>
      </c>
    </row>
    <row r="197" spans="1:3">
      <c r="A197" s="10" t="s">
        <v>47299</v>
      </c>
      <c r="B197" s="10" t="s">
        <v>47300</v>
      </c>
      <c r="C197" s="10" t="s">
        <v>48190</v>
      </c>
    </row>
    <row r="198" spans="1:3">
      <c r="A198" s="10" t="s">
        <v>46509</v>
      </c>
      <c r="B198" s="10" t="s">
        <v>46510</v>
      </c>
      <c r="C198" s="10" t="s">
        <v>47226</v>
      </c>
    </row>
    <row r="199" spans="1:3">
      <c r="A199" s="10" t="s">
        <v>47301</v>
      </c>
      <c r="B199" s="10" t="s">
        <v>47302</v>
      </c>
      <c r="C199" s="10" t="s">
        <v>47224</v>
      </c>
    </row>
    <row r="200" spans="1:3">
      <c r="A200" s="10" t="s">
        <v>47303</v>
      </c>
      <c r="B200" s="10" t="s">
        <v>47304</v>
      </c>
      <c r="C200" s="10" t="s">
        <v>48309</v>
      </c>
    </row>
    <row r="201" spans="1:3">
      <c r="A201" s="10" t="s">
        <v>46511</v>
      </c>
      <c r="B201" s="10" t="s">
        <v>46512</v>
      </c>
      <c r="C201" s="10" t="s">
        <v>48125</v>
      </c>
    </row>
    <row r="202" spans="1:3">
      <c r="A202" s="10" t="s">
        <v>47305</v>
      </c>
      <c r="B202" s="10" t="s">
        <v>47306</v>
      </c>
      <c r="C202" s="10" t="s">
        <v>48095</v>
      </c>
    </row>
    <row r="203" spans="1:3">
      <c r="A203" s="10" t="s">
        <v>47307</v>
      </c>
      <c r="B203" s="10" t="s">
        <v>47308</v>
      </c>
      <c r="C203" s="10" t="s">
        <v>46867</v>
      </c>
    </row>
    <row r="204" spans="1:3">
      <c r="A204" s="10" t="s">
        <v>46513</v>
      </c>
      <c r="B204" s="10" t="s">
        <v>46514</v>
      </c>
      <c r="C204" s="10" t="s">
        <v>46549</v>
      </c>
    </row>
    <row r="205" spans="1:3">
      <c r="A205" s="10" t="s">
        <v>47309</v>
      </c>
      <c r="B205" s="10" t="s">
        <v>47310</v>
      </c>
      <c r="C205" s="10" t="s">
        <v>46604</v>
      </c>
    </row>
    <row r="206" spans="1:3">
      <c r="A206" s="10" t="s">
        <v>47311</v>
      </c>
      <c r="B206" s="10" t="s">
        <v>47312</v>
      </c>
      <c r="C206" s="10" t="s">
        <v>46547</v>
      </c>
    </row>
    <row r="207" spans="1:3">
      <c r="A207" s="10" t="s">
        <v>46517</v>
      </c>
      <c r="B207" s="10" t="s">
        <v>46518</v>
      </c>
      <c r="C207" s="10" t="s">
        <v>46673</v>
      </c>
    </row>
    <row r="208" spans="1:3">
      <c r="A208" s="10" t="s">
        <v>47313</v>
      </c>
      <c r="B208" s="10" t="s">
        <v>47314</v>
      </c>
      <c r="C208" s="10" t="s">
        <v>47739</v>
      </c>
    </row>
    <row r="209" spans="1:3">
      <c r="A209" s="10" t="s">
        <v>46519</v>
      </c>
      <c r="B209" s="10" t="s">
        <v>46520</v>
      </c>
      <c r="C209" s="10" t="s">
        <v>47394</v>
      </c>
    </row>
    <row r="210" spans="1:3">
      <c r="A210" s="10" t="s">
        <v>47315</v>
      </c>
      <c r="B210" s="10" t="s">
        <v>47316</v>
      </c>
      <c r="C210" s="10" t="s">
        <v>47219</v>
      </c>
    </row>
    <row r="211" spans="1:3">
      <c r="A211" s="10" t="s">
        <v>46521</v>
      </c>
      <c r="B211" s="10" t="s">
        <v>46522</v>
      </c>
      <c r="C211" s="10" t="s">
        <v>47221</v>
      </c>
    </row>
    <row r="212" spans="1:3">
      <c r="A212" s="10" t="s">
        <v>47317</v>
      </c>
      <c r="B212" s="10" t="s">
        <v>47318</v>
      </c>
      <c r="C212" s="10" t="s">
        <v>46989</v>
      </c>
    </row>
    <row r="213" spans="1:3">
      <c r="A213" s="10" t="s">
        <v>47319</v>
      </c>
      <c r="B213" s="10" t="s">
        <v>47320</v>
      </c>
      <c r="C213" s="10" t="s">
        <v>47376</v>
      </c>
    </row>
    <row r="214" spans="1:3">
      <c r="A214" s="10" t="s">
        <v>47321</v>
      </c>
      <c r="B214" s="10" t="s">
        <v>47322</v>
      </c>
      <c r="C214" s="10" t="s">
        <v>46987</v>
      </c>
    </row>
    <row r="215" spans="1:3">
      <c r="A215" s="10" t="s">
        <v>47323</v>
      </c>
      <c r="B215" s="10" t="s">
        <v>47324</v>
      </c>
      <c r="C215" s="10" t="s">
        <v>46991</v>
      </c>
    </row>
    <row r="216" spans="1:3">
      <c r="A216" s="10" t="s">
        <v>47325</v>
      </c>
      <c r="B216" s="10" t="s">
        <v>47326</v>
      </c>
      <c r="C216" s="10" t="s">
        <v>47163</v>
      </c>
    </row>
    <row r="217" spans="1:3">
      <c r="A217" s="10" t="s">
        <v>47327</v>
      </c>
      <c r="B217" s="10" t="s">
        <v>47328</v>
      </c>
      <c r="C217" s="10" t="s">
        <v>47165</v>
      </c>
    </row>
    <row r="218" spans="1:3">
      <c r="A218" s="10" t="s">
        <v>47329</v>
      </c>
      <c r="B218" s="10" t="s">
        <v>47330</v>
      </c>
      <c r="C218" s="10" t="s">
        <v>47162</v>
      </c>
    </row>
    <row r="219" spans="1:3">
      <c r="A219" s="10" t="s">
        <v>47331</v>
      </c>
      <c r="B219" s="10" t="s">
        <v>47332</v>
      </c>
      <c r="C219" s="10" t="s">
        <v>46400</v>
      </c>
    </row>
    <row r="220" spans="1:3">
      <c r="A220" s="10" t="s">
        <v>47333</v>
      </c>
      <c r="B220" s="10" t="s">
        <v>47334</v>
      </c>
      <c r="C220" s="10" t="s">
        <v>47160</v>
      </c>
    </row>
    <row r="221" spans="1:3">
      <c r="A221" s="10" t="s">
        <v>47335</v>
      </c>
      <c r="B221" s="10" t="s">
        <v>47336</v>
      </c>
      <c r="C221" s="10" t="s">
        <v>47418</v>
      </c>
    </row>
    <row r="222" spans="1:3">
      <c r="A222" s="10" t="s">
        <v>47337</v>
      </c>
      <c r="B222" s="10" t="s">
        <v>47338</v>
      </c>
      <c r="C222" s="10" t="s">
        <v>47422</v>
      </c>
    </row>
    <row r="223" spans="1:3">
      <c r="A223" s="10" t="s">
        <v>47339</v>
      </c>
      <c r="B223" s="10" t="s">
        <v>47340</v>
      </c>
      <c r="C223" s="10" t="s">
        <v>47420</v>
      </c>
    </row>
    <row r="224" spans="1:3">
      <c r="A224" s="10" t="s">
        <v>47341</v>
      </c>
      <c r="B224" s="10" t="s">
        <v>47342</v>
      </c>
      <c r="C224" s="10" t="s">
        <v>47426</v>
      </c>
    </row>
    <row r="225" spans="1:3">
      <c r="A225" s="10" t="s">
        <v>47343</v>
      </c>
      <c r="B225" s="10" t="s">
        <v>47344</v>
      </c>
      <c r="C225" s="10" t="s">
        <v>47424</v>
      </c>
    </row>
    <row r="226" spans="1:3">
      <c r="A226" s="10" t="s">
        <v>47345</v>
      </c>
      <c r="B226" s="10" t="s">
        <v>47346</v>
      </c>
      <c r="C226" s="10" t="s">
        <v>47374</v>
      </c>
    </row>
    <row r="227" spans="1:3">
      <c r="A227" s="10" t="s">
        <v>47347</v>
      </c>
      <c r="B227" s="10" t="s">
        <v>47348</v>
      </c>
      <c r="C227" s="10" t="s">
        <v>48045</v>
      </c>
    </row>
    <row r="228" spans="1:3">
      <c r="A228" s="10" t="s">
        <v>47349</v>
      </c>
      <c r="B228" s="10" t="s">
        <v>47350</v>
      </c>
      <c r="C228" s="10" t="s">
        <v>48086</v>
      </c>
    </row>
    <row r="229" spans="1:3">
      <c r="A229" s="10" t="s">
        <v>47351</v>
      </c>
      <c r="B229" s="10" t="s">
        <v>47352</v>
      </c>
      <c r="C229" s="10" t="s">
        <v>48094</v>
      </c>
    </row>
    <row r="230" spans="1:3">
      <c r="A230" s="10" t="s">
        <v>46523</v>
      </c>
      <c r="B230" s="10" t="s">
        <v>46524</v>
      </c>
      <c r="C230" s="10" t="s">
        <v>48076</v>
      </c>
    </row>
    <row r="231" spans="1:3">
      <c r="A231" s="10" t="s">
        <v>47353</v>
      </c>
      <c r="B231" s="10" t="s">
        <v>47354</v>
      </c>
      <c r="C231" s="10" t="s">
        <v>47393</v>
      </c>
    </row>
    <row r="232" spans="1:3">
      <c r="A232" s="10" t="s">
        <v>46527</v>
      </c>
      <c r="B232" s="10" t="s">
        <v>46528</v>
      </c>
      <c r="C232" s="10" t="s">
        <v>47391</v>
      </c>
    </row>
    <row r="233" spans="1:3">
      <c r="A233" s="10" t="s">
        <v>47355</v>
      </c>
      <c r="B233" s="10" t="s">
        <v>47356</v>
      </c>
      <c r="C233" s="10" t="s">
        <v>46837</v>
      </c>
    </row>
    <row r="234" spans="1:3">
      <c r="A234" s="10" t="s">
        <v>47357</v>
      </c>
      <c r="B234" s="10" t="s">
        <v>47358</v>
      </c>
      <c r="C234" s="10" t="s">
        <v>48147</v>
      </c>
    </row>
    <row r="235" spans="1:3">
      <c r="A235" s="10" t="s">
        <v>47359</v>
      </c>
      <c r="B235" s="10" t="s">
        <v>47360</v>
      </c>
      <c r="C235" s="10" t="s">
        <v>48145</v>
      </c>
    </row>
    <row r="236" spans="1:3">
      <c r="A236" s="10" t="s">
        <v>47361</v>
      </c>
      <c r="B236" s="10" t="s">
        <v>47362</v>
      </c>
      <c r="C236" s="10" t="s">
        <v>48149</v>
      </c>
    </row>
    <row r="237" spans="1:3">
      <c r="A237" s="10" t="s">
        <v>47363</v>
      </c>
      <c r="B237" s="10" t="s">
        <v>47364</v>
      </c>
      <c r="C237" s="10" t="s">
        <v>47042</v>
      </c>
    </row>
    <row r="238" spans="1:3">
      <c r="A238" s="10" t="s">
        <v>47365</v>
      </c>
      <c r="B238" s="10" t="s">
        <v>47366</v>
      </c>
      <c r="C238" s="10" t="s">
        <v>47029</v>
      </c>
    </row>
    <row r="239" spans="1:3">
      <c r="A239" s="10" t="s">
        <v>47367</v>
      </c>
      <c r="B239" s="10" t="s">
        <v>47368</v>
      </c>
      <c r="C239" s="10" t="s">
        <v>47433</v>
      </c>
    </row>
    <row r="240" spans="1:3">
      <c r="A240" s="10" t="s">
        <v>47369</v>
      </c>
      <c r="B240" s="10" t="s">
        <v>47370</v>
      </c>
      <c r="C240" s="10" t="s">
        <v>47429</v>
      </c>
    </row>
    <row r="241" spans="1:3">
      <c r="A241" s="10" t="s">
        <v>47371</v>
      </c>
      <c r="B241" s="10" t="s">
        <v>47372</v>
      </c>
      <c r="C241" s="10" t="s">
        <v>47431</v>
      </c>
    </row>
    <row r="242" spans="1:3">
      <c r="A242" s="10" t="s">
        <v>47373</v>
      </c>
      <c r="B242" s="10" t="s">
        <v>47374</v>
      </c>
      <c r="C242" s="10" t="s">
        <v>47123</v>
      </c>
    </row>
    <row r="243" spans="1:3">
      <c r="A243" s="10" t="s">
        <v>47375</v>
      </c>
      <c r="B243" s="10" t="s">
        <v>47376</v>
      </c>
      <c r="C243" s="10" t="s">
        <v>47271</v>
      </c>
    </row>
    <row r="244" spans="1:3">
      <c r="A244" s="10" t="s">
        <v>46533</v>
      </c>
      <c r="B244" s="10" t="s">
        <v>47377</v>
      </c>
      <c r="C244" s="10" t="s">
        <v>47269</v>
      </c>
    </row>
    <row r="245" spans="1:3">
      <c r="A245" s="10" t="s">
        <v>47378</v>
      </c>
      <c r="B245" s="10" t="s">
        <v>47379</v>
      </c>
      <c r="C245" s="10" t="s">
        <v>47267</v>
      </c>
    </row>
    <row r="246" spans="1:3">
      <c r="A246" s="10" t="s">
        <v>47380</v>
      </c>
      <c r="B246" s="10" t="s">
        <v>47381</v>
      </c>
      <c r="C246" s="10" t="s">
        <v>46714</v>
      </c>
    </row>
    <row r="247" spans="1:3">
      <c r="A247" s="10" t="s">
        <v>47382</v>
      </c>
      <c r="B247" s="10" t="s">
        <v>47383</v>
      </c>
      <c r="C247" s="10" t="s">
        <v>47950</v>
      </c>
    </row>
    <row r="248" spans="1:3">
      <c r="A248" s="10" t="s">
        <v>47384</v>
      </c>
      <c r="B248" s="10" t="s">
        <v>47385</v>
      </c>
      <c r="C248" s="10" t="s">
        <v>47948</v>
      </c>
    </row>
    <row r="249" spans="1:3">
      <c r="A249" s="10" t="s">
        <v>47386</v>
      </c>
      <c r="B249" s="10" t="s">
        <v>47387</v>
      </c>
      <c r="C249" s="10" t="s">
        <v>46368</v>
      </c>
    </row>
    <row r="250" spans="1:3">
      <c r="A250" s="10" t="s">
        <v>47388</v>
      </c>
      <c r="B250" s="10" t="s">
        <v>47389</v>
      </c>
      <c r="C250" s="10" t="s">
        <v>47932</v>
      </c>
    </row>
    <row r="251" spans="1:3">
      <c r="A251" s="10" t="s">
        <v>47390</v>
      </c>
      <c r="B251" s="10" t="s">
        <v>47391</v>
      </c>
      <c r="C251" s="10" t="s">
        <v>47940</v>
      </c>
    </row>
    <row r="252" spans="1:3">
      <c r="A252" s="10" t="s">
        <v>47392</v>
      </c>
      <c r="B252" s="10" t="s">
        <v>47393</v>
      </c>
      <c r="C252" s="10" t="s">
        <v>46712</v>
      </c>
    </row>
    <row r="253" spans="1:3">
      <c r="A253" s="10" t="s">
        <v>46544</v>
      </c>
      <c r="B253" s="10" t="s">
        <v>47394</v>
      </c>
      <c r="C253" s="10" t="s">
        <v>46708</v>
      </c>
    </row>
    <row r="254" spans="1:3">
      <c r="A254" s="10" t="s">
        <v>47395</v>
      </c>
      <c r="B254" s="10" t="s">
        <v>47396</v>
      </c>
      <c r="C254" s="10" t="s">
        <v>47737</v>
      </c>
    </row>
    <row r="255" spans="1:3">
      <c r="A255" s="10" t="s">
        <v>47397</v>
      </c>
      <c r="B255" s="10" t="s">
        <v>47398</v>
      </c>
      <c r="C255" s="10" t="s">
        <v>47934</v>
      </c>
    </row>
    <row r="256" spans="1:3">
      <c r="A256" s="10" t="s">
        <v>47399</v>
      </c>
      <c r="B256" s="10" t="s">
        <v>47400</v>
      </c>
      <c r="C256" s="10" t="s">
        <v>47032</v>
      </c>
    </row>
    <row r="257" spans="1:3">
      <c r="A257" s="10" t="s">
        <v>46546</v>
      </c>
      <c r="B257" s="10" t="s">
        <v>46547</v>
      </c>
      <c r="C257" s="10" t="s">
        <v>47030</v>
      </c>
    </row>
    <row r="258" spans="1:3">
      <c r="A258" s="10" t="s">
        <v>47401</v>
      </c>
      <c r="B258" s="10" t="s">
        <v>47402</v>
      </c>
      <c r="C258" s="10" t="s">
        <v>48008</v>
      </c>
    </row>
    <row r="259" spans="1:3">
      <c r="A259" s="10" t="s">
        <v>47403</v>
      </c>
      <c r="B259" s="10" t="s">
        <v>47404</v>
      </c>
      <c r="C259" s="10" t="s">
        <v>47992</v>
      </c>
    </row>
    <row r="260" spans="1:3">
      <c r="A260" s="10" t="s">
        <v>46548</v>
      </c>
      <c r="B260" s="10" t="s">
        <v>46549</v>
      </c>
      <c r="C260" s="10" t="s">
        <v>47965</v>
      </c>
    </row>
    <row r="261" spans="1:3">
      <c r="A261" s="10" t="s">
        <v>47405</v>
      </c>
      <c r="B261" s="10" t="s">
        <v>47406</v>
      </c>
      <c r="C261" s="10" t="s">
        <v>47959</v>
      </c>
    </row>
    <row r="262" spans="1:3">
      <c r="A262" s="10" t="s">
        <v>47407</v>
      </c>
      <c r="B262" s="10" t="s">
        <v>47408</v>
      </c>
      <c r="C262" s="10" t="s">
        <v>46745</v>
      </c>
    </row>
    <row r="263" spans="1:3">
      <c r="A263" s="10" t="s">
        <v>47409</v>
      </c>
      <c r="B263" s="10" t="s">
        <v>46555</v>
      </c>
      <c r="C263" s="10" t="s">
        <v>47968</v>
      </c>
    </row>
    <row r="264" spans="1:3">
      <c r="A264" s="10" t="s">
        <v>47410</v>
      </c>
      <c r="B264" s="10" t="s">
        <v>47411</v>
      </c>
      <c r="C264" s="10" t="s">
        <v>46737</v>
      </c>
    </row>
    <row r="265" spans="1:3">
      <c r="A265" s="10" t="s">
        <v>47412</v>
      </c>
      <c r="B265" s="10" t="s">
        <v>47413</v>
      </c>
      <c r="C265" s="10" t="s">
        <v>48010</v>
      </c>
    </row>
    <row r="266" spans="1:3">
      <c r="A266" s="10" t="s">
        <v>47414</v>
      </c>
      <c r="B266" s="10" t="s">
        <v>47415</v>
      </c>
      <c r="C266" s="10" t="s">
        <v>47996</v>
      </c>
    </row>
    <row r="267" spans="1:3">
      <c r="A267" s="10" t="s">
        <v>46562</v>
      </c>
      <c r="B267" s="10" t="s">
        <v>46563</v>
      </c>
      <c r="C267" s="10" t="s">
        <v>47998</v>
      </c>
    </row>
    <row r="268" spans="1:3">
      <c r="A268" s="10" t="s">
        <v>47416</v>
      </c>
      <c r="B268" s="10" t="s">
        <v>47417</v>
      </c>
      <c r="C268" s="10" t="s">
        <v>48000</v>
      </c>
    </row>
    <row r="269" spans="1:3">
      <c r="A269" s="10" t="s">
        <v>46566</v>
      </c>
      <c r="B269" s="10" t="s">
        <v>47418</v>
      </c>
      <c r="C269" s="10" t="s">
        <v>46743</v>
      </c>
    </row>
    <row r="270" spans="1:3">
      <c r="A270" s="10" t="s">
        <v>47419</v>
      </c>
      <c r="B270" s="10" t="s">
        <v>47420</v>
      </c>
      <c r="C270" s="10" t="s">
        <v>47952</v>
      </c>
    </row>
    <row r="271" spans="1:3">
      <c r="A271" s="10" t="s">
        <v>47421</v>
      </c>
      <c r="B271" s="10" t="s">
        <v>47422</v>
      </c>
      <c r="C271" s="10" t="s">
        <v>48018</v>
      </c>
    </row>
    <row r="272" spans="1:3">
      <c r="A272" s="10" t="s">
        <v>47423</v>
      </c>
      <c r="B272" s="10" t="s">
        <v>47424</v>
      </c>
      <c r="C272" s="10" t="s">
        <v>47990</v>
      </c>
    </row>
    <row r="273" spans="1:3">
      <c r="A273" s="10" t="s">
        <v>47425</v>
      </c>
      <c r="B273" s="10" t="s">
        <v>47426</v>
      </c>
      <c r="C273" s="10" t="s">
        <v>47954</v>
      </c>
    </row>
    <row r="274" spans="1:3">
      <c r="A274" s="10" t="s">
        <v>46570</v>
      </c>
      <c r="B274" s="10" t="s">
        <v>47427</v>
      </c>
      <c r="C274" s="10" t="s">
        <v>47994</v>
      </c>
    </row>
    <row r="275" spans="1:3">
      <c r="A275" s="10" t="s">
        <v>47428</v>
      </c>
      <c r="B275" s="10" t="s">
        <v>47429</v>
      </c>
      <c r="C275" s="10" t="s">
        <v>48016</v>
      </c>
    </row>
    <row r="276" spans="1:3">
      <c r="A276" s="10" t="s">
        <v>47430</v>
      </c>
      <c r="B276" s="10" t="s">
        <v>47431</v>
      </c>
      <c r="C276" s="10" t="s">
        <v>48006</v>
      </c>
    </row>
    <row r="277" spans="1:3">
      <c r="A277" s="10" t="s">
        <v>47432</v>
      </c>
      <c r="B277" s="10" t="s">
        <v>47433</v>
      </c>
      <c r="C277" s="10" t="s">
        <v>47986</v>
      </c>
    </row>
    <row r="278" spans="1:3">
      <c r="A278" s="10" t="s">
        <v>47434</v>
      </c>
      <c r="B278" s="10" t="s">
        <v>47435</v>
      </c>
      <c r="C278" s="10" t="s">
        <v>47982</v>
      </c>
    </row>
    <row r="279" spans="1:3">
      <c r="A279" s="10" t="s">
        <v>46579</v>
      </c>
      <c r="B279" s="10" t="s">
        <v>47436</v>
      </c>
      <c r="C279" s="10" t="s">
        <v>47980</v>
      </c>
    </row>
    <row r="280" spans="1:3">
      <c r="A280" s="10" t="s">
        <v>47437</v>
      </c>
      <c r="B280" s="10" t="s">
        <v>47438</v>
      </c>
      <c r="C280" s="10" t="s">
        <v>47970</v>
      </c>
    </row>
    <row r="281" spans="1:3">
      <c r="A281" s="10" t="s">
        <v>47439</v>
      </c>
      <c r="B281" s="10" t="s">
        <v>47440</v>
      </c>
      <c r="C281" s="10" t="s">
        <v>47988</v>
      </c>
    </row>
    <row r="282" spans="1:3">
      <c r="A282" s="10" t="s">
        <v>46581</v>
      </c>
      <c r="B282" s="10" t="s">
        <v>46582</v>
      </c>
      <c r="C282" s="10" t="s">
        <v>47963</v>
      </c>
    </row>
    <row r="283" spans="1:3">
      <c r="A283" s="10" t="s">
        <v>47441</v>
      </c>
      <c r="B283" s="10" t="s">
        <v>47442</v>
      </c>
      <c r="C283" s="10" t="s">
        <v>48004</v>
      </c>
    </row>
    <row r="284" spans="1:3">
      <c r="A284" s="10" t="s">
        <v>46583</v>
      </c>
      <c r="B284" s="10" t="s">
        <v>47443</v>
      </c>
      <c r="C284" s="10" t="s">
        <v>47961</v>
      </c>
    </row>
    <row r="285" spans="1:3">
      <c r="A285" s="10" t="s">
        <v>47444</v>
      </c>
      <c r="B285" s="10" t="s">
        <v>47445</v>
      </c>
      <c r="C285" s="10" t="s">
        <v>47984</v>
      </c>
    </row>
    <row r="286" spans="1:3">
      <c r="A286" s="10" t="s">
        <v>47446</v>
      </c>
      <c r="B286" s="10" t="s">
        <v>47447</v>
      </c>
      <c r="C286" s="10" t="s">
        <v>47967</v>
      </c>
    </row>
    <row r="287" spans="1:3">
      <c r="A287" s="10" t="s">
        <v>46585</v>
      </c>
      <c r="B287" s="10" t="s">
        <v>46586</v>
      </c>
      <c r="C287" s="10" t="s">
        <v>47956</v>
      </c>
    </row>
    <row r="288" spans="1:3">
      <c r="A288" s="10" t="s">
        <v>47448</v>
      </c>
      <c r="B288" s="10" t="s">
        <v>47449</v>
      </c>
      <c r="C288" s="10" t="s">
        <v>47958</v>
      </c>
    </row>
    <row r="289" spans="1:3">
      <c r="A289" s="10" t="s">
        <v>46591</v>
      </c>
      <c r="B289" s="10" t="s">
        <v>46592</v>
      </c>
      <c r="C289" s="10" t="s">
        <v>48012</v>
      </c>
    </row>
    <row r="290" spans="1:3">
      <c r="A290" s="10" t="s">
        <v>47450</v>
      </c>
      <c r="B290" s="10" t="s">
        <v>47451</v>
      </c>
      <c r="C290" s="10" t="s">
        <v>47411</v>
      </c>
    </row>
    <row r="291" spans="1:3">
      <c r="A291" s="10" t="s">
        <v>47452</v>
      </c>
      <c r="B291" s="10" t="s">
        <v>47453</v>
      </c>
      <c r="C291" s="10" t="s">
        <v>47413</v>
      </c>
    </row>
    <row r="292" spans="1:3">
      <c r="A292" s="10" t="s">
        <v>47454</v>
      </c>
      <c r="B292" s="10" t="s">
        <v>47455</v>
      </c>
      <c r="C292" s="10" t="s">
        <v>46993</v>
      </c>
    </row>
    <row r="293" spans="1:3">
      <c r="A293" s="10" t="s">
        <v>47456</v>
      </c>
      <c r="B293" s="10" t="s">
        <v>47457</v>
      </c>
      <c r="C293" s="10" t="s">
        <v>46997</v>
      </c>
    </row>
    <row r="294" spans="1:3">
      <c r="A294" s="10" t="s">
        <v>47458</v>
      </c>
      <c r="B294" s="10" t="s">
        <v>47459</v>
      </c>
      <c r="C294" s="10" t="s">
        <v>46995</v>
      </c>
    </row>
    <row r="295" spans="1:3">
      <c r="A295" s="10" t="s">
        <v>47460</v>
      </c>
      <c r="B295" s="10" t="s">
        <v>47461</v>
      </c>
      <c r="C295" s="10" t="s">
        <v>47415</v>
      </c>
    </row>
    <row r="296" spans="1:3">
      <c r="A296" s="10" t="s">
        <v>47462</v>
      </c>
      <c r="B296" s="10" t="s">
        <v>47463</v>
      </c>
      <c r="C296" s="10" t="s">
        <v>47406</v>
      </c>
    </row>
    <row r="297" spans="1:3">
      <c r="A297" s="10" t="s">
        <v>47464</v>
      </c>
      <c r="B297" s="10" t="s">
        <v>47465</v>
      </c>
      <c r="C297" s="10" t="s">
        <v>47408</v>
      </c>
    </row>
    <row r="298" spans="1:3">
      <c r="A298" s="10" t="s">
        <v>47466</v>
      </c>
      <c r="B298" s="10" t="s">
        <v>47467</v>
      </c>
      <c r="C298" s="10" t="s">
        <v>47076</v>
      </c>
    </row>
    <row r="299" spans="1:3">
      <c r="A299" s="10" t="s">
        <v>47468</v>
      </c>
      <c r="B299" s="10" t="s">
        <v>47469</v>
      </c>
      <c r="C299" s="10" t="s">
        <v>47088</v>
      </c>
    </row>
    <row r="300" spans="1:3">
      <c r="A300" s="10" t="s">
        <v>47470</v>
      </c>
      <c r="B300" s="10" t="s">
        <v>47471</v>
      </c>
      <c r="C300" s="10" t="s">
        <v>47086</v>
      </c>
    </row>
    <row r="301" spans="1:3">
      <c r="A301" s="10" t="s">
        <v>47472</v>
      </c>
      <c r="B301" s="10" t="s">
        <v>47473</v>
      </c>
      <c r="C301" s="10" t="s">
        <v>47090</v>
      </c>
    </row>
    <row r="302" spans="1:3">
      <c r="A302" s="10" t="s">
        <v>47474</v>
      </c>
      <c r="B302" s="10" t="s">
        <v>47475</v>
      </c>
      <c r="C302" s="10" t="s">
        <v>47080</v>
      </c>
    </row>
    <row r="303" spans="1:3">
      <c r="A303" s="10" t="s">
        <v>47476</v>
      </c>
      <c r="B303" s="10" t="s">
        <v>47477</v>
      </c>
      <c r="C303" s="10" t="s">
        <v>47082</v>
      </c>
    </row>
    <row r="304" spans="1:3">
      <c r="A304" s="10" t="s">
        <v>47478</v>
      </c>
      <c r="B304" s="10" t="s">
        <v>47479</v>
      </c>
      <c r="C304" s="10" t="s">
        <v>47074</v>
      </c>
    </row>
    <row r="305" spans="1:3">
      <c r="A305" s="10" t="s">
        <v>47480</v>
      </c>
      <c r="B305" s="10" t="s">
        <v>47481</v>
      </c>
      <c r="C305" s="10" t="s">
        <v>47072</v>
      </c>
    </row>
    <row r="306" spans="1:3">
      <c r="A306" s="10" t="s">
        <v>47482</v>
      </c>
      <c r="B306" s="10" t="s">
        <v>47483</v>
      </c>
      <c r="C306" s="10" t="s">
        <v>47068</v>
      </c>
    </row>
    <row r="307" spans="1:3">
      <c r="A307" s="10" t="s">
        <v>47484</v>
      </c>
      <c r="B307" s="10" t="s">
        <v>47485</v>
      </c>
      <c r="C307" s="10" t="s">
        <v>47070</v>
      </c>
    </row>
    <row r="308" spans="1:3">
      <c r="A308" s="10" t="s">
        <v>47486</v>
      </c>
      <c r="B308" s="10" t="s">
        <v>47487</v>
      </c>
      <c r="C308" s="10" t="s">
        <v>46486</v>
      </c>
    </row>
    <row r="309" spans="1:3">
      <c r="A309" s="10" t="s">
        <v>47488</v>
      </c>
      <c r="B309" s="10" t="s">
        <v>47489</v>
      </c>
      <c r="C309" s="10" t="s">
        <v>47253</v>
      </c>
    </row>
    <row r="310" spans="1:3">
      <c r="A310" s="10" t="s">
        <v>47490</v>
      </c>
      <c r="B310" s="10" t="s">
        <v>47491</v>
      </c>
      <c r="C310" s="10" t="s">
        <v>46366</v>
      </c>
    </row>
    <row r="311" spans="1:3">
      <c r="A311" s="10" t="s">
        <v>47492</v>
      </c>
      <c r="B311" s="10" t="s">
        <v>47493</v>
      </c>
      <c r="C311" s="10" t="s">
        <v>47058</v>
      </c>
    </row>
    <row r="312" spans="1:3">
      <c r="A312" s="10" t="s">
        <v>46599</v>
      </c>
      <c r="B312" s="10" t="s">
        <v>47494</v>
      </c>
      <c r="C312" s="10" t="s">
        <v>47060</v>
      </c>
    </row>
    <row r="313" spans="1:3">
      <c r="A313" s="10" t="s">
        <v>47495</v>
      </c>
      <c r="B313" s="10" t="s">
        <v>47496</v>
      </c>
      <c r="C313" s="10" t="s">
        <v>47054</v>
      </c>
    </row>
    <row r="314" spans="1:3">
      <c r="A314" s="10" t="s">
        <v>47497</v>
      </c>
      <c r="B314" s="10" t="s">
        <v>47498</v>
      </c>
      <c r="C314" s="10" t="s">
        <v>47101</v>
      </c>
    </row>
    <row r="315" spans="1:3">
      <c r="A315" s="10" t="s">
        <v>47499</v>
      </c>
      <c r="B315" s="10" t="s">
        <v>47500</v>
      </c>
      <c r="C315" s="10" t="s">
        <v>47099</v>
      </c>
    </row>
    <row r="316" spans="1:3">
      <c r="A316" s="10" t="s">
        <v>47501</v>
      </c>
      <c r="B316" s="10" t="s">
        <v>47502</v>
      </c>
      <c r="C316" s="10" t="s">
        <v>47097</v>
      </c>
    </row>
    <row r="317" spans="1:3">
      <c r="A317" s="10" t="s">
        <v>47503</v>
      </c>
      <c r="B317" s="10" t="s">
        <v>47504</v>
      </c>
      <c r="C317" s="10" t="s">
        <v>47404</v>
      </c>
    </row>
    <row r="318" spans="1:3">
      <c r="A318" s="10" t="s">
        <v>47505</v>
      </c>
      <c r="B318" s="10" t="s">
        <v>47506</v>
      </c>
      <c r="C318" s="10" t="s">
        <v>47402</v>
      </c>
    </row>
    <row r="319" spans="1:3">
      <c r="A319" s="10" t="s">
        <v>47507</v>
      </c>
      <c r="B319" s="10" t="s">
        <v>47508</v>
      </c>
      <c r="C319" s="10" t="s">
        <v>47330</v>
      </c>
    </row>
    <row r="320" spans="1:3">
      <c r="A320" s="10" t="s">
        <v>47509</v>
      </c>
      <c r="B320" s="10" t="s">
        <v>47510</v>
      </c>
      <c r="C320" s="10" t="s">
        <v>47332</v>
      </c>
    </row>
    <row r="321" spans="1:3">
      <c r="A321" s="10" t="s">
        <v>47511</v>
      </c>
      <c r="B321" s="10" t="s">
        <v>47512</v>
      </c>
      <c r="C321" s="10" t="s">
        <v>47362</v>
      </c>
    </row>
    <row r="322" spans="1:3">
      <c r="A322" s="10" t="s">
        <v>47513</v>
      </c>
      <c r="B322" s="10" t="s">
        <v>47514</v>
      </c>
      <c r="C322" s="10" t="s">
        <v>47322</v>
      </c>
    </row>
    <row r="323" spans="1:3">
      <c r="A323" s="10" t="s">
        <v>47515</v>
      </c>
      <c r="B323" s="10" t="s">
        <v>47516</v>
      </c>
      <c r="C323" s="10" t="s">
        <v>47326</v>
      </c>
    </row>
    <row r="324" spans="1:3">
      <c r="A324" s="10" t="s">
        <v>47517</v>
      </c>
      <c r="B324" s="10" t="s">
        <v>47518</v>
      </c>
      <c r="C324" s="10" t="s">
        <v>47336</v>
      </c>
    </row>
    <row r="325" spans="1:3">
      <c r="A325" s="10" t="s">
        <v>47519</v>
      </c>
      <c r="B325" s="10" t="s">
        <v>47520</v>
      </c>
      <c r="C325" s="10" t="s">
        <v>47334</v>
      </c>
    </row>
    <row r="326" spans="1:3">
      <c r="A326" s="10" t="s">
        <v>47521</v>
      </c>
      <c r="B326" s="10" t="s">
        <v>47522</v>
      </c>
      <c r="C326" s="10" t="s">
        <v>47324</v>
      </c>
    </row>
    <row r="327" spans="1:3">
      <c r="A327" s="10" t="s">
        <v>47523</v>
      </c>
      <c r="B327" s="10" t="s">
        <v>47524</v>
      </c>
      <c r="C327" s="10" t="s">
        <v>47328</v>
      </c>
    </row>
    <row r="328" spans="1:3">
      <c r="A328" s="10" t="s">
        <v>47525</v>
      </c>
      <c r="B328" s="10" t="s">
        <v>47526</v>
      </c>
      <c r="C328" s="10" t="s">
        <v>47320</v>
      </c>
    </row>
    <row r="329" spans="1:3">
      <c r="A329" s="10" t="s">
        <v>47527</v>
      </c>
      <c r="B329" s="10" t="s">
        <v>47528</v>
      </c>
      <c r="C329" s="10" t="s">
        <v>46528</v>
      </c>
    </row>
    <row r="330" spans="1:3">
      <c r="A330" s="10" t="s">
        <v>47529</v>
      </c>
      <c r="B330" s="10" t="s">
        <v>47530</v>
      </c>
      <c r="C330" s="10" t="s">
        <v>47350</v>
      </c>
    </row>
    <row r="331" spans="1:3">
      <c r="A331" s="10" t="s">
        <v>47531</v>
      </c>
      <c r="B331" s="10" t="s">
        <v>47532</v>
      </c>
      <c r="C331" s="10" t="s">
        <v>47338</v>
      </c>
    </row>
    <row r="332" spans="1:3">
      <c r="A332" s="10" t="s">
        <v>47533</v>
      </c>
      <c r="B332" s="10" t="s">
        <v>47534</v>
      </c>
      <c r="C332" s="10" t="s">
        <v>47340</v>
      </c>
    </row>
    <row r="333" spans="1:3">
      <c r="A333" s="10" t="s">
        <v>47535</v>
      </c>
      <c r="B333" s="10" t="s">
        <v>47536</v>
      </c>
      <c r="C333" s="10" t="s">
        <v>47346</v>
      </c>
    </row>
    <row r="334" spans="1:3">
      <c r="A334" s="10" t="s">
        <v>47537</v>
      </c>
      <c r="B334" s="10" t="s">
        <v>47538</v>
      </c>
      <c r="C334" s="10" t="s">
        <v>47348</v>
      </c>
    </row>
    <row r="335" spans="1:3">
      <c r="A335" s="10" t="s">
        <v>47539</v>
      </c>
      <c r="B335" s="10" t="s">
        <v>47540</v>
      </c>
      <c r="C335" s="10" t="s">
        <v>47358</v>
      </c>
    </row>
    <row r="336" spans="1:3">
      <c r="A336" s="10" t="s">
        <v>47541</v>
      </c>
      <c r="B336" s="10" t="s">
        <v>47542</v>
      </c>
      <c r="C336" s="10" t="s">
        <v>47379</v>
      </c>
    </row>
    <row r="337" spans="1:3">
      <c r="A337" s="10" t="s">
        <v>47543</v>
      </c>
      <c r="B337" s="10" t="s">
        <v>47544</v>
      </c>
      <c r="C337" s="10" t="s">
        <v>47389</v>
      </c>
    </row>
    <row r="338" spans="1:3">
      <c r="A338" s="10" t="s">
        <v>47545</v>
      </c>
      <c r="B338" s="10" t="s">
        <v>47546</v>
      </c>
      <c r="C338" s="10" t="s">
        <v>47381</v>
      </c>
    </row>
    <row r="339" spans="1:3">
      <c r="A339" s="10" t="s">
        <v>47547</v>
      </c>
      <c r="B339" s="10" t="s">
        <v>47548</v>
      </c>
      <c r="C339" s="10" t="s">
        <v>47383</v>
      </c>
    </row>
    <row r="340" spans="1:3">
      <c r="A340" s="10" t="s">
        <v>47549</v>
      </c>
      <c r="B340" s="10" t="s">
        <v>47550</v>
      </c>
      <c r="C340" s="10" t="s">
        <v>47385</v>
      </c>
    </row>
    <row r="341" spans="1:3">
      <c r="A341" s="10" t="s">
        <v>47551</v>
      </c>
      <c r="B341" s="10" t="s">
        <v>47552</v>
      </c>
      <c r="C341" s="10" t="s">
        <v>47387</v>
      </c>
    </row>
    <row r="342" spans="1:3">
      <c r="A342" s="10" t="s">
        <v>47553</v>
      </c>
      <c r="B342" s="10" t="s">
        <v>47554</v>
      </c>
      <c r="C342" s="10" t="s">
        <v>47314</v>
      </c>
    </row>
    <row r="343" spans="1:3">
      <c r="A343" s="10" t="s">
        <v>47555</v>
      </c>
      <c r="B343" s="10" t="s">
        <v>47556</v>
      </c>
      <c r="C343" s="10" t="s">
        <v>46518</v>
      </c>
    </row>
    <row r="344" spans="1:3">
      <c r="A344" s="10" t="s">
        <v>47557</v>
      </c>
      <c r="B344" s="10" t="s">
        <v>47558</v>
      </c>
      <c r="C344" s="10" t="s">
        <v>47316</v>
      </c>
    </row>
    <row r="345" spans="1:3">
      <c r="A345" s="10" t="s">
        <v>47559</v>
      </c>
      <c r="B345" s="10" t="s">
        <v>47560</v>
      </c>
      <c r="C345" s="10" t="s">
        <v>46520</v>
      </c>
    </row>
    <row r="346" spans="1:3">
      <c r="A346" s="10" t="s">
        <v>47561</v>
      </c>
      <c r="B346" s="10" t="s">
        <v>47562</v>
      </c>
      <c r="C346" s="10" t="s">
        <v>47344</v>
      </c>
    </row>
    <row r="347" spans="1:3">
      <c r="A347" s="10" t="s">
        <v>47563</v>
      </c>
      <c r="B347" s="10" t="s">
        <v>47564</v>
      </c>
      <c r="C347" s="10" t="s">
        <v>47318</v>
      </c>
    </row>
    <row r="348" spans="1:3">
      <c r="A348" s="10" t="s">
        <v>47565</v>
      </c>
      <c r="B348" s="10" t="s">
        <v>47566</v>
      </c>
      <c r="C348" s="10" t="s">
        <v>47360</v>
      </c>
    </row>
    <row r="349" spans="1:3">
      <c r="A349" s="10" t="s">
        <v>47567</v>
      </c>
      <c r="B349" s="10" t="s">
        <v>47568</v>
      </c>
      <c r="C349" s="10" t="s">
        <v>47356</v>
      </c>
    </row>
    <row r="350" spans="1:3">
      <c r="A350" s="10" t="s">
        <v>47569</v>
      </c>
      <c r="B350" s="10" t="s">
        <v>47570</v>
      </c>
      <c r="C350" s="10" t="s">
        <v>47354</v>
      </c>
    </row>
    <row r="351" spans="1:3">
      <c r="A351" s="10" t="s">
        <v>47571</v>
      </c>
      <c r="B351" s="10" t="s">
        <v>47572</v>
      </c>
      <c r="C351" s="10" t="s">
        <v>47352</v>
      </c>
    </row>
    <row r="352" spans="1:3">
      <c r="A352" s="10" t="s">
        <v>47573</v>
      </c>
      <c r="B352" s="10" t="s">
        <v>47574</v>
      </c>
      <c r="C352" s="10" t="s">
        <v>47377</v>
      </c>
    </row>
    <row r="353" spans="1:3">
      <c r="A353" s="10" t="s">
        <v>47575</v>
      </c>
      <c r="B353" s="10" t="s">
        <v>47576</v>
      </c>
      <c r="C353" s="10" t="s">
        <v>46524</v>
      </c>
    </row>
    <row r="354" spans="1:3">
      <c r="A354" s="10" t="s">
        <v>47577</v>
      </c>
      <c r="B354" s="10" t="s">
        <v>47578</v>
      </c>
      <c r="C354" s="10" t="s">
        <v>46522</v>
      </c>
    </row>
    <row r="355" spans="1:3">
      <c r="A355" s="10" t="s">
        <v>47579</v>
      </c>
      <c r="B355" s="10" t="s">
        <v>47580</v>
      </c>
      <c r="C355" s="10" t="s">
        <v>47342</v>
      </c>
    </row>
    <row r="356" spans="1:3">
      <c r="A356" s="10" t="s">
        <v>46601</v>
      </c>
      <c r="B356" s="10" t="s">
        <v>47581</v>
      </c>
      <c r="C356" s="10" t="s">
        <v>47364</v>
      </c>
    </row>
    <row r="357" spans="1:3">
      <c r="A357" s="10" t="s">
        <v>47582</v>
      </c>
      <c r="B357" s="10" t="s">
        <v>47583</v>
      </c>
      <c r="C357" s="10" t="s">
        <v>47366</v>
      </c>
    </row>
    <row r="358" spans="1:3">
      <c r="A358" s="10" t="s">
        <v>47584</v>
      </c>
      <c r="B358" s="10" t="s">
        <v>47585</v>
      </c>
      <c r="C358" s="10" t="s">
        <v>47372</v>
      </c>
    </row>
    <row r="359" spans="1:3">
      <c r="A359" s="10" t="s">
        <v>47586</v>
      </c>
      <c r="B359" s="10" t="s">
        <v>47587</v>
      </c>
      <c r="C359" s="10" t="s">
        <v>47368</v>
      </c>
    </row>
    <row r="360" spans="1:3">
      <c r="A360" s="10" t="s">
        <v>47588</v>
      </c>
      <c r="B360" s="10" t="s">
        <v>47589</v>
      </c>
      <c r="C360" s="10" t="s">
        <v>47370</v>
      </c>
    </row>
    <row r="361" spans="1:3">
      <c r="A361" s="10" t="s">
        <v>47590</v>
      </c>
      <c r="B361" s="10" t="s">
        <v>47591</v>
      </c>
      <c r="C361" s="10" t="s">
        <v>47485</v>
      </c>
    </row>
    <row r="362" spans="1:3">
      <c r="A362" s="10" t="s">
        <v>47592</v>
      </c>
      <c r="B362" s="10" t="s">
        <v>47593</v>
      </c>
      <c r="C362" s="10" t="s">
        <v>47078</v>
      </c>
    </row>
    <row r="363" spans="1:3">
      <c r="A363" s="10" t="s">
        <v>46603</v>
      </c>
      <c r="B363" s="10" t="s">
        <v>46604</v>
      </c>
      <c r="C363" s="10" t="s">
        <v>47094</v>
      </c>
    </row>
    <row r="364" spans="1:3">
      <c r="A364" s="10" t="s">
        <v>47594</v>
      </c>
      <c r="B364" s="10" t="s">
        <v>47595</v>
      </c>
      <c r="C364" s="10" t="s">
        <v>47092</v>
      </c>
    </row>
    <row r="365" spans="1:3">
      <c r="A365" s="10" t="s">
        <v>47596</v>
      </c>
      <c r="B365" s="10" t="s">
        <v>47597</v>
      </c>
      <c r="C365" s="10" t="s">
        <v>47084</v>
      </c>
    </row>
    <row r="366" spans="1:3">
      <c r="A366" s="10" t="s">
        <v>47598</v>
      </c>
      <c r="B366" s="10" t="s">
        <v>47599</v>
      </c>
      <c r="C366" s="10" t="s">
        <v>47669</v>
      </c>
    </row>
    <row r="367" spans="1:3">
      <c r="A367" s="10" t="s">
        <v>47600</v>
      </c>
      <c r="B367" s="10" t="s">
        <v>47601</v>
      </c>
      <c r="C367" s="10" t="s">
        <v>46667</v>
      </c>
    </row>
    <row r="368" spans="1:3">
      <c r="A368" s="10" t="s">
        <v>47602</v>
      </c>
      <c r="B368" s="10" t="s">
        <v>47603</v>
      </c>
      <c r="C368" s="10" t="s">
        <v>47205</v>
      </c>
    </row>
    <row r="369" spans="1:3">
      <c r="A369" s="10" t="s">
        <v>47604</v>
      </c>
      <c r="B369" s="10" t="s">
        <v>47605</v>
      </c>
      <c r="C369" s="10" t="s">
        <v>47263</v>
      </c>
    </row>
    <row r="370" spans="1:3">
      <c r="A370" s="10" t="s">
        <v>47606</v>
      </c>
      <c r="B370" s="10" t="s">
        <v>47607</v>
      </c>
      <c r="C370" s="10" t="s">
        <v>46488</v>
      </c>
    </row>
    <row r="371" spans="1:3">
      <c r="A371" s="10" t="s">
        <v>47608</v>
      </c>
      <c r="B371" s="10" t="s">
        <v>47609</v>
      </c>
      <c r="C371" s="10" t="s">
        <v>47265</v>
      </c>
    </row>
    <row r="372" spans="1:3">
      <c r="A372" s="10" t="s">
        <v>47610</v>
      </c>
      <c r="B372" s="10" t="s">
        <v>47611</v>
      </c>
      <c r="C372" s="10" t="s">
        <v>46555</v>
      </c>
    </row>
    <row r="373" spans="1:3">
      <c r="A373" s="10" t="s">
        <v>47612</v>
      </c>
      <c r="B373" s="10" t="s">
        <v>47613</v>
      </c>
      <c r="C373" s="10" t="s">
        <v>47683</v>
      </c>
    </row>
    <row r="374" spans="1:3">
      <c r="A374" s="10" t="s">
        <v>47614</v>
      </c>
      <c r="B374" s="10" t="s">
        <v>47615</v>
      </c>
      <c r="C374" s="10" t="s">
        <v>47685</v>
      </c>
    </row>
    <row r="375" spans="1:3">
      <c r="A375" s="10" t="s">
        <v>47616</v>
      </c>
      <c r="B375" s="10" t="s">
        <v>47617</v>
      </c>
      <c r="C375" s="10" t="s">
        <v>47665</v>
      </c>
    </row>
    <row r="376" spans="1:3">
      <c r="A376" s="10" t="s">
        <v>47618</v>
      </c>
      <c r="B376" s="10" t="s">
        <v>47619</v>
      </c>
      <c r="C376" s="10" t="s">
        <v>47673</v>
      </c>
    </row>
    <row r="377" spans="1:3">
      <c r="A377" s="10" t="s">
        <v>47620</v>
      </c>
      <c r="B377" s="10" t="s">
        <v>47621</v>
      </c>
      <c r="C377" s="10" t="s">
        <v>47681</v>
      </c>
    </row>
    <row r="378" spans="1:3">
      <c r="A378" s="10" t="s">
        <v>47622</v>
      </c>
      <c r="B378" s="10" t="s">
        <v>47623</v>
      </c>
      <c r="C378" s="10" t="s">
        <v>47671</v>
      </c>
    </row>
    <row r="379" spans="1:3">
      <c r="A379" s="10" t="s">
        <v>46629</v>
      </c>
      <c r="B379" s="10" t="s">
        <v>47624</v>
      </c>
      <c r="C379" s="10" t="s">
        <v>47675</v>
      </c>
    </row>
    <row r="380" spans="1:3">
      <c r="A380" s="10" t="s">
        <v>47625</v>
      </c>
      <c r="B380" s="10" t="s">
        <v>47626</v>
      </c>
      <c r="C380" s="10" t="s">
        <v>47693</v>
      </c>
    </row>
    <row r="381" spans="1:3">
      <c r="A381" s="10" t="s">
        <v>47627</v>
      </c>
      <c r="B381" s="10" t="s">
        <v>47628</v>
      </c>
      <c r="C381" s="10" t="s">
        <v>47687</v>
      </c>
    </row>
    <row r="382" spans="1:3">
      <c r="A382" s="10" t="s">
        <v>47629</v>
      </c>
      <c r="B382" s="10" t="s">
        <v>47630</v>
      </c>
      <c r="C382" s="10" t="s">
        <v>47667</v>
      </c>
    </row>
    <row r="383" spans="1:3">
      <c r="A383" s="10" t="s">
        <v>47631</v>
      </c>
      <c r="B383" s="10" t="s">
        <v>47632</v>
      </c>
      <c r="C383" s="10" t="s">
        <v>48234</v>
      </c>
    </row>
    <row r="384" spans="1:3">
      <c r="A384" s="10" t="s">
        <v>47633</v>
      </c>
      <c r="B384" s="10" t="s">
        <v>47634</v>
      </c>
      <c r="C384" s="10" t="s">
        <v>47936</v>
      </c>
    </row>
    <row r="385" spans="1:3">
      <c r="A385" s="10" t="s">
        <v>47635</v>
      </c>
      <c r="B385" s="10" t="s">
        <v>47636</v>
      </c>
      <c r="C385" s="10" t="s">
        <v>47638</v>
      </c>
    </row>
    <row r="386" spans="1:3">
      <c r="A386" s="10" t="s">
        <v>47637</v>
      </c>
      <c r="B386" s="10" t="s">
        <v>47638</v>
      </c>
      <c r="C386" s="10" t="s">
        <v>47634</v>
      </c>
    </row>
    <row r="387" spans="1:3">
      <c r="A387" s="10" t="s">
        <v>47639</v>
      </c>
      <c r="B387" s="10" t="s">
        <v>47640</v>
      </c>
      <c r="C387" s="10" t="s">
        <v>47653</v>
      </c>
    </row>
    <row r="388" spans="1:3">
      <c r="A388" s="10" t="s">
        <v>47641</v>
      </c>
      <c r="B388" s="10" t="s">
        <v>47642</v>
      </c>
      <c r="C388" s="10" t="s">
        <v>48047</v>
      </c>
    </row>
    <row r="389" spans="1:3">
      <c r="A389" s="10" t="s">
        <v>47643</v>
      </c>
      <c r="B389" s="10" t="s">
        <v>47644</v>
      </c>
      <c r="C389" s="10" t="s">
        <v>48031</v>
      </c>
    </row>
    <row r="390" spans="1:3">
      <c r="A390" s="10" t="s">
        <v>47645</v>
      </c>
      <c r="B390" s="10" t="s">
        <v>47646</v>
      </c>
      <c r="C390" s="10" t="s">
        <v>48141</v>
      </c>
    </row>
    <row r="391" spans="1:3">
      <c r="A391" s="10" t="s">
        <v>47647</v>
      </c>
      <c r="B391" s="10" t="s">
        <v>47632</v>
      </c>
      <c r="C391" s="10" t="s">
        <v>47583</v>
      </c>
    </row>
    <row r="392" spans="1:3">
      <c r="A392" s="10" t="s">
        <v>47648</v>
      </c>
      <c r="B392" s="10" t="s">
        <v>47649</v>
      </c>
      <c r="C392" s="10" t="s">
        <v>47185</v>
      </c>
    </row>
    <row r="393" spans="1:3">
      <c r="A393" s="10" t="s">
        <v>47650</v>
      </c>
      <c r="B393" s="10" t="s">
        <v>47651</v>
      </c>
      <c r="C393" s="10" t="s">
        <v>47581</v>
      </c>
    </row>
    <row r="394" spans="1:3">
      <c r="A394" s="10" t="s">
        <v>47652</v>
      </c>
      <c r="B394" s="10" t="s">
        <v>47653</v>
      </c>
      <c r="C394" s="10" t="s">
        <v>47591</v>
      </c>
    </row>
    <row r="395" spans="1:3">
      <c r="A395" s="10" t="s">
        <v>46631</v>
      </c>
      <c r="B395" s="10" t="s">
        <v>47654</v>
      </c>
      <c r="C395" s="10" t="s">
        <v>47453</v>
      </c>
    </row>
    <row r="396" spans="1:3">
      <c r="A396" s="10" t="s">
        <v>47655</v>
      </c>
      <c r="B396" s="10" t="s">
        <v>47656</v>
      </c>
      <c r="C396" s="10" t="s">
        <v>47585</v>
      </c>
    </row>
    <row r="397" spans="1:3">
      <c r="A397" s="10" t="s">
        <v>47657</v>
      </c>
      <c r="B397" s="10" t="s">
        <v>47658</v>
      </c>
      <c r="C397" s="10" t="s">
        <v>47587</v>
      </c>
    </row>
    <row r="398" spans="1:3">
      <c r="A398" s="10" t="s">
        <v>47659</v>
      </c>
      <c r="B398" s="10" t="s">
        <v>47660</v>
      </c>
      <c r="C398" s="10" t="s">
        <v>47589</v>
      </c>
    </row>
    <row r="399" spans="1:3">
      <c r="A399" s="10" t="s">
        <v>47661</v>
      </c>
      <c r="B399" s="10" t="s">
        <v>47662</v>
      </c>
      <c r="C399" s="10" t="s">
        <v>47613</v>
      </c>
    </row>
    <row r="400" spans="1:3">
      <c r="A400" s="10" t="s">
        <v>47663</v>
      </c>
      <c r="B400" s="10" t="s">
        <v>47664</v>
      </c>
      <c r="C400" s="10" t="s">
        <v>47609</v>
      </c>
    </row>
    <row r="401" spans="1:3">
      <c r="A401" s="10" t="s">
        <v>46633</v>
      </c>
      <c r="B401" s="10" t="s">
        <v>47665</v>
      </c>
      <c r="C401" s="10" t="s">
        <v>47595</v>
      </c>
    </row>
    <row r="402" spans="1:3">
      <c r="A402" s="10" t="s">
        <v>47666</v>
      </c>
      <c r="B402" s="10" t="s">
        <v>47667</v>
      </c>
      <c r="C402" s="10" t="s">
        <v>47611</v>
      </c>
    </row>
    <row r="403" spans="1:3">
      <c r="A403" s="10" t="s">
        <v>47668</v>
      </c>
      <c r="B403" s="10" t="s">
        <v>47669</v>
      </c>
      <c r="C403" s="10" t="s">
        <v>47619</v>
      </c>
    </row>
    <row r="404" spans="1:3">
      <c r="A404" s="10" t="s">
        <v>47670</v>
      </c>
      <c r="B404" s="10" t="s">
        <v>47671</v>
      </c>
      <c r="C404" s="10" t="s">
        <v>47449</v>
      </c>
    </row>
    <row r="405" spans="1:3">
      <c r="A405" s="10" t="s">
        <v>47672</v>
      </c>
      <c r="B405" s="10" t="s">
        <v>47673</v>
      </c>
      <c r="C405" s="10" t="s">
        <v>47617</v>
      </c>
    </row>
    <row r="406" spans="1:3">
      <c r="A406" s="10" t="s">
        <v>47674</v>
      </c>
      <c r="B406" s="10" t="s">
        <v>47675</v>
      </c>
      <c r="C406" s="10" t="s">
        <v>47597</v>
      </c>
    </row>
    <row r="407" spans="1:3">
      <c r="A407" s="10" t="s">
        <v>47676</v>
      </c>
      <c r="B407" s="10" t="s">
        <v>47677</v>
      </c>
      <c r="C407" s="10" t="s">
        <v>47599</v>
      </c>
    </row>
    <row r="408" spans="1:3">
      <c r="A408" s="10" t="s">
        <v>47678</v>
      </c>
      <c r="B408" s="10" t="s">
        <v>47679</v>
      </c>
      <c r="C408" s="10" t="s">
        <v>47607</v>
      </c>
    </row>
    <row r="409" spans="1:3">
      <c r="A409" s="10" t="s">
        <v>47680</v>
      </c>
      <c r="B409" s="10" t="s">
        <v>47681</v>
      </c>
      <c r="C409" s="10" t="s">
        <v>47603</v>
      </c>
    </row>
    <row r="410" spans="1:3">
      <c r="A410" s="10" t="s">
        <v>47682</v>
      </c>
      <c r="B410" s="10" t="s">
        <v>47683</v>
      </c>
      <c r="C410" s="10" t="s">
        <v>47623</v>
      </c>
    </row>
    <row r="411" spans="1:3">
      <c r="A411" s="10" t="s">
        <v>47684</v>
      </c>
      <c r="B411" s="10" t="s">
        <v>47685</v>
      </c>
      <c r="C411" s="10" t="s">
        <v>47601</v>
      </c>
    </row>
    <row r="412" spans="1:3">
      <c r="A412" s="10" t="s">
        <v>47686</v>
      </c>
      <c r="B412" s="10" t="s">
        <v>47687</v>
      </c>
      <c r="C412" s="10" t="s">
        <v>47605</v>
      </c>
    </row>
    <row r="413" spans="1:3">
      <c r="A413" s="10" t="s">
        <v>47688</v>
      </c>
      <c r="B413" s="10" t="s">
        <v>47689</v>
      </c>
      <c r="C413" s="10" t="s">
        <v>47621</v>
      </c>
    </row>
    <row r="414" spans="1:3">
      <c r="A414" s="10" t="s">
        <v>47690</v>
      </c>
      <c r="B414" s="10" t="s">
        <v>47691</v>
      </c>
      <c r="C414" s="10" t="s">
        <v>47615</v>
      </c>
    </row>
    <row r="415" spans="1:3">
      <c r="A415" s="10" t="s">
        <v>47692</v>
      </c>
      <c r="B415" s="10" t="s">
        <v>47693</v>
      </c>
      <c r="C415" s="10" t="s">
        <v>47111</v>
      </c>
    </row>
    <row r="416" spans="1:3">
      <c r="A416" s="10" t="s">
        <v>47694</v>
      </c>
      <c r="B416" s="10" t="s">
        <v>47695</v>
      </c>
      <c r="C416" s="10" t="s">
        <v>47113</v>
      </c>
    </row>
    <row r="417" spans="1:3">
      <c r="A417" s="10" t="s">
        <v>46635</v>
      </c>
      <c r="B417" s="10" t="s">
        <v>46636</v>
      </c>
      <c r="C417" s="10" t="s">
        <v>47487</v>
      </c>
    </row>
    <row r="418" spans="1:3">
      <c r="A418" s="10" t="s">
        <v>47696</v>
      </c>
      <c r="B418" s="10" t="s">
        <v>47697</v>
      </c>
      <c r="C418" s="10" t="s">
        <v>47443</v>
      </c>
    </row>
    <row r="419" spans="1:3">
      <c r="A419" s="10" t="s">
        <v>46643</v>
      </c>
      <c r="B419" s="10" t="s">
        <v>47698</v>
      </c>
      <c r="C419" s="10" t="s">
        <v>46592</v>
      </c>
    </row>
    <row r="420" spans="1:3">
      <c r="A420" s="10" t="s">
        <v>47699</v>
      </c>
      <c r="B420" s="10" t="s">
        <v>47700</v>
      </c>
      <c r="C420" s="10" t="s">
        <v>46582</v>
      </c>
    </row>
    <row r="421" spans="1:3">
      <c r="A421" s="10" t="s">
        <v>47701</v>
      </c>
      <c r="B421" s="10" t="s">
        <v>47702</v>
      </c>
      <c r="C421" s="10" t="s">
        <v>47502</v>
      </c>
    </row>
    <row r="422" spans="1:3">
      <c r="A422" s="10" t="s">
        <v>47703</v>
      </c>
      <c r="B422" s="10" t="s">
        <v>47704</v>
      </c>
      <c r="C422" s="10" t="s">
        <v>47568</v>
      </c>
    </row>
    <row r="423" spans="1:3">
      <c r="A423" s="10" t="s">
        <v>47705</v>
      </c>
      <c r="B423" s="10" t="s">
        <v>47706</v>
      </c>
      <c r="C423" s="10" t="s">
        <v>47514</v>
      </c>
    </row>
    <row r="424" spans="1:3">
      <c r="A424" s="10" t="s">
        <v>47707</v>
      </c>
      <c r="B424" s="10" t="s">
        <v>47708</v>
      </c>
      <c r="C424" s="10" t="s">
        <v>47522</v>
      </c>
    </row>
    <row r="425" spans="1:3">
      <c r="A425" s="10" t="s">
        <v>47709</v>
      </c>
      <c r="B425" s="10" t="s">
        <v>47710</v>
      </c>
      <c r="C425" s="10" t="s">
        <v>47520</v>
      </c>
    </row>
    <row r="426" spans="1:3">
      <c r="A426" s="10" t="s">
        <v>47711</v>
      </c>
      <c r="B426" s="10" t="s">
        <v>47712</v>
      </c>
      <c r="C426" s="10" t="s">
        <v>47564</v>
      </c>
    </row>
    <row r="427" spans="1:3">
      <c r="A427" s="10" t="s">
        <v>46645</v>
      </c>
      <c r="B427" s="10" t="s">
        <v>46646</v>
      </c>
      <c r="C427" s="10" t="s">
        <v>47530</v>
      </c>
    </row>
    <row r="428" spans="1:3">
      <c r="A428" s="10" t="s">
        <v>47713</v>
      </c>
      <c r="B428" s="10" t="s">
        <v>47714</v>
      </c>
      <c r="C428" s="10" t="s">
        <v>47512</v>
      </c>
    </row>
    <row r="429" spans="1:3">
      <c r="A429" s="10" t="s">
        <v>47715</v>
      </c>
      <c r="B429" s="10" t="s">
        <v>47716</v>
      </c>
      <c r="C429" s="10" t="s">
        <v>47524</v>
      </c>
    </row>
    <row r="430" spans="1:3">
      <c r="A430" s="10" t="s">
        <v>47717</v>
      </c>
      <c r="B430" s="10" t="s">
        <v>47718</v>
      </c>
      <c r="C430" s="10" t="s">
        <v>47516</v>
      </c>
    </row>
    <row r="431" spans="1:3">
      <c r="A431" s="10" t="s">
        <v>47719</v>
      </c>
      <c r="B431" s="10" t="s">
        <v>47720</v>
      </c>
      <c r="C431" s="10" t="s">
        <v>47574</v>
      </c>
    </row>
    <row r="432" spans="1:3">
      <c r="A432" s="10" t="s">
        <v>46652</v>
      </c>
      <c r="B432" s="10" t="s">
        <v>46653</v>
      </c>
      <c r="C432" s="10" t="s">
        <v>47518</v>
      </c>
    </row>
    <row r="433" spans="1:3">
      <c r="A433" s="10" t="s">
        <v>47721</v>
      </c>
      <c r="B433" s="10" t="s">
        <v>47722</v>
      </c>
      <c r="C433" s="10" t="s">
        <v>47536</v>
      </c>
    </row>
    <row r="434" spans="1:3">
      <c r="A434" s="10" t="s">
        <v>46654</v>
      </c>
      <c r="B434" s="10" t="s">
        <v>46655</v>
      </c>
      <c r="C434" s="10" t="s">
        <v>47534</v>
      </c>
    </row>
    <row r="435" spans="1:3">
      <c r="A435" s="10" t="s">
        <v>47723</v>
      </c>
      <c r="B435" s="10" t="s">
        <v>47724</v>
      </c>
      <c r="C435" s="10" t="s">
        <v>47578</v>
      </c>
    </row>
    <row r="436" spans="1:3">
      <c r="A436" s="10" t="s">
        <v>46656</v>
      </c>
      <c r="B436" s="10" t="s">
        <v>47725</v>
      </c>
      <c r="C436" s="10" t="s">
        <v>47510</v>
      </c>
    </row>
    <row r="437" spans="1:3">
      <c r="A437" s="10" t="s">
        <v>46658</v>
      </c>
      <c r="B437" s="10" t="s">
        <v>46659</v>
      </c>
      <c r="C437" s="10" t="s">
        <v>47580</v>
      </c>
    </row>
    <row r="438" spans="1:3">
      <c r="A438" s="10" t="s">
        <v>47726</v>
      </c>
      <c r="B438" s="10" t="s">
        <v>47727</v>
      </c>
      <c r="C438" s="10" t="s">
        <v>47532</v>
      </c>
    </row>
    <row r="439" spans="1:3">
      <c r="A439" s="10" t="s">
        <v>46660</v>
      </c>
      <c r="B439" s="10" t="s">
        <v>46661</v>
      </c>
      <c r="C439" s="10" t="s">
        <v>47467</v>
      </c>
    </row>
    <row r="440" spans="1:3">
      <c r="A440" s="10" t="s">
        <v>47728</v>
      </c>
      <c r="B440" s="10" t="s">
        <v>46661</v>
      </c>
      <c r="C440" s="10" t="s">
        <v>47576</v>
      </c>
    </row>
    <row r="441" spans="1:3">
      <c r="A441" s="10" t="s">
        <v>46666</v>
      </c>
      <c r="B441" s="10" t="s">
        <v>46667</v>
      </c>
      <c r="C441" s="10" t="s">
        <v>47459</v>
      </c>
    </row>
    <row r="442" spans="1:3">
      <c r="A442" s="10" t="s">
        <v>47729</v>
      </c>
      <c r="B442" s="10" t="s">
        <v>47730</v>
      </c>
      <c r="C442" s="10" t="s">
        <v>47481</v>
      </c>
    </row>
    <row r="443" spans="1:3">
      <c r="A443" s="10" t="s">
        <v>46668</v>
      </c>
      <c r="B443" s="10" t="s">
        <v>47731</v>
      </c>
      <c r="C443" s="10" t="s">
        <v>47479</v>
      </c>
    </row>
    <row r="444" spans="1:3">
      <c r="A444" s="10" t="s">
        <v>47732</v>
      </c>
      <c r="B444" s="10" t="s">
        <v>47733</v>
      </c>
      <c r="C444" s="10" t="s">
        <v>47493</v>
      </c>
    </row>
    <row r="445" spans="1:3">
      <c r="A445" s="10" t="s">
        <v>46670</v>
      </c>
      <c r="B445" s="10" t="s">
        <v>46671</v>
      </c>
      <c r="C445" s="10" t="s">
        <v>47489</v>
      </c>
    </row>
    <row r="446" spans="1:3">
      <c r="A446" s="10" t="s">
        <v>47734</v>
      </c>
      <c r="B446" s="10" t="s">
        <v>47735</v>
      </c>
      <c r="C446" s="10" t="s">
        <v>47463</v>
      </c>
    </row>
    <row r="447" spans="1:3">
      <c r="A447" s="10" t="s">
        <v>46672</v>
      </c>
      <c r="B447" s="10" t="s">
        <v>46673</v>
      </c>
      <c r="C447" s="10" t="s">
        <v>47461</v>
      </c>
    </row>
    <row r="448" spans="1:3">
      <c r="A448" s="10" t="s">
        <v>47736</v>
      </c>
      <c r="B448" s="10" t="s">
        <v>47737</v>
      </c>
      <c r="C448" s="10" t="s">
        <v>47491</v>
      </c>
    </row>
    <row r="449" spans="1:3">
      <c r="A449" s="10" t="s">
        <v>47738</v>
      </c>
      <c r="B449" s="10" t="s">
        <v>47739</v>
      </c>
      <c r="C449" s="10" t="s">
        <v>47469</v>
      </c>
    </row>
    <row r="450" spans="1:3">
      <c r="A450" s="10" t="s">
        <v>46683</v>
      </c>
      <c r="B450" s="10" t="s">
        <v>47740</v>
      </c>
      <c r="C450" s="10" t="s">
        <v>47465</v>
      </c>
    </row>
    <row r="451" spans="1:3">
      <c r="A451" s="10" t="s">
        <v>47741</v>
      </c>
      <c r="B451" s="10" t="s">
        <v>47742</v>
      </c>
      <c r="C451" s="10" t="s">
        <v>47498</v>
      </c>
    </row>
    <row r="452" spans="1:3">
      <c r="A452" s="10" t="s">
        <v>47743</v>
      </c>
      <c r="B452" s="10" t="s">
        <v>47744</v>
      </c>
      <c r="C452" s="10" t="s">
        <v>47506</v>
      </c>
    </row>
    <row r="453" spans="1:3">
      <c r="A453" s="10" t="s">
        <v>47745</v>
      </c>
      <c r="B453" s="10" t="s">
        <v>47746</v>
      </c>
      <c r="C453" s="10" t="s">
        <v>47508</v>
      </c>
    </row>
    <row r="454" spans="1:3">
      <c r="A454" s="10" t="s">
        <v>47747</v>
      </c>
      <c r="B454" s="10" t="s">
        <v>47748</v>
      </c>
      <c r="C454" s="10" t="s">
        <v>47562</v>
      </c>
    </row>
    <row r="455" spans="1:3">
      <c r="A455" s="10" t="s">
        <v>47749</v>
      </c>
      <c r="B455" s="10" t="s">
        <v>47750</v>
      </c>
      <c r="C455" s="10" t="s">
        <v>47500</v>
      </c>
    </row>
    <row r="456" spans="1:3">
      <c r="A456" s="10" t="s">
        <v>47751</v>
      </c>
      <c r="B456" s="10" t="s">
        <v>47752</v>
      </c>
      <c r="C456" s="10" t="s">
        <v>47542</v>
      </c>
    </row>
    <row r="457" spans="1:3">
      <c r="A457" s="10" t="s">
        <v>47753</v>
      </c>
      <c r="B457" s="10" t="s">
        <v>47754</v>
      </c>
      <c r="C457" s="10" t="s">
        <v>47554</v>
      </c>
    </row>
    <row r="458" spans="1:3">
      <c r="A458" s="10" t="s">
        <v>46685</v>
      </c>
      <c r="B458" s="10" t="s">
        <v>47755</v>
      </c>
      <c r="C458" s="10" t="s">
        <v>47540</v>
      </c>
    </row>
    <row r="459" spans="1:3">
      <c r="A459" s="10" t="s">
        <v>47756</v>
      </c>
      <c r="B459" s="10" t="s">
        <v>47757</v>
      </c>
      <c r="C459" s="10" t="s">
        <v>47544</v>
      </c>
    </row>
    <row r="460" spans="1:3">
      <c r="A460" s="10" t="s">
        <v>47758</v>
      </c>
      <c r="B460" s="10" t="s">
        <v>47759</v>
      </c>
      <c r="C460" s="10" t="s">
        <v>47546</v>
      </c>
    </row>
    <row r="461" spans="1:3">
      <c r="A461" s="10" t="s">
        <v>47760</v>
      </c>
      <c r="B461" s="10" t="s">
        <v>47761</v>
      </c>
      <c r="C461" s="10" t="s">
        <v>47550</v>
      </c>
    </row>
    <row r="462" spans="1:3">
      <c r="A462" s="10" t="s">
        <v>47762</v>
      </c>
      <c r="B462" s="10" t="s">
        <v>47763</v>
      </c>
      <c r="C462" s="10" t="s">
        <v>47556</v>
      </c>
    </row>
    <row r="463" spans="1:3">
      <c r="A463" s="10" t="s">
        <v>47764</v>
      </c>
      <c r="B463" s="10" t="s">
        <v>47765</v>
      </c>
      <c r="C463" s="10" t="s">
        <v>47558</v>
      </c>
    </row>
    <row r="464" spans="1:3">
      <c r="A464" s="10" t="s">
        <v>47766</v>
      </c>
      <c r="B464" s="10" t="s">
        <v>47767</v>
      </c>
      <c r="C464" s="10" t="s">
        <v>47552</v>
      </c>
    </row>
    <row r="465" spans="1:3">
      <c r="A465" s="10" t="s">
        <v>46687</v>
      </c>
      <c r="B465" s="10" t="s">
        <v>47768</v>
      </c>
      <c r="C465" s="10" t="s">
        <v>47455</v>
      </c>
    </row>
    <row r="466" spans="1:3">
      <c r="A466" s="10" t="s">
        <v>47769</v>
      </c>
      <c r="B466" s="10" t="s">
        <v>47770</v>
      </c>
      <c r="C466" s="10" t="s">
        <v>47451</v>
      </c>
    </row>
    <row r="467" spans="1:3">
      <c r="A467" s="10" t="s">
        <v>47771</v>
      </c>
      <c r="B467" s="10" t="s">
        <v>47772</v>
      </c>
      <c r="C467" s="10" t="s">
        <v>47457</v>
      </c>
    </row>
    <row r="468" spans="1:3">
      <c r="A468" s="10" t="s">
        <v>47773</v>
      </c>
      <c r="B468" s="10" t="s">
        <v>47774</v>
      </c>
      <c r="C468" s="10" t="s">
        <v>47593</v>
      </c>
    </row>
    <row r="469" spans="1:3">
      <c r="A469" s="10" t="s">
        <v>47775</v>
      </c>
      <c r="B469" s="10" t="s">
        <v>47776</v>
      </c>
      <c r="C469" s="10" t="s">
        <v>47504</v>
      </c>
    </row>
    <row r="470" spans="1:3">
      <c r="A470" s="10" t="s">
        <v>47777</v>
      </c>
      <c r="B470" s="10" t="s">
        <v>47778</v>
      </c>
      <c r="C470" s="10" t="s">
        <v>47570</v>
      </c>
    </row>
    <row r="471" spans="1:3">
      <c r="A471" s="10" t="s">
        <v>47779</v>
      </c>
      <c r="B471" s="10" t="s">
        <v>47780</v>
      </c>
      <c r="C471" s="10" t="s">
        <v>47548</v>
      </c>
    </row>
    <row r="472" spans="1:3">
      <c r="A472" s="10" t="s">
        <v>47781</v>
      </c>
      <c r="B472" s="10" t="s">
        <v>47782</v>
      </c>
      <c r="C472" s="10" t="s">
        <v>47526</v>
      </c>
    </row>
    <row r="473" spans="1:3">
      <c r="A473" s="10" t="s">
        <v>47783</v>
      </c>
      <c r="B473" s="10" t="s">
        <v>47784</v>
      </c>
      <c r="C473" s="10" t="s">
        <v>47217</v>
      </c>
    </row>
    <row r="474" spans="1:3">
      <c r="A474" s="10" t="s">
        <v>47785</v>
      </c>
      <c r="B474" s="10" t="s">
        <v>47786</v>
      </c>
      <c r="C474" s="10" t="s">
        <v>47435</v>
      </c>
    </row>
    <row r="475" spans="1:3">
      <c r="A475" s="10" t="s">
        <v>47787</v>
      </c>
      <c r="B475" s="10" t="s">
        <v>47788</v>
      </c>
      <c r="C475" s="10" t="s">
        <v>47115</v>
      </c>
    </row>
    <row r="476" spans="1:3">
      <c r="A476" s="10" t="s">
        <v>47789</v>
      </c>
      <c r="B476" s="10" t="s">
        <v>47790</v>
      </c>
      <c r="C476" s="10" t="s">
        <v>47646</v>
      </c>
    </row>
    <row r="477" spans="1:3">
      <c r="A477" s="10" t="s">
        <v>47791</v>
      </c>
      <c r="B477" s="10" t="s">
        <v>47792</v>
      </c>
      <c r="C477" s="10" t="s">
        <v>47644</v>
      </c>
    </row>
    <row r="478" spans="1:3">
      <c r="A478" s="10" t="s">
        <v>47793</v>
      </c>
      <c r="B478" s="10" t="s">
        <v>47794</v>
      </c>
      <c r="C478" s="10" t="s">
        <v>47698</v>
      </c>
    </row>
    <row r="479" spans="1:3">
      <c r="A479" s="10" t="s">
        <v>47795</v>
      </c>
      <c r="B479" s="10" t="s">
        <v>47796</v>
      </c>
      <c r="C479" s="10" t="s">
        <v>47528</v>
      </c>
    </row>
    <row r="480" spans="1:3">
      <c r="A480" s="10" t="s">
        <v>47797</v>
      </c>
      <c r="B480" s="10" t="s">
        <v>47798</v>
      </c>
      <c r="C480" s="10" t="s">
        <v>47477</v>
      </c>
    </row>
    <row r="481" spans="1:3">
      <c r="A481" s="10" t="s">
        <v>47799</v>
      </c>
      <c r="B481" s="10" t="s">
        <v>47800</v>
      </c>
      <c r="C481" s="10" t="s">
        <v>47235</v>
      </c>
    </row>
    <row r="482" spans="1:3">
      <c r="A482" s="10" t="s">
        <v>47801</v>
      </c>
      <c r="B482" s="10" t="s">
        <v>47802</v>
      </c>
      <c r="C482" s="10" t="s">
        <v>47233</v>
      </c>
    </row>
    <row r="483" spans="1:3">
      <c r="A483" s="10" t="s">
        <v>47803</v>
      </c>
      <c r="B483" s="10" t="s">
        <v>47804</v>
      </c>
      <c r="C483" s="10" t="s">
        <v>47483</v>
      </c>
    </row>
    <row r="484" spans="1:3">
      <c r="A484" s="10" t="s">
        <v>47805</v>
      </c>
      <c r="B484" s="10" t="s">
        <v>47806</v>
      </c>
      <c r="C484" s="10" t="s">
        <v>47473</v>
      </c>
    </row>
    <row r="485" spans="1:3">
      <c r="A485" s="10" t="s">
        <v>47807</v>
      </c>
      <c r="B485" s="10" t="s">
        <v>47808</v>
      </c>
      <c r="C485" s="10" t="s">
        <v>47475</v>
      </c>
    </row>
    <row r="486" spans="1:3">
      <c r="A486" s="10" t="s">
        <v>47809</v>
      </c>
      <c r="B486" s="10" t="s">
        <v>47810</v>
      </c>
      <c r="C486" s="10" t="s">
        <v>47471</v>
      </c>
    </row>
    <row r="487" spans="1:3">
      <c r="A487" s="10" t="s">
        <v>47811</v>
      </c>
      <c r="B487" s="10" t="s">
        <v>47812</v>
      </c>
      <c r="C487" s="10" t="s">
        <v>47560</v>
      </c>
    </row>
    <row r="488" spans="1:3">
      <c r="A488" s="10" t="s">
        <v>47813</v>
      </c>
      <c r="B488" s="10" t="s">
        <v>47814</v>
      </c>
      <c r="C488" s="10" t="s">
        <v>47538</v>
      </c>
    </row>
    <row r="489" spans="1:3">
      <c r="A489" s="10" t="s">
        <v>46691</v>
      </c>
      <c r="B489" s="10" t="s">
        <v>47815</v>
      </c>
      <c r="C489" s="10" t="s">
        <v>47445</v>
      </c>
    </row>
    <row r="490" spans="1:3">
      <c r="A490" s="10" t="s">
        <v>47816</v>
      </c>
      <c r="B490" s="10" t="s">
        <v>47817</v>
      </c>
      <c r="C490" s="10" t="s">
        <v>47447</v>
      </c>
    </row>
    <row r="491" spans="1:3">
      <c r="A491" s="10" t="s">
        <v>46693</v>
      </c>
      <c r="B491" s="10" t="s">
        <v>47818</v>
      </c>
      <c r="C491" s="10" t="s">
        <v>47572</v>
      </c>
    </row>
    <row r="492" spans="1:3">
      <c r="A492" s="10" t="s">
        <v>47819</v>
      </c>
      <c r="B492" s="10" t="s">
        <v>47820</v>
      </c>
      <c r="C492" s="10" t="s">
        <v>47228</v>
      </c>
    </row>
    <row r="493" spans="1:3">
      <c r="A493" s="10" t="s">
        <v>47821</v>
      </c>
      <c r="B493" s="10" t="s">
        <v>47822</v>
      </c>
      <c r="C493" s="10" t="s">
        <v>47442</v>
      </c>
    </row>
    <row r="494" spans="1:3">
      <c r="A494" s="10" t="s">
        <v>47823</v>
      </c>
      <c r="B494" s="10" t="s">
        <v>47824</v>
      </c>
      <c r="C494" s="10" t="s">
        <v>47928</v>
      </c>
    </row>
    <row r="495" spans="1:3">
      <c r="A495" s="10" t="s">
        <v>46697</v>
      </c>
      <c r="B495" s="10" t="s">
        <v>46698</v>
      </c>
      <c r="C495" s="10" t="s">
        <v>47930</v>
      </c>
    </row>
    <row r="496" spans="1:3">
      <c r="A496" s="10" t="s">
        <v>47825</v>
      </c>
      <c r="B496" s="10" t="s">
        <v>47826</v>
      </c>
      <c r="C496" s="10" t="s">
        <v>47440</v>
      </c>
    </row>
    <row r="497" spans="1:3">
      <c r="A497" s="10" t="s">
        <v>47827</v>
      </c>
      <c r="B497" s="10" t="s">
        <v>47828</v>
      </c>
      <c r="C497" s="10" t="s">
        <v>47438</v>
      </c>
    </row>
    <row r="498" spans="1:3">
      <c r="A498" s="10" t="s">
        <v>47829</v>
      </c>
      <c r="B498" s="10" t="s">
        <v>47830</v>
      </c>
      <c r="C498" s="10" t="s">
        <v>47207</v>
      </c>
    </row>
    <row r="499" spans="1:3">
      <c r="A499" s="10" t="s">
        <v>47831</v>
      </c>
      <c r="B499" s="10" t="s">
        <v>47832</v>
      </c>
      <c r="C499" s="10" t="s">
        <v>47922</v>
      </c>
    </row>
    <row r="500" spans="1:3">
      <c r="A500" s="10" t="s">
        <v>47833</v>
      </c>
      <c r="B500" s="10" t="s">
        <v>47834</v>
      </c>
      <c r="C500" s="10" t="s">
        <v>47926</v>
      </c>
    </row>
    <row r="501" spans="1:3">
      <c r="A501" s="10" t="s">
        <v>47835</v>
      </c>
      <c r="B501" s="10" t="s">
        <v>47836</v>
      </c>
      <c r="C501" s="10" t="s">
        <v>47924</v>
      </c>
    </row>
    <row r="502" spans="1:3">
      <c r="A502" s="10" t="s">
        <v>47837</v>
      </c>
      <c r="B502" s="10" t="s">
        <v>47838</v>
      </c>
      <c r="C502" s="10" t="s">
        <v>46586</v>
      </c>
    </row>
    <row r="503" spans="1:3">
      <c r="A503" s="10" t="s">
        <v>47839</v>
      </c>
      <c r="B503" s="10" t="s">
        <v>47840</v>
      </c>
      <c r="C503" s="10" t="s">
        <v>47131</v>
      </c>
    </row>
    <row r="504" spans="1:3">
      <c r="A504" s="10" t="s">
        <v>47841</v>
      </c>
      <c r="B504" s="10" t="s">
        <v>47842</v>
      </c>
      <c r="C504" s="10" t="s">
        <v>47187</v>
      </c>
    </row>
    <row r="505" spans="1:3">
      <c r="A505" s="10" t="s">
        <v>47843</v>
      </c>
      <c r="B505" s="10" t="s">
        <v>47844</v>
      </c>
      <c r="C505" s="10" t="s">
        <v>47117</v>
      </c>
    </row>
    <row r="506" spans="1:3">
      <c r="A506" s="10" t="s">
        <v>47845</v>
      </c>
      <c r="B506" s="10" t="s">
        <v>47846</v>
      </c>
      <c r="C506" s="10" t="s">
        <v>47436</v>
      </c>
    </row>
    <row r="507" spans="1:3">
      <c r="A507" s="10" t="s">
        <v>47847</v>
      </c>
      <c r="B507" s="10" t="s">
        <v>47848</v>
      </c>
      <c r="C507" s="10" t="s">
        <v>47494</v>
      </c>
    </row>
    <row r="508" spans="1:3">
      <c r="A508" s="10" t="s">
        <v>47849</v>
      </c>
      <c r="B508" s="10" t="s">
        <v>47850</v>
      </c>
      <c r="C508" s="10" t="s">
        <v>47496</v>
      </c>
    </row>
    <row r="509" spans="1:3">
      <c r="A509" s="10" t="s">
        <v>47851</v>
      </c>
      <c r="B509" s="10" t="s">
        <v>47852</v>
      </c>
      <c r="C509" s="10" t="s">
        <v>47566</v>
      </c>
    </row>
    <row r="510" spans="1:3">
      <c r="A510" s="10" t="s">
        <v>47853</v>
      </c>
      <c r="B510" s="10" t="s">
        <v>47854</v>
      </c>
      <c r="C510" s="10" t="s">
        <v>47183</v>
      </c>
    </row>
    <row r="511" spans="1:3">
      <c r="A511" s="10" t="s">
        <v>47855</v>
      </c>
      <c r="B511" s="10" t="s">
        <v>47856</v>
      </c>
      <c r="C511" s="10" t="s">
        <v>46698</v>
      </c>
    </row>
    <row r="512" spans="1:3">
      <c r="A512" s="10" t="s">
        <v>47857</v>
      </c>
      <c r="B512" s="10" t="s">
        <v>47858</v>
      </c>
      <c r="C512" s="10" t="s">
        <v>46700</v>
      </c>
    </row>
    <row r="513" spans="1:3">
      <c r="A513" s="10" t="s">
        <v>47859</v>
      </c>
      <c r="B513" s="10" t="s">
        <v>47860</v>
      </c>
      <c r="C513" s="10" t="s">
        <v>48208</v>
      </c>
    </row>
    <row r="514" spans="1:3">
      <c r="A514" s="10" t="s">
        <v>47861</v>
      </c>
      <c r="B514" s="10" t="s">
        <v>47862</v>
      </c>
      <c r="C514" s="10" t="s">
        <v>48200</v>
      </c>
    </row>
    <row r="515" spans="1:3">
      <c r="A515" s="10" t="s">
        <v>47863</v>
      </c>
      <c r="B515" s="10" t="s">
        <v>47864</v>
      </c>
      <c r="C515" s="10" t="s">
        <v>48072</v>
      </c>
    </row>
    <row r="516" spans="1:3">
      <c r="A516" s="10" t="s">
        <v>47865</v>
      </c>
      <c r="B516" s="10" t="s">
        <v>47866</v>
      </c>
      <c r="C516" s="10" t="s">
        <v>48216</v>
      </c>
    </row>
    <row r="517" spans="1:3">
      <c r="A517" s="10" t="s">
        <v>47867</v>
      </c>
      <c r="B517" s="10" t="s">
        <v>47868</v>
      </c>
      <c r="C517" s="10" t="s">
        <v>48212</v>
      </c>
    </row>
    <row r="518" spans="1:3">
      <c r="A518" s="10" t="s">
        <v>47869</v>
      </c>
      <c r="B518" s="10" t="s">
        <v>47870</v>
      </c>
      <c r="C518" s="10" t="s">
        <v>48214</v>
      </c>
    </row>
    <row r="519" spans="1:3">
      <c r="A519" s="10" t="s">
        <v>47871</v>
      </c>
      <c r="B519" s="10" t="s">
        <v>47872</v>
      </c>
      <c r="C519" s="10" t="s">
        <v>48206</v>
      </c>
    </row>
    <row r="520" spans="1:3">
      <c r="A520" s="10" t="s">
        <v>47873</v>
      </c>
      <c r="B520" s="10" t="s">
        <v>47874</v>
      </c>
      <c r="C520" s="10" t="s">
        <v>48210</v>
      </c>
    </row>
    <row r="521" spans="1:3">
      <c r="A521" s="10" t="s">
        <v>47875</v>
      </c>
      <c r="B521" s="10" t="s">
        <v>47876</v>
      </c>
      <c r="C521" s="10" t="s">
        <v>48155</v>
      </c>
    </row>
    <row r="522" spans="1:3">
      <c r="A522" s="10" t="s">
        <v>46699</v>
      </c>
      <c r="B522" s="10" t="s">
        <v>46700</v>
      </c>
      <c r="C522" s="10" t="s">
        <v>48151</v>
      </c>
    </row>
    <row r="523" spans="1:3">
      <c r="A523" s="10" t="s">
        <v>47877</v>
      </c>
      <c r="B523" s="10" t="s">
        <v>47878</v>
      </c>
      <c r="C523" s="10" t="s">
        <v>48153</v>
      </c>
    </row>
    <row r="524" spans="1:3">
      <c r="A524" s="10" t="s">
        <v>47879</v>
      </c>
      <c r="B524" s="10" t="s">
        <v>47880</v>
      </c>
      <c r="C524" s="10" t="s">
        <v>47001</v>
      </c>
    </row>
    <row r="525" spans="1:3">
      <c r="A525" s="10" t="s">
        <v>47881</v>
      </c>
      <c r="B525" s="10" t="s">
        <v>47882</v>
      </c>
      <c r="C525" s="10" t="s">
        <v>47003</v>
      </c>
    </row>
    <row r="526" spans="1:3">
      <c r="A526" s="10" t="s">
        <v>47883</v>
      </c>
      <c r="B526" s="10" t="s">
        <v>47884</v>
      </c>
      <c r="C526" s="10" t="s">
        <v>48267</v>
      </c>
    </row>
    <row r="527" spans="1:3">
      <c r="A527" s="10" t="s">
        <v>47885</v>
      </c>
      <c r="B527" s="10" t="s">
        <v>47886</v>
      </c>
      <c r="C527" s="10" t="s">
        <v>48271</v>
      </c>
    </row>
    <row r="528" spans="1:3">
      <c r="A528" s="10" t="s">
        <v>47887</v>
      </c>
      <c r="B528" s="10" t="s">
        <v>47888</v>
      </c>
      <c r="C528" s="10" t="s">
        <v>48277</v>
      </c>
    </row>
    <row r="529" spans="1:3">
      <c r="A529" s="10" t="s">
        <v>47889</v>
      </c>
      <c r="B529" s="10" t="s">
        <v>47890</v>
      </c>
      <c r="C529" s="10" t="s">
        <v>48311</v>
      </c>
    </row>
    <row r="530" spans="1:3">
      <c r="A530" s="10" t="s">
        <v>47891</v>
      </c>
      <c r="B530" s="10" t="s">
        <v>47892</v>
      </c>
      <c r="C530" s="10" t="s">
        <v>48313</v>
      </c>
    </row>
    <row r="531" spans="1:3">
      <c r="A531" s="10" t="s">
        <v>47893</v>
      </c>
      <c r="B531" s="10" t="s">
        <v>47894</v>
      </c>
      <c r="C531" s="10" t="s">
        <v>47007</v>
      </c>
    </row>
    <row r="532" spans="1:3">
      <c r="A532" s="10" t="s">
        <v>47895</v>
      </c>
      <c r="B532" s="10" t="s">
        <v>47896</v>
      </c>
      <c r="C532" s="10" t="s">
        <v>47005</v>
      </c>
    </row>
    <row r="533" spans="1:3">
      <c r="A533" s="10" t="s">
        <v>47897</v>
      </c>
      <c r="B533" s="10" t="s">
        <v>47898</v>
      </c>
      <c r="C533" s="10" t="s">
        <v>46999</v>
      </c>
    </row>
    <row r="534" spans="1:3">
      <c r="A534" s="10" t="s">
        <v>47899</v>
      </c>
      <c r="B534" s="10" t="s">
        <v>47900</v>
      </c>
      <c r="C534" s="10" t="s">
        <v>48238</v>
      </c>
    </row>
    <row r="535" spans="1:3">
      <c r="A535" s="10" t="s">
        <v>47901</v>
      </c>
      <c r="B535" s="10" t="s">
        <v>47902</v>
      </c>
      <c r="C535" s="10" t="s">
        <v>48303</v>
      </c>
    </row>
    <row r="536" spans="1:3">
      <c r="A536" s="10" t="s">
        <v>47903</v>
      </c>
      <c r="B536" s="10" t="s">
        <v>47904</v>
      </c>
      <c r="C536" s="10" t="s">
        <v>48269</v>
      </c>
    </row>
    <row r="537" spans="1:3">
      <c r="A537" s="10" t="s">
        <v>47905</v>
      </c>
      <c r="B537" s="10" t="s">
        <v>47906</v>
      </c>
      <c r="C537" s="10" t="s">
        <v>48289</v>
      </c>
    </row>
    <row r="538" spans="1:3">
      <c r="A538" s="10" t="s">
        <v>47907</v>
      </c>
      <c r="B538" s="10" t="s">
        <v>47908</v>
      </c>
      <c r="C538" s="10" t="s">
        <v>48287</v>
      </c>
    </row>
    <row r="539" spans="1:3">
      <c r="A539" s="10" t="s">
        <v>47909</v>
      </c>
      <c r="B539" s="10" t="s">
        <v>47910</v>
      </c>
      <c r="C539" s="10" t="s">
        <v>48285</v>
      </c>
    </row>
    <row r="540" spans="1:3">
      <c r="A540" s="10" t="s">
        <v>47911</v>
      </c>
      <c r="B540" s="10" t="s">
        <v>47912</v>
      </c>
      <c r="C540" s="10" t="s">
        <v>48283</v>
      </c>
    </row>
    <row r="541" spans="1:3">
      <c r="A541" s="10" t="s">
        <v>47913</v>
      </c>
      <c r="B541" s="10" t="s">
        <v>47914</v>
      </c>
      <c r="C541" s="10" t="s">
        <v>48279</v>
      </c>
    </row>
    <row r="542" spans="1:3">
      <c r="A542" s="10" t="s">
        <v>47915</v>
      </c>
      <c r="B542" s="10" t="s">
        <v>47916</v>
      </c>
      <c r="C542" s="10" t="s">
        <v>48307</v>
      </c>
    </row>
    <row r="543" spans="1:3">
      <c r="A543" s="10" t="s">
        <v>47917</v>
      </c>
      <c r="B543" s="10" t="s">
        <v>47918</v>
      </c>
      <c r="C543" s="10" t="s">
        <v>48305</v>
      </c>
    </row>
    <row r="544" spans="1:3">
      <c r="A544" s="10" t="s">
        <v>47919</v>
      </c>
      <c r="B544" s="10" t="s">
        <v>47920</v>
      </c>
      <c r="C544" s="10" t="s">
        <v>48263</v>
      </c>
    </row>
    <row r="545" spans="1:3">
      <c r="A545" s="10" t="s">
        <v>46701</v>
      </c>
      <c r="B545" s="10" t="s">
        <v>46702</v>
      </c>
      <c r="C545" s="10" t="s">
        <v>48291</v>
      </c>
    </row>
    <row r="546" spans="1:3">
      <c r="A546" s="10" t="s">
        <v>47921</v>
      </c>
      <c r="B546" s="10" t="s">
        <v>47922</v>
      </c>
      <c r="C546" s="10" t="s">
        <v>47011</v>
      </c>
    </row>
    <row r="547" spans="1:3">
      <c r="A547" s="10" t="s">
        <v>47923</v>
      </c>
      <c r="B547" s="10" t="s">
        <v>47924</v>
      </c>
      <c r="C547" s="10" t="s">
        <v>48299</v>
      </c>
    </row>
    <row r="548" spans="1:3">
      <c r="A548" s="10" t="s">
        <v>47925</v>
      </c>
      <c r="B548" s="10" t="s">
        <v>47926</v>
      </c>
      <c r="C548" s="10" t="s">
        <v>48297</v>
      </c>
    </row>
    <row r="549" spans="1:3">
      <c r="A549" s="10" t="s">
        <v>47927</v>
      </c>
      <c r="B549" s="10" t="s">
        <v>47928</v>
      </c>
      <c r="C549" s="10" t="s">
        <v>47009</v>
      </c>
    </row>
    <row r="550" spans="1:3">
      <c r="A550" s="10" t="s">
        <v>47929</v>
      </c>
      <c r="B550" s="10" t="s">
        <v>47930</v>
      </c>
      <c r="C550" s="10" t="s">
        <v>48265</v>
      </c>
    </row>
    <row r="551" spans="1:3">
      <c r="A551" s="10" t="s">
        <v>46707</v>
      </c>
      <c r="B551" s="10" t="s">
        <v>46708</v>
      </c>
      <c r="C551" s="10" t="s">
        <v>48275</v>
      </c>
    </row>
    <row r="552" spans="1:3">
      <c r="A552" s="10" t="s">
        <v>47931</v>
      </c>
      <c r="B552" s="10" t="s">
        <v>47932</v>
      </c>
      <c r="C552" s="10" t="s">
        <v>48293</v>
      </c>
    </row>
    <row r="553" spans="1:3">
      <c r="A553" s="10" t="s">
        <v>47933</v>
      </c>
      <c r="B553" s="10" t="s">
        <v>47934</v>
      </c>
      <c r="C553" s="10" t="s">
        <v>48137</v>
      </c>
    </row>
    <row r="554" spans="1:3">
      <c r="A554" s="10" t="s">
        <v>47935</v>
      </c>
      <c r="B554" s="10" t="s">
        <v>47936</v>
      </c>
      <c r="C554" s="10" t="s">
        <v>48097</v>
      </c>
    </row>
    <row r="555" spans="1:3">
      <c r="A555" s="10" t="s">
        <v>47937</v>
      </c>
      <c r="B555" s="10" t="s">
        <v>47938</v>
      </c>
      <c r="C555" s="10" t="s">
        <v>48129</v>
      </c>
    </row>
    <row r="556" spans="1:3">
      <c r="A556" s="10" t="s">
        <v>46711</v>
      </c>
      <c r="B556" s="10" t="s">
        <v>46712</v>
      </c>
      <c r="C556" s="10" t="s">
        <v>48131</v>
      </c>
    </row>
    <row r="557" spans="1:3">
      <c r="A557" s="10" t="s">
        <v>47939</v>
      </c>
      <c r="B557" s="10" t="s">
        <v>47940</v>
      </c>
      <c r="C557" s="10" t="s">
        <v>48082</v>
      </c>
    </row>
    <row r="558" spans="1:3">
      <c r="A558" s="10" t="s">
        <v>47941</v>
      </c>
      <c r="B558" s="10" t="s">
        <v>47942</v>
      </c>
      <c r="C558" s="10" t="s">
        <v>47427</v>
      </c>
    </row>
    <row r="559" spans="1:3">
      <c r="A559" s="10" t="s">
        <v>47943</v>
      </c>
      <c r="B559" s="10" t="s">
        <v>47944</v>
      </c>
      <c r="C559" s="10" t="s">
        <v>48259</v>
      </c>
    </row>
    <row r="560" spans="1:3">
      <c r="A560" s="10" t="s">
        <v>47945</v>
      </c>
      <c r="B560" s="10" t="s">
        <v>47946</v>
      </c>
      <c r="C560" s="10" t="s">
        <v>48261</v>
      </c>
    </row>
    <row r="561" spans="1:3">
      <c r="A561" s="10" t="s">
        <v>46713</v>
      </c>
      <c r="B561" s="10" t="s">
        <v>46714</v>
      </c>
      <c r="C561" s="10" t="s">
        <v>48273</v>
      </c>
    </row>
    <row r="562" spans="1:3">
      <c r="A562" s="10" t="s">
        <v>47947</v>
      </c>
      <c r="B562" s="10" t="s">
        <v>47948</v>
      </c>
      <c r="C562" s="10" t="s">
        <v>46877</v>
      </c>
    </row>
    <row r="563" spans="1:3">
      <c r="A563" s="10" t="s">
        <v>47949</v>
      </c>
      <c r="B563" s="10" t="s">
        <v>47950</v>
      </c>
      <c r="C563" s="10" t="s">
        <v>48301</v>
      </c>
    </row>
    <row r="564" spans="1:3">
      <c r="A564" s="10" t="s">
        <v>46736</v>
      </c>
      <c r="B564" s="10" t="s">
        <v>46737</v>
      </c>
      <c r="C564" s="10" t="s">
        <v>48281</v>
      </c>
    </row>
    <row r="565" spans="1:3">
      <c r="A565" s="10" t="s">
        <v>47951</v>
      </c>
      <c r="B565" s="10" t="s">
        <v>47952</v>
      </c>
      <c r="C565" s="10" t="s">
        <v>48295</v>
      </c>
    </row>
    <row r="566" spans="1:3">
      <c r="A566" s="10" t="s">
        <v>47953</v>
      </c>
      <c r="B566" s="10" t="s">
        <v>47954</v>
      </c>
      <c r="C566" s="10" t="s">
        <v>48240</v>
      </c>
    </row>
    <row r="567" spans="1:3">
      <c r="A567" s="10" t="s">
        <v>47955</v>
      </c>
      <c r="B567" s="10" t="s">
        <v>47956</v>
      </c>
      <c r="C567" s="10" t="s">
        <v>48250</v>
      </c>
    </row>
    <row r="568" spans="1:3">
      <c r="A568" s="10" t="s">
        <v>47957</v>
      </c>
      <c r="B568" s="10" t="s">
        <v>47958</v>
      </c>
      <c r="C568" s="10" t="s">
        <v>48258</v>
      </c>
    </row>
    <row r="569" spans="1:3">
      <c r="A569" s="10" t="s">
        <v>46738</v>
      </c>
      <c r="B569" s="10" t="s">
        <v>47959</v>
      </c>
      <c r="C569" s="10" t="s">
        <v>48236</v>
      </c>
    </row>
    <row r="570" spans="1:3">
      <c r="A570" s="10" t="s">
        <v>47960</v>
      </c>
      <c r="B570" s="10" t="s">
        <v>47961</v>
      </c>
      <c r="C570" s="10" t="s">
        <v>48246</v>
      </c>
    </row>
    <row r="571" spans="1:3">
      <c r="A571" s="10" t="s">
        <v>47962</v>
      </c>
      <c r="B571" s="10" t="s">
        <v>47963</v>
      </c>
      <c r="C571" s="10" t="s">
        <v>48242</v>
      </c>
    </row>
    <row r="572" spans="1:3">
      <c r="A572" s="10" t="s">
        <v>47964</v>
      </c>
      <c r="B572" s="10" t="s">
        <v>47965</v>
      </c>
      <c r="C572" s="10" t="s">
        <v>48244</v>
      </c>
    </row>
    <row r="573" spans="1:3">
      <c r="A573" s="10" t="s">
        <v>47966</v>
      </c>
      <c r="B573" s="10" t="s">
        <v>47967</v>
      </c>
      <c r="C573" s="10" t="s">
        <v>48256</v>
      </c>
    </row>
    <row r="574" spans="1:3">
      <c r="A574" s="10" t="s">
        <v>46740</v>
      </c>
      <c r="B574" s="10" t="s">
        <v>47968</v>
      </c>
      <c r="C574" s="10" t="s">
        <v>48254</v>
      </c>
    </row>
    <row r="575" spans="1:3">
      <c r="A575" s="10" t="s">
        <v>47969</v>
      </c>
      <c r="B575" s="10" t="s">
        <v>47970</v>
      </c>
      <c r="C575" s="10" t="s">
        <v>48252</v>
      </c>
    </row>
    <row r="576" spans="1:3">
      <c r="A576" s="10" t="s">
        <v>47971</v>
      </c>
      <c r="B576" s="10" t="s">
        <v>47972</v>
      </c>
      <c r="C576" s="10" t="s">
        <v>48068</v>
      </c>
    </row>
    <row r="577" spans="1:3">
      <c r="A577" s="10" t="s">
        <v>47973</v>
      </c>
      <c r="B577" s="10" t="s">
        <v>47974</v>
      </c>
      <c r="C577" s="10" t="s">
        <v>48070</v>
      </c>
    </row>
    <row r="578" spans="1:3">
      <c r="A578" s="10" t="s">
        <v>47975</v>
      </c>
      <c r="B578" s="10" t="s">
        <v>47976</v>
      </c>
      <c r="C578" s="10" t="s">
        <v>48248</v>
      </c>
    </row>
    <row r="579" spans="1:3">
      <c r="A579" s="10" t="s">
        <v>47977</v>
      </c>
      <c r="B579" s="10" t="s">
        <v>47978</v>
      </c>
      <c r="C579" s="10" t="s">
        <v>47259</v>
      </c>
    </row>
    <row r="580" spans="1:3">
      <c r="A580" s="10" t="s">
        <v>47979</v>
      </c>
      <c r="B580" s="10" t="s">
        <v>47980</v>
      </c>
      <c r="C580" s="10" t="s">
        <v>47257</v>
      </c>
    </row>
    <row r="581" spans="1:3">
      <c r="A581" s="10" t="s">
        <v>47981</v>
      </c>
      <c r="B581" s="10" t="s">
        <v>47982</v>
      </c>
      <c r="C581" s="10" t="s">
        <v>47255</v>
      </c>
    </row>
    <row r="582" spans="1:3">
      <c r="A582" s="10" t="s">
        <v>47983</v>
      </c>
      <c r="B582" s="10" t="s">
        <v>47984</v>
      </c>
      <c r="C582" s="10" t="s">
        <v>47718</v>
      </c>
    </row>
    <row r="583" spans="1:3">
      <c r="A583" s="10" t="s">
        <v>47985</v>
      </c>
      <c r="B583" s="10" t="s">
        <v>47986</v>
      </c>
      <c r="C583" s="10" t="s">
        <v>47624</v>
      </c>
    </row>
    <row r="584" spans="1:3">
      <c r="A584" s="10" t="s">
        <v>47987</v>
      </c>
      <c r="B584" s="10" t="s">
        <v>47988</v>
      </c>
      <c r="C584" s="10" t="s">
        <v>46636</v>
      </c>
    </row>
    <row r="585" spans="1:3">
      <c r="A585" s="10" t="s">
        <v>47989</v>
      </c>
      <c r="B585" s="10" t="s">
        <v>47990</v>
      </c>
      <c r="C585" s="10" t="s">
        <v>46646</v>
      </c>
    </row>
    <row r="586" spans="1:3">
      <c r="A586" s="10" t="s">
        <v>47991</v>
      </c>
      <c r="B586" s="10" t="s">
        <v>47992</v>
      </c>
      <c r="C586" s="10" t="s">
        <v>47712</v>
      </c>
    </row>
    <row r="587" spans="1:3">
      <c r="A587" s="10" t="s">
        <v>47993</v>
      </c>
      <c r="B587" s="10" t="s">
        <v>47994</v>
      </c>
      <c r="C587" s="10" t="s">
        <v>47706</v>
      </c>
    </row>
    <row r="588" spans="1:3">
      <c r="A588" s="10" t="s">
        <v>46742</v>
      </c>
      <c r="B588" s="10" t="s">
        <v>46743</v>
      </c>
      <c r="C588" s="10" t="s">
        <v>47708</v>
      </c>
    </row>
    <row r="589" spans="1:3">
      <c r="A589" s="10" t="s">
        <v>47995</v>
      </c>
      <c r="B589" s="10" t="s">
        <v>47996</v>
      </c>
      <c r="C589" s="10" t="s">
        <v>47710</v>
      </c>
    </row>
    <row r="590" spans="1:3">
      <c r="A590" s="10" t="s">
        <v>47997</v>
      </c>
      <c r="B590" s="10" t="s">
        <v>47998</v>
      </c>
      <c r="C590" s="10" t="s">
        <v>47702</v>
      </c>
    </row>
    <row r="591" spans="1:3">
      <c r="A591" s="10" t="s">
        <v>47999</v>
      </c>
      <c r="B591" s="10" t="s">
        <v>48000</v>
      </c>
      <c r="C591" s="10" t="s">
        <v>47704</v>
      </c>
    </row>
    <row r="592" spans="1:3">
      <c r="A592" s="10" t="s">
        <v>46744</v>
      </c>
      <c r="B592" s="10" t="s">
        <v>46745</v>
      </c>
      <c r="C592" s="10" t="s">
        <v>47720</v>
      </c>
    </row>
    <row r="593" spans="1:3">
      <c r="A593" s="10" t="s">
        <v>48001</v>
      </c>
      <c r="B593" s="10" t="s">
        <v>48002</v>
      </c>
      <c r="C593" s="10" t="s">
        <v>47716</v>
      </c>
    </row>
    <row r="594" spans="1:3">
      <c r="A594" s="10" t="s">
        <v>48003</v>
      </c>
      <c r="B594" s="10" t="s">
        <v>48004</v>
      </c>
      <c r="C594" s="10" t="s">
        <v>47714</v>
      </c>
    </row>
    <row r="595" spans="1:3">
      <c r="A595" s="10" t="s">
        <v>48005</v>
      </c>
      <c r="B595" s="10" t="s">
        <v>48006</v>
      </c>
      <c r="C595" s="10" t="s">
        <v>47700</v>
      </c>
    </row>
    <row r="596" spans="1:3">
      <c r="A596" s="10" t="s">
        <v>48007</v>
      </c>
      <c r="B596" s="10" t="s">
        <v>48008</v>
      </c>
      <c r="C596" s="10" t="s">
        <v>47144</v>
      </c>
    </row>
    <row r="597" spans="1:3">
      <c r="A597" s="10" t="s">
        <v>48009</v>
      </c>
      <c r="B597" s="10" t="s">
        <v>48010</v>
      </c>
      <c r="C597" s="10" t="s">
        <v>47211</v>
      </c>
    </row>
    <row r="598" spans="1:3">
      <c r="A598" s="10" t="s">
        <v>48011</v>
      </c>
      <c r="B598" s="10" t="s">
        <v>48012</v>
      </c>
      <c r="C598" s="10" t="s">
        <v>47664</v>
      </c>
    </row>
    <row r="599" spans="1:3">
      <c r="A599" s="10" t="s">
        <v>48013</v>
      </c>
      <c r="B599" s="10" t="s">
        <v>48014</v>
      </c>
      <c r="C599" s="10" t="s">
        <v>47654</v>
      </c>
    </row>
    <row r="600" spans="1:3">
      <c r="A600" s="10" t="s">
        <v>48015</v>
      </c>
      <c r="B600" s="10" t="s">
        <v>48016</v>
      </c>
      <c r="C600" s="10" t="s">
        <v>47697</v>
      </c>
    </row>
    <row r="601" spans="1:3">
      <c r="A601" s="10" t="s">
        <v>48017</v>
      </c>
      <c r="B601" s="10" t="s">
        <v>48018</v>
      </c>
      <c r="C601" s="10" t="s">
        <v>47649</v>
      </c>
    </row>
    <row r="602" spans="1:3">
      <c r="A602" s="10" t="s">
        <v>46746</v>
      </c>
      <c r="B602" s="10" t="s">
        <v>46747</v>
      </c>
      <c r="C602" s="10" t="s">
        <v>47151</v>
      </c>
    </row>
    <row r="603" spans="1:3">
      <c r="A603" s="10" t="s">
        <v>48019</v>
      </c>
      <c r="B603" s="10" t="s">
        <v>48020</v>
      </c>
      <c r="C603" s="10" t="s">
        <v>47158</v>
      </c>
    </row>
    <row r="604" spans="1:3">
      <c r="A604" s="10" t="s">
        <v>48021</v>
      </c>
      <c r="B604" s="10" t="s">
        <v>48022</v>
      </c>
      <c r="C604" s="10" t="s">
        <v>46390</v>
      </c>
    </row>
    <row r="605" spans="1:3">
      <c r="A605" s="10" t="s">
        <v>48023</v>
      </c>
      <c r="B605" s="10" t="s">
        <v>48024</v>
      </c>
      <c r="C605" s="10" t="s">
        <v>47133</v>
      </c>
    </row>
    <row r="606" spans="1:3">
      <c r="A606" s="10" t="s">
        <v>46748</v>
      </c>
      <c r="B606" s="10" t="s">
        <v>46749</v>
      </c>
      <c r="C606" s="10" t="s">
        <v>47651</v>
      </c>
    </row>
    <row r="607" spans="1:3">
      <c r="A607" s="10" t="s">
        <v>48025</v>
      </c>
      <c r="B607" s="10" t="s">
        <v>48026</v>
      </c>
      <c r="C607" s="10" t="s">
        <v>47636</v>
      </c>
    </row>
    <row r="608" spans="1:3">
      <c r="A608" s="10" t="s">
        <v>48027</v>
      </c>
      <c r="B608" s="10" t="s">
        <v>48028</v>
      </c>
      <c r="C608" s="10" t="s">
        <v>47628</v>
      </c>
    </row>
    <row r="609" spans="1:3">
      <c r="A609" s="10" t="s">
        <v>46750</v>
      </c>
      <c r="B609" s="10" t="s">
        <v>48029</v>
      </c>
      <c r="C609" s="10" t="s">
        <v>47632</v>
      </c>
    </row>
    <row r="610" spans="1:3">
      <c r="A610" s="10" t="s">
        <v>48030</v>
      </c>
      <c r="B610" s="10" t="s">
        <v>48031</v>
      </c>
      <c r="C610" s="10" t="s">
        <v>47632</v>
      </c>
    </row>
    <row r="611" spans="1:3">
      <c r="A611" s="10" t="s">
        <v>48032</v>
      </c>
      <c r="B611" s="10" t="s">
        <v>48033</v>
      </c>
      <c r="C611" s="10" t="s">
        <v>47656</v>
      </c>
    </row>
    <row r="612" spans="1:3">
      <c r="A612" s="10" t="s">
        <v>48034</v>
      </c>
      <c r="B612" s="10" t="s">
        <v>48035</v>
      </c>
      <c r="C612" s="10" t="s">
        <v>47658</v>
      </c>
    </row>
    <row r="613" spans="1:3">
      <c r="A613" s="10" t="s">
        <v>48036</v>
      </c>
      <c r="B613" s="10" t="s">
        <v>48037</v>
      </c>
      <c r="C613" s="10" t="s">
        <v>47660</v>
      </c>
    </row>
    <row r="614" spans="1:3">
      <c r="A614" s="10" t="s">
        <v>48038</v>
      </c>
      <c r="B614" s="10" t="s">
        <v>48039</v>
      </c>
      <c r="C614" s="10" t="s">
        <v>47662</v>
      </c>
    </row>
    <row r="615" spans="1:3">
      <c r="A615" s="10" t="s">
        <v>48040</v>
      </c>
      <c r="B615" s="10" t="s">
        <v>48041</v>
      </c>
      <c r="C615" s="10" t="s">
        <v>47640</v>
      </c>
    </row>
    <row r="616" spans="1:3">
      <c r="A616" s="10" t="s">
        <v>48042</v>
      </c>
      <c r="B616" s="10" t="s">
        <v>48043</v>
      </c>
      <c r="C616" s="10" t="s">
        <v>47626</v>
      </c>
    </row>
    <row r="617" spans="1:3">
      <c r="A617" s="10" t="s">
        <v>48044</v>
      </c>
      <c r="B617" s="10" t="s">
        <v>48045</v>
      </c>
      <c r="C617" s="10" t="s">
        <v>47642</v>
      </c>
    </row>
    <row r="618" spans="1:3">
      <c r="A618" s="10" t="s">
        <v>48046</v>
      </c>
      <c r="B618" s="10" t="s">
        <v>48047</v>
      </c>
      <c r="C618" s="10" t="s">
        <v>47630</v>
      </c>
    </row>
    <row r="619" spans="1:3">
      <c r="A619" s="10" t="s">
        <v>48048</v>
      </c>
      <c r="B619" s="10" t="s">
        <v>48049</v>
      </c>
      <c r="C619" s="10" t="s">
        <v>47134</v>
      </c>
    </row>
    <row r="620" spans="1:3">
      <c r="A620" s="10" t="s">
        <v>48050</v>
      </c>
      <c r="B620" s="10" t="s">
        <v>48051</v>
      </c>
      <c r="C620" s="10" t="s">
        <v>47147</v>
      </c>
    </row>
    <row r="621" spans="1:3">
      <c r="A621" s="10" t="s">
        <v>48052</v>
      </c>
      <c r="B621" s="10" t="s">
        <v>48053</v>
      </c>
      <c r="C621" s="10" t="s">
        <v>47149</v>
      </c>
    </row>
    <row r="622" spans="1:3">
      <c r="A622" s="10" t="s">
        <v>48054</v>
      </c>
      <c r="B622" s="10" t="s">
        <v>48055</v>
      </c>
      <c r="C622" s="10" t="s">
        <v>47136</v>
      </c>
    </row>
    <row r="623" spans="1:3">
      <c r="A623" s="10" t="s">
        <v>48056</v>
      </c>
      <c r="B623" s="10" t="s">
        <v>48057</v>
      </c>
      <c r="C623" s="10" t="s">
        <v>47142</v>
      </c>
    </row>
    <row r="624" spans="1:3">
      <c r="A624" s="10" t="s">
        <v>48058</v>
      </c>
      <c r="B624" s="10" t="s">
        <v>48059</v>
      </c>
      <c r="C624" s="10" t="s">
        <v>47140</v>
      </c>
    </row>
    <row r="625" spans="1:3">
      <c r="A625" s="10" t="s">
        <v>46752</v>
      </c>
      <c r="B625" s="10" t="s">
        <v>48060</v>
      </c>
      <c r="C625" s="10" t="s">
        <v>47138</v>
      </c>
    </row>
    <row r="626" spans="1:3">
      <c r="A626" s="10" t="s">
        <v>48061</v>
      </c>
      <c r="B626" s="10" t="s">
        <v>48062</v>
      </c>
      <c r="C626" s="10" t="s">
        <v>47145</v>
      </c>
    </row>
    <row r="627" spans="1:3">
      <c r="A627" s="10" t="s">
        <v>46766</v>
      </c>
      <c r="B627" s="10" t="s">
        <v>46767</v>
      </c>
      <c r="C627" s="10" t="s">
        <v>47152</v>
      </c>
    </row>
    <row r="628" spans="1:3">
      <c r="A628" s="10" t="s">
        <v>48063</v>
      </c>
      <c r="B628" s="10" t="s">
        <v>48064</v>
      </c>
      <c r="C628" s="10" t="s">
        <v>47154</v>
      </c>
    </row>
    <row r="629" spans="1:3">
      <c r="A629" s="10" t="s">
        <v>48065</v>
      </c>
      <c r="B629" s="10" t="s">
        <v>48066</v>
      </c>
      <c r="C629" s="10" t="s">
        <v>47156</v>
      </c>
    </row>
    <row r="630" spans="1:3">
      <c r="A630" s="10" t="s">
        <v>48067</v>
      </c>
      <c r="B630" s="10" t="s">
        <v>48068</v>
      </c>
      <c r="C630" s="10" t="s">
        <v>46370</v>
      </c>
    </row>
    <row r="631" spans="1:3">
      <c r="A631" s="10" t="s">
        <v>48069</v>
      </c>
      <c r="B631" s="10" t="s">
        <v>48070</v>
      </c>
      <c r="C631" s="10" t="s">
        <v>46364</v>
      </c>
    </row>
    <row r="632" spans="1:3">
      <c r="A632" s="10" t="s">
        <v>48071</v>
      </c>
      <c r="B632" s="10" t="s">
        <v>48072</v>
      </c>
      <c r="C632" s="10" t="s">
        <v>47272</v>
      </c>
    </row>
    <row r="633" spans="1:3">
      <c r="A633" s="10" t="s">
        <v>46768</v>
      </c>
      <c r="B633" s="10" t="s">
        <v>46769</v>
      </c>
      <c r="C633" s="10" t="s">
        <v>47290</v>
      </c>
    </row>
    <row r="634" spans="1:3">
      <c r="A634" s="10" t="s">
        <v>48073</v>
      </c>
      <c r="B634" s="10" t="s">
        <v>48074</v>
      </c>
      <c r="C634" s="10" t="s">
        <v>47294</v>
      </c>
    </row>
    <row r="635" spans="1:3">
      <c r="A635" s="10" t="s">
        <v>48075</v>
      </c>
      <c r="B635" s="10" t="s">
        <v>48076</v>
      </c>
      <c r="C635" s="10" t="s">
        <v>47296</v>
      </c>
    </row>
    <row r="636" spans="1:3">
      <c r="A636" s="10" t="s">
        <v>48077</v>
      </c>
      <c r="B636" s="10" t="s">
        <v>48078</v>
      </c>
      <c r="C636" s="10" t="s">
        <v>46502</v>
      </c>
    </row>
    <row r="637" spans="1:3">
      <c r="A637" s="10" t="s">
        <v>48079</v>
      </c>
      <c r="B637" s="10" t="s">
        <v>48080</v>
      </c>
      <c r="C637" s="10" t="s">
        <v>46504</v>
      </c>
    </row>
    <row r="638" spans="1:3">
      <c r="A638" s="10" t="s">
        <v>48081</v>
      </c>
      <c r="B638" s="10" t="s">
        <v>48082</v>
      </c>
      <c r="C638" s="10" t="s">
        <v>46510</v>
      </c>
    </row>
    <row r="639" spans="1:3">
      <c r="A639" s="10" t="s">
        <v>48083</v>
      </c>
      <c r="B639" s="10" t="s">
        <v>48084</v>
      </c>
      <c r="C639" s="10" t="s">
        <v>46508</v>
      </c>
    </row>
    <row r="640" spans="1:3">
      <c r="A640" s="10" t="s">
        <v>48085</v>
      </c>
      <c r="B640" s="10" t="s">
        <v>48086</v>
      </c>
      <c r="C640" s="10" t="s">
        <v>47298</v>
      </c>
    </row>
    <row r="641" spans="1:3">
      <c r="A641" s="10" t="s">
        <v>48087</v>
      </c>
      <c r="B641" s="10" t="s">
        <v>48088</v>
      </c>
      <c r="C641" s="10" t="s">
        <v>46514</v>
      </c>
    </row>
    <row r="642" spans="1:3">
      <c r="A642" s="10" t="s">
        <v>48089</v>
      </c>
      <c r="B642" s="10" t="s">
        <v>48090</v>
      </c>
      <c r="C642" s="10" t="s">
        <v>47292</v>
      </c>
    </row>
    <row r="643" spans="1:3">
      <c r="A643" s="10" t="s">
        <v>48091</v>
      </c>
      <c r="B643" s="10" t="s">
        <v>48092</v>
      </c>
      <c r="C643" s="10" t="s">
        <v>46506</v>
      </c>
    </row>
    <row r="644" spans="1:3">
      <c r="A644" s="10" t="s">
        <v>48093</v>
      </c>
      <c r="B644" s="10" t="s">
        <v>48094</v>
      </c>
      <c r="C644" s="10" t="s">
        <v>46512</v>
      </c>
    </row>
    <row r="645" spans="1:3">
      <c r="A645" s="10" t="s">
        <v>46770</v>
      </c>
      <c r="B645" s="10" t="s">
        <v>48095</v>
      </c>
      <c r="C645" s="10" t="s">
        <v>47938</v>
      </c>
    </row>
    <row r="646" spans="1:3">
      <c r="A646" s="10" t="s">
        <v>48096</v>
      </c>
      <c r="B646" s="10" t="s">
        <v>48097</v>
      </c>
      <c r="C646" s="10" t="s">
        <v>47261</v>
      </c>
    </row>
    <row r="647" spans="1:3">
      <c r="A647" s="10" t="s">
        <v>48098</v>
      </c>
      <c r="B647" s="10" t="s">
        <v>48099</v>
      </c>
      <c r="C647" s="10" t="s">
        <v>47846</v>
      </c>
    </row>
    <row r="648" spans="1:3">
      <c r="A648" s="10" t="s">
        <v>48100</v>
      </c>
      <c r="B648" s="10" t="s">
        <v>48101</v>
      </c>
      <c r="C648" s="10" t="s">
        <v>46702</v>
      </c>
    </row>
    <row r="649" spans="1:3">
      <c r="A649" s="10" t="s">
        <v>46816</v>
      </c>
      <c r="B649" s="10" t="s">
        <v>46817</v>
      </c>
      <c r="C649" s="10" t="s">
        <v>47213</v>
      </c>
    </row>
    <row r="650" spans="1:3">
      <c r="A650" s="10" t="s">
        <v>48102</v>
      </c>
      <c r="B650" s="10" t="s">
        <v>48103</v>
      </c>
      <c r="C650" s="10" t="s">
        <v>47300</v>
      </c>
    </row>
    <row r="651" spans="1:3">
      <c r="A651" s="10" t="s">
        <v>48104</v>
      </c>
      <c r="B651" s="10" t="s">
        <v>48105</v>
      </c>
      <c r="C651" s="10" t="s">
        <v>47038</v>
      </c>
    </row>
    <row r="652" spans="1:3">
      <c r="A652" s="10" t="s">
        <v>48106</v>
      </c>
      <c r="B652" s="10" t="s">
        <v>48107</v>
      </c>
      <c r="C652" s="10" t="s">
        <v>47046</v>
      </c>
    </row>
    <row r="653" spans="1:3">
      <c r="A653" s="10" t="s">
        <v>48108</v>
      </c>
      <c r="B653" s="10" t="s">
        <v>48109</v>
      </c>
      <c r="C653" s="10" t="s">
        <v>47023</v>
      </c>
    </row>
    <row r="654" spans="1:3">
      <c r="A654" s="10" t="s">
        <v>46822</v>
      </c>
      <c r="B654" s="10" t="s">
        <v>48110</v>
      </c>
      <c r="C654" s="10" t="s">
        <v>47021</v>
      </c>
    </row>
    <row r="655" spans="1:3">
      <c r="A655" s="10" t="s">
        <v>48111</v>
      </c>
      <c r="B655" s="10" t="s">
        <v>48112</v>
      </c>
      <c r="C655" s="10" t="s">
        <v>47013</v>
      </c>
    </row>
    <row r="656" spans="1:3">
      <c r="A656" s="10" t="s">
        <v>48113</v>
      </c>
      <c r="B656" s="10" t="s">
        <v>48114</v>
      </c>
      <c r="C656" s="10" t="s">
        <v>47027</v>
      </c>
    </row>
    <row r="657" spans="1:3">
      <c r="A657" s="10" t="s">
        <v>48115</v>
      </c>
      <c r="B657" s="10" t="s">
        <v>48116</v>
      </c>
      <c r="C657" s="10" t="s">
        <v>47025</v>
      </c>
    </row>
    <row r="658" spans="1:3">
      <c r="A658" s="10" t="s">
        <v>48117</v>
      </c>
      <c r="B658" s="10" t="s">
        <v>48118</v>
      </c>
      <c r="C658" s="10" t="s">
        <v>47017</v>
      </c>
    </row>
    <row r="659" spans="1:3">
      <c r="A659" s="10" t="s">
        <v>48119</v>
      </c>
      <c r="B659" s="10" t="s">
        <v>48120</v>
      </c>
      <c r="C659" s="10" t="s">
        <v>47064</v>
      </c>
    </row>
    <row r="660" spans="1:3">
      <c r="A660" s="10" t="s">
        <v>48121</v>
      </c>
      <c r="B660" s="10" t="s">
        <v>48122</v>
      </c>
      <c r="C660" s="10" t="s">
        <v>47019</v>
      </c>
    </row>
    <row r="661" spans="1:3">
      <c r="A661" s="10" t="s">
        <v>48123</v>
      </c>
      <c r="B661" s="10" t="s">
        <v>48124</v>
      </c>
      <c r="C661" s="10" t="s">
        <v>47056</v>
      </c>
    </row>
    <row r="662" spans="1:3">
      <c r="A662" s="10" t="s">
        <v>46830</v>
      </c>
      <c r="B662" s="10" t="s">
        <v>48125</v>
      </c>
      <c r="C662" s="10" t="s">
        <v>47015</v>
      </c>
    </row>
    <row r="663" spans="1:3">
      <c r="A663" s="10" t="s">
        <v>48126</v>
      </c>
      <c r="B663" s="10" t="s">
        <v>48127</v>
      </c>
      <c r="C663" s="10" t="s">
        <v>47052</v>
      </c>
    </row>
    <row r="664" spans="1:3">
      <c r="A664" s="10" t="s">
        <v>48128</v>
      </c>
      <c r="B664" s="10" t="s">
        <v>48129</v>
      </c>
      <c r="C664" s="10" t="s">
        <v>47066</v>
      </c>
    </row>
    <row r="665" spans="1:3">
      <c r="A665" s="10" t="s">
        <v>48130</v>
      </c>
      <c r="B665" s="10" t="s">
        <v>48131</v>
      </c>
      <c r="C665" s="10" t="s">
        <v>47036</v>
      </c>
    </row>
    <row r="666" spans="1:3">
      <c r="A666" s="10" t="s">
        <v>48132</v>
      </c>
      <c r="B666" s="10" t="s">
        <v>48133</v>
      </c>
      <c r="C666" s="10" t="s">
        <v>47125</v>
      </c>
    </row>
    <row r="667" spans="1:3">
      <c r="A667" s="10" t="s">
        <v>48134</v>
      </c>
      <c r="B667" s="10" t="s">
        <v>48135</v>
      </c>
      <c r="C667" s="10" t="s">
        <v>47127</v>
      </c>
    </row>
    <row r="668" spans="1:3">
      <c r="A668" s="10" t="s">
        <v>48136</v>
      </c>
      <c r="B668" s="10" t="s">
        <v>48137</v>
      </c>
      <c r="C668" s="10" t="s">
        <v>47129</v>
      </c>
    </row>
    <row r="669" spans="1:3">
      <c r="A669" s="10" t="s">
        <v>48138</v>
      </c>
      <c r="B669" s="10" t="s">
        <v>48139</v>
      </c>
      <c r="C669" s="10" t="s">
        <v>48202</v>
      </c>
    </row>
    <row r="670" spans="1:3">
      <c r="A670" s="10" t="s">
        <v>48140</v>
      </c>
      <c r="B670" s="10" t="s">
        <v>48141</v>
      </c>
      <c r="C670" s="10" t="s">
        <v>48014</v>
      </c>
    </row>
    <row r="671" spans="1:3">
      <c r="A671" s="10" t="s">
        <v>48142</v>
      </c>
      <c r="B671" s="10" t="s">
        <v>48143</v>
      </c>
      <c r="C671" s="10" t="s">
        <v>48220</v>
      </c>
    </row>
    <row r="672" spans="1:3">
      <c r="A672" s="10" t="s">
        <v>46836</v>
      </c>
      <c r="B672" s="10" t="s">
        <v>46837</v>
      </c>
      <c r="C672" s="10" t="s">
        <v>48218</v>
      </c>
    </row>
    <row r="673" spans="1:3">
      <c r="A673" s="10" t="s">
        <v>48144</v>
      </c>
      <c r="B673" s="10" t="s">
        <v>48145</v>
      </c>
      <c r="C673" s="10" t="s">
        <v>48204</v>
      </c>
    </row>
    <row r="674" spans="1:3">
      <c r="A674" s="10" t="s">
        <v>48146</v>
      </c>
      <c r="B674" s="10" t="s">
        <v>48147</v>
      </c>
      <c r="C674" s="10" t="s">
        <v>47976</v>
      </c>
    </row>
    <row r="675" spans="1:3">
      <c r="A675" s="10" t="s">
        <v>48148</v>
      </c>
      <c r="B675" s="10" t="s">
        <v>48149</v>
      </c>
      <c r="C675" s="10" t="s">
        <v>47978</v>
      </c>
    </row>
    <row r="676" spans="1:3">
      <c r="A676" s="10" t="s">
        <v>46842</v>
      </c>
      <c r="B676" s="10" t="s">
        <v>46843</v>
      </c>
      <c r="C676" s="10" t="s">
        <v>47974</v>
      </c>
    </row>
    <row r="677" spans="1:3">
      <c r="A677" s="10" t="s">
        <v>48150</v>
      </c>
      <c r="B677" s="10" t="s">
        <v>48151</v>
      </c>
      <c r="C677" s="10" t="s">
        <v>47972</v>
      </c>
    </row>
    <row r="678" spans="1:3">
      <c r="A678" s="10" t="s">
        <v>48152</v>
      </c>
      <c r="B678" s="10" t="s">
        <v>48153</v>
      </c>
      <c r="C678" s="10" t="s">
        <v>48222</v>
      </c>
    </row>
    <row r="679" spans="1:3">
      <c r="A679" s="10" t="s">
        <v>48154</v>
      </c>
      <c r="B679" s="10" t="s">
        <v>48155</v>
      </c>
      <c r="C679" s="10" t="s">
        <v>48074</v>
      </c>
    </row>
    <row r="680" spans="1:3">
      <c r="A680" s="10" t="s">
        <v>46844</v>
      </c>
      <c r="B680" s="10" t="s">
        <v>46845</v>
      </c>
      <c r="C680" s="10" t="s">
        <v>48080</v>
      </c>
    </row>
    <row r="681" spans="1:3">
      <c r="A681" s="10" t="s">
        <v>48156</v>
      </c>
      <c r="B681" s="10" t="s">
        <v>48157</v>
      </c>
      <c r="C681" s="10" t="s">
        <v>48127</v>
      </c>
    </row>
    <row r="682" spans="1:3">
      <c r="A682" s="10" t="s">
        <v>48158</v>
      </c>
      <c r="B682" s="10" t="s">
        <v>48159</v>
      </c>
      <c r="C682" s="10" t="s">
        <v>47308</v>
      </c>
    </row>
    <row r="683" spans="1:3">
      <c r="A683" s="10" t="s">
        <v>48160</v>
      </c>
      <c r="B683" s="10" t="s">
        <v>48161</v>
      </c>
      <c r="C683" s="10" t="s">
        <v>47280</v>
      </c>
    </row>
    <row r="684" spans="1:3">
      <c r="A684" s="10" t="s">
        <v>48162</v>
      </c>
      <c r="B684" s="10" t="s">
        <v>48163</v>
      </c>
      <c r="C684" s="10" t="s">
        <v>47282</v>
      </c>
    </row>
    <row r="685" spans="1:3">
      <c r="A685" s="10" t="s">
        <v>48164</v>
      </c>
      <c r="B685" s="10" t="s">
        <v>48165</v>
      </c>
      <c r="C685" s="10" t="s">
        <v>47284</v>
      </c>
    </row>
    <row r="686" spans="1:3">
      <c r="A686" s="10" t="s">
        <v>46846</v>
      </c>
      <c r="B686" s="10" t="s">
        <v>46847</v>
      </c>
      <c r="C686" s="10" t="s">
        <v>47286</v>
      </c>
    </row>
    <row r="687" spans="1:3">
      <c r="A687" s="10" t="s">
        <v>48166</v>
      </c>
      <c r="B687" s="10" t="s">
        <v>48167</v>
      </c>
      <c r="C687" s="10" t="s">
        <v>47040</v>
      </c>
    </row>
    <row r="688" spans="1:3">
      <c r="A688" s="10" t="s">
        <v>48168</v>
      </c>
      <c r="B688" s="10" t="s">
        <v>48169</v>
      </c>
      <c r="C688" s="10" t="s">
        <v>47050</v>
      </c>
    </row>
    <row r="689" spans="1:3">
      <c r="A689" s="10" t="s">
        <v>48170</v>
      </c>
      <c r="B689" s="10" t="s">
        <v>48171</v>
      </c>
      <c r="C689" s="10" t="s">
        <v>47034</v>
      </c>
    </row>
    <row r="690" spans="1:3">
      <c r="A690" s="10" t="s">
        <v>48172</v>
      </c>
      <c r="B690" s="10" t="s">
        <v>48173</v>
      </c>
      <c r="C690" s="10" t="s">
        <v>47731</v>
      </c>
    </row>
    <row r="691" spans="1:3">
      <c r="A691" s="10" t="s">
        <v>48174</v>
      </c>
      <c r="B691" s="10" t="s">
        <v>48175</v>
      </c>
      <c r="C691" s="10" t="s">
        <v>47169</v>
      </c>
    </row>
    <row r="692" spans="1:3">
      <c r="A692" s="10" t="s">
        <v>48176</v>
      </c>
      <c r="B692" s="10" t="s">
        <v>48177</v>
      </c>
      <c r="C692" s="10" t="s">
        <v>46406</v>
      </c>
    </row>
    <row r="693" spans="1:3">
      <c r="A693" s="10" t="s">
        <v>48178</v>
      </c>
      <c r="B693" s="10" t="s">
        <v>48179</v>
      </c>
      <c r="C693" s="10" t="s">
        <v>48161</v>
      </c>
    </row>
    <row r="694" spans="1:3">
      <c r="A694" s="10" t="s">
        <v>48180</v>
      </c>
      <c r="B694" s="10" t="s">
        <v>48181</v>
      </c>
      <c r="C694" s="10" t="s">
        <v>48163</v>
      </c>
    </row>
    <row r="695" spans="1:3">
      <c r="A695" s="10" t="s">
        <v>48182</v>
      </c>
      <c r="B695" s="10" t="s">
        <v>48183</v>
      </c>
      <c r="C695" s="10" t="s">
        <v>48157</v>
      </c>
    </row>
    <row r="696" spans="1:3">
      <c r="A696" s="10" t="s">
        <v>48184</v>
      </c>
      <c r="B696" s="10" t="s">
        <v>48185</v>
      </c>
      <c r="C696" s="10" t="s">
        <v>48159</v>
      </c>
    </row>
    <row r="697" spans="1:3">
      <c r="A697" s="10" t="s">
        <v>48186</v>
      </c>
      <c r="B697" s="10" t="s">
        <v>48187</v>
      </c>
      <c r="C697" s="10" t="s">
        <v>48165</v>
      </c>
    </row>
    <row r="698" spans="1:3">
      <c r="A698" s="10" t="s">
        <v>48188</v>
      </c>
      <c r="B698" s="10" t="s">
        <v>48189</v>
      </c>
      <c r="C698" s="10" t="s">
        <v>46563</v>
      </c>
    </row>
    <row r="699" spans="1:3">
      <c r="A699" s="10" t="s">
        <v>46854</v>
      </c>
      <c r="B699" s="10" t="s">
        <v>48190</v>
      </c>
      <c r="C699" s="10" t="s">
        <v>48198</v>
      </c>
    </row>
    <row r="700" spans="1:3">
      <c r="A700" s="10" t="s">
        <v>48191</v>
      </c>
      <c r="B700" s="10" t="s">
        <v>48192</v>
      </c>
      <c r="C700" s="10" t="s">
        <v>47310</v>
      </c>
    </row>
    <row r="701" spans="1:3">
      <c r="A701" s="10" t="s">
        <v>48193</v>
      </c>
      <c r="B701" s="10" t="s">
        <v>48194</v>
      </c>
      <c r="C701" s="10" t="s">
        <v>48041</v>
      </c>
    </row>
    <row r="702" spans="1:3">
      <c r="A702" s="10" t="s">
        <v>48195</v>
      </c>
      <c r="B702" s="10" t="s">
        <v>48196</v>
      </c>
      <c r="C702" s="10" t="s">
        <v>48033</v>
      </c>
    </row>
    <row r="703" spans="1:3">
      <c r="A703" s="10" t="s">
        <v>48197</v>
      </c>
      <c r="B703" s="10" t="s">
        <v>48198</v>
      </c>
      <c r="C703" s="10" t="s">
        <v>48028</v>
      </c>
    </row>
    <row r="704" spans="1:3">
      <c r="A704" s="10" t="s">
        <v>46862</v>
      </c>
      <c r="B704" s="10" t="s">
        <v>46863</v>
      </c>
      <c r="C704" s="10" t="s">
        <v>48039</v>
      </c>
    </row>
    <row r="705" spans="1:3">
      <c r="A705" s="10" t="s">
        <v>48199</v>
      </c>
      <c r="B705" s="10" t="s">
        <v>48200</v>
      </c>
      <c r="C705" s="10" t="s">
        <v>48035</v>
      </c>
    </row>
    <row r="706" spans="1:3">
      <c r="A706" s="10" t="s">
        <v>48201</v>
      </c>
      <c r="B706" s="10" t="s">
        <v>48202</v>
      </c>
      <c r="C706" s="10" t="s">
        <v>48037</v>
      </c>
    </row>
    <row r="707" spans="1:3">
      <c r="A707" s="10" t="s">
        <v>48203</v>
      </c>
      <c r="B707" s="10" t="s">
        <v>48204</v>
      </c>
      <c r="C707" s="10" t="s">
        <v>46671</v>
      </c>
    </row>
    <row r="708" spans="1:3">
      <c r="A708" s="10" t="s">
        <v>48205</v>
      </c>
      <c r="B708" s="10" t="s">
        <v>48206</v>
      </c>
      <c r="C708" s="10" t="s">
        <v>46767</v>
      </c>
    </row>
    <row r="709" spans="1:3">
      <c r="A709" s="10" t="s">
        <v>48207</v>
      </c>
      <c r="B709" s="10" t="s">
        <v>48208</v>
      </c>
      <c r="C709" s="10" t="s">
        <v>47725</v>
      </c>
    </row>
    <row r="710" spans="1:3">
      <c r="A710" s="10" t="s">
        <v>48209</v>
      </c>
      <c r="B710" s="10" t="s">
        <v>48210</v>
      </c>
      <c r="C710" s="10" t="s">
        <v>46659</v>
      </c>
    </row>
    <row r="711" spans="1:3">
      <c r="A711" s="10" t="s">
        <v>48211</v>
      </c>
      <c r="B711" s="10" t="s">
        <v>48212</v>
      </c>
      <c r="C711" s="10" t="s">
        <v>47727</v>
      </c>
    </row>
    <row r="712" spans="1:3">
      <c r="A712" s="10" t="s">
        <v>48213</v>
      </c>
      <c r="B712" s="10" t="s">
        <v>48214</v>
      </c>
      <c r="C712" s="10" t="s">
        <v>46653</v>
      </c>
    </row>
    <row r="713" spans="1:3">
      <c r="A713" s="10" t="s">
        <v>48215</v>
      </c>
      <c r="B713" s="10" t="s">
        <v>48216</v>
      </c>
      <c r="C713" s="10" t="s">
        <v>46655</v>
      </c>
    </row>
    <row r="714" spans="1:3">
      <c r="A714" s="10" t="s">
        <v>48217</v>
      </c>
      <c r="B714" s="10" t="s">
        <v>48218</v>
      </c>
      <c r="C714" s="10" t="s">
        <v>47062</v>
      </c>
    </row>
    <row r="715" spans="1:3">
      <c r="A715" s="10" t="s">
        <v>48219</v>
      </c>
      <c r="B715" s="10" t="s">
        <v>48220</v>
      </c>
      <c r="C715" s="10" t="s">
        <v>47095</v>
      </c>
    </row>
    <row r="716" spans="1:3">
      <c r="A716" s="10" t="s">
        <v>48221</v>
      </c>
      <c r="B716" s="10" t="s">
        <v>48222</v>
      </c>
      <c r="C716" s="10" t="s">
        <v>47724</v>
      </c>
    </row>
    <row r="717" spans="1:3">
      <c r="A717" s="10" t="s">
        <v>46864</v>
      </c>
      <c r="B717" s="10" t="s">
        <v>46865</v>
      </c>
      <c r="C717" s="10" t="s">
        <v>47910</v>
      </c>
    </row>
    <row r="718" spans="1:3">
      <c r="A718" s="10" t="s">
        <v>48223</v>
      </c>
      <c r="B718" s="10" t="s">
        <v>48224</v>
      </c>
      <c r="C718" s="10" t="s">
        <v>47735</v>
      </c>
    </row>
    <row r="719" spans="1:3">
      <c r="A719" s="10" t="s">
        <v>48225</v>
      </c>
      <c r="B719" s="10" t="s">
        <v>48226</v>
      </c>
      <c r="C719" s="10" t="s">
        <v>47916</v>
      </c>
    </row>
    <row r="720" spans="1:3">
      <c r="A720" s="10" t="s">
        <v>48227</v>
      </c>
      <c r="B720" s="10" t="s">
        <v>48228</v>
      </c>
      <c r="C720" s="10" t="s">
        <v>47836</v>
      </c>
    </row>
    <row r="721" spans="1:3">
      <c r="A721" s="10" t="s">
        <v>48229</v>
      </c>
      <c r="B721" s="10" t="s">
        <v>48230</v>
      </c>
      <c r="C721" s="10" t="s">
        <v>47119</v>
      </c>
    </row>
    <row r="722" spans="1:3">
      <c r="A722" s="10" t="s">
        <v>48231</v>
      </c>
      <c r="B722" s="10" t="s">
        <v>48232</v>
      </c>
      <c r="C722" s="10" t="s">
        <v>47121</v>
      </c>
    </row>
    <row r="723" spans="1:3">
      <c r="A723" s="10" t="s">
        <v>48233</v>
      </c>
      <c r="B723" s="10" t="s">
        <v>48234</v>
      </c>
      <c r="C723" s="10" t="s">
        <v>47107</v>
      </c>
    </row>
    <row r="724" spans="1:3">
      <c r="A724" s="10" t="s">
        <v>46866</v>
      </c>
      <c r="B724" s="10" t="s">
        <v>46867</v>
      </c>
      <c r="C724" s="10" t="s">
        <v>47109</v>
      </c>
    </row>
    <row r="725" spans="1:3">
      <c r="A725" s="10" t="s">
        <v>48235</v>
      </c>
      <c r="B725" s="10" t="s">
        <v>48236</v>
      </c>
      <c r="C725" s="10" t="s">
        <v>47900</v>
      </c>
    </row>
    <row r="726" spans="1:3">
      <c r="A726" s="10" t="s">
        <v>48237</v>
      </c>
      <c r="B726" s="10" t="s">
        <v>48238</v>
      </c>
      <c r="C726" s="10" t="s">
        <v>47103</v>
      </c>
    </row>
    <row r="727" spans="1:3">
      <c r="A727" s="10" t="s">
        <v>48239</v>
      </c>
      <c r="B727" s="10" t="s">
        <v>48240</v>
      </c>
      <c r="C727" s="10" t="s">
        <v>47838</v>
      </c>
    </row>
    <row r="728" spans="1:3">
      <c r="A728" s="10" t="s">
        <v>48241</v>
      </c>
      <c r="B728" s="10" t="s">
        <v>48242</v>
      </c>
      <c r="C728" s="10" t="s">
        <v>47105</v>
      </c>
    </row>
    <row r="729" spans="1:3">
      <c r="A729" s="10" t="s">
        <v>48243</v>
      </c>
      <c r="B729" s="10" t="s">
        <v>48244</v>
      </c>
      <c r="C729" s="10" t="s">
        <v>47852</v>
      </c>
    </row>
    <row r="730" spans="1:3">
      <c r="A730" s="10" t="s">
        <v>48245</v>
      </c>
      <c r="B730" s="10" t="s">
        <v>48246</v>
      </c>
      <c r="C730" s="10" t="s">
        <v>47854</v>
      </c>
    </row>
    <row r="731" spans="1:3">
      <c r="A731" s="10" t="s">
        <v>48247</v>
      </c>
      <c r="B731" s="10" t="s">
        <v>48248</v>
      </c>
      <c r="C731" s="10" t="s">
        <v>47850</v>
      </c>
    </row>
    <row r="732" spans="1:3">
      <c r="A732" s="10" t="s">
        <v>48249</v>
      </c>
      <c r="B732" s="10" t="s">
        <v>48250</v>
      </c>
      <c r="C732" s="10" t="s">
        <v>47856</v>
      </c>
    </row>
    <row r="733" spans="1:3">
      <c r="A733" s="10" t="s">
        <v>48251</v>
      </c>
      <c r="B733" s="10" t="s">
        <v>48252</v>
      </c>
      <c r="C733" s="10" t="s">
        <v>47840</v>
      </c>
    </row>
    <row r="734" spans="1:3">
      <c r="A734" s="10" t="s">
        <v>48253</v>
      </c>
      <c r="B734" s="10" t="s">
        <v>48254</v>
      </c>
      <c r="C734" s="10" t="s">
        <v>47894</v>
      </c>
    </row>
    <row r="735" spans="1:3">
      <c r="A735" s="10" t="s">
        <v>48255</v>
      </c>
      <c r="B735" s="10" t="s">
        <v>48256</v>
      </c>
      <c r="C735" s="10" t="s">
        <v>47912</v>
      </c>
    </row>
    <row r="736" spans="1:3">
      <c r="A736" s="10" t="s">
        <v>48257</v>
      </c>
      <c r="B736" s="10" t="s">
        <v>48258</v>
      </c>
      <c r="C736" s="10" t="s">
        <v>47908</v>
      </c>
    </row>
    <row r="737" spans="1:3">
      <c r="A737" s="10" t="s">
        <v>46874</v>
      </c>
      <c r="B737" s="10" t="s">
        <v>48259</v>
      </c>
      <c r="C737" s="10" t="s">
        <v>47914</v>
      </c>
    </row>
    <row r="738" spans="1:3">
      <c r="A738" s="10" t="s">
        <v>48260</v>
      </c>
      <c r="B738" s="10" t="s">
        <v>48261</v>
      </c>
      <c r="C738" s="10" t="s">
        <v>47722</v>
      </c>
    </row>
    <row r="739" spans="1:3">
      <c r="A739" s="10" t="s">
        <v>48262</v>
      </c>
      <c r="B739" s="10" t="s">
        <v>48263</v>
      </c>
      <c r="C739" s="10" t="s">
        <v>47860</v>
      </c>
    </row>
    <row r="740" spans="1:3">
      <c r="A740" s="10" t="s">
        <v>48264</v>
      </c>
      <c r="B740" s="10" t="s">
        <v>48265</v>
      </c>
      <c r="C740" s="10" t="s">
        <v>47862</v>
      </c>
    </row>
    <row r="741" spans="1:3">
      <c r="A741" s="10" t="s">
        <v>48266</v>
      </c>
      <c r="B741" s="10" t="s">
        <v>48267</v>
      </c>
      <c r="C741" s="10" t="s">
        <v>47904</v>
      </c>
    </row>
    <row r="742" spans="1:3">
      <c r="A742" s="10" t="s">
        <v>48268</v>
      </c>
      <c r="B742" s="10" t="s">
        <v>48269</v>
      </c>
      <c r="C742" s="10" t="s">
        <v>47906</v>
      </c>
    </row>
    <row r="743" spans="1:3">
      <c r="A743" s="10" t="s">
        <v>48270</v>
      </c>
      <c r="B743" s="10" t="s">
        <v>48271</v>
      </c>
      <c r="C743" s="10" t="s">
        <v>47288</v>
      </c>
    </row>
    <row r="744" spans="1:3">
      <c r="A744" s="10" t="s">
        <v>48272</v>
      </c>
      <c r="B744" s="10" t="s">
        <v>48273</v>
      </c>
      <c r="C744" s="10" t="s">
        <v>46378</v>
      </c>
    </row>
    <row r="745" spans="1:3">
      <c r="A745" s="10" t="s">
        <v>48274</v>
      </c>
      <c r="B745" s="10" t="s">
        <v>48275</v>
      </c>
      <c r="C745" s="10" t="s">
        <v>47695</v>
      </c>
    </row>
    <row r="746" spans="1:3">
      <c r="A746" s="10" t="s">
        <v>48276</v>
      </c>
      <c r="B746" s="10" t="s">
        <v>48277</v>
      </c>
      <c r="C746" s="10" t="s">
        <v>47730</v>
      </c>
    </row>
    <row r="747" spans="1:3">
      <c r="A747" s="10" t="s">
        <v>48278</v>
      </c>
      <c r="B747" s="10" t="s">
        <v>48279</v>
      </c>
      <c r="C747" s="10" t="s">
        <v>47689</v>
      </c>
    </row>
    <row r="748" spans="1:3">
      <c r="A748" s="10" t="s">
        <v>46876</v>
      </c>
      <c r="B748" s="10" t="s">
        <v>46877</v>
      </c>
      <c r="C748" s="10" t="s">
        <v>47691</v>
      </c>
    </row>
    <row r="749" spans="1:3">
      <c r="A749" s="10" t="s">
        <v>48280</v>
      </c>
      <c r="B749" s="10" t="s">
        <v>48281</v>
      </c>
      <c r="C749" s="10" t="s">
        <v>47167</v>
      </c>
    </row>
    <row r="750" spans="1:3">
      <c r="A750" s="10" t="s">
        <v>48282</v>
      </c>
      <c r="B750" s="10" t="s">
        <v>48283</v>
      </c>
      <c r="C750" s="10" t="s">
        <v>46388</v>
      </c>
    </row>
    <row r="751" spans="1:3">
      <c r="A751" s="10" t="s">
        <v>48284</v>
      </c>
      <c r="B751" s="10" t="s">
        <v>48285</v>
      </c>
      <c r="C751" s="10" t="s">
        <v>47276</v>
      </c>
    </row>
    <row r="752" spans="1:3">
      <c r="A752" s="10" t="s">
        <v>48286</v>
      </c>
      <c r="B752" s="10" t="s">
        <v>48287</v>
      </c>
      <c r="C752" s="10" t="s">
        <v>47278</v>
      </c>
    </row>
    <row r="753" spans="1:3">
      <c r="A753" s="10" t="s">
        <v>48288</v>
      </c>
      <c r="B753" s="10" t="s">
        <v>48289</v>
      </c>
      <c r="C753" s="10" t="s">
        <v>47274</v>
      </c>
    </row>
    <row r="754" spans="1:3">
      <c r="A754" s="10" t="s">
        <v>48290</v>
      </c>
      <c r="B754" s="10" t="s">
        <v>48291</v>
      </c>
      <c r="C754" s="10" t="s">
        <v>48060</v>
      </c>
    </row>
    <row r="755" spans="1:3">
      <c r="A755" s="10" t="s">
        <v>48292</v>
      </c>
      <c r="B755" s="10" t="s">
        <v>48293</v>
      </c>
      <c r="C755" s="10" t="s">
        <v>48175</v>
      </c>
    </row>
    <row r="756" spans="1:3">
      <c r="A756" s="10" t="s">
        <v>48294</v>
      </c>
      <c r="B756" s="10" t="s">
        <v>48295</v>
      </c>
      <c r="C756" s="10" t="s">
        <v>48185</v>
      </c>
    </row>
    <row r="757" spans="1:3">
      <c r="A757" s="10" t="s">
        <v>48296</v>
      </c>
      <c r="B757" s="10" t="s">
        <v>48297</v>
      </c>
      <c r="C757" s="10" t="s">
        <v>48189</v>
      </c>
    </row>
    <row r="758" spans="1:3">
      <c r="A758" s="10" t="s">
        <v>48298</v>
      </c>
      <c r="B758" s="10" t="s">
        <v>48299</v>
      </c>
      <c r="C758" s="10" t="s">
        <v>48177</v>
      </c>
    </row>
    <row r="759" spans="1:3">
      <c r="A759" s="10" t="s">
        <v>48300</v>
      </c>
      <c r="B759" s="10" t="s">
        <v>48301</v>
      </c>
      <c r="C759" s="10" t="s">
        <v>48183</v>
      </c>
    </row>
    <row r="760" spans="1:3">
      <c r="A760" s="10" t="s">
        <v>48302</v>
      </c>
      <c r="B760" s="10" t="s">
        <v>48303</v>
      </c>
      <c r="C760" s="10" t="s">
        <v>48169</v>
      </c>
    </row>
    <row r="761" spans="1:3">
      <c r="A761" s="10" t="s">
        <v>48304</v>
      </c>
      <c r="B761" s="10" t="s">
        <v>48305</v>
      </c>
      <c r="C761" s="10" t="s">
        <v>48179</v>
      </c>
    </row>
    <row r="762" spans="1:3">
      <c r="A762" s="10" t="s">
        <v>48306</v>
      </c>
      <c r="B762" s="10" t="s">
        <v>48307</v>
      </c>
      <c r="C762" s="10" t="s">
        <v>48181</v>
      </c>
    </row>
    <row r="763" spans="1:3">
      <c r="A763" s="10" t="s">
        <v>48308</v>
      </c>
      <c r="B763" s="10" t="s">
        <v>48309</v>
      </c>
      <c r="C763" s="10" t="s">
        <v>48171</v>
      </c>
    </row>
    <row r="764" spans="1:3">
      <c r="A764" s="10" t="s">
        <v>46884</v>
      </c>
      <c r="B764" s="10" t="s">
        <v>46885</v>
      </c>
      <c r="C764" s="10" t="s">
        <v>48173</v>
      </c>
    </row>
    <row r="765" spans="1:3">
      <c r="A765" s="10" t="s">
        <v>48310</v>
      </c>
      <c r="B765" s="10" t="s">
        <v>48311</v>
      </c>
      <c r="C765" s="10" t="s">
        <v>48167</v>
      </c>
    </row>
    <row r="766" spans="1:3">
      <c r="A766" s="10" t="s">
        <v>48312</v>
      </c>
      <c r="B766" s="10" t="s">
        <v>48313</v>
      </c>
      <c r="C766" s="10" t="s">
        <v>48187</v>
      </c>
    </row>
  </sheetData>
  <sortState ref="C2:C766">
    <sortCondition ref="C2:C766"/>
  </sortState>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D23" sqref="D23"/>
    </sheetView>
  </sheetViews>
  <sheetFormatPr baseColWidth="10" defaultRowHeight="15"/>
  <cols>
    <col min="2" max="2" width="12.7109375" bestFit="1" customWidth="1"/>
  </cols>
  <sheetData>
    <row r="1" spans="1:2">
      <c r="A1" s="9" t="s">
        <v>43</v>
      </c>
      <c r="B1" s="9" t="s">
        <v>44</v>
      </c>
    </row>
    <row r="2" spans="1:2">
      <c r="A2" s="10" t="s">
        <v>46890</v>
      </c>
      <c r="B2" s="10" t="s">
        <v>46977</v>
      </c>
    </row>
    <row r="3" spans="1:2">
      <c r="A3" s="10" t="s">
        <v>46892</v>
      </c>
      <c r="B3" s="10" t="s">
        <v>46978</v>
      </c>
    </row>
    <row r="4" spans="1:2">
      <c r="A4" s="10" t="s">
        <v>46894</v>
      </c>
      <c r="B4" s="10" t="s">
        <v>46979</v>
      </c>
    </row>
    <row r="5" spans="1:2">
      <c r="A5" s="10" t="s">
        <v>46896</v>
      </c>
      <c r="B5" s="10" t="s">
        <v>46980</v>
      </c>
    </row>
    <row r="6" spans="1:2">
      <c r="A6" s="10" t="s">
        <v>46898</v>
      </c>
      <c r="B6" s="10" t="s">
        <v>46981</v>
      </c>
    </row>
    <row r="7" spans="1:2">
      <c r="A7" s="10" t="s">
        <v>46900</v>
      </c>
      <c r="B7" s="10" t="s">
        <v>46982</v>
      </c>
    </row>
    <row r="8" spans="1:2">
      <c r="A8" s="10" t="s">
        <v>46902</v>
      </c>
      <c r="B8" s="10" t="s">
        <v>46983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2" sqref="B2:B10"/>
    </sheetView>
  </sheetViews>
  <sheetFormatPr baseColWidth="10" defaultRowHeight="15"/>
  <cols>
    <col min="2" max="2" width="30.7109375" bestFit="1" customWidth="1"/>
  </cols>
  <sheetData>
    <row r="1" spans="1:2">
      <c r="A1" s="9" t="s">
        <v>43</v>
      </c>
      <c r="B1" s="9" t="s">
        <v>44</v>
      </c>
    </row>
    <row r="2" spans="1:2">
      <c r="A2" s="10" t="s">
        <v>46890</v>
      </c>
      <c r="B2" s="10" t="s">
        <v>46968</v>
      </c>
    </row>
    <row r="3" spans="1:2">
      <c r="A3" s="10" t="s">
        <v>46892</v>
      </c>
      <c r="B3" s="10" t="s">
        <v>46969</v>
      </c>
    </row>
    <row r="4" spans="1:2">
      <c r="A4" s="10" t="s">
        <v>46894</v>
      </c>
      <c r="B4" s="10" t="s">
        <v>46970</v>
      </c>
    </row>
    <row r="5" spans="1:2">
      <c r="A5" s="10" t="s">
        <v>46896</v>
      </c>
      <c r="B5" s="10" t="s">
        <v>46971</v>
      </c>
    </row>
    <row r="6" spans="1:2">
      <c r="A6" s="10" t="s">
        <v>46898</v>
      </c>
      <c r="B6" s="10" t="s">
        <v>46972</v>
      </c>
    </row>
    <row r="7" spans="1:2">
      <c r="A7" s="10" t="s">
        <v>46900</v>
      </c>
      <c r="B7" s="10" t="s">
        <v>46973</v>
      </c>
    </row>
    <row r="8" spans="1:2">
      <c r="A8" s="10" t="s">
        <v>46902</v>
      </c>
      <c r="B8" s="10" t="s">
        <v>46974</v>
      </c>
    </row>
    <row r="9" spans="1:2">
      <c r="A9" s="10" t="s">
        <v>46904</v>
      </c>
      <c r="B9" s="10" t="s">
        <v>46975</v>
      </c>
    </row>
    <row r="10" spans="1:2">
      <c r="A10" s="10" t="s">
        <v>46906</v>
      </c>
      <c r="B10" s="10" t="s">
        <v>46976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B2" sqref="B2:B14"/>
    </sheetView>
  </sheetViews>
  <sheetFormatPr baseColWidth="10" defaultRowHeight="15"/>
  <cols>
    <col min="2" max="2" width="29.7109375" bestFit="1" customWidth="1"/>
  </cols>
  <sheetData>
    <row r="1" spans="1:2">
      <c r="A1" s="23" t="s">
        <v>43</v>
      </c>
      <c r="B1" s="23" t="s">
        <v>44</v>
      </c>
    </row>
    <row r="2" spans="1:2">
      <c r="A2" s="24" t="s">
        <v>46890</v>
      </c>
      <c r="B2" s="10" t="s">
        <v>46955</v>
      </c>
    </row>
    <row r="3" spans="1:2">
      <c r="A3" s="25" t="s">
        <v>46892</v>
      </c>
      <c r="B3" s="10" t="s">
        <v>46956</v>
      </c>
    </row>
    <row r="4" spans="1:2">
      <c r="A4" s="25" t="s">
        <v>46894</v>
      </c>
      <c r="B4" s="10" t="s">
        <v>46957</v>
      </c>
    </row>
    <row r="5" spans="1:2">
      <c r="A5" s="25" t="s">
        <v>46896</v>
      </c>
      <c r="B5" s="10" t="s">
        <v>46958</v>
      </c>
    </row>
    <row r="6" spans="1:2">
      <c r="A6" s="25" t="s">
        <v>46898</v>
      </c>
      <c r="B6" s="10" t="s">
        <v>46959</v>
      </c>
    </row>
    <row r="7" spans="1:2">
      <c r="A7" s="25" t="s">
        <v>46900</v>
      </c>
      <c r="B7" s="10" t="s">
        <v>46960</v>
      </c>
    </row>
    <row r="8" spans="1:2">
      <c r="A8" s="25" t="s">
        <v>46902</v>
      </c>
      <c r="B8" s="10" t="s">
        <v>46961</v>
      </c>
    </row>
    <row r="9" spans="1:2">
      <c r="A9" s="25" t="s">
        <v>46904</v>
      </c>
      <c r="B9" s="10" t="s">
        <v>46962</v>
      </c>
    </row>
    <row r="10" spans="1:2">
      <c r="A10" s="25" t="s">
        <v>46906</v>
      </c>
      <c r="B10" s="10" t="s">
        <v>46963</v>
      </c>
    </row>
    <row r="11" spans="1:2">
      <c r="A11" s="25" t="s">
        <v>46917</v>
      </c>
      <c r="B11" s="10" t="s">
        <v>46964</v>
      </c>
    </row>
    <row r="12" spans="1:2">
      <c r="A12" s="25" t="s">
        <v>46919</v>
      </c>
      <c r="B12" s="10" t="s">
        <v>46965</v>
      </c>
    </row>
    <row r="13" spans="1:2">
      <c r="A13" s="25" t="s">
        <v>46921</v>
      </c>
      <c r="B13" s="10" t="s">
        <v>46966</v>
      </c>
    </row>
    <row r="14" spans="1:2">
      <c r="A14" s="25" t="s">
        <v>46923</v>
      </c>
      <c r="B14" s="10" t="s">
        <v>46967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workbookViewId="0">
      <selection activeCell="D25" sqref="D25"/>
    </sheetView>
  </sheetViews>
  <sheetFormatPr baseColWidth="10" defaultRowHeight="15"/>
  <cols>
    <col min="2" max="2" width="27.42578125" bestFit="1" customWidth="1"/>
  </cols>
  <sheetData>
    <row r="1" spans="1:2">
      <c r="A1" s="9" t="s">
        <v>43</v>
      </c>
      <c r="B1" s="9" t="s">
        <v>44</v>
      </c>
    </row>
    <row r="2" spans="1:2">
      <c r="A2" s="10" t="s">
        <v>46890</v>
      </c>
      <c r="B2" s="10" t="s">
        <v>46929</v>
      </c>
    </row>
    <row r="3" spans="1:2">
      <c r="A3" s="10" t="s">
        <v>46892</v>
      </c>
      <c r="B3" s="10" t="s">
        <v>46930</v>
      </c>
    </row>
    <row r="4" spans="1:2">
      <c r="A4" s="10" t="s">
        <v>46894</v>
      </c>
      <c r="B4" s="10" t="s">
        <v>46931</v>
      </c>
    </row>
    <row r="5" spans="1:2">
      <c r="A5" s="10" t="s">
        <v>46896</v>
      </c>
      <c r="B5" s="10" t="s">
        <v>46932</v>
      </c>
    </row>
    <row r="6" spans="1:2">
      <c r="A6" s="10" t="s">
        <v>46898</v>
      </c>
      <c r="B6" s="10" t="s">
        <v>46933</v>
      </c>
    </row>
    <row r="7" spans="1:2">
      <c r="A7" s="10" t="s">
        <v>46900</v>
      </c>
      <c r="B7" s="10" t="s">
        <v>46934</v>
      </c>
    </row>
    <row r="8" spans="1:2">
      <c r="A8" s="10" t="s">
        <v>46902</v>
      </c>
      <c r="B8" s="10" t="s">
        <v>46935</v>
      </c>
    </row>
    <row r="9" spans="1:2">
      <c r="A9" s="10" t="s">
        <v>46906</v>
      </c>
      <c r="B9" s="10" t="s">
        <v>46936</v>
      </c>
    </row>
    <row r="10" spans="1:2">
      <c r="A10" s="10" t="s">
        <v>46917</v>
      </c>
      <c r="B10" s="10" t="s">
        <v>46937</v>
      </c>
    </row>
    <row r="11" spans="1:2">
      <c r="A11" s="10" t="s">
        <v>46919</v>
      </c>
      <c r="B11" s="10" t="s">
        <v>46938</v>
      </c>
    </row>
    <row r="12" spans="1:2">
      <c r="A12" s="10" t="s">
        <v>46921</v>
      </c>
      <c r="B12" s="10" t="s">
        <v>46939</v>
      </c>
    </row>
    <row r="13" spans="1:2">
      <c r="A13" s="10" t="s">
        <v>46923</v>
      </c>
      <c r="B13" s="10" t="s">
        <v>46940</v>
      </c>
    </row>
    <row r="14" spans="1:2">
      <c r="A14" s="10" t="s">
        <v>46925</v>
      </c>
      <c r="B14" s="10" t="s">
        <v>46941</v>
      </c>
    </row>
    <row r="15" spans="1:2">
      <c r="A15" s="10" t="s">
        <v>46927</v>
      </c>
      <c r="B15" s="10" t="s">
        <v>46942</v>
      </c>
    </row>
    <row r="16" spans="1:2">
      <c r="A16" s="10" t="s">
        <v>46943</v>
      </c>
      <c r="B16" s="10" t="s">
        <v>46944</v>
      </c>
    </row>
    <row r="17" spans="1:2">
      <c r="A17" s="10" t="s">
        <v>46945</v>
      </c>
      <c r="B17" s="10" t="s">
        <v>46946</v>
      </c>
    </row>
    <row r="18" spans="1:2">
      <c r="A18" s="10" t="s">
        <v>46947</v>
      </c>
      <c r="B18" s="10" t="s">
        <v>46948</v>
      </c>
    </row>
    <row r="19" spans="1:2">
      <c r="A19" s="10" t="s">
        <v>46949</v>
      </c>
      <c r="B19" s="10" t="s">
        <v>46950</v>
      </c>
    </row>
    <row r="20" spans="1:2">
      <c r="A20" s="10" t="s">
        <v>46951</v>
      </c>
      <c r="B20" s="10" t="s">
        <v>46952</v>
      </c>
    </row>
    <row r="21" spans="1:2">
      <c r="A21" s="10" t="s">
        <v>46953</v>
      </c>
      <c r="B21" s="10" t="s">
        <v>46954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H22" sqref="H22"/>
    </sheetView>
  </sheetViews>
  <sheetFormatPr baseColWidth="10" defaultRowHeight="15"/>
  <cols>
    <col min="2" max="2" width="28.28515625" bestFit="1" customWidth="1"/>
  </cols>
  <sheetData>
    <row r="1" spans="1:2">
      <c r="A1" s="9" t="s">
        <v>43</v>
      </c>
      <c r="B1" s="9" t="s">
        <v>44</v>
      </c>
    </row>
    <row r="2" spans="1:2">
      <c r="A2" s="10" t="s">
        <v>46890</v>
      </c>
      <c r="B2" s="10" t="s">
        <v>46908</v>
      </c>
    </row>
    <row r="3" spans="1:2">
      <c r="A3" s="10" t="s">
        <v>46892</v>
      </c>
      <c r="B3" s="10" t="s">
        <v>46909</v>
      </c>
    </row>
    <row r="4" spans="1:2">
      <c r="A4" s="10" t="s">
        <v>46894</v>
      </c>
      <c r="B4" s="10" t="s">
        <v>46910</v>
      </c>
    </row>
    <row r="5" spans="1:2">
      <c r="A5" s="10" t="s">
        <v>46896</v>
      </c>
      <c r="B5" s="10" t="s">
        <v>46911</v>
      </c>
    </row>
    <row r="6" spans="1:2">
      <c r="A6" s="10" t="s">
        <v>46898</v>
      </c>
      <c r="B6" s="10" t="s">
        <v>46912</v>
      </c>
    </row>
    <row r="7" spans="1:2">
      <c r="A7" s="10" t="s">
        <v>46900</v>
      </c>
      <c r="B7" s="10" t="s">
        <v>46913</v>
      </c>
    </row>
    <row r="8" spans="1:2">
      <c r="A8" s="10" t="s">
        <v>46902</v>
      </c>
      <c r="B8" s="10" t="s">
        <v>46914</v>
      </c>
    </row>
    <row r="9" spans="1:2">
      <c r="A9" s="10" t="s">
        <v>46904</v>
      </c>
      <c r="B9" s="10" t="s">
        <v>46915</v>
      </c>
    </row>
    <row r="10" spans="1:2">
      <c r="A10" s="10" t="s">
        <v>46906</v>
      </c>
      <c r="B10" s="10" t="s">
        <v>46916</v>
      </c>
    </row>
    <row r="11" spans="1:2">
      <c r="A11" s="10" t="s">
        <v>46917</v>
      </c>
      <c r="B11" s="10" t="s">
        <v>46918</v>
      </c>
    </row>
    <row r="12" spans="1:2">
      <c r="A12" s="10" t="s">
        <v>46919</v>
      </c>
      <c r="B12" s="10" t="s">
        <v>46920</v>
      </c>
    </row>
    <row r="13" spans="1:2">
      <c r="A13" s="10" t="s">
        <v>46921</v>
      </c>
      <c r="B13" s="10" t="s">
        <v>46922</v>
      </c>
    </row>
    <row r="14" spans="1:2">
      <c r="A14" s="10" t="s">
        <v>46923</v>
      </c>
      <c r="B14" s="10" t="s">
        <v>46924</v>
      </c>
    </row>
    <row r="15" spans="1:2">
      <c r="A15" s="10" t="s">
        <v>46925</v>
      </c>
      <c r="B15" s="10" t="s">
        <v>46926</v>
      </c>
    </row>
    <row r="16" spans="1:2">
      <c r="A16" s="10" t="s">
        <v>46927</v>
      </c>
      <c r="B16" s="10" t="s">
        <v>46928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B15" sqref="B15"/>
    </sheetView>
  </sheetViews>
  <sheetFormatPr baseColWidth="10" defaultRowHeight="15"/>
  <cols>
    <col min="2" max="2" width="29.5703125" bestFit="1" customWidth="1"/>
  </cols>
  <sheetData>
    <row r="1" spans="1:2">
      <c r="A1" s="9" t="s">
        <v>43</v>
      </c>
      <c r="B1" s="9" t="s">
        <v>44</v>
      </c>
    </row>
    <row r="2" spans="1:2">
      <c r="A2" s="10" t="s">
        <v>46890</v>
      </c>
      <c r="B2" s="10" t="s">
        <v>46891</v>
      </c>
    </row>
    <row r="3" spans="1:2">
      <c r="A3" s="10" t="s">
        <v>46892</v>
      </c>
      <c r="B3" s="10" t="s">
        <v>46893</v>
      </c>
    </row>
    <row r="4" spans="1:2">
      <c r="A4" s="10" t="s">
        <v>46894</v>
      </c>
      <c r="B4" s="10" t="s">
        <v>46895</v>
      </c>
    </row>
    <row r="5" spans="1:2">
      <c r="A5" s="10" t="s">
        <v>46896</v>
      </c>
      <c r="B5" s="10" t="s">
        <v>46897</v>
      </c>
    </row>
    <row r="6" spans="1:2">
      <c r="A6" s="10" t="s">
        <v>46898</v>
      </c>
      <c r="B6" s="10" t="s">
        <v>46899</v>
      </c>
    </row>
    <row r="7" spans="1:2">
      <c r="A7" s="10" t="s">
        <v>46900</v>
      </c>
      <c r="B7" s="10" t="s">
        <v>46901</v>
      </c>
    </row>
    <row r="8" spans="1:2">
      <c r="A8" s="10" t="s">
        <v>46902</v>
      </c>
      <c r="B8" s="10" t="s">
        <v>46903</v>
      </c>
    </row>
    <row r="9" spans="1:2">
      <c r="A9" s="10" t="s">
        <v>46904</v>
      </c>
      <c r="B9" s="10" t="s">
        <v>46905</v>
      </c>
    </row>
    <row r="10" spans="1:2">
      <c r="A10" s="10" t="s">
        <v>46906</v>
      </c>
      <c r="B10" s="10" t="s">
        <v>46907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4"/>
  <sheetViews>
    <sheetView topLeftCell="B2" workbookViewId="0">
      <selection activeCell="E2" sqref="E2:E274"/>
    </sheetView>
  </sheetViews>
  <sheetFormatPr baseColWidth="10" defaultRowHeight="15"/>
  <cols>
    <col min="1" max="1" width="16.5703125" bestFit="1" customWidth="1"/>
    <col min="2" max="2" width="165.42578125" bestFit="1" customWidth="1"/>
    <col min="3" max="3" width="30.42578125" bestFit="1" customWidth="1"/>
    <col min="4" max="4" width="171.140625" bestFit="1" customWidth="1"/>
    <col min="5" max="5" width="165.42578125" bestFit="1" customWidth="1"/>
  </cols>
  <sheetData>
    <row r="1" spans="1:5">
      <c r="A1" s="9" t="s">
        <v>46349</v>
      </c>
      <c r="B1" s="9" t="s">
        <v>46350</v>
      </c>
      <c r="C1" s="9" t="s">
        <v>46351</v>
      </c>
      <c r="D1" s="26" t="s">
        <v>46984</v>
      </c>
      <c r="E1" s="26" t="s">
        <v>34035</v>
      </c>
    </row>
    <row r="2" spans="1:5">
      <c r="A2" s="10" t="s">
        <v>32611</v>
      </c>
      <c r="B2" s="10" t="s">
        <v>46352</v>
      </c>
      <c r="C2" s="10" t="s">
        <v>46353</v>
      </c>
      <c r="D2" t="str">
        <f>A2&amp;" - "&amp;B2</f>
        <v>1 - Habitats côtiers et végétations halophytiques</v>
      </c>
      <c r="E2" s="10" t="s">
        <v>46614</v>
      </c>
    </row>
    <row r="3" spans="1:5">
      <c r="A3" s="10" t="s">
        <v>46354</v>
      </c>
      <c r="B3" s="10" t="s">
        <v>46355</v>
      </c>
      <c r="C3" s="10" t="s">
        <v>46356</v>
      </c>
      <c r="D3" t="str">
        <f t="shared" ref="D3:D66" si="0">A3&amp;" - "&amp;B3</f>
        <v>1100 - Eaux marines et milieux à marées</v>
      </c>
      <c r="E3" s="10" t="s">
        <v>46412</v>
      </c>
    </row>
    <row r="4" spans="1:5">
      <c r="A4" s="10" t="s">
        <v>46357</v>
      </c>
      <c r="B4" s="10" t="s">
        <v>46358</v>
      </c>
      <c r="C4" s="10" t="s">
        <v>46359</v>
      </c>
      <c r="D4" t="str">
        <f t="shared" si="0"/>
        <v>1110 - Bancs de sable à faible couverture permanente d'eau marine</v>
      </c>
      <c r="E4" s="10" t="s">
        <v>46706</v>
      </c>
    </row>
    <row r="5" spans="1:5">
      <c r="A5" s="10" t="s">
        <v>46360</v>
      </c>
      <c r="B5" s="10" t="s">
        <v>46361</v>
      </c>
      <c r="C5" s="10" t="s">
        <v>46359</v>
      </c>
      <c r="D5" t="str">
        <f t="shared" si="0"/>
        <v>1120 - Herbiers de posidonies (Posidonion oceanicae)</v>
      </c>
      <c r="E5" s="10" t="s">
        <v>46358</v>
      </c>
    </row>
    <row r="6" spans="1:5">
      <c r="A6" s="10" t="s">
        <v>46362</v>
      </c>
      <c r="B6" s="10" t="s">
        <v>34078</v>
      </c>
      <c r="C6" s="10" t="s">
        <v>46359</v>
      </c>
      <c r="D6" t="str">
        <f t="shared" si="0"/>
        <v>1130 - Estuaires</v>
      </c>
      <c r="E6" s="10" t="s">
        <v>46665</v>
      </c>
    </row>
    <row r="7" spans="1:5">
      <c r="A7" s="10" t="s">
        <v>46363</v>
      </c>
      <c r="B7" s="10" t="s">
        <v>46364</v>
      </c>
      <c r="C7" s="10" t="s">
        <v>46359</v>
      </c>
      <c r="D7" t="str">
        <f t="shared" si="0"/>
        <v>1140 - Replats boueux ou sableux exondés à marée basse</v>
      </c>
      <c r="E7" s="10" t="s">
        <v>46809</v>
      </c>
    </row>
    <row r="8" spans="1:5">
      <c r="A8" s="10" t="s">
        <v>46365</v>
      </c>
      <c r="B8" s="10" t="s">
        <v>46366</v>
      </c>
      <c r="C8" s="10" t="s">
        <v>46359</v>
      </c>
      <c r="D8" t="str">
        <f t="shared" si="0"/>
        <v>1150 - Lagunes côtières</v>
      </c>
      <c r="E8" s="10" t="s">
        <v>46779</v>
      </c>
    </row>
    <row r="9" spans="1:5">
      <c r="A9" s="10" t="s">
        <v>46367</v>
      </c>
      <c r="B9" s="10" t="s">
        <v>46368</v>
      </c>
      <c r="C9" s="10" t="s">
        <v>46359</v>
      </c>
      <c r="D9" t="str">
        <f t="shared" si="0"/>
        <v>1160 - Grandes criques et baies peu profondes</v>
      </c>
      <c r="E9" s="10" t="s">
        <v>46777</v>
      </c>
    </row>
    <row r="10" spans="1:5">
      <c r="A10" s="10" t="s">
        <v>46369</v>
      </c>
      <c r="B10" s="10" t="s">
        <v>46370</v>
      </c>
      <c r="C10" s="10" t="s">
        <v>46359</v>
      </c>
      <c r="D10" t="str">
        <f t="shared" si="0"/>
        <v>1170 - Récifs</v>
      </c>
      <c r="E10" s="10" t="s">
        <v>46733</v>
      </c>
    </row>
    <row r="11" spans="1:5">
      <c r="A11" s="10" t="s">
        <v>46371</v>
      </c>
      <c r="B11" s="10" t="s">
        <v>46372</v>
      </c>
      <c r="C11" s="10" t="s">
        <v>46359</v>
      </c>
      <c r="D11" t="str">
        <f t="shared" si="0"/>
        <v>1180 - Structures sous-marines causées par des émissions de gaz</v>
      </c>
      <c r="E11" s="10" t="s">
        <v>46885</v>
      </c>
    </row>
    <row r="12" spans="1:5">
      <c r="A12" s="10" t="s">
        <v>46373</v>
      </c>
      <c r="B12" s="10" t="s">
        <v>46374</v>
      </c>
      <c r="C12" s="10" t="s">
        <v>46356</v>
      </c>
      <c r="D12" t="str">
        <f t="shared" si="0"/>
        <v>1200 - Falaises maritimes et plages de galets</v>
      </c>
      <c r="E12" s="10" t="s">
        <v>46773</v>
      </c>
    </row>
    <row r="13" spans="1:5">
      <c r="A13" s="10" t="s">
        <v>46375</v>
      </c>
      <c r="B13" s="10" t="s">
        <v>46376</v>
      </c>
      <c r="C13" s="10" t="s">
        <v>46359</v>
      </c>
      <c r="D13" t="str">
        <f t="shared" si="0"/>
        <v>1210 - Végétation annuelle des laissés de mer</v>
      </c>
      <c r="E13" s="10" t="s">
        <v>46775</v>
      </c>
    </row>
    <row r="14" spans="1:5">
      <c r="A14" s="10" t="s">
        <v>46377</v>
      </c>
      <c r="B14" s="10" t="s">
        <v>46378</v>
      </c>
      <c r="C14" s="10" t="s">
        <v>46359</v>
      </c>
      <c r="D14" t="str">
        <f t="shared" si="0"/>
        <v>1220 - Végétation vivace des rivages de galets</v>
      </c>
      <c r="E14" s="10" t="s">
        <v>46710</v>
      </c>
    </row>
    <row r="15" spans="1:5">
      <c r="A15" s="10" t="s">
        <v>46379</v>
      </c>
      <c r="B15" s="10" t="s">
        <v>46380</v>
      </c>
      <c r="C15" s="10" t="s">
        <v>46359</v>
      </c>
      <c r="D15" t="str">
        <f t="shared" si="0"/>
        <v>1230 - Falaises avec végétation des côtes atlantiques et baltiques</v>
      </c>
      <c r="E15" s="10" t="s">
        <v>46821</v>
      </c>
    </row>
    <row r="16" spans="1:5">
      <c r="A16" s="10" t="s">
        <v>46381</v>
      </c>
      <c r="B16" s="10" t="s">
        <v>46382</v>
      </c>
      <c r="C16" s="10" t="s">
        <v>46359</v>
      </c>
      <c r="D16" t="str">
        <f t="shared" si="0"/>
        <v>1240 - Falaises avec végétation des côtes méditerranéennes avec Limonium spp. endémiques</v>
      </c>
      <c r="E16" s="10" t="s">
        <v>46757</v>
      </c>
    </row>
    <row r="17" spans="1:5">
      <c r="A17" s="10" t="s">
        <v>46383</v>
      </c>
      <c r="B17" s="10" t="s">
        <v>46384</v>
      </c>
      <c r="C17" s="10" t="s">
        <v>46359</v>
      </c>
      <c r="D17" t="str">
        <f t="shared" si="0"/>
        <v>1250 - Falaises avec flore endémique des côtes macaronésiennes</v>
      </c>
      <c r="E17" s="10" t="s">
        <v>46841</v>
      </c>
    </row>
    <row r="18" spans="1:5">
      <c r="A18" s="10" t="s">
        <v>46385</v>
      </c>
      <c r="B18" s="10" t="s">
        <v>46386</v>
      </c>
      <c r="C18" s="10" t="s">
        <v>46356</v>
      </c>
      <c r="D18" t="str">
        <f t="shared" si="0"/>
        <v>1300 - Marais et prés-salés atlantiques et continentaux</v>
      </c>
      <c r="E18" s="10" t="s">
        <v>46817</v>
      </c>
    </row>
    <row r="19" spans="1:5">
      <c r="A19" s="10" t="s">
        <v>46387</v>
      </c>
      <c r="B19" s="10" t="s">
        <v>46388</v>
      </c>
      <c r="C19" s="10" t="s">
        <v>46359</v>
      </c>
      <c r="D19" t="str">
        <f t="shared" si="0"/>
        <v>1310 - Végétations pionnières à Salicornia et autres espèces annuelles des zones boueuses et sableuses</v>
      </c>
      <c r="E19" s="10" t="s">
        <v>46819</v>
      </c>
    </row>
    <row r="20" spans="1:5">
      <c r="A20" s="10" t="s">
        <v>46389</v>
      </c>
      <c r="B20" s="10" t="s">
        <v>46390</v>
      </c>
      <c r="C20" s="10" t="s">
        <v>46359</v>
      </c>
      <c r="D20" t="str">
        <f t="shared" si="0"/>
        <v>1320 - Prés à Spartina (Spartinion maritimae)</v>
      </c>
      <c r="E20" s="10" t="s">
        <v>46747</v>
      </c>
    </row>
    <row r="21" spans="1:5">
      <c r="A21" s="10" t="s">
        <v>46391</v>
      </c>
      <c r="B21" s="10" t="s">
        <v>46392</v>
      </c>
      <c r="C21" s="10" t="s">
        <v>46359</v>
      </c>
      <c r="D21" t="str">
        <f t="shared" si="0"/>
        <v>1330 - Prés-salés atlantiques (Glauco-Puccinellietalia maritimae)</v>
      </c>
      <c r="E21" s="10" t="s">
        <v>46807</v>
      </c>
    </row>
    <row r="22" spans="1:5">
      <c r="A22" s="10" t="s">
        <v>46393</v>
      </c>
      <c r="B22" s="10" t="s">
        <v>46394</v>
      </c>
      <c r="C22" s="10" t="s">
        <v>46359</v>
      </c>
      <c r="D22" t="str">
        <f t="shared" si="0"/>
        <v>1340 - Prés-salés intérieurs</v>
      </c>
      <c r="E22" s="10" t="s">
        <v>46749</v>
      </c>
    </row>
    <row r="23" spans="1:5">
      <c r="A23" s="10" t="s">
        <v>46395</v>
      </c>
      <c r="B23" s="10" t="s">
        <v>46396</v>
      </c>
      <c r="C23" s="10" t="s">
        <v>46356</v>
      </c>
      <c r="D23" t="str">
        <f t="shared" si="0"/>
        <v>1400 - Marais et prés-salés méditerranéens et thermo-atlantiques</v>
      </c>
      <c r="E23" s="10" t="s">
        <v>46783</v>
      </c>
    </row>
    <row r="24" spans="1:5">
      <c r="A24" s="10" t="s">
        <v>46397</v>
      </c>
      <c r="B24" s="10" t="s">
        <v>46398</v>
      </c>
      <c r="C24" s="10" t="s">
        <v>46359</v>
      </c>
      <c r="D24" t="str">
        <f t="shared" si="0"/>
        <v>1410 - Prés-salés méditerranéens (Juncetalia maritimi)</v>
      </c>
      <c r="E24" s="10" t="s">
        <v>46422</v>
      </c>
    </row>
    <row r="25" spans="1:5">
      <c r="A25" s="10" t="s">
        <v>46399</v>
      </c>
      <c r="B25" s="10" t="s">
        <v>46400</v>
      </c>
      <c r="C25" s="10" t="s">
        <v>46359</v>
      </c>
      <c r="D25" t="str">
        <f t="shared" si="0"/>
        <v>1420 - Fourrés halophiles méditerranéens et thermo-atlantiques (Sarcocornietea fruticosi)</v>
      </c>
      <c r="E25" s="10" t="s">
        <v>46626</v>
      </c>
    </row>
    <row r="26" spans="1:5">
      <c r="A26" s="10" t="s">
        <v>46401</v>
      </c>
      <c r="B26" s="10" t="s">
        <v>46402</v>
      </c>
      <c r="C26" s="10" t="s">
        <v>46359</v>
      </c>
      <c r="D26" t="str">
        <f t="shared" si="0"/>
        <v>1430 - Fourrés halonitrophiles (Pegano-Salsoletea)</v>
      </c>
      <c r="E26" s="10" t="s">
        <v>46443</v>
      </c>
    </row>
    <row r="27" spans="1:5">
      <c r="A27" s="10" t="s">
        <v>46403</v>
      </c>
      <c r="B27" s="10" t="s">
        <v>46404</v>
      </c>
      <c r="C27" s="10" t="s">
        <v>46356</v>
      </c>
      <c r="D27" t="str">
        <f t="shared" si="0"/>
        <v>1500 - Steppes intérieures halophiles et gypsophiles</v>
      </c>
      <c r="E27" s="10" t="s">
        <v>46661</v>
      </c>
    </row>
    <row r="28" spans="1:5">
      <c r="A28" s="10" t="s">
        <v>46405</v>
      </c>
      <c r="B28" s="10" t="s">
        <v>46406</v>
      </c>
      <c r="C28" s="10" t="s">
        <v>46359</v>
      </c>
      <c r="D28" t="str">
        <f t="shared" si="0"/>
        <v>1510 - Steppes salées méditerranéennes (Limonietalia)</v>
      </c>
      <c r="E28" s="10" t="s">
        <v>46451</v>
      </c>
    </row>
    <row r="29" spans="1:5">
      <c r="A29" s="10" t="s">
        <v>46407</v>
      </c>
      <c r="B29" s="10" t="s">
        <v>46408</v>
      </c>
      <c r="C29" s="10" t="s">
        <v>46359</v>
      </c>
      <c r="D29" t="str">
        <f t="shared" si="0"/>
        <v>1520 - Végétation gypseuse ibérique (Gypsophiletalia)</v>
      </c>
      <c r="E29" s="10" t="s">
        <v>46437</v>
      </c>
    </row>
    <row r="30" spans="1:5">
      <c r="A30" s="10" t="s">
        <v>46409</v>
      </c>
      <c r="B30" s="10" t="s">
        <v>46410</v>
      </c>
      <c r="C30" s="10" t="s">
        <v>46359</v>
      </c>
      <c r="D30" t="str">
        <f t="shared" si="0"/>
        <v>1530 - Steppes salées et marais salés pannoniques</v>
      </c>
      <c r="E30" s="10" t="s">
        <v>46439</v>
      </c>
    </row>
    <row r="31" spans="1:5">
      <c r="A31" s="10" t="s">
        <v>46411</v>
      </c>
      <c r="B31" s="10" t="s">
        <v>46412</v>
      </c>
      <c r="C31" s="10" t="s">
        <v>46356</v>
      </c>
      <c r="D31" t="str">
        <f t="shared" si="0"/>
        <v>1600 - Archipel, côtes et surfaces émergeantes de la Baltique boréale</v>
      </c>
      <c r="E31" s="10" t="s">
        <v>46459</v>
      </c>
    </row>
    <row r="32" spans="1:5">
      <c r="A32" s="10" t="s">
        <v>46413</v>
      </c>
      <c r="B32" s="10" t="s">
        <v>46414</v>
      </c>
      <c r="C32" s="10" t="s">
        <v>46359</v>
      </c>
      <c r="D32" t="str">
        <f t="shared" si="0"/>
        <v>1610 - Iles esker de la Baltique avec végétation des plages de sable, de rochers ou de galets et végétation sublittorale</v>
      </c>
      <c r="E32" s="10" t="s">
        <v>46461</v>
      </c>
    </row>
    <row r="33" spans="1:5">
      <c r="A33" s="10" t="s">
        <v>46415</v>
      </c>
      <c r="B33" s="10" t="s">
        <v>46416</v>
      </c>
      <c r="C33" s="10" t="s">
        <v>46359</v>
      </c>
      <c r="D33" t="str">
        <f t="shared" si="0"/>
        <v>1620 - Ilots et petites îles de la Baltique boréale</v>
      </c>
      <c r="E33" s="10" t="s">
        <v>46455</v>
      </c>
    </row>
    <row r="34" spans="1:5">
      <c r="A34" s="10" t="s">
        <v>46417</v>
      </c>
      <c r="B34" s="10" t="s">
        <v>46418</v>
      </c>
      <c r="C34" s="10" t="s">
        <v>46359</v>
      </c>
      <c r="D34" t="str">
        <f t="shared" si="0"/>
        <v>1630 - Prairies côtières de la Baltique boréale</v>
      </c>
      <c r="E34" s="10" t="s">
        <v>46453</v>
      </c>
    </row>
    <row r="35" spans="1:5">
      <c r="A35" s="10" t="s">
        <v>46419</v>
      </c>
      <c r="B35" s="10" t="s">
        <v>46420</v>
      </c>
      <c r="C35" s="10" t="s">
        <v>46359</v>
      </c>
      <c r="D35" t="str">
        <f t="shared" si="0"/>
        <v>1640 - Plages de sable avec végétation vivace de la Baltique boréale</v>
      </c>
      <c r="E35" s="10" t="s">
        <v>46441</v>
      </c>
    </row>
    <row r="36" spans="1:5">
      <c r="A36" s="10" t="s">
        <v>46421</v>
      </c>
      <c r="B36" s="10" t="s">
        <v>46422</v>
      </c>
      <c r="C36" s="10" t="s">
        <v>46359</v>
      </c>
      <c r="D36" t="str">
        <f t="shared" si="0"/>
        <v>1650 - Criques étroites de la Baltique boréale</v>
      </c>
      <c r="E36" s="10" t="s">
        <v>46431</v>
      </c>
    </row>
    <row r="37" spans="1:5">
      <c r="A37" s="10" t="s">
        <v>32743</v>
      </c>
      <c r="B37" s="10" t="s">
        <v>46423</v>
      </c>
      <c r="C37" s="10" t="s">
        <v>46353</v>
      </c>
      <c r="D37" t="str">
        <f t="shared" si="0"/>
        <v>2 - Dunes maritimes et intérieures</v>
      </c>
      <c r="E37" s="10" t="s">
        <v>46433</v>
      </c>
    </row>
    <row r="38" spans="1:5">
      <c r="A38" s="10" t="s">
        <v>46424</v>
      </c>
      <c r="B38" s="10" t="s">
        <v>46425</v>
      </c>
      <c r="C38" s="10" t="s">
        <v>46356</v>
      </c>
      <c r="D38" t="str">
        <f t="shared" si="0"/>
        <v>2100 - Dunes maritimes des rivages atlantiques, de la mer du Nord et de la Baltique</v>
      </c>
      <c r="E38" s="10" t="s">
        <v>46435</v>
      </c>
    </row>
    <row r="39" spans="1:5">
      <c r="A39" s="10" t="s">
        <v>46426</v>
      </c>
      <c r="B39" s="10" t="s">
        <v>46427</v>
      </c>
      <c r="C39" s="10" t="s">
        <v>46359</v>
      </c>
      <c r="D39" t="str">
        <f t="shared" si="0"/>
        <v>2110 - Dunes mobiles embryonnaires</v>
      </c>
      <c r="E39" s="10" t="s">
        <v>46449</v>
      </c>
    </row>
    <row r="40" spans="1:5">
      <c r="A40" s="10" t="s">
        <v>46428</v>
      </c>
      <c r="B40" s="10" t="s">
        <v>46429</v>
      </c>
      <c r="C40" s="10" t="s">
        <v>46359</v>
      </c>
      <c r="D40" t="str">
        <f t="shared" si="0"/>
        <v>2120 - Dunes mobiles du cordon littoral à Ammophila arenaria (dunes blanches)</v>
      </c>
      <c r="E40" s="10" t="s">
        <v>46469</v>
      </c>
    </row>
    <row r="41" spans="1:5">
      <c r="A41" s="10" t="s">
        <v>46430</v>
      </c>
      <c r="B41" s="10" t="s">
        <v>46431</v>
      </c>
      <c r="C41" s="10" t="s">
        <v>46359</v>
      </c>
      <c r="D41" t="str">
        <f t="shared" si="0"/>
        <v>2130 - Dunes côtières fixées à végétation herbacée (dunes grises)</v>
      </c>
      <c r="E41" s="10" t="s">
        <v>46471</v>
      </c>
    </row>
    <row r="42" spans="1:5">
      <c r="A42" s="10" t="s">
        <v>46432</v>
      </c>
      <c r="B42" s="10" t="s">
        <v>46433</v>
      </c>
      <c r="C42" s="10" t="s">
        <v>46359</v>
      </c>
      <c r="D42" t="str">
        <f t="shared" si="0"/>
        <v>2140 - Dunes fixées décalcifiées à Empetrum nigrum</v>
      </c>
      <c r="E42" s="10" t="s">
        <v>46463</v>
      </c>
    </row>
    <row r="43" spans="1:5">
      <c r="A43" s="10" t="s">
        <v>46434</v>
      </c>
      <c r="B43" s="10" t="s">
        <v>46435</v>
      </c>
      <c r="C43" s="10" t="s">
        <v>46359</v>
      </c>
      <c r="D43" t="str">
        <f t="shared" si="0"/>
        <v>2150 - Dunes fixées décalcifiées atlantiques (Calluno-Ulicetea)</v>
      </c>
      <c r="E43" s="10" t="s">
        <v>46457</v>
      </c>
    </row>
    <row r="44" spans="1:5">
      <c r="A44" s="10" t="s">
        <v>46436</v>
      </c>
      <c r="B44" s="10" t="s">
        <v>46437</v>
      </c>
      <c r="C44" s="10" t="s">
        <v>46359</v>
      </c>
      <c r="D44" t="str">
        <f t="shared" si="0"/>
        <v>2160 - Dunes à Hippophaë rhamnoides</v>
      </c>
      <c r="E44" s="10" t="s">
        <v>46425</v>
      </c>
    </row>
    <row r="45" spans="1:5">
      <c r="A45" s="10" t="s">
        <v>46438</v>
      </c>
      <c r="B45" s="10" t="s">
        <v>46439</v>
      </c>
      <c r="C45" s="10" t="s">
        <v>46359</v>
      </c>
      <c r="D45" t="str">
        <f t="shared" si="0"/>
        <v>2170 - Dunes à Salix repens spp. argentea (Salicion arenariae)</v>
      </c>
      <c r="E45" s="10" t="s">
        <v>46447</v>
      </c>
    </row>
    <row r="46" spans="1:5">
      <c r="A46" s="10" t="s">
        <v>46440</v>
      </c>
      <c r="B46" s="10" t="s">
        <v>46441</v>
      </c>
      <c r="C46" s="10" t="s">
        <v>46359</v>
      </c>
      <c r="D46" t="str">
        <f t="shared" si="0"/>
        <v>2180 - Dunes boisées des régions atlantique, continentale et boréale</v>
      </c>
      <c r="E46" s="10" t="s">
        <v>46423</v>
      </c>
    </row>
    <row r="47" spans="1:5">
      <c r="A47" s="10" t="s">
        <v>46442</v>
      </c>
      <c r="B47" s="10" t="s">
        <v>46443</v>
      </c>
      <c r="C47" s="10" t="s">
        <v>46359</v>
      </c>
      <c r="D47" t="str">
        <f t="shared" si="0"/>
        <v>2190 - Dépressions humides intradunaires</v>
      </c>
      <c r="E47" s="10" t="s">
        <v>46429</v>
      </c>
    </row>
    <row r="48" spans="1:5">
      <c r="A48" s="10" t="s">
        <v>46444</v>
      </c>
      <c r="B48" s="10" t="s">
        <v>46445</v>
      </c>
      <c r="C48" s="10" t="s">
        <v>46359</v>
      </c>
      <c r="D48" t="str">
        <f t="shared" si="0"/>
        <v>21A0 - Machairs (* en Irlande)</v>
      </c>
      <c r="E48" s="10" t="s">
        <v>46427</v>
      </c>
    </row>
    <row r="49" spans="1:5">
      <c r="A49" s="10" t="s">
        <v>46446</v>
      </c>
      <c r="B49" s="10" t="s">
        <v>46447</v>
      </c>
      <c r="C49" s="10" t="s">
        <v>46356</v>
      </c>
      <c r="D49" t="str">
        <f t="shared" si="0"/>
        <v>2200 - Dunes maritimes des rivages méditerranéens</v>
      </c>
      <c r="E49" s="10" t="s">
        <v>46496</v>
      </c>
    </row>
    <row r="50" spans="1:5">
      <c r="A50" s="10" t="s">
        <v>46448</v>
      </c>
      <c r="B50" s="10" t="s">
        <v>46449</v>
      </c>
      <c r="C50" s="10" t="s">
        <v>46359</v>
      </c>
      <c r="D50" t="str">
        <f t="shared" si="0"/>
        <v>2210 - Dunes fixées du littoral du Crucianellion maritimae</v>
      </c>
      <c r="E50" s="10" t="s">
        <v>46474</v>
      </c>
    </row>
    <row r="51" spans="1:5">
      <c r="A51" s="10" t="s">
        <v>46450</v>
      </c>
      <c r="B51" s="10" t="s">
        <v>46451</v>
      </c>
      <c r="C51" s="10" t="s">
        <v>46359</v>
      </c>
      <c r="D51" t="str">
        <f t="shared" si="0"/>
        <v>2220 - Dunes à Euphorbia terracina</v>
      </c>
      <c r="E51" s="10" t="s">
        <v>46355</v>
      </c>
    </row>
    <row r="52" spans="1:5">
      <c r="A52" s="10" t="s">
        <v>46452</v>
      </c>
      <c r="B52" s="10" t="s">
        <v>46453</v>
      </c>
      <c r="C52" s="10" t="s">
        <v>46359</v>
      </c>
      <c r="D52" t="str">
        <f t="shared" si="0"/>
        <v>2230 - Dunes avec pelouses des Malcolmietalia</v>
      </c>
      <c r="E52" s="10" t="s">
        <v>46482</v>
      </c>
    </row>
    <row r="53" spans="1:5">
      <c r="A53" s="10" t="s">
        <v>46454</v>
      </c>
      <c r="B53" s="10" t="s">
        <v>46455</v>
      </c>
      <c r="C53" s="10" t="s">
        <v>46359</v>
      </c>
      <c r="D53" t="str">
        <f t="shared" si="0"/>
        <v>2240 - Dunes avec pelouses des Brachypodietalia et des plantes annuelles</v>
      </c>
      <c r="E53" s="10" t="s">
        <v>46476</v>
      </c>
    </row>
    <row r="54" spans="1:5">
      <c r="A54" s="10" t="s">
        <v>46456</v>
      </c>
      <c r="B54" s="10" t="s">
        <v>46457</v>
      </c>
      <c r="C54" s="10" t="s">
        <v>46359</v>
      </c>
      <c r="D54" t="str">
        <f t="shared" si="0"/>
        <v>2250 - Dunes littorales à Juniperus spp.</v>
      </c>
      <c r="E54" s="10" t="s">
        <v>46478</v>
      </c>
    </row>
    <row r="55" spans="1:5">
      <c r="A55" s="10" t="s">
        <v>46458</v>
      </c>
      <c r="B55" s="10" t="s">
        <v>46459</v>
      </c>
      <c r="C55" s="10" t="s">
        <v>46359</v>
      </c>
      <c r="D55" t="str">
        <f t="shared" si="0"/>
        <v>2260 - Dunes à végétation sclérophylle des Cisto-Lavanduletalia</v>
      </c>
      <c r="E55" s="10" t="s">
        <v>46480</v>
      </c>
    </row>
    <row r="56" spans="1:5">
      <c r="A56" s="10" t="s">
        <v>46460</v>
      </c>
      <c r="B56" s="10" t="s">
        <v>46461</v>
      </c>
      <c r="C56" s="10" t="s">
        <v>46359</v>
      </c>
      <c r="D56" t="str">
        <f t="shared" si="0"/>
        <v>2270 - Dunes avec forêts à Pinus pinea et/ou Pinus pinaster</v>
      </c>
      <c r="E56" s="10" t="s">
        <v>46686</v>
      </c>
    </row>
    <row r="57" spans="1:5">
      <c r="A57" s="10" t="s">
        <v>46462</v>
      </c>
      <c r="B57" s="10" t="s">
        <v>46463</v>
      </c>
      <c r="C57" s="10" t="s">
        <v>46356</v>
      </c>
      <c r="D57" t="str">
        <f t="shared" si="0"/>
        <v>2300 - Dunes intérieures, anciennes et décalcifiées</v>
      </c>
      <c r="E57" s="10" t="s">
        <v>46690</v>
      </c>
    </row>
    <row r="58" spans="1:5">
      <c r="A58" s="10" t="s">
        <v>46464</v>
      </c>
      <c r="B58" s="10" t="s">
        <v>46465</v>
      </c>
      <c r="C58" s="10" t="s">
        <v>46359</v>
      </c>
      <c r="D58" t="str">
        <f t="shared" si="0"/>
        <v>2310 - Landes psammophiles sèches à Calluna et Genista</v>
      </c>
      <c r="E58" s="10" t="s">
        <v>46694</v>
      </c>
    </row>
    <row r="59" spans="1:5">
      <c r="A59" s="10" t="s">
        <v>46466</v>
      </c>
      <c r="B59" s="10" t="s">
        <v>46467</v>
      </c>
      <c r="C59" s="10" t="s">
        <v>46359</v>
      </c>
      <c r="D59" t="str">
        <f t="shared" si="0"/>
        <v>2320 - Landes psammophiles à Calluna et Empetrum nigrum</v>
      </c>
      <c r="E59" s="10" t="s">
        <v>46692</v>
      </c>
    </row>
    <row r="60" spans="1:5">
      <c r="A60" s="10" t="s">
        <v>46468</v>
      </c>
      <c r="B60" s="10" t="s">
        <v>46469</v>
      </c>
      <c r="C60" s="10" t="s">
        <v>46359</v>
      </c>
      <c r="D60" t="str">
        <f t="shared" si="0"/>
        <v>2330 - Dunes intérieures avec pelouses ouvertes à Corynephorus et Agrostis</v>
      </c>
      <c r="E60" s="10" t="s">
        <v>46688</v>
      </c>
    </row>
    <row r="61" spans="1:5">
      <c r="A61" s="10" t="s">
        <v>46470</v>
      </c>
      <c r="B61" s="10" t="s">
        <v>46471</v>
      </c>
      <c r="C61" s="10" t="s">
        <v>46359</v>
      </c>
      <c r="D61" t="str">
        <f t="shared" si="0"/>
        <v>2340 - Dunes intérieures pannoniques</v>
      </c>
      <c r="E61" s="10" t="s">
        <v>46682</v>
      </c>
    </row>
    <row r="62" spans="1:5">
      <c r="A62" s="10" t="s">
        <v>33011</v>
      </c>
      <c r="B62" s="10" t="s">
        <v>46472</v>
      </c>
      <c r="C62" s="10" t="s">
        <v>46353</v>
      </c>
      <c r="D62" t="str">
        <f t="shared" si="0"/>
        <v>3 - Habitats d'eaux douces</v>
      </c>
      <c r="E62" s="10" t="s">
        <v>46684</v>
      </c>
    </row>
    <row r="63" spans="1:5">
      <c r="A63" s="10" t="s">
        <v>46473</v>
      </c>
      <c r="B63" s="10" t="s">
        <v>46474</v>
      </c>
      <c r="C63" s="10" t="s">
        <v>46356</v>
      </c>
      <c r="D63" t="str">
        <f t="shared" si="0"/>
        <v>3100 - Eaux dormantes</v>
      </c>
      <c r="E63" s="10" t="s">
        <v>34078</v>
      </c>
    </row>
    <row r="64" spans="1:5">
      <c r="A64" s="10" t="s">
        <v>46475</v>
      </c>
      <c r="B64" s="10" t="s">
        <v>46476</v>
      </c>
      <c r="C64" s="10" t="s">
        <v>46359</v>
      </c>
      <c r="D64" t="str">
        <f t="shared" si="0"/>
        <v>3110 - Eaux oligotrophes très peu minéralisées des plaines sablonneuses (Littorelletalia uniflorae)</v>
      </c>
      <c r="E64" s="10" t="s">
        <v>46384</v>
      </c>
    </row>
    <row r="65" spans="1:5">
      <c r="A65" s="10" t="s">
        <v>46477</v>
      </c>
      <c r="B65" s="10" t="s">
        <v>46478</v>
      </c>
      <c r="C65" s="10" t="s">
        <v>46359</v>
      </c>
      <c r="D65" t="str">
        <f t="shared" si="0"/>
        <v>3120 - Eaux oligotrophes très peu minéralisées sur sols généralement sableux de l'ouest méditerranéen à Isoëtes spp.</v>
      </c>
      <c r="E65" s="10" t="s">
        <v>46380</v>
      </c>
    </row>
    <row r="66" spans="1:5">
      <c r="A66" s="10" t="s">
        <v>46479</v>
      </c>
      <c r="B66" s="10" t="s">
        <v>46480</v>
      </c>
      <c r="C66" s="10" t="s">
        <v>46359</v>
      </c>
      <c r="D66" t="str">
        <f t="shared" si="0"/>
        <v>3130 - Eaux stagnantes, oligotrophes à mésotrophes avec végétation des Littorelletea uniflorae et/ou des Isoeto-Nanojuncetea</v>
      </c>
      <c r="E66" s="10" t="s">
        <v>46382</v>
      </c>
    </row>
    <row r="67" spans="1:5">
      <c r="A67" s="10" t="s">
        <v>46481</v>
      </c>
      <c r="B67" s="10" t="s">
        <v>46482</v>
      </c>
      <c r="C67" s="10" t="s">
        <v>46359</v>
      </c>
      <c r="D67" t="str">
        <f t="shared" ref="D67:D130" si="1">A67&amp;" - "&amp;B67</f>
        <v>3140 - Eaux oligomésotrophes calcaires avec végétation benthique à Chara spp.</v>
      </c>
      <c r="E67" s="10" t="s">
        <v>46374</v>
      </c>
    </row>
    <row r="68" spans="1:5">
      <c r="A68" s="10" t="s">
        <v>46483</v>
      </c>
      <c r="B68" s="10" t="s">
        <v>46484</v>
      </c>
      <c r="C68" s="10" t="s">
        <v>46359</v>
      </c>
      <c r="D68" t="str">
        <f t="shared" si="1"/>
        <v>3150 - Lacs eutrophes naturels avec végétation du Magnopotamion ou de l'Hydrocharition</v>
      </c>
      <c r="E68" s="10" t="s">
        <v>46715</v>
      </c>
    </row>
    <row r="69" spans="1:5">
      <c r="A69" s="10" t="s">
        <v>46485</v>
      </c>
      <c r="B69" s="10" t="s">
        <v>46486</v>
      </c>
      <c r="C69" s="10" t="s">
        <v>46359</v>
      </c>
      <c r="D69" t="str">
        <f t="shared" si="1"/>
        <v>3160 - Lacs et mares dystrophes naturels</v>
      </c>
      <c r="E69" s="10" t="s">
        <v>46873</v>
      </c>
    </row>
    <row r="70" spans="1:5">
      <c r="A70" s="10" t="s">
        <v>46487</v>
      </c>
      <c r="B70" s="10" t="s">
        <v>46488</v>
      </c>
      <c r="C70" s="10" t="s">
        <v>46359</v>
      </c>
      <c r="D70" t="str">
        <f t="shared" si="1"/>
        <v>3170 - Mares temporaires méditerranéennes</v>
      </c>
      <c r="E70" s="10" t="s">
        <v>46887</v>
      </c>
    </row>
    <row r="71" spans="1:5">
      <c r="A71" s="10" t="s">
        <v>46489</v>
      </c>
      <c r="B71" s="10" t="s">
        <v>46490</v>
      </c>
      <c r="C71" s="10" t="s">
        <v>46359</v>
      </c>
      <c r="D71" t="str">
        <f t="shared" si="1"/>
        <v>3180 - Turloughs</v>
      </c>
      <c r="E71" s="10" t="s">
        <v>46829</v>
      </c>
    </row>
    <row r="72" spans="1:5">
      <c r="A72" s="10" t="s">
        <v>46491</v>
      </c>
      <c r="B72" s="10" t="s">
        <v>46492</v>
      </c>
      <c r="C72" s="10" t="s">
        <v>46359</v>
      </c>
      <c r="D72" t="str">
        <f t="shared" si="1"/>
        <v>3190 - Lacs de karst gypseux</v>
      </c>
      <c r="E72" s="10" t="s">
        <v>46855</v>
      </c>
    </row>
    <row r="73" spans="1:5">
      <c r="A73" s="10" t="s">
        <v>46493</v>
      </c>
      <c r="B73" s="10" t="s">
        <v>46494</v>
      </c>
      <c r="C73" s="10" t="s">
        <v>46359</v>
      </c>
      <c r="D73" t="str">
        <f t="shared" si="1"/>
        <v>31A0 - Lits de lotus transylvaniens de sources chaudes</v>
      </c>
      <c r="E73" s="10" t="s">
        <v>46843</v>
      </c>
    </row>
    <row r="74" spans="1:5">
      <c r="A74" s="10" t="s">
        <v>46495</v>
      </c>
      <c r="B74" s="10" t="s">
        <v>46496</v>
      </c>
      <c r="C74" s="10" t="s">
        <v>46356</v>
      </c>
      <c r="D74" t="str">
        <f t="shared" si="1"/>
        <v>3200 - Eaux courantes - Tronçons de cours d'eau à dynamique naturelle et semi-naturelle (lits mineurs, moyens et majeurs), dont la qualité de l'eau ne présente pas d'altération significative</v>
      </c>
      <c r="E74" s="10" t="s">
        <v>46835</v>
      </c>
    </row>
    <row r="75" spans="1:5">
      <c r="A75" s="10" t="s">
        <v>46497</v>
      </c>
      <c r="B75" s="10" t="s">
        <v>46498</v>
      </c>
      <c r="C75" s="10" t="s">
        <v>46359</v>
      </c>
      <c r="D75" t="str">
        <f t="shared" si="1"/>
        <v>3210 - Rivières naturelles de Fennoscandie</v>
      </c>
      <c r="E75" s="10" t="s">
        <v>46847</v>
      </c>
    </row>
    <row r="76" spans="1:5">
      <c r="A76" s="10" t="s">
        <v>46499</v>
      </c>
      <c r="B76" s="10" t="s">
        <v>46500</v>
      </c>
      <c r="C76" s="10" t="s">
        <v>46359</v>
      </c>
      <c r="D76" t="str">
        <f t="shared" si="1"/>
        <v>3220 - Rivières alpines avec végétation ripicole herbacée</v>
      </c>
      <c r="E76" s="10" t="s">
        <v>46849</v>
      </c>
    </row>
    <row r="77" spans="1:5">
      <c r="A77" s="10" t="s">
        <v>46501</v>
      </c>
      <c r="B77" s="10" t="s">
        <v>46502</v>
      </c>
      <c r="C77" s="10" t="s">
        <v>46359</v>
      </c>
      <c r="D77" t="str">
        <f t="shared" si="1"/>
        <v>3230 - Rivières alpines avec végétation ripicole ligneuse à Myricaria germanica</v>
      </c>
      <c r="E77" s="10" t="s">
        <v>46845</v>
      </c>
    </row>
    <row r="78" spans="1:5">
      <c r="A78" s="10" t="s">
        <v>46503</v>
      </c>
      <c r="B78" s="10" t="s">
        <v>46504</v>
      </c>
      <c r="C78" s="10" t="s">
        <v>46359</v>
      </c>
      <c r="D78" t="str">
        <f t="shared" si="1"/>
        <v>3240 - Rivières alpines avec végétation ripicole ligneuse à Salix elaeagnos</v>
      </c>
      <c r="E78" s="10" t="s">
        <v>46883</v>
      </c>
    </row>
    <row r="79" spans="1:5">
      <c r="A79" s="10" t="s">
        <v>46505</v>
      </c>
      <c r="B79" s="10" t="s">
        <v>46506</v>
      </c>
      <c r="C79" s="10" t="s">
        <v>46359</v>
      </c>
      <c r="D79" t="str">
        <f t="shared" si="1"/>
        <v>3250 - Rivières permanentes méditerranéennes à Glaucium flavum</v>
      </c>
      <c r="E79" s="10" t="s">
        <v>46863</v>
      </c>
    </row>
    <row r="80" spans="1:5">
      <c r="A80" s="10" t="s">
        <v>46507</v>
      </c>
      <c r="B80" s="10" t="s">
        <v>46508</v>
      </c>
      <c r="C80" s="10" t="s">
        <v>46359</v>
      </c>
      <c r="D80" t="str">
        <f t="shared" si="1"/>
        <v>3260 - Rivières des étages planitiaire à montagnard avec végétation du Ranunculion fluitantis et du Callitricho-Batrachion</v>
      </c>
      <c r="E80" s="10" t="s">
        <v>46769</v>
      </c>
    </row>
    <row r="81" spans="1:5">
      <c r="A81" s="10" t="s">
        <v>46509</v>
      </c>
      <c r="B81" s="10" t="s">
        <v>46510</v>
      </c>
      <c r="C81" s="10" t="s">
        <v>46359</v>
      </c>
      <c r="D81" t="str">
        <f t="shared" si="1"/>
        <v>3270 - Rivières avec berges vaseuses avec végétation du Chenopodion rubri p.p. et du Bidention p.p.</v>
      </c>
      <c r="E81" s="10" t="s">
        <v>46865</v>
      </c>
    </row>
    <row r="82" spans="1:5">
      <c r="A82" s="10" t="s">
        <v>46511</v>
      </c>
      <c r="B82" s="10" t="s">
        <v>46512</v>
      </c>
      <c r="C82" s="10" t="s">
        <v>46359</v>
      </c>
      <c r="D82" t="str">
        <f t="shared" si="1"/>
        <v>3280 - Rivières permanentes méditerranéennes du Paspalo-Agrostidion avec rideaux boisés riverains à Salix et Populus alba</v>
      </c>
      <c r="E82" s="10" t="s">
        <v>46791</v>
      </c>
    </row>
    <row r="83" spans="1:5">
      <c r="A83" s="10" t="s">
        <v>46513</v>
      </c>
      <c r="B83" s="10" t="s">
        <v>46514</v>
      </c>
      <c r="C83" s="10" t="s">
        <v>46359</v>
      </c>
      <c r="D83" t="str">
        <f t="shared" si="1"/>
        <v>3290 - Rivières intermittentes méditerranéennes du Paspalo-Agrostidion</v>
      </c>
      <c r="E83" s="10" t="s">
        <v>46763</v>
      </c>
    </row>
    <row r="84" spans="1:5">
      <c r="A84" s="10" t="s">
        <v>33167</v>
      </c>
      <c r="B84" s="10" t="s">
        <v>46515</v>
      </c>
      <c r="C84" s="10" t="s">
        <v>46353</v>
      </c>
      <c r="D84" t="str">
        <f t="shared" si="1"/>
        <v>4 - Landes et fourrés tempérés</v>
      </c>
      <c r="E84" s="10" t="s">
        <v>46823</v>
      </c>
    </row>
    <row r="85" spans="1:5">
      <c r="A85" s="10" t="s">
        <v>46516</v>
      </c>
      <c r="B85" s="10" t="s">
        <v>46515</v>
      </c>
      <c r="C85" s="10" t="s">
        <v>46356</v>
      </c>
      <c r="D85" t="str">
        <f t="shared" si="1"/>
        <v>4000 - Landes et fourrés tempérés</v>
      </c>
      <c r="E85" s="10" t="s">
        <v>46785</v>
      </c>
    </row>
    <row r="86" spans="1:5">
      <c r="A86" s="10" t="s">
        <v>46517</v>
      </c>
      <c r="B86" s="10" t="s">
        <v>46518</v>
      </c>
      <c r="C86" s="10" t="s">
        <v>46359</v>
      </c>
      <c r="D86" t="str">
        <f t="shared" si="1"/>
        <v>4010 - Landes humides atlantiques septentrionales à Erica tetralix</v>
      </c>
      <c r="E86" s="10" t="s">
        <v>46869</v>
      </c>
    </row>
    <row r="87" spans="1:5">
      <c r="A87" s="10" t="s">
        <v>46519</v>
      </c>
      <c r="B87" s="10" t="s">
        <v>46520</v>
      </c>
      <c r="C87" s="10" t="s">
        <v>46359</v>
      </c>
      <c r="D87" t="str">
        <f t="shared" si="1"/>
        <v>4020 - Landes humides atlantiques tempérées à Erica ciliaris et Erica tetralix</v>
      </c>
      <c r="E87" s="10" t="s">
        <v>46861</v>
      </c>
    </row>
    <row r="88" spans="1:5">
      <c r="A88" s="10" t="s">
        <v>46521</v>
      </c>
      <c r="B88" s="10" t="s">
        <v>46522</v>
      </c>
      <c r="C88" s="10" t="s">
        <v>46359</v>
      </c>
      <c r="D88" t="str">
        <f t="shared" si="1"/>
        <v>4030 - Landes sèches européennes</v>
      </c>
      <c r="E88" s="10" t="s">
        <v>46729</v>
      </c>
    </row>
    <row r="89" spans="1:5">
      <c r="A89" s="10" t="s">
        <v>46523</v>
      </c>
      <c r="B89" s="10" t="s">
        <v>46524</v>
      </c>
      <c r="C89" s="10" t="s">
        <v>46359</v>
      </c>
      <c r="D89" t="str">
        <f t="shared" si="1"/>
        <v>4040 - Landes sèches atlantiques littorales à Erica vagans</v>
      </c>
      <c r="E89" s="10" t="s">
        <v>46717</v>
      </c>
    </row>
    <row r="90" spans="1:5">
      <c r="A90" s="10" t="s">
        <v>46525</v>
      </c>
      <c r="B90" s="10" t="s">
        <v>46526</v>
      </c>
      <c r="C90" s="10" t="s">
        <v>46359</v>
      </c>
      <c r="D90" t="str">
        <f t="shared" si="1"/>
        <v>4050 - Landes macaronésiennes endémiques</v>
      </c>
      <c r="E90" s="10" t="s">
        <v>46735</v>
      </c>
    </row>
    <row r="91" spans="1:5">
      <c r="A91" s="10" t="s">
        <v>46527</v>
      </c>
      <c r="B91" s="10" t="s">
        <v>46528</v>
      </c>
      <c r="C91" s="10" t="s">
        <v>46359</v>
      </c>
      <c r="D91" t="str">
        <f t="shared" si="1"/>
        <v>4060 - Landes alpines et boréales</v>
      </c>
      <c r="E91" s="10" t="s">
        <v>46751</v>
      </c>
    </row>
    <row r="92" spans="1:5">
      <c r="A92" s="10" t="s">
        <v>46529</v>
      </c>
      <c r="B92" s="10" t="s">
        <v>46530</v>
      </c>
      <c r="C92" s="10" t="s">
        <v>46359</v>
      </c>
      <c r="D92" t="str">
        <f t="shared" si="1"/>
        <v>4070 - Fourrés à Pinus mugo et Rhododendron hirsutum (Mugo-Rhododendretum hirsuti)</v>
      </c>
      <c r="E92" s="10" t="s">
        <v>46797</v>
      </c>
    </row>
    <row r="93" spans="1:5">
      <c r="A93" s="10" t="s">
        <v>46531</v>
      </c>
      <c r="B93" s="10" t="s">
        <v>46532</v>
      </c>
      <c r="C93" s="10" t="s">
        <v>46359</v>
      </c>
      <c r="D93" t="str">
        <f t="shared" si="1"/>
        <v>4080 - Fourrés de Salix spp. subarctiques</v>
      </c>
      <c r="E93" s="10" t="s">
        <v>46793</v>
      </c>
    </row>
    <row r="94" spans="1:5">
      <c r="A94" s="10" t="s">
        <v>46533</v>
      </c>
      <c r="B94" s="10" t="s">
        <v>46534</v>
      </c>
      <c r="C94" s="10" t="s">
        <v>46359</v>
      </c>
      <c r="D94" t="str">
        <f t="shared" si="1"/>
        <v>4090 - Landes oroméditerranéennes endémiques à genêts épineux</v>
      </c>
      <c r="E94" s="10" t="s">
        <v>46765</v>
      </c>
    </row>
    <row r="95" spans="1:5">
      <c r="A95" s="10" t="s">
        <v>46535</v>
      </c>
      <c r="B95" s="10" t="s">
        <v>46536</v>
      </c>
      <c r="C95" s="10" t="s">
        <v>46359</v>
      </c>
      <c r="D95" t="str">
        <f t="shared" si="1"/>
        <v>40A0 - Fourrés péripannoniques subcontinentaux</v>
      </c>
      <c r="E95" s="10" t="s">
        <v>46761</v>
      </c>
    </row>
    <row r="96" spans="1:5">
      <c r="A96" s="10" t="s">
        <v>46537</v>
      </c>
      <c r="B96" s="10" t="s">
        <v>46538</v>
      </c>
      <c r="C96" s="10" t="s">
        <v>46359</v>
      </c>
      <c r="D96" t="str">
        <f t="shared" si="1"/>
        <v>40B0 - Taillis de Potentilla fruticosa des Rhodopes</v>
      </c>
      <c r="E96" s="10" t="s">
        <v>46881</v>
      </c>
    </row>
    <row r="97" spans="1:5">
      <c r="A97" s="10" t="s">
        <v>46539</v>
      </c>
      <c r="B97" s="10" t="s">
        <v>46540</v>
      </c>
      <c r="C97" s="10" t="s">
        <v>46359</v>
      </c>
      <c r="D97" t="str">
        <f t="shared" si="1"/>
        <v>40C0 - Taillis caducifoliés ponto-sarmatiques</v>
      </c>
      <c r="E97" s="10" t="s">
        <v>46727</v>
      </c>
    </row>
    <row r="98" spans="1:5">
      <c r="A98" s="10" t="s">
        <v>33333</v>
      </c>
      <c r="B98" s="10" t="s">
        <v>46541</v>
      </c>
      <c r="C98" s="10" t="s">
        <v>46353</v>
      </c>
      <c r="D98" t="str">
        <f t="shared" si="1"/>
        <v>5 - Fourrés sclérophylles (matorrals)</v>
      </c>
      <c r="E98" s="10" t="s">
        <v>46781</v>
      </c>
    </row>
    <row r="99" spans="1:5">
      <c r="A99" s="10" t="s">
        <v>46542</v>
      </c>
      <c r="B99" s="10" t="s">
        <v>46543</v>
      </c>
      <c r="C99" s="10" t="s">
        <v>46356</v>
      </c>
      <c r="D99" t="str">
        <f t="shared" si="1"/>
        <v>5100 - Fourrés subméditerranéens et tempérés</v>
      </c>
      <c r="E99" s="10" t="s">
        <v>46811</v>
      </c>
    </row>
    <row r="100" spans="1:5">
      <c r="A100" s="10" t="s">
        <v>46544</v>
      </c>
      <c r="B100" s="10" t="s">
        <v>46545</v>
      </c>
      <c r="C100" s="10" t="s">
        <v>46359</v>
      </c>
      <c r="D100" t="str">
        <f t="shared" si="1"/>
        <v>5110 - Formations stables xérothermophiles à Buxus sempervirens des pentes rocheuses (Berberidion p.p.)</v>
      </c>
      <c r="E100" s="10" t="s">
        <v>46771</v>
      </c>
    </row>
    <row r="101" spans="1:5">
      <c r="A101" s="10" t="s">
        <v>46546</v>
      </c>
      <c r="B101" s="10" t="s">
        <v>46547</v>
      </c>
      <c r="C101" s="10" t="s">
        <v>46359</v>
      </c>
      <c r="D101" t="str">
        <f t="shared" si="1"/>
        <v>5120 - Formations montagnardes à Cytisus purgans</v>
      </c>
      <c r="E101" s="10" t="s">
        <v>46867</v>
      </c>
    </row>
    <row r="102" spans="1:5">
      <c r="A102" s="10" t="s">
        <v>46548</v>
      </c>
      <c r="B102" s="10" t="s">
        <v>46549</v>
      </c>
      <c r="C102" s="10" t="s">
        <v>46359</v>
      </c>
      <c r="D102" t="str">
        <f t="shared" si="1"/>
        <v>5130 - Formations à Juniperus communis sur landes ou pelouses calcaires</v>
      </c>
      <c r="E102" s="10" t="s">
        <v>46723</v>
      </c>
    </row>
    <row r="103" spans="1:5">
      <c r="A103" s="10" t="s">
        <v>46550</v>
      </c>
      <c r="B103" s="10" t="s">
        <v>46551</v>
      </c>
      <c r="C103" s="10" t="s">
        <v>46359</v>
      </c>
      <c r="D103" t="str">
        <f t="shared" si="1"/>
        <v>5140 - Formations à Cistus palhinhae sur landes maritimes</v>
      </c>
      <c r="E103" s="10" t="s">
        <v>46725</v>
      </c>
    </row>
    <row r="104" spans="1:5">
      <c r="A104" s="10" t="s">
        <v>46552</v>
      </c>
      <c r="B104" s="10" t="s">
        <v>46553</v>
      </c>
      <c r="C104" s="10" t="s">
        <v>46356</v>
      </c>
      <c r="D104" t="str">
        <f t="shared" si="1"/>
        <v>5200 - Matorrals arborescents méditerranéens</v>
      </c>
      <c r="E104" s="10" t="s">
        <v>46839</v>
      </c>
    </row>
    <row r="105" spans="1:5">
      <c r="A105" s="10" t="s">
        <v>46554</v>
      </c>
      <c r="B105" s="10" t="s">
        <v>46555</v>
      </c>
      <c r="C105" s="10" t="s">
        <v>46359</v>
      </c>
      <c r="D105" t="str">
        <f t="shared" si="1"/>
        <v>5210 - Matorrals arborescents à Juniperus spp.</v>
      </c>
      <c r="E105" s="10" t="s">
        <v>46624</v>
      </c>
    </row>
    <row r="106" spans="1:5">
      <c r="A106" s="10" t="s">
        <v>46556</v>
      </c>
      <c r="B106" s="10" t="s">
        <v>46557</v>
      </c>
      <c r="C106" s="10" t="s">
        <v>46359</v>
      </c>
      <c r="D106" t="str">
        <f t="shared" si="1"/>
        <v>5220 - Matorrals arborescents à Zyziphus</v>
      </c>
      <c r="E106" s="10" t="s">
        <v>46871</v>
      </c>
    </row>
    <row r="107" spans="1:5">
      <c r="A107" s="10" t="s">
        <v>46558</v>
      </c>
      <c r="B107" s="10" t="s">
        <v>46559</v>
      </c>
      <c r="C107" s="10" t="s">
        <v>46359</v>
      </c>
      <c r="D107" t="str">
        <f t="shared" si="1"/>
        <v>5230 - Matorrals arborescents à Laurus nobilis</v>
      </c>
      <c r="E107" s="10" t="s">
        <v>46831</v>
      </c>
    </row>
    <row r="108" spans="1:5">
      <c r="A108" s="10" t="s">
        <v>46560</v>
      </c>
      <c r="B108" s="10" t="s">
        <v>46561</v>
      </c>
      <c r="C108" s="10" t="s">
        <v>46356</v>
      </c>
      <c r="D108" t="str">
        <f t="shared" si="1"/>
        <v>5300 - Fourrés thermoméditerranéens et présteppiques</v>
      </c>
      <c r="E108" s="10" t="s">
        <v>46833</v>
      </c>
    </row>
    <row r="109" spans="1:5">
      <c r="A109" s="10" t="s">
        <v>46562</v>
      </c>
      <c r="B109" s="10" t="s">
        <v>46563</v>
      </c>
      <c r="C109" s="10" t="s">
        <v>46359</v>
      </c>
      <c r="D109" t="str">
        <f t="shared" si="1"/>
        <v>5310 - Taillis de Laurus nobilis</v>
      </c>
      <c r="E109" s="10" t="s">
        <v>46551</v>
      </c>
    </row>
    <row r="110" spans="1:5">
      <c r="A110" s="10" t="s">
        <v>46564</v>
      </c>
      <c r="B110" s="10" t="s">
        <v>46565</v>
      </c>
      <c r="C110" s="10" t="s">
        <v>46359</v>
      </c>
      <c r="D110" t="str">
        <f t="shared" si="1"/>
        <v>5320 - Formations basses d'euphorbes près des falaises</v>
      </c>
      <c r="E110" s="10" t="s">
        <v>46549</v>
      </c>
    </row>
    <row r="111" spans="1:5">
      <c r="A111" s="10" t="s">
        <v>46566</v>
      </c>
      <c r="B111" s="10" t="s">
        <v>46567</v>
      </c>
      <c r="C111" s="10" t="s">
        <v>46359</v>
      </c>
      <c r="D111" t="str">
        <f t="shared" si="1"/>
        <v>5330 - Fourrés thermoméditerranéens et prédésertiques</v>
      </c>
      <c r="E111" s="10" t="s">
        <v>46565</v>
      </c>
    </row>
    <row r="112" spans="1:5">
      <c r="A112" s="10" t="s">
        <v>46568</v>
      </c>
      <c r="B112" s="10" t="s">
        <v>46569</v>
      </c>
      <c r="C112" s="10" t="s">
        <v>46356</v>
      </c>
      <c r="D112" t="str">
        <f t="shared" si="1"/>
        <v>5400 - Phryganes</v>
      </c>
      <c r="E112" s="10" t="s">
        <v>46604</v>
      </c>
    </row>
    <row r="113" spans="1:5">
      <c r="A113" s="10" t="s">
        <v>46570</v>
      </c>
      <c r="B113" s="10" t="s">
        <v>46571</v>
      </c>
      <c r="C113" s="10" t="s">
        <v>46359</v>
      </c>
      <c r="D113" t="str">
        <f t="shared" si="1"/>
        <v>5410 - Phryganes ouest-méditerranéennes des sommets des falaises (Astralago-Plantaginetum subulatae)</v>
      </c>
      <c r="E113" s="10" t="s">
        <v>46576</v>
      </c>
    </row>
    <row r="114" spans="1:5">
      <c r="A114" s="10" t="s">
        <v>46572</v>
      </c>
      <c r="B114" s="10" t="s">
        <v>46573</v>
      </c>
      <c r="C114" s="10" t="s">
        <v>46359</v>
      </c>
      <c r="D114" t="str">
        <f t="shared" si="1"/>
        <v>5420 - Phryganes à Sarcopoterium spinosum</v>
      </c>
      <c r="E114" s="10" t="s">
        <v>46598</v>
      </c>
    </row>
    <row r="115" spans="1:5">
      <c r="A115" s="10" t="s">
        <v>46574</v>
      </c>
      <c r="B115" s="10" t="s">
        <v>46575</v>
      </c>
      <c r="C115" s="10" t="s">
        <v>46359</v>
      </c>
      <c r="D115" t="str">
        <f t="shared" si="1"/>
        <v>5430 - Phryganes endémiques de l'Euphorbio-Verbascion</v>
      </c>
      <c r="E115" s="10" t="s">
        <v>46547</v>
      </c>
    </row>
    <row r="116" spans="1:5">
      <c r="A116" s="10" t="s">
        <v>33555</v>
      </c>
      <c r="B116" s="10" t="s">
        <v>46576</v>
      </c>
      <c r="C116" s="10" t="s">
        <v>46353</v>
      </c>
      <c r="D116" t="str">
        <f t="shared" si="1"/>
        <v>6 - Formations herbeuses naturelles et semi-naturelles</v>
      </c>
      <c r="E116" s="10" t="s">
        <v>46673</v>
      </c>
    </row>
    <row r="117" spans="1:5">
      <c r="A117" s="10" t="s">
        <v>46577</v>
      </c>
      <c r="B117" s="10" t="s">
        <v>46578</v>
      </c>
      <c r="C117" s="10" t="s">
        <v>46356</v>
      </c>
      <c r="D117" t="str">
        <f t="shared" si="1"/>
        <v>6100 - Pelouses naturelles</v>
      </c>
      <c r="E117" s="10" t="s">
        <v>46545</v>
      </c>
    </row>
    <row r="118" spans="1:5">
      <c r="A118" s="10" t="s">
        <v>46579</v>
      </c>
      <c r="B118" s="10" t="s">
        <v>46580</v>
      </c>
      <c r="C118" s="10" t="s">
        <v>46359</v>
      </c>
      <c r="D118" t="str">
        <f t="shared" si="1"/>
        <v>6110 - Pelouses rupicoles calcaires ou basiphiles de l'Alysso-Sedion albi</v>
      </c>
      <c r="E118" s="10" t="s">
        <v>46530</v>
      </c>
    </row>
    <row r="119" spans="1:5">
      <c r="A119" s="10" t="s">
        <v>46581</v>
      </c>
      <c r="B119" s="10" t="s">
        <v>46582</v>
      </c>
      <c r="C119" s="10" t="s">
        <v>46359</v>
      </c>
      <c r="D119" t="str">
        <f t="shared" si="1"/>
        <v>6120 - Pelouses calcaires de sables xériques</v>
      </c>
      <c r="E119" s="10" t="s">
        <v>46532</v>
      </c>
    </row>
    <row r="120" spans="1:5">
      <c r="A120" s="10" t="s">
        <v>46583</v>
      </c>
      <c r="B120" s="10" t="s">
        <v>46584</v>
      </c>
      <c r="C120" s="10" t="s">
        <v>46359</v>
      </c>
      <c r="D120" t="str">
        <f t="shared" si="1"/>
        <v>6130 - Pelouses calaminaires des Violetalia calaminariae</v>
      </c>
      <c r="E120" s="10" t="s">
        <v>46857</v>
      </c>
    </row>
    <row r="121" spans="1:5">
      <c r="A121" s="10" t="s">
        <v>46585</v>
      </c>
      <c r="B121" s="10" t="s">
        <v>46586</v>
      </c>
      <c r="C121" s="10" t="s">
        <v>46359</v>
      </c>
      <c r="D121" t="str">
        <f t="shared" si="1"/>
        <v>6140 - Pelouses pyrénéennes siliceuses à Festuca eskia</v>
      </c>
      <c r="E121" s="10" t="s">
        <v>46402</v>
      </c>
    </row>
    <row r="122" spans="1:5">
      <c r="A122" s="10" t="s">
        <v>46587</v>
      </c>
      <c r="B122" s="10" t="s">
        <v>46588</v>
      </c>
      <c r="C122" s="10" t="s">
        <v>46359</v>
      </c>
      <c r="D122" t="str">
        <f t="shared" si="1"/>
        <v>6150 - Pelouses boréo-alpines siliceuses</v>
      </c>
      <c r="E122" s="10" t="s">
        <v>46400</v>
      </c>
    </row>
    <row r="123" spans="1:5">
      <c r="A123" s="10" t="s">
        <v>46589</v>
      </c>
      <c r="B123" s="10" t="s">
        <v>46590</v>
      </c>
      <c r="C123" s="10" t="s">
        <v>46359</v>
      </c>
      <c r="D123" t="str">
        <f t="shared" si="1"/>
        <v>6160 - Pelouses oro-ibériques à Festuca indigesta</v>
      </c>
      <c r="E123" s="10" t="s">
        <v>46787</v>
      </c>
    </row>
    <row r="124" spans="1:5">
      <c r="A124" s="10" t="s">
        <v>46591</v>
      </c>
      <c r="B124" s="10" t="s">
        <v>46592</v>
      </c>
      <c r="C124" s="10" t="s">
        <v>46359</v>
      </c>
      <c r="D124" t="str">
        <f t="shared" si="1"/>
        <v>6170 - Pelouses calcaires alpines et subalpines</v>
      </c>
      <c r="E124" s="10" t="s">
        <v>46536</v>
      </c>
    </row>
    <row r="125" spans="1:5">
      <c r="A125" s="10" t="s">
        <v>46593</v>
      </c>
      <c r="B125" s="10" t="s">
        <v>46594</v>
      </c>
      <c r="C125" s="10" t="s">
        <v>46359</v>
      </c>
      <c r="D125" t="str">
        <f t="shared" si="1"/>
        <v>6180 - Pelouses mésophiles macaronésiennes</v>
      </c>
      <c r="E125" s="10" t="s">
        <v>46541</v>
      </c>
    </row>
    <row r="126" spans="1:5">
      <c r="A126" s="10" t="s">
        <v>46595</v>
      </c>
      <c r="B126" s="10" t="s">
        <v>46596</v>
      </c>
      <c r="C126" s="10" t="s">
        <v>46359</v>
      </c>
      <c r="D126" t="str">
        <f t="shared" si="1"/>
        <v>6190 - Pelouses pannoniques rupicoles (Stipo-Festucetalia pallentis)</v>
      </c>
      <c r="E126" s="10" t="s">
        <v>46543</v>
      </c>
    </row>
    <row r="127" spans="1:5">
      <c r="A127" s="10" t="s">
        <v>46597</v>
      </c>
      <c r="B127" s="10" t="s">
        <v>46598</v>
      </c>
      <c r="C127" s="10" t="s">
        <v>46356</v>
      </c>
      <c r="D127" t="str">
        <f t="shared" si="1"/>
        <v>6200 - Formations herbeuses sèches semi-naturelles et faciès d'embuissonnement</v>
      </c>
      <c r="E127" s="10" t="s">
        <v>46567</v>
      </c>
    </row>
    <row r="128" spans="1:5">
      <c r="A128" s="10" t="s">
        <v>46599</v>
      </c>
      <c r="B128" s="10" t="s">
        <v>46600</v>
      </c>
      <c r="C128" s="10" t="s">
        <v>46359</v>
      </c>
      <c r="D128" t="str">
        <f t="shared" si="1"/>
        <v>6210 - Pelouses sèches semi-naturelles et faciès d'embuissonnement sur calcaires (Festuco-Brometalia) (* sites d'orchidées remarquables)</v>
      </c>
      <c r="E128" s="10" t="s">
        <v>46561</v>
      </c>
    </row>
    <row r="129" spans="1:5">
      <c r="A129" s="10" t="s">
        <v>46601</v>
      </c>
      <c r="B129" s="10" t="s">
        <v>46602</v>
      </c>
      <c r="C129" s="10" t="s">
        <v>46359</v>
      </c>
      <c r="D129" t="str">
        <f t="shared" si="1"/>
        <v>6220 - Parcours substeppiques de graminées et annuelles des Thero-Brachypodietea</v>
      </c>
      <c r="E129" s="10" t="s">
        <v>46759</v>
      </c>
    </row>
    <row r="130" spans="1:5">
      <c r="A130" s="10" t="s">
        <v>46603</v>
      </c>
      <c r="B130" s="10" t="s">
        <v>46604</v>
      </c>
      <c r="C130" s="10" t="s">
        <v>46359</v>
      </c>
      <c r="D130" t="str">
        <f t="shared" si="1"/>
        <v>6230 - Formations herbeuses à Nardus, riches en espèces, sur substrats siliceux des zones montagnardes (et des zones submontagnardes de l'Europe continentale)</v>
      </c>
      <c r="E130" s="10" t="s">
        <v>46837</v>
      </c>
    </row>
    <row r="131" spans="1:5">
      <c r="A131" s="10" t="s">
        <v>46605</v>
      </c>
      <c r="B131" s="10" t="s">
        <v>46606</v>
      </c>
      <c r="C131" s="10" t="s">
        <v>46359</v>
      </c>
      <c r="D131" t="str">
        <f t="shared" ref="D131:D194" si="2">A131&amp;" - "&amp;B131</f>
        <v>6240 - Pelouses steppiques subpannoniques</v>
      </c>
      <c r="E131" s="10" t="s">
        <v>46714</v>
      </c>
    </row>
    <row r="132" spans="1:5">
      <c r="A132" s="10" t="s">
        <v>46607</v>
      </c>
      <c r="B132" s="10" t="s">
        <v>46608</v>
      </c>
      <c r="C132" s="10" t="s">
        <v>46359</v>
      </c>
      <c r="D132" t="str">
        <f t="shared" si="2"/>
        <v>6250 - Pelouses steppiques pannoniques sur loess</v>
      </c>
      <c r="E132" s="10" t="s">
        <v>46368</v>
      </c>
    </row>
    <row r="133" spans="1:5">
      <c r="A133" s="10" t="s">
        <v>46609</v>
      </c>
      <c r="B133" s="10" t="s">
        <v>46610</v>
      </c>
      <c r="C133" s="10" t="s">
        <v>46359</v>
      </c>
      <c r="D133" t="str">
        <f t="shared" si="2"/>
        <v>6260 - Steppes pannoniques sur sables</v>
      </c>
      <c r="E133" s="10" t="s">
        <v>46712</v>
      </c>
    </row>
    <row r="134" spans="1:5">
      <c r="A134" s="10" t="s">
        <v>46611</v>
      </c>
      <c r="B134" s="10" t="s">
        <v>46612</v>
      </c>
      <c r="C134" s="10" t="s">
        <v>46359</v>
      </c>
      <c r="D134" t="str">
        <f t="shared" si="2"/>
        <v>6270 - Pelouses fennoscandiennes de basse altitude, sèches à mésophiles, riches en espèces</v>
      </c>
      <c r="E134" s="10" t="s">
        <v>46708</v>
      </c>
    </row>
    <row r="135" spans="1:5">
      <c r="A135" s="10" t="s">
        <v>46613</v>
      </c>
      <c r="B135" s="10" t="s">
        <v>46614</v>
      </c>
      <c r="C135" s="10" t="s">
        <v>46359</v>
      </c>
      <c r="D135" t="str">
        <f t="shared" si="2"/>
        <v>6280 - Alvar nordique et roches plates calcaires pré-cambriennes</v>
      </c>
      <c r="E135" s="10" t="s">
        <v>46352</v>
      </c>
    </row>
    <row r="136" spans="1:5">
      <c r="A136" s="10" t="s">
        <v>46615</v>
      </c>
      <c r="B136" s="10" t="s">
        <v>46616</v>
      </c>
      <c r="C136" s="10" t="s">
        <v>46359</v>
      </c>
      <c r="D136" t="str">
        <f t="shared" si="2"/>
        <v>62A0 - Pelouses sèches de la région subméditerranéenne orientale (Scorzoneretalia villosae)</v>
      </c>
      <c r="E136" s="10" t="s">
        <v>46472</v>
      </c>
    </row>
    <row r="137" spans="1:5">
      <c r="A137" s="10" t="s">
        <v>46617</v>
      </c>
      <c r="B137" s="10" t="s">
        <v>46618</v>
      </c>
      <c r="C137" s="10" t="s">
        <v>46359</v>
      </c>
      <c r="D137" t="str">
        <f t="shared" si="2"/>
        <v>62B0 - Pelouses serpentinophiles de Chypre</v>
      </c>
      <c r="E137" s="10" t="s">
        <v>46680</v>
      </c>
    </row>
    <row r="138" spans="1:5">
      <c r="A138" s="10" t="s">
        <v>46619</v>
      </c>
      <c r="B138" s="10" t="s">
        <v>46620</v>
      </c>
      <c r="C138" s="10" t="s">
        <v>46359</v>
      </c>
      <c r="D138" t="str">
        <f t="shared" si="2"/>
        <v>62C0 - Steppes ponto-sarmatiques</v>
      </c>
      <c r="E138" s="10" t="s">
        <v>46361</v>
      </c>
    </row>
    <row r="139" spans="1:5">
      <c r="A139" s="10" t="s">
        <v>46621</v>
      </c>
      <c r="B139" s="10" t="s">
        <v>46622</v>
      </c>
      <c r="C139" s="10" t="s">
        <v>46359</v>
      </c>
      <c r="D139" t="str">
        <f t="shared" si="2"/>
        <v>62D0 - Pelouses acidophiles oro-moesiennes</v>
      </c>
      <c r="E139" s="10" t="s">
        <v>46827</v>
      </c>
    </row>
    <row r="140" spans="1:5">
      <c r="A140" s="10" t="s">
        <v>46623</v>
      </c>
      <c r="B140" s="10" t="s">
        <v>46624</v>
      </c>
      <c r="C140" s="10" t="s">
        <v>46356</v>
      </c>
      <c r="D140" t="str">
        <f t="shared" si="2"/>
        <v>6300 - Forêts sclérophylles pâturées (dehesas)</v>
      </c>
      <c r="E140" s="10" t="s">
        <v>46739</v>
      </c>
    </row>
    <row r="141" spans="1:5">
      <c r="A141" s="10" t="s">
        <v>46625</v>
      </c>
      <c r="B141" s="10" t="s">
        <v>46626</v>
      </c>
      <c r="C141" s="10" t="s">
        <v>46359</v>
      </c>
      <c r="D141" t="str">
        <f t="shared" si="2"/>
        <v>6310 - Dehesas à Quercus spp. sempervirents</v>
      </c>
      <c r="E141" s="10" t="s">
        <v>46745</v>
      </c>
    </row>
    <row r="142" spans="1:5">
      <c r="A142" s="10" t="s">
        <v>46627</v>
      </c>
      <c r="B142" s="10" t="s">
        <v>46628</v>
      </c>
      <c r="C142" s="10" t="s">
        <v>46356</v>
      </c>
      <c r="D142" t="str">
        <f t="shared" si="2"/>
        <v>6400 - Prairies humides semi-naturelles à hautes herbes</v>
      </c>
      <c r="E142" s="10" t="s">
        <v>46801</v>
      </c>
    </row>
    <row r="143" spans="1:5">
      <c r="A143" s="10" t="s">
        <v>46629</v>
      </c>
      <c r="B143" s="10" t="s">
        <v>46630</v>
      </c>
      <c r="C143" s="10" t="s">
        <v>46359</v>
      </c>
      <c r="D143" t="str">
        <f t="shared" si="2"/>
        <v>6410 - Prairies à Molinia sur sols calcaires, tourbeux ou argilo-limoneux (Molinion caeruleae)</v>
      </c>
      <c r="E143" s="10" t="s">
        <v>46805</v>
      </c>
    </row>
    <row r="144" spans="1:5">
      <c r="A144" s="10" t="s">
        <v>46631</v>
      </c>
      <c r="B144" s="10" t="s">
        <v>46632</v>
      </c>
      <c r="C144" s="10" t="s">
        <v>46359</v>
      </c>
      <c r="D144" t="str">
        <f t="shared" si="2"/>
        <v>6420 - Prairies humides méditerranéennes à grandes herbes du Molinio-Holoschoenion</v>
      </c>
      <c r="E144" s="10" t="s">
        <v>46741</v>
      </c>
    </row>
    <row r="145" spans="1:5">
      <c r="A145" s="10" t="s">
        <v>46633</v>
      </c>
      <c r="B145" s="10" t="s">
        <v>46634</v>
      </c>
      <c r="C145" s="10" t="s">
        <v>46359</v>
      </c>
      <c r="D145" t="str">
        <f t="shared" si="2"/>
        <v>6430 - Mégaphorbiaies hygrophiles d'ourlets planitiaires et des étages montagnard à alpin</v>
      </c>
      <c r="E145" s="10" t="s">
        <v>46815</v>
      </c>
    </row>
    <row r="146" spans="1:5">
      <c r="A146" s="10" t="s">
        <v>46635</v>
      </c>
      <c r="B146" s="10" t="s">
        <v>46636</v>
      </c>
      <c r="C146" s="10" t="s">
        <v>46359</v>
      </c>
      <c r="D146" t="str">
        <f t="shared" si="2"/>
        <v>6440 - Prairies alluviales inondables du Cnidion dubii</v>
      </c>
      <c r="E146" s="10" t="s">
        <v>46813</v>
      </c>
    </row>
    <row r="147" spans="1:5">
      <c r="A147" s="10" t="s">
        <v>46637</v>
      </c>
      <c r="B147" s="10" t="s">
        <v>46638</v>
      </c>
      <c r="C147" s="10" t="s">
        <v>46359</v>
      </c>
      <c r="D147" t="str">
        <f t="shared" si="2"/>
        <v>6450 - Prairies alluviales nord-boréales</v>
      </c>
      <c r="E147" s="10" t="s">
        <v>46737</v>
      </c>
    </row>
    <row r="148" spans="1:5">
      <c r="A148" s="10" t="s">
        <v>46639</v>
      </c>
      <c r="B148" s="10" t="s">
        <v>46640</v>
      </c>
      <c r="C148" s="10" t="s">
        <v>46359</v>
      </c>
      <c r="D148" t="str">
        <f t="shared" si="2"/>
        <v>6460 - Pelouses tourbeuses de Troodos</v>
      </c>
      <c r="E148" s="10" t="s">
        <v>46825</v>
      </c>
    </row>
    <row r="149" spans="1:5">
      <c r="A149" s="10" t="s">
        <v>46641</v>
      </c>
      <c r="B149" s="10" t="s">
        <v>46642</v>
      </c>
      <c r="C149" s="10" t="s">
        <v>46356</v>
      </c>
      <c r="D149" t="str">
        <f t="shared" si="2"/>
        <v>6500 - Pelouses mésophiles</v>
      </c>
      <c r="E149" s="10" t="s">
        <v>46803</v>
      </c>
    </row>
    <row r="150" spans="1:5">
      <c r="A150" s="10" t="s">
        <v>46643</v>
      </c>
      <c r="B150" s="10" t="s">
        <v>46644</v>
      </c>
      <c r="C150" s="10" t="s">
        <v>46359</v>
      </c>
      <c r="D150" t="str">
        <f t="shared" si="2"/>
        <v>6510 - Prairies maigres de fauche de basse altitude (Alopecurus pratensis, Sanguisorba officinalis)</v>
      </c>
      <c r="E150" s="10" t="s">
        <v>46795</v>
      </c>
    </row>
    <row r="151" spans="1:5">
      <c r="A151" s="10" t="s">
        <v>46645</v>
      </c>
      <c r="B151" s="10" t="s">
        <v>46646</v>
      </c>
      <c r="C151" s="10" t="s">
        <v>46359</v>
      </c>
      <c r="D151" t="str">
        <f t="shared" si="2"/>
        <v>6520 - Prairies de fauche de montagne</v>
      </c>
      <c r="E151" s="10" t="s">
        <v>46743</v>
      </c>
    </row>
    <row r="152" spans="1:5">
      <c r="A152" s="10" t="s">
        <v>46647</v>
      </c>
      <c r="B152" s="10" t="s">
        <v>46648</v>
      </c>
      <c r="C152" s="10" t="s">
        <v>46359</v>
      </c>
      <c r="D152" t="str">
        <f t="shared" si="2"/>
        <v>6530 - Prairies boisées fennoscandiennes</v>
      </c>
      <c r="E152" s="10" t="s">
        <v>46414</v>
      </c>
    </row>
    <row r="153" spans="1:5">
      <c r="A153" s="10" t="s">
        <v>33789</v>
      </c>
      <c r="B153" s="10" t="s">
        <v>46649</v>
      </c>
      <c r="C153" s="10" t="s">
        <v>46353</v>
      </c>
      <c r="D153" t="str">
        <f t="shared" si="2"/>
        <v>7 - Tourbières hautes, tourbières basses et bas-marais</v>
      </c>
      <c r="E153" s="10" t="s">
        <v>46416</v>
      </c>
    </row>
    <row r="154" spans="1:5">
      <c r="A154" s="10" t="s">
        <v>46650</v>
      </c>
      <c r="B154" s="10" t="s">
        <v>46651</v>
      </c>
      <c r="C154" s="10" t="s">
        <v>46356</v>
      </c>
      <c r="D154" t="str">
        <f t="shared" si="2"/>
        <v>7100 - Tourbières acides à sphaignes</v>
      </c>
      <c r="E154" s="10" t="s">
        <v>46492</v>
      </c>
    </row>
    <row r="155" spans="1:5">
      <c r="A155" s="10" t="s">
        <v>46652</v>
      </c>
      <c r="B155" s="10" t="s">
        <v>46653</v>
      </c>
      <c r="C155" s="10" t="s">
        <v>46359</v>
      </c>
      <c r="D155" t="str">
        <f t="shared" si="2"/>
        <v>7110 - Tourbières hautes actives</v>
      </c>
      <c r="E155" s="10" t="s">
        <v>46486</v>
      </c>
    </row>
    <row r="156" spans="1:5">
      <c r="A156" s="10" t="s">
        <v>46654</v>
      </c>
      <c r="B156" s="10" t="s">
        <v>46655</v>
      </c>
      <c r="C156" s="10" t="s">
        <v>46359</v>
      </c>
      <c r="D156" t="str">
        <f t="shared" si="2"/>
        <v>7120 - Tourbières hautes dégradées encore susceptibles de régénération naturelle</v>
      </c>
      <c r="E156" s="10" t="s">
        <v>46484</v>
      </c>
    </row>
    <row r="157" spans="1:5">
      <c r="A157" s="10" t="s">
        <v>46656</v>
      </c>
      <c r="B157" s="10" t="s">
        <v>46657</v>
      </c>
      <c r="C157" s="10" t="s">
        <v>46359</v>
      </c>
      <c r="D157" t="str">
        <f t="shared" si="2"/>
        <v>7130 - Tourbières de couverture (* tourbières actives seulement)</v>
      </c>
      <c r="E157" s="10" t="s">
        <v>46366</v>
      </c>
    </row>
    <row r="158" spans="1:5">
      <c r="A158" s="10" t="s">
        <v>46658</v>
      </c>
      <c r="B158" s="10" t="s">
        <v>46659</v>
      </c>
      <c r="C158" s="10" t="s">
        <v>46359</v>
      </c>
      <c r="D158" t="str">
        <f t="shared" si="2"/>
        <v>7140 - Tourbières de transition et tremblantes</v>
      </c>
      <c r="E158" s="10" t="s">
        <v>46528</v>
      </c>
    </row>
    <row r="159" spans="1:5">
      <c r="A159" s="10" t="s">
        <v>46660</v>
      </c>
      <c r="B159" s="10" t="s">
        <v>46661</v>
      </c>
      <c r="C159" s="10" t="s">
        <v>46359</v>
      </c>
      <c r="D159" t="str">
        <f t="shared" si="2"/>
        <v>7150 - Dépressions sur substrats tourbeux du Rhynchosporion</v>
      </c>
      <c r="E159" s="10" t="s">
        <v>46515</v>
      </c>
    </row>
    <row r="160" spans="1:5">
      <c r="A160" s="10" t="s">
        <v>46662</v>
      </c>
      <c r="B160" s="10" t="s">
        <v>46663</v>
      </c>
      <c r="C160" s="10" t="s">
        <v>46359</v>
      </c>
      <c r="D160" t="str">
        <f t="shared" si="2"/>
        <v>7160 - Sources riches en minéraux et sources de bas-marais fennoscandiennes</v>
      </c>
      <c r="E160" s="10" t="s">
        <v>46515</v>
      </c>
    </row>
    <row r="161" spans="1:5">
      <c r="A161" s="10" t="s">
        <v>46664</v>
      </c>
      <c r="B161" s="10" t="s">
        <v>46665</v>
      </c>
      <c r="C161" s="10" t="s">
        <v>46356</v>
      </c>
      <c r="D161" t="str">
        <f t="shared" si="2"/>
        <v>7200 - Bas-marais calcaires</v>
      </c>
      <c r="E161" s="10" t="s">
        <v>46518</v>
      </c>
    </row>
    <row r="162" spans="1:5">
      <c r="A162" s="10" t="s">
        <v>46666</v>
      </c>
      <c r="B162" s="10" t="s">
        <v>46667</v>
      </c>
      <c r="C162" s="10" t="s">
        <v>46359</v>
      </c>
      <c r="D162" t="str">
        <f t="shared" si="2"/>
        <v>7210 - Marais calcaires à Cladium mariscus et espèces du Caricion davallianae</v>
      </c>
      <c r="E162" s="10" t="s">
        <v>46520</v>
      </c>
    </row>
    <row r="163" spans="1:5">
      <c r="A163" s="10" t="s">
        <v>46668</v>
      </c>
      <c r="B163" s="10" t="s">
        <v>46669</v>
      </c>
      <c r="C163" s="10" t="s">
        <v>46359</v>
      </c>
      <c r="D163" t="str">
        <f t="shared" si="2"/>
        <v>7220 - Sources pétrifiantes avec formation de tuf (Cratoneurion)</v>
      </c>
      <c r="E163" s="10" t="s">
        <v>46526</v>
      </c>
    </row>
    <row r="164" spans="1:5">
      <c r="A164" s="10" t="s">
        <v>46670</v>
      </c>
      <c r="B164" s="10" t="s">
        <v>46671</v>
      </c>
      <c r="C164" s="10" t="s">
        <v>46359</v>
      </c>
      <c r="D164" t="str">
        <f t="shared" si="2"/>
        <v>7230 - Tourbières basses alcalines</v>
      </c>
      <c r="E164" s="10" t="s">
        <v>46534</v>
      </c>
    </row>
    <row r="165" spans="1:5">
      <c r="A165" s="10" t="s">
        <v>46672</v>
      </c>
      <c r="B165" s="10" t="s">
        <v>46673</v>
      </c>
      <c r="C165" s="10" t="s">
        <v>46359</v>
      </c>
      <c r="D165" t="str">
        <f t="shared" si="2"/>
        <v>7240 - Formations pionnières alpines du Caricion bicoloris-atrofuscae</v>
      </c>
      <c r="E165" s="10" t="s">
        <v>46467</v>
      </c>
    </row>
    <row r="166" spans="1:5">
      <c r="A166" s="10" t="s">
        <v>46674</v>
      </c>
      <c r="B166" s="10" t="s">
        <v>46675</v>
      </c>
      <c r="C166" s="10" t="s">
        <v>46356</v>
      </c>
      <c r="D166" t="str">
        <f t="shared" si="2"/>
        <v>7300 - Tourbières boréales</v>
      </c>
      <c r="E166" s="10" t="s">
        <v>46465</v>
      </c>
    </row>
    <row r="167" spans="1:5">
      <c r="A167" s="10" t="s">
        <v>46676</v>
      </c>
      <c r="B167" s="10" t="s">
        <v>46677</v>
      </c>
      <c r="C167" s="10" t="s">
        <v>46359</v>
      </c>
      <c r="D167" t="str">
        <f t="shared" si="2"/>
        <v>7310 - Tourbières d'Aapa</v>
      </c>
      <c r="E167" s="10" t="s">
        <v>46524</v>
      </c>
    </row>
    <row r="168" spans="1:5">
      <c r="A168" s="10" t="s">
        <v>46678</v>
      </c>
      <c r="B168" s="10" t="s">
        <v>46679</v>
      </c>
      <c r="C168" s="10" t="s">
        <v>46359</v>
      </c>
      <c r="D168" t="str">
        <f t="shared" si="2"/>
        <v>7320 - Tourbières de Palsa</v>
      </c>
      <c r="E168" s="10" t="s">
        <v>46522</v>
      </c>
    </row>
    <row r="169" spans="1:5">
      <c r="A169" s="10" t="s">
        <v>33955</v>
      </c>
      <c r="B169" s="10" t="s">
        <v>46680</v>
      </c>
      <c r="C169" s="10" t="s">
        <v>46353</v>
      </c>
      <c r="D169" t="str">
        <f t="shared" si="2"/>
        <v>8 - Habitats rocheux et grottes</v>
      </c>
      <c r="E169" s="10" t="s">
        <v>46851</v>
      </c>
    </row>
    <row r="170" spans="1:5">
      <c r="A170" s="10" t="s">
        <v>46681</v>
      </c>
      <c r="B170" s="10" t="s">
        <v>46682</v>
      </c>
      <c r="C170" s="10" t="s">
        <v>46356</v>
      </c>
      <c r="D170" t="str">
        <f t="shared" si="2"/>
        <v>8100 - Eboulis rocheux</v>
      </c>
      <c r="E170" s="10" t="s">
        <v>46494</v>
      </c>
    </row>
    <row r="171" spans="1:5">
      <c r="A171" s="10" t="s">
        <v>46683</v>
      </c>
      <c r="B171" s="10" t="s">
        <v>46684</v>
      </c>
      <c r="C171" s="10" t="s">
        <v>46359</v>
      </c>
      <c r="D171" t="str">
        <f t="shared" si="2"/>
        <v>8110 - Eboulis siliceux de l'étage montagnard à nival (Androsacetalia alpinae et Galeopsietalia ladani)</v>
      </c>
      <c r="E171" s="10" t="s">
        <v>46445</v>
      </c>
    </row>
    <row r="172" spans="1:5">
      <c r="A172" s="10" t="s">
        <v>46685</v>
      </c>
      <c r="B172" s="10" t="s">
        <v>46686</v>
      </c>
      <c r="C172" s="10" t="s">
        <v>46359</v>
      </c>
      <c r="D172" t="str">
        <f t="shared" si="2"/>
        <v>8120 - Eboulis calcaires et de schistes calcaires des étages montagnard à alpin (Thlaspietea rotundifolii)</v>
      </c>
      <c r="E172" s="10" t="s">
        <v>46667</v>
      </c>
    </row>
    <row r="173" spans="1:5">
      <c r="A173" s="10" t="s">
        <v>46687</v>
      </c>
      <c r="B173" s="10" t="s">
        <v>46688</v>
      </c>
      <c r="C173" s="10" t="s">
        <v>46359</v>
      </c>
      <c r="D173" t="str">
        <f t="shared" si="2"/>
        <v>8130 - Eboulis ouest-méditerranéens et thermophiles</v>
      </c>
      <c r="E173" s="10" t="s">
        <v>46386</v>
      </c>
    </row>
    <row r="174" spans="1:5">
      <c r="A174" s="10" t="s">
        <v>46689</v>
      </c>
      <c r="B174" s="10" t="s">
        <v>46690</v>
      </c>
      <c r="C174" s="10" t="s">
        <v>46359</v>
      </c>
      <c r="D174" t="str">
        <f t="shared" si="2"/>
        <v>8140 - Eboulis est-méditerranéens</v>
      </c>
      <c r="E174" s="10" t="s">
        <v>46396</v>
      </c>
    </row>
    <row r="175" spans="1:5">
      <c r="A175" s="10" t="s">
        <v>46691</v>
      </c>
      <c r="B175" s="10" t="s">
        <v>46692</v>
      </c>
      <c r="C175" s="10" t="s">
        <v>46359</v>
      </c>
      <c r="D175" t="str">
        <f t="shared" si="2"/>
        <v>8150 - Eboulis médio-européens siliceux des régions hautes</v>
      </c>
      <c r="E175" s="10" t="s">
        <v>46488</v>
      </c>
    </row>
    <row r="176" spans="1:5">
      <c r="A176" s="10" t="s">
        <v>46693</v>
      </c>
      <c r="B176" s="10" t="s">
        <v>46694</v>
      </c>
      <c r="C176" s="10" t="s">
        <v>46359</v>
      </c>
      <c r="D176" t="str">
        <f t="shared" si="2"/>
        <v>8160 - Eboulis médio-européens calcaires des étages collinéen à montagnard</v>
      </c>
      <c r="E176" s="10" t="s">
        <v>46555</v>
      </c>
    </row>
    <row r="177" spans="1:5">
      <c r="A177" s="10" t="s">
        <v>46695</v>
      </c>
      <c r="B177" s="10" t="s">
        <v>46696</v>
      </c>
      <c r="C177" s="10" t="s">
        <v>46356</v>
      </c>
      <c r="D177" t="str">
        <f t="shared" si="2"/>
        <v xml:space="preserve">8200 - Pentes rocheuses avec végétation chasmophytique </v>
      </c>
      <c r="E177" s="10" t="s">
        <v>46559</v>
      </c>
    </row>
    <row r="178" spans="1:5">
      <c r="A178" s="10" t="s">
        <v>46697</v>
      </c>
      <c r="B178" s="10" t="s">
        <v>46698</v>
      </c>
      <c r="C178" s="10" t="s">
        <v>46359</v>
      </c>
      <c r="D178" t="str">
        <f t="shared" si="2"/>
        <v>8210 - Pentes rocheuses calcaires avec végétation chasmophytique</v>
      </c>
      <c r="E178" s="10" t="s">
        <v>46557</v>
      </c>
    </row>
    <row r="179" spans="1:5">
      <c r="A179" s="10" t="s">
        <v>46699</v>
      </c>
      <c r="B179" s="10" t="s">
        <v>46700</v>
      </c>
      <c r="C179" s="10" t="s">
        <v>46359</v>
      </c>
      <c r="D179" t="str">
        <f t="shared" si="2"/>
        <v>8220 - Pentes rocheuses siliceuses avec végétation chasmophytique</v>
      </c>
      <c r="E179" s="10" t="s">
        <v>46553</v>
      </c>
    </row>
    <row r="180" spans="1:5">
      <c r="A180" s="10" t="s">
        <v>46701</v>
      </c>
      <c r="B180" s="10" t="s">
        <v>46702</v>
      </c>
      <c r="C180" s="10" t="s">
        <v>46359</v>
      </c>
      <c r="D180" t="str">
        <f t="shared" si="2"/>
        <v>8230 - Roches siliceuses avec végétation pionnière du Sedo-Scleranthion ou du Sedo albi-Veronicion dillenii</v>
      </c>
      <c r="E180" s="10" t="s">
        <v>46634</v>
      </c>
    </row>
    <row r="181" spans="1:5">
      <c r="A181" s="10" t="s">
        <v>46703</v>
      </c>
      <c r="B181" s="10" t="s">
        <v>46704</v>
      </c>
      <c r="C181" s="10" t="s">
        <v>46359</v>
      </c>
      <c r="D181" t="str">
        <f t="shared" si="2"/>
        <v>8240 - Pavements calcaires</v>
      </c>
      <c r="E181" s="10" t="s">
        <v>46853</v>
      </c>
    </row>
    <row r="182" spans="1:5">
      <c r="A182" s="10" t="s">
        <v>46705</v>
      </c>
      <c r="B182" s="10" t="s">
        <v>46706</v>
      </c>
      <c r="C182" s="10" t="s">
        <v>46356</v>
      </c>
      <c r="D182" t="str">
        <f t="shared" si="2"/>
        <v>8300 - Autres habitats rocheux</v>
      </c>
      <c r="E182" s="10" t="s">
        <v>46602</v>
      </c>
    </row>
    <row r="183" spans="1:5">
      <c r="A183" s="10" t="s">
        <v>46707</v>
      </c>
      <c r="B183" s="10" t="s">
        <v>46708</v>
      </c>
      <c r="C183" s="10" t="s">
        <v>46359</v>
      </c>
      <c r="D183" t="str">
        <f t="shared" si="2"/>
        <v>8310 - Grottes non exploitées par le tourisme</v>
      </c>
      <c r="E183" s="10" t="s">
        <v>46731</v>
      </c>
    </row>
    <row r="184" spans="1:5">
      <c r="A184" s="10" t="s">
        <v>46709</v>
      </c>
      <c r="B184" s="10" t="s">
        <v>46710</v>
      </c>
      <c r="C184" s="10" t="s">
        <v>46359</v>
      </c>
      <c r="D184" t="str">
        <f t="shared" si="2"/>
        <v>8320 - Champs de laves et excavations naturelles</v>
      </c>
      <c r="E184" s="10" t="s">
        <v>46704</v>
      </c>
    </row>
    <row r="185" spans="1:5">
      <c r="A185" s="10" t="s">
        <v>46711</v>
      </c>
      <c r="B185" s="10" t="s">
        <v>46712</v>
      </c>
      <c r="C185" s="10" t="s">
        <v>46359</v>
      </c>
      <c r="D185" t="str">
        <f t="shared" si="2"/>
        <v>8330 - Grottes marines submergées ou semi-submergées</v>
      </c>
      <c r="E185" s="10" t="s">
        <v>46622</v>
      </c>
    </row>
    <row r="186" spans="1:5">
      <c r="A186" s="10" t="s">
        <v>46713</v>
      </c>
      <c r="B186" s="10" t="s">
        <v>46714</v>
      </c>
      <c r="C186" s="10" t="s">
        <v>46359</v>
      </c>
      <c r="D186" t="str">
        <f t="shared" si="2"/>
        <v>8340 - Glaciers permanents</v>
      </c>
      <c r="E186" s="10" t="s">
        <v>46588</v>
      </c>
    </row>
    <row r="187" spans="1:5">
      <c r="A187" s="10" t="s">
        <v>34007</v>
      </c>
      <c r="B187" s="10" t="s">
        <v>46715</v>
      </c>
      <c r="C187" s="10" t="s">
        <v>46353</v>
      </c>
      <c r="D187" t="str">
        <f t="shared" si="2"/>
        <v>9 - Forêts</v>
      </c>
      <c r="E187" s="10" t="s">
        <v>46584</v>
      </c>
    </row>
    <row r="188" spans="1:5">
      <c r="A188" s="10" t="s">
        <v>46716</v>
      </c>
      <c r="B188" s="10" t="s">
        <v>46717</v>
      </c>
      <c r="C188" s="10" t="s">
        <v>46356</v>
      </c>
      <c r="D188" t="str">
        <f t="shared" si="2"/>
        <v>9000 - Forêts de l’Europe boréale</v>
      </c>
      <c r="E188" s="10" t="s">
        <v>46592</v>
      </c>
    </row>
    <row r="189" spans="1:5">
      <c r="A189" s="10" t="s">
        <v>46718</v>
      </c>
      <c r="B189" s="10" t="s">
        <v>46719</v>
      </c>
      <c r="C189" s="10" t="s">
        <v>46359</v>
      </c>
      <c r="D189" t="str">
        <f t="shared" si="2"/>
        <v>9010 - Taïga occidentale</v>
      </c>
      <c r="E189" s="10" t="s">
        <v>46582</v>
      </c>
    </row>
    <row r="190" spans="1:5">
      <c r="A190" s="10" t="s">
        <v>46720</v>
      </c>
      <c r="B190" s="10" t="s">
        <v>46721</v>
      </c>
      <c r="C190" s="10" t="s">
        <v>46359</v>
      </c>
      <c r="D190" t="str">
        <f t="shared" si="2"/>
        <v>9020 - Vieilles forêts caducifoliées naturelles hémiboréales de la Fennoscandie riches en épiphytes (Quercus, Tilia, Acer, Fraxinus ou Ulmus)</v>
      </c>
      <c r="E190" s="10" t="s">
        <v>46612</v>
      </c>
    </row>
    <row r="191" spans="1:5">
      <c r="A191" s="10" t="s">
        <v>46722</v>
      </c>
      <c r="B191" s="10" t="s">
        <v>46723</v>
      </c>
      <c r="C191" s="10" t="s">
        <v>46359</v>
      </c>
      <c r="D191" t="str">
        <f t="shared" si="2"/>
        <v>9030 - Forêts naturelles des premières phases de la succession des surfaces émergeantes côtières</v>
      </c>
      <c r="E191" s="10" t="s">
        <v>46642</v>
      </c>
    </row>
    <row r="192" spans="1:5">
      <c r="A192" s="10" t="s">
        <v>46724</v>
      </c>
      <c r="B192" s="10" t="s">
        <v>46725</v>
      </c>
      <c r="C192" s="10" t="s">
        <v>46359</v>
      </c>
      <c r="D192" t="str">
        <f t="shared" si="2"/>
        <v>9040 - Forêts nordiques subalpines/subarctiques à Betula pubescens ssp. czerepanovii</v>
      </c>
      <c r="E192" s="10" t="s">
        <v>46594</v>
      </c>
    </row>
    <row r="193" spans="1:5">
      <c r="A193" s="10" t="s">
        <v>46726</v>
      </c>
      <c r="B193" s="10" t="s">
        <v>46727</v>
      </c>
      <c r="C193" s="10" t="s">
        <v>46359</v>
      </c>
      <c r="D193" t="str">
        <f t="shared" si="2"/>
        <v>9050 - Forêts fennoscandiennes à Picea abies riches en herbes</v>
      </c>
      <c r="E193" s="10" t="s">
        <v>46578</v>
      </c>
    </row>
    <row r="194" spans="1:5">
      <c r="A194" s="10" t="s">
        <v>46728</v>
      </c>
      <c r="B194" s="10" t="s">
        <v>46729</v>
      </c>
      <c r="C194" s="10" t="s">
        <v>46359</v>
      </c>
      <c r="D194" t="str">
        <f t="shared" si="2"/>
        <v>9060 - Forêts de conifères sur, ou relié à, des eskers fluvioglaciaires</v>
      </c>
      <c r="E194" s="10" t="s">
        <v>46590</v>
      </c>
    </row>
    <row r="195" spans="1:5">
      <c r="A195" s="10" t="s">
        <v>46730</v>
      </c>
      <c r="B195" s="10" t="s">
        <v>46731</v>
      </c>
      <c r="C195" s="10" t="s">
        <v>46359</v>
      </c>
      <c r="D195" t="str">
        <f t="shared" ref="D195:D258" si="3">A195&amp;" - "&amp;B195</f>
        <v>9070 - Pâturages boisés fennoscandiens</v>
      </c>
      <c r="E195" s="10" t="s">
        <v>46596</v>
      </c>
    </row>
    <row r="196" spans="1:5">
      <c r="A196" s="10" t="s">
        <v>46732</v>
      </c>
      <c r="B196" s="10" t="s">
        <v>46733</v>
      </c>
      <c r="C196" s="10" t="s">
        <v>46359</v>
      </c>
      <c r="D196" t="str">
        <f t="shared" si="3"/>
        <v>9080 - Bois marécageux caducifoliés de Fennoscandie</v>
      </c>
      <c r="E196" s="10" t="s">
        <v>46586</v>
      </c>
    </row>
    <row r="197" spans="1:5">
      <c r="A197" s="10" t="s">
        <v>46734</v>
      </c>
      <c r="B197" s="10" t="s">
        <v>46735</v>
      </c>
      <c r="C197" s="10" t="s">
        <v>46356</v>
      </c>
      <c r="D197" t="str">
        <f t="shared" si="3"/>
        <v>9100 - Forêts de l'Europe tempérée</v>
      </c>
      <c r="E197" s="10" t="s">
        <v>46580</v>
      </c>
    </row>
    <row r="198" spans="1:5">
      <c r="A198" s="10" t="s">
        <v>46736</v>
      </c>
      <c r="B198" s="10" t="s">
        <v>46737</v>
      </c>
      <c r="C198" s="10" t="s">
        <v>46359</v>
      </c>
      <c r="D198" t="str">
        <f t="shared" si="3"/>
        <v>9110 - Hêtraies du Luzulo-Fagetum</v>
      </c>
      <c r="E198" s="10" t="s">
        <v>46616</v>
      </c>
    </row>
    <row r="199" spans="1:5">
      <c r="A199" s="10" t="s">
        <v>46738</v>
      </c>
      <c r="B199" s="10" t="s">
        <v>46739</v>
      </c>
      <c r="C199" s="10" t="s">
        <v>46359</v>
      </c>
      <c r="D199" t="str">
        <f t="shared" si="3"/>
        <v>9120 - Hêtraies acidophiles atlantiques à sous-bois à Ilex et parfois à Taxus (Quercion robori-petraeae ou Ilici-Fagenion)</v>
      </c>
      <c r="E199" s="10" t="s">
        <v>46600</v>
      </c>
    </row>
    <row r="200" spans="1:5">
      <c r="A200" s="10" t="s">
        <v>46740</v>
      </c>
      <c r="B200" s="10" t="s">
        <v>46741</v>
      </c>
      <c r="C200" s="10" t="s">
        <v>46359</v>
      </c>
      <c r="D200" t="str">
        <f t="shared" si="3"/>
        <v>9130 - Hêtraies de l'Asperulo-Fagetum</v>
      </c>
      <c r="E200" s="10" t="s">
        <v>46618</v>
      </c>
    </row>
    <row r="201" spans="1:5">
      <c r="A201" s="10" t="s">
        <v>46742</v>
      </c>
      <c r="B201" s="10" t="s">
        <v>46743</v>
      </c>
      <c r="C201" s="10" t="s">
        <v>46359</v>
      </c>
      <c r="D201" t="str">
        <f t="shared" si="3"/>
        <v>9140 - Hêtraies subalpines médio-européennes à Acer et Rumex arifolius</v>
      </c>
      <c r="E201" s="10" t="s">
        <v>46608</v>
      </c>
    </row>
    <row r="202" spans="1:5">
      <c r="A202" s="10" t="s">
        <v>46744</v>
      </c>
      <c r="B202" s="10" t="s">
        <v>46745</v>
      </c>
      <c r="C202" s="10" t="s">
        <v>46359</v>
      </c>
      <c r="D202" t="str">
        <f t="shared" si="3"/>
        <v>9150 - Hêtraies calcicoles médio-européennes du Cephalanthero-Fagion</v>
      </c>
      <c r="E202" s="10" t="s">
        <v>46606</v>
      </c>
    </row>
    <row r="203" spans="1:5">
      <c r="A203" s="10" t="s">
        <v>46746</v>
      </c>
      <c r="B203" s="10" t="s">
        <v>46747</v>
      </c>
      <c r="C203" s="10" t="s">
        <v>46359</v>
      </c>
      <c r="D203" t="str">
        <f t="shared" si="3"/>
        <v>9160 - Chênaies pédonculées ou chênaies-charmaies subatlantiques et médio-européennes du Carpinion betuli</v>
      </c>
      <c r="E203" s="10" t="s">
        <v>46640</v>
      </c>
    </row>
    <row r="204" spans="1:5">
      <c r="A204" s="10" t="s">
        <v>46748</v>
      </c>
      <c r="B204" s="10" t="s">
        <v>46749</v>
      </c>
      <c r="C204" s="10" t="s">
        <v>46359</v>
      </c>
      <c r="D204" t="str">
        <f t="shared" si="3"/>
        <v>9170 - Chênaies-charmaies du Galio-Carpinetum</v>
      </c>
      <c r="E204" s="10" t="s">
        <v>46696</v>
      </c>
    </row>
    <row r="205" spans="1:5">
      <c r="A205" s="10" t="s">
        <v>46750</v>
      </c>
      <c r="B205" s="10" t="s">
        <v>46751</v>
      </c>
      <c r="C205" s="10" t="s">
        <v>46359</v>
      </c>
      <c r="D205" t="str">
        <f t="shared" si="3"/>
        <v>9180 - Forêts de pentes, éboulis ou ravins du Tilio-Acerion</v>
      </c>
      <c r="E205" s="10" t="s">
        <v>46698</v>
      </c>
    </row>
    <row r="206" spans="1:5">
      <c r="A206" s="10" t="s">
        <v>46752</v>
      </c>
      <c r="B206" s="10" t="s">
        <v>46753</v>
      </c>
      <c r="C206" s="10" t="s">
        <v>46359</v>
      </c>
      <c r="D206" t="str">
        <f t="shared" si="3"/>
        <v>9190 - Vieilles chênaies acidophiles des plaines sablonneuses à Quercus robur</v>
      </c>
      <c r="E206" s="10" t="s">
        <v>46700</v>
      </c>
    </row>
    <row r="207" spans="1:5">
      <c r="A207" s="10" t="s">
        <v>46754</v>
      </c>
      <c r="B207" s="10" t="s">
        <v>46755</v>
      </c>
      <c r="C207" s="10" t="s">
        <v>46359</v>
      </c>
      <c r="D207" t="str">
        <f t="shared" si="3"/>
        <v>91A0 - Vieilles chênaies des îles Britanniques à Ilex et Blechnum</v>
      </c>
      <c r="E207" s="10" t="s">
        <v>46569</v>
      </c>
    </row>
    <row r="208" spans="1:5">
      <c r="A208" s="10" t="s">
        <v>46756</v>
      </c>
      <c r="B208" s="10" t="s">
        <v>46757</v>
      </c>
      <c r="C208" s="10" t="s">
        <v>46359</v>
      </c>
      <c r="D208" t="str">
        <f t="shared" si="3"/>
        <v>91AA - Chênaies blanches orientales</v>
      </c>
      <c r="E208" s="10" t="s">
        <v>46573</v>
      </c>
    </row>
    <row r="209" spans="1:5">
      <c r="A209" s="10" t="s">
        <v>46758</v>
      </c>
      <c r="B209" s="10" t="s">
        <v>46759</v>
      </c>
      <c r="C209" s="10" t="s">
        <v>46359</v>
      </c>
      <c r="D209" t="str">
        <f t="shared" si="3"/>
        <v>91B0 - Frênaies thermophiles à Fraxinus angustifolia</v>
      </c>
      <c r="E209" s="10" t="s">
        <v>46575</v>
      </c>
    </row>
    <row r="210" spans="1:5">
      <c r="A210" s="10" t="s">
        <v>46760</v>
      </c>
      <c r="B210" s="10" t="s">
        <v>46761</v>
      </c>
      <c r="C210" s="10" t="s">
        <v>46359</v>
      </c>
      <c r="D210" t="str">
        <f t="shared" si="3"/>
        <v>91BA - Forêts de sapins blancs moesiennes</v>
      </c>
      <c r="E210" s="10" t="s">
        <v>46571</v>
      </c>
    </row>
    <row r="211" spans="1:5">
      <c r="A211" s="10" t="s">
        <v>46762</v>
      </c>
      <c r="B211" s="10" t="s">
        <v>46763</v>
      </c>
      <c r="C211" s="10" t="s">
        <v>46359</v>
      </c>
      <c r="D211" t="str">
        <f t="shared" si="3"/>
        <v>91C0 - Forêts calédoniennes</v>
      </c>
      <c r="E211" s="10" t="s">
        <v>46799</v>
      </c>
    </row>
    <row r="212" spans="1:5">
      <c r="A212" s="10" t="s">
        <v>46764</v>
      </c>
      <c r="B212" s="10" t="s">
        <v>46765</v>
      </c>
      <c r="C212" s="10" t="s">
        <v>46359</v>
      </c>
      <c r="D212" t="str">
        <f t="shared" si="3"/>
        <v>91CA - Forêts de pins sylvestres des massifs des Rhodopes et des Balkans</v>
      </c>
      <c r="E212" s="10" t="s">
        <v>46875</v>
      </c>
    </row>
    <row r="213" spans="1:5">
      <c r="A213" s="10" t="s">
        <v>46766</v>
      </c>
      <c r="B213" s="10" t="s">
        <v>46767</v>
      </c>
      <c r="C213" s="10" t="s">
        <v>46359</v>
      </c>
      <c r="D213" t="str">
        <f t="shared" si="3"/>
        <v>91D0 - Tourbières boisées</v>
      </c>
      <c r="E213" s="10" t="s">
        <v>46879</v>
      </c>
    </row>
    <row r="214" spans="1:5">
      <c r="A214" s="10" t="s">
        <v>46768</v>
      </c>
      <c r="B214" s="10" t="s">
        <v>46769</v>
      </c>
      <c r="C214" s="10" t="s">
        <v>46359</v>
      </c>
      <c r="D214" t="str">
        <f t="shared" si="3"/>
        <v>91E0 - Forêts alluviales à Alnus glutinosa et Fraxinus excelsior (Alno-Padion, Alnion incanae, Salicion albae)</v>
      </c>
      <c r="E214" s="10" t="s">
        <v>46877</v>
      </c>
    </row>
    <row r="215" spans="1:5">
      <c r="A215" s="10" t="s">
        <v>46770</v>
      </c>
      <c r="B215" s="10" t="s">
        <v>46771</v>
      </c>
      <c r="C215" s="10" t="s">
        <v>46359</v>
      </c>
      <c r="D215" t="str">
        <f t="shared" si="3"/>
        <v>91F0 - Forêts mixtes à Quercus robur, Ulmus laevis, Ulmus minor, Fraxinus excelsior ou Fraxinus angustifolia, riveraines des grands fleuves (Ulmenion minoris)</v>
      </c>
      <c r="E215" s="10" t="s">
        <v>46889</v>
      </c>
    </row>
    <row r="216" spans="1:5">
      <c r="A216" s="10" t="s">
        <v>46772</v>
      </c>
      <c r="B216" s="10" t="s">
        <v>46773</v>
      </c>
      <c r="C216" s="10" t="s">
        <v>46359</v>
      </c>
      <c r="D216" t="str">
        <f t="shared" si="3"/>
        <v>91G0 - Bois pannoniques à Quercus petraea et Carpinus betulus</v>
      </c>
      <c r="E216" s="10" t="s">
        <v>46420</v>
      </c>
    </row>
    <row r="217" spans="1:5">
      <c r="A217" s="10" t="s">
        <v>46774</v>
      </c>
      <c r="B217" s="10" t="s">
        <v>46775</v>
      </c>
      <c r="C217" s="10" t="s">
        <v>46359</v>
      </c>
      <c r="D217" t="str">
        <f t="shared" si="3"/>
        <v>91H0 - Bois pannoniques à Quercus pubescens</v>
      </c>
      <c r="E217" s="10" t="s">
        <v>46630</v>
      </c>
    </row>
    <row r="218" spans="1:5">
      <c r="A218" s="10" t="s">
        <v>46776</v>
      </c>
      <c r="B218" s="10" t="s">
        <v>46777</v>
      </c>
      <c r="C218" s="10" t="s">
        <v>46359</v>
      </c>
      <c r="D218" t="str">
        <f t="shared" si="3"/>
        <v>91I0 - Bois eurosibériens steppiques à Quercus spp.</v>
      </c>
      <c r="E218" s="10" t="s">
        <v>46636</v>
      </c>
    </row>
    <row r="219" spans="1:5">
      <c r="A219" s="10" t="s">
        <v>46778</v>
      </c>
      <c r="B219" s="10" t="s">
        <v>46779</v>
      </c>
      <c r="C219" s="10" t="s">
        <v>46359</v>
      </c>
      <c r="D219" t="str">
        <f t="shared" si="3"/>
        <v>91J0 - Bois des îles Britanniques à Taxus baccata</v>
      </c>
      <c r="E219" s="10" t="s">
        <v>46638</v>
      </c>
    </row>
    <row r="220" spans="1:5">
      <c r="A220" s="10" t="s">
        <v>46780</v>
      </c>
      <c r="B220" s="10" t="s">
        <v>46781</v>
      </c>
      <c r="C220" s="10" t="s">
        <v>46359</v>
      </c>
      <c r="D220" t="str">
        <f t="shared" si="3"/>
        <v>91K0 - Forêts illyriennes à Fagus sylvatica (Aremonio-Fagion)</v>
      </c>
      <c r="E220" s="10" t="s">
        <v>46648</v>
      </c>
    </row>
    <row r="221" spans="1:5">
      <c r="A221" s="10" t="s">
        <v>46782</v>
      </c>
      <c r="B221" s="10" t="s">
        <v>46783</v>
      </c>
      <c r="C221" s="10" t="s">
        <v>46359</v>
      </c>
      <c r="D221" t="str">
        <f t="shared" si="3"/>
        <v>91L0 - Chênaies-charmaies illyriennes (Erythronio-Carpinion)</v>
      </c>
      <c r="E221" s="10" t="s">
        <v>46418</v>
      </c>
    </row>
    <row r="222" spans="1:5">
      <c r="A222" s="10" t="s">
        <v>46784</v>
      </c>
      <c r="B222" s="10" t="s">
        <v>46785</v>
      </c>
      <c r="C222" s="10" t="s">
        <v>46359</v>
      </c>
      <c r="D222" t="str">
        <f t="shared" si="3"/>
        <v>91M0 - Forêts de chênes chevelus et chênaies pannoniennes balkaniques</v>
      </c>
      <c r="E222" s="10" t="s">
        <v>46646</v>
      </c>
    </row>
    <row r="223" spans="1:5">
      <c r="A223" s="10" t="s">
        <v>46786</v>
      </c>
      <c r="B223" s="10" t="s">
        <v>46787</v>
      </c>
      <c r="C223" s="10" t="s">
        <v>46359</v>
      </c>
      <c r="D223" t="str">
        <f t="shared" si="3"/>
        <v>91N0 - Fourrés pannoniques des dunes sableuses intérieures (Junipero-Populetum albae)</v>
      </c>
      <c r="E223" s="10" t="s">
        <v>46632</v>
      </c>
    </row>
    <row r="224" spans="1:5">
      <c r="A224" s="10" t="s">
        <v>46788</v>
      </c>
      <c r="B224" s="10" t="s">
        <v>46789</v>
      </c>
      <c r="C224" s="10" t="s">
        <v>46359</v>
      </c>
      <c r="D224" t="str">
        <f t="shared" si="3"/>
        <v>91P0 - Sapinière de la Sainte-Croix (Abietetum polonicum)</v>
      </c>
      <c r="E224" s="10" t="s">
        <v>46628</v>
      </c>
    </row>
    <row r="225" spans="1:5">
      <c r="A225" s="10" t="s">
        <v>46790</v>
      </c>
      <c r="B225" s="10" t="s">
        <v>46791</v>
      </c>
      <c r="C225" s="10" t="s">
        <v>46359</v>
      </c>
      <c r="D225" t="str">
        <f t="shared" si="3"/>
        <v>91Q0 - Forêts calcicoles à Pinus sylvestris des Carpathes occidentales</v>
      </c>
      <c r="E225" s="10" t="s">
        <v>46644</v>
      </c>
    </row>
    <row r="226" spans="1:5">
      <c r="A226" s="10" t="s">
        <v>46792</v>
      </c>
      <c r="B226" s="10" t="s">
        <v>46793</v>
      </c>
      <c r="C226" s="10" t="s">
        <v>46359</v>
      </c>
      <c r="D226" t="str">
        <f t="shared" si="3"/>
        <v>91R0 - Forêts de pins sylvestres des Dolomites dinariques (Genisto januensis-Pinetum)</v>
      </c>
      <c r="E226" s="10" t="s">
        <v>46390</v>
      </c>
    </row>
    <row r="227" spans="1:5">
      <c r="A227" s="10" t="s">
        <v>46794</v>
      </c>
      <c r="B227" s="10" t="s">
        <v>46795</v>
      </c>
      <c r="C227" s="10" t="s">
        <v>46359</v>
      </c>
      <c r="D227" t="str">
        <f t="shared" si="3"/>
        <v>91S0 - Hêtraies pontiques occidentales</v>
      </c>
      <c r="E227" s="10" t="s">
        <v>46392</v>
      </c>
    </row>
    <row r="228" spans="1:5">
      <c r="A228" s="10" t="s">
        <v>46796</v>
      </c>
      <c r="B228" s="10" t="s">
        <v>46797</v>
      </c>
      <c r="C228" s="10" t="s">
        <v>46359</v>
      </c>
      <c r="D228" t="str">
        <f t="shared" si="3"/>
        <v>91T0 - Forêts de pins sylvestres à lichens en Europe centrale</v>
      </c>
      <c r="E228" s="10" t="s">
        <v>46394</v>
      </c>
    </row>
    <row r="229" spans="1:5">
      <c r="A229" s="10" t="s">
        <v>46798</v>
      </c>
      <c r="B229" s="10" t="s">
        <v>46799</v>
      </c>
      <c r="C229" s="10" t="s">
        <v>46359</v>
      </c>
      <c r="D229" t="str">
        <f t="shared" si="3"/>
        <v>91U0 - Pinède de la steppe sarmatique</v>
      </c>
      <c r="E229" s="10" t="s">
        <v>46398</v>
      </c>
    </row>
    <row r="230" spans="1:5">
      <c r="A230" s="10" t="s">
        <v>46800</v>
      </c>
      <c r="B230" s="10" t="s">
        <v>46801</v>
      </c>
      <c r="C230" s="10" t="s">
        <v>46359</v>
      </c>
      <c r="D230" t="str">
        <f t="shared" si="3"/>
        <v>91V0 - Hêtraies daciennes (Symphyto-Fagion)</v>
      </c>
      <c r="E230" s="10" t="s">
        <v>46370</v>
      </c>
    </row>
    <row r="231" spans="1:5">
      <c r="A231" s="10" t="s">
        <v>46802</v>
      </c>
      <c r="B231" s="10" t="s">
        <v>46803</v>
      </c>
      <c r="C231" s="10" t="s">
        <v>46359</v>
      </c>
      <c r="D231" t="str">
        <f t="shared" si="3"/>
        <v>91W0 - Hêtraies moesiennes</v>
      </c>
      <c r="E231" s="10" t="s">
        <v>46364</v>
      </c>
    </row>
    <row r="232" spans="1:5">
      <c r="A232" s="10" t="s">
        <v>46804</v>
      </c>
      <c r="B232" s="10" t="s">
        <v>46805</v>
      </c>
      <c r="C232" s="10" t="s">
        <v>46359</v>
      </c>
      <c r="D232" t="str">
        <f t="shared" si="3"/>
        <v>91X0 - Hêtraies de la Dobrogea</v>
      </c>
      <c r="E232" s="10" t="s">
        <v>46500</v>
      </c>
    </row>
    <row r="233" spans="1:5">
      <c r="A233" s="10" t="s">
        <v>46806</v>
      </c>
      <c r="B233" s="10" t="s">
        <v>46807</v>
      </c>
      <c r="C233" s="10" t="s">
        <v>46359</v>
      </c>
      <c r="D233" t="str">
        <f t="shared" si="3"/>
        <v>91Y0 - Chênaies-charmaies daciennes</v>
      </c>
      <c r="E233" s="10" t="s">
        <v>46502</v>
      </c>
    </row>
    <row r="234" spans="1:5">
      <c r="A234" s="10" t="s">
        <v>46808</v>
      </c>
      <c r="B234" s="10" t="s">
        <v>46809</v>
      </c>
      <c r="C234" s="10" t="s">
        <v>46359</v>
      </c>
      <c r="D234" t="str">
        <f t="shared" si="3"/>
        <v>91Z0 - Bois de tilleuls argentés moesiens</v>
      </c>
      <c r="E234" s="10" t="s">
        <v>46504</v>
      </c>
    </row>
    <row r="235" spans="1:5">
      <c r="A235" s="10" t="s">
        <v>46810</v>
      </c>
      <c r="B235" s="10" t="s">
        <v>46811</v>
      </c>
      <c r="C235" s="10" t="s">
        <v>46356</v>
      </c>
      <c r="D235" t="str">
        <f t="shared" si="3"/>
        <v>9200 - Forêts méditerranéennes à feuilles caduques</v>
      </c>
      <c r="E235" s="10" t="s">
        <v>46510</v>
      </c>
    </row>
    <row r="236" spans="1:5">
      <c r="A236" s="10" t="s">
        <v>46812</v>
      </c>
      <c r="B236" s="10" t="s">
        <v>46813</v>
      </c>
      <c r="C236" s="10" t="s">
        <v>46359</v>
      </c>
      <c r="D236" t="str">
        <f t="shared" si="3"/>
        <v>9210 - Hêtraies des Apennins à Taxus et à Ilex</v>
      </c>
      <c r="E236" s="10" t="s">
        <v>46508</v>
      </c>
    </row>
    <row r="237" spans="1:5">
      <c r="A237" s="10" t="s">
        <v>46814</v>
      </c>
      <c r="B237" s="10" t="s">
        <v>46815</v>
      </c>
      <c r="C237" s="10" t="s">
        <v>46359</v>
      </c>
      <c r="D237" t="str">
        <f t="shared" si="3"/>
        <v>9220 - Hêtraies des Apennins à Abies alba et hêtraies à Abies nebrodensis</v>
      </c>
      <c r="E237" s="10" t="s">
        <v>46514</v>
      </c>
    </row>
    <row r="238" spans="1:5">
      <c r="A238" s="10" t="s">
        <v>46816</v>
      </c>
      <c r="B238" s="10" t="s">
        <v>46817</v>
      </c>
      <c r="C238" s="10" t="s">
        <v>46359</v>
      </c>
      <c r="D238" t="str">
        <f t="shared" si="3"/>
        <v>9230 - Chênaies galicio-portugaises à Quercus robur et Quercus pyrenaica</v>
      </c>
      <c r="E238" s="10" t="s">
        <v>46498</v>
      </c>
    </row>
    <row r="239" spans="1:5">
      <c r="A239" s="10" t="s">
        <v>46818</v>
      </c>
      <c r="B239" s="10" t="s">
        <v>46819</v>
      </c>
      <c r="C239" s="10" t="s">
        <v>46359</v>
      </c>
      <c r="D239" t="str">
        <f t="shared" si="3"/>
        <v>9240 - Chênaies ibériques à Quercus faginea et Quercus canariensis</v>
      </c>
      <c r="E239" s="10" t="s">
        <v>46506</v>
      </c>
    </row>
    <row r="240" spans="1:5">
      <c r="A240" s="10" t="s">
        <v>46820</v>
      </c>
      <c r="B240" s="10" t="s">
        <v>46821</v>
      </c>
      <c r="C240" s="10" t="s">
        <v>46359</v>
      </c>
      <c r="D240" t="str">
        <f t="shared" si="3"/>
        <v>9250 - Chênaies à Quercus trojana</v>
      </c>
      <c r="E240" s="10" t="s">
        <v>46512</v>
      </c>
    </row>
    <row r="241" spans="1:5">
      <c r="A241" s="10" t="s">
        <v>46822</v>
      </c>
      <c r="B241" s="10" t="s">
        <v>46823</v>
      </c>
      <c r="C241" s="10" t="s">
        <v>46359</v>
      </c>
      <c r="D241" t="str">
        <f t="shared" si="3"/>
        <v>9260 - Forêts de Castanea sativa</v>
      </c>
      <c r="E241" s="10" t="s">
        <v>46702</v>
      </c>
    </row>
    <row r="242" spans="1:5">
      <c r="A242" s="10" t="s">
        <v>46824</v>
      </c>
      <c r="B242" s="10" t="s">
        <v>46825</v>
      </c>
      <c r="C242" s="10" t="s">
        <v>46359</v>
      </c>
      <c r="D242" t="str">
        <f t="shared" si="3"/>
        <v>9270 - Hêtraies helléniques à Abies borisii-regis</v>
      </c>
      <c r="E242" s="10" t="s">
        <v>46789</v>
      </c>
    </row>
    <row r="243" spans="1:5">
      <c r="A243" s="10" t="s">
        <v>46826</v>
      </c>
      <c r="B243" s="10" t="s">
        <v>46827</v>
      </c>
      <c r="C243" s="10" t="s">
        <v>46359</v>
      </c>
      <c r="D243" t="str">
        <f t="shared" si="3"/>
        <v>9280 - Hêtraies à Quercus frainetto</v>
      </c>
      <c r="E243" s="10" t="s">
        <v>46669</v>
      </c>
    </row>
    <row r="244" spans="1:5">
      <c r="A244" s="10" t="s">
        <v>46828</v>
      </c>
      <c r="B244" s="10" t="s">
        <v>46829</v>
      </c>
      <c r="C244" s="10" t="s">
        <v>46359</v>
      </c>
      <c r="D244" t="str">
        <f t="shared" si="3"/>
        <v>9290 - Forêts à Cupressus (Acero-Cupression)</v>
      </c>
      <c r="E244" s="10" t="s">
        <v>46663</v>
      </c>
    </row>
    <row r="245" spans="1:5">
      <c r="A245" s="10" t="s">
        <v>46830</v>
      </c>
      <c r="B245" s="10" t="s">
        <v>46831</v>
      </c>
      <c r="C245" s="10" t="s">
        <v>46359</v>
      </c>
      <c r="D245" t="str">
        <f t="shared" si="3"/>
        <v>92A0 - Forêts-galeries à Salix alba et Populus alba</v>
      </c>
      <c r="E245" s="10" t="s">
        <v>46404</v>
      </c>
    </row>
    <row r="246" spans="1:5">
      <c r="A246" s="10" t="s">
        <v>46832</v>
      </c>
      <c r="B246" s="10" t="s">
        <v>46833</v>
      </c>
      <c r="C246" s="10" t="s">
        <v>46359</v>
      </c>
      <c r="D246" t="str">
        <f t="shared" si="3"/>
        <v>92B0 - Forêts-galeries de rivières intermittentes méditerranéennes à Rhododendron ponticum, Salix et autres</v>
      </c>
      <c r="E246" s="10" t="s">
        <v>46610</v>
      </c>
    </row>
    <row r="247" spans="1:5">
      <c r="A247" s="10" t="s">
        <v>46834</v>
      </c>
      <c r="B247" s="10" t="s">
        <v>46835</v>
      </c>
      <c r="C247" s="10" t="s">
        <v>46359</v>
      </c>
      <c r="D247" t="str">
        <f t="shared" si="3"/>
        <v>92C0 - Forêts à Platanus orientalis et Liquidambar orientalis (Platanion orientalis)</v>
      </c>
      <c r="E247" s="10" t="s">
        <v>46620</v>
      </c>
    </row>
    <row r="248" spans="1:5">
      <c r="A248" s="10" t="s">
        <v>46836</v>
      </c>
      <c r="B248" s="10" t="s">
        <v>46837</v>
      </c>
      <c r="C248" s="10" t="s">
        <v>46359</v>
      </c>
      <c r="D248" t="str">
        <f t="shared" si="3"/>
        <v>92D0 - Galeries et fourrés riverains méridionaux (Nerio-Tamaricetea et Securinegion tinctoriae)</v>
      </c>
      <c r="E248" s="10" t="s">
        <v>46410</v>
      </c>
    </row>
    <row r="249" spans="1:5">
      <c r="A249" s="10" t="s">
        <v>46838</v>
      </c>
      <c r="B249" s="10" t="s">
        <v>46839</v>
      </c>
      <c r="C249" s="10" t="s">
        <v>46356</v>
      </c>
      <c r="D249" t="str">
        <f t="shared" si="3"/>
        <v>9300 - Forêts sclérophylles méditerranéennes</v>
      </c>
      <c r="E249" s="10" t="s">
        <v>46406</v>
      </c>
    </row>
    <row r="250" spans="1:5">
      <c r="A250" s="10" t="s">
        <v>46840</v>
      </c>
      <c r="B250" s="10" t="s">
        <v>46841</v>
      </c>
      <c r="C250" s="10" t="s">
        <v>46359</v>
      </c>
      <c r="D250" t="str">
        <f t="shared" si="3"/>
        <v>9310 - Chênaies égéennes à Quercus brachyphylla</v>
      </c>
      <c r="E250" s="10" t="s">
        <v>46372</v>
      </c>
    </row>
    <row r="251" spans="1:5">
      <c r="A251" s="10" t="s">
        <v>46842</v>
      </c>
      <c r="B251" s="10" t="s">
        <v>46843</v>
      </c>
      <c r="C251" s="10" t="s">
        <v>46359</v>
      </c>
      <c r="D251" t="str">
        <f t="shared" si="3"/>
        <v>9320 - Forêts à Olea et Ceratonia</v>
      </c>
      <c r="E251" s="10" t="s">
        <v>46719</v>
      </c>
    </row>
    <row r="252" spans="1:5">
      <c r="A252" s="10" t="s">
        <v>46844</v>
      </c>
      <c r="B252" s="10" t="s">
        <v>46845</v>
      </c>
      <c r="C252" s="10" t="s">
        <v>46359</v>
      </c>
      <c r="D252" t="str">
        <f t="shared" si="3"/>
        <v>9330 - Forêts à Quercus suber</v>
      </c>
      <c r="E252" s="10" t="s">
        <v>46540</v>
      </c>
    </row>
    <row r="253" spans="1:5">
      <c r="A253" s="10" t="s">
        <v>46846</v>
      </c>
      <c r="B253" s="10" t="s">
        <v>46847</v>
      </c>
      <c r="C253" s="10" t="s">
        <v>46359</v>
      </c>
      <c r="D253" t="str">
        <f t="shared" si="3"/>
        <v>9340 - Forêts à Quercus ilex et Quercus rotundifolia</v>
      </c>
      <c r="E253" s="10" t="s">
        <v>46563</v>
      </c>
    </row>
    <row r="254" spans="1:5">
      <c r="A254" s="10" t="s">
        <v>46848</v>
      </c>
      <c r="B254" s="10" t="s">
        <v>46849</v>
      </c>
      <c r="C254" s="10" t="s">
        <v>46359</v>
      </c>
      <c r="D254" t="str">
        <f t="shared" si="3"/>
        <v>9350 - Forêts à Quercus macrolepis</v>
      </c>
      <c r="E254" s="10" t="s">
        <v>46538</v>
      </c>
    </row>
    <row r="255" spans="1:5">
      <c r="A255" s="10" t="s">
        <v>46850</v>
      </c>
      <c r="B255" s="10" t="s">
        <v>46851</v>
      </c>
      <c r="C255" s="10" t="s">
        <v>46359</v>
      </c>
      <c r="D255" t="str">
        <f t="shared" si="3"/>
        <v>9360 - Laurisylves macaronésiennes (Laurus, Ocotea)</v>
      </c>
      <c r="E255" s="10" t="s">
        <v>46859</v>
      </c>
    </row>
    <row r="256" spans="1:5">
      <c r="A256" s="10" t="s">
        <v>46852</v>
      </c>
      <c r="B256" s="10" t="s">
        <v>46853</v>
      </c>
      <c r="C256" s="10" t="s">
        <v>46359</v>
      </c>
      <c r="D256" t="str">
        <f t="shared" si="3"/>
        <v>9370 - Palmeraies à Phoenix</v>
      </c>
      <c r="E256" s="10" t="s">
        <v>46651</v>
      </c>
    </row>
    <row r="257" spans="1:5">
      <c r="A257" s="10" t="s">
        <v>46854</v>
      </c>
      <c r="B257" s="10" t="s">
        <v>46855</v>
      </c>
      <c r="C257" s="10" t="s">
        <v>46359</v>
      </c>
      <c r="D257" t="str">
        <f t="shared" si="3"/>
        <v>9380 - Forêts à Ilex aquifolium</v>
      </c>
      <c r="E257" s="10" t="s">
        <v>46671</v>
      </c>
    </row>
    <row r="258" spans="1:5">
      <c r="A258" s="10" t="s">
        <v>46856</v>
      </c>
      <c r="B258" s="10" t="s">
        <v>46857</v>
      </c>
      <c r="C258" s="10" t="s">
        <v>46359</v>
      </c>
      <c r="D258" t="str">
        <f t="shared" si="3"/>
        <v>9390 - Fourrés et végétation forestière basse à Quercus alnifolia</v>
      </c>
      <c r="E258" s="10" t="s">
        <v>46767</v>
      </c>
    </row>
    <row r="259" spans="1:5">
      <c r="A259" s="10" t="s">
        <v>46858</v>
      </c>
      <c r="B259" s="10" t="s">
        <v>46859</v>
      </c>
      <c r="C259" s="10" t="s">
        <v>46359</v>
      </c>
      <c r="D259" t="str">
        <f t="shared" ref="D259:D274" si="4">A259&amp;" - "&amp;B259</f>
        <v>93A0 - Terres forestières à Quercus infectoria (Anagyro foetidae-Quercetum infectoriae)</v>
      </c>
      <c r="E259" s="10" t="s">
        <v>46675</v>
      </c>
    </row>
    <row r="260" spans="1:5">
      <c r="A260" s="10" t="s">
        <v>46860</v>
      </c>
      <c r="B260" s="10" t="s">
        <v>46861</v>
      </c>
      <c r="C260" s="10" t="s">
        <v>46356</v>
      </c>
      <c r="D260" t="str">
        <f t="shared" si="4"/>
        <v>9400 - Forêts de conifères des montagnes tempérées</v>
      </c>
      <c r="E260" s="10" t="s">
        <v>46677</v>
      </c>
    </row>
    <row r="261" spans="1:5">
      <c r="A261" s="10" t="s">
        <v>46862</v>
      </c>
      <c r="B261" s="10" t="s">
        <v>46863</v>
      </c>
      <c r="C261" s="10" t="s">
        <v>46359</v>
      </c>
      <c r="D261" t="str">
        <f t="shared" si="4"/>
        <v>9410 - Forêts acidophiles à Picea des étages montagnard à alpin (Vaccinio-Piceetea)</v>
      </c>
      <c r="E261" s="10" t="s">
        <v>46657</v>
      </c>
    </row>
    <row r="262" spans="1:5">
      <c r="A262" s="10" t="s">
        <v>46864</v>
      </c>
      <c r="B262" s="10" t="s">
        <v>46865</v>
      </c>
      <c r="C262" s="10" t="s">
        <v>46359</v>
      </c>
      <c r="D262" t="str">
        <f t="shared" si="4"/>
        <v>9420 - Forêts alpines à Larix decidua et/ou Pinus cembra</v>
      </c>
      <c r="E262" s="10" t="s">
        <v>46679</v>
      </c>
    </row>
    <row r="263" spans="1:5">
      <c r="A263" s="10" t="s">
        <v>46866</v>
      </c>
      <c r="B263" s="10" t="s">
        <v>46867</v>
      </c>
      <c r="C263" s="10" t="s">
        <v>46359</v>
      </c>
      <c r="D263" t="str">
        <f t="shared" si="4"/>
        <v>9430 - Forêts montagnardes et subalpines à Pinus uncinata (* si sur substrat gypseux ou calcaire)</v>
      </c>
      <c r="E263" s="10" t="s">
        <v>46659</v>
      </c>
    </row>
    <row r="264" spans="1:5">
      <c r="A264" s="10" t="s">
        <v>46868</v>
      </c>
      <c r="B264" s="10" t="s">
        <v>46869</v>
      </c>
      <c r="C264" s="10" t="s">
        <v>46356</v>
      </c>
      <c r="D264" t="str">
        <f t="shared" si="4"/>
        <v>9500 - Forêts de conifères des montagnes méditerranéennes et macaronésiennes</v>
      </c>
      <c r="E264" s="10" t="s">
        <v>46653</v>
      </c>
    </row>
    <row r="265" spans="1:5">
      <c r="A265" s="10" t="s">
        <v>46870</v>
      </c>
      <c r="B265" s="10" t="s">
        <v>46871</v>
      </c>
      <c r="C265" s="10" t="s">
        <v>46359</v>
      </c>
      <c r="D265" t="str">
        <f t="shared" si="4"/>
        <v>9510 - Forêts sud-apennines à Abies alba</v>
      </c>
      <c r="E265" s="10" t="s">
        <v>46655</v>
      </c>
    </row>
    <row r="266" spans="1:5">
      <c r="A266" s="10" t="s">
        <v>46872</v>
      </c>
      <c r="B266" s="10" t="s">
        <v>46873</v>
      </c>
      <c r="C266" s="10" t="s">
        <v>46359</v>
      </c>
      <c r="D266" t="str">
        <f t="shared" si="4"/>
        <v>9520 - Forêts à Abies pinsapo</v>
      </c>
      <c r="E266" s="10" t="s">
        <v>46649</v>
      </c>
    </row>
    <row r="267" spans="1:5">
      <c r="A267" s="10" t="s">
        <v>46874</v>
      </c>
      <c r="B267" s="10" t="s">
        <v>46875</v>
      </c>
      <c r="C267" s="10" t="s">
        <v>46359</v>
      </c>
      <c r="D267" t="str">
        <f t="shared" si="4"/>
        <v>9530 - Pinèdes (sub)méditerranéennes de pins noirs endémiques</v>
      </c>
      <c r="E267" s="10" t="s">
        <v>46490</v>
      </c>
    </row>
    <row r="268" spans="1:5">
      <c r="A268" s="10" t="s">
        <v>46876</v>
      </c>
      <c r="B268" s="10" t="s">
        <v>46877</v>
      </c>
      <c r="C268" s="10" t="s">
        <v>46359</v>
      </c>
      <c r="D268" t="str">
        <f t="shared" si="4"/>
        <v>9540 - Pinèdes méditerranéennes de pins mésogéens endémiques</v>
      </c>
      <c r="E268" s="10" t="s">
        <v>46376</v>
      </c>
    </row>
    <row r="269" spans="1:5">
      <c r="A269" s="10" t="s">
        <v>46878</v>
      </c>
      <c r="B269" s="10" t="s">
        <v>46879</v>
      </c>
      <c r="C269" s="10" t="s">
        <v>46359</v>
      </c>
      <c r="D269" t="str">
        <f t="shared" si="4"/>
        <v>9550 - Pinèdes endémiques canariennes</v>
      </c>
      <c r="E269" s="10" t="s">
        <v>46408</v>
      </c>
    </row>
    <row r="270" spans="1:5">
      <c r="A270" s="10" t="s">
        <v>46880</v>
      </c>
      <c r="B270" s="10" t="s">
        <v>46881</v>
      </c>
      <c r="C270" s="10" t="s">
        <v>46359</v>
      </c>
      <c r="D270" t="str">
        <f t="shared" si="4"/>
        <v>9560 - Forêts endémiques à Juniperus spp.</v>
      </c>
      <c r="E270" s="10" t="s">
        <v>46378</v>
      </c>
    </row>
    <row r="271" spans="1:5">
      <c r="A271" s="10" t="s">
        <v>46882</v>
      </c>
      <c r="B271" s="10" t="s">
        <v>46883</v>
      </c>
      <c r="C271" s="10" t="s">
        <v>46359</v>
      </c>
      <c r="D271" t="str">
        <f t="shared" si="4"/>
        <v>9570 - Forêts à Tetraclinis articulata</v>
      </c>
      <c r="E271" s="10" t="s">
        <v>46388</v>
      </c>
    </row>
    <row r="272" spans="1:5">
      <c r="A272" s="10" t="s">
        <v>46884</v>
      </c>
      <c r="B272" s="10" t="s">
        <v>46885</v>
      </c>
      <c r="C272" s="10" t="s">
        <v>46359</v>
      </c>
      <c r="D272" t="str">
        <f t="shared" si="4"/>
        <v>9580 - Bois méditerranéens à Taxus baccata</v>
      </c>
      <c r="E272" s="10" t="s">
        <v>46753</v>
      </c>
    </row>
    <row r="273" spans="1:5">
      <c r="A273" s="10" t="s">
        <v>46886</v>
      </c>
      <c r="B273" s="10" t="s">
        <v>46887</v>
      </c>
      <c r="C273" s="10" t="s">
        <v>46359</v>
      </c>
      <c r="D273" t="str">
        <f t="shared" si="4"/>
        <v>9590 - Forêts à Cedrus brevifolia (Cedrosetum brevifoliae)</v>
      </c>
      <c r="E273" s="10" t="s">
        <v>46755</v>
      </c>
    </row>
    <row r="274" spans="1:5">
      <c r="A274" s="10" t="s">
        <v>46888</v>
      </c>
      <c r="B274" s="10" t="s">
        <v>46889</v>
      </c>
      <c r="C274" s="10" t="s">
        <v>46359</v>
      </c>
      <c r="D274" t="str">
        <f t="shared" si="4"/>
        <v>95A0 - Pinèdes oro-méditerranéennes d'altitude</v>
      </c>
      <c r="E274" s="10" t="s">
        <v>46721</v>
      </c>
    </row>
  </sheetData>
  <sortState ref="E2:E274">
    <sortCondition ref="E2:E274"/>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C2" sqref="C2:C45"/>
    </sheetView>
  </sheetViews>
  <sheetFormatPr baseColWidth="10" defaultRowHeight="15"/>
  <cols>
    <col min="2" max="3" width="78.85546875" bestFit="1" customWidth="1"/>
  </cols>
  <sheetData>
    <row r="1" spans="1:3">
      <c r="A1" s="9" t="s">
        <v>43</v>
      </c>
      <c r="B1" s="9" t="s">
        <v>34036</v>
      </c>
      <c r="C1" s="18" t="s">
        <v>34035</v>
      </c>
    </row>
    <row r="2" spans="1:3">
      <c r="A2" s="10">
        <v>111</v>
      </c>
      <c r="B2" s="10" t="s">
        <v>34037</v>
      </c>
      <c r="C2" s="10" t="s">
        <v>34042</v>
      </c>
    </row>
    <row r="3" spans="1:3">
      <c r="A3" s="10">
        <v>112</v>
      </c>
      <c r="B3" s="10" t="s">
        <v>34038</v>
      </c>
      <c r="C3" s="10" t="s">
        <v>34044</v>
      </c>
    </row>
    <row r="4" spans="1:3">
      <c r="A4" s="10">
        <v>121</v>
      </c>
      <c r="B4" s="10" t="s">
        <v>34039</v>
      </c>
      <c r="C4" s="10" t="s">
        <v>34075</v>
      </c>
    </row>
    <row r="5" spans="1:3">
      <c r="A5" s="10">
        <v>122</v>
      </c>
      <c r="B5" s="10" t="s">
        <v>34040</v>
      </c>
      <c r="C5" s="10" t="s">
        <v>34054</v>
      </c>
    </row>
    <row r="6" spans="1:3">
      <c r="A6" s="10">
        <v>123</v>
      </c>
      <c r="B6" s="10" t="s">
        <v>34041</v>
      </c>
      <c r="C6" s="10" t="s">
        <v>34043</v>
      </c>
    </row>
    <row r="7" spans="1:3">
      <c r="A7" s="10">
        <v>124</v>
      </c>
      <c r="B7" s="10" t="s">
        <v>34042</v>
      </c>
      <c r="C7" s="10" t="s">
        <v>34046</v>
      </c>
    </row>
    <row r="8" spans="1:3">
      <c r="A8" s="10">
        <v>131</v>
      </c>
      <c r="B8" s="10" t="s">
        <v>32484</v>
      </c>
      <c r="C8" s="10" t="s">
        <v>34045</v>
      </c>
    </row>
    <row r="9" spans="1:3">
      <c r="A9" s="10">
        <v>132</v>
      </c>
      <c r="B9" s="10" t="s">
        <v>34043</v>
      </c>
      <c r="C9" s="10" t="s">
        <v>34078</v>
      </c>
    </row>
    <row r="10" spans="1:3">
      <c r="A10" s="10">
        <v>133</v>
      </c>
      <c r="B10" s="10" t="s">
        <v>34044</v>
      </c>
      <c r="C10" s="10" t="s">
        <v>32484</v>
      </c>
    </row>
    <row r="11" spans="1:3">
      <c r="A11" s="10">
        <v>141</v>
      </c>
      <c r="B11" s="10" t="s">
        <v>34045</v>
      </c>
      <c r="C11" s="10" t="s">
        <v>34064</v>
      </c>
    </row>
    <row r="12" spans="1:3">
      <c r="A12" s="10">
        <v>142</v>
      </c>
      <c r="B12" s="10" t="s">
        <v>34046</v>
      </c>
      <c r="C12" s="10" t="s">
        <v>34059</v>
      </c>
    </row>
    <row r="13" spans="1:3">
      <c r="A13" s="10">
        <v>211</v>
      </c>
      <c r="B13" s="10" t="s">
        <v>34047</v>
      </c>
      <c r="C13" s="10" t="s">
        <v>34058</v>
      </c>
    </row>
    <row r="14" spans="1:3">
      <c r="A14" s="10">
        <v>212</v>
      </c>
      <c r="B14" s="10" t="s">
        <v>34048</v>
      </c>
      <c r="C14" s="10" t="s">
        <v>34060</v>
      </c>
    </row>
    <row r="15" spans="1:3">
      <c r="A15" s="10">
        <v>213</v>
      </c>
      <c r="B15" s="10" t="s">
        <v>34049</v>
      </c>
      <c r="C15" s="10" t="s">
        <v>34069</v>
      </c>
    </row>
    <row r="16" spans="1:3">
      <c r="A16" s="10">
        <v>221</v>
      </c>
      <c r="B16" s="10" t="s">
        <v>34050</v>
      </c>
      <c r="C16" s="10" t="s">
        <v>34077</v>
      </c>
    </row>
    <row r="17" spans="1:3">
      <c r="A17" s="10">
        <v>222</v>
      </c>
      <c r="B17" s="10" t="s">
        <v>34051</v>
      </c>
      <c r="C17" s="10" t="s">
        <v>34062</v>
      </c>
    </row>
    <row r="18" spans="1:3">
      <c r="A18" s="10">
        <v>223</v>
      </c>
      <c r="B18" s="10" t="s">
        <v>34052</v>
      </c>
      <c r="C18" s="10" t="s">
        <v>34070</v>
      </c>
    </row>
    <row r="19" spans="1:3">
      <c r="A19" s="10">
        <v>231</v>
      </c>
      <c r="B19" s="10" t="s">
        <v>34053</v>
      </c>
      <c r="C19" s="10" t="s">
        <v>34072</v>
      </c>
    </row>
    <row r="20" spans="1:3">
      <c r="A20" s="10">
        <v>241</v>
      </c>
      <c r="B20" s="10" t="s">
        <v>34054</v>
      </c>
      <c r="C20" s="10" t="s">
        <v>34073</v>
      </c>
    </row>
    <row r="21" spans="1:3">
      <c r="A21" s="10">
        <v>242</v>
      </c>
      <c r="B21" s="10" t="s">
        <v>34055</v>
      </c>
      <c r="C21" s="10" t="s">
        <v>34079</v>
      </c>
    </row>
    <row r="22" spans="1:3">
      <c r="A22" s="10">
        <v>243</v>
      </c>
      <c r="B22" s="10" t="s">
        <v>34056</v>
      </c>
      <c r="C22" s="10" t="s">
        <v>34052</v>
      </c>
    </row>
    <row r="23" spans="1:3">
      <c r="A23" s="10">
        <v>244</v>
      </c>
      <c r="B23" s="10" t="s">
        <v>34057</v>
      </c>
      <c r="C23" s="10" t="s">
        <v>34061</v>
      </c>
    </row>
    <row r="24" spans="1:3">
      <c r="A24" s="10">
        <v>311</v>
      </c>
      <c r="B24" s="10" t="s">
        <v>34058</v>
      </c>
      <c r="C24" s="10" t="s">
        <v>34048</v>
      </c>
    </row>
    <row r="25" spans="1:3">
      <c r="A25" s="10">
        <v>312</v>
      </c>
      <c r="B25" s="10" t="s">
        <v>34059</v>
      </c>
      <c r="C25" s="10" t="s">
        <v>34065</v>
      </c>
    </row>
    <row r="26" spans="1:3">
      <c r="A26" s="10">
        <v>313</v>
      </c>
      <c r="B26" s="10" t="s">
        <v>34060</v>
      </c>
      <c r="C26" s="10" t="s">
        <v>34076</v>
      </c>
    </row>
    <row r="27" spans="1:3">
      <c r="A27" s="10">
        <v>321</v>
      </c>
      <c r="B27" s="10" t="s">
        <v>34061</v>
      </c>
      <c r="C27" s="10" t="s">
        <v>34053</v>
      </c>
    </row>
    <row r="28" spans="1:3">
      <c r="A28" s="10">
        <v>322</v>
      </c>
      <c r="B28" s="10" t="s">
        <v>34062</v>
      </c>
      <c r="C28" s="10" t="s">
        <v>34040</v>
      </c>
    </row>
    <row r="29" spans="1:3">
      <c r="A29" s="10">
        <v>323</v>
      </c>
      <c r="B29" s="10" t="s">
        <v>34063</v>
      </c>
      <c r="C29" s="10" t="s">
        <v>34049</v>
      </c>
    </row>
    <row r="30" spans="1:3">
      <c r="A30" s="10">
        <v>324</v>
      </c>
      <c r="B30" s="10" t="s">
        <v>34064</v>
      </c>
      <c r="C30" s="10" t="s">
        <v>34066</v>
      </c>
    </row>
    <row r="31" spans="1:3">
      <c r="A31" s="10">
        <v>331</v>
      </c>
      <c r="B31" s="10" t="s">
        <v>34065</v>
      </c>
      <c r="C31" s="10" t="s">
        <v>34056</v>
      </c>
    </row>
    <row r="32" spans="1:3">
      <c r="A32" s="10">
        <v>332</v>
      </c>
      <c r="B32" s="10" t="s">
        <v>34066</v>
      </c>
      <c r="C32" s="10" t="s">
        <v>34055</v>
      </c>
    </row>
    <row r="33" spans="1:3">
      <c r="A33" s="10">
        <v>333</v>
      </c>
      <c r="B33" s="10" t="s">
        <v>34067</v>
      </c>
      <c r="C33" s="10" t="s">
        <v>34047</v>
      </c>
    </row>
    <row r="34" spans="1:3">
      <c r="A34" s="10">
        <v>334</v>
      </c>
      <c r="B34" s="10" t="s">
        <v>34068</v>
      </c>
      <c r="C34" s="10" t="s">
        <v>34057</v>
      </c>
    </row>
    <row r="35" spans="1:3">
      <c r="A35" s="10">
        <v>335</v>
      </c>
      <c r="B35" s="10" t="s">
        <v>34069</v>
      </c>
      <c r="C35" s="10" t="s">
        <v>34037</v>
      </c>
    </row>
    <row r="36" spans="1:3">
      <c r="A36" s="10">
        <v>411</v>
      </c>
      <c r="B36" s="10" t="s">
        <v>34070</v>
      </c>
      <c r="C36" s="10" t="s">
        <v>34038</v>
      </c>
    </row>
    <row r="37" spans="1:3">
      <c r="A37" s="10">
        <v>412</v>
      </c>
      <c r="B37" s="10" t="s">
        <v>34071</v>
      </c>
      <c r="C37" s="10" t="s">
        <v>34071</v>
      </c>
    </row>
    <row r="38" spans="1:3">
      <c r="A38" s="10">
        <v>421</v>
      </c>
      <c r="B38" s="10" t="s">
        <v>34072</v>
      </c>
      <c r="C38" s="10" t="s">
        <v>34067</v>
      </c>
    </row>
    <row r="39" spans="1:3">
      <c r="A39" s="10">
        <v>422</v>
      </c>
      <c r="B39" s="10" t="s">
        <v>34073</v>
      </c>
      <c r="C39" s="10" t="s">
        <v>34063</v>
      </c>
    </row>
    <row r="40" spans="1:3">
      <c r="A40" s="10">
        <v>423</v>
      </c>
      <c r="B40" s="10" t="s">
        <v>34074</v>
      </c>
      <c r="C40" s="10" t="s">
        <v>34051</v>
      </c>
    </row>
    <row r="41" spans="1:3">
      <c r="A41" s="10">
        <v>511</v>
      </c>
      <c r="B41" s="10" t="s">
        <v>34075</v>
      </c>
      <c r="C41" s="10" t="s">
        <v>34050</v>
      </c>
    </row>
    <row r="42" spans="1:3">
      <c r="A42" s="10">
        <v>512</v>
      </c>
      <c r="B42" s="10" t="s">
        <v>34076</v>
      </c>
      <c r="C42" s="10" t="s">
        <v>34068</v>
      </c>
    </row>
    <row r="43" spans="1:3">
      <c r="A43" s="10">
        <v>521</v>
      </c>
      <c r="B43" s="10" t="s">
        <v>34077</v>
      </c>
      <c r="C43" s="10" t="s">
        <v>34039</v>
      </c>
    </row>
    <row r="44" spans="1:3">
      <c r="A44" s="10">
        <v>522</v>
      </c>
      <c r="B44" s="10" t="s">
        <v>34078</v>
      </c>
      <c r="C44" s="10" t="s">
        <v>34074</v>
      </c>
    </row>
    <row r="45" spans="1:3">
      <c r="A45" s="10">
        <v>523</v>
      </c>
      <c r="B45" s="10" t="s">
        <v>34079</v>
      </c>
      <c r="C45" s="10" t="s">
        <v>34041</v>
      </c>
    </row>
  </sheetData>
  <sortState ref="C2:C45">
    <sortCondition ref="C2:C45"/>
  </sortState>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3"/>
  <sheetViews>
    <sheetView topLeftCell="A7" workbookViewId="0">
      <selection activeCell="I22" sqref="I22"/>
    </sheetView>
  </sheetViews>
  <sheetFormatPr baseColWidth="10" defaultRowHeight="15"/>
  <cols>
    <col min="2" max="3" width="163.5703125" bestFit="1" customWidth="1"/>
  </cols>
  <sheetData>
    <row r="1" spans="1:3">
      <c r="A1" s="9" t="s">
        <v>32610</v>
      </c>
      <c r="B1" s="9" t="s">
        <v>29423</v>
      </c>
      <c r="C1" s="18" t="s">
        <v>34035</v>
      </c>
    </row>
    <row r="2" spans="1:3">
      <c r="A2" s="10" t="s">
        <v>32611</v>
      </c>
      <c r="B2" s="10" t="s">
        <v>32612</v>
      </c>
      <c r="C2" s="10" t="s">
        <v>33506</v>
      </c>
    </row>
    <row r="3" spans="1:3">
      <c r="A3" s="10" t="s">
        <v>32613</v>
      </c>
      <c r="B3" s="10" t="s">
        <v>32614</v>
      </c>
      <c r="C3" s="10" t="s">
        <v>33274</v>
      </c>
    </row>
    <row r="4" spans="1:3">
      <c r="A4" s="10" t="s">
        <v>32615</v>
      </c>
      <c r="B4" s="10" t="s">
        <v>32616</v>
      </c>
      <c r="C4" s="10" t="s">
        <v>33276</v>
      </c>
    </row>
    <row r="5" spans="1:3">
      <c r="A5" s="10" t="s">
        <v>32617</v>
      </c>
      <c r="B5" s="10" t="s">
        <v>32618</v>
      </c>
      <c r="C5" s="10" t="s">
        <v>32614</v>
      </c>
    </row>
    <row r="6" spans="1:3">
      <c r="A6" s="10" t="s">
        <v>32619</v>
      </c>
      <c r="B6" s="10" t="s">
        <v>32620</v>
      </c>
      <c r="C6" s="10" t="s">
        <v>32612</v>
      </c>
    </row>
    <row r="7" spans="1:3">
      <c r="A7" s="10" t="s">
        <v>32621</v>
      </c>
      <c r="B7" s="10" t="s">
        <v>32622</v>
      </c>
      <c r="C7" s="10" t="s">
        <v>32616</v>
      </c>
    </row>
    <row r="8" spans="1:3">
      <c r="A8" s="10" t="s">
        <v>32623</v>
      </c>
      <c r="B8" s="10" t="s">
        <v>32624</v>
      </c>
      <c r="C8" s="10" t="s">
        <v>33004</v>
      </c>
    </row>
    <row r="9" spans="1:3">
      <c r="A9" s="10" t="s">
        <v>32625</v>
      </c>
      <c r="B9" s="10" t="s">
        <v>32626</v>
      </c>
      <c r="C9" s="10" t="s">
        <v>32752</v>
      </c>
    </row>
    <row r="10" spans="1:3">
      <c r="A10" s="10" t="s">
        <v>32627</v>
      </c>
      <c r="B10" s="10" t="s">
        <v>32628</v>
      </c>
      <c r="C10" s="10" t="s">
        <v>32746</v>
      </c>
    </row>
    <row r="11" spans="1:3">
      <c r="A11" s="10" t="s">
        <v>32629</v>
      </c>
      <c r="B11" s="10" t="s">
        <v>32630</v>
      </c>
      <c r="C11" s="10" t="s">
        <v>32744</v>
      </c>
    </row>
    <row r="12" spans="1:3">
      <c r="A12" s="10" t="s">
        <v>32631</v>
      </c>
      <c r="B12" s="10" t="s">
        <v>32632</v>
      </c>
      <c r="C12" s="10" t="s">
        <v>32748</v>
      </c>
    </row>
    <row r="13" spans="1:3">
      <c r="A13" s="10" t="s">
        <v>32633</v>
      </c>
      <c r="B13" s="10" t="s">
        <v>32634</v>
      </c>
      <c r="C13" s="10" t="s">
        <v>32878</v>
      </c>
    </row>
    <row r="14" spans="1:3">
      <c r="A14" s="10" t="s">
        <v>32635</v>
      </c>
      <c r="B14" s="10" t="s">
        <v>32636</v>
      </c>
      <c r="C14" s="10" t="s">
        <v>33012</v>
      </c>
    </row>
    <row r="15" spans="1:3">
      <c r="A15" s="10" t="s">
        <v>32637</v>
      </c>
      <c r="B15" s="10" t="s">
        <v>32638</v>
      </c>
      <c r="C15" s="10" t="s">
        <v>32972</v>
      </c>
    </row>
    <row r="16" spans="1:3">
      <c r="A16" s="10" t="s">
        <v>32639</v>
      </c>
      <c r="B16" s="10" t="s">
        <v>32640</v>
      </c>
      <c r="C16" s="10" t="s">
        <v>33286</v>
      </c>
    </row>
    <row r="17" spans="1:3">
      <c r="A17" s="10" t="s">
        <v>32641</v>
      </c>
      <c r="B17" s="10" t="s">
        <v>32642</v>
      </c>
      <c r="C17" s="10" t="s">
        <v>33590</v>
      </c>
    </row>
    <row r="18" spans="1:3">
      <c r="A18" s="10" t="s">
        <v>32643</v>
      </c>
      <c r="B18" s="10" t="s">
        <v>32644</v>
      </c>
      <c r="C18" s="10" t="s">
        <v>33228</v>
      </c>
    </row>
    <row r="19" spans="1:3">
      <c r="A19" s="10" t="s">
        <v>32645</v>
      </c>
      <c r="B19" s="10" t="s">
        <v>32646</v>
      </c>
      <c r="C19" s="10" t="s">
        <v>33866</v>
      </c>
    </row>
    <row r="20" spans="1:3">
      <c r="A20" s="10" t="s">
        <v>32647</v>
      </c>
      <c r="B20" s="10" t="s">
        <v>32648</v>
      </c>
      <c r="C20" s="10" t="s">
        <v>33528</v>
      </c>
    </row>
    <row r="21" spans="1:3">
      <c r="A21" s="10" t="s">
        <v>32649</v>
      </c>
      <c r="B21" s="10" t="s">
        <v>32650</v>
      </c>
      <c r="C21" s="10" t="s">
        <v>33174</v>
      </c>
    </row>
    <row r="22" spans="1:3">
      <c r="A22" s="10" t="s">
        <v>32651</v>
      </c>
      <c r="B22" s="10" t="s">
        <v>32652</v>
      </c>
      <c r="C22" s="10" t="s">
        <v>32620</v>
      </c>
    </row>
    <row r="23" spans="1:3">
      <c r="A23" s="10" t="s">
        <v>32653</v>
      </c>
      <c r="B23" s="10" t="s">
        <v>32654</v>
      </c>
      <c r="C23" s="10" t="s">
        <v>33168</v>
      </c>
    </row>
    <row r="24" spans="1:3">
      <c r="A24" s="10" t="s">
        <v>32655</v>
      </c>
      <c r="B24" s="10" t="s">
        <v>32656</v>
      </c>
      <c r="C24" s="10" t="s">
        <v>33176</v>
      </c>
    </row>
    <row r="25" spans="1:3">
      <c r="A25" s="10" t="s">
        <v>32657</v>
      </c>
      <c r="B25" s="10" t="s">
        <v>32658</v>
      </c>
      <c r="C25" s="10" t="s">
        <v>33526</v>
      </c>
    </row>
    <row r="26" spans="1:3">
      <c r="A26" s="10" t="s">
        <v>32659</v>
      </c>
      <c r="B26" s="10" t="s">
        <v>32660</v>
      </c>
      <c r="C26" s="10" t="s">
        <v>32622</v>
      </c>
    </row>
    <row r="27" spans="1:3">
      <c r="A27" s="10" t="s">
        <v>32661</v>
      </c>
      <c r="B27" s="10" t="s">
        <v>32662</v>
      </c>
      <c r="C27" s="10" t="s">
        <v>33524</v>
      </c>
    </row>
    <row r="28" spans="1:3">
      <c r="A28" s="10" t="s">
        <v>32663</v>
      </c>
      <c r="B28" s="10" t="s">
        <v>32664</v>
      </c>
      <c r="C28" s="10" t="s">
        <v>33020</v>
      </c>
    </row>
    <row r="29" spans="1:3">
      <c r="A29" s="10" t="s">
        <v>32665</v>
      </c>
      <c r="B29" s="10" t="s">
        <v>32666</v>
      </c>
      <c r="C29" s="10" t="s">
        <v>33018</v>
      </c>
    </row>
    <row r="30" spans="1:3">
      <c r="A30" s="10" t="s">
        <v>32667</v>
      </c>
      <c r="B30" s="10" t="s">
        <v>32668</v>
      </c>
      <c r="C30" s="10" t="s">
        <v>33712</v>
      </c>
    </row>
    <row r="31" spans="1:3">
      <c r="A31" s="10" t="s">
        <v>32669</v>
      </c>
      <c r="B31" s="10" t="s">
        <v>32670</v>
      </c>
      <c r="C31" s="10" t="s">
        <v>33714</v>
      </c>
    </row>
    <row r="32" spans="1:3">
      <c r="A32" s="10" t="s">
        <v>32671</v>
      </c>
      <c r="B32" s="10" t="s">
        <v>32672</v>
      </c>
      <c r="C32" s="10" t="s">
        <v>32880</v>
      </c>
    </row>
    <row r="33" spans="1:3">
      <c r="A33" s="10" t="s">
        <v>32673</v>
      </c>
      <c r="B33" s="10" t="s">
        <v>32674</v>
      </c>
      <c r="C33" s="10" t="s">
        <v>32890</v>
      </c>
    </row>
    <row r="34" spans="1:3">
      <c r="A34" s="10" t="s">
        <v>32675</v>
      </c>
      <c r="B34" s="10" t="s">
        <v>32676</v>
      </c>
      <c r="C34" s="10" t="s">
        <v>32874</v>
      </c>
    </row>
    <row r="35" spans="1:3">
      <c r="A35" s="10" t="s">
        <v>32677</v>
      </c>
      <c r="B35" s="10" t="s">
        <v>32678</v>
      </c>
      <c r="C35" s="10" t="s">
        <v>32876</v>
      </c>
    </row>
    <row r="36" spans="1:3">
      <c r="A36" s="10" t="s">
        <v>32679</v>
      </c>
      <c r="B36" s="10" t="s">
        <v>32680</v>
      </c>
      <c r="C36" s="10" t="s">
        <v>32884</v>
      </c>
    </row>
    <row r="37" spans="1:3">
      <c r="A37" s="10" t="s">
        <v>32681</v>
      </c>
      <c r="B37" s="10" t="s">
        <v>32682</v>
      </c>
      <c r="C37" s="10" t="s">
        <v>33218</v>
      </c>
    </row>
    <row r="38" spans="1:3">
      <c r="A38" s="10" t="s">
        <v>32683</v>
      </c>
      <c r="B38" s="10" t="s">
        <v>32684</v>
      </c>
      <c r="C38" s="10" t="s">
        <v>33998</v>
      </c>
    </row>
    <row r="39" spans="1:3">
      <c r="A39" s="10" t="s">
        <v>32685</v>
      </c>
      <c r="B39" s="10" t="s">
        <v>32686</v>
      </c>
      <c r="C39" s="10" t="s">
        <v>33864</v>
      </c>
    </row>
    <row r="40" spans="1:3">
      <c r="A40" s="10" t="s">
        <v>32687</v>
      </c>
      <c r="B40" s="10" t="s">
        <v>32688</v>
      </c>
      <c r="C40" s="10" t="s">
        <v>33982</v>
      </c>
    </row>
    <row r="41" spans="1:3">
      <c r="A41" s="10" t="s">
        <v>32689</v>
      </c>
      <c r="B41" s="10" t="s">
        <v>32690</v>
      </c>
      <c r="C41" s="10" t="s">
        <v>33870</v>
      </c>
    </row>
    <row r="42" spans="1:3">
      <c r="A42" s="10" t="s">
        <v>32691</v>
      </c>
      <c r="B42" s="10" t="s">
        <v>32692</v>
      </c>
      <c r="C42" s="10" t="s">
        <v>33854</v>
      </c>
    </row>
    <row r="43" spans="1:3">
      <c r="A43" s="10" t="s">
        <v>32693</v>
      </c>
      <c r="B43" s="10" t="s">
        <v>32694</v>
      </c>
      <c r="C43" s="10" t="s">
        <v>34006</v>
      </c>
    </row>
    <row r="44" spans="1:3">
      <c r="A44" s="10" t="s">
        <v>32695</v>
      </c>
      <c r="B44" s="10" t="s">
        <v>32696</v>
      </c>
      <c r="C44" s="10" t="s">
        <v>33830</v>
      </c>
    </row>
    <row r="45" spans="1:3">
      <c r="A45" s="10" t="s">
        <v>32697</v>
      </c>
      <c r="B45" s="10" t="s">
        <v>32698</v>
      </c>
      <c r="C45" s="10" t="s">
        <v>32986</v>
      </c>
    </row>
    <row r="46" spans="1:3">
      <c r="A46" s="10" t="s">
        <v>32699</v>
      </c>
      <c r="B46" s="10" t="s">
        <v>32700</v>
      </c>
      <c r="C46" s="10" t="s">
        <v>33334</v>
      </c>
    </row>
    <row r="47" spans="1:3">
      <c r="A47" s="10" t="s">
        <v>32701</v>
      </c>
      <c r="B47" s="10" t="s">
        <v>32702</v>
      </c>
      <c r="C47" s="10" t="s">
        <v>33336</v>
      </c>
    </row>
    <row r="48" spans="1:3">
      <c r="A48" s="10" t="s">
        <v>32703</v>
      </c>
      <c r="B48" s="10" t="s">
        <v>32704</v>
      </c>
      <c r="C48" s="10" t="s">
        <v>32710</v>
      </c>
    </row>
    <row r="49" spans="1:3">
      <c r="A49" s="10" t="s">
        <v>32705</v>
      </c>
      <c r="B49" s="10" t="s">
        <v>32706</v>
      </c>
      <c r="C49" s="10" t="s">
        <v>33994</v>
      </c>
    </row>
    <row r="50" spans="1:3">
      <c r="A50" s="10" t="s">
        <v>32707</v>
      </c>
      <c r="B50" s="10" t="s">
        <v>32708</v>
      </c>
      <c r="C50" s="10" t="s">
        <v>33756</v>
      </c>
    </row>
    <row r="51" spans="1:3">
      <c r="A51" s="10" t="s">
        <v>32709</v>
      </c>
      <c r="B51" s="10" t="s">
        <v>32710</v>
      </c>
      <c r="C51" s="10" t="s">
        <v>33044</v>
      </c>
    </row>
    <row r="52" spans="1:3">
      <c r="A52" s="10" t="s">
        <v>32711</v>
      </c>
      <c r="B52" s="10" t="s">
        <v>32712</v>
      </c>
      <c r="C52" s="10" t="s">
        <v>33616</v>
      </c>
    </row>
    <row r="53" spans="1:3">
      <c r="A53" s="10" t="s">
        <v>32713</v>
      </c>
      <c r="B53" s="10" t="s">
        <v>32714</v>
      </c>
      <c r="C53" s="10" t="s">
        <v>33844</v>
      </c>
    </row>
    <row r="54" spans="1:3">
      <c r="A54" s="10" t="s">
        <v>32715</v>
      </c>
      <c r="B54" s="10" t="s">
        <v>32716</v>
      </c>
      <c r="C54" s="10" t="s">
        <v>33618</v>
      </c>
    </row>
    <row r="55" spans="1:3">
      <c r="A55" s="10" t="s">
        <v>32717</v>
      </c>
      <c r="B55" s="10" t="s">
        <v>32718</v>
      </c>
      <c r="C55" s="10" t="s">
        <v>32684</v>
      </c>
    </row>
    <row r="56" spans="1:3">
      <c r="A56" s="10" t="s">
        <v>32719</v>
      </c>
      <c r="B56" s="10" t="s">
        <v>32720</v>
      </c>
      <c r="C56" s="10" t="s">
        <v>33796</v>
      </c>
    </row>
    <row r="57" spans="1:3">
      <c r="A57" s="10" t="s">
        <v>32721</v>
      </c>
      <c r="B57" s="10" t="s">
        <v>32722</v>
      </c>
      <c r="C57" s="10" t="s">
        <v>33794</v>
      </c>
    </row>
    <row r="58" spans="1:3">
      <c r="A58" s="10" t="s">
        <v>32723</v>
      </c>
      <c r="B58" s="10" t="s">
        <v>32724</v>
      </c>
      <c r="C58" s="10" t="s">
        <v>33158</v>
      </c>
    </row>
    <row r="59" spans="1:3">
      <c r="A59" s="10" t="s">
        <v>32725</v>
      </c>
      <c r="B59" s="10" t="s">
        <v>32726</v>
      </c>
      <c r="C59" s="10" t="s">
        <v>33970</v>
      </c>
    </row>
    <row r="60" spans="1:3">
      <c r="A60" s="10" t="s">
        <v>32727</v>
      </c>
      <c r="B60" s="10" t="s">
        <v>32728</v>
      </c>
      <c r="C60" s="10" t="s">
        <v>32934</v>
      </c>
    </row>
    <row r="61" spans="1:3">
      <c r="A61" s="10" t="s">
        <v>32729</v>
      </c>
      <c r="B61" s="10" t="s">
        <v>32730</v>
      </c>
      <c r="C61" s="10" t="s">
        <v>33948</v>
      </c>
    </row>
    <row r="62" spans="1:3">
      <c r="A62" s="10" t="s">
        <v>32731</v>
      </c>
      <c r="B62" s="10" t="s">
        <v>32732</v>
      </c>
      <c r="C62" s="10" t="s">
        <v>33120</v>
      </c>
    </row>
    <row r="63" spans="1:3">
      <c r="A63" s="10" t="s">
        <v>32733</v>
      </c>
      <c r="B63" s="10" t="s">
        <v>32734</v>
      </c>
      <c r="C63" s="10" t="s">
        <v>34018</v>
      </c>
    </row>
    <row r="64" spans="1:3">
      <c r="A64" s="10" t="s">
        <v>32735</v>
      </c>
      <c r="B64" s="10" t="s">
        <v>32736</v>
      </c>
      <c r="C64" s="10" t="s">
        <v>33760</v>
      </c>
    </row>
    <row r="65" spans="1:3">
      <c r="A65" s="10" t="s">
        <v>32737</v>
      </c>
      <c r="B65" s="10" t="s">
        <v>32738</v>
      </c>
      <c r="C65" s="10" t="s">
        <v>33558</v>
      </c>
    </row>
    <row r="66" spans="1:3">
      <c r="A66" s="10" t="s">
        <v>32739</v>
      </c>
      <c r="B66" s="10" t="s">
        <v>32740</v>
      </c>
      <c r="C66" s="10" t="s">
        <v>33556</v>
      </c>
    </row>
    <row r="67" spans="1:3">
      <c r="A67" s="10" t="s">
        <v>32741</v>
      </c>
      <c r="B67" s="10" t="s">
        <v>32742</v>
      </c>
      <c r="C67" s="10" t="s">
        <v>33560</v>
      </c>
    </row>
    <row r="68" spans="1:3">
      <c r="A68" s="10" t="s">
        <v>32743</v>
      </c>
      <c r="B68" s="10" t="s">
        <v>32744</v>
      </c>
      <c r="C68" s="10" t="s">
        <v>33792</v>
      </c>
    </row>
    <row r="69" spans="1:3">
      <c r="A69" s="10" t="s">
        <v>32745</v>
      </c>
      <c r="B69" s="10" t="s">
        <v>32746</v>
      </c>
      <c r="C69" s="10" t="s">
        <v>33790</v>
      </c>
    </row>
    <row r="70" spans="1:3">
      <c r="A70" s="10" t="s">
        <v>32747</v>
      </c>
      <c r="B70" s="10" t="s">
        <v>32748</v>
      </c>
      <c r="C70" s="10" t="s">
        <v>32760</v>
      </c>
    </row>
    <row r="71" spans="1:3">
      <c r="A71" s="10" t="s">
        <v>32749</v>
      </c>
      <c r="B71" s="10" t="s">
        <v>32750</v>
      </c>
      <c r="C71" s="10" t="s">
        <v>33126</v>
      </c>
    </row>
    <row r="72" spans="1:3">
      <c r="A72" s="10" t="s">
        <v>32751</v>
      </c>
      <c r="B72" s="10" t="s">
        <v>32752</v>
      </c>
      <c r="C72" s="10" t="s">
        <v>33650</v>
      </c>
    </row>
    <row r="73" spans="1:3">
      <c r="A73" s="10" t="s">
        <v>32753</v>
      </c>
      <c r="B73" s="10" t="s">
        <v>32754</v>
      </c>
      <c r="C73" s="10" t="s">
        <v>33652</v>
      </c>
    </row>
    <row r="74" spans="1:3">
      <c r="A74" s="10" t="s">
        <v>32755</v>
      </c>
      <c r="B74" s="10" t="s">
        <v>32756</v>
      </c>
      <c r="C74" s="10" t="s">
        <v>33278</v>
      </c>
    </row>
    <row r="75" spans="1:3">
      <c r="A75" s="10" t="s">
        <v>32757</v>
      </c>
      <c r="B75" s="10" t="s">
        <v>32758</v>
      </c>
      <c r="C75" s="10" t="s">
        <v>33984</v>
      </c>
    </row>
    <row r="76" spans="1:3">
      <c r="A76" s="10" t="s">
        <v>32759</v>
      </c>
      <c r="B76" s="10" t="s">
        <v>32760</v>
      </c>
      <c r="C76" s="10" t="s">
        <v>33958</v>
      </c>
    </row>
    <row r="77" spans="1:3">
      <c r="A77" s="10" t="s">
        <v>32761</v>
      </c>
      <c r="B77" s="10" t="s">
        <v>32762</v>
      </c>
      <c r="C77" s="10" t="s">
        <v>33956</v>
      </c>
    </row>
    <row r="78" spans="1:3">
      <c r="A78" s="10" t="s">
        <v>32763</v>
      </c>
      <c r="B78" s="10" t="s">
        <v>32764</v>
      </c>
      <c r="C78" s="10" t="s">
        <v>33990</v>
      </c>
    </row>
    <row r="79" spans="1:3">
      <c r="A79" s="10" t="s">
        <v>32765</v>
      </c>
      <c r="B79" s="10" t="s">
        <v>32766</v>
      </c>
      <c r="C79" s="10" t="s">
        <v>33992</v>
      </c>
    </row>
    <row r="80" spans="1:3">
      <c r="A80" s="10" t="s">
        <v>32767</v>
      </c>
      <c r="B80" s="10" t="s">
        <v>32768</v>
      </c>
      <c r="C80" s="10" t="s">
        <v>33960</v>
      </c>
    </row>
    <row r="81" spans="1:3">
      <c r="A81" s="10" t="s">
        <v>32769</v>
      </c>
      <c r="B81" s="10" t="s">
        <v>32770</v>
      </c>
      <c r="C81" s="10" t="s">
        <v>33986</v>
      </c>
    </row>
    <row r="82" spans="1:3">
      <c r="A82" s="10" t="s">
        <v>32771</v>
      </c>
      <c r="B82" s="10" t="s">
        <v>32772</v>
      </c>
      <c r="C82" s="10" t="s">
        <v>33996</v>
      </c>
    </row>
    <row r="83" spans="1:3">
      <c r="A83" s="10" t="s">
        <v>32773</v>
      </c>
      <c r="B83" s="10" t="s">
        <v>32774</v>
      </c>
      <c r="C83" s="10" t="s">
        <v>34008</v>
      </c>
    </row>
    <row r="84" spans="1:3">
      <c r="A84" s="10" t="s">
        <v>32775</v>
      </c>
      <c r="B84" s="10" t="s">
        <v>32776</v>
      </c>
      <c r="C84" s="10" t="s">
        <v>32854</v>
      </c>
    </row>
    <row r="85" spans="1:3">
      <c r="A85" s="10" t="s">
        <v>32777</v>
      </c>
      <c r="B85" s="10" t="s">
        <v>32778</v>
      </c>
      <c r="C85" s="10" t="s">
        <v>32642</v>
      </c>
    </row>
    <row r="86" spans="1:3">
      <c r="A86" s="10" t="s">
        <v>32779</v>
      </c>
      <c r="B86" s="10" t="s">
        <v>32780</v>
      </c>
      <c r="C86" s="10" t="s">
        <v>32640</v>
      </c>
    </row>
    <row r="87" spans="1:3">
      <c r="A87" s="10" t="s">
        <v>32781</v>
      </c>
      <c r="B87" s="10" t="s">
        <v>32782</v>
      </c>
      <c r="C87" s="10" t="s">
        <v>32838</v>
      </c>
    </row>
    <row r="88" spans="1:3">
      <c r="A88" s="10" t="s">
        <v>32783</v>
      </c>
      <c r="B88" s="10" t="s">
        <v>32784</v>
      </c>
      <c r="C88" s="10" t="s">
        <v>32840</v>
      </c>
    </row>
    <row r="89" spans="1:3">
      <c r="A89" s="10" t="s">
        <v>32785</v>
      </c>
      <c r="B89" s="10" t="s">
        <v>32786</v>
      </c>
      <c r="C89" s="10" t="s">
        <v>32964</v>
      </c>
    </row>
    <row r="90" spans="1:3">
      <c r="A90" s="10" t="s">
        <v>32787</v>
      </c>
      <c r="B90" s="10" t="s">
        <v>32788</v>
      </c>
      <c r="C90" s="10" t="s">
        <v>33338</v>
      </c>
    </row>
    <row r="91" spans="1:3">
      <c r="A91" s="10" t="s">
        <v>32789</v>
      </c>
      <c r="B91" s="10" t="s">
        <v>32790</v>
      </c>
      <c r="C91" s="10" t="s">
        <v>33412</v>
      </c>
    </row>
    <row r="92" spans="1:3">
      <c r="A92" s="10" t="s">
        <v>32791</v>
      </c>
      <c r="B92" s="10" t="s">
        <v>32792</v>
      </c>
      <c r="C92" s="10" t="s">
        <v>33684</v>
      </c>
    </row>
    <row r="93" spans="1:3">
      <c r="A93" s="10" t="s">
        <v>32793</v>
      </c>
      <c r="B93" s="10" t="s">
        <v>32794</v>
      </c>
      <c r="C93" s="10" t="s">
        <v>32802</v>
      </c>
    </row>
    <row r="94" spans="1:3">
      <c r="A94" s="10" t="s">
        <v>32795</v>
      </c>
      <c r="B94" s="10" t="s">
        <v>32796</v>
      </c>
      <c r="C94" s="10" t="s">
        <v>32800</v>
      </c>
    </row>
    <row r="95" spans="1:3">
      <c r="A95" s="10" t="s">
        <v>32797</v>
      </c>
      <c r="B95" s="10" t="s">
        <v>32798</v>
      </c>
      <c r="C95" s="10" t="s">
        <v>32804</v>
      </c>
    </row>
    <row r="96" spans="1:3">
      <c r="A96" s="10" t="s">
        <v>32799</v>
      </c>
      <c r="B96" s="10" t="s">
        <v>32800</v>
      </c>
      <c r="C96" s="10" t="s">
        <v>33926</v>
      </c>
    </row>
    <row r="97" spans="1:3">
      <c r="A97" s="10" t="s">
        <v>32801</v>
      </c>
      <c r="B97" s="10" t="s">
        <v>32802</v>
      </c>
      <c r="C97" s="10" t="s">
        <v>32618</v>
      </c>
    </row>
    <row r="98" spans="1:3">
      <c r="A98" s="10" t="s">
        <v>32803</v>
      </c>
      <c r="B98" s="10" t="s">
        <v>32804</v>
      </c>
      <c r="C98" s="10" t="s">
        <v>32630</v>
      </c>
    </row>
    <row r="99" spans="1:3">
      <c r="A99" s="10" t="s">
        <v>32805</v>
      </c>
      <c r="B99" s="10" t="s">
        <v>32806</v>
      </c>
      <c r="C99" s="10" t="s">
        <v>32628</v>
      </c>
    </row>
    <row r="100" spans="1:3">
      <c r="A100" s="10" t="s">
        <v>32807</v>
      </c>
      <c r="B100" s="10" t="s">
        <v>32808</v>
      </c>
      <c r="C100" s="10" t="s">
        <v>32632</v>
      </c>
    </row>
    <row r="101" spans="1:3">
      <c r="A101" s="10" t="s">
        <v>32809</v>
      </c>
      <c r="B101" s="10" t="s">
        <v>32810</v>
      </c>
      <c r="C101" s="10" t="s">
        <v>33786</v>
      </c>
    </row>
    <row r="102" spans="1:3">
      <c r="A102" s="10" t="s">
        <v>32811</v>
      </c>
      <c r="B102" s="10" t="s">
        <v>32812</v>
      </c>
      <c r="C102" s="10" t="s">
        <v>33190</v>
      </c>
    </row>
    <row r="103" spans="1:3">
      <c r="A103" s="10" t="s">
        <v>32813</v>
      </c>
      <c r="B103" s="10" t="s">
        <v>32814</v>
      </c>
      <c r="C103" s="10" t="s">
        <v>32750</v>
      </c>
    </row>
    <row r="104" spans="1:3">
      <c r="A104" s="10" t="s">
        <v>32815</v>
      </c>
      <c r="B104" s="10" t="s">
        <v>32816</v>
      </c>
      <c r="C104" s="10" t="s">
        <v>33568</v>
      </c>
    </row>
    <row r="105" spans="1:3">
      <c r="A105" s="10" t="s">
        <v>32817</v>
      </c>
      <c r="B105" s="10" t="s">
        <v>32818</v>
      </c>
      <c r="C105" s="10" t="s">
        <v>33192</v>
      </c>
    </row>
    <row r="106" spans="1:3">
      <c r="A106" s="10" t="s">
        <v>32819</v>
      </c>
      <c r="B106" s="10" t="s">
        <v>32820</v>
      </c>
      <c r="C106" s="10" t="s">
        <v>33332</v>
      </c>
    </row>
    <row r="107" spans="1:3">
      <c r="A107" s="10" t="s">
        <v>32821</v>
      </c>
      <c r="B107" s="10" t="s">
        <v>32822</v>
      </c>
      <c r="C107" s="10" t="s">
        <v>32900</v>
      </c>
    </row>
    <row r="108" spans="1:3">
      <c r="A108" s="10" t="s">
        <v>32823</v>
      </c>
      <c r="B108" s="10" t="s">
        <v>32824</v>
      </c>
      <c r="C108" s="10" t="s">
        <v>33722</v>
      </c>
    </row>
    <row r="109" spans="1:3">
      <c r="A109" s="10" t="s">
        <v>32825</v>
      </c>
      <c r="B109" s="10" t="s">
        <v>32826</v>
      </c>
      <c r="C109" s="10" t="s">
        <v>33016</v>
      </c>
    </row>
    <row r="110" spans="1:3">
      <c r="A110" s="10" t="s">
        <v>32827</v>
      </c>
      <c r="B110" s="10" t="s">
        <v>32828</v>
      </c>
      <c r="C110" s="10" t="s">
        <v>33582</v>
      </c>
    </row>
    <row r="111" spans="1:3">
      <c r="A111" s="10" t="s">
        <v>32829</v>
      </c>
      <c r="B111" s="10" t="s">
        <v>32830</v>
      </c>
      <c r="C111" s="10" t="s">
        <v>32758</v>
      </c>
    </row>
    <row r="112" spans="1:3">
      <c r="A112" s="10" t="s">
        <v>32831</v>
      </c>
      <c r="B112" s="10" t="s">
        <v>32832</v>
      </c>
      <c r="C112" s="10" t="s">
        <v>32850</v>
      </c>
    </row>
    <row r="113" spans="1:3">
      <c r="A113" s="10" t="s">
        <v>32833</v>
      </c>
      <c r="B113" s="10" t="s">
        <v>32834</v>
      </c>
      <c r="C113" s="10" t="s">
        <v>33442</v>
      </c>
    </row>
    <row r="114" spans="1:3">
      <c r="A114" s="10" t="s">
        <v>32835</v>
      </c>
      <c r="B114" s="10" t="s">
        <v>32836</v>
      </c>
      <c r="C114" s="10" t="s">
        <v>32638</v>
      </c>
    </row>
    <row r="115" spans="1:3">
      <c r="A115" s="10" t="s">
        <v>32837</v>
      </c>
      <c r="B115" s="10" t="s">
        <v>32838</v>
      </c>
      <c r="C115" s="10" t="s">
        <v>32636</v>
      </c>
    </row>
    <row r="116" spans="1:3">
      <c r="A116" s="10" t="s">
        <v>32839</v>
      </c>
      <c r="B116" s="10" t="s">
        <v>32840</v>
      </c>
      <c r="C116" s="10" t="s">
        <v>33268</v>
      </c>
    </row>
    <row r="117" spans="1:3">
      <c r="A117" s="10" t="s">
        <v>32841</v>
      </c>
      <c r="B117" s="10" t="s">
        <v>32842</v>
      </c>
      <c r="C117" s="10" t="s">
        <v>33270</v>
      </c>
    </row>
    <row r="118" spans="1:3">
      <c r="A118" s="10" t="s">
        <v>32843</v>
      </c>
      <c r="B118" s="10" t="s">
        <v>32844</v>
      </c>
      <c r="C118" s="10" t="s">
        <v>33272</v>
      </c>
    </row>
    <row r="119" spans="1:3">
      <c r="A119" s="10" t="s">
        <v>32845</v>
      </c>
      <c r="B119" s="10" t="s">
        <v>32846</v>
      </c>
      <c r="C119" s="10" t="s">
        <v>32668</v>
      </c>
    </row>
    <row r="120" spans="1:3">
      <c r="A120" s="10" t="s">
        <v>32847</v>
      </c>
      <c r="B120" s="10" t="s">
        <v>32848</v>
      </c>
      <c r="C120" s="10" t="s">
        <v>32648</v>
      </c>
    </row>
    <row r="121" spans="1:3">
      <c r="A121" s="10" t="s">
        <v>32849</v>
      </c>
      <c r="B121" s="10" t="s">
        <v>32850</v>
      </c>
      <c r="C121" s="10" t="s">
        <v>33212</v>
      </c>
    </row>
    <row r="122" spans="1:3">
      <c r="A122" s="10" t="s">
        <v>32851</v>
      </c>
      <c r="B122" s="10" t="s">
        <v>32852</v>
      </c>
      <c r="C122" s="10" t="s">
        <v>33576</v>
      </c>
    </row>
    <row r="123" spans="1:3">
      <c r="A123" s="10" t="s">
        <v>32853</v>
      </c>
      <c r="B123" s="10" t="s">
        <v>32854</v>
      </c>
      <c r="C123" s="10" t="s">
        <v>32674</v>
      </c>
    </row>
    <row r="124" spans="1:3">
      <c r="A124" s="10" t="s">
        <v>32855</v>
      </c>
      <c r="B124" s="10" t="s">
        <v>32856</v>
      </c>
      <c r="C124" s="10" t="s">
        <v>33242</v>
      </c>
    </row>
    <row r="125" spans="1:3">
      <c r="A125" s="10" t="s">
        <v>32857</v>
      </c>
      <c r="B125" s="10" t="s">
        <v>32858</v>
      </c>
      <c r="C125" s="10" t="s">
        <v>33262</v>
      </c>
    </row>
    <row r="126" spans="1:3">
      <c r="A126" s="10" t="s">
        <v>32859</v>
      </c>
      <c r="B126" s="10" t="s">
        <v>32860</v>
      </c>
      <c r="C126" s="10" t="s">
        <v>33260</v>
      </c>
    </row>
    <row r="127" spans="1:3">
      <c r="A127" s="10" t="s">
        <v>32861</v>
      </c>
      <c r="B127" s="10" t="s">
        <v>32862</v>
      </c>
      <c r="C127" s="10" t="s">
        <v>33588</v>
      </c>
    </row>
    <row r="128" spans="1:3">
      <c r="A128" s="10" t="s">
        <v>32863</v>
      </c>
      <c r="B128" s="10" t="s">
        <v>32864</v>
      </c>
      <c r="C128" s="10" t="s">
        <v>33676</v>
      </c>
    </row>
    <row r="129" spans="1:3">
      <c r="A129" s="10" t="s">
        <v>32865</v>
      </c>
      <c r="B129" s="10" t="s">
        <v>32866</v>
      </c>
      <c r="C129" s="10" t="s">
        <v>33692</v>
      </c>
    </row>
    <row r="130" spans="1:3">
      <c r="A130" s="10" t="s">
        <v>32867</v>
      </c>
      <c r="B130" s="10" t="s">
        <v>32868</v>
      </c>
      <c r="C130" s="10" t="s">
        <v>33696</v>
      </c>
    </row>
    <row r="131" spans="1:3">
      <c r="A131" s="10" t="s">
        <v>32869</v>
      </c>
      <c r="B131" s="10" t="s">
        <v>32870</v>
      </c>
      <c r="C131" s="10" t="s">
        <v>33252</v>
      </c>
    </row>
    <row r="132" spans="1:3">
      <c r="A132" s="10" t="s">
        <v>32871</v>
      </c>
      <c r="B132" s="10" t="s">
        <v>32872</v>
      </c>
      <c r="C132" s="10" t="s">
        <v>32688</v>
      </c>
    </row>
    <row r="133" spans="1:3">
      <c r="A133" s="10" t="s">
        <v>32873</v>
      </c>
      <c r="B133" s="10" t="s">
        <v>32874</v>
      </c>
      <c r="C133" s="10" t="s">
        <v>33686</v>
      </c>
    </row>
    <row r="134" spans="1:3">
      <c r="A134" s="10" t="s">
        <v>32875</v>
      </c>
      <c r="B134" s="10" t="s">
        <v>32876</v>
      </c>
      <c r="C134" s="10" t="s">
        <v>33678</v>
      </c>
    </row>
    <row r="135" spans="1:3">
      <c r="A135" s="10" t="s">
        <v>32877</v>
      </c>
      <c r="B135" s="10" t="s">
        <v>32878</v>
      </c>
      <c r="C135" s="10" t="s">
        <v>32686</v>
      </c>
    </row>
    <row r="136" spans="1:3">
      <c r="A136" s="10" t="s">
        <v>32879</v>
      </c>
      <c r="B136" s="10" t="s">
        <v>32880</v>
      </c>
      <c r="C136" s="10" t="s">
        <v>33292</v>
      </c>
    </row>
    <row r="137" spans="1:3">
      <c r="A137" s="10" t="s">
        <v>32881</v>
      </c>
      <c r="B137" s="10" t="s">
        <v>32882</v>
      </c>
      <c r="C137" s="10" t="s">
        <v>32706</v>
      </c>
    </row>
    <row r="138" spans="1:3">
      <c r="A138" s="10" t="s">
        <v>32883</v>
      </c>
      <c r="B138" s="10" t="s">
        <v>32884</v>
      </c>
      <c r="C138" s="10" t="s">
        <v>33230</v>
      </c>
    </row>
    <row r="139" spans="1:3">
      <c r="A139" s="10" t="s">
        <v>32885</v>
      </c>
      <c r="B139" s="10" t="s">
        <v>32886</v>
      </c>
      <c r="C139" s="10" t="s">
        <v>33368</v>
      </c>
    </row>
    <row r="140" spans="1:3">
      <c r="A140" s="10" t="s">
        <v>32887</v>
      </c>
      <c r="B140" s="10" t="s">
        <v>32888</v>
      </c>
      <c r="C140" s="10" t="s">
        <v>32712</v>
      </c>
    </row>
    <row r="141" spans="1:3">
      <c r="A141" s="10" t="s">
        <v>32889</v>
      </c>
      <c r="B141" s="10" t="s">
        <v>32890</v>
      </c>
      <c r="C141" s="10" t="s">
        <v>32702</v>
      </c>
    </row>
    <row r="142" spans="1:3">
      <c r="A142" s="10" t="s">
        <v>32891</v>
      </c>
      <c r="B142" s="10" t="s">
        <v>32892</v>
      </c>
      <c r="C142" s="10" t="s">
        <v>32694</v>
      </c>
    </row>
    <row r="143" spans="1:3">
      <c r="A143" s="10" t="s">
        <v>32893</v>
      </c>
      <c r="B143" s="10" t="s">
        <v>32894</v>
      </c>
      <c r="C143" s="10" t="s">
        <v>33688</v>
      </c>
    </row>
    <row r="144" spans="1:3">
      <c r="A144" s="10" t="s">
        <v>32895</v>
      </c>
      <c r="B144" s="10" t="s">
        <v>32896</v>
      </c>
      <c r="C144" s="10" t="s">
        <v>32974</v>
      </c>
    </row>
    <row r="145" spans="1:3">
      <c r="A145" s="10" t="s">
        <v>32897</v>
      </c>
      <c r="B145" s="10" t="s">
        <v>32898</v>
      </c>
      <c r="C145" s="10" t="s">
        <v>33680</v>
      </c>
    </row>
    <row r="146" spans="1:3">
      <c r="A146" s="10" t="s">
        <v>32899</v>
      </c>
      <c r="B146" s="10" t="s">
        <v>32900</v>
      </c>
      <c r="C146" s="10" t="s">
        <v>33366</v>
      </c>
    </row>
    <row r="147" spans="1:3">
      <c r="A147" s="10" t="s">
        <v>32901</v>
      </c>
      <c r="B147" s="10" t="s">
        <v>32902</v>
      </c>
      <c r="C147" s="10" t="s">
        <v>33700</v>
      </c>
    </row>
    <row r="148" spans="1:3">
      <c r="A148" s="10" t="s">
        <v>32903</v>
      </c>
      <c r="B148" s="10" t="s">
        <v>32904</v>
      </c>
      <c r="C148" s="10" t="s">
        <v>33668</v>
      </c>
    </row>
    <row r="149" spans="1:3">
      <c r="A149" s="10" t="s">
        <v>32905</v>
      </c>
      <c r="B149" s="10" t="s">
        <v>32906</v>
      </c>
      <c r="C149" s="10" t="s">
        <v>33250</v>
      </c>
    </row>
    <row r="150" spans="1:3">
      <c r="A150" s="10" t="s">
        <v>32907</v>
      </c>
      <c r="B150" s="10" t="s">
        <v>32908</v>
      </c>
      <c r="C150" s="10" t="s">
        <v>32708</v>
      </c>
    </row>
    <row r="151" spans="1:3">
      <c r="A151" s="10" t="s">
        <v>32909</v>
      </c>
      <c r="B151" s="10" t="s">
        <v>32910</v>
      </c>
      <c r="C151" s="10" t="s">
        <v>33216</v>
      </c>
    </row>
    <row r="152" spans="1:3">
      <c r="A152" s="10" t="s">
        <v>32911</v>
      </c>
      <c r="B152" s="10" t="s">
        <v>32912</v>
      </c>
      <c r="C152" s="10" t="s">
        <v>33472</v>
      </c>
    </row>
    <row r="153" spans="1:3">
      <c r="A153" s="10" t="s">
        <v>32913</v>
      </c>
      <c r="B153" s="10" t="s">
        <v>32914</v>
      </c>
      <c r="C153" s="10" t="s">
        <v>33448</v>
      </c>
    </row>
    <row r="154" spans="1:3">
      <c r="A154" s="10" t="s">
        <v>32915</v>
      </c>
      <c r="B154" s="10" t="s">
        <v>32916</v>
      </c>
      <c r="C154" s="10" t="s">
        <v>33468</v>
      </c>
    </row>
    <row r="155" spans="1:3">
      <c r="A155" s="10" t="s">
        <v>32917</v>
      </c>
      <c r="B155" s="10" t="s">
        <v>32918</v>
      </c>
      <c r="C155" s="10" t="s">
        <v>32808</v>
      </c>
    </row>
    <row r="156" spans="1:3">
      <c r="A156" s="10" t="s">
        <v>32919</v>
      </c>
      <c r="B156" s="10" t="s">
        <v>32920</v>
      </c>
      <c r="C156" s="10" t="s">
        <v>33808</v>
      </c>
    </row>
    <row r="157" spans="1:3">
      <c r="A157" s="10" t="s">
        <v>32921</v>
      </c>
      <c r="B157" s="10" t="s">
        <v>32922</v>
      </c>
      <c r="C157" s="10" t="s">
        <v>33768</v>
      </c>
    </row>
    <row r="158" spans="1:3">
      <c r="A158" s="10" t="s">
        <v>32923</v>
      </c>
      <c r="B158" s="10" t="s">
        <v>32924</v>
      </c>
      <c r="C158" s="10" t="s">
        <v>33766</v>
      </c>
    </row>
    <row r="159" spans="1:3">
      <c r="A159" s="10" t="s">
        <v>32925</v>
      </c>
      <c r="B159" s="10" t="s">
        <v>32926</v>
      </c>
      <c r="C159" s="10" t="s">
        <v>33562</v>
      </c>
    </row>
    <row r="160" spans="1:3">
      <c r="A160" s="10" t="s">
        <v>32927</v>
      </c>
      <c r="B160" s="10" t="s">
        <v>32928</v>
      </c>
      <c r="C160" s="10" t="s">
        <v>33476</v>
      </c>
    </row>
    <row r="161" spans="1:3">
      <c r="A161" s="10" t="s">
        <v>32929</v>
      </c>
      <c r="B161" s="10" t="s">
        <v>32930</v>
      </c>
      <c r="C161" s="10" t="s">
        <v>33478</v>
      </c>
    </row>
    <row r="162" spans="1:3">
      <c r="A162" s="10" t="s">
        <v>32931</v>
      </c>
      <c r="B162" s="10" t="s">
        <v>32932</v>
      </c>
      <c r="C162" s="10" t="s">
        <v>32852</v>
      </c>
    </row>
    <row r="163" spans="1:3">
      <c r="A163" s="10" t="s">
        <v>32933</v>
      </c>
      <c r="B163" s="10" t="s">
        <v>32934</v>
      </c>
      <c r="C163" s="10" t="s">
        <v>32910</v>
      </c>
    </row>
    <row r="164" spans="1:3">
      <c r="A164" s="10" t="s">
        <v>32935</v>
      </c>
      <c r="B164" s="10" t="s">
        <v>32936</v>
      </c>
      <c r="C164" s="10" t="s">
        <v>32726</v>
      </c>
    </row>
    <row r="165" spans="1:3">
      <c r="A165" s="10" t="s">
        <v>32937</v>
      </c>
      <c r="B165" s="10" t="s">
        <v>32938</v>
      </c>
      <c r="C165" s="10" t="s">
        <v>32718</v>
      </c>
    </row>
    <row r="166" spans="1:3">
      <c r="A166" s="10" t="s">
        <v>32939</v>
      </c>
      <c r="B166" s="10" t="s">
        <v>32940</v>
      </c>
      <c r="C166" s="10" t="s">
        <v>32732</v>
      </c>
    </row>
    <row r="167" spans="1:3">
      <c r="A167" s="10" t="s">
        <v>32941</v>
      </c>
      <c r="B167" s="10" t="s">
        <v>32942</v>
      </c>
      <c r="C167" s="10" t="s">
        <v>32728</v>
      </c>
    </row>
    <row r="168" spans="1:3">
      <c r="A168" s="10" t="s">
        <v>32943</v>
      </c>
      <c r="B168" s="10" t="s">
        <v>32944</v>
      </c>
      <c r="C168" s="10" t="s">
        <v>32730</v>
      </c>
    </row>
    <row r="169" spans="1:3">
      <c r="A169" s="10" t="s">
        <v>32945</v>
      </c>
      <c r="B169" s="10" t="s">
        <v>32946</v>
      </c>
      <c r="C169" s="10" t="s">
        <v>33962</v>
      </c>
    </row>
    <row r="170" spans="1:3">
      <c r="A170" s="10" t="s">
        <v>32947</v>
      </c>
      <c r="B170" s="10" t="s">
        <v>32948</v>
      </c>
      <c r="C170" s="10" t="s">
        <v>33988</v>
      </c>
    </row>
    <row r="171" spans="1:3">
      <c r="A171" s="10" t="s">
        <v>32949</v>
      </c>
      <c r="B171" s="10" t="s">
        <v>32950</v>
      </c>
      <c r="C171" s="10" t="s">
        <v>33772</v>
      </c>
    </row>
    <row r="172" spans="1:3">
      <c r="A172" s="10" t="s">
        <v>32951</v>
      </c>
      <c r="B172" s="10" t="s">
        <v>32952</v>
      </c>
      <c r="C172" s="10" t="s">
        <v>33740</v>
      </c>
    </row>
    <row r="173" spans="1:3">
      <c r="A173" s="10" t="s">
        <v>32953</v>
      </c>
      <c r="B173" s="10" t="s">
        <v>32954</v>
      </c>
      <c r="C173" s="10" t="s">
        <v>33742</v>
      </c>
    </row>
    <row r="174" spans="1:3">
      <c r="A174" s="10" t="s">
        <v>32955</v>
      </c>
      <c r="B174" s="10" t="s">
        <v>32956</v>
      </c>
      <c r="C174" s="10" t="s">
        <v>32634</v>
      </c>
    </row>
    <row r="175" spans="1:3">
      <c r="A175" s="10" t="s">
        <v>32957</v>
      </c>
      <c r="B175" s="10" t="s">
        <v>32958</v>
      </c>
      <c r="C175" s="10" t="s">
        <v>33082</v>
      </c>
    </row>
    <row r="176" spans="1:3">
      <c r="A176" s="10" t="s">
        <v>32959</v>
      </c>
      <c r="B176" s="10" t="s">
        <v>32960</v>
      </c>
      <c r="C176" s="10" t="s">
        <v>32738</v>
      </c>
    </row>
    <row r="177" spans="1:3">
      <c r="A177" s="10" t="s">
        <v>32961</v>
      </c>
      <c r="B177" s="10" t="s">
        <v>32962</v>
      </c>
      <c r="C177" s="10" t="s">
        <v>32740</v>
      </c>
    </row>
    <row r="178" spans="1:3">
      <c r="A178" s="10" t="s">
        <v>32963</v>
      </c>
      <c r="B178" s="10" t="s">
        <v>32964</v>
      </c>
      <c r="C178" s="10" t="s">
        <v>32734</v>
      </c>
    </row>
    <row r="179" spans="1:3">
      <c r="A179" s="10" t="s">
        <v>32965</v>
      </c>
      <c r="B179" s="10" t="s">
        <v>32966</v>
      </c>
      <c r="C179" s="10" t="s">
        <v>32652</v>
      </c>
    </row>
    <row r="180" spans="1:3">
      <c r="A180" s="10" t="s">
        <v>32967</v>
      </c>
      <c r="B180" s="10" t="s">
        <v>32968</v>
      </c>
      <c r="C180" s="10" t="s">
        <v>33032</v>
      </c>
    </row>
    <row r="181" spans="1:3">
      <c r="A181" s="10" t="s">
        <v>32969</v>
      </c>
      <c r="B181" s="10" t="s">
        <v>32970</v>
      </c>
      <c r="C181" s="10" t="s">
        <v>34030</v>
      </c>
    </row>
    <row r="182" spans="1:3">
      <c r="A182" s="10" t="s">
        <v>32971</v>
      </c>
      <c r="B182" s="10" t="s">
        <v>32972</v>
      </c>
      <c r="C182" s="10" t="s">
        <v>33244</v>
      </c>
    </row>
    <row r="183" spans="1:3">
      <c r="A183" s="10" t="s">
        <v>32973</v>
      </c>
      <c r="B183" s="10" t="s">
        <v>32974</v>
      </c>
      <c r="C183" s="10" t="s">
        <v>33564</v>
      </c>
    </row>
    <row r="184" spans="1:3">
      <c r="A184" s="10" t="s">
        <v>32975</v>
      </c>
      <c r="B184" s="10" t="s">
        <v>32976</v>
      </c>
      <c r="C184" s="10" t="s">
        <v>33204</v>
      </c>
    </row>
    <row r="185" spans="1:3">
      <c r="A185" s="10" t="s">
        <v>32977</v>
      </c>
      <c r="B185" s="10" t="s">
        <v>32978</v>
      </c>
      <c r="C185" s="10" t="s">
        <v>32982</v>
      </c>
    </row>
    <row r="186" spans="1:3">
      <c r="A186" s="10" t="s">
        <v>32979</v>
      </c>
      <c r="B186" s="10" t="s">
        <v>32980</v>
      </c>
      <c r="C186" s="10" t="s">
        <v>32984</v>
      </c>
    </row>
    <row r="187" spans="1:3">
      <c r="A187" s="10" t="s">
        <v>32981</v>
      </c>
      <c r="B187" s="10" t="s">
        <v>32982</v>
      </c>
      <c r="C187" s="10" t="s">
        <v>32754</v>
      </c>
    </row>
    <row r="188" spans="1:3">
      <c r="A188" s="10" t="s">
        <v>32983</v>
      </c>
      <c r="B188" s="10" t="s">
        <v>32984</v>
      </c>
      <c r="C188" s="10" t="s">
        <v>32810</v>
      </c>
    </row>
    <row r="189" spans="1:3">
      <c r="A189" s="10" t="s">
        <v>32985</v>
      </c>
      <c r="B189" s="10" t="s">
        <v>32986</v>
      </c>
      <c r="C189" s="10" t="s">
        <v>33116</v>
      </c>
    </row>
    <row r="190" spans="1:3">
      <c r="A190" s="10" t="s">
        <v>32987</v>
      </c>
      <c r="B190" s="10" t="s">
        <v>32988</v>
      </c>
      <c r="C190" s="10" t="s">
        <v>33118</v>
      </c>
    </row>
    <row r="191" spans="1:3">
      <c r="A191" s="10" t="s">
        <v>32989</v>
      </c>
      <c r="B191" s="10" t="s">
        <v>32990</v>
      </c>
      <c r="C191" s="10" t="s">
        <v>32762</v>
      </c>
    </row>
    <row r="192" spans="1:3">
      <c r="A192" s="10" t="s">
        <v>32991</v>
      </c>
      <c r="B192" s="10" t="s">
        <v>32992</v>
      </c>
      <c r="C192" s="10" t="s">
        <v>33258</v>
      </c>
    </row>
    <row r="193" spans="1:3">
      <c r="A193" s="10" t="s">
        <v>32993</v>
      </c>
      <c r="B193" s="10" t="s">
        <v>32994</v>
      </c>
      <c r="C193" s="10" t="s">
        <v>34028</v>
      </c>
    </row>
    <row r="194" spans="1:3">
      <c r="A194" s="10" t="s">
        <v>32995</v>
      </c>
      <c r="B194" s="10" t="s">
        <v>32996</v>
      </c>
      <c r="C194" s="10" t="s">
        <v>34032</v>
      </c>
    </row>
    <row r="195" spans="1:3">
      <c r="A195" s="10" t="s">
        <v>32997</v>
      </c>
      <c r="B195" s="10" t="s">
        <v>32998</v>
      </c>
      <c r="C195" s="10" t="s">
        <v>32820</v>
      </c>
    </row>
    <row r="196" spans="1:3">
      <c r="A196" s="10" t="s">
        <v>32999</v>
      </c>
      <c r="B196" s="10" t="s">
        <v>33000</v>
      </c>
      <c r="C196" s="10" t="s">
        <v>32818</v>
      </c>
    </row>
    <row r="197" spans="1:3">
      <c r="A197" s="10" t="s">
        <v>33001</v>
      </c>
      <c r="B197" s="10" t="s">
        <v>33002</v>
      </c>
      <c r="C197" s="10" t="s">
        <v>32816</v>
      </c>
    </row>
    <row r="198" spans="1:3">
      <c r="A198" s="10" t="s">
        <v>33003</v>
      </c>
      <c r="B198" s="10" t="s">
        <v>33004</v>
      </c>
      <c r="C198" s="10" t="s">
        <v>32822</v>
      </c>
    </row>
    <row r="199" spans="1:3">
      <c r="A199" s="10" t="s">
        <v>33005</v>
      </c>
      <c r="B199" s="10" t="s">
        <v>33006</v>
      </c>
      <c r="C199" s="10" t="s">
        <v>32892</v>
      </c>
    </row>
    <row r="200" spans="1:3">
      <c r="A200" s="10" t="s">
        <v>33007</v>
      </c>
      <c r="B200" s="10" t="s">
        <v>33008</v>
      </c>
      <c r="C200" s="10" t="s">
        <v>33330</v>
      </c>
    </row>
    <row r="201" spans="1:3">
      <c r="A201" s="10" t="s">
        <v>33009</v>
      </c>
      <c r="B201" s="10" t="s">
        <v>33010</v>
      </c>
      <c r="C201" s="10" t="s">
        <v>33580</v>
      </c>
    </row>
    <row r="202" spans="1:3">
      <c r="A202" s="10" t="s">
        <v>33011</v>
      </c>
      <c r="B202" s="10" t="s">
        <v>33012</v>
      </c>
      <c r="C202" s="10" t="s">
        <v>33308</v>
      </c>
    </row>
    <row r="203" spans="1:3">
      <c r="A203" s="10" t="s">
        <v>33013</v>
      </c>
      <c r="B203" s="10" t="s">
        <v>33014</v>
      </c>
      <c r="C203" s="10" t="s">
        <v>33922</v>
      </c>
    </row>
    <row r="204" spans="1:3">
      <c r="A204" s="10" t="s">
        <v>33015</v>
      </c>
      <c r="B204" s="10" t="s">
        <v>33016</v>
      </c>
      <c r="C204" s="10" t="s">
        <v>32828</v>
      </c>
    </row>
    <row r="205" spans="1:3">
      <c r="A205" s="10" t="s">
        <v>33017</v>
      </c>
      <c r="B205" s="10" t="s">
        <v>33018</v>
      </c>
      <c r="C205" s="10" t="s">
        <v>32826</v>
      </c>
    </row>
    <row r="206" spans="1:3">
      <c r="A206" s="10" t="s">
        <v>33019</v>
      </c>
      <c r="B206" s="10" t="s">
        <v>33020</v>
      </c>
      <c r="C206" s="10" t="s">
        <v>33918</v>
      </c>
    </row>
    <row r="207" spans="1:3">
      <c r="A207" s="10" t="s">
        <v>33021</v>
      </c>
      <c r="B207" s="10" t="s">
        <v>33022</v>
      </c>
      <c r="C207" s="10" t="s">
        <v>32834</v>
      </c>
    </row>
    <row r="208" spans="1:3">
      <c r="A208" s="10" t="s">
        <v>33023</v>
      </c>
      <c r="B208" s="10" t="s">
        <v>33024</v>
      </c>
      <c r="C208" s="10" t="s">
        <v>32772</v>
      </c>
    </row>
    <row r="209" spans="1:3">
      <c r="A209" s="10" t="s">
        <v>33025</v>
      </c>
      <c r="B209" s="10" t="s">
        <v>33026</v>
      </c>
      <c r="C209" s="10" t="s">
        <v>33920</v>
      </c>
    </row>
    <row r="210" spans="1:3">
      <c r="A210" s="10" t="s">
        <v>33027</v>
      </c>
      <c r="B210" s="10" t="s">
        <v>33028</v>
      </c>
      <c r="C210" s="10" t="s">
        <v>32654</v>
      </c>
    </row>
    <row r="211" spans="1:3">
      <c r="A211" s="10" t="s">
        <v>33029</v>
      </c>
      <c r="B211" s="10" t="s">
        <v>33030</v>
      </c>
      <c r="C211" s="10" t="s">
        <v>32656</v>
      </c>
    </row>
    <row r="212" spans="1:3">
      <c r="A212" s="10" t="s">
        <v>33031</v>
      </c>
      <c r="B212" s="10" t="s">
        <v>33032</v>
      </c>
      <c r="C212" s="10" t="s">
        <v>33544</v>
      </c>
    </row>
    <row r="213" spans="1:3">
      <c r="A213" s="10" t="s">
        <v>33033</v>
      </c>
      <c r="B213" s="10" t="s">
        <v>33034</v>
      </c>
      <c r="C213" s="10" t="s">
        <v>32932</v>
      </c>
    </row>
    <row r="214" spans="1:3">
      <c r="A214" s="10" t="s">
        <v>33035</v>
      </c>
      <c r="B214" s="10" t="s">
        <v>33036</v>
      </c>
      <c r="C214" s="10" t="s">
        <v>33806</v>
      </c>
    </row>
    <row r="215" spans="1:3">
      <c r="A215" s="10" t="s">
        <v>33037</v>
      </c>
      <c r="B215" s="10" t="s">
        <v>33038</v>
      </c>
      <c r="C215" s="10" t="s">
        <v>33264</v>
      </c>
    </row>
    <row r="216" spans="1:3">
      <c r="A216" s="10" t="s">
        <v>33039</v>
      </c>
      <c r="B216" s="10" t="s">
        <v>33040</v>
      </c>
      <c r="C216" s="10" t="s">
        <v>33504</v>
      </c>
    </row>
    <row r="217" spans="1:3">
      <c r="A217" s="10" t="s">
        <v>33041</v>
      </c>
      <c r="B217" s="10" t="s">
        <v>33042</v>
      </c>
      <c r="C217" s="10" t="s">
        <v>33916</v>
      </c>
    </row>
    <row r="218" spans="1:3">
      <c r="A218" s="10" t="s">
        <v>33043</v>
      </c>
      <c r="B218" s="10" t="s">
        <v>33044</v>
      </c>
      <c r="C218" s="10" t="s">
        <v>33232</v>
      </c>
    </row>
    <row r="219" spans="1:3">
      <c r="A219" s="10" t="s">
        <v>33045</v>
      </c>
      <c r="B219" s="10" t="s">
        <v>33046</v>
      </c>
      <c r="C219" s="10" t="s">
        <v>33238</v>
      </c>
    </row>
    <row r="220" spans="1:3">
      <c r="A220" s="10" t="s">
        <v>33047</v>
      </c>
      <c r="B220" s="10" t="s">
        <v>33048</v>
      </c>
      <c r="C220" s="10" t="s">
        <v>34004</v>
      </c>
    </row>
    <row r="221" spans="1:3">
      <c r="A221" s="10" t="s">
        <v>33049</v>
      </c>
      <c r="B221" s="10" t="s">
        <v>33050</v>
      </c>
      <c r="C221" s="10" t="s">
        <v>32926</v>
      </c>
    </row>
    <row r="222" spans="1:3">
      <c r="A222" s="10" t="s">
        <v>33051</v>
      </c>
      <c r="B222" s="10" t="s">
        <v>33052</v>
      </c>
      <c r="C222" s="10" t="s">
        <v>33914</v>
      </c>
    </row>
    <row r="223" spans="1:3">
      <c r="A223" s="10" t="s">
        <v>33053</v>
      </c>
      <c r="B223" s="10" t="s">
        <v>33054</v>
      </c>
      <c r="C223" s="10" t="s">
        <v>33774</v>
      </c>
    </row>
    <row r="224" spans="1:3">
      <c r="A224" s="10" t="s">
        <v>33055</v>
      </c>
      <c r="B224" s="10" t="s">
        <v>33056</v>
      </c>
      <c r="C224" s="10" t="s">
        <v>33280</v>
      </c>
    </row>
    <row r="225" spans="1:3">
      <c r="A225" s="10" t="s">
        <v>33057</v>
      </c>
      <c r="B225" s="10" t="s">
        <v>33058</v>
      </c>
      <c r="C225" s="10" t="s">
        <v>32988</v>
      </c>
    </row>
    <row r="226" spans="1:3">
      <c r="A226" s="10" t="s">
        <v>33059</v>
      </c>
      <c r="B226" s="10" t="s">
        <v>33060</v>
      </c>
      <c r="C226" s="10" t="s">
        <v>33852</v>
      </c>
    </row>
    <row r="227" spans="1:3">
      <c r="A227" s="10" t="s">
        <v>33061</v>
      </c>
      <c r="B227" s="10" t="s">
        <v>33062</v>
      </c>
      <c r="C227" s="10" t="s">
        <v>33856</v>
      </c>
    </row>
    <row r="228" spans="1:3">
      <c r="A228" s="10" t="s">
        <v>33063</v>
      </c>
      <c r="B228" s="10" t="s">
        <v>33064</v>
      </c>
      <c r="C228" s="10" t="s">
        <v>32968</v>
      </c>
    </row>
    <row r="229" spans="1:3">
      <c r="A229" s="10" t="s">
        <v>33065</v>
      </c>
      <c r="B229" s="10" t="s">
        <v>33066</v>
      </c>
      <c r="C229" s="10" t="s">
        <v>32678</v>
      </c>
    </row>
    <row r="230" spans="1:3">
      <c r="A230" s="10" t="s">
        <v>33067</v>
      </c>
      <c r="B230" s="10" t="s">
        <v>33068</v>
      </c>
      <c r="C230" s="10" t="s">
        <v>33874</v>
      </c>
    </row>
    <row r="231" spans="1:3">
      <c r="A231" s="10" t="s">
        <v>33069</v>
      </c>
      <c r="B231" s="10" t="s">
        <v>33070</v>
      </c>
      <c r="C231" s="10" t="s">
        <v>33876</v>
      </c>
    </row>
    <row r="232" spans="1:3">
      <c r="A232" s="10" t="s">
        <v>33071</v>
      </c>
      <c r="B232" s="10" t="s">
        <v>33072</v>
      </c>
      <c r="C232" s="10" t="s">
        <v>32944</v>
      </c>
    </row>
    <row r="233" spans="1:3">
      <c r="A233" s="10" t="s">
        <v>33073</v>
      </c>
      <c r="B233" s="10" t="s">
        <v>33074</v>
      </c>
      <c r="C233" s="10" t="s">
        <v>33724</v>
      </c>
    </row>
    <row r="234" spans="1:3">
      <c r="A234" s="10" t="s">
        <v>33075</v>
      </c>
      <c r="B234" s="10" t="s">
        <v>33076</v>
      </c>
      <c r="C234" s="10" t="s">
        <v>33084</v>
      </c>
    </row>
    <row r="235" spans="1:3">
      <c r="A235" s="10" t="s">
        <v>33077</v>
      </c>
      <c r="B235" s="10" t="s">
        <v>33078</v>
      </c>
      <c r="C235" s="10" t="s">
        <v>33090</v>
      </c>
    </row>
    <row r="236" spans="1:3">
      <c r="A236" s="10" t="s">
        <v>33079</v>
      </c>
      <c r="B236" s="10" t="s">
        <v>33080</v>
      </c>
      <c r="C236" s="10" t="s">
        <v>33028</v>
      </c>
    </row>
    <row r="237" spans="1:3">
      <c r="A237" s="10" t="s">
        <v>33081</v>
      </c>
      <c r="B237" s="10" t="s">
        <v>33082</v>
      </c>
      <c r="C237" s="10" t="s">
        <v>33152</v>
      </c>
    </row>
    <row r="238" spans="1:3">
      <c r="A238" s="10" t="s">
        <v>33083</v>
      </c>
      <c r="B238" s="10" t="s">
        <v>33084</v>
      </c>
      <c r="C238" s="10" t="s">
        <v>33554</v>
      </c>
    </row>
    <row r="239" spans="1:3">
      <c r="A239" s="10" t="s">
        <v>33085</v>
      </c>
      <c r="B239" s="10" t="s">
        <v>33086</v>
      </c>
      <c r="C239" s="10" t="s">
        <v>33150</v>
      </c>
    </row>
    <row r="240" spans="1:3">
      <c r="A240" s="10" t="s">
        <v>33087</v>
      </c>
      <c r="B240" s="10" t="s">
        <v>33088</v>
      </c>
      <c r="C240" s="10" t="s">
        <v>33878</v>
      </c>
    </row>
    <row r="241" spans="1:3">
      <c r="A241" s="10" t="s">
        <v>33089</v>
      </c>
      <c r="B241" s="10" t="s">
        <v>33090</v>
      </c>
      <c r="C241" s="10" t="s">
        <v>32836</v>
      </c>
    </row>
    <row r="242" spans="1:3">
      <c r="A242" s="10" t="s">
        <v>33091</v>
      </c>
      <c r="B242" s="10" t="s">
        <v>33092</v>
      </c>
      <c r="C242" s="10" t="s">
        <v>33256</v>
      </c>
    </row>
    <row r="243" spans="1:3">
      <c r="A243" s="10" t="s">
        <v>33093</v>
      </c>
      <c r="B243" s="10" t="s">
        <v>33094</v>
      </c>
      <c r="C243" s="10" t="s">
        <v>32842</v>
      </c>
    </row>
    <row r="244" spans="1:3">
      <c r="A244" s="10" t="s">
        <v>33095</v>
      </c>
      <c r="B244" s="10" t="s">
        <v>33096</v>
      </c>
      <c r="C244" s="10" t="s">
        <v>33880</v>
      </c>
    </row>
    <row r="245" spans="1:3">
      <c r="A245" s="10" t="s">
        <v>33097</v>
      </c>
      <c r="B245" s="10" t="s">
        <v>33098</v>
      </c>
      <c r="C245" s="10" t="s">
        <v>33428</v>
      </c>
    </row>
    <row r="246" spans="1:3">
      <c r="A246" s="10" t="s">
        <v>33099</v>
      </c>
      <c r="B246" s="10" t="s">
        <v>33100</v>
      </c>
      <c r="C246" s="10" t="s">
        <v>33166</v>
      </c>
    </row>
    <row r="247" spans="1:3">
      <c r="A247" s="10" t="s">
        <v>33101</v>
      </c>
      <c r="B247" s="10" t="s">
        <v>33102</v>
      </c>
      <c r="C247" s="10" t="s">
        <v>33318</v>
      </c>
    </row>
    <row r="248" spans="1:3">
      <c r="A248" s="10" t="s">
        <v>33103</v>
      </c>
      <c r="B248" s="10" t="s">
        <v>33104</v>
      </c>
      <c r="C248" s="10" t="s">
        <v>32864</v>
      </c>
    </row>
    <row r="249" spans="1:3">
      <c r="A249" s="10" t="s">
        <v>33105</v>
      </c>
      <c r="B249" s="10" t="s">
        <v>33106</v>
      </c>
      <c r="C249" s="10" t="s">
        <v>32860</v>
      </c>
    </row>
    <row r="250" spans="1:3">
      <c r="A250" s="10" t="s">
        <v>33107</v>
      </c>
      <c r="B250" s="10" t="s">
        <v>33108</v>
      </c>
      <c r="C250" s="10" t="s">
        <v>32844</v>
      </c>
    </row>
    <row r="251" spans="1:3">
      <c r="A251" s="10" t="s">
        <v>33109</v>
      </c>
      <c r="B251" s="10" t="s">
        <v>33110</v>
      </c>
      <c r="C251" s="10" t="s">
        <v>32862</v>
      </c>
    </row>
    <row r="252" spans="1:3">
      <c r="A252" s="10" t="s">
        <v>33111</v>
      </c>
      <c r="B252" s="10" t="s">
        <v>33112</v>
      </c>
      <c r="C252" s="10" t="s">
        <v>33314</v>
      </c>
    </row>
    <row r="253" spans="1:3">
      <c r="A253" s="10" t="s">
        <v>33113</v>
      </c>
      <c r="B253" s="10" t="s">
        <v>33114</v>
      </c>
      <c r="C253" s="10" t="s">
        <v>33674</v>
      </c>
    </row>
    <row r="254" spans="1:3">
      <c r="A254" s="10" t="s">
        <v>33115</v>
      </c>
      <c r="B254" s="10" t="s">
        <v>33116</v>
      </c>
      <c r="C254" s="10" t="s">
        <v>33682</v>
      </c>
    </row>
    <row r="255" spans="1:3">
      <c r="A255" s="10" t="s">
        <v>33117</v>
      </c>
      <c r="B255" s="10" t="s">
        <v>33118</v>
      </c>
      <c r="C255" s="10" t="s">
        <v>32824</v>
      </c>
    </row>
    <row r="256" spans="1:3">
      <c r="A256" s="10" t="s">
        <v>33119</v>
      </c>
      <c r="B256" s="10" t="s">
        <v>33120</v>
      </c>
      <c r="C256" s="10" t="s">
        <v>33490</v>
      </c>
    </row>
    <row r="257" spans="1:3">
      <c r="A257" s="10" t="s">
        <v>33121</v>
      </c>
      <c r="B257" s="10" t="s">
        <v>33122</v>
      </c>
      <c r="C257" s="10" t="s">
        <v>32644</v>
      </c>
    </row>
    <row r="258" spans="1:3">
      <c r="A258" s="10" t="s">
        <v>33123</v>
      </c>
      <c r="B258" s="10" t="s">
        <v>33124</v>
      </c>
      <c r="C258" s="10" t="s">
        <v>32872</v>
      </c>
    </row>
    <row r="259" spans="1:3">
      <c r="A259" s="10" t="s">
        <v>33125</v>
      </c>
      <c r="B259" s="10" t="s">
        <v>33126</v>
      </c>
      <c r="C259" s="10" t="s">
        <v>32882</v>
      </c>
    </row>
    <row r="260" spans="1:3">
      <c r="A260" s="10" t="s">
        <v>33127</v>
      </c>
      <c r="B260" s="10" t="s">
        <v>33128</v>
      </c>
      <c r="C260" s="10" t="s">
        <v>33130</v>
      </c>
    </row>
    <row r="261" spans="1:3">
      <c r="A261" s="10" t="s">
        <v>33129</v>
      </c>
      <c r="B261" s="10" t="s">
        <v>33130</v>
      </c>
      <c r="C261" s="10" t="s">
        <v>32646</v>
      </c>
    </row>
    <row r="262" spans="1:3">
      <c r="A262" s="10" t="s">
        <v>33131</v>
      </c>
      <c r="B262" s="10" t="s">
        <v>33132</v>
      </c>
      <c r="C262" s="10" t="s">
        <v>33542</v>
      </c>
    </row>
    <row r="263" spans="1:3">
      <c r="A263" s="10" t="s">
        <v>33133</v>
      </c>
      <c r="B263" s="10" t="s">
        <v>33134</v>
      </c>
      <c r="C263" s="10" t="s">
        <v>33780</v>
      </c>
    </row>
    <row r="264" spans="1:3">
      <c r="A264" s="10" t="s">
        <v>33135</v>
      </c>
      <c r="B264" s="10" t="s">
        <v>33136</v>
      </c>
      <c r="C264" s="10" t="s">
        <v>33936</v>
      </c>
    </row>
    <row r="265" spans="1:3">
      <c r="A265" s="10" t="s">
        <v>33137</v>
      </c>
      <c r="B265" s="10" t="s">
        <v>33138</v>
      </c>
      <c r="C265" s="10" t="s">
        <v>33482</v>
      </c>
    </row>
    <row r="266" spans="1:3">
      <c r="A266" s="10" t="s">
        <v>33139</v>
      </c>
      <c r="B266" s="10" t="s">
        <v>33140</v>
      </c>
      <c r="C266" s="10" t="s">
        <v>33466</v>
      </c>
    </row>
    <row r="267" spans="1:3">
      <c r="A267" s="10" t="s">
        <v>33141</v>
      </c>
      <c r="B267" s="10" t="s">
        <v>33142</v>
      </c>
      <c r="C267" s="10" t="s">
        <v>33484</v>
      </c>
    </row>
    <row r="268" spans="1:3">
      <c r="A268" s="10" t="s">
        <v>33143</v>
      </c>
      <c r="B268" s="10" t="s">
        <v>33144</v>
      </c>
      <c r="C268" s="10" t="s">
        <v>32756</v>
      </c>
    </row>
    <row r="269" spans="1:3">
      <c r="A269" s="10" t="s">
        <v>33145</v>
      </c>
      <c r="B269" s="10" t="s">
        <v>33146</v>
      </c>
      <c r="C269" s="10" t="s">
        <v>34020</v>
      </c>
    </row>
    <row r="270" spans="1:3">
      <c r="A270" s="10" t="s">
        <v>33147</v>
      </c>
      <c r="B270" s="10" t="s">
        <v>33148</v>
      </c>
      <c r="C270" s="10" t="s">
        <v>32918</v>
      </c>
    </row>
    <row r="271" spans="1:3">
      <c r="A271" s="10" t="s">
        <v>33149</v>
      </c>
      <c r="B271" s="10" t="s">
        <v>33150</v>
      </c>
      <c r="C271" s="10" t="s">
        <v>32896</v>
      </c>
    </row>
    <row r="272" spans="1:3">
      <c r="A272" s="10" t="s">
        <v>33151</v>
      </c>
      <c r="B272" s="10" t="s">
        <v>33152</v>
      </c>
      <c r="C272" s="10" t="s">
        <v>32692</v>
      </c>
    </row>
    <row r="273" spans="1:3">
      <c r="A273" s="10" t="s">
        <v>33153</v>
      </c>
      <c r="B273" s="10" t="s">
        <v>33154</v>
      </c>
      <c r="C273" s="10" t="s">
        <v>32958</v>
      </c>
    </row>
    <row r="274" spans="1:3">
      <c r="A274" s="10" t="s">
        <v>33155</v>
      </c>
      <c r="B274" s="10" t="s">
        <v>33156</v>
      </c>
      <c r="C274" s="10" t="s">
        <v>32696</v>
      </c>
    </row>
    <row r="275" spans="1:3">
      <c r="A275" s="10" t="s">
        <v>33157</v>
      </c>
      <c r="B275" s="10" t="s">
        <v>33158</v>
      </c>
      <c r="C275" s="10" t="s">
        <v>32690</v>
      </c>
    </row>
    <row r="276" spans="1:3">
      <c r="A276" s="10" t="s">
        <v>33159</v>
      </c>
      <c r="B276" s="10" t="s">
        <v>33160</v>
      </c>
      <c r="C276" s="10" t="s">
        <v>32928</v>
      </c>
    </row>
    <row r="277" spans="1:3">
      <c r="A277" s="10" t="s">
        <v>33161</v>
      </c>
      <c r="B277" s="10" t="s">
        <v>33162</v>
      </c>
      <c r="C277" s="10" t="s">
        <v>32894</v>
      </c>
    </row>
    <row r="278" spans="1:3">
      <c r="A278" s="10" t="s">
        <v>33163</v>
      </c>
      <c r="B278" s="10" t="s">
        <v>33164</v>
      </c>
      <c r="C278" s="10" t="s">
        <v>32960</v>
      </c>
    </row>
    <row r="279" spans="1:3">
      <c r="A279" s="10" t="s">
        <v>33165</v>
      </c>
      <c r="B279" s="10" t="s">
        <v>33166</v>
      </c>
      <c r="C279" s="10" t="s">
        <v>32994</v>
      </c>
    </row>
    <row r="280" spans="1:3">
      <c r="A280" s="10" t="s">
        <v>33167</v>
      </c>
      <c r="B280" s="10" t="s">
        <v>33168</v>
      </c>
      <c r="C280" s="10" t="s">
        <v>32980</v>
      </c>
    </row>
    <row r="281" spans="1:3">
      <c r="A281" s="10" t="s">
        <v>33169</v>
      </c>
      <c r="B281" s="10" t="s">
        <v>33170</v>
      </c>
      <c r="C281" s="10" t="s">
        <v>32998</v>
      </c>
    </row>
    <row r="282" spans="1:3">
      <c r="A282" s="10" t="s">
        <v>33171</v>
      </c>
      <c r="B282" s="10" t="s">
        <v>33172</v>
      </c>
      <c r="C282" s="10" t="s">
        <v>32796</v>
      </c>
    </row>
    <row r="283" spans="1:3">
      <c r="A283" s="10" t="s">
        <v>33173</v>
      </c>
      <c r="B283" s="10" t="s">
        <v>33174</v>
      </c>
      <c r="C283" s="10" t="s">
        <v>32786</v>
      </c>
    </row>
    <row r="284" spans="1:3">
      <c r="A284" s="10" t="s">
        <v>33175</v>
      </c>
      <c r="B284" s="10" t="s">
        <v>33176</v>
      </c>
      <c r="C284" s="10" t="s">
        <v>33608</v>
      </c>
    </row>
    <row r="285" spans="1:3">
      <c r="A285" s="10" t="s">
        <v>33177</v>
      </c>
      <c r="B285" s="10" t="s">
        <v>33178</v>
      </c>
      <c r="C285" s="10" t="s">
        <v>34022</v>
      </c>
    </row>
    <row r="286" spans="1:3">
      <c r="A286" s="10" t="s">
        <v>33179</v>
      </c>
      <c r="B286" s="10" t="s">
        <v>33180</v>
      </c>
      <c r="C286" s="10" t="s">
        <v>33610</v>
      </c>
    </row>
    <row r="287" spans="1:3">
      <c r="A287" s="10" t="s">
        <v>33181</v>
      </c>
      <c r="B287" s="10" t="s">
        <v>33182</v>
      </c>
      <c r="C287" s="10" t="s">
        <v>33516</v>
      </c>
    </row>
    <row r="288" spans="1:3">
      <c r="A288" s="10" t="s">
        <v>33183</v>
      </c>
      <c r="B288" s="10" t="s">
        <v>33184</v>
      </c>
      <c r="C288" s="10" t="s">
        <v>33470</v>
      </c>
    </row>
    <row r="289" spans="1:3">
      <c r="A289" s="10" t="s">
        <v>33185</v>
      </c>
      <c r="B289" s="10" t="s">
        <v>33186</v>
      </c>
      <c r="C289" s="10" t="s">
        <v>33858</v>
      </c>
    </row>
    <row r="290" spans="1:3">
      <c r="A290" s="10" t="s">
        <v>33187</v>
      </c>
      <c r="B290" s="10" t="s">
        <v>33188</v>
      </c>
      <c r="C290" s="10" t="s">
        <v>33862</v>
      </c>
    </row>
    <row r="291" spans="1:3">
      <c r="A291" s="10" t="s">
        <v>33189</v>
      </c>
      <c r="B291" s="10" t="s">
        <v>33190</v>
      </c>
      <c r="C291" s="10" t="s">
        <v>33860</v>
      </c>
    </row>
    <row r="292" spans="1:3">
      <c r="A292" s="10" t="s">
        <v>33191</v>
      </c>
      <c r="B292" s="10" t="s">
        <v>33192</v>
      </c>
      <c r="C292" s="10" t="s">
        <v>33002</v>
      </c>
    </row>
    <row r="293" spans="1:3">
      <c r="A293" s="10" t="s">
        <v>33193</v>
      </c>
      <c r="B293" s="10" t="s">
        <v>33194</v>
      </c>
      <c r="C293" s="10" t="s">
        <v>33000</v>
      </c>
    </row>
    <row r="294" spans="1:3">
      <c r="A294" s="10" t="s">
        <v>33195</v>
      </c>
      <c r="B294" s="10" t="s">
        <v>33196</v>
      </c>
      <c r="C294" s="10" t="s">
        <v>33900</v>
      </c>
    </row>
    <row r="295" spans="1:3">
      <c r="A295" s="10" t="s">
        <v>33197</v>
      </c>
      <c r="B295" s="10" t="s">
        <v>33198</v>
      </c>
      <c r="C295" s="10" t="s">
        <v>33502</v>
      </c>
    </row>
    <row r="296" spans="1:3">
      <c r="A296" s="10" t="s">
        <v>33199</v>
      </c>
      <c r="B296" s="10" t="s">
        <v>33200</v>
      </c>
      <c r="C296" s="10" t="s">
        <v>33496</v>
      </c>
    </row>
    <row r="297" spans="1:3">
      <c r="A297" s="10" t="s">
        <v>33201</v>
      </c>
      <c r="B297" s="10" t="s">
        <v>33202</v>
      </c>
      <c r="C297" s="10" t="s">
        <v>33288</v>
      </c>
    </row>
    <row r="298" spans="1:3">
      <c r="A298" s="10" t="s">
        <v>33203</v>
      </c>
      <c r="B298" s="10" t="s">
        <v>33204</v>
      </c>
      <c r="C298" s="10" t="s">
        <v>32942</v>
      </c>
    </row>
    <row r="299" spans="1:3">
      <c r="A299" s="10" t="s">
        <v>33205</v>
      </c>
      <c r="B299" s="10" t="s">
        <v>33206</v>
      </c>
      <c r="C299" s="10" t="s">
        <v>32664</v>
      </c>
    </row>
    <row r="300" spans="1:3">
      <c r="A300" s="10" t="s">
        <v>33207</v>
      </c>
      <c r="B300" s="10" t="s">
        <v>33208</v>
      </c>
      <c r="C300" s="10" t="s">
        <v>32670</v>
      </c>
    </row>
    <row r="301" spans="1:3">
      <c r="A301" s="10" t="s">
        <v>33209</v>
      </c>
      <c r="B301" s="10" t="s">
        <v>33210</v>
      </c>
      <c r="C301" s="10" t="s">
        <v>32672</v>
      </c>
    </row>
    <row r="302" spans="1:3">
      <c r="A302" s="10" t="s">
        <v>33211</v>
      </c>
      <c r="B302" s="10" t="s">
        <v>33212</v>
      </c>
      <c r="C302" s="10" t="s">
        <v>32904</v>
      </c>
    </row>
    <row r="303" spans="1:3">
      <c r="A303" s="10" t="s">
        <v>33213</v>
      </c>
      <c r="B303" s="10" t="s">
        <v>33214</v>
      </c>
      <c r="C303" s="10" t="s">
        <v>33006</v>
      </c>
    </row>
    <row r="304" spans="1:3">
      <c r="A304" s="10" t="s">
        <v>33215</v>
      </c>
      <c r="B304" s="10" t="s">
        <v>33216</v>
      </c>
      <c r="C304" s="10" t="s">
        <v>33486</v>
      </c>
    </row>
    <row r="305" spans="1:3">
      <c r="A305" s="10" t="s">
        <v>33217</v>
      </c>
      <c r="B305" s="10" t="s">
        <v>33218</v>
      </c>
      <c r="C305" s="10" t="s">
        <v>32676</v>
      </c>
    </row>
    <row r="306" spans="1:3">
      <c r="A306" s="10" t="s">
        <v>33219</v>
      </c>
      <c r="B306" s="10" t="s">
        <v>33220</v>
      </c>
      <c r="C306" s="10" t="s">
        <v>32680</v>
      </c>
    </row>
    <row r="307" spans="1:3">
      <c r="A307" s="10" t="s">
        <v>33221</v>
      </c>
      <c r="B307" s="10" t="s">
        <v>33222</v>
      </c>
      <c r="C307" s="10" t="s">
        <v>33888</v>
      </c>
    </row>
    <row r="308" spans="1:3">
      <c r="A308" s="10" t="s">
        <v>33223</v>
      </c>
      <c r="B308" s="10" t="s">
        <v>33224</v>
      </c>
      <c r="C308" s="10" t="s">
        <v>33882</v>
      </c>
    </row>
    <row r="309" spans="1:3">
      <c r="A309" s="10" t="s">
        <v>33225</v>
      </c>
      <c r="B309" s="10" t="s">
        <v>33226</v>
      </c>
      <c r="C309" s="10" t="s">
        <v>34026</v>
      </c>
    </row>
    <row r="310" spans="1:3">
      <c r="A310" s="10" t="s">
        <v>33227</v>
      </c>
      <c r="B310" s="10" t="s">
        <v>33228</v>
      </c>
      <c r="C310" s="10" t="s">
        <v>34010</v>
      </c>
    </row>
    <row r="311" spans="1:3">
      <c r="A311" s="10" t="s">
        <v>33229</v>
      </c>
      <c r="B311" s="10" t="s">
        <v>33230</v>
      </c>
      <c r="C311" s="10" t="s">
        <v>33038</v>
      </c>
    </row>
    <row r="312" spans="1:3">
      <c r="A312" s="10" t="s">
        <v>33231</v>
      </c>
      <c r="B312" s="10" t="s">
        <v>33232</v>
      </c>
      <c r="C312" s="10" t="s">
        <v>33042</v>
      </c>
    </row>
    <row r="313" spans="1:3">
      <c r="A313" s="10" t="s">
        <v>33233</v>
      </c>
      <c r="B313" s="10" t="s">
        <v>33234</v>
      </c>
      <c r="C313" s="10" t="s">
        <v>33644</v>
      </c>
    </row>
    <row r="314" spans="1:3">
      <c r="A314" s="10" t="s">
        <v>33235</v>
      </c>
      <c r="B314" s="10" t="s">
        <v>33236</v>
      </c>
      <c r="C314" s="10" t="s">
        <v>33110</v>
      </c>
    </row>
    <row r="315" spans="1:3">
      <c r="A315" s="10" t="s">
        <v>33237</v>
      </c>
      <c r="B315" s="10" t="s">
        <v>33238</v>
      </c>
      <c r="C315" s="10" t="s">
        <v>33046</v>
      </c>
    </row>
    <row r="316" spans="1:3">
      <c r="A316" s="10" t="s">
        <v>33239</v>
      </c>
      <c r="B316" s="10" t="s">
        <v>33240</v>
      </c>
      <c r="C316" s="10" t="s">
        <v>33054</v>
      </c>
    </row>
    <row r="317" spans="1:3">
      <c r="A317" s="10" t="s">
        <v>33241</v>
      </c>
      <c r="B317" s="10" t="s">
        <v>33242</v>
      </c>
      <c r="C317" s="10" t="s">
        <v>33052</v>
      </c>
    </row>
    <row r="318" spans="1:3">
      <c r="A318" s="10" t="s">
        <v>33243</v>
      </c>
      <c r="B318" s="10" t="s">
        <v>33244</v>
      </c>
      <c r="C318" s="10" t="s">
        <v>33058</v>
      </c>
    </row>
    <row r="319" spans="1:3">
      <c r="A319" s="10" t="s">
        <v>33245</v>
      </c>
      <c r="B319" s="10" t="s">
        <v>33246</v>
      </c>
      <c r="C319" s="10" t="s">
        <v>33538</v>
      </c>
    </row>
    <row r="320" spans="1:3">
      <c r="A320" s="10" t="s">
        <v>33247</v>
      </c>
      <c r="B320" s="10" t="s">
        <v>33248</v>
      </c>
      <c r="C320" s="10" t="s">
        <v>33540</v>
      </c>
    </row>
    <row r="321" spans="1:3">
      <c r="A321" s="10" t="s">
        <v>33249</v>
      </c>
      <c r="B321" s="10" t="s">
        <v>33250</v>
      </c>
      <c r="C321" s="10" t="s">
        <v>33086</v>
      </c>
    </row>
    <row r="322" spans="1:3">
      <c r="A322" s="10" t="s">
        <v>33251</v>
      </c>
      <c r="B322" s="10" t="s">
        <v>33252</v>
      </c>
      <c r="C322" s="10" t="s">
        <v>32776</v>
      </c>
    </row>
    <row r="323" spans="1:3">
      <c r="A323" s="10" t="s">
        <v>33253</v>
      </c>
      <c r="B323" s="10" t="s">
        <v>33254</v>
      </c>
      <c r="C323" s="10" t="s">
        <v>33200</v>
      </c>
    </row>
    <row r="324" spans="1:3">
      <c r="A324" s="10" t="s">
        <v>33255</v>
      </c>
      <c r="B324" s="10" t="s">
        <v>33256</v>
      </c>
      <c r="C324" s="10" t="s">
        <v>33234</v>
      </c>
    </row>
    <row r="325" spans="1:3">
      <c r="A325" s="10" t="s">
        <v>33257</v>
      </c>
      <c r="B325" s="10" t="s">
        <v>33258</v>
      </c>
      <c r="C325" s="10" t="s">
        <v>33074</v>
      </c>
    </row>
    <row r="326" spans="1:3">
      <c r="A326" s="10" t="s">
        <v>33259</v>
      </c>
      <c r="B326" s="10" t="s">
        <v>33260</v>
      </c>
      <c r="C326" s="10" t="s">
        <v>33070</v>
      </c>
    </row>
    <row r="327" spans="1:3">
      <c r="A327" s="10" t="s">
        <v>33261</v>
      </c>
      <c r="B327" s="10" t="s">
        <v>33262</v>
      </c>
      <c r="C327" s="10" t="s">
        <v>33068</v>
      </c>
    </row>
    <row r="328" spans="1:3">
      <c r="A328" s="10" t="s">
        <v>33263</v>
      </c>
      <c r="B328" s="10" t="s">
        <v>33264</v>
      </c>
      <c r="C328" s="10" t="s">
        <v>33072</v>
      </c>
    </row>
    <row r="329" spans="1:3">
      <c r="A329" s="10" t="s">
        <v>33265</v>
      </c>
      <c r="B329" s="10" t="s">
        <v>33266</v>
      </c>
      <c r="C329" s="10" t="s">
        <v>33612</v>
      </c>
    </row>
    <row r="330" spans="1:3">
      <c r="A330" s="10" t="s">
        <v>33267</v>
      </c>
      <c r="B330" s="10" t="s">
        <v>33268</v>
      </c>
      <c r="C330" s="10" t="s">
        <v>33736</v>
      </c>
    </row>
    <row r="331" spans="1:3">
      <c r="A331" s="10" t="s">
        <v>33269</v>
      </c>
      <c r="B331" s="10" t="s">
        <v>33270</v>
      </c>
      <c r="C331" s="10" t="s">
        <v>32780</v>
      </c>
    </row>
    <row r="332" spans="1:3">
      <c r="A332" s="10" t="s">
        <v>33271</v>
      </c>
      <c r="B332" s="10" t="s">
        <v>33272</v>
      </c>
      <c r="C332" s="10" t="s">
        <v>33140</v>
      </c>
    </row>
    <row r="333" spans="1:3">
      <c r="A333" s="10" t="s">
        <v>33273</v>
      </c>
      <c r="B333" s="10" t="s">
        <v>33274</v>
      </c>
      <c r="C333" s="10" t="s">
        <v>33698</v>
      </c>
    </row>
    <row r="334" spans="1:3">
      <c r="A334" s="10" t="s">
        <v>33275</v>
      </c>
      <c r="B334" s="10" t="s">
        <v>33276</v>
      </c>
      <c r="C334" s="10" t="s">
        <v>33694</v>
      </c>
    </row>
    <row r="335" spans="1:3">
      <c r="A335" s="10" t="s">
        <v>33277</v>
      </c>
      <c r="B335" s="10" t="s">
        <v>33278</v>
      </c>
      <c r="C335" s="10" t="s">
        <v>33340</v>
      </c>
    </row>
    <row r="336" spans="1:3">
      <c r="A336" s="10" t="s">
        <v>33279</v>
      </c>
      <c r="B336" s="10" t="s">
        <v>33280</v>
      </c>
      <c r="C336" s="10" t="s">
        <v>33186</v>
      </c>
    </row>
    <row r="337" spans="1:3">
      <c r="A337" s="10" t="s">
        <v>33281</v>
      </c>
      <c r="B337" s="10" t="s">
        <v>33282</v>
      </c>
      <c r="C337" s="10" t="s">
        <v>33520</v>
      </c>
    </row>
    <row r="338" spans="1:3">
      <c r="A338" s="10" t="s">
        <v>33283</v>
      </c>
      <c r="B338" s="10" t="s">
        <v>33284</v>
      </c>
      <c r="C338" s="10" t="s">
        <v>33458</v>
      </c>
    </row>
    <row r="339" spans="1:3">
      <c r="A339" s="10" t="s">
        <v>33285</v>
      </c>
      <c r="B339" s="10" t="s">
        <v>33286</v>
      </c>
      <c r="C339" s="10" t="s">
        <v>33850</v>
      </c>
    </row>
    <row r="340" spans="1:3">
      <c r="A340" s="10" t="s">
        <v>33287</v>
      </c>
      <c r="B340" s="10" t="s">
        <v>33288</v>
      </c>
      <c r="C340" s="10" t="s">
        <v>33498</v>
      </c>
    </row>
    <row r="341" spans="1:3">
      <c r="A341" s="10" t="s">
        <v>33289</v>
      </c>
      <c r="B341" s="10" t="s">
        <v>33290</v>
      </c>
      <c r="C341" s="10" t="s">
        <v>33460</v>
      </c>
    </row>
    <row r="342" spans="1:3">
      <c r="A342" s="10" t="s">
        <v>33291</v>
      </c>
      <c r="B342" s="10" t="s">
        <v>33292</v>
      </c>
      <c r="C342" s="10" t="s">
        <v>33008</v>
      </c>
    </row>
    <row r="343" spans="1:3">
      <c r="A343" s="10" t="s">
        <v>33293</v>
      </c>
      <c r="B343" s="10" t="s">
        <v>33294</v>
      </c>
      <c r="C343" s="10" t="s">
        <v>33010</v>
      </c>
    </row>
    <row r="344" spans="1:3">
      <c r="A344" s="10" t="s">
        <v>33295</v>
      </c>
      <c r="B344" s="10" t="s">
        <v>33296</v>
      </c>
      <c r="C344" s="10" t="s">
        <v>33304</v>
      </c>
    </row>
    <row r="345" spans="1:3">
      <c r="A345" s="10" t="s">
        <v>33297</v>
      </c>
      <c r="B345" s="10" t="s">
        <v>33298</v>
      </c>
      <c r="C345" s="10" t="s">
        <v>33078</v>
      </c>
    </row>
    <row r="346" spans="1:3">
      <c r="A346" s="10" t="s">
        <v>33299</v>
      </c>
      <c r="B346" s="10" t="s">
        <v>33300</v>
      </c>
      <c r="C346" s="10" t="s">
        <v>33080</v>
      </c>
    </row>
    <row r="347" spans="1:3">
      <c r="A347" s="10" t="s">
        <v>33301</v>
      </c>
      <c r="B347" s="10" t="s">
        <v>33302</v>
      </c>
      <c r="C347" s="10" t="s">
        <v>33076</v>
      </c>
    </row>
    <row r="348" spans="1:3">
      <c r="A348" s="10" t="s">
        <v>33303</v>
      </c>
      <c r="B348" s="10" t="s">
        <v>33304</v>
      </c>
      <c r="C348" s="10" t="s">
        <v>33224</v>
      </c>
    </row>
    <row r="349" spans="1:3">
      <c r="A349" s="10" t="s">
        <v>33305</v>
      </c>
      <c r="B349" s="10" t="s">
        <v>33306</v>
      </c>
      <c r="C349" s="10" t="s">
        <v>33106</v>
      </c>
    </row>
    <row r="350" spans="1:3">
      <c r="A350" s="10" t="s">
        <v>33307</v>
      </c>
      <c r="B350" s="10" t="s">
        <v>33308</v>
      </c>
      <c r="C350" s="10" t="s">
        <v>33100</v>
      </c>
    </row>
    <row r="351" spans="1:3">
      <c r="A351" s="10" t="s">
        <v>33309</v>
      </c>
      <c r="B351" s="10" t="s">
        <v>33310</v>
      </c>
      <c r="C351" s="10" t="s">
        <v>33098</v>
      </c>
    </row>
    <row r="352" spans="1:3">
      <c r="A352" s="10" t="s">
        <v>33311</v>
      </c>
      <c r="B352" s="10" t="s">
        <v>33312</v>
      </c>
      <c r="C352" s="10" t="s">
        <v>33214</v>
      </c>
    </row>
    <row r="353" spans="1:3">
      <c r="A353" s="10" t="s">
        <v>33313</v>
      </c>
      <c r="B353" s="10" t="s">
        <v>33314</v>
      </c>
      <c r="C353" s="10" t="s">
        <v>33102</v>
      </c>
    </row>
    <row r="354" spans="1:3">
      <c r="A354" s="10" t="s">
        <v>33315</v>
      </c>
      <c r="B354" s="10" t="s">
        <v>33316</v>
      </c>
      <c r="C354" s="10" t="s">
        <v>33670</v>
      </c>
    </row>
    <row r="355" spans="1:3">
      <c r="A355" s="10" t="s">
        <v>33317</v>
      </c>
      <c r="B355" s="10" t="s">
        <v>33318</v>
      </c>
      <c r="C355" s="10" t="s">
        <v>33672</v>
      </c>
    </row>
    <row r="356" spans="1:3">
      <c r="A356" s="10" t="s">
        <v>33319</v>
      </c>
      <c r="B356" s="10" t="s">
        <v>33320</v>
      </c>
      <c r="C356" s="10" t="s">
        <v>33164</v>
      </c>
    </row>
    <row r="357" spans="1:3">
      <c r="A357" s="10" t="s">
        <v>33321</v>
      </c>
      <c r="B357" s="10" t="s">
        <v>33322</v>
      </c>
      <c r="C357" s="10" t="s">
        <v>33380</v>
      </c>
    </row>
    <row r="358" spans="1:3">
      <c r="A358" s="10" t="s">
        <v>33323</v>
      </c>
      <c r="B358" s="10" t="s">
        <v>33324</v>
      </c>
      <c r="C358" s="10" t="s">
        <v>33434</v>
      </c>
    </row>
    <row r="359" spans="1:3">
      <c r="A359" s="10" t="s">
        <v>33325</v>
      </c>
      <c r="B359" s="10" t="s">
        <v>33326</v>
      </c>
      <c r="C359" s="10" t="s">
        <v>33938</v>
      </c>
    </row>
    <row r="360" spans="1:3">
      <c r="A360" s="10" t="s">
        <v>33327</v>
      </c>
      <c r="B360" s="10" t="s">
        <v>33328</v>
      </c>
      <c r="C360" s="10" t="s">
        <v>32846</v>
      </c>
    </row>
    <row r="361" spans="1:3">
      <c r="A361" s="10" t="s">
        <v>33329</v>
      </c>
      <c r="B361" s="10" t="s">
        <v>33330</v>
      </c>
      <c r="C361" s="10" t="s">
        <v>32848</v>
      </c>
    </row>
    <row r="362" spans="1:3">
      <c r="A362" s="10" t="s">
        <v>33331</v>
      </c>
      <c r="B362" s="10" t="s">
        <v>33332</v>
      </c>
      <c r="C362" s="10" t="s">
        <v>32868</v>
      </c>
    </row>
    <row r="363" spans="1:3">
      <c r="A363" s="10" t="s">
        <v>33333</v>
      </c>
      <c r="B363" s="10" t="s">
        <v>33334</v>
      </c>
      <c r="C363" s="10" t="s">
        <v>33974</v>
      </c>
    </row>
    <row r="364" spans="1:3">
      <c r="A364" s="10" t="s">
        <v>33335</v>
      </c>
      <c r="B364" s="10" t="s">
        <v>33336</v>
      </c>
      <c r="C364" s="10" t="s">
        <v>33898</v>
      </c>
    </row>
    <row r="365" spans="1:3">
      <c r="A365" s="10" t="s">
        <v>33337</v>
      </c>
      <c r="B365" s="10" t="s">
        <v>33338</v>
      </c>
      <c r="C365" s="10" t="s">
        <v>33114</v>
      </c>
    </row>
    <row r="366" spans="1:3">
      <c r="A366" s="10" t="s">
        <v>33339</v>
      </c>
      <c r="B366" s="10" t="s">
        <v>33340</v>
      </c>
      <c r="C366" s="10" t="s">
        <v>32930</v>
      </c>
    </row>
    <row r="367" spans="1:3">
      <c r="A367" s="10" t="s">
        <v>33341</v>
      </c>
      <c r="B367" s="10" t="s">
        <v>33342</v>
      </c>
      <c r="C367" s="10" t="s">
        <v>33128</v>
      </c>
    </row>
    <row r="368" spans="1:3">
      <c r="A368" s="10" t="s">
        <v>33343</v>
      </c>
      <c r="B368" s="10" t="s">
        <v>33344</v>
      </c>
      <c r="C368" s="10" t="s">
        <v>33122</v>
      </c>
    </row>
    <row r="369" spans="1:3">
      <c r="A369" s="10" t="s">
        <v>33345</v>
      </c>
      <c r="B369" s="10" t="s">
        <v>33346</v>
      </c>
      <c r="C369" s="10" t="s">
        <v>33728</v>
      </c>
    </row>
    <row r="370" spans="1:3">
      <c r="A370" s="10" t="s">
        <v>33347</v>
      </c>
      <c r="B370" s="10" t="s">
        <v>33348</v>
      </c>
      <c r="C370" s="10" t="s">
        <v>33066</v>
      </c>
    </row>
    <row r="371" spans="1:3">
      <c r="A371" s="10" t="s">
        <v>33349</v>
      </c>
      <c r="B371" s="10" t="s">
        <v>33350</v>
      </c>
      <c r="C371" s="10" t="s">
        <v>32978</v>
      </c>
    </row>
    <row r="372" spans="1:3">
      <c r="A372" s="10" t="s">
        <v>33351</v>
      </c>
      <c r="B372" s="10" t="s">
        <v>33352</v>
      </c>
      <c r="C372" s="10" t="s">
        <v>33574</v>
      </c>
    </row>
    <row r="373" spans="1:3">
      <c r="A373" s="10" t="s">
        <v>33353</v>
      </c>
      <c r="B373" s="10" t="s">
        <v>33354</v>
      </c>
      <c r="C373" s="10" t="s">
        <v>32736</v>
      </c>
    </row>
    <row r="374" spans="1:3">
      <c r="A374" s="10" t="s">
        <v>33355</v>
      </c>
      <c r="B374" s="10" t="s">
        <v>33356</v>
      </c>
      <c r="C374" s="10" t="s">
        <v>32948</v>
      </c>
    </row>
    <row r="375" spans="1:3">
      <c r="A375" s="10" t="s">
        <v>33357</v>
      </c>
      <c r="B375" s="10" t="s">
        <v>33358</v>
      </c>
      <c r="C375" s="10" t="s">
        <v>32946</v>
      </c>
    </row>
    <row r="376" spans="1:3">
      <c r="A376" s="10" t="s">
        <v>33359</v>
      </c>
      <c r="B376" s="10" t="s">
        <v>33360</v>
      </c>
      <c r="C376" s="10" t="s">
        <v>33134</v>
      </c>
    </row>
    <row r="377" spans="1:3">
      <c r="A377" s="10" t="s">
        <v>33361</v>
      </c>
      <c r="B377" s="10" t="s">
        <v>33362</v>
      </c>
      <c r="C377" s="10" t="s">
        <v>33132</v>
      </c>
    </row>
    <row r="378" spans="1:3">
      <c r="A378" s="10" t="s">
        <v>33363</v>
      </c>
      <c r="B378" s="10" t="s">
        <v>33364</v>
      </c>
      <c r="C378" s="10" t="s">
        <v>33136</v>
      </c>
    </row>
    <row r="379" spans="1:3">
      <c r="A379" s="10" t="s">
        <v>33365</v>
      </c>
      <c r="B379" s="10" t="s">
        <v>33366</v>
      </c>
      <c r="C379" s="10" t="s">
        <v>33138</v>
      </c>
    </row>
    <row r="380" spans="1:3">
      <c r="A380" s="10" t="s">
        <v>33367</v>
      </c>
      <c r="B380" s="10" t="s">
        <v>33368</v>
      </c>
      <c r="C380" s="10" t="s">
        <v>33836</v>
      </c>
    </row>
    <row r="381" spans="1:3">
      <c r="A381" s="10" t="s">
        <v>33369</v>
      </c>
      <c r="B381" s="10" t="s">
        <v>33370</v>
      </c>
      <c r="C381" s="10" t="s">
        <v>32768</v>
      </c>
    </row>
    <row r="382" spans="1:3">
      <c r="A382" s="10" t="s">
        <v>33371</v>
      </c>
      <c r="B382" s="10" t="s">
        <v>33372</v>
      </c>
      <c r="C382" s="10" t="s">
        <v>32950</v>
      </c>
    </row>
    <row r="383" spans="1:3">
      <c r="A383" s="10" t="s">
        <v>33373</v>
      </c>
      <c r="B383" s="10" t="s">
        <v>33374</v>
      </c>
      <c r="C383" s="10" t="s">
        <v>33660</v>
      </c>
    </row>
    <row r="384" spans="1:3">
      <c r="A384" s="10" t="s">
        <v>33375</v>
      </c>
      <c r="B384" s="10" t="s">
        <v>33376</v>
      </c>
      <c r="C384" s="10" t="s">
        <v>33656</v>
      </c>
    </row>
    <row r="385" spans="1:3">
      <c r="A385" s="10" t="s">
        <v>33377</v>
      </c>
      <c r="B385" s="10" t="s">
        <v>33378</v>
      </c>
      <c r="C385" s="10" t="s">
        <v>34024</v>
      </c>
    </row>
    <row r="386" spans="1:3">
      <c r="A386" s="10" t="s">
        <v>33379</v>
      </c>
      <c r="B386" s="10" t="s">
        <v>33380</v>
      </c>
      <c r="C386" s="10" t="s">
        <v>33658</v>
      </c>
    </row>
    <row r="387" spans="1:3">
      <c r="A387" s="10" t="s">
        <v>33381</v>
      </c>
      <c r="B387" s="10" t="s">
        <v>33382</v>
      </c>
      <c r="C387" s="10" t="s">
        <v>33144</v>
      </c>
    </row>
    <row r="388" spans="1:3">
      <c r="A388" s="10" t="s">
        <v>33383</v>
      </c>
      <c r="B388" s="10" t="s">
        <v>33384</v>
      </c>
      <c r="C388" s="10" t="s">
        <v>33142</v>
      </c>
    </row>
    <row r="389" spans="1:3">
      <c r="A389" s="10" t="s">
        <v>33385</v>
      </c>
      <c r="B389" s="10" t="s">
        <v>33386</v>
      </c>
      <c r="C389" s="10" t="s">
        <v>33146</v>
      </c>
    </row>
    <row r="390" spans="1:3">
      <c r="A390" s="10" t="s">
        <v>33387</v>
      </c>
      <c r="B390" s="10" t="s">
        <v>33388</v>
      </c>
      <c r="C390" s="10" t="s">
        <v>33148</v>
      </c>
    </row>
    <row r="391" spans="1:3">
      <c r="A391" s="10" t="s">
        <v>33389</v>
      </c>
      <c r="B391" s="10" t="s">
        <v>33390</v>
      </c>
      <c r="C391" s="10" t="s">
        <v>33154</v>
      </c>
    </row>
    <row r="392" spans="1:3">
      <c r="A392" s="10" t="s">
        <v>33391</v>
      </c>
      <c r="B392" s="10" t="s">
        <v>33392</v>
      </c>
      <c r="C392" s="10" t="s">
        <v>33160</v>
      </c>
    </row>
    <row r="393" spans="1:3">
      <c r="A393" s="10" t="s">
        <v>33393</v>
      </c>
      <c r="B393" s="10" t="s">
        <v>33394</v>
      </c>
      <c r="C393" s="10" t="s">
        <v>33596</v>
      </c>
    </row>
    <row r="394" spans="1:3">
      <c r="A394" s="10" t="s">
        <v>33395</v>
      </c>
      <c r="B394" s="10" t="s">
        <v>33396</v>
      </c>
      <c r="C394" s="10" t="s">
        <v>32794</v>
      </c>
    </row>
    <row r="395" spans="1:3">
      <c r="A395" s="10" t="s">
        <v>33397</v>
      </c>
      <c r="B395" s="10" t="s">
        <v>33398</v>
      </c>
      <c r="C395" s="10" t="s">
        <v>32788</v>
      </c>
    </row>
    <row r="396" spans="1:3">
      <c r="A396" s="10" t="s">
        <v>33399</v>
      </c>
      <c r="B396" s="10" t="s">
        <v>33400</v>
      </c>
      <c r="C396" s="10" t="s">
        <v>33022</v>
      </c>
    </row>
    <row r="397" spans="1:3">
      <c r="A397" s="10" t="s">
        <v>33401</v>
      </c>
      <c r="B397" s="10" t="s">
        <v>33402</v>
      </c>
      <c r="C397" s="10" t="s">
        <v>33500</v>
      </c>
    </row>
    <row r="398" spans="1:3">
      <c r="A398" s="10" t="s">
        <v>33403</v>
      </c>
      <c r="B398" s="10" t="s">
        <v>33404</v>
      </c>
      <c r="C398" s="10" t="s">
        <v>33494</v>
      </c>
    </row>
    <row r="399" spans="1:3">
      <c r="A399" s="10" t="s">
        <v>33405</v>
      </c>
      <c r="B399" s="10" t="s">
        <v>33406</v>
      </c>
      <c r="C399" s="10" t="s">
        <v>33182</v>
      </c>
    </row>
    <row r="400" spans="1:3">
      <c r="A400" s="10" t="s">
        <v>33407</v>
      </c>
      <c r="B400" s="10" t="s">
        <v>33408</v>
      </c>
      <c r="C400" s="10" t="s">
        <v>33180</v>
      </c>
    </row>
    <row r="401" spans="1:3">
      <c r="A401" s="10" t="s">
        <v>33409</v>
      </c>
      <c r="B401" s="10" t="s">
        <v>33410</v>
      </c>
      <c r="C401" s="10" t="s">
        <v>33088</v>
      </c>
    </row>
    <row r="402" spans="1:3">
      <c r="A402" s="10" t="s">
        <v>33411</v>
      </c>
      <c r="B402" s="10" t="s">
        <v>33412</v>
      </c>
      <c r="C402" s="10" t="s">
        <v>33362</v>
      </c>
    </row>
    <row r="403" spans="1:3">
      <c r="A403" s="10" t="s">
        <v>33413</v>
      </c>
      <c r="B403" s="10" t="s">
        <v>33414</v>
      </c>
      <c r="C403" s="10" t="s">
        <v>33364</v>
      </c>
    </row>
    <row r="404" spans="1:3">
      <c r="A404" s="10" t="s">
        <v>33415</v>
      </c>
      <c r="B404" s="10" t="s">
        <v>33416</v>
      </c>
      <c r="C404" s="10" t="s">
        <v>33062</v>
      </c>
    </row>
    <row r="405" spans="1:3">
      <c r="A405" s="10" t="s">
        <v>33417</v>
      </c>
      <c r="B405" s="10" t="s">
        <v>33418</v>
      </c>
      <c r="C405" s="10" t="s">
        <v>33734</v>
      </c>
    </row>
    <row r="406" spans="1:3">
      <c r="A406" s="10" t="s">
        <v>33419</v>
      </c>
      <c r="B406" s="10" t="s">
        <v>33420</v>
      </c>
      <c r="C406" s="10" t="s">
        <v>33744</v>
      </c>
    </row>
    <row r="407" spans="1:3">
      <c r="A407" s="10" t="s">
        <v>33421</v>
      </c>
      <c r="B407" s="10" t="s">
        <v>33422</v>
      </c>
      <c r="C407" s="10" t="s">
        <v>33064</v>
      </c>
    </row>
    <row r="408" spans="1:3">
      <c r="A408" s="10" t="s">
        <v>33423</v>
      </c>
      <c r="B408" s="10" t="s">
        <v>33424</v>
      </c>
      <c r="C408" s="10" t="s">
        <v>33202</v>
      </c>
    </row>
    <row r="409" spans="1:3">
      <c r="A409" s="10" t="s">
        <v>33425</v>
      </c>
      <c r="B409" s="10" t="s">
        <v>33426</v>
      </c>
      <c r="C409" s="10" t="s">
        <v>33196</v>
      </c>
    </row>
    <row r="410" spans="1:3">
      <c r="A410" s="10" t="s">
        <v>33427</v>
      </c>
      <c r="B410" s="10" t="s">
        <v>33428</v>
      </c>
      <c r="C410" s="10" t="s">
        <v>33194</v>
      </c>
    </row>
    <row r="411" spans="1:3">
      <c r="A411" s="10" t="s">
        <v>33429</v>
      </c>
      <c r="B411" s="10" t="s">
        <v>33430</v>
      </c>
      <c r="C411" s="10" t="s">
        <v>33206</v>
      </c>
    </row>
    <row r="412" spans="1:3">
      <c r="A412" s="10" t="s">
        <v>33431</v>
      </c>
      <c r="B412" s="10" t="s">
        <v>33432</v>
      </c>
      <c r="C412" s="10" t="s">
        <v>33024</v>
      </c>
    </row>
    <row r="413" spans="1:3">
      <c r="A413" s="10" t="s">
        <v>33433</v>
      </c>
      <c r="B413" s="10" t="s">
        <v>33434</v>
      </c>
      <c r="C413" s="10" t="s">
        <v>33746</v>
      </c>
    </row>
    <row r="414" spans="1:3">
      <c r="A414" s="10" t="s">
        <v>33435</v>
      </c>
      <c r="B414" s="10" t="s">
        <v>33436</v>
      </c>
      <c r="C414" s="10" t="s">
        <v>32908</v>
      </c>
    </row>
    <row r="415" spans="1:3">
      <c r="A415" s="10" t="s">
        <v>33437</v>
      </c>
      <c r="B415" s="10" t="s">
        <v>33438</v>
      </c>
      <c r="C415" s="10" t="s">
        <v>32906</v>
      </c>
    </row>
    <row r="416" spans="1:3">
      <c r="A416" s="10" t="s">
        <v>33439</v>
      </c>
      <c r="B416" s="10" t="s">
        <v>33440</v>
      </c>
      <c r="C416" s="10" t="s">
        <v>33210</v>
      </c>
    </row>
    <row r="417" spans="1:3">
      <c r="A417" s="10" t="s">
        <v>33441</v>
      </c>
      <c r="B417" s="10" t="s">
        <v>33442</v>
      </c>
      <c r="C417" s="10" t="s">
        <v>33236</v>
      </c>
    </row>
    <row r="418" spans="1:3">
      <c r="A418" s="10" t="s">
        <v>33443</v>
      </c>
      <c r="B418" s="10" t="s">
        <v>33444</v>
      </c>
      <c r="C418" s="10" t="s">
        <v>32866</v>
      </c>
    </row>
    <row r="419" spans="1:3">
      <c r="A419" s="10" t="s">
        <v>33445</v>
      </c>
      <c r="B419" s="10" t="s">
        <v>33446</v>
      </c>
      <c r="C419" s="10" t="s">
        <v>33208</v>
      </c>
    </row>
    <row r="420" spans="1:3">
      <c r="A420" s="10" t="s">
        <v>33447</v>
      </c>
      <c r="B420" s="10" t="s">
        <v>33448</v>
      </c>
      <c r="C420" s="10" t="s">
        <v>33464</v>
      </c>
    </row>
    <row r="421" spans="1:3">
      <c r="A421" s="10" t="s">
        <v>33449</v>
      </c>
      <c r="B421" s="10" t="s">
        <v>33450</v>
      </c>
      <c r="C421" s="10" t="s">
        <v>33226</v>
      </c>
    </row>
    <row r="422" spans="1:3">
      <c r="A422" s="10" t="s">
        <v>33451</v>
      </c>
      <c r="B422" s="10" t="s">
        <v>33452</v>
      </c>
      <c r="C422" s="10" t="s">
        <v>33254</v>
      </c>
    </row>
    <row r="423" spans="1:3">
      <c r="A423" s="10" t="s">
        <v>33453</v>
      </c>
      <c r="B423" s="10" t="s">
        <v>33454</v>
      </c>
      <c r="C423" s="10" t="s">
        <v>33240</v>
      </c>
    </row>
    <row r="424" spans="1:3">
      <c r="A424" s="10" t="s">
        <v>33455</v>
      </c>
      <c r="B424" s="10" t="s">
        <v>33456</v>
      </c>
      <c r="C424" s="10" t="s">
        <v>33266</v>
      </c>
    </row>
    <row r="425" spans="1:3">
      <c r="A425" s="10" t="s">
        <v>33457</v>
      </c>
      <c r="B425" s="10" t="s">
        <v>33458</v>
      </c>
      <c r="C425" s="10" t="s">
        <v>33092</v>
      </c>
    </row>
    <row r="426" spans="1:3">
      <c r="A426" s="10" t="s">
        <v>33459</v>
      </c>
      <c r="B426" s="10" t="s">
        <v>33460</v>
      </c>
      <c r="C426" s="10" t="s">
        <v>33096</v>
      </c>
    </row>
    <row r="427" spans="1:3">
      <c r="A427" s="10" t="s">
        <v>33461</v>
      </c>
      <c r="B427" s="10" t="s">
        <v>33462</v>
      </c>
      <c r="C427" s="10" t="s">
        <v>33284</v>
      </c>
    </row>
    <row r="428" spans="1:3">
      <c r="A428" s="10" t="s">
        <v>33463</v>
      </c>
      <c r="B428" s="10" t="s">
        <v>33464</v>
      </c>
      <c r="C428" s="10" t="s">
        <v>33282</v>
      </c>
    </row>
    <row r="429" spans="1:3">
      <c r="A429" s="10" t="s">
        <v>33465</v>
      </c>
      <c r="B429" s="10" t="s">
        <v>33466</v>
      </c>
      <c r="C429" s="10" t="s">
        <v>32698</v>
      </c>
    </row>
    <row r="430" spans="1:3">
      <c r="A430" s="10" t="s">
        <v>33467</v>
      </c>
      <c r="B430" s="10" t="s">
        <v>33468</v>
      </c>
      <c r="C430" s="10" t="s">
        <v>33294</v>
      </c>
    </row>
    <row r="431" spans="1:3">
      <c r="A431" s="10" t="s">
        <v>33469</v>
      </c>
      <c r="B431" s="10" t="s">
        <v>33470</v>
      </c>
      <c r="C431" s="10" t="s">
        <v>33040</v>
      </c>
    </row>
    <row r="432" spans="1:3">
      <c r="A432" s="10" t="s">
        <v>33471</v>
      </c>
      <c r="B432" s="10" t="s">
        <v>33472</v>
      </c>
      <c r="C432" s="10" t="s">
        <v>33296</v>
      </c>
    </row>
    <row r="433" spans="1:3">
      <c r="A433" s="10" t="s">
        <v>33473</v>
      </c>
      <c r="B433" s="10" t="s">
        <v>33474</v>
      </c>
      <c r="C433" s="10" t="s">
        <v>32720</v>
      </c>
    </row>
    <row r="434" spans="1:3">
      <c r="A434" s="10" t="s">
        <v>33475</v>
      </c>
      <c r="B434" s="10" t="s">
        <v>33476</v>
      </c>
      <c r="C434" s="10" t="s">
        <v>32722</v>
      </c>
    </row>
    <row r="435" spans="1:3">
      <c r="A435" s="10" t="s">
        <v>33477</v>
      </c>
      <c r="B435" s="10" t="s">
        <v>33478</v>
      </c>
      <c r="C435" s="10" t="s">
        <v>32724</v>
      </c>
    </row>
    <row r="436" spans="1:3">
      <c r="A436" s="10" t="s">
        <v>33479</v>
      </c>
      <c r="B436" s="10" t="s">
        <v>33480</v>
      </c>
      <c r="C436" s="10" t="s">
        <v>33404</v>
      </c>
    </row>
    <row r="437" spans="1:3">
      <c r="A437" s="10" t="s">
        <v>33481</v>
      </c>
      <c r="B437" s="10" t="s">
        <v>33482</v>
      </c>
      <c r="C437" s="10" t="s">
        <v>33358</v>
      </c>
    </row>
    <row r="438" spans="1:3">
      <c r="A438" s="10" t="s">
        <v>33483</v>
      </c>
      <c r="B438" s="10" t="s">
        <v>33484</v>
      </c>
      <c r="C438" s="10" t="s">
        <v>33030</v>
      </c>
    </row>
    <row r="439" spans="1:3">
      <c r="A439" s="10" t="s">
        <v>33485</v>
      </c>
      <c r="B439" s="10" t="s">
        <v>33486</v>
      </c>
      <c r="C439" s="10" t="s">
        <v>33430</v>
      </c>
    </row>
    <row r="440" spans="1:3">
      <c r="A440" s="10" t="s">
        <v>33487</v>
      </c>
      <c r="B440" s="10" t="s">
        <v>33488</v>
      </c>
      <c r="C440" s="10" t="s">
        <v>32954</v>
      </c>
    </row>
    <row r="441" spans="1:3">
      <c r="A441" s="10" t="s">
        <v>33489</v>
      </c>
      <c r="B441" s="10" t="s">
        <v>33490</v>
      </c>
      <c r="C441" s="10" t="s">
        <v>32936</v>
      </c>
    </row>
    <row r="442" spans="1:3">
      <c r="A442" s="10" t="s">
        <v>33491</v>
      </c>
      <c r="B442" s="10" t="s">
        <v>33492</v>
      </c>
      <c r="C442" s="10" t="s">
        <v>32952</v>
      </c>
    </row>
    <row r="443" spans="1:3">
      <c r="A443" s="10" t="s">
        <v>33493</v>
      </c>
      <c r="B443" s="10" t="s">
        <v>33494</v>
      </c>
      <c r="C443" s="10" t="s">
        <v>32938</v>
      </c>
    </row>
    <row r="444" spans="1:3">
      <c r="A444" s="10" t="s">
        <v>33495</v>
      </c>
      <c r="B444" s="10" t="s">
        <v>33496</v>
      </c>
      <c r="C444" s="10" t="s">
        <v>32956</v>
      </c>
    </row>
    <row r="445" spans="1:3">
      <c r="A445" s="10" t="s">
        <v>33497</v>
      </c>
      <c r="B445" s="10" t="s">
        <v>33498</v>
      </c>
      <c r="C445" s="10" t="s">
        <v>32858</v>
      </c>
    </row>
    <row r="446" spans="1:3">
      <c r="A446" s="10" t="s">
        <v>33499</v>
      </c>
      <c r="B446" s="10" t="s">
        <v>33500</v>
      </c>
      <c r="C446" s="10" t="s">
        <v>32856</v>
      </c>
    </row>
    <row r="447" spans="1:3">
      <c r="A447" s="10" t="s">
        <v>33501</v>
      </c>
      <c r="B447" s="10" t="s">
        <v>33502</v>
      </c>
      <c r="C447" s="10" t="s">
        <v>33802</v>
      </c>
    </row>
    <row r="448" spans="1:3">
      <c r="A448" s="10" t="s">
        <v>33503</v>
      </c>
      <c r="B448" s="10" t="s">
        <v>33504</v>
      </c>
      <c r="C448" s="10" t="s">
        <v>33804</v>
      </c>
    </row>
    <row r="449" spans="1:3">
      <c r="A449" s="10" t="s">
        <v>33505</v>
      </c>
      <c r="B449" s="10" t="s">
        <v>33506</v>
      </c>
      <c r="C449" s="10" t="s">
        <v>33810</v>
      </c>
    </row>
    <row r="450" spans="1:3">
      <c r="A450" s="10" t="s">
        <v>33507</v>
      </c>
      <c r="B450" s="10" t="s">
        <v>33508</v>
      </c>
      <c r="C450" s="10" t="s">
        <v>33886</v>
      </c>
    </row>
    <row r="451" spans="1:3">
      <c r="A451" s="10" t="s">
        <v>33509</v>
      </c>
      <c r="B451" s="10" t="s">
        <v>33510</v>
      </c>
      <c r="C451" s="10" t="s">
        <v>33306</v>
      </c>
    </row>
    <row r="452" spans="1:3">
      <c r="A452" s="10" t="s">
        <v>33511</v>
      </c>
      <c r="B452" s="10" t="s">
        <v>33512</v>
      </c>
      <c r="C452" s="10" t="s">
        <v>33310</v>
      </c>
    </row>
    <row r="453" spans="1:3">
      <c r="A453" s="10" t="s">
        <v>33513</v>
      </c>
      <c r="B453" s="10" t="s">
        <v>33514</v>
      </c>
      <c r="C453" s="10" t="s">
        <v>33522</v>
      </c>
    </row>
    <row r="454" spans="1:3">
      <c r="A454" s="10" t="s">
        <v>33515</v>
      </c>
      <c r="B454" s="10" t="s">
        <v>33516</v>
      </c>
      <c r="C454" s="10" t="s">
        <v>33518</v>
      </c>
    </row>
    <row r="455" spans="1:3">
      <c r="A455" s="10" t="s">
        <v>33517</v>
      </c>
      <c r="B455" s="10" t="s">
        <v>33518</v>
      </c>
      <c r="C455" s="10" t="s">
        <v>33316</v>
      </c>
    </row>
    <row r="456" spans="1:3">
      <c r="A456" s="10" t="s">
        <v>33519</v>
      </c>
      <c r="B456" s="10" t="s">
        <v>33520</v>
      </c>
      <c r="C456" s="10" t="s">
        <v>33312</v>
      </c>
    </row>
    <row r="457" spans="1:3">
      <c r="A457" s="10" t="s">
        <v>33521</v>
      </c>
      <c r="B457" s="10" t="s">
        <v>33522</v>
      </c>
      <c r="C457" s="10" t="s">
        <v>32714</v>
      </c>
    </row>
    <row r="458" spans="1:3">
      <c r="A458" s="10" t="s">
        <v>33523</v>
      </c>
      <c r="B458" s="10" t="s">
        <v>33524</v>
      </c>
      <c r="C458" s="10" t="s">
        <v>32716</v>
      </c>
    </row>
    <row r="459" spans="1:3">
      <c r="A459" s="10" t="s">
        <v>33525</v>
      </c>
      <c r="B459" s="10" t="s">
        <v>33526</v>
      </c>
      <c r="C459" s="10" t="s">
        <v>33778</v>
      </c>
    </row>
    <row r="460" spans="1:3">
      <c r="A460" s="10" t="s">
        <v>33527</v>
      </c>
      <c r="B460" s="10" t="s">
        <v>33528</v>
      </c>
      <c r="C460" s="10" t="s">
        <v>33776</v>
      </c>
    </row>
    <row r="461" spans="1:3">
      <c r="A461" s="10" t="s">
        <v>33529</v>
      </c>
      <c r="B461" s="10" t="s">
        <v>33530</v>
      </c>
      <c r="C461" s="10" t="s">
        <v>33326</v>
      </c>
    </row>
    <row r="462" spans="1:3">
      <c r="A462" s="10" t="s">
        <v>33531</v>
      </c>
      <c r="B462" s="10" t="s">
        <v>33532</v>
      </c>
      <c r="C462" s="10" t="s">
        <v>33324</v>
      </c>
    </row>
    <row r="463" spans="1:3">
      <c r="A463" s="10" t="s">
        <v>33533</v>
      </c>
      <c r="B463" s="10" t="s">
        <v>33534</v>
      </c>
      <c r="C463" s="10" t="s">
        <v>33328</v>
      </c>
    </row>
    <row r="464" spans="1:3">
      <c r="A464" s="10" t="s">
        <v>33535</v>
      </c>
      <c r="B464" s="10" t="s">
        <v>33536</v>
      </c>
      <c r="C464" s="10" t="s">
        <v>33036</v>
      </c>
    </row>
    <row r="465" spans="1:3">
      <c r="A465" s="10" t="s">
        <v>33537</v>
      </c>
      <c r="B465" s="10" t="s">
        <v>33538</v>
      </c>
      <c r="C465" s="10" t="s">
        <v>33034</v>
      </c>
    </row>
    <row r="466" spans="1:3">
      <c r="A466" s="10" t="s">
        <v>33539</v>
      </c>
      <c r="B466" s="10" t="s">
        <v>33540</v>
      </c>
      <c r="C466" s="10" t="s">
        <v>33346</v>
      </c>
    </row>
    <row r="467" spans="1:3">
      <c r="A467" s="10" t="s">
        <v>33541</v>
      </c>
      <c r="B467" s="10" t="s">
        <v>33542</v>
      </c>
      <c r="C467" s="10" t="s">
        <v>33246</v>
      </c>
    </row>
    <row r="468" spans="1:3">
      <c r="A468" s="10" t="s">
        <v>33543</v>
      </c>
      <c r="B468" s="10" t="s">
        <v>33544</v>
      </c>
      <c r="C468" s="10" t="s">
        <v>32992</v>
      </c>
    </row>
    <row r="469" spans="1:3">
      <c r="A469" s="10" t="s">
        <v>33545</v>
      </c>
      <c r="B469" s="10" t="s">
        <v>33546</v>
      </c>
      <c r="C469" s="10" t="s">
        <v>33848</v>
      </c>
    </row>
    <row r="470" spans="1:3">
      <c r="A470" s="10" t="s">
        <v>33547</v>
      </c>
      <c r="B470" s="10" t="s">
        <v>33548</v>
      </c>
      <c r="C470" s="10" t="s">
        <v>32990</v>
      </c>
    </row>
    <row r="471" spans="1:3">
      <c r="A471" s="10" t="s">
        <v>33549</v>
      </c>
      <c r="B471" s="10" t="s">
        <v>33550</v>
      </c>
      <c r="C471" s="10" t="s">
        <v>33964</v>
      </c>
    </row>
    <row r="472" spans="1:3">
      <c r="A472" s="10" t="s">
        <v>33551</v>
      </c>
      <c r="B472" s="10" t="s">
        <v>33552</v>
      </c>
      <c r="C472" s="10" t="s">
        <v>33360</v>
      </c>
    </row>
    <row r="473" spans="1:3">
      <c r="A473" s="10" t="s">
        <v>33553</v>
      </c>
      <c r="B473" s="10" t="s">
        <v>33554</v>
      </c>
      <c r="C473" s="10" t="s">
        <v>33184</v>
      </c>
    </row>
    <row r="474" spans="1:3">
      <c r="A474" s="10" t="s">
        <v>33555</v>
      </c>
      <c r="B474" s="10" t="s">
        <v>33556</v>
      </c>
      <c r="C474" s="10" t="s">
        <v>33354</v>
      </c>
    </row>
    <row r="475" spans="1:3">
      <c r="A475" s="10" t="s">
        <v>33557</v>
      </c>
      <c r="B475" s="10" t="s">
        <v>33558</v>
      </c>
      <c r="C475" s="10" t="s">
        <v>33352</v>
      </c>
    </row>
    <row r="476" spans="1:3">
      <c r="A476" s="10" t="s">
        <v>33559</v>
      </c>
      <c r="B476" s="10" t="s">
        <v>33560</v>
      </c>
      <c r="C476" s="10" t="s">
        <v>33356</v>
      </c>
    </row>
    <row r="477" spans="1:3">
      <c r="A477" s="10" t="s">
        <v>33561</v>
      </c>
      <c r="B477" s="10" t="s">
        <v>33562</v>
      </c>
      <c r="C477" s="10" t="s">
        <v>33928</v>
      </c>
    </row>
    <row r="478" spans="1:3">
      <c r="A478" s="10" t="s">
        <v>33563</v>
      </c>
      <c r="B478" s="10" t="s">
        <v>33564</v>
      </c>
      <c r="C478" s="10" t="s">
        <v>33930</v>
      </c>
    </row>
    <row r="479" spans="1:3">
      <c r="A479" s="10" t="s">
        <v>33565</v>
      </c>
      <c r="B479" s="10" t="s">
        <v>33566</v>
      </c>
      <c r="C479" s="10" t="s">
        <v>33832</v>
      </c>
    </row>
    <row r="480" spans="1:3">
      <c r="A480" s="10" t="s">
        <v>33567</v>
      </c>
      <c r="B480" s="10" t="s">
        <v>33568</v>
      </c>
      <c r="C480" s="10" t="s">
        <v>33912</v>
      </c>
    </row>
    <row r="481" spans="1:3">
      <c r="A481" s="10" t="s">
        <v>33569</v>
      </c>
      <c r="B481" s="10" t="s">
        <v>33570</v>
      </c>
      <c r="C481" s="10" t="s">
        <v>33940</v>
      </c>
    </row>
    <row r="482" spans="1:3">
      <c r="A482" s="10" t="s">
        <v>33571</v>
      </c>
      <c r="B482" s="10" t="s">
        <v>33572</v>
      </c>
      <c r="C482" s="10" t="s">
        <v>33378</v>
      </c>
    </row>
    <row r="483" spans="1:3">
      <c r="A483" s="10" t="s">
        <v>33573</v>
      </c>
      <c r="B483" s="10" t="s">
        <v>33574</v>
      </c>
      <c r="C483" s="10" t="s">
        <v>33376</v>
      </c>
    </row>
    <row r="484" spans="1:3">
      <c r="A484" s="10" t="s">
        <v>33575</v>
      </c>
      <c r="B484" s="10" t="s">
        <v>33576</v>
      </c>
      <c r="C484" s="10" t="s">
        <v>33426</v>
      </c>
    </row>
    <row r="485" spans="1:3">
      <c r="A485" s="10" t="s">
        <v>33577</v>
      </c>
      <c r="B485" s="10" t="s">
        <v>33578</v>
      </c>
      <c r="C485" s="10" t="s">
        <v>33594</v>
      </c>
    </row>
    <row r="486" spans="1:3">
      <c r="A486" s="10" t="s">
        <v>33579</v>
      </c>
      <c r="B486" s="10" t="s">
        <v>33580</v>
      </c>
      <c r="C486" s="10" t="s">
        <v>33112</v>
      </c>
    </row>
    <row r="487" spans="1:3">
      <c r="A487" s="10" t="s">
        <v>33581</v>
      </c>
      <c r="B487" s="10" t="s">
        <v>33582</v>
      </c>
      <c r="C487" s="10" t="s">
        <v>32704</v>
      </c>
    </row>
    <row r="488" spans="1:3">
      <c r="A488" s="10" t="s">
        <v>33583</v>
      </c>
      <c r="B488" s="10" t="s">
        <v>33584</v>
      </c>
      <c r="C488" s="10" t="s">
        <v>33592</v>
      </c>
    </row>
    <row r="489" spans="1:3">
      <c r="A489" s="10" t="s">
        <v>33585</v>
      </c>
      <c r="B489" s="10" t="s">
        <v>33586</v>
      </c>
      <c r="C489" s="10" t="s">
        <v>33600</v>
      </c>
    </row>
    <row r="490" spans="1:3">
      <c r="A490" s="10" t="s">
        <v>33587</v>
      </c>
      <c r="B490" s="10" t="s">
        <v>33588</v>
      </c>
      <c r="C490" s="10" t="s">
        <v>33390</v>
      </c>
    </row>
    <row r="491" spans="1:3">
      <c r="A491" s="10" t="s">
        <v>33589</v>
      </c>
      <c r="B491" s="10" t="s">
        <v>33590</v>
      </c>
      <c r="C491" s="10" t="s">
        <v>33586</v>
      </c>
    </row>
    <row r="492" spans="1:3">
      <c r="A492" s="10" t="s">
        <v>33591</v>
      </c>
      <c r="B492" s="10" t="s">
        <v>33592</v>
      </c>
      <c r="C492" s="10" t="s">
        <v>33388</v>
      </c>
    </row>
    <row r="493" spans="1:3">
      <c r="A493" s="10" t="s">
        <v>33593</v>
      </c>
      <c r="B493" s="10" t="s">
        <v>33594</v>
      </c>
      <c r="C493" s="10" t="s">
        <v>33384</v>
      </c>
    </row>
    <row r="494" spans="1:3">
      <c r="A494" s="10" t="s">
        <v>33595</v>
      </c>
      <c r="B494" s="10" t="s">
        <v>33596</v>
      </c>
      <c r="C494" s="10" t="s">
        <v>33382</v>
      </c>
    </row>
    <row r="495" spans="1:3">
      <c r="A495" s="10" t="s">
        <v>33597</v>
      </c>
      <c r="B495" s="10" t="s">
        <v>33598</v>
      </c>
      <c r="C495" s="10" t="s">
        <v>33222</v>
      </c>
    </row>
    <row r="496" spans="1:3">
      <c r="A496" s="10" t="s">
        <v>33599</v>
      </c>
      <c r="B496" s="10" t="s">
        <v>33600</v>
      </c>
      <c r="C496" s="10" t="s">
        <v>33342</v>
      </c>
    </row>
    <row r="497" spans="1:3">
      <c r="A497" s="10" t="s">
        <v>33601</v>
      </c>
      <c r="B497" s="10" t="s">
        <v>33602</v>
      </c>
      <c r="C497" s="10" t="s">
        <v>33872</v>
      </c>
    </row>
    <row r="498" spans="1:3">
      <c r="A498" s="10" t="s">
        <v>33603</v>
      </c>
      <c r="B498" s="10" t="s">
        <v>33604</v>
      </c>
      <c r="C498" s="10" t="s">
        <v>33474</v>
      </c>
    </row>
    <row r="499" spans="1:3">
      <c r="A499" s="10" t="s">
        <v>33605</v>
      </c>
      <c r="B499" s="10" t="s">
        <v>33606</v>
      </c>
      <c r="C499" s="10" t="s">
        <v>33510</v>
      </c>
    </row>
    <row r="500" spans="1:3">
      <c r="A500" s="10" t="s">
        <v>33607</v>
      </c>
      <c r="B500" s="10" t="s">
        <v>33608</v>
      </c>
      <c r="C500" s="10" t="s">
        <v>33514</v>
      </c>
    </row>
    <row r="501" spans="1:3">
      <c r="A501" s="10" t="s">
        <v>33609</v>
      </c>
      <c r="B501" s="10" t="s">
        <v>33610</v>
      </c>
      <c r="C501" s="10" t="s">
        <v>33508</v>
      </c>
    </row>
    <row r="502" spans="1:3">
      <c r="A502" s="10" t="s">
        <v>33611</v>
      </c>
      <c r="B502" s="10" t="s">
        <v>33612</v>
      </c>
      <c r="C502" s="10" t="s">
        <v>33512</v>
      </c>
    </row>
    <row r="503" spans="1:3">
      <c r="A503" s="10" t="s">
        <v>33613</v>
      </c>
      <c r="B503" s="10" t="s">
        <v>33614</v>
      </c>
      <c r="C503" s="10" t="s">
        <v>33396</v>
      </c>
    </row>
    <row r="504" spans="1:3">
      <c r="A504" s="10" t="s">
        <v>33615</v>
      </c>
      <c r="B504" s="10" t="s">
        <v>33616</v>
      </c>
      <c r="C504" s="10" t="s">
        <v>33394</v>
      </c>
    </row>
    <row r="505" spans="1:3">
      <c r="A505" s="10" t="s">
        <v>33617</v>
      </c>
      <c r="B505" s="10" t="s">
        <v>33618</v>
      </c>
      <c r="C505" s="10" t="s">
        <v>33398</v>
      </c>
    </row>
    <row r="506" spans="1:3">
      <c r="A506" s="10" t="s">
        <v>33619</v>
      </c>
      <c r="B506" s="10" t="s">
        <v>33620</v>
      </c>
      <c r="C506" s="10" t="s">
        <v>33402</v>
      </c>
    </row>
    <row r="507" spans="1:3">
      <c r="A507" s="10" t="s">
        <v>33621</v>
      </c>
      <c r="B507" s="10" t="s">
        <v>33622</v>
      </c>
      <c r="C507" s="10" t="s">
        <v>33400</v>
      </c>
    </row>
    <row r="508" spans="1:3">
      <c r="A508" s="10" t="s">
        <v>33623</v>
      </c>
      <c r="B508" s="10" t="s">
        <v>33624</v>
      </c>
      <c r="C508" s="10" t="s">
        <v>33406</v>
      </c>
    </row>
    <row r="509" spans="1:3">
      <c r="A509" s="10" t="s">
        <v>33625</v>
      </c>
      <c r="B509" s="10" t="s">
        <v>33626</v>
      </c>
      <c r="C509" s="10" t="s">
        <v>33408</v>
      </c>
    </row>
    <row r="510" spans="1:3">
      <c r="A510" s="10" t="s">
        <v>33627</v>
      </c>
      <c r="B510" s="10" t="s">
        <v>33628</v>
      </c>
      <c r="C510" s="10" t="s">
        <v>33976</v>
      </c>
    </row>
    <row r="511" spans="1:3">
      <c r="A511" s="10" t="s">
        <v>33629</v>
      </c>
      <c r="B511" s="10" t="s">
        <v>33630</v>
      </c>
      <c r="C511" s="10" t="s">
        <v>33966</v>
      </c>
    </row>
    <row r="512" spans="1:3">
      <c r="A512" s="10" t="s">
        <v>33631</v>
      </c>
      <c r="B512" s="10" t="s">
        <v>33632</v>
      </c>
      <c r="C512" s="10" t="s">
        <v>33026</v>
      </c>
    </row>
    <row r="513" spans="1:3">
      <c r="A513" s="10" t="s">
        <v>33633</v>
      </c>
      <c r="B513" s="10" t="s">
        <v>33634</v>
      </c>
      <c r="C513" s="10" t="s">
        <v>33972</v>
      </c>
    </row>
    <row r="514" spans="1:3">
      <c r="A514" s="10" t="s">
        <v>33635</v>
      </c>
      <c r="B514" s="10" t="s">
        <v>33636</v>
      </c>
      <c r="C514" s="10" t="s">
        <v>34000</v>
      </c>
    </row>
    <row r="515" spans="1:3">
      <c r="A515" s="10" t="s">
        <v>33637</v>
      </c>
      <c r="B515" s="10" t="s">
        <v>33638</v>
      </c>
      <c r="C515" s="10" t="s">
        <v>33446</v>
      </c>
    </row>
    <row r="516" spans="1:3">
      <c r="A516" s="10" t="s">
        <v>33639</v>
      </c>
      <c r="B516" s="10" t="s">
        <v>33640</v>
      </c>
      <c r="C516" s="10" t="s">
        <v>33014</v>
      </c>
    </row>
    <row r="517" spans="1:3">
      <c r="A517" s="10" t="s">
        <v>33641</v>
      </c>
      <c r="B517" s="10" t="s">
        <v>33642</v>
      </c>
      <c r="C517" s="10" t="s">
        <v>33198</v>
      </c>
    </row>
    <row r="518" spans="1:3">
      <c r="A518" s="10" t="s">
        <v>33643</v>
      </c>
      <c r="B518" s="10" t="s">
        <v>33644</v>
      </c>
      <c r="C518" s="10" t="s">
        <v>32902</v>
      </c>
    </row>
    <row r="519" spans="1:3">
      <c r="A519" s="10" t="s">
        <v>33645</v>
      </c>
      <c r="B519" s="10" t="s">
        <v>33646</v>
      </c>
      <c r="C519" s="10" t="s">
        <v>32976</v>
      </c>
    </row>
    <row r="520" spans="1:3">
      <c r="A520" s="10" t="s">
        <v>33647</v>
      </c>
      <c r="B520" s="10" t="s">
        <v>33648</v>
      </c>
      <c r="C520" s="10" t="s">
        <v>32770</v>
      </c>
    </row>
    <row r="521" spans="1:3">
      <c r="A521" s="10" t="s">
        <v>33649</v>
      </c>
      <c r="B521" s="10" t="s">
        <v>33650</v>
      </c>
      <c r="C521" s="10" t="s">
        <v>32782</v>
      </c>
    </row>
    <row r="522" spans="1:3">
      <c r="A522" s="10" t="s">
        <v>33651</v>
      </c>
      <c r="B522" s="10" t="s">
        <v>33652</v>
      </c>
      <c r="C522" s="10" t="s">
        <v>32790</v>
      </c>
    </row>
    <row r="523" spans="1:3">
      <c r="A523" s="10" t="s">
        <v>33653</v>
      </c>
      <c r="B523" s="10" t="s">
        <v>33654</v>
      </c>
      <c r="C523" s="10" t="s">
        <v>33104</v>
      </c>
    </row>
    <row r="524" spans="1:3">
      <c r="A524" s="10" t="s">
        <v>33655</v>
      </c>
      <c r="B524" s="10" t="s">
        <v>33656</v>
      </c>
      <c r="C524" s="10" t="s">
        <v>34014</v>
      </c>
    </row>
    <row r="525" spans="1:3">
      <c r="A525" s="10" t="s">
        <v>33657</v>
      </c>
      <c r="B525" s="10" t="s">
        <v>33658</v>
      </c>
      <c r="C525" s="10" t="s">
        <v>33108</v>
      </c>
    </row>
    <row r="526" spans="1:3">
      <c r="A526" s="10" t="s">
        <v>33659</v>
      </c>
      <c r="B526" s="10" t="s">
        <v>33660</v>
      </c>
      <c r="C526" s="10" t="s">
        <v>34016</v>
      </c>
    </row>
    <row r="527" spans="1:3">
      <c r="A527" s="10" t="s">
        <v>33661</v>
      </c>
      <c r="B527" s="10" t="s">
        <v>33662</v>
      </c>
      <c r="C527" s="10" t="s">
        <v>34012</v>
      </c>
    </row>
    <row r="528" spans="1:3">
      <c r="A528" s="10" t="s">
        <v>33663</v>
      </c>
      <c r="B528" s="10" t="s">
        <v>33664</v>
      </c>
      <c r="C528" s="10" t="s">
        <v>33420</v>
      </c>
    </row>
    <row r="529" spans="1:3">
      <c r="A529" s="10" t="s">
        <v>33665</v>
      </c>
      <c r="B529" s="10" t="s">
        <v>33666</v>
      </c>
      <c r="C529" s="10" t="s">
        <v>33462</v>
      </c>
    </row>
    <row r="530" spans="1:3">
      <c r="A530" s="10" t="s">
        <v>33667</v>
      </c>
      <c r="B530" s="10" t="s">
        <v>33668</v>
      </c>
      <c r="C530" s="10" t="s">
        <v>33454</v>
      </c>
    </row>
    <row r="531" spans="1:3">
      <c r="A531" s="10" t="s">
        <v>33669</v>
      </c>
      <c r="B531" s="10" t="s">
        <v>33670</v>
      </c>
      <c r="C531" s="10" t="s">
        <v>33422</v>
      </c>
    </row>
    <row r="532" spans="1:3">
      <c r="A532" s="10" t="s">
        <v>33671</v>
      </c>
      <c r="B532" s="10" t="s">
        <v>33672</v>
      </c>
      <c r="C532" s="10" t="s">
        <v>33416</v>
      </c>
    </row>
    <row r="533" spans="1:3">
      <c r="A533" s="10" t="s">
        <v>33673</v>
      </c>
      <c r="B533" s="10" t="s">
        <v>33674</v>
      </c>
      <c r="C533" s="10" t="s">
        <v>33438</v>
      </c>
    </row>
    <row r="534" spans="1:3">
      <c r="A534" s="10" t="s">
        <v>33675</v>
      </c>
      <c r="B534" s="10" t="s">
        <v>33676</v>
      </c>
      <c r="C534" s="10" t="s">
        <v>33450</v>
      </c>
    </row>
    <row r="535" spans="1:3">
      <c r="A535" s="10" t="s">
        <v>33677</v>
      </c>
      <c r="B535" s="10" t="s">
        <v>33678</v>
      </c>
      <c r="C535" s="10" t="s">
        <v>33414</v>
      </c>
    </row>
    <row r="536" spans="1:3">
      <c r="A536" s="10" t="s">
        <v>33679</v>
      </c>
      <c r="B536" s="10" t="s">
        <v>33680</v>
      </c>
      <c r="C536" s="10" t="s">
        <v>33418</v>
      </c>
    </row>
    <row r="537" spans="1:3">
      <c r="A537" s="10" t="s">
        <v>33681</v>
      </c>
      <c r="B537" s="10" t="s">
        <v>33682</v>
      </c>
      <c r="C537" s="10" t="s">
        <v>33440</v>
      </c>
    </row>
    <row r="538" spans="1:3">
      <c r="A538" s="10" t="s">
        <v>33683</v>
      </c>
      <c r="B538" s="10" t="s">
        <v>33684</v>
      </c>
      <c r="C538" s="10" t="s">
        <v>33452</v>
      </c>
    </row>
    <row r="539" spans="1:3">
      <c r="A539" s="10" t="s">
        <v>33685</v>
      </c>
      <c r="B539" s="10" t="s">
        <v>33686</v>
      </c>
      <c r="C539" s="10" t="s">
        <v>33456</v>
      </c>
    </row>
    <row r="540" spans="1:3">
      <c r="A540" s="10" t="s">
        <v>33687</v>
      </c>
      <c r="B540" s="10" t="s">
        <v>33688</v>
      </c>
      <c r="C540" s="10" t="s">
        <v>33424</v>
      </c>
    </row>
    <row r="541" spans="1:3">
      <c r="A541" s="10" t="s">
        <v>33689</v>
      </c>
      <c r="B541" s="10" t="s">
        <v>33690</v>
      </c>
      <c r="C541" s="10" t="s">
        <v>33436</v>
      </c>
    </row>
    <row r="542" spans="1:3">
      <c r="A542" s="10" t="s">
        <v>33691</v>
      </c>
      <c r="B542" s="10" t="s">
        <v>33692</v>
      </c>
      <c r="C542" s="10" t="s">
        <v>33094</v>
      </c>
    </row>
    <row r="543" spans="1:3">
      <c r="A543" s="10" t="s">
        <v>33693</v>
      </c>
      <c r="B543" s="10" t="s">
        <v>33694</v>
      </c>
      <c r="C543" s="10" t="s">
        <v>33410</v>
      </c>
    </row>
    <row r="544" spans="1:3">
      <c r="A544" s="10" t="s">
        <v>33695</v>
      </c>
      <c r="B544" s="10" t="s">
        <v>33696</v>
      </c>
      <c r="C544" s="10" t="s">
        <v>33432</v>
      </c>
    </row>
    <row r="545" spans="1:3">
      <c r="A545" s="10" t="s">
        <v>33697</v>
      </c>
      <c r="B545" s="10" t="s">
        <v>33698</v>
      </c>
      <c r="C545" s="10" t="s">
        <v>33934</v>
      </c>
    </row>
    <row r="546" spans="1:3">
      <c r="A546" s="10" t="s">
        <v>33699</v>
      </c>
      <c r="B546" s="10" t="s">
        <v>33700</v>
      </c>
      <c r="C546" s="10" t="s">
        <v>33156</v>
      </c>
    </row>
    <row r="547" spans="1:3">
      <c r="A547" s="10" t="s">
        <v>33701</v>
      </c>
      <c r="B547" s="10" t="s">
        <v>33702</v>
      </c>
      <c r="C547" s="10" t="s">
        <v>33162</v>
      </c>
    </row>
    <row r="548" spans="1:3">
      <c r="A548" s="10" t="s">
        <v>33703</v>
      </c>
      <c r="B548" s="10" t="s">
        <v>33704</v>
      </c>
      <c r="C548" s="10" t="s">
        <v>32870</v>
      </c>
    </row>
    <row r="549" spans="1:3">
      <c r="A549" s="10" t="s">
        <v>33705</v>
      </c>
      <c r="B549" s="10" t="s">
        <v>33706</v>
      </c>
      <c r="C549" s="10" t="s">
        <v>33666</v>
      </c>
    </row>
    <row r="550" spans="1:3">
      <c r="A550" s="10" t="s">
        <v>33707</v>
      </c>
      <c r="B550" s="10" t="s">
        <v>33708</v>
      </c>
      <c r="C550" s="10" t="s">
        <v>33248</v>
      </c>
    </row>
    <row r="551" spans="1:3">
      <c r="A551" s="10" t="s">
        <v>33709</v>
      </c>
      <c r="B551" s="10" t="s">
        <v>33710</v>
      </c>
      <c r="C551" s="10" t="s">
        <v>33770</v>
      </c>
    </row>
    <row r="552" spans="1:3">
      <c r="A552" s="10" t="s">
        <v>33711</v>
      </c>
      <c r="B552" s="10" t="s">
        <v>33712</v>
      </c>
      <c r="C552" s="10" t="s">
        <v>32806</v>
      </c>
    </row>
    <row r="553" spans="1:3">
      <c r="A553" s="10" t="s">
        <v>33713</v>
      </c>
      <c r="B553" s="10" t="s">
        <v>33714</v>
      </c>
      <c r="C553" s="10" t="s">
        <v>33534</v>
      </c>
    </row>
    <row r="554" spans="1:3">
      <c r="A554" s="10" t="s">
        <v>33715</v>
      </c>
      <c r="B554" s="10" t="s">
        <v>33716</v>
      </c>
      <c r="C554" s="10" t="s">
        <v>33532</v>
      </c>
    </row>
    <row r="555" spans="1:3">
      <c r="A555" s="10" t="s">
        <v>33717</v>
      </c>
      <c r="B555" s="10" t="s">
        <v>33718</v>
      </c>
      <c r="C555" s="10" t="s">
        <v>33536</v>
      </c>
    </row>
    <row r="556" spans="1:3">
      <c r="A556" s="10" t="s">
        <v>33719</v>
      </c>
      <c r="B556" s="10" t="s">
        <v>33720</v>
      </c>
      <c r="C556" s="10" t="s">
        <v>33638</v>
      </c>
    </row>
    <row r="557" spans="1:3">
      <c r="A557" s="10" t="s">
        <v>33721</v>
      </c>
      <c r="B557" s="10" t="s">
        <v>33722</v>
      </c>
      <c r="C557" s="10" t="s">
        <v>33302</v>
      </c>
    </row>
    <row r="558" spans="1:3">
      <c r="A558" s="10" t="s">
        <v>33723</v>
      </c>
      <c r="B558" s="10" t="s">
        <v>33724</v>
      </c>
      <c r="C558" s="10" t="s">
        <v>32784</v>
      </c>
    </row>
    <row r="559" spans="1:3">
      <c r="A559" s="10" t="s">
        <v>33725</v>
      </c>
      <c r="B559" s="10" t="s">
        <v>33726</v>
      </c>
      <c r="C559" s="10" t="s">
        <v>33566</v>
      </c>
    </row>
    <row r="560" spans="1:3">
      <c r="A560" s="10" t="s">
        <v>33727</v>
      </c>
      <c r="B560" s="10" t="s">
        <v>33728</v>
      </c>
      <c r="C560" s="10" t="s">
        <v>33764</v>
      </c>
    </row>
    <row r="561" spans="1:3">
      <c r="A561" s="10" t="s">
        <v>33729</v>
      </c>
      <c r="B561" s="10" t="s">
        <v>33730</v>
      </c>
      <c r="C561" s="10" t="s">
        <v>33800</v>
      </c>
    </row>
    <row r="562" spans="1:3">
      <c r="A562" s="10" t="s">
        <v>33731</v>
      </c>
      <c r="B562" s="10" t="s">
        <v>33732</v>
      </c>
      <c r="C562" s="10" t="s">
        <v>33548</v>
      </c>
    </row>
    <row r="563" spans="1:3">
      <c r="A563" s="10" t="s">
        <v>33733</v>
      </c>
      <c r="B563" s="10" t="s">
        <v>33734</v>
      </c>
      <c r="C563" s="10" t="s">
        <v>33546</v>
      </c>
    </row>
    <row r="564" spans="1:3">
      <c r="A564" s="10" t="s">
        <v>33735</v>
      </c>
      <c r="B564" s="10" t="s">
        <v>33736</v>
      </c>
      <c r="C564" s="10" t="s">
        <v>33550</v>
      </c>
    </row>
    <row r="565" spans="1:3">
      <c r="A565" s="10" t="s">
        <v>33737</v>
      </c>
      <c r="B565" s="10" t="s">
        <v>33738</v>
      </c>
      <c r="C565" s="10" t="s">
        <v>33604</v>
      </c>
    </row>
    <row r="566" spans="1:3">
      <c r="A566" s="10" t="s">
        <v>33739</v>
      </c>
      <c r="B566" s="10" t="s">
        <v>33740</v>
      </c>
      <c r="C566" s="10" t="s">
        <v>32700</v>
      </c>
    </row>
    <row r="567" spans="1:3">
      <c r="A567" s="10" t="s">
        <v>33741</v>
      </c>
      <c r="B567" s="10" t="s">
        <v>33742</v>
      </c>
      <c r="C567" s="10" t="s">
        <v>33602</v>
      </c>
    </row>
    <row r="568" spans="1:3">
      <c r="A568" s="10" t="s">
        <v>33743</v>
      </c>
      <c r="B568" s="10" t="s">
        <v>33744</v>
      </c>
      <c r="C568" s="10" t="s">
        <v>33606</v>
      </c>
    </row>
    <row r="569" spans="1:3">
      <c r="A569" s="10" t="s">
        <v>33745</v>
      </c>
      <c r="B569" s="10" t="s">
        <v>33746</v>
      </c>
      <c r="C569" s="10" t="s">
        <v>33386</v>
      </c>
    </row>
    <row r="570" spans="1:3">
      <c r="A570" s="10" t="s">
        <v>33747</v>
      </c>
      <c r="B570" s="10" t="s">
        <v>33748</v>
      </c>
      <c r="C570" s="10" t="s">
        <v>33634</v>
      </c>
    </row>
    <row r="571" spans="1:3">
      <c r="A571" s="10" t="s">
        <v>33749</v>
      </c>
      <c r="B571" s="10" t="s">
        <v>33750</v>
      </c>
      <c r="C571" s="10" t="s">
        <v>32764</v>
      </c>
    </row>
    <row r="572" spans="1:3">
      <c r="A572" s="10" t="s">
        <v>33751</v>
      </c>
      <c r="B572" s="10" t="s">
        <v>33752</v>
      </c>
      <c r="C572" s="10" t="s">
        <v>33170</v>
      </c>
    </row>
    <row r="573" spans="1:3">
      <c r="A573" s="10" t="s">
        <v>33753</v>
      </c>
      <c r="B573" s="10" t="s">
        <v>33754</v>
      </c>
      <c r="C573" s="10" t="s">
        <v>33620</v>
      </c>
    </row>
    <row r="574" spans="1:3">
      <c r="A574" s="10" t="s">
        <v>33755</v>
      </c>
      <c r="B574" s="10" t="s">
        <v>33756</v>
      </c>
      <c r="C574" s="10" t="s">
        <v>33626</v>
      </c>
    </row>
    <row r="575" spans="1:3">
      <c r="A575" s="10" t="s">
        <v>33757</v>
      </c>
      <c r="B575" s="10" t="s">
        <v>33758</v>
      </c>
      <c r="C575" s="10" t="s">
        <v>33614</v>
      </c>
    </row>
    <row r="576" spans="1:3">
      <c r="A576" s="10" t="s">
        <v>33759</v>
      </c>
      <c r="B576" s="10" t="s">
        <v>33760</v>
      </c>
      <c r="C576" s="10" t="s">
        <v>33624</v>
      </c>
    </row>
    <row r="577" spans="1:3">
      <c r="A577" s="10" t="s">
        <v>33761</v>
      </c>
      <c r="B577" s="10" t="s">
        <v>33762</v>
      </c>
      <c r="C577" s="10" t="s">
        <v>32774</v>
      </c>
    </row>
    <row r="578" spans="1:3">
      <c r="A578" s="10" t="s">
        <v>33763</v>
      </c>
      <c r="B578" s="10" t="s">
        <v>33764</v>
      </c>
      <c r="C578" s="10" t="s">
        <v>32778</v>
      </c>
    </row>
    <row r="579" spans="1:3">
      <c r="A579" s="10" t="s">
        <v>33765</v>
      </c>
      <c r="B579" s="10" t="s">
        <v>33766</v>
      </c>
      <c r="C579" s="10" t="s">
        <v>33636</v>
      </c>
    </row>
    <row r="580" spans="1:3">
      <c r="A580" s="10" t="s">
        <v>33767</v>
      </c>
      <c r="B580" s="10" t="s">
        <v>33768</v>
      </c>
      <c r="C580" s="10" t="s">
        <v>32766</v>
      </c>
    </row>
    <row r="581" spans="1:3">
      <c r="A581" s="10" t="s">
        <v>33769</v>
      </c>
      <c r="B581" s="10" t="s">
        <v>33770</v>
      </c>
      <c r="C581" s="10" t="s">
        <v>33172</v>
      </c>
    </row>
    <row r="582" spans="1:3">
      <c r="A582" s="10" t="s">
        <v>33771</v>
      </c>
      <c r="B582" s="10" t="s">
        <v>33772</v>
      </c>
      <c r="C582" s="10" t="s">
        <v>32624</v>
      </c>
    </row>
    <row r="583" spans="1:3">
      <c r="A583" s="10" t="s">
        <v>33773</v>
      </c>
      <c r="B583" s="10" t="s">
        <v>33774</v>
      </c>
      <c r="C583" s="10" t="s">
        <v>33622</v>
      </c>
    </row>
    <row r="584" spans="1:3">
      <c r="A584" s="10" t="s">
        <v>33775</v>
      </c>
      <c r="B584" s="10" t="s">
        <v>33776</v>
      </c>
      <c r="C584" s="10" t="s">
        <v>33630</v>
      </c>
    </row>
    <row r="585" spans="1:3">
      <c r="A585" s="10" t="s">
        <v>33777</v>
      </c>
      <c r="B585" s="10" t="s">
        <v>33778</v>
      </c>
      <c r="C585" s="10" t="s">
        <v>32626</v>
      </c>
    </row>
    <row r="586" spans="1:3">
      <c r="A586" s="10" t="s">
        <v>33779</v>
      </c>
      <c r="B586" s="10" t="s">
        <v>33780</v>
      </c>
      <c r="C586" s="10" t="s">
        <v>33628</v>
      </c>
    </row>
    <row r="587" spans="1:3">
      <c r="A587" s="10" t="s">
        <v>33781</v>
      </c>
      <c r="B587" s="10" t="s">
        <v>33782</v>
      </c>
      <c r="C587" s="10" t="s">
        <v>33632</v>
      </c>
    </row>
    <row r="588" spans="1:3">
      <c r="A588" s="10" t="s">
        <v>33783</v>
      </c>
      <c r="B588" s="10" t="s">
        <v>33784</v>
      </c>
      <c r="C588" s="10" t="s">
        <v>33642</v>
      </c>
    </row>
    <row r="589" spans="1:3">
      <c r="A589" s="10" t="s">
        <v>33785</v>
      </c>
      <c r="B589" s="10" t="s">
        <v>33786</v>
      </c>
      <c r="C589" s="10" t="s">
        <v>33640</v>
      </c>
    </row>
    <row r="590" spans="1:3">
      <c r="A590" s="10" t="s">
        <v>33787</v>
      </c>
      <c r="B590" s="10" t="s">
        <v>33788</v>
      </c>
      <c r="C590" s="10" t="s">
        <v>33818</v>
      </c>
    </row>
    <row r="591" spans="1:3">
      <c r="A591" s="10" t="s">
        <v>33789</v>
      </c>
      <c r="B591" s="10" t="s">
        <v>33790</v>
      </c>
      <c r="C591" s="10" t="s">
        <v>33820</v>
      </c>
    </row>
    <row r="592" spans="1:3">
      <c r="A592" s="10" t="s">
        <v>33791</v>
      </c>
      <c r="B592" s="10" t="s">
        <v>33792</v>
      </c>
      <c r="C592" s="10" t="s">
        <v>33646</v>
      </c>
    </row>
    <row r="593" spans="1:3">
      <c r="A593" s="10" t="s">
        <v>33793</v>
      </c>
      <c r="B593" s="10" t="s">
        <v>33794</v>
      </c>
      <c r="C593" s="10" t="s">
        <v>33822</v>
      </c>
    </row>
    <row r="594" spans="1:3">
      <c r="A594" s="10" t="s">
        <v>33795</v>
      </c>
      <c r="B594" s="10" t="s">
        <v>33796</v>
      </c>
      <c r="C594" s="10" t="s">
        <v>33738</v>
      </c>
    </row>
    <row r="595" spans="1:3">
      <c r="A595" s="10" t="s">
        <v>33797</v>
      </c>
      <c r="B595" s="10" t="s">
        <v>33798</v>
      </c>
      <c r="C595" s="10" t="s">
        <v>33350</v>
      </c>
    </row>
    <row r="596" spans="1:3">
      <c r="A596" s="10" t="s">
        <v>33799</v>
      </c>
      <c r="B596" s="10" t="s">
        <v>33800</v>
      </c>
      <c r="C596" s="10" t="s">
        <v>33348</v>
      </c>
    </row>
    <row r="597" spans="1:3">
      <c r="A597" s="10" t="s">
        <v>33801</v>
      </c>
      <c r="B597" s="10" t="s">
        <v>33802</v>
      </c>
      <c r="C597" s="10" t="s">
        <v>33798</v>
      </c>
    </row>
    <row r="598" spans="1:3">
      <c r="A598" s="10" t="s">
        <v>33803</v>
      </c>
      <c r="B598" s="10" t="s">
        <v>33804</v>
      </c>
      <c r="C598" s="10" t="s">
        <v>32812</v>
      </c>
    </row>
    <row r="599" spans="1:3">
      <c r="A599" s="10" t="s">
        <v>33805</v>
      </c>
      <c r="B599" s="10" t="s">
        <v>33806</v>
      </c>
      <c r="C599" s="10" t="s">
        <v>32814</v>
      </c>
    </row>
    <row r="600" spans="1:3">
      <c r="A600" s="10" t="s">
        <v>33807</v>
      </c>
      <c r="B600" s="10" t="s">
        <v>33808</v>
      </c>
      <c r="C600" s="10" t="s">
        <v>33584</v>
      </c>
    </row>
    <row r="601" spans="1:3">
      <c r="A601" s="10" t="s">
        <v>33809</v>
      </c>
      <c r="B601" s="10" t="s">
        <v>33810</v>
      </c>
      <c r="C601" s="10" t="s">
        <v>33648</v>
      </c>
    </row>
    <row r="602" spans="1:3">
      <c r="A602" s="10" t="s">
        <v>33811</v>
      </c>
      <c r="B602" s="10" t="s">
        <v>33812</v>
      </c>
      <c r="C602" s="10" t="s">
        <v>32832</v>
      </c>
    </row>
    <row r="603" spans="1:3">
      <c r="A603" s="10" t="s">
        <v>33813</v>
      </c>
      <c r="B603" s="10" t="s">
        <v>33814</v>
      </c>
      <c r="C603" s="10" t="s">
        <v>33188</v>
      </c>
    </row>
    <row r="604" spans="1:3">
      <c r="A604" s="10" t="s">
        <v>33815</v>
      </c>
      <c r="B604" s="10" t="s">
        <v>33816</v>
      </c>
      <c r="C604" s="10" t="s">
        <v>33968</v>
      </c>
    </row>
    <row r="605" spans="1:3">
      <c r="A605" s="10" t="s">
        <v>33817</v>
      </c>
      <c r="B605" s="10" t="s">
        <v>33818</v>
      </c>
      <c r="C605" s="10" t="s">
        <v>33980</v>
      </c>
    </row>
    <row r="606" spans="1:3">
      <c r="A606" s="10" t="s">
        <v>33819</v>
      </c>
      <c r="B606" s="10" t="s">
        <v>33820</v>
      </c>
      <c r="C606" s="10" t="s">
        <v>34002</v>
      </c>
    </row>
    <row r="607" spans="1:3">
      <c r="A607" s="10" t="s">
        <v>33821</v>
      </c>
      <c r="B607" s="10" t="s">
        <v>33822</v>
      </c>
      <c r="C607" s="10" t="s">
        <v>33664</v>
      </c>
    </row>
    <row r="608" spans="1:3">
      <c r="A608" s="10" t="s">
        <v>33823</v>
      </c>
      <c r="B608" s="10" t="s">
        <v>33824</v>
      </c>
      <c r="C608" s="10" t="s">
        <v>33662</v>
      </c>
    </row>
    <row r="609" spans="1:3">
      <c r="A609" s="10" t="s">
        <v>33825</v>
      </c>
      <c r="B609" s="10" t="s">
        <v>33826</v>
      </c>
      <c r="C609" s="10" t="s">
        <v>33690</v>
      </c>
    </row>
    <row r="610" spans="1:3">
      <c r="A610" s="10" t="s">
        <v>33827</v>
      </c>
      <c r="B610" s="10" t="s">
        <v>33828</v>
      </c>
      <c r="C610" s="10" t="s">
        <v>33488</v>
      </c>
    </row>
    <row r="611" spans="1:3">
      <c r="A611" s="10" t="s">
        <v>33829</v>
      </c>
      <c r="B611" s="10" t="s">
        <v>33830</v>
      </c>
      <c r="C611" s="10" t="s">
        <v>33370</v>
      </c>
    </row>
    <row r="612" spans="1:3">
      <c r="A612" s="10" t="s">
        <v>33831</v>
      </c>
      <c r="B612" s="10" t="s">
        <v>33832</v>
      </c>
      <c r="C612" s="10" t="s">
        <v>33372</v>
      </c>
    </row>
    <row r="613" spans="1:3">
      <c r="A613" s="10" t="s">
        <v>33833</v>
      </c>
      <c r="B613" s="10" t="s">
        <v>33834</v>
      </c>
      <c r="C613" s="10" t="s">
        <v>33374</v>
      </c>
    </row>
    <row r="614" spans="1:3">
      <c r="A614" s="10" t="s">
        <v>33835</v>
      </c>
      <c r="B614" s="10" t="s">
        <v>33836</v>
      </c>
      <c r="C614" s="10" t="s">
        <v>33762</v>
      </c>
    </row>
    <row r="615" spans="1:3">
      <c r="A615" s="10" t="s">
        <v>33837</v>
      </c>
      <c r="B615" s="10" t="s">
        <v>33838</v>
      </c>
      <c r="C615" s="10" t="s">
        <v>33758</v>
      </c>
    </row>
    <row r="616" spans="1:3">
      <c r="A616" s="10" t="s">
        <v>33839</v>
      </c>
      <c r="B616" s="10" t="s">
        <v>33840</v>
      </c>
      <c r="C616" s="10" t="s">
        <v>33392</v>
      </c>
    </row>
    <row r="617" spans="1:3">
      <c r="A617" s="10" t="s">
        <v>33841</v>
      </c>
      <c r="B617" s="10" t="s">
        <v>33842</v>
      </c>
      <c r="C617" s="10" t="s">
        <v>33908</v>
      </c>
    </row>
    <row r="618" spans="1:3">
      <c r="A618" s="10" t="s">
        <v>33843</v>
      </c>
      <c r="B618" s="10" t="s">
        <v>33844</v>
      </c>
      <c r="C618" s="10" t="s">
        <v>33840</v>
      </c>
    </row>
    <row r="619" spans="1:3">
      <c r="A619" s="10" t="s">
        <v>33845</v>
      </c>
      <c r="B619" s="10" t="s">
        <v>33846</v>
      </c>
      <c r="C619" s="10" t="s">
        <v>33710</v>
      </c>
    </row>
    <row r="620" spans="1:3">
      <c r="A620" s="10" t="s">
        <v>33847</v>
      </c>
      <c r="B620" s="10" t="s">
        <v>33848</v>
      </c>
      <c r="C620" s="10" t="s">
        <v>33718</v>
      </c>
    </row>
    <row r="621" spans="1:3">
      <c r="A621" s="10" t="s">
        <v>33849</v>
      </c>
      <c r="B621" s="10" t="s">
        <v>33850</v>
      </c>
      <c r="C621" s="10" t="s">
        <v>33708</v>
      </c>
    </row>
    <row r="622" spans="1:3">
      <c r="A622" s="10" t="s">
        <v>33851</v>
      </c>
      <c r="B622" s="10" t="s">
        <v>33852</v>
      </c>
      <c r="C622" s="10" t="s">
        <v>33704</v>
      </c>
    </row>
    <row r="623" spans="1:3">
      <c r="A623" s="10" t="s">
        <v>33853</v>
      </c>
      <c r="B623" s="10" t="s">
        <v>33854</v>
      </c>
      <c r="C623" s="10" t="s">
        <v>33702</v>
      </c>
    </row>
    <row r="624" spans="1:3">
      <c r="A624" s="10" t="s">
        <v>33855</v>
      </c>
      <c r="B624" s="10" t="s">
        <v>33856</v>
      </c>
      <c r="C624" s="10" t="s">
        <v>33706</v>
      </c>
    </row>
    <row r="625" spans="1:3">
      <c r="A625" s="10" t="s">
        <v>33857</v>
      </c>
      <c r="B625" s="10" t="s">
        <v>33858</v>
      </c>
      <c r="C625" s="10" t="s">
        <v>33716</v>
      </c>
    </row>
    <row r="626" spans="1:3">
      <c r="A626" s="10" t="s">
        <v>33859</v>
      </c>
      <c r="B626" s="10" t="s">
        <v>33860</v>
      </c>
      <c r="C626" s="10" t="s">
        <v>33344</v>
      </c>
    </row>
    <row r="627" spans="1:3">
      <c r="A627" s="10" t="s">
        <v>33861</v>
      </c>
      <c r="B627" s="10" t="s">
        <v>33862</v>
      </c>
      <c r="C627" s="10" t="s">
        <v>33868</v>
      </c>
    </row>
    <row r="628" spans="1:3">
      <c r="A628" s="10" t="s">
        <v>33863</v>
      </c>
      <c r="B628" s="10" t="s">
        <v>33864</v>
      </c>
      <c r="C628" s="10" t="s">
        <v>33220</v>
      </c>
    </row>
    <row r="629" spans="1:3">
      <c r="A629" s="10" t="s">
        <v>33865</v>
      </c>
      <c r="B629" s="10" t="s">
        <v>33866</v>
      </c>
      <c r="C629" s="10" t="s">
        <v>32970</v>
      </c>
    </row>
    <row r="630" spans="1:3">
      <c r="A630" s="10" t="s">
        <v>33867</v>
      </c>
      <c r="B630" s="10" t="s">
        <v>33868</v>
      </c>
      <c r="C630" s="10" t="s">
        <v>32962</v>
      </c>
    </row>
    <row r="631" spans="1:3">
      <c r="A631" s="10" t="s">
        <v>33869</v>
      </c>
      <c r="B631" s="10" t="s">
        <v>33870</v>
      </c>
      <c r="C631" s="10" t="s">
        <v>32916</v>
      </c>
    </row>
    <row r="632" spans="1:3">
      <c r="A632" s="10" t="s">
        <v>33871</v>
      </c>
      <c r="B632" s="10" t="s">
        <v>33872</v>
      </c>
      <c r="C632" s="10" t="s">
        <v>32924</v>
      </c>
    </row>
    <row r="633" spans="1:3">
      <c r="A633" s="10" t="s">
        <v>33873</v>
      </c>
      <c r="B633" s="10" t="s">
        <v>33874</v>
      </c>
      <c r="C633" s="10" t="s">
        <v>32966</v>
      </c>
    </row>
    <row r="634" spans="1:3">
      <c r="A634" s="10" t="s">
        <v>33875</v>
      </c>
      <c r="B634" s="10" t="s">
        <v>33876</v>
      </c>
      <c r="C634" s="10" t="s">
        <v>32940</v>
      </c>
    </row>
    <row r="635" spans="1:3">
      <c r="A635" s="10" t="s">
        <v>33877</v>
      </c>
      <c r="B635" s="10" t="s">
        <v>33878</v>
      </c>
      <c r="C635" s="10" t="s">
        <v>33124</v>
      </c>
    </row>
    <row r="636" spans="1:3">
      <c r="A636" s="10" t="s">
        <v>33879</v>
      </c>
      <c r="B636" s="10" t="s">
        <v>33880</v>
      </c>
      <c r="C636" s="10" t="s">
        <v>34034</v>
      </c>
    </row>
    <row r="637" spans="1:3">
      <c r="A637" s="10" t="s">
        <v>33881</v>
      </c>
      <c r="B637" s="10" t="s">
        <v>33882</v>
      </c>
      <c r="C637" s="10" t="s">
        <v>33812</v>
      </c>
    </row>
    <row r="638" spans="1:3">
      <c r="A638" s="10" t="s">
        <v>33883</v>
      </c>
      <c r="B638" s="10" t="s">
        <v>33884</v>
      </c>
      <c r="C638" s="10" t="s">
        <v>33730</v>
      </c>
    </row>
    <row r="639" spans="1:3">
      <c r="A639" s="10" t="s">
        <v>33885</v>
      </c>
      <c r="B639" s="10" t="s">
        <v>33886</v>
      </c>
      <c r="C639" s="10" t="s">
        <v>33720</v>
      </c>
    </row>
    <row r="640" spans="1:3">
      <c r="A640" s="10" t="s">
        <v>33887</v>
      </c>
      <c r="B640" s="10" t="s">
        <v>33888</v>
      </c>
      <c r="C640" s="10" t="s">
        <v>33732</v>
      </c>
    </row>
    <row r="641" spans="1:3">
      <c r="A641" s="10" t="s">
        <v>33889</v>
      </c>
      <c r="B641" s="10" t="s">
        <v>33890</v>
      </c>
      <c r="C641" s="10" t="s">
        <v>33444</v>
      </c>
    </row>
    <row r="642" spans="1:3">
      <c r="A642" s="10" t="s">
        <v>33891</v>
      </c>
      <c r="B642" s="10" t="s">
        <v>33892</v>
      </c>
      <c r="C642" s="10" t="s">
        <v>33750</v>
      </c>
    </row>
    <row r="643" spans="1:3">
      <c r="A643" s="10" t="s">
        <v>33893</v>
      </c>
      <c r="B643" s="10" t="s">
        <v>33894</v>
      </c>
      <c r="C643" s="10" t="s">
        <v>33748</v>
      </c>
    </row>
    <row r="644" spans="1:3">
      <c r="A644" s="10" t="s">
        <v>33895</v>
      </c>
      <c r="B644" s="10" t="s">
        <v>33896</v>
      </c>
      <c r="C644" s="10" t="s">
        <v>33752</v>
      </c>
    </row>
    <row r="645" spans="1:3">
      <c r="A645" s="10" t="s">
        <v>33897</v>
      </c>
      <c r="B645" s="10" t="s">
        <v>33898</v>
      </c>
      <c r="C645" s="10" t="s">
        <v>33320</v>
      </c>
    </row>
    <row r="646" spans="1:3">
      <c r="A646" s="10" t="s">
        <v>33899</v>
      </c>
      <c r="B646" s="10" t="s">
        <v>33900</v>
      </c>
      <c r="C646" s="10" t="s">
        <v>33322</v>
      </c>
    </row>
    <row r="647" spans="1:3">
      <c r="A647" s="10" t="s">
        <v>33901</v>
      </c>
      <c r="B647" s="10" t="s">
        <v>33902</v>
      </c>
      <c r="C647" s="10" t="s">
        <v>33906</v>
      </c>
    </row>
    <row r="648" spans="1:3">
      <c r="A648" s="10" t="s">
        <v>33903</v>
      </c>
      <c r="B648" s="10" t="s">
        <v>33904</v>
      </c>
      <c r="C648" s="10" t="s">
        <v>33178</v>
      </c>
    </row>
    <row r="649" spans="1:3">
      <c r="A649" s="10" t="s">
        <v>33905</v>
      </c>
      <c r="B649" s="10" t="s">
        <v>33906</v>
      </c>
      <c r="C649" s="10" t="s">
        <v>33924</v>
      </c>
    </row>
    <row r="650" spans="1:3">
      <c r="A650" s="10" t="s">
        <v>33907</v>
      </c>
      <c r="B650" s="10" t="s">
        <v>33908</v>
      </c>
      <c r="C650" s="10" t="s">
        <v>32886</v>
      </c>
    </row>
    <row r="651" spans="1:3">
      <c r="A651" s="10" t="s">
        <v>33909</v>
      </c>
      <c r="B651" s="10" t="s">
        <v>33910</v>
      </c>
      <c r="C651" s="10" t="s">
        <v>32888</v>
      </c>
    </row>
    <row r="652" spans="1:3">
      <c r="A652" s="10" t="s">
        <v>33911</v>
      </c>
      <c r="B652" s="10" t="s">
        <v>33912</v>
      </c>
      <c r="C652" s="10" t="s">
        <v>33754</v>
      </c>
    </row>
    <row r="653" spans="1:3">
      <c r="A653" s="10" t="s">
        <v>33913</v>
      </c>
      <c r="B653" s="10" t="s">
        <v>33914</v>
      </c>
      <c r="C653" s="10" t="s">
        <v>33834</v>
      </c>
    </row>
    <row r="654" spans="1:3">
      <c r="A654" s="10" t="s">
        <v>33915</v>
      </c>
      <c r="B654" s="10" t="s">
        <v>33916</v>
      </c>
      <c r="C654" s="10" t="s">
        <v>33838</v>
      </c>
    </row>
    <row r="655" spans="1:3">
      <c r="A655" s="10" t="s">
        <v>33917</v>
      </c>
      <c r="B655" s="10" t="s">
        <v>33918</v>
      </c>
      <c r="C655" s="10" t="s">
        <v>33784</v>
      </c>
    </row>
    <row r="656" spans="1:3">
      <c r="A656" s="10" t="s">
        <v>33919</v>
      </c>
      <c r="B656" s="10" t="s">
        <v>33920</v>
      </c>
      <c r="C656" s="10" t="s">
        <v>32898</v>
      </c>
    </row>
    <row r="657" spans="1:3">
      <c r="A657" s="10" t="s">
        <v>33921</v>
      </c>
      <c r="B657" s="10" t="s">
        <v>33922</v>
      </c>
      <c r="C657" s="10" t="s">
        <v>33654</v>
      </c>
    </row>
    <row r="658" spans="1:3">
      <c r="A658" s="10" t="s">
        <v>33923</v>
      </c>
      <c r="B658" s="10" t="s">
        <v>33924</v>
      </c>
      <c r="C658" s="10" t="s">
        <v>33050</v>
      </c>
    </row>
    <row r="659" spans="1:3">
      <c r="A659" s="10" t="s">
        <v>33925</v>
      </c>
      <c r="B659" s="10" t="s">
        <v>33926</v>
      </c>
      <c r="C659" s="10" t="s">
        <v>33726</v>
      </c>
    </row>
    <row r="660" spans="1:3">
      <c r="A660" s="10" t="s">
        <v>33927</v>
      </c>
      <c r="B660" s="10" t="s">
        <v>33928</v>
      </c>
      <c r="C660" s="10" t="s">
        <v>33298</v>
      </c>
    </row>
    <row r="661" spans="1:3">
      <c r="A661" s="10" t="s">
        <v>33929</v>
      </c>
      <c r="B661" s="10" t="s">
        <v>33930</v>
      </c>
      <c r="C661" s="10" t="s">
        <v>33300</v>
      </c>
    </row>
    <row r="662" spans="1:3">
      <c r="A662" s="10" t="s">
        <v>33931</v>
      </c>
      <c r="B662" s="10" t="s">
        <v>33932</v>
      </c>
      <c r="C662" s="10" t="s">
        <v>32792</v>
      </c>
    </row>
    <row r="663" spans="1:3">
      <c r="A663" s="10" t="s">
        <v>33933</v>
      </c>
      <c r="B663" s="10" t="s">
        <v>33934</v>
      </c>
      <c r="C663" s="10" t="s">
        <v>32912</v>
      </c>
    </row>
    <row r="664" spans="1:3">
      <c r="A664" s="10" t="s">
        <v>33935</v>
      </c>
      <c r="B664" s="10" t="s">
        <v>33936</v>
      </c>
      <c r="C664" s="10" t="s">
        <v>32914</v>
      </c>
    </row>
    <row r="665" spans="1:3">
      <c r="A665" s="10" t="s">
        <v>33937</v>
      </c>
      <c r="B665" s="10" t="s">
        <v>33938</v>
      </c>
      <c r="C665" s="10" t="s">
        <v>32742</v>
      </c>
    </row>
    <row r="666" spans="1:3">
      <c r="A666" s="10" t="s">
        <v>33939</v>
      </c>
      <c r="B666" s="10" t="s">
        <v>33940</v>
      </c>
      <c r="C666" s="10" t="s">
        <v>33048</v>
      </c>
    </row>
    <row r="667" spans="1:3">
      <c r="A667" s="10" t="s">
        <v>33941</v>
      </c>
      <c r="B667" s="10" t="s">
        <v>33942</v>
      </c>
      <c r="C667" s="10" t="s">
        <v>32996</v>
      </c>
    </row>
    <row r="668" spans="1:3">
      <c r="A668" s="10" t="s">
        <v>33943</v>
      </c>
      <c r="B668" s="10" t="s">
        <v>33944</v>
      </c>
      <c r="C668" s="10" t="s">
        <v>33060</v>
      </c>
    </row>
    <row r="669" spans="1:3">
      <c r="A669" s="10" t="s">
        <v>33945</v>
      </c>
      <c r="B669" s="10" t="s">
        <v>33946</v>
      </c>
      <c r="C669" s="10" t="s">
        <v>33816</v>
      </c>
    </row>
    <row r="670" spans="1:3">
      <c r="A670" s="10" t="s">
        <v>33947</v>
      </c>
      <c r="B670" s="10" t="s">
        <v>33948</v>
      </c>
      <c r="C670" s="10" t="s">
        <v>33824</v>
      </c>
    </row>
    <row r="671" spans="1:3">
      <c r="A671" s="10" t="s">
        <v>33949</v>
      </c>
      <c r="B671" s="10" t="s">
        <v>33950</v>
      </c>
      <c r="C671" s="10" t="s">
        <v>33814</v>
      </c>
    </row>
    <row r="672" spans="1:3">
      <c r="A672" s="10" t="s">
        <v>33951</v>
      </c>
      <c r="B672" s="10" t="s">
        <v>33952</v>
      </c>
      <c r="C672" s="10" t="s">
        <v>33826</v>
      </c>
    </row>
    <row r="673" spans="1:3">
      <c r="A673" s="10" t="s">
        <v>33953</v>
      </c>
      <c r="B673" s="10" t="s">
        <v>33954</v>
      </c>
      <c r="C673" s="10" t="s">
        <v>33842</v>
      </c>
    </row>
    <row r="674" spans="1:3">
      <c r="A674" s="10" t="s">
        <v>33955</v>
      </c>
      <c r="B674" s="10" t="s">
        <v>33956</v>
      </c>
      <c r="C674" s="10" t="s">
        <v>33828</v>
      </c>
    </row>
    <row r="675" spans="1:3">
      <c r="A675" s="10" t="s">
        <v>33957</v>
      </c>
      <c r="B675" s="10" t="s">
        <v>33958</v>
      </c>
      <c r="C675" s="10" t="s">
        <v>33846</v>
      </c>
    </row>
    <row r="676" spans="1:3">
      <c r="A676" s="10" t="s">
        <v>33959</v>
      </c>
      <c r="B676" s="10" t="s">
        <v>33960</v>
      </c>
      <c r="C676" s="10" t="s">
        <v>33492</v>
      </c>
    </row>
    <row r="677" spans="1:3">
      <c r="A677" s="10" t="s">
        <v>33961</v>
      </c>
      <c r="B677" s="10" t="s">
        <v>33962</v>
      </c>
      <c r="C677" s="10" t="s">
        <v>33480</v>
      </c>
    </row>
    <row r="678" spans="1:3">
      <c r="A678" s="10" t="s">
        <v>33963</v>
      </c>
      <c r="B678" s="10" t="s">
        <v>33964</v>
      </c>
      <c r="C678" s="10" t="s">
        <v>33788</v>
      </c>
    </row>
    <row r="679" spans="1:3">
      <c r="A679" s="10" t="s">
        <v>33965</v>
      </c>
      <c r="B679" s="10" t="s">
        <v>33966</v>
      </c>
      <c r="C679" s="10" t="s">
        <v>33598</v>
      </c>
    </row>
    <row r="680" spans="1:3">
      <c r="A680" s="10" t="s">
        <v>33967</v>
      </c>
      <c r="B680" s="10" t="s">
        <v>33968</v>
      </c>
      <c r="C680" s="10" t="s">
        <v>33894</v>
      </c>
    </row>
    <row r="681" spans="1:3">
      <c r="A681" s="10" t="s">
        <v>33969</v>
      </c>
      <c r="B681" s="10" t="s">
        <v>33970</v>
      </c>
      <c r="C681" s="10" t="s">
        <v>33892</v>
      </c>
    </row>
    <row r="682" spans="1:3">
      <c r="A682" s="10" t="s">
        <v>33971</v>
      </c>
      <c r="B682" s="10" t="s">
        <v>33972</v>
      </c>
      <c r="C682" s="10" t="s">
        <v>33884</v>
      </c>
    </row>
    <row r="683" spans="1:3">
      <c r="A683" s="10" t="s">
        <v>33973</v>
      </c>
      <c r="B683" s="10" t="s">
        <v>33974</v>
      </c>
      <c r="C683" s="10" t="s">
        <v>33896</v>
      </c>
    </row>
    <row r="684" spans="1:3">
      <c r="A684" s="10" t="s">
        <v>33975</v>
      </c>
      <c r="B684" s="10" t="s">
        <v>33976</v>
      </c>
      <c r="C684" s="10" t="s">
        <v>33578</v>
      </c>
    </row>
    <row r="685" spans="1:3">
      <c r="A685" s="10" t="s">
        <v>33977</v>
      </c>
      <c r="B685" s="10" t="s">
        <v>33978</v>
      </c>
      <c r="C685" s="10" t="s">
        <v>33890</v>
      </c>
    </row>
    <row r="686" spans="1:3">
      <c r="A686" s="10" t="s">
        <v>33979</v>
      </c>
      <c r="B686" s="10" t="s">
        <v>33980</v>
      </c>
      <c r="C686" s="10" t="s">
        <v>33570</v>
      </c>
    </row>
    <row r="687" spans="1:3">
      <c r="A687" s="10" t="s">
        <v>33981</v>
      </c>
      <c r="B687" s="10" t="s">
        <v>33982</v>
      </c>
      <c r="C687" s="10" t="s">
        <v>32662</v>
      </c>
    </row>
    <row r="688" spans="1:3">
      <c r="A688" s="10" t="s">
        <v>33983</v>
      </c>
      <c r="B688" s="10" t="s">
        <v>33984</v>
      </c>
      <c r="C688" s="10" t="s">
        <v>32650</v>
      </c>
    </row>
    <row r="689" spans="1:3">
      <c r="A689" s="10" t="s">
        <v>33985</v>
      </c>
      <c r="B689" s="10" t="s">
        <v>33986</v>
      </c>
      <c r="C689" s="10" t="s">
        <v>32830</v>
      </c>
    </row>
    <row r="690" spans="1:3">
      <c r="A690" s="10" t="s">
        <v>33987</v>
      </c>
      <c r="B690" s="10" t="s">
        <v>33988</v>
      </c>
      <c r="C690" s="10" t="s">
        <v>32798</v>
      </c>
    </row>
    <row r="691" spans="1:3">
      <c r="A691" s="10" t="s">
        <v>33989</v>
      </c>
      <c r="B691" s="10" t="s">
        <v>33990</v>
      </c>
      <c r="C691" s="10" t="s">
        <v>32660</v>
      </c>
    </row>
    <row r="692" spans="1:3">
      <c r="A692" s="10" t="s">
        <v>33991</v>
      </c>
      <c r="B692" s="10" t="s">
        <v>33992</v>
      </c>
      <c r="C692" s="10" t="s">
        <v>32658</v>
      </c>
    </row>
    <row r="693" spans="1:3">
      <c r="A693" s="10" t="s">
        <v>33993</v>
      </c>
      <c r="B693" s="10" t="s">
        <v>33994</v>
      </c>
      <c r="C693" s="10" t="s">
        <v>33530</v>
      </c>
    </row>
    <row r="694" spans="1:3">
      <c r="A694" s="10" t="s">
        <v>33995</v>
      </c>
      <c r="B694" s="10" t="s">
        <v>33996</v>
      </c>
      <c r="C694" s="10" t="s">
        <v>33904</v>
      </c>
    </row>
    <row r="695" spans="1:3">
      <c r="A695" s="10" t="s">
        <v>33997</v>
      </c>
      <c r="B695" s="10" t="s">
        <v>33998</v>
      </c>
      <c r="C695" s="10" t="s">
        <v>33902</v>
      </c>
    </row>
    <row r="696" spans="1:3">
      <c r="A696" s="10" t="s">
        <v>33999</v>
      </c>
      <c r="B696" s="10" t="s">
        <v>34000</v>
      </c>
      <c r="C696" s="10" t="s">
        <v>32666</v>
      </c>
    </row>
    <row r="697" spans="1:3">
      <c r="A697" s="10" t="s">
        <v>34001</v>
      </c>
      <c r="B697" s="10" t="s">
        <v>34002</v>
      </c>
      <c r="C697" s="10" t="s">
        <v>33910</v>
      </c>
    </row>
    <row r="698" spans="1:3">
      <c r="A698" s="10" t="s">
        <v>34003</v>
      </c>
      <c r="B698" s="10" t="s">
        <v>34004</v>
      </c>
      <c r="C698" s="10" t="s">
        <v>33932</v>
      </c>
    </row>
    <row r="699" spans="1:3">
      <c r="A699" s="10" t="s">
        <v>34005</v>
      </c>
      <c r="B699" s="10" t="s">
        <v>34006</v>
      </c>
      <c r="C699" s="10" t="s">
        <v>32682</v>
      </c>
    </row>
    <row r="700" spans="1:3">
      <c r="A700" s="10" t="s">
        <v>34007</v>
      </c>
      <c r="B700" s="10" t="s">
        <v>34008</v>
      </c>
      <c r="C700" s="10" t="s">
        <v>33782</v>
      </c>
    </row>
    <row r="701" spans="1:3">
      <c r="A701" s="10" t="s">
        <v>34009</v>
      </c>
      <c r="B701" s="10" t="s">
        <v>34010</v>
      </c>
      <c r="C701" s="10" t="s">
        <v>33944</v>
      </c>
    </row>
    <row r="702" spans="1:3">
      <c r="A702" s="10" t="s">
        <v>34011</v>
      </c>
      <c r="B702" s="10" t="s">
        <v>34012</v>
      </c>
      <c r="C702" s="10" t="s">
        <v>33942</v>
      </c>
    </row>
    <row r="703" spans="1:3">
      <c r="A703" s="10" t="s">
        <v>34013</v>
      </c>
      <c r="B703" s="10" t="s">
        <v>34014</v>
      </c>
      <c r="C703" s="10" t="s">
        <v>33946</v>
      </c>
    </row>
    <row r="704" spans="1:3">
      <c r="A704" s="10" t="s">
        <v>34015</v>
      </c>
      <c r="B704" s="10" t="s">
        <v>34016</v>
      </c>
      <c r="C704" s="10" t="s">
        <v>33290</v>
      </c>
    </row>
    <row r="705" spans="1:3">
      <c r="A705" s="10" t="s">
        <v>34017</v>
      </c>
      <c r="B705" s="10" t="s">
        <v>34018</v>
      </c>
      <c r="C705" s="10" t="s">
        <v>33978</v>
      </c>
    </row>
    <row r="706" spans="1:3">
      <c r="A706" s="10" t="s">
        <v>34019</v>
      </c>
      <c r="B706" s="10" t="s">
        <v>34020</v>
      </c>
      <c r="C706" s="10" t="s">
        <v>33572</v>
      </c>
    </row>
    <row r="707" spans="1:3">
      <c r="A707" s="10" t="s">
        <v>34021</v>
      </c>
      <c r="B707" s="10" t="s">
        <v>34022</v>
      </c>
      <c r="C707" s="10" t="s">
        <v>33056</v>
      </c>
    </row>
    <row r="708" spans="1:3">
      <c r="A708" s="10" t="s">
        <v>34023</v>
      </c>
      <c r="B708" s="10" t="s">
        <v>34024</v>
      </c>
      <c r="C708" s="10" t="s">
        <v>32922</v>
      </c>
    </row>
    <row r="709" spans="1:3">
      <c r="A709" s="10" t="s">
        <v>34025</v>
      </c>
      <c r="B709" s="10" t="s">
        <v>34026</v>
      </c>
      <c r="C709" s="10" t="s">
        <v>32920</v>
      </c>
    </row>
    <row r="710" spans="1:3">
      <c r="A710" s="10" t="s">
        <v>34027</v>
      </c>
      <c r="B710" s="10" t="s">
        <v>34028</v>
      </c>
      <c r="C710" s="10" t="s">
        <v>33552</v>
      </c>
    </row>
    <row r="711" spans="1:3">
      <c r="A711" s="10" t="s">
        <v>34029</v>
      </c>
      <c r="B711" s="10" t="s">
        <v>34030</v>
      </c>
      <c r="C711" s="10" t="s">
        <v>33952</v>
      </c>
    </row>
    <row r="712" spans="1:3">
      <c r="A712" s="10" t="s">
        <v>34031</v>
      </c>
      <c r="B712" s="10" t="s">
        <v>34032</v>
      </c>
      <c r="C712" s="10" t="s">
        <v>33950</v>
      </c>
    </row>
    <row r="713" spans="1:3">
      <c r="A713" s="10" t="s">
        <v>34033</v>
      </c>
      <c r="B713" s="10" t="s">
        <v>34034</v>
      </c>
      <c r="C713" s="10" t="s">
        <v>33954</v>
      </c>
    </row>
  </sheetData>
  <sortState ref="C2:C713">
    <sortCondition ref="C2:C713"/>
  </sortState>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election activeCell="B2" sqref="B2:B35"/>
    </sheetView>
  </sheetViews>
  <sheetFormatPr baseColWidth="10" defaultRowHeight="15"/>
  <cols>
    <col min="2" max="2" width="27.42578125" bestFit="1" customWidth="1"/>
    <col min="3" max="3" width="30" bestFit="1" customWidth="1"/>
  </cols>
  <sheetData>
    <row r="1" spans="1:3">
      <c r="A1" s="9" t="s">
        <v>43</v>
      </c>
      <c r="B1" s="9" t="s">
        <v>44</v>
      </c>
      <c r="C1" s="9" t="s">
        <v>32575</v>
      </c>
    </row>
    <row r="2" spans="1:3">
      <c r="A2" s="10">
        <v>1</v>
      </c>
      <c r="B2" s="10" t="s">
        <v>32576</v>
      </c>
      <c r="C2" s="10" t="str">
        <f>A2&amp;" - "&amp;B2</f>
        <v>1 - Alocrisols</v>
      </c>
    </row>
    <row r="3" spans="1:3">
      <c r="A3" s="10">
        <v>2</v>
      </c>
      <c r="B3" s="10" t="s">
        <v>32577</v>
      </c>
      <c r="C3" s="10" t="str">
        <f t="shared" ref="C3:C35" si="0">A3&amp;" - "&amp;B3</f>
        <v>2 - Andosols</v>
      </c>
    </row>
    <row r="4" spans="1:3">
      <c r="A4" s="10">
        <v>3</v>
      </c>
      <c r="B4" s="10" t="s">
        <v>32578</v>
      </c>
      <c r="C4" s="10" t="str">
        <f t="shared" si="0"/>
        <v>3 - Anthroposols</v>
      </c>
    </row>
    <row r="5" spans="1:3">
      <c r="A5" s="10">
        <v>4</v>
      </c>
      <c r="B5" s="10" t="s">
        <v>32579</v>
      </c>
      <c r="C5" s="10" t="str">
        <f t="shared" si="0"/>
        <v>4 - Arénosols</v>
      </c>
    </row>
    <row r="6" spans="1:3">
      <c r="A6" s="10">
        <v>5</v>
      </c>
      <c r="B6" s="10" t="s">
        <v>32580</v>
      </c>
      <c r="C6" s="10" t="str">
        <f t="shared" si="0"/>
        <v>5 - Brunisols</v>
      </c>
    </row>
    <row r="7" spans="1:3">
      <c r="A7" s="10">
        <v>6</v>
      </c>
      <c r="B7" s="10" t="s">
        <v>32581</v>
      </c>
      <c r="C7" s="10" t="str">
        <f t="shared" si="0"/>
        <v>6 - sols calciques ou magnesique</v>
      </c>
    </row>
    <row r="8" spans="1:3">
      <c r="A8" s="10">
        <v>7</v>
      </c>
      <c r="B8" s="10" t="s">
        <v>32582</v>
      </c>
      <c r="C8" s="10" t="str">
        <f t="shared" si="0"/>
        <v>7 - Chernosols</v>
      </c>
    </row>
    <row r="9" spans="1:3">
      <c r="A9" s="10">
        <v>8</v>
      </c>
      <c r="B9" s="10" t="s">
        <v>32583</v>
      </c>
      <c r="C9" s="10" t="str">
        <f t="shared" si="0"/>
        <v>8 - Colluviosols</v>
      </c>
    </row>
    <row r="10" spans="1:3">
      <c r="A10" s="10">
        <v>9</v>
      </c>
      <c r="B10" s="10" t="s">
        <v>32584</v>
      </c>
      <c r="C10" s="10" t="str">
        <f t="shared" si="0"/>
        <v>9 - Cryosols</v>
      </c>
    </row>
    <row r="11" spans="1:3">
      <c r="A11" s="10">
        <v>10</v>
      </c>
      <c r="B11" s="10" t="s">
        <v>32585</v>
      </c>
      <c r="C11" s="10" t="str">
        <f t="shared" si="0"/>
        <v>10 - Ferrallitisols et oxydisols</v>
      </c>
    </row>
    <row r="12" spans="1:3">
      <c r="A12" s="10">
        <v>11</v>
      </c>
      <c r="B12" s="10" t="s">
        <v>32586</v>
      </c>
      <c r="C12" s="10" t="str">
        <f t="shared" si="0"/>
        <v>11 - Ferruginosols</v>
      </c>
    </row>
    <row r="13" spans="1:3">
      <c r="A13" s="10">
        <v>12</v>
      </c>
      <c r="B13" s="10" t="s">
        <v>32587</v>
      </c>
      <c r="C13" s="10" t="str">
        <f t="shared" si="0"/>
        <v>12 - Fersialsols</v>
      </c>
    </row>
    <row r="14" spans="1:3">
      <c r="A14" s="10">
        <v>13</v>
      </c>
      <c r="B14" s="10" t="s">
        <v>32588</v>
      </c>
      <c r="C14" s="10" t="str">
        <f t="shared" si="0"/>
        <v>13 - Fluviosols</v>
      </c>
    </row>
    <row r="15" spans="1:3">
      <c r="A15" s="10">
        <v>14</v>
      </c>
      <c r="B15" s="10" t="s">
        <v>32589</v>
      </c>
      <c r="C15" s="10" t="str">
        <f t="shared" si="0"/>
        <v>14 - Grisols</v>
      </c>
    </row>
    <row r="16" spans="1:3">
      <c r="A16" s="10">
        <v>15</v>
      </c>
      <c r="B16" s="10" t="s">
        <v>32590</v>
      </c>
      <c r="C16" s="10" t="str">
        <f t="shared" si="0"/>
        <v>15 - Gypsosols</v>
      </c>
    </row>
    <row r="17" spans="1:3">
      <c r="A17" s="10">
        <v>16</v>
      </c>
      <c r="B17" s="10" t="s">
        <v>32591</v>
      </c>
      <c r="C17" s="10" t="str">
        <f t="shared" si="0"/>
        <v>16 - Histosols</v>
      </c>
    </row>
    <row r="18" spans="1:3">
      <c r="A18" s="10">
        <v>17</v>
      </c>
      <c r="B18" s="10" t="s">
        <v>32592</v>
      </c>
      <c r="C18" s="10" t="str">
        <f t="shared" si="0"/>
        <v>17 - Leptismectisols</v>
      </c>
    </row>
    <row r="19" spans="1:3">
      <c r="A19" s="10">
        <v>18</v>
      </c>
      <c r="B19" s="10" t="s">
        <v>32593</v>
      </c>
      <c r="C19" s="10" t="str">
        <f t="shared" si="0"/>
        <v>18 - Lithosols</v>
      </c>
    </row>
    <row r="20" spans="1:3">
      <c r="A20" s="10">
        <v>19</v>
      </c>
      <c r="B20" s="10" t="s">
        <v>32594</v>
      </c>
      <c r="C20" s="10" t="str">
        <f t="shared" si="0"/>
        <v>19 - Luvisols</v>
      </c>
    </row>
    <row r="21" spans="1:3">
      <c r="A21" s="10">
        <v>20</v>
      </c>
      <c r="B21" s="10" t="s">
        <v>32595</v>
      </c>
      <c r="C21" s="10" t="str">
        <f t="shared" si="0"/>
        <v>20 - Nitosols</v>
      </c>
    </row>
    <row r="22" spans="1:3">
      <c r="A22" s="10">
        <v>21</v>
      </c>
      <c r="B22" s="10" t="s">
        <v>32596</v>
      </c>
      <c r="C22" s="10" t="str">
        <f t="shared" si="0"/>
        <v>21 - Organosols</v>
      </c>
    </row>
    <row r="23" spans="1:3">
      <c r="A23" s="10">
        <v>22</v>
      </c>
      <c r="B23" s="10" t="s">
        <v>32597</v>
      </c>
      <c r="C23" s="10" t="str">
        <f t="shared" si="0"/>
        <v>22 - Pélosols</v>
      </c>
    </row>
    <row r="24" spans="1:3">
      <c r="A24" s="10">
        <v>23</v>
      </c>
      <c r="B24" s="10" t="s">
        <v>32598</v>
      </c>
      <c r="C24" s="10" t="str">
        <f t="shared" si="0"/>
        <v>23 - Peyrosols</v>
      </c>
    </row>
    <row r="25" spans="1:3">
      <c r="A25" s="10">
        <v>24</v>
      </c>
      <c r="B25" s="10" t="s">
        <v>32599</v>
      </c>
      <c r="C25" s="10" t="str">
        <f t="shared" si="0"/>
        <v>24 - Phæosols</v>
      </c>
    </row>
    <row r="26" spans="1:3">
      <c r="A26" s="10">
        <v>25</v>
      </c>
      <c r="B26" s="10" t="s">
        <v>32600</v>
      </c>
      <c r="C26" s="10" t="str">
        <f t="shared" si="0"/>
        <v>25 - Planosols</v>
      </c>
    </row>
    <row r="27" spans="1:3">
      <c r="A27" s="10">
        <v>26</v>
      </c>
      <c r="B27" s="10" t="s">
        <v>32601</v>
      </c>
      <c r="C27" s="10" t="str">
        <f t="shared" si="0"/>
        <v>26 - Podzosols</v>
      </c>
    </row>
    <row r="28" spans="1:3">
      <c r="A28" s="10">
        <v>27</v>
      </c>
      <c r="B28" s="10" t="s">
        <v>32602</v>
      </c>
      <c r="C28" s="10" t="str">
        <f t="shared" si="0"/>
        <v>27 - Rankosols</v>
      </c>
    </row>
    <row r="29" spans="1:3">
      <c r="A29" s="10">
        <v>28</v>
      </c>
      <c r="B29" s="10" t="s">
        <v>32603</v>
      </c>
      <c r="C29" s="10" t="str">
        <f t="shared" si="0"/>
        <v>28 - Réductisols et rédoxisols</v>
      </c>
    </row>
    <row r="30" spans="1:3">
      <c r="A30" s="10">
        <v>29</v>
      </c>
      <c r="B30" s="10" t="s">
        <v>32604</v>
      </c>
      <c r="C30" s="10" t="str">
        <f t="shared" si="0"/>
        <v>29 - Régosols</v>
      </c>
    </row>
    <row r="31" spans="1:3">
      <c r="A31" s="10">
        <v>30</v>
      </c>
      <c r="B31" s="10" t="s">
        <v>32605</v>
      </c>
      <c r="C31" s="10" t="str">
        <f t="shared" si="0"/>
        <v>30 - Salisols et sodisols</v>
      </c>
    </row>
    <row r="32" spans="1:3">
      <c r="A32" s="10">
        <v>31</v>
      </c>
      <c r="B32" s="10" t="s">
        <v>32606</v>
      </c>
      <c r="C32" s="10" t="str">
        <f t="shared" si="0"/>
        <v>31 - Thalassosols</v>
      </c>
    </row>
    <row r="33" spans="1:3">
      <c r="A33" s="10">
        <v>32</v>
      </c>
      <c r="B33" s="10" t="s">
        <v>32607</v>
      </c>
      <c r="C33" s="10" t="str">
        <f t="shared" si="0"/>
        <v>32 - Thiosols et sulfatosols</v>
      </c>
    </row>
    <row r="34" spans="1:3">
      <c r="A34" s="10">
        <v>33</v>
      </c>
      <c r="B34" s="10" t="s">
        <v>32608</v>
      </c>
      <c r="C34" s="10" t="str">
        <f t="shared" si="0"/>
        <v>33 - Veracrisols</v>
      </c>
    </row>
    <row r="35" spans="1:3">
      <c r="A35" s="10">
        <v>34</v>
      </c>
      <c r="B35" s="10" t="s">
        <v>32609</v>
      </c>
      <c r="C35" s="10" t="str">
        <f t="shared" si="0"/>
        <v>34 - Vertisols</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2" sqref="B2:B9"/>
    </sheetView>
  </sheetViews>
  <sheetFormatPr baseColWidth="10" defaultRowHeight="15"/>
  <cols>
    <col min="2" max="2" width="25.7109375" bestFit="1" customWidth="1"/>
  </cols>
  <sheetData>
    <row r="1" spans="1:2">
      <c r="A1" s="9" t="s">
        <v>32523</v>
      </c>
      <c r="B1" s="9" t="s">
        <v>32524</v>
      </c>
    </row>
    <row r="2" spans="1:2">
      <c r="A2" s="10" t="s">
        <v>32525</v>
      </c>
      <c r="B2" s="10" t="s">
        <v>32526</v>
      </c>
    </row>
    <row r="3" spans="1:2">
      <c r="A3" s="10" t="s">
        <v>32527</v>
      </c>
      <c r="B3" s="10" t="s">
        <v>32528</v>
      </c>
    </row>
    <row r="4" spans="1:2">
      <c r="A4" s="10" t="s">
        <v>32529</v>
      </c>
      <c r="B4" s="10" t="s">
        <v>32530</v>
      </c>
    </row>
    <row r="5" spans="1:2">
      <c r="A5" s="10" t="s">
        <v>32531</v>
      </c>
      <c r="B5" s="10" t="s">
        <v>32532</v>
      </c>
    </row>
    <row r="6" spans="1:2">
      <c r="A6" s="10" t="s">
        <v>32533</v>
      </c>
      <c r="B6" s="10" t="s">
        <v>32534</v>
      </c>
    </row>
    <row r="7" spans="1:2">
      <c r="A7" s="10" t="s">
        <v>32535</v>
      </c>
      <c r="B7" s="10" t="s">
        <v>32536</v>
      </c>
    </row>
    <row r="8" spans="1:2">
      <c r="A8" s="10" t="s">
        <v>32537</v>
      </c>
      <c r="B8" s="10" t="s">
        <v>32538</v>
      </c>
    </row>
    <row r="9" spans="1:2">
      <c r="A9" s="10" t="s">
        <v>32539</v>
      </c>
      <c r="B9" s="10" t="s">
        <v>32540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B2" sqref="B2"/>
    </sheetView>
  </sheetViews>
  <sheetFormatPr baseColWidth="10" defaultRowHeight="15"/>
  <cols>
    <col min="2" max="2" width="61.42578125" bestFit="1" customWidth="1"/>
  </cols>
  <sheetData>
    <row r="1" spans="1:2">
      <c r="A1" s="9" t="s">
        <v>43</v>
      </c>
      <c r="B1" s="9" t="s">
        <v>32517</v>
      </c>
    </row>
    <row r="2" spans="1:2" ht="30">
      <c r="A2" s="10">
        <v>1</v>
      </c>
      <c r="B2" s="11" t="s">
        <v>32518</v>
      </c>
    </row>
    <row r="3" spans="1:2">
      <c r="A3" s="10">
        <v>2</v>
      </c>
      <c r="B3" s="10" t="s">
        <v>32519</v>
      </c>
    </row>
    <row r="4" spans="1:2">
      <c r="A4" s="10">
        <v>3</v>
      </c>
      <c r="B4" s="10" t="s">
        <v>32520</v>
      </c>
    </row>
    <row r="5" spans="1:2">
      <c r="A5" s="10">
        <v>4</v>
      </c>
      <c r="B5" s="10" t="s">
        <v>32521</v>
      </c>
    </row>
    <row r="6" spans="1:2">
      <c r="A6" s="10">
        <v>5</v>
      </c>
      <c r="B6" s="10" t="s">
        <v>32522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0"/>
  <sheetViews>
    <sheetView workbookViewId="0">
      <selection activeCell="F21" sqref="F21"/>
    </sheetView>
  </sheetViews>
  <sheetFormatPr baseColWidth="10" defaultRowHeight="15"/>
  <cols>
    <col min="1" max="1" width="5.5703125" bestFit="1" customWidth="1"/>
    <col min="2" max="2" width="70.7109375" bestFit="1" customWidth="1"/>
  </cols>
  <sheetData>
    <row r="1" spans="1:2">
      <c r="A1" s="9" t="s">
        <v>43</v>
      </c>
      <c r="B1" s="9" t="s">
        <v>32457</v>
      </c>
    </row>
    <row r="2" spans="1:2">
      <c r="A2" s="10">
        <v>1</v>
      </c>
      <c r="B2" s="10" t="s">
        <v>32458</v>
      </c>
    </row>
    <row r="3" spans="1:2">
      <c r="A3" s="10">
        <v>2</v>
      </c>
      <c r="B3" s="10" t="s">
        <v>32459</v>
      </c>
    </row>
    <row r="4" spans="1:2">
      <c r="A4" s="10">
        <v>3</v>
      </c>
      <c r="B4" s="10" t="s">
        <v>32460</v>
      </c>
    </row>
    <row r="5" spans="1:2">
      <c r="A5" s="10">
        <v>4</v>
      </c>
      <c r="B5" s="10" t="s">
        <v>32461</v>
      </c>
    </row>
    <row r="6" spans="1:2">
      <c r="A6" s="10">
        <v>5</v>
      </c>
      <c r="B6" s="10" t="s">
        <v>32462</v>
      </c>
    </row>
    <row r="7" spans="1:2">
      <c r="A7" s="10">
        <v>6</v>
      </c>
      <c r="B7" s="10" t="s">
        <v>32463</v>
      </c>
    </row>
    <row r="8" spans="1:2">
      <c r="A8" s="10">
        <v>7</v>
      </c>
      <c r="B8" s="10" t="s">
        <v>32464</v>
      </c>
    </row>
    <row r="9" spans="1:2">
      <c r="A9" s="10">
        <v>8</v>
      </c>
      <c r="B9" s="10" t="s">
        <v>32465</v>
      </c>
    </row>
    <row r="10" spans="1:2">
      <c r="A10" s="10">
        <v>9</v>
      </c>
      <c r="B10" s="10" t="s">
        <v>32466</v>
      </c>
    </row>
    <row r="11" spans="1:2">
      <c r="A11" s="10">
        <v>10</v>
      </c>
      <c r="B11" s="10" t="s">
        <v>32467</v>
      </c>
    </row>
    <row r="12" spans="1:2">
      <c r="A12" s="10">
        <v>11</v>
      </c>
      <c r="B12" s="10" t="s">
        <v>32468</v>
      </c>
    </row>
    <row r="13" spans="1:2">
      <c r="A13" s="10">
        <v>12</v>
      </c>
      <c r="B13" s="10" t="s">
        <v>32469</v>
      </c>
    </row>
    <row r="14" spans="1:2">
      <c r="A14" s="10">
        <v>13</v>
      </c>
      <c r="B14" s="10" t="s">
        <v>32470</v>
      </c>
    </row>
    <row r="15" spans="1:2">
      <c r="A15" s="10">
        <v>14</v>
      </c>
      <c r="B15" s="10" t="s">
        <v>32471</v>
      </c>
    </row>
    <row r="16" spans="1:2">
      <c r="A16" s="10">
        <v>15</v>
      </c>
      <c r="B16" s="10" t="s">
        <v>32472</v>
      </c>
    </row>
    <row r="17" spans="1:2">
      <c r="A17" s="10">
        <v>16</v>
      </c>
      <c r="B17" s="10" t="s">
        <v>32473</v>
      </c>
    </row>
    <row r="18" spans="1:2">
      <c r="A18" s="10">
        <v>17</v>
      </c>
      <c r="B18" s="10" t="s">
        <v>32474</v>
      </c>
    </row>
    <row r="19" spans="1:2">
      <c r="A19" s="10">
        <v>18</v>
      </c>
      <c r="B19" s="10" t="s">
        <v>32475</v>
      </c>
    </row>
    <row r="20" spans="1:2">
      <c r="A20" s="10">
        <v>19</v>
      </c>
      <c r="B20" s="10" t="s">
        <v>32476</v>
      </c>
    </row>
    <row r="21" spans="1:2">
      <c r="A21" s="10">
        <v>20</v>
      </c>
      <c r="B21" s="10" t="s">
        <v>32477</v>
      </c>
    </row>
    <row r="22" spans="1:2">
      <c r="A22" s="10">
        <v>21</v>
      </c>
      <c r="B22" s="10" t="s">
        <v>32478</v>
      </c>
    </row>
    <row r="23" spans="1:2">
      <c r="A23" s="10">
        <v>22</v>
      </c>
      <c r="B23" s="10" t="s">
        <v>32479</v>
      </c>
    </row>
    <row r="24" spans="1:2">
      <c r="A24" s="10">
        <v>23</v>
      </c>
      <c r="B24" s="10" t="s">
        <v>32480</v>
      </c>
    </row>
    <row r="25" spans="1:2">
      <c r="A25" s="10">
        <v>24</v>
      </c>
      <c r="B25" s="10" t="s">
        <v>32481</v>
      </c>
    </row>
    <row r="26" spans="1:2">
      <c r="A26" s="10">
        <v>25</v>
      </c>
      <c r="B26" s="10" t="s">
        <v>32482</v>
      </c>
    </row>
    <row r="27" spans="1:2">
      <c r="A27" s="10">
        <v>26</v>
      </c>
      <c r="B27" s="10" t="s">
        <v>32483</v>
      </c>
    </row>
    <row r="28" spans="1:2">
      <c r="A28" s="10">
        <v>27</v>
      </c>
      <c r="B28" s="10" t="s">
        <v>32484</v>
      </c>
    </row>
    <row r="29" spans="1:2">
      <c r="A29" s="10">
        <v>28</v>
      </c>
      <c r="B29" s="10" t="s">
        <v>32485</v>
      </c>
    </row>
    <row r="30" spans="1:2">
      <c r="A30" s="10">
        <v>29</v>
      </c>
      <c r="B30" s="10" t="s">
        <v>32486</v>
      </c>
    </row>
    <row r="31" spans="1:2">
      <c r="A31" s="10">
        <v>30</v>
      </c>
      <c r="B31" s="10" t="s">
        <v>32487</v>
      </c>
    </row>
    <row r="32" spans="1:2">
      <c r="A32" s="10">
        <v>31</v>
      </c>
      <c r="B32" s="10" t="s">
        <v>32488</v>
      </c>
    </row>
    <row r="33" spans="1:2">
      <c r="A33" s="10">
        <v>32</v>
      </c>
      <c r="B33" s="10" t="s">
        <v>32489</v>
      </c>
    </row>
    <row r="34" spans="1:2">
      <c r="A34" s="10">
        <v>33</v>
      </c>
      <c r="B34" s="10" t="s">
        <v>32490</v>
      </c>
    </row>
    <row r="35" spans="1:2">
      <c r="A35" s="10">
        <v>34</v>
      </c>
      <c r="B35" s="10" t="s">
        <v>32491</v>
      </c>
    </row>
    <row r="36" spans="1:2">
      <c r="A36" s="10">
        <v>35</v>
      </c>
      <c r="B36" s="10" t="s">
        <v>32492</v>
      </c>
    </row>
    <row r="37" spans="1:2">
      <c r="A37" s="10">
        <v>36</v>
      </c>
      <c r="B37" s="10" t="s">
        <v>32493</v>
      </c>
    </row>
    <row r="38" spans="1:2">
      <c r="A38" s="10">
        <v>37</v>
      </c>
      <c r="B38" s="10" t="s">
        <v>32494</v>
      </c>
    </row>
    <row r="39" spans="1:2">
      <c r="A39" s="10">
        <v>38</v>
      </c>
      <c r="B39" s="10" t="s">
        <v>32495</v>
      </c>
    </row>
    <row r="40" spans="1:2">
      <c r="A40" s="10">
        <v>39</v>
      </c>
      <c r="B40" s="10" t="s">
        <v>32496</v>
      </c>
    </row>
    <row r="41" spans="1:2">
      <c r="A41" s="10">
        <v>40</v>
      </c>
      <c r="B41" s="10" t="s">
        <v>32497</v>
      </c>
    </row>
    <row r="42" spans="1:2">
      <c r="A42" s="10">
        <v>41</v>
      </c>
      <c r="B42" s="10" t="s">
        <v>32498</v>
      </c>
    </row>
    <row r="43" spans="1:2">
      <c r="A43" s="10">
        <v>42</v>
      </c>
      <c r="B43" s="10" t="s">
        <v>32499</v>
      </c>
    </row>
    <row r="44" spans="1:2">
      <c r="A44" s="10">
        <v>43</v>
      </c>
      <c r="B44" s="10" t="s">
        <v>32500</v>
      </c>
    </row>
    <row r="45" spans="1:2">
      <c r="A45" s="10">
        <v>44</v>
      </c>
      <c r="B45" s="10" t="s">
        <v>32501</v>
      </c>
    </row>
    <row r="46" spans="1:2">
      <c r="A46" s="10">
        <v>45</v>
      </c>
      <c r="B46" s="10" t="s">
        <v>32502</v>
      </c>
    </row>
    <row r="47" spans="1:2">
      <c r="A47" s="10">
        <v>46</v>
      </c>
      <c r="B47" s="10" t="s">
        <v>32503</v>
      </c>
    </row>
    <row r="48" spans="1:2">
      <c r="A48" s="10">
        <v>47</v>
      </c>
      <c r="B48" s="10" t="s">
        <v>32504</v>
      </c>
    </row>
    <row r="49" spans="1:2">
      <c r="A49" s="10">
        <v>48</v>
      </c>
      <c r="B49" s="10" t="s">
        <v>32505</v>
      </c>
    </row>
    <row r="50" spans="1:2">
      <c r="A50" s="10">
        <v>49</v>
      </c>
      <c r="B50" s="10" t="s">
        <v>32506</v>
      </c>
    </row>
    <row r="51" spans="1:2">
      <c r="A51" s="10">
        <v>50</v>
      </c>
      <c r="B51" s="10" t="s">
        <v>32507</v>
      </c>
    </row>
    <row r="52" spans="1:2">
      <c r="A52" s="10">
        <v>51</v>
      </c>
      <c r="B52" s="10" t="s">
        <v>32508</v>
      </c>
    </row>
    <row r="53" spans="1:2">
      <c r="A53" s="10">
        <v>52</v>
      </c>
      <c r="B53" s="10" t="s">
        <v>32509</v>
      </c>
    </row>
    <row r="54" spans="1:2">
      <c r="A54" s="10">
        <v>53</v>
      </c>
      <c r="B54" s="10" t="s">
        <v>32510</v>
      </c>
    </row>
    <row r="55" spans="1:2">
      <c r="A55" s="10">
        <v>54</v>
      </c>
      <c r="B55" s="10" t="s">
        <v>32511</v>
      </c>
    </row>
    <row r="56" spans="1:2">
      <c r="A56" s="10">
        <v>55</v>
      </c>
      <c r="B56" s="10" t="s">
        <v>32512</v>
      </c>
    </row>
    <row r="57" spans="1:2">
      <c r="A57" s="10">
        <v>56</v>
      </c>
      <c r="B57" s="10" t="s">
        <v>32513</v>
      </c>
    </row>
    <row r="58" spans="1:2">
      <c r="A58" s="10">
        <v>57</v>
      </c>
      <c r="B58" s="10" t="s">
        <v>32514</v>
      </c>
    </row>
    <row r="59" spans="1:2">
      <c r="A59" s="10">
        <v>58</v>
      </c>
      <c r="B59" s="10" t="s">
        <v>32515</v>
      </c>
    </row>
    <row r="60" spans="1:2">
      <c r="A60" s="10">
        <v>59</v>
      </c>
      <c r="B60" s="10" t="s">
        <v>32516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860"/>
  <sheetViews>
    <sheetView workbookViewId="0">
      <selection activeCell="C39" sqref="C39:C8809"/>
    </sheetView>
  </sheetViews>
  <sheetFormatPr baseColWidth="10" defaultRowHeight="15"/>
  <cols>
    <col min="1" max="1" width="36" customWidth="1"/>
    <col min="2" max="3" width="218.28515625" bestFit="1" customWidth="1"/>
  </cols>
  <sheetData>
    <row r="1" spans="1:3">
      <c r="A1" s="9" t="s">
        <v>34080</v>
      </c>
      <c r="B1" s="9" t="s">
        <v>29423</v>
      </c>
      <c r="C1" s="9" t="s">
        <v>34035</v>
      </c>
    </row>
    <row r="2" spans="1:3">
      <c r="A2" s="10" t="s">
        <v>34081</v>
      </c>
      <c r="B2" s="10" t="s">
        <v>34082</v>
      </c>
      <c r="C2" s="10" t="s">
        <v>34229</v>
      </c>
    </row>
    <row r="3" spans="1:3">
      <c r="A3" s="10" t="s">
        <v>34081</v>
      </c>
      <c r="B3" s="10" t="s">
        <v>34083</v>
      </c>
      <c r="C3" s="10" t="s">
        <v>34229</v>
      </c>
    </row>
    <row r="4" spans="1:3">
      <c r="A4" s="10" t="s">
        <v>34081</v>
      </c>
      <c r="B4" s="10" t="s">
        <v>34084</v>
      </c>
      <c r="C4" s="10" t="s">
        <v>34229</v>
      </c>
    </row>
    <row r="5" spans="1:3">
      <c r="A5" s="10" t="s">
        <v>34081</v>
      </c>
      <c r="B5" s="10" t="s">
        <v>34085</v>
      </c>
      <c r="C5" s="10" t="s">
        <v>34229</v>
      </c>
    </row>
    <row r="6" spans="1:3">
      <c r="A6" s="10" t="s">
        <v>34081</v>
      </c>
      <c r="B6" s="10" t="s">
        <v>34086</v>
      </c>
      <c r="C6" s="10" t="s">
        <v>34229</v>
      </c>
    </row>
    <row r="7" spans="1:3">
      <c r="A7" s="10" t="s">
        <v>34087</v>
      </c>
      <c r="B7" s="10" t="s">
        <v>34088</v>
      </c>
      <c r="C7" s="10" t="s">
        <v>34229</v>
      </c>
    </row>
    <row r="8" spans="1:3">
      <c r="A8" s="10" t="s">
        <v>34087</v>
      </c>
      <c r="B8" s="10" t="s">
        <v>34089</v>
      </c>
      <c r="C8" s="10" t="s">
        <v>34229</v>
      </c>
    </row>
    <row r="9" spans="1:3">
      <c r="A9" s="10" t="s">
        <v>34087</v>
      </c>
      <c r="B9" s="10" t="s">
        <v>34090</v>
      </c>
      <c r="C9" s="10" t="s">
        <v>34229</v>
      </c>
    </row>
    <row r="10" spans="1:3">
      <c r="A10" s="10" t="s">
        <v>34087</v>
      </c>
      <c r="B10" s="10" t="s">
        <v>34091</v>
      </c>
      <c r="C10" s="10" t="s">
        <v>34229</v>
      </c>
    </row>
    <row r="11" spans="1:3">
      <c r="A11" s="10" t="s">
        <v>34087</v>
      </c>
      <c r="B11" s="10" t="s">
        <v>34092</v>
      </c>
      <c r="C11" s="10" t="s">
        <v>34229</v>
      </c>
    </row>
    <row r="12" spans="1:3">
      <c r="A12" s="10" t="s">
        <v>34087</v>
      </c>
      <c r="B12" s="10" t="s">
        <v>34093</v>
      </c>
      <c r="C12" s="10" t="s">
        <v>34229</v>
      </c>
    </row>
    <row r="13" spans="1:3">
      <c r="A13" s="10" t="s">
        <v>34094</v>
      </c>
      <c r="B13" s="10" t="s">
        <v>33954</v>
      </c>
      <c r="C13" s="10" t="s">
        <v>34229</v>
      </c>
    </row>
    <row r="14" spans="1:3">
      <c r="A14" s="10" t="s">
        <v>34095</v>
      </c>
      <c r="B14" s="10" t="s">
        <v>34096</v>
      </c>
      <c r="C14" s="10" t="s">
        <v>34229</v>
      </c>
    </row>
    <row r="15" spans="1:3">
      <c r="A15" s="10" t="s">
        <v>34095</v>
      </c>
      <c r="B15" s="10" t="s">
        <v>34097</v>
      </c>
      <c r="C15" s="10" t="s">
        <v>34229</v>
      </c>
    </row>
    <row r="16" spans="1:3">
      <c r="A16" s="10" t="s">
        <v>34098</v>
      </c>
      <c r="B16" s="10" t="s">
        <v>34099</v>
      </c>
      <c r="C16" s="10" t="s">
        <v>34229</v>
      </c>
    </row>
    <row r="17" spans="1:3">
      <c r="A17" s="10" t="s">
        <v>34098</v>
      </c>
      <c r="B17" s="10" t="s">
        <v>34100</v>
      </c>
      <c r="C17" s="10" t="s">
        <v>34229</v>
      </c>
    </row>
    <row r="18" spans="1:3">
      <c r="A18" s="10" t="s">
        <v>34101</v>
      </c>
      <c r="B18" s="10" t="s">
        <v>34102</v>
      </c>
      <c r="C18" s="10" t="s">
        <v>34229</v>
      </c>
    </row>
    <row r="19" spans="1:3">
      <c r="A19" s="10" t="s">
        <v>34101</v>
      </c>
      <c r="B19" s="10" t="s">
        <v>34103</v>
      </c>
      <c r="C19" s="10" t="s">
        <v>34229</v>
      </c>
    </row>
    <row r="20" spans="1:3">
      <c r="A20" s="10" t="s">
        <v>34101</v>
      </c>
      <c r="B20" s="10" t="s">
        <v>34104</v>
      </c>
      <c r="C20" s="10" t="s">
        <v>34229</v>
      </c>
    </row>
    <row r="21" spans="1:3">
      <c r="A21" s="10" t="s">
        <v>34101</v>
      </c>
      <c r="B21" s="10" t="s">
        <v>34105</v>
      </c>
      <c r="C21" s="10" t="s">
        <v>34229</v>
      </c>
    </row>
    <row r="22" spans="1:3">
      <c r="A22" s="10" t="s">
        <v>34106</v>
      </c>
      <c r="B22" s="10" t="s">
        <v>34107</v>
      </c>
      <c r="C22" s="10" t="s">
        <v>34229</v>
      </c>
    </row>
    <row r="23" spans="1:3">
      <c r="A23" s="10" t="s">
        <v>34106</v>
      </c>
      <c r="B23" s="10" t="s">
        <v>34108</v>
      </c>
      <c r="C23" s="19" t="s">
        <v>34229</v>
      </c>
    </row>
    <row r="24" spans="1:3">
      <c r="A24" s="10" t="s">
        <v>34109</v>
      </c>
      <c r="B24" s="10" t="s">
        <v>34110</v>
      </c>
      <c r="C24" s="19" t="s">
        <v>34229</v>
      </c>
    </row>
    <row r="25" spans="1:3">
      <c r="A25" s="10" t="s">
        <v>34109</v>
      </c>
      <c r="B25" s="10" t="s">
        <v>34111</v>
      </c>
      <c r="C25" s="10" t="s">
        <v>34229</v>
      </c>
    </row>
    <row r="26" spans="1:3">
      <c r="A26" s="10" t="s">
        <v>34112</v>
      </c>
      <c r="B26" s="10" t="s">
        <v>34113</v>
      </c>
      <c r="C26" s="19" t="s">
        <v>34229</v>
      </c>
    </row>
    <row r="27" spans="1:3">
      <c r="A27" s="10" t="s">
        <v>34112</v>
      </c>
      <c r="B27" s="10" t="s">
        <v>34114</v>
      </c>
      <c r="C27" s="10" t="s">
        <v>34229</v>
      </c>
    </row>
    <row r="28" spans="1:3">
      <c r="A28" s="10" t="s">
        <v>34112</v>
      </c>
      <c r="B28" s="10" t="s">
        <v>34115</v>
      </c>
      <c r="C28" s="10" t="s">
        <v>34229</v>
      </c>
    </row>
    <row r="29" spans="1:3">
      <c r="A29" s="10" t="s">
        <v>34116</v>
      </c>
      <c r="B29" s="10" t="s">
        <v>34117</v>
      </c>
      <c r="C29" s="10" t="s">
        <v>34229</v>
      </c>
    </row>
    <row r="30" spans="1:3">
      <c r="A30" s="10" t="s">
        <v>34116</v>
      </c>
      <c r="B30" s="10" t="s">
        <v>34118</v>
      </c>
      <c r="C30" s="10" t="s">
        <v>34229</v>
      </c>
    </row>
    <row r="31" spans="1:3">
      <c r="A31" s="10" t="s">
        <v>34116</v>
      </c>
      <c r="B31" s="10" t="s">
        <v>34119</v>
      </c>
      <c r="C31" s="10" t="s">
        <v>34229</v>
      </c>
    </row>
    <row r="32" spans="1:3">
      <c r="A32" s="10" t="s">
        <v>34116</v>
      </c>
      <c r="B32" s="10" t="s">
        <v>34120</v>
      </c>
      <c r="C32" s="10" t="s">
        <v>34229</v>
      </c>
    </row>
    <row r="33" spans="1:3">
      <c r="A33" s="10" t="s">
        <v>34116</v>
      </c>
      <c r="B33" s="10" t="s">
        <v>34121</v>
      </c>
      <c r="C33" s="10" t="s">
        <v>34229</v>
      </c>
    </row>
    <row r="34" spans="1:3">
      <c r="A34" s="10" t="s">
        <v>34116</v>
      </c>
      <c r="B34" s="10" t="s">
        <v>34122</v>
      </c>
      <c r="C34" s="10" t="s">
        <v>34229</v>
      </c>
    </row>
    <row r="35" spans="1:3">
      <c r="A35" s="10" t="s">
        <v>34116</v>
      </c>
      <c r="B35" s="10" t="s">
        <v>34123</v>
      </c>
      <c r="C35" s="19" t="s">
        <v>34229</v>
      </c>
    </row>
    <row r="36" spans="1:3">
      <c r="A36" s="10" t="s">
        <v>34116</v>
      </c>
      <c r="B36" s="10" t="s">
        <v>34124</v>
      </c>
      <c r="C36" s="10" t="s">
        <v>34229</v>
      </c>
    </row>
    <row r="37" spans="1:3">
      <c r="A37" s="10" t="s">
        <v>34125</v>
      </c>
      <c r="B37" s="10" t="s">
        <v>34126</v>
      </c>
      <c r="C37" s="10" t="s">
        <v>34229</v>
      </c>
    </row>
    <row r="38" spans="1:3">
      <c r="A38" s="10" t="s">
        <v>34125</v>
      </c>
      <c r="B38" s="10" t="s">
        <v>32640</v>
      </c>
      <c r="C38" s="19" t="s">
        <v>34229</v>
      </c>
    </row>
    <row r="39" spans="1:3">
      <c r="A39" s="10" t="s">
        <v>34125</v>
      </c>
      <c r="B39" s="10" t="s">
        <v>34127</v>
      </c>
      <c r="C39" s="10" t="s">
        <v>45760</v>
      </c>
    </row>
    <row r="40" spans="1:3">
      <c r="A40" s="10" t="s">
        <v>34125</v>
      </c>
      <c r="B40" s="10" t="s">
        <v>34128</v>
      </c>
      <c r="C40" s="10" t="s">
        <v>45761</v>
      </c>
    </row>
    <row r="41" spans="1:3">
      <c r="A41" s="10" t="s">
        <v>34129</v>
      </c>
      <c r="B41" s="10" t="s">
        <v>34130</v>
      </c>
      <c r="C41" s="10" t="s">
        <v>45762</v>
      </c>
    </row>
    <row r="42" spans="1:3">
      <c r="A42" s="10" t="s">
        <v>34129</v>
      </c>
      <c r="B42" s="10" t="s">
        <v>34131</v>
      </c>
      <c r="C42" s="10" t="s">
        <v>45661</v>
      </c>
    </row>
    <row r="43" spans="1:3">
      <c r="A43" s="10" t="s">
        <v>34129</v>
      </c>
      <c r="B43" s="10" t="s">
        <v>34132</v>
      </c>
      <c r="C43" s="10" t="s">
        <v>45662</v>
      </c>
    </row>
    <row r="44" spans="1:3">
      <c r="A44" s="10" t="s">
        <v>34129</v>
      </c>
      <c r="B44" s="10" t="s">
        <v>34133</v>
      </c>
      <c r="C44" s="10" t="s">
        <v>45759</v>
      </c>
    </row>
    <row r="45" spans="1:3">
      <c r="A45" s="10" t="s">
        <v>34129</v>
      </c>
      <c r="B45" s="10" t="s">
        <v>34134</v>
      </c>
      <c r="C45" s="10" t="s">
        <v>45827</v>
      </c>
    </row>
    <row r="46" spans="1:3">
      <c r="A46" s="10" t="s">
        <v>34129</v>
      </c>
      <c r="B46" s="10" t="s">
        <v>34135</v>
      </c>
      <c r="C46" s="10" t="s">
        <v>45763</v>
      </c>
    </row>
    <row r="47" spans="1:3">
      <c r="A47" s="10" t="s">
        <v>34129</v>
      </c>
      <c r="B47" s="10" t="s">
        <v>34136</v>
      </c>
      <c r="C47" s="10" t="s">
        <v>45764</v>
      </c>
    </row>
    <row r="48" spans="1:3">
      <c r="A48" s="10" t="s">
        <v>34129</v>
      </c>
      <c r="B48" s="10" t="s">
        <v>34137</v>
      </c>
      <c r="C48" s="10" t="s">
        <v>45734</v>
      </c>
    </row>
    <row r="49" spans="1:3">
      <c r="A49" s="10" t="s">
        <v>34138</v>
      </c>
      <c r="B49" s="10" t="s">
        <v>34139</v>
      </c>
      <c r="C49" s="10" t="s">
        <v>45735</v>
      </c>
    </row>
    <row r="50" spans="1:3">
      <c r="A50" s="10" t="s">
        <v>34140</v>
      </c>
      <c r="B50" s="10" t="s">
        <v>34141</v>
      </c>
      <c r="C50" s="10" t="s">
        <v>45736</v>
      </c>
    </row>
    <row r="51" spans="1:3">
      <c r="A51" s="10" t="s">
        <v>34142</v>
      </c>
      <c r="B51" s="10" t="s">
        <v>34143</v>
      </c>
      <c r="C51" s="10" t="s">
        <v>45736</v>
      </c>
    </row>
    <row r="52" spans="1:3">
      <c r="A52" s="10" t="s">
        <v>34142</v>
      </c>
      <c r="B52" s="10" t="s">
        <v>34127</v>
      </c>
      <c r="C52" s="10" t="s">
        <v>46019</v>
      </c>
    </row>
    <row r="53" spans="1:3">
      <c r="A53" s="10" t="s">
        <v>34144</v>
      </c>
      <c r="B53" s="10" t="s">
        <v>34145</v>
      </c>
      <c r="C53" s="10" t="s">
        <v>46020</v>
      </c>
    </row>
    <row r="54" spans="1:3">
      <c r="A54" s="10" t="s">
        <v>34144</v>
      </c>
      <c r="B54" s="10" t="s">
        <v>34146</v>
      </c>
      <c r="C54" s="10" t="s">
        <v>46021</v>
      </c>
    </row>
    <row r="55" spans="1:3">
      <c r="A55" s="10" t="s">
        <v>34144</v>
      </c>
      <c r="B55" s="10" t="s">
        <v>34147</v>
      </c>
      <c r="C55" s="10" t="s">
        <v>46006</v>
      </c>
    </row>
    <row r="56" spans="1:3">
      <c r="A56" s="10" t="s">
        <v>34144</v>
      </c>
      <c r="B56" s="10" t="s">
        <v>34148</v>
      </c>
      <c r="C56" s="10" t="s">
        <v>45838</v>
      </c>
    </row>
    <row r="57" spans="1:3">
      <c r="A57" s="10" t="s">
        <v>34144</v>
      </c>
      <c r="B57" s="10" t="s">
        <v>34149</v>
      </c>
      <c r="C57" s="10" t="s">
        <v>42295</v>
      </c>
    </row>
    <row r="58" spans="1:3">
      <c r="A58" s="10" t="s">
        <v>34144</v>
      </c>
      <c r="B58" s="10" t="s">
        <v>34150</v>
      </c>
      <c r="C58" s="10" t="s">
        <v>45666</v>
      </c>
    </row>
    <row r="59" spans="1:3">
      <c r="A59" s="10" t="s">
        <v>34151</v>
      </c>
      <c r="B59" s="10" t="s">
        <v>34152</v>
      </c>
      <c r="C59" s="10" t="s">
        <v>45708</v>
      </c>
    </row>
    <row r="60" spans="1:3">
      <c r="A60" s="10" t="s">
        <v>34151</v>
      </c>
      <c r="B60" s="10" t="s">
        <v>34153</v>
      </c>
      <c r="C60" s="10" t="s">
        <v>45363</v>
      </c>
    </row>
    <row r="61" spans="1:3">
      <c r="A61" s="10" t="s">
        <v>34151</v>
      </c>
      <c r="B61" s="10" t="s">
        <v>34154</v>
      </c>
      <c r="C61" s="10" t="s">
        <v>45388</v>
      </c>
    </row>
    <row r="62" spans="1:3">
      <c r="A62" s="10" t="s">
        <v>34151</v>
      </c>
      <c r="B62" s="10" t="s">
        <v>34155</v>
      </c>
      <c r="C62" s="10" t="s">
        <v>45414</v>
      </c>
    </row>
    <row r="63" spans="1:3">
      <c r="A63" s="10" t="s">
        <v>34151</v>
      </c>
      <c r="B63" s="10" t="s">
        <v>34156</v>
      </c>
      <c r="C63" s="10" t="s">
        <v>45419</v>
      </c>
    </row>
    <row r="64" spans="1:3">
      <c r="A64" s="10" t="s">
        <v>34151</v>
      </c>
      <c r="B64" s="10" t="s">
        <v>34157</v>
      </c>
      <c r="C64" s="10" t="s">
        <v>45359</v>
      </c>
    </row>
    <row r="65" spans="1:3">
      <c r="A65" s="10" t="s">
        <v>34158</v>
      </c>
      <c r="B65" s="10" t="s">
        <v>34159</v>
      </c>
      <c r="C65" s="10" t="s">
        <v>45441</v>
      </c>
    </row>
    <row r="66" spans="1:3">
      <c r="A66" s="10" t="s">
        <v>34158</v>
      </c>
      <c r="B66" s="10" t="s">
        <v>34160</v>
      </c>
      <c r="C66" s="10" t="s">
        <v>45429</v>
      </c>
    </row>
    <row r="67" spans="1:3">
      <c r="A67" s="10" t="s">
        <v>34158</v>
      </c>
      <c r="B67" s="10" t="s">
        <v>34161</v>
      </c>
      <c r="C67" s="10" t="s">
        <v>45361</v>
      </c>
    </row>
    <row r="68" spans="1:3">
      <c r="A68" s="10" t="s">
        <v>34158</v>
      </c>
      <c r="B68" s="10" t="s">
        <v>34162</v>
      </c>
      <c r="C68" s="10" t="s">
        <v>45292</v>
      </c>
    </row>
    <row r="69" spans="1:3">
      <c r="A69" s="10" t="s">
        <v>34163</v>
      </c>
      <c r="B69" s="10" t="s">
        <v>34164</v>
      </c>
      <c r="C69" s="10" t="s">
        <v>45306</v>
      </c>
    </row>
    <row r="70" spans="1:3">
      <c r="A70" s="10" t="s">
        <v>34163</v>
      </c>
      <c r="B70" s="10" t="s">
        <v>34165</v>
      </c>
      <c r="C70" s="10" t="s">
        <v>46098</v>
      </c>
    </row>
    <row r="71" spans="1:3">
      <c r="A71" s="10" t="s">
        <v>34166</v>
      </c>
      <c r="B71" s="10" t="s">
        <v>34167</v>
      </c>
      <c r="C71" s="10" t="s">
        <v>45593</v>
      </c>
    </row>
    <row r="72" spans="1:3">
      <c r="A72" s="10" t="s">
        <v>34166</v>
      </c>
      <c r="B72" s="10" t="s">
        <v>34168</v>
      </c>
      <c r="C72" s="10" t="s">
        <v>45592</v>
      </c>
    </row>
    <row r="73" spans="1:3">
      <c r="A73" s="10" t="s">
        <v>34166</v>
      </c>
      <c r="B73" s="10" t="s">
        <v>34169</v>
      </c>
      <c r="C73" s="10" t="s">
        <v>45291</v>
      </c>
    </row>
    <row r="74" spans="1:3">
      <c r="A74" s="10" t="s">
        <v>34170</v>
      </c>
      <c r="B74" s="10" t="s">
        <v>34171</v>
      </c>
      <c r="C74" s="10" t="s">
        <v>46083</v>
      </c>
    </row>
    <row r="75" spans="1:3">
      <c r="A75" s="10" t="s">
        <v>34170</v>
      </c>
      <c r="B75" s="10" t="s">
        <v>34172</v>
      </c>
      <c r="C75" s="10" t="s">
        <v>44916</v>
      </c>
    </row>
    <row r="76" spans="1:3">
      <c r="A76" s="10" t="s">
        <v>34170</v>
      </c>
      <c r="B76" s="10" t="s">
        <v>34173</v>
      </c>
      <c r="C76" s="10" t="s">
        <v>45302</v>
      </c>
    </row>
    <row r="77" spans="1:3">
      <c r="A77" s="10" t="s">
        <v>34170</v>
      </c>
      <c r="B77" s="10" t="s">
        <v>34174</v>
      </c>
      <c r="C77" s="10" t="s">
        <v>45259</v>
      </c>
    </row>
    <row r="78" spans="1:3">
      <c r="A78" s="10" t="s">
        <v>34170</v>
      </c>
      <c r="B78" s="10" t="s">
        <v>34175</v>
      </c>
      <c r="C78" s="10" t="s">
        <v>45260</v>
      </c>
    </row>
    <row r="79" spans="1:3">
      <c r="A79" s="10" t="s">
        <v>34170</v>
      </c>
      <c r="B79" s="10" t="s">
        <v>34176</v>
      </c>
      <c r="C79" s="10" t="s">
        <v>45681</v>
      </c>
    </row>
    <row r="80" spans="1:3">
      <c r="A80" s="10" t="s">
        <v>34170</v>
      </c>
      <c r="B80" s="10" t="s">
        <v>34177</v>
      </c>
      <c r="C80" s="10" t="s">
        <v>45688</v>
      </c>
    </row>
    <row r="81" spans="1:3">
      <c r="A81" s="10" t="s">
        <v>34170</v>
      </c>
      <c r="B81" s="10" t="s">
        <v>34178</v>
      </c>
      <c r="C81" s="10" t="s">
        <v>45684</v>
      </c>
    </row>
    <row r="82" spans="1:3">
      <c r="A82" s="10" t="s">
        <v>34170</v>
      </c>
      <c r="B82" s="10" t="s">
        <v>34179</v>
      </c>
      <c r="C82" s="10" t="s">
        <v>45682</v>
      </c>
    </row>
    <row r="83" spans="1:3">
      <c r="A83" s="10" t="s">
        <v>34180</v>
      </c>
      <c r="B83" s="10" t="s">
        <v>34181</v>
      </c>
      <c r="C83" s="10" t="s">
        <v>45709</v>
      </c>
    </row>
    <row r="84" spans="1:3">
      <c r="A84" s="10" t="s">
        <v>34180</v>
      </c>
      <c r="B84" s="10" t="s">
        <v>34182</v>
      </c>
      <c r="C84" s="10" t="s">
        <v>45676</v>
      </c>
    </row>
    <row r="85" spans="1:3">
      <c r="A85" s="10" t="s">
        <v>34180</v>
      </c>
      <c r="B85" s="10" t="s">
        <v>34183</v>
      </c>
      <c r="C85" s="10" t="s">
        <v>45664</v>
      </c>
    </row>
    <row r="86" spans="1:3">
      <c r="A86" s="10" t="s">
        <v>34180</v>
      </c>
      <c r="B86" s="10" t="s">
        <v>34184</v>
      </c>
      <c r="C86" s="10" t="s">
        <v>45944</v>
      </c>
    </row>
    <row r="87" spans="1:3">
      <c r="A87" s="10" t="s">
        <v>34185</v>
      </c>
      <c r="B87" s="10" t="s">
        <v>34186</v>
      </c>
      <c r="C87" s="10" t="s">
        <v>45667</v>
      </c>
    </row>
    <row r="88" spans="1:3">
      <c r="A88" s="10" t="s">
        <v>34185</v>
      </c>
      <c r="B88" s="10" t="s">
        <v>34187</v>
      </c>
      <c r="C88" s="10" t="s">
        <v>45667</v>
      </c>
    </row>
    <row r="89" spans="1:3">
      <c r="A89" s="10" t="s">
        <v>34188</v>
      </c>
      <c r="B89" s="10" t="s">
        <v>34189</v>
      </c>
      <c r="C89" s="10" t="s">
        <v>45765</v>
      </c>
    </row>
    <row r="90" spans="1:3">
      <c r="A90" s="10" t="s">
        <v>34190</v>
      </c>
      <c r="B90" s="10" t="s">
        <v>34191</v>
      </c>
      <c r="C90" s="10" t="s">
        <v>45665</v>
      </c>
    </row>
    <row r="91" spans="1:3">
      <c r="A91" s="10" t="s">
        <v>34190</v>
      </c>
      <c r="B91" s="10" t="s">
        <v>34192</v>
      </c>
      <c r="C91" s="10" t="s">
        <v>45665</v>
      </c>
    </row>
    <row r="92" spans="1:3">
      <c r="A92" s="10" t="s">
        <v>34193</v>
      </c>
      <c r="B92" s="10" t="s">
        <v>34194</v>
      </c>
      <c r="C92" s="10" t="s">
        <v>45722</v>
      </c>
    </row>
    <row r="93" spans="1:3">
      <c r="A93" s="10" t="s">
        <v>34195</v>
      </c>
      <c r="B93" s="10" t="s">
        <v>34196</v>
      </c>
      <c r="C93" s="10" t="s">
        <v>45897</v>
      </c>
    </row>
    <row r="94" spans="1:3">
      <c r="A94" s="10" t="s">
        <v>34195</v>
      </c>
      <c r="B94" s="10" t="s">
        <v>34197</v>
      </c>
      <c r="C94" s="10" t="s">
        <v>45710</v>
      </c>
    </row>
    <row r="95" spans="1:3">
      <c r="A95" s="10" t="s">
        <v>34198</v>
      </c>
      <c r="B95" s="10" t="s">
        <v>34199</v>
      </c>
      <c r="C95" s="10" t="s">
        <v>45828</v>
      </c>
    </row>
    <row r="96" spans="1:3">
      <c r="A96" s="10" t="s">
        <v>34200</v>
      </c>
      <c r="B96" s="10" t="s">
        <v>33602</v>
      </c>
      <c r="C96" s="10" t="s">
        <v>44814</v>
      </c>
    </row>
    <row r="97" spans="1:3">
      <c r="A97" s="10" t="s">
        <v>34201</v>
      </c>
      <c r="B97" s="10" t="s">
        <v>33604</v>
      </c>
      <c r="C97" s="10" t="s">
        <v>45720</v>
      </c>
    </row>
    <row r="98" spans="1:3">
      <c r="A98" s="10" t="s">
        <v>34202</v>
      </c>
      <c r="B98" s="10" t="s">
        <v>33606</v>
      </c>
      <c r="C98" s="10" t="s">
        <v>45724</v>
      </c>
    </row>
    <row r="99" spans="1:3">
      <c r="A99" s="10" t="s">
        <v>34202</v>
      </c>
      <c r="B99" s="10" t="s">
        <v>34203</v>
      </c>
      <c r="C99" s="10" t="s">
        <v>45727</v>
      </c>
    </row>
    <row r="100" spans="1:3">
      <c r="A100" s="10" t="s">
        <v>34202</v>
      </c>
      <c r="B100" s="10" t="s">
        <v>34204</v>
      </c>
      <c r="C100" s="10" t="s">
        <v>45707</v>
      </c>
    </row>
    <row r="101" spans="1:3">
      <c r="A101" s="10" t="s">
        <v>34202</v>
      </c>
      <c r="B101" s="10" t="s">
        <v>34205</v>
      </c>
      <c r="C101" s="10" t="s">
        <v>45679</v>
      </c>
    </row>
    <row r="102" spans="1:3">
      <c r="A102" s="10" t="s">
        <v>34206</v>
      </c>
      <c r="B102" s="10" t="s">
        <v>34207</v>
      </c>
      <c r="C102" s="10" t="s">
        <v>38403</v>
      </c>
    </row>
    <row r="103" spans="1:3">
      <c r="A103" s="10" t="s">
        <v>34208</v>
      </c>
      <c r="B103" s="10" t="s">
        <v>34209</v>
      </c>
      <c r="C103" s="10" t="s">
        <v>41632</v>
      </c>
    </row>
    <row r="104" spans="1:3">
      <c r="A104" s="10" t="s">
        <v>34210</v>
      </c>
      <c r="B104" s="10" t="s">
        <v>34211</v>
      </c>
      <c r="C104" s="10" t="s">
        <v>40078</v>
      </c>
    </row>
    <row r="105" spans="1:3">
      <c r="A105" s="10" t="s">
        <v>34212</v>
      </c>
      <c r="B105" s="10" t="s">
        <v>34213</v>
      </c>
      <c r="C105" s="10" t="s">
        <v>40155</v>
      </c>
    </row>
    <row r="106" spans="1:3">
      <c r="A106" s="10" t="s">
        <v>34214</v>
      </c>
      <c r="B106" s="10" t="s">
        <v>34215</v>
      </c>
      <c r="C106" s="10" t="s">
        <v>41779</v>
      </c>
    </row>
    <row r="107" spans="1:3">
      <c r="A107" s="10" t="s">
        <v>34216</v>
      </c>
      <c r="B107" s="10" t="s">
        <v>34217</v>
      </c>
      <c r="C107" s="10" t="s">
        <v>36530</v>
      </c>
    </row>
    <row r="108" spans="1:3">
      <c r="A108" s="10" t="s">
        <v>34216</v>
      </c>
      <c r="B108" s="10" t="s">
        <v>34218</v>
      </c>
      <c r="C108" s="10" t="s">
        <v>36553</v>
      </c>
    </row>
    <row r="109" spans="1:3">
      <c r="A109" s="10" t="s">
        <v>34219</v>
      </c>
      <c r="B109" s="10" t="s">
        <v>34220</v>
      </c>
      <c r="C109" s="10" t="s">
        <v>36554</v>
      </c>
    </row>
    <row r="110" spans="1:3">
      <c r="A110" s="10" t="s">
        <v>34221</v>
      </c>
      <c r="B110" s="10" t="s">
        <v>34222</v>
      </c>
      <c r="C110" s="10" t="s">
        <v>37605</v>
      </c>
    </row>
    <row r="111" spans="1:3">
      <c r="A111" s="10" t="s">
        <v>34223</v>
      </c>
      <c r="B111" s="10" t="s">
        <v>34224</v>
      </c>
      <c r="C111" s="10" t="s">
        <v>36529</v>
      </c>
    </row>
    <row r="112" spans="1:3">
      <c r="A112" s="10" t="s">
        <v>34223</v>
      </c>
      <c r="B112" s="10" t="s">
        <v>34225</v>
      </c>
      <c r="C112" s="10" t="s">
        <v>38568</v>
      </c>
    </row>
    <row r="113" spans="1:3">
      <c r="A113" s="10" t="s">
        <v>34226</v>
      </c>
      <c r="B113" s="10" t="s">
        <v>34227</v>
      </c>
      <c r="C113" s="10" t="s">
        <v>38577</v>
      </c>
    </row>
    <row r="114" spans="1:3">
      <c r="A114" s="10" t="s">
        <v>34228</v>
      </c>
      <c r="B114" s="10" t="s">
        <v>34229</v>
      </c>
      <c r="C114" s="10" t="s">
        <v>38572</v>
      </c>
    </row>
    <row r="115" spans="1:3">
      <c r="A115" s="10" t="s">
        <v>34228</v>
      </c>
      <c r="B115" s="10" t="s">
        <v>34230</v>
      </c>
      <c r="C115" s="10" t="s">
        <v>38573</v>
      </c>
    </row>
    <row r="116" spans="1:3">
      <c r="A116" s="10" t="s">
        <v>34228</v>
      </c>
      <c r="B116" s="10" t="s">
        <v>34231</v>
      </c>
      <c r="C116" s="10" t="s">
        <v>38571</v>
      </c>
    </row>
    <row r="117" spans="1:3">
      <c r="A117" s="10" t="s">
        <v>34228</v>
      </c>
      <c r="B117" s="10" t="s">
        <v>34232</v>
      </c>
      <c r="C117" s="10" t="s">
        <v>38582</v>
      </c>
    </row>
    <row r="118" spans="1:3">
      <c r="A118" s="10" t="s">
        <v>34233</v>
      </c>
      <c r="B118" s="10" t="s">
        <v>34234</v>
      </c>
      <c r="C118" s="10" t="s">
        <v>38581</v>
      </c>
    </row>
    <row r="119" spans="1:3">
      <c r="A119" s="10" t="s">
        <v>34235</v>
      </c>
      <c r="B119" s="10" t="s">
        <v>34236</v>
      </c>
      <c r="C119" s="10" t="s">
        <v>39327</v>
      </c>
    </row>
    <row r="120" spans="1:3">
      <c r="A120" s="10" t="s">
        <v>34237</v>
      </c>
      <c r="B120" s="10" t="s">
        <v>34238</v>
      </c>
      <c r="C120" s="10" t="s">
        <v>40936</v>
      </c>
    </row>
    <row r="121" spans="1:3">
      <c r="A121" s="10" t="s">
        <v>34239</v>
      </c>
      <c r="B121" s="10" t="s">
        <v>34240</v>
      </c>
      <c r="C121" s="10" t="s">
        <v>36454</v>
      </c>
    </row>
    <row r="122" spans="1:3">
      <c r="A122" s="10" t="s">
        <v>34241</v>
      </c>
      <c r="B122" s="10" t="s">
        <v>34242</v>
      </c>
      <c r="C122" s="10" t="s">
        <v>36483</v>
      </c>
    </row>
    <row r="123" spans="1:3">
      <c r="A123" s="10" t="s">
        <v>34243</v>
      </c>
      <c r="B123" s="10" t="s">
        <v>34244</v>
      </c>
      <c r="C123" s="10" t="s">
        <v>35617</v>
      </c>
    </row>
    <row r="124" spans="1:3">
      <c r="A124" s="10" t="s">
        <v>34243</v>
      </c>
      <c r="B124" s="10" t="s">
        <v>34245</v>
      </c>
      <c r="C124" s="10" t="s">
        <v>36778</v>
      </c>
    </row>
    <row r="125" spans="1:3">
      <c r="A125" s="10" t="s">
        <v>34243</v>
      </c>
      <c r="B125" s="10" t="s">
        <v>34246</v>
      </c>
      <c r="C125" s="10" t="s">
        <v>36600</v>
      </c>
    </row>
    <row r="126" spans="1:3">
      <c r="A126" s="10" t="s">
        <v>34247</v>
      </c>
      <c r="B126" s="10" t="s">
        <v>34248</v>
      </c>
      <c r="C126" s="10" t="s">
        <v>36767</v>
      </c>
    </row>
    <row r="127" spans="1:3">
      <c r="A127" s="10" t="s">
        <v>34247</v>
      </c>
      <c r="B127" s="10" t="s">
        <v>34249</v>
      </c>
      <c r="C127" s="10" t="s">
        <v>36761</v>
      </c>
    </row>
    <row r="128" spans="1:3">
      <c r="A128" s="10" t="s">
        <v>34247</v>
      </c>
      <c r="B128" s="10" t="s">
        <v>34250</v>
      </c>
      <c r="C128" s="10" t="s">
        <v>45392</v>
      </c>
    </row>
    <row r="129" spans="1:3">
      <c r="A129" s="10" t="s">
        <v>34251</v>
      </c>
      <c r="B129" s="10" t="s">
        <v>34252</v>
      </c>
      <c r="C129" s="10" t="s">
        <v>36852</v>
      </c>
    </row>
    <row r="130" spans="1:3">
      <c r="A130" s="10" t="s">
        <v>34253</v>
      </c>
      <c r="B130" s="10" t="s">
        <v>34254</v>
      </c>
      <c r="C130" s="10" t="s">
        <v>36854</v>
      </c>
    </row>
    <row r="131" spans="1:3">
      <c r="A131" s="10" t="s">
        <v>34253</v>
      </c>
      <c r="B131" s="10" t="s">
        <v>34255</v>
      </c>
      <c r="C131" s="10" t="s">
        <v>36853</v>
      </c>
    </row>
    <row r="132" spans="1:3">
      <c r="A132" s="10" t="s">
        <v>34256</v>
      </c>
      <c r="B132" s="10" t="s">
        <v>34257</v>
      </c>
      <c r="C132" s="10" t="s">
        <v>46188</v>
      </c>
    </row>
    <row r="133" spans="1:3">
      <c r="A133" s="10" t="s">
        <v>34258</v>
      </c>
      <c r="B133" s="10" t="s">
        <v>34259</v>
      </c>
      <c r="C133" s="10" t="s">
        <v>46187</v>
      </c>
    </row>
    <row r="134" spans="1:3">
      <c r="A134" s="10" t="s">
        <v>34258</v>
      </c>
      <c r="B134" s="10" t="s">
        <v>34260</v>
      </c>
      <c r="C134" s="10" t="s">
        <v>44583</v>
      </c>
    </row>
    <row r="135" spans="1:3">
      <c r="A135" s="10" t="s">
        <v>34261</v>
      </c>
      <c r="B135" s="10" t="s">
        <v>34262</v>
      </c>
      <c r="C135" s="10" t="s">
        <v>36338</v>
      </c>
    </row>
    <row r="136" spans="1:3">
      <c r="A136" s="10" t="s">
        <v>34261</v>
      </c>
      <c r="B136" s="10" t="s">
        <v>34263</v>
      </c>
      <c r="C136" s="10" t="s">
        <v>36341</v>
      </c>
    </row>
    <row r="137" spans="1:3">
      <c r="A137" s="10" t="s">
        <v>34264</v>
      </c>
      <c r="B137" s="10" t="s">
        <v>34265</v>
      </c>
      <c r="C137" s="10" t="s">
        <v>36450</v>
      </c>
    </row>
    <row r="138" spans="1:3">
      <c r="A138" s="10" t="s">
        <v>34266</v>
      </c>
      <c r="B138" s="10" t="s">
        <v>34267</v>
      </c>
      <c r="C138" s="10" t="s">
        <v>36449</v>
      </c>
    </row>
    <row r="139" spans="1:3">
      <c r="A139" s="10" t="s">
        <v>34268</v>
      </c>
      <c r="B139" s="10" t="s">
        <v>34269</v>
      </c>
      <c r="C139" s="10" t="s">
        <v>36328</v>
      </c>
    </row>
    <row r="140" spans="1:3">
      <c r="A140" s="10" t="s">
        <v>34270</v>
      </c>
      <c r="B140" s="10" t="s">
        <v>34271</v>
      </c>
      <c r="C140" s="10" t="s">
        <v>36327</v>
      </c>
    </row>
    <row r="141" spans="1:3">
      <c r="A141" s="10" t="s">
        <v>34272</v>
      </c>
      <c r="B141" s="10" t="s">
        <v>34273</v>
      </c>
      <c r="C141" s="10" t="s">
        <v>36349</v>
      </c>
    </row>
    <row r="142" spans="1:3">
      <c r="A142" s="10" t="s">
        <v>34274</v>
      </c>
      <c r="B142" s="10" t="s">
        <v>34275</v>
      </c>
      <c r="C142" s="10" t="s">
        <v>36331</v>
      </c>
    </row>
    <row r="143" spans="1:3">
      <c r="A143" s="10" t="s">
        <v>34276</v>
      </c>
      <c r="B143" s="10" t="s">
        <v>34277</v>
      </c>
      <c r="C143" s="10" t="s">
        <v>36330</v>
      </c>
    </row>
    <row r="144" spans="1:3">
      <c r="A144" s="10" t="s">
        <v>34278</v>
      </c>
      <c r="B144" s="10" t="s">
        <v>34279</v>
      </c>
      <c r="C144" s="10" t="s">
        <v>36335</v>
      </c>
    </row>
    <row r="145" spans="1:3">
      <c r="A145" s="10" t="s">
        <v>34278</v>
      </c>
      <c r="B145" s="10" t="s">
        <v>34280</v>
      </c>
      <c r="C145" s="10" t="s">
        <v>36337</v>
      </c>
    </row>
    <row r="146" spans="1:3">
      <c r="A146" s="10" t="s">
        <v>34281</v>
      </c>
      <c r="B146" s="10" t="s">
        <v>34282</v>
      </c>
      <c r="C146" s="10" t="s">
        <v>36332</v>
      </c>
    </row>
    <row r="147" spans="1:3">
      <c r="A147" s="10" t="s">
        <v>34283</v>
      </c>
      <c r="B147" s="10" t="s">
        <v>34284</v>
      </c>
      <c r="C147" s="10" t="s">
        <v>36336</v>
      </c>
    </row>
    <row r="148" spans="1:3">
      <c r="A148" s="10" t="s">
        <v>34283</v>
      </c>
      <c r="B148" s="10" t="s">
        <v>34285</v>
      </c>
      <c r="C148" s="10" t="s">
        <v>36451</v>
      </c>
    </row>
    <row r="149" spans="1:3">
      <c r="A149" s="10" t="s">
        <v>34286</v>
      </c>
      <c r="B149" s="10" t="s">
        <v>34287</v>
      </c>
      <c r="C149" s="10" t="s">
        <v>36448</v>
      </c>
    </row>
    <row r="150" spans="1:3">
      <c r="A150" s="10" t="s">
        <v>34288</v>
      </c>
      <c r="B150" s="10" t="s">
        <v>34289</v>
      </c>
      <c r="C150" s="10" t="s">
        <v>36375</v>
      </c>
    </row>
    <row r="151" spans="1:3">
      <c r="A151" s="10" t="s">
        <v>34290</v>
      </c>
      <c r="B151" s="10" t="s">
        <v>34291</v>
      </c>
      <c r="C151" s="10" t="s">
        <v>36371</v>
      </c>
    </row>
    <row r="152" spans="1:3">
      <c r="A152" s="10" t="s">
        <v>34292</v>
      </c>
      <c r="B152" s="10" t="s">
        <v>34293</v>
      </c>
      <c r="C152" s="10" t="s">
        <v>36360</v>
      </c>
    </row>
    <row r="153" spans="1:3">
      <c r="A153" s="10" t="s">
        <v>34292</v>
      </c>
      <c r="B153" s="10" t="s">
        <v>34294</v>
      </c>
      <c r="C153" s="10" t="s">
        <v>36456</v>
      </c>
    </row>
    <row r="154" spans="1:3">
      <c r="A154" s="10" t="s">
        <v>34292</v>
      </c>
      <c r="B154" s="10" t="s">
        <v>34295</v>
      </c>
      <c r="C154" s="10" t="s">
        <v>36457</v>
      </c>
    </row>
    <row r="155" spans="1:3">
      <c r="A155" s="10" t="s">
        <v>34292</v>
      </c>
      <c r="B155" s="10" t="s">
        <v>34296</v>
      </c>
      <c r="C155" s="10" t="s">
        <v>45766</v>
      </c>
    </row>
    <row r="156" spans="1:3">
      <c r="A156" s="10" t="s">
        <v>34292</v>
      </c>
      <c r="B156" s="10" t="s">
        <v>34297</v>
      </c>
      <c r="C156" s="10" t="s">
        <v>46022</v>
      </c>
    </row>
    <row r="157" spans="1:3">
      <c r="A157" s="10" t="s">
        <v>34292</v>
      </c>
      <c r="B157" s="10" t="s">
        <v>34115</v>
      </c>
      <c r="C157" s="10" t="s">
        <v>37956</v>
      </c>
    </row>
    <row r="158" spans="1:3">
      <c r="A158" s="10" t="s">
        <v>34292</v>
      </c>
      <c r="B158" s="10" t="s">
        <v>34177</v>
      </c>
      <c r="C158" s="10" t="s">
        <v>37957</v>
      </c>
    </row>
    <row r="159" spans="1:3">
      <c r="A159" s="10" t="s">
        <v>34292</v>
      </c>
      <c r="B159" s="10" t="s">
        <v>34178</v>
      </c>
      <c r="C159" s="10" t="s">
        <v>37953</v>
      </c>
    </row>
    <row r="160" spans="1:3">
      <c r="A160" s="10" t="s">
        <v>34298</v>
      </c>
      <c r="B160" s="10" t="s">
        <v>34299</v>
      </c>
      <c r="C160" s="10" t="s">
        <v>37952</v>
      </c>
    </row>
    <row r="161" spans="1:3">
      <c r="A161" s="10" t="s">
        <v>34298</v>
      </c>
      <c r="B161" s="10" t="s">
        <v>34300</v>
      </c>
      <c r="C161" s="10" t="s">
        <v>37954</v>
      </c>
    </row>
    <row r="162" spans="1:3">
      <c r="A162" s="10" t="s">
        <v>34298</v>
      </c>
      <c r="B162" s="10" t="s">
        <v>34301</v>
      </c>
      <c r="C162" s="10" t="s">
        <v>37960</v>
      </c>
    </row>
    <row r="163" spans="1:3">
      <c r="A163" s="10" t="s">
        <v>34298</v>
      </c>
      <c r="B163" s="10" t="s">
        <v>34302</v>
      </c>
      <c r="C163" s="10" t="s">
        <v>37961</v>
      </c>
    </row>
    <row r="164" spans="1:3">
      <c r="A164" s="10" t="s">
        <v>34298</v>
      </c>
      <c r="B164" s="10" t="s">
        <v>34303</v>
      </c>
      <c r="C164" s="10" t="s">
        <v>37967</v>
      </c>
    </row>
    <row r="165" spans="1:3">
      <c r="A165" s="10" t="s">
        <v>34304</v>
      </c>
      <c r="B165" s="10" t="s">
        <v>34305</v>
      </c>
      <c r="C165" s="10" t="s">
        <v>37690</v>
      </c>
    </row>
    <row r="166" spans="1:3">
      <c r="A166" s="10" t="s">
        <v>34304</v>
      </c>
      <c r="B166" s="10" t="s">
        <v>34306</v>
      </c>
      <c r="C166" s="10" t="s">
        <v>42918</v>
      </c>
    </row>
    <row r="167" spans="1:3">
      <c r="A167" s="10" t="s">
        <v>34304</v>
      </c>
      <c r="B167" s="10" t="s">
        <v>34307</v>
      </c>
      <c r="C167" s="10" t="s">
        <v>42917</v>
      </c>
    </row>
    <row r="168" spans="1:3">
      <c r="A168" s="10" t="s">
        <v>34304</v>
      </c>
      <c r="B168" s="10" t="s">
        <v>34308</v>
      </c>
      <c r="C168" s="10" t="s">
        <v>40053</v>
      </c>
    </row>
    <row r="169" spans="1:3">
      <c r="A169" s="10" t="s">
        <v>34304</v>
      </c>
      <c r="B169" s="10" t="s">
        <v>34309</v>
      </c>
      <c r="C169" s="10" t="s">
        <v>45898</v>
      </c>
    </row>
    <row r="170" spans="1:3">
      <c r="A170" s="10" t="s">
        <v>34304</v>
      </c>
      <c r="B170" s="10" t="s">
        <v>34310</v>
      </c>
      <c r="C170" s="10" t="s">
        <v>45899</v>
      </c>
    </row>
    <row r="171" spans="1:3">
      <c r="A171" s="10" t="s">
        <v>34304</v>
      </c>
      <c r="B171" s="10" t="s">
        <v>34311</v>
      </c>
      <c r="C171" s="10" t="s">
        <v>45393</v>
      </c>
    </row>
    <row r="172" spans="1:3">
      <c r="A172" s="10" t="s">
        <v>34304</v>
      </c>
      <c r="B172" s="10" t="s">
        <v>34312</v>
      </c>
      <c r="C172" s="10" t="s">
        <v>46147</v>
      </c>
    </row>
    <row r="173" spans="1:3">
      <c r="A173" s="10" t="s">
        <v>34304</v>
      </c>
      <c r="B173" s="10" t="s">
        <v>34313</v>
      </c>
      <c r="C173" s="10" t="s">
        <v>43197</v>
      </c>
    </row>
    <row r="174" spans="1:3">
      <c r="A174" s="10" t="s">
        <v>34304</v>
      </c>
      <c r="B174" s="10" t="s">
        <v>34314</v>
      </c>
      <c r="C174" s="10" t="s">
        <v>42497</v>
      </c>
    </row>
    <row r="175" spans="1:3">
      <c r="A175" s="10" t="s">
        <v>34315</v>
      </c>
      <c r="B175" s="10" t="s">
        <v>34316</v>
      </c>
      <c r="C175" s="10" t="s">
        <v>45928</v>
      </c>
    </row>
    <row r="176" spans="1:3">
      <c r="A176" s="10" t="s">
        <v>34315</v>
      </c>
      <c r="B176" s="10" t="s">
        <v>34317</v>
      </c>
      <c r="C176" s="10" t="s">
        <v>45929</v>
      </c>
    </row>
    <row r="177" spans="1:3">
      <c r="A177" s="10" t="s">
        <v>34315</v>
      </c>
      <c r="B177" s="10" t="s">
        <v>34318</v>
      </c>
      <c r="C177" s="10" t="s">
        <v>42542</v>
      </c>
    </row>
    <row r="178" spans="1:3">
      <c r="A178" s="10" t="s">
        <v>34315</v>
      </c>
      <c r="B178" s="10" t="s">
        <v>34319</v>
      </c>
      <c r="C178" s="10" t="s">
        <v>42515</v>
      </c>
    </row>
    <row r="179" spans="1:3">
      <c r="A179" s="10" t="s">
        <v>34315</v>
      </c>
      <c r="B179" s="10" t="s">
        <v>34320</v>
      </c>
      <c r="C179" s="10" t="s">
        <v>36795</v>
      </c>
    </row>
    <row r="180" spans="1:3">
      <c r="A180" s="10" t="s">
        <v>34315</v>
      </c>
      <c r="B180" s="10" t="s">
        <v>34321</v>
      </c>
      <c r="C180" s="10" t="s">
        <v>36795</v>
      </c>
    </row>
    <row r="181" spans="1:3">
      <c r="A181" s="10" t="s">
        <v>34322</v>
      </c>
      <c r="B181" s="10" t="s">
        <v>34323</v>
      </c>
      <c r="C181" s="10" t="s">
        <v>40588</v>
      </c>
    </row>
    <row r="182" spans="1:3">
      <c r="A182" s="10" t="s">
        <v>34322</v>
      </c>
      <c r="B182" s="10" t="s">
        <v>34324</v>
      </c>
      <c r="C182" s="10" t="s">
        <v>42984</v>
      </c>
    </row>
    <row r="183" spans="1:3">
      <c r="A183" s="10" t="s">
        <v>34322</v>
      </c>
      <c r="B183" s="10" t="s">
        <v>34325</v>
      </c>
      <c r="C183" s="10" t="s">
        <v>42778</v>
      </c>
    </row>
    <row r="184" spans="1:3">
      <c r="A184" s="10" t="s">
        <v>34322</v>
      </c>
      <c r="B184" s="10" t="s">
        <v>34321</v>
      </c>
      <c r="C184" s="10" t="s">
        <v>42891</v>
      </c>
    </row>
    <row r="185" spans="1:3">
      <c r="A185" s="10" t="s">
        <v>34326</v>
      </c>
      <c r="B185" s="10" t="s">
        <v>34327</v>
      </c>
      <c r="C185" s="10" t="s">
        <v>40354</v>
      </c>
    </row>
    <row r="186" spans="1:3">
      <c r="A186" s="10" t="s">
        <v>34326</v>
      </c>
      <c r="B186" s="10" t="s">
        <v>34328</v>
      </c>
      <c r="C186" s="10" t="s">
        <v>40365</v>
      </c>
    </row>
    <row r="187" spans="1:3">
      <c r="A187" s="10" t="s">
        <v>34326</v>
      </c>
      <c r="B187" s="10" t="s">
        <v>34329</v>
      </c>
      <c r="C187" s="10" t="s">
        <v>40416</v>
      </c>
    </row>
    <row r="188" spans="1:3">
      <c r="A188" s="10" t="s">
        <v>34326</v>
      </c>
      <c r="B188" s="10" t="s">
        <v>34321</v>
      </c>
      <c r="C188" s="10" t="s">
        <v>41733</v>
      </c>
    </row>
    <row r="189" spans="1:3">
      <c r="A189" s="10" t="s">
        <v>34330</v>
      </c>
      <c r="B189" s="10" t="s">
        <v>34331</v>
      </c>
      <c r="C189" s="10" t="s">
        <v>38704</v>
      </c>
    </row>
    <row r="190" spans="1:3">
      <c r="A190" s="10" t="s">
        <v>34330</v>
      </c>
      <c r="B190" s="10" t="s">
        <v>34332</v>
      </c>
      <c r="C190" s="10" t="s">
        <v>38703</v>
      </c>
    </row>
    <row r="191" spans="1:3">
      <c r="A191" s="10" t="s">
        <v>34330</v>
      </c>
      <c r="B191" s="10" t="s">
        <v>34333</v>
      </c>
      <c r="C191" s="10" t="s">
        <v>41739</v>
      </c>
    </row>
    <row r="192" spans="1:3">
      <c r="A192" s="10" t="s">
        <v>34330</v>
      </c>
      <c r="B192" s="10" t="s">
        <v>34334</v>
      </c>
      <c r="C192" s="10" t="s">
        <v>38705</v>
      </c>
    </row>
    <row r="193" spans="1:3">
      <c r="A193" s="10" t="s">
        <v>34330</v>
      </c>
      <c r="B193" s="10" t="s">
        <v>34335</v>
      </c>
      <c r="C193" s="10" t="s">
        <v>41734</v>
      </c>
    </row>
    <row r="194" spans="1:3">
      <c r="A194" s="10" t="s">
        <v>34330</v>
      </c>
      <c r="B194" s="10" t="s">
        <v>34336</v>
      </c>
      <c r="C194" s="10" t="s">
        <v>41735</v>
      </c>
    </row>
    <row r="195" spans="1:3">
      <c r="A195" s="10" t="s">
        <v>34330</v>
      </c>
      <c r="B195" s="10" t="s">
        <v>34337</v>
      </c>
      <c r="C195" s="10" t="s">
        <v>41737</v>
      </c>
    </row>
    <row r="196" spans="1:3">
      <c r="A196" s="10" t="s">
        <v>34330</v>
      </c>
      <c r="B196" s="10" t="s">
        <v>34338</v>
      </c>
      <c r="C196" s="10" t="s">
        <v>41736</v>
      </c>
    </row>
    <row r="197" spans="1:3">
      <c r="A197" s="10" t="s">
        <v>34330</v>
      </c>
      <c r="B197" s="10" t="s">
        <v>34339</v>
      </c>
      <c r="C197" s="10" t="s">
        <v>41736</v>
      </c>
    </row>
    <row r="198" spans="1:3">
      <c r="A198" s="10" t="s">
        <v>34330</v>
      </c>
      <c r="B198" s="10" t="s">
        <v>34340</v>
      </c>
      <c r="C198" s="10" t="s">
        <v>40684</v>
      </c>
    </row>
    <row r="199" spans="1:3">
      <c r="A199" s="10" t="s">
        <v>34330</v>
      </c>
      <c r="B199" s="10" t="s">
        <v>34341</v>
      </c>
      <c r="C199" s="10" t="s">
        <v>38797</v>
      </c>
    </row>
    <row r="200" spans="1:3">
      <c r="A200" s="10" t="s">
        <v>34342</v>
      </c>
      <c r="B200" s="10" t="s">
        <v>34343</v>
      </c>
      <c r="C200" s="10" t="s">
        <v>38796</v>
      </c>
    </row>
    <row r="201" spans="1:3">
      <c r="A201" s="10" t="s">
        <v>34342</v>
      </c>
      <c r="B201" s="10" t="s">
        <v>34344</v>
      </c>
      <c r="C201" s="10" t="s">
        <v>37313</v>
      </c>
    </row>
    <row r="202" spans="1:3">
      <c r="A202" s="10" t="s">
        <v>34342</v>
      </c>
      <c r="B202" s="10" t="s">
        <v>34345</v>
      </c>
      <c r="C202" s="10" t="s">
        <v>37253</v>
      </c>
    </row>
    <row r="203" spans="1:3">
      <c r="A203" s="10" t="s">
        <v>34342</v>
      </c>
      <c r="B203" s="10" t="s">
        <v>34346</v>
      </c>
      <c r="C203" s="10" t="s">
        <v>41533</v>
      </c>
    </row>
    <row r="204" spans="1:3">
      <c r="A204" s="10" t="s">
        <v>34342</v>
      </c>
      <c r="B204" s="10" t="s">
        <v>34347</v>
      </c>
      <c r="C204" s="10" t="s">
        <v>41530</v>
      </c>
    </row>
    <row r="205" spans="1:3">
      <c r="A205" s="10" t="s">
        <v>34348</v>
      </c>
      <c r="B205" s="10" t="s">
        <v>34349</v>
      </c>
      <c r="C205" s="20" t="s">
        <v>40410</v>
      </c>
    </row>
    <row r="206" spans="1:3">
      <c r="A206" s="10" t="s">
        <v>34348</v>
      </c>
      <c r="B206" s="10" t="s">
        <v>34350</v>
      </c>
      <c r="C206" s="10" t="s">
        <v>40096</v>
      </c>
    </row>
    <row r="207" spans="1:3">
      <c r="A207" s="10" t="s">
        <v>34348</v>
      </c>
      <c r="B207" s="10" t="s">
        <v>34351</v>
      </c>
      <c r="C207" s="10" t="s">
        <v>40097</v>
      </c>
    </row>
    <row r="208" spans="1:3">
      <c r="A208" s="10" t="s">
        <v>34348</v>
      </c>
      <c r="B208" s="10" t="s">
        <v>34352</v>
      </c>
      <c r="C208" s="10" t="s">
        <v>41703</v>
      </c>
    </row>
    <row r="209" spans="1:3">
      <c r="A209" s="10" t="s">
        <v>34348</v>
      </c>
      <c r="B209" s="10" t="s">
        <v>34353</v>
      </c>
      <c r="C209" s="10" t="s">
        <v>41634</v>
      </c>
    </row>
    <row r="210" spans="1:3">
      <c r="A210" s="10" t="s">
        <v>34348</v>
      </c>
      <c r="B210" s="10" t="s">
        <v>34354</v>
      </c>
      <c r="C210" s="10" t="s">
        <v>40961</v>
      </c>
    </row>
    <row r="211" spans="1:3">
      <c r="A211" s="10" t="s">
        <v>34348</v>
      </c>
      <c r="B211" s="10" t="s">
        <v>34355</v>
      </c>
      <c r="C211" s="10" t="s">
        <v>39055</v>
      </c>
    </row>
    <row r="212" spans="1:3">
      <c r="A212" s="10" t="s">
        <v>34348</v>
      </c>
      <c r="B212" s="10" t="s">
        <v>34356</v>
      </c>
      <c r="C212" s="10" t="s">
        <v>38978</v>
      </c>
    </row>
    <row r="213" spans="1:3">
      <c r="A213" s="10" t="s">
        <v>34348</v>
      </c>
      <c r="B213" s="10" t="s">
        <v>34357</v>
      </c>
      <c r="C213" s="10" t="s">
        <v>43682</v>
      </c>
    </row>
    <row r="214" spans="1:3">
      <c r="A214" s="10" t="s">
        <v>34358</v>
      </c>
      <c r="B214" s="10" t="s">
        <v>34359</v>
      </c>
      <c r="C214" s="10" t="s">
        <v>43657</v>
      </c>
    </row>
    <row r="215" spans="1:3">
      <c r="A215" s="10" t="s">
        <v>34358</v>
      </c>
      <c r="B215" s="10" t="s">
        <v>34360</v>
      </c>
      <c r="C215" s="10" t="s">
        <v>41282</v>
      </c>
    </row>
    <row r="216" spans="1:3">
      <c r="A216" s="10" t="s">
        <v>34358</v>
      </c>
      <c r="B216" s="10" t="s">
        <v>34361</v>
      </c>
      <c r="C216" s="10" t="s">
        <v>38725</v>
      </c>
    </row>
    <row r="217" spans="1:3">
      <c r="A217" s="10" t="s">
        <v>34358</v>
      </c>
      <c r="B217" s="10" t="s">
        <v>34362</v>
      </c>
      <c r="C217" s="10" t="s">
        <v>38720</v>
      </c>
    </row>
    <row r="218" spans="1:3">
      <c r="A218" s="10" t="s">
        <v>34358</v>
      </c>
      <c r="B218" s="10" t="s">
        <v>34363</v>
      </c>
      <c r="C218" s="10" t="s">
        <v>41643</v>
      </c>
    </row>
    <row r="219" spans="1:3">
      <c r="A219" s="10" t="s">
        <v>34358</v>
      </c>
      <c r="B219" s="10" t="s">
        <v>34364</v>
      </c>
      <c r="C219" s="10" t="s">
        <v>40682</v>
      </c>
    </row>
    <row r="220" spans="1:3">
      <c r="A220" s="10" t="s">
        <v>34358</v>
      </c>
      <c r="B220" s="10" t="s">
        <v>34365</v>
      </c>
      <c r="C220" s="10" t="s">
        <v>38836</v>
      </c>
    </row>
    <row r="221" spans="1:3">
      <c r="A221" s="10" t="s">
        <v>34358</v>
      </c>
      <c r="B221" s="10" t="s">
        <v>34366</v>
      </c>
      <c r="C221" s="10" t="s">
        <v>41117</v>
      </c>
    </row>
    <row r="222" spans="1:3">
      <c r="A222" s="10" t="s">
        <v>34358</v>
      </c>
      <c r="B222" s="10" t="s">
        <v>34367</v>
      </c>
      <c r="C222" s="10" t="s">
        <v>38853</v>
      </c>
    </row>
    <row r="223" spans="1:3">
      <c r="A223" s="10" t="s">
        <v>34358</v>
      </c>
      <c r="B223" s="10" t="s">
        <v>34368</v>
      </c>
      <c r="C223" s="10" t="s">
        <v>41391</v>
      </c>
    </row>
    <row r="224" spans="1:3">
      <c r="A224" s="10" t="s">
        <v>34369</v>
      </c>
      <c r="B224" s="10" t="s">
        <v>34370</v>
      </c>
      <c r="C224" s="10" t="s">
        <v>42189</v>
      </c>
    </row>
    <row r="225" spans="1:3">
      <c r="A225" s="10" t="s">
        <v>34371</v>
      </c>
      <c r="B225" s="10" t="s">
        <v>34372</v>
      </c>
      <c r="C225" s="10" t="s">
        <v>41411</v>
      </c>
    </row>
    <row r="226" spans="1:3">
      <c r="A226" s="10" t="s">
        <v>34371</v>
      </c>
      <c r="B226" s="10" t="s">
        <v>34373</v>
      </c>
      <c r="C226" s="10" t="s">
        <v>41410</v>
      </c>
    </row>
    <row r="227" spans="1:3">
      <c r="A227" s="10" t="s">
        <v>34374</v>
      </c>
      <c r="B227" s="10" t="s">
        <v>34375</v>
      </c>
      <c r="C227" s="10" t="s">
        <v>41952</v>
      </c>
    </row>
    <row r="228" spans="1:3">
      <c r="A228" s="10" t="s">
        <v>34374</v>
      </c>
      <c r="B228" s="10" t="s">
        <v>34376</v>
      </c>
      <c r="C228" s="10" t="s">
        <v>41953</v>
      </c>
    </row>
    <row r="229" spans="1:3">
      <c r="A229" s="10" t="s">
        <v>34374</v>
      </c>
      <c r="B229" s="10" t="s">
        <v>34377</v>
      </c>
      <c r="C229" s="10" t="s">
        <v>34689</v>
      </c>
    </row>
    <row r="230" spans="1:3">
      <c r="A230" s="10" t="s">
        <v>34378</v>
      </c>
      <c r="B230" s="10" t="s">
        <v>34379</v>
      </c>
      <c r="C230" s="10" t="s">
        <v>41853</v>
      </c>
    </row>
    <row r="231" spans="1:3">
      <c r="A231" s="10" t="s">
        <v>34378</v>
      </c>
      <c r="B231" s="10" t="s">
        <v>34380</v>
      </c>
      <c r="C231" s="10" t="s">
        <v>41854</v>
      </c>
    </row>
    <row r="232" spans="1:3">
      <c r="A232" s="10" t="s">
        <v>34378</v>
      </c>
      <c r="B232" s="10" t="s">
        <v>34381</v>
      </c>
      <c r="C232" s="10" t="s">
        <v>42168</v>
      </c>
    </row>
    <row r="233" spans="1:3">
      <c r="A233" s="10" t="s">
        <v>34382</v>
      </c>
      <c r="B233" s="10" t="s">
        <v>34383</v>
      </c>
      <c r="C233" s="10" t="s">
        <v>42167</v>
      </c>
    </row>
    <row r="234" spans="1:3">
      <c r="A234" s="10" t="s">
        <v>34382</v>
      </c>
      <c r="B234" s="10" t="s">
        <v>34384</v>
      </c>
      <c r="C234" s="10" t="s">
        <v>38708</v>
      </c>
    </row>
    <row r="235" spans="1:3">
      <c r="A235" s="10" t="s">
        <v>34385</v>
      </c>
      <c r="B235" s="10" t="s">
        <v>34386</v>
      </c>
      <c r="C235" s="10" t="s">
        <v>33286</v>
      </c>
    </row>
    <row r="236" spans="1:3">
      <c r="A236" s="10" t="s">
        <v>34385</v>
      </c>
      <c r="B236" s="10" t="s">
        <v>34387</v>
      </c>
      <c r="C236" s="10" t="s">
        <v>41850</v>
      </c>
    </row>
    <row r="237" spans="1:3">
      <c r="A237" s="10" t="s">
        <v>34385</v>
      </c>
      <c r="B237" s="10" t="s">
        <v>34388</v>
      </c>
      <c r="C237" s="10" t="s">
        <v>45494</v>
      </c>
    </row>
    <row r="238" spans="1:3">
      <c r="A238" s="10" t="s">
        <v>34389</v>
      </c>
      <c r="B238" s="10" t="s">
        <v>34390</v>
      </c>
      <c r="C238" s="10" t="s">
        <v>45493</v>
      </c>
    </row>
    <row r="239" spans="1:3">
      <c r="A239" s="10" t="s">
        <v>34391</v>
      </c>
      <c r="B239" s="10" t="s">
        <v>34392</v>
      </c>
      <c r="C239" s="10" t="s">
        <v>39203</v>
      </c>
    </row>
    <row r="240" spans="1:3">
      <c r="A240" s="10" t="s">
        <v>34393</v>
      </c>
      <c r="B240" s="10" t="s">
        <v>34394</v>
      </c>
      <c r="C240" s="10" t="s">
        <v>39204</v>
      </c>
    </row>
    <row r="241" spans="1:3">
      <c r="A241" s="10" t="s">
        <v>34395</v>
      </c>
      <c r="B241" s="10" t="s">
        <v>34396</v>
      </c>
      <c r="C241" s="10" t="s">
        <v>39201</v>
      </c>
    </row>
    <row r="242" spans="1:3">
      <c r="A242" s="10" t="s">
        <v>34395</v>
      </c>
      <c r="B242" s="10" t="s">
        <v>34397</v>
      </c>
      <c r="C242" s="10" t="s">
        <v>39189</v>
      </c>
    </row>
    <row r="243" spans="1:3">
      <c r="A243" s="10" t="s">
        <v>34395</v>
      </c>
      <c r="B243" s="10" t="s">
        <v>34398</v>
      </c>
      <c r="C243" s="10" t="s">
        <v>39190</v>
      </c>
    </row>
    <row r="244" spans="1:3">
      <c r="A244" s="10" t="s">
        <v>34395</v>
      </c>
      <c r="B244" s="10" t="s">
        <v>34399</v>
      </c>
      <c r="C244" s="10" t="s">
        <v>43552</v>
      </c>
    </row>
    <row r="245" spans="1:3">
      <c r="A245" s="10" t="s">
        <v>34400</v>
      </c>
      <c r="B245" s="10" t="s">
        <v>34401</v>
      </c>
      <c r="C245" s="10" t="s">
        <v>38819</v>
      </c>
    </row>
    <row r="246" spans="1:3">
      <c r="A246" s="10" t="s">
        <v>34400</v>
      </c>
      <c r="B246" s="10" t="s">
        <v>34402</v>
      </c>
      <c r="C246" s="10" t="s">
        <v>38819</v>
      </c>
    </row>
    <row r="247" spans="1:3">
      <c r="A247" s="10" t="s">
        <v>34400</v>
      </c>
      <c r="B247" s="10" t="s">
        <v>34403</v>
      </c>
      <c r="C247" s="10" t="s">
        <v>39361</v>
      </c>
    </row>
    <row r="248" spans="1:3">
      <c r="A248" s="10" t="s">
        <v>34400</v>
      </c>
      <c r="B248" s="10" t="s">
        <v>34404</v>
      </c>
      <c r="C248" s="10" t="s">
        <v>42795</v>
      </c>
    </row>
    <row r="249" spans="1:3">
      <c r="A249" s="10" t="s">
        <v>34400</v>
      </c>
      <c r="B249" s="10" t="s">
        <v>34405</v>
      </c>
      <c r="C249" s="10" t="s">
        <v>42901</v>
      </c>
    </row>
    <row r="250" spans="1:3">
      <c r="A250" s="10" t="s">
        <v>34406</v>
      </c>
      <c r="B250" s="10" t="s">
        <v>34407</v>
      </c>
      <c r="C250" s="10" t="s">
        <v>42902</v>
      </c>
    </row>
    <row r="251" spans="1:3">
      <c r="A251" s="10" t="s">
        <v>34406</v>
      </c>
      <c r="B251" s="10" t="s">
        <v>34408</v>
      </c>
      <c r="C251" s="10" t="s">
        <v>42290</v>
      </c>
    </row>
    <row r="252" spans="1:3">
      <c r="A252" s="10" t="s">
        <v>34406</v>
      </c>
      <c r="B252" s="10" t="s">
        <v>34409</v>
      </c>
      <c r="C252" s="10" t="s">
        <v>41268</v>
      </c>
    </row>
    <row r="253" spans="1:3">
      <c r="A253" s="10" t="s">
        <v>34406</v>
      </c>
      <c r="B253" s="10" t="s">
        <v>34410</v>
      </c>
      <c r="C253" s="10" t="s">
        <v>41597</v>
      </c>
    </row>
    <row r="254" spans="1:3">
      <c r="A254" s="10" t="s">
        <v>34406</v>
      </c>
      <c r="B254" s="10" t="s">
        <v>34411</v>
      </c>
      <c r="C254" s="10" t="s">
        <v>41165</v>
      </c>
    </row>
    <row r="255" spans="1:3">
      <c r="A255" s="10" t="s">
        <v>34406</v>
      </c>
      <c r="B255" s="10" t="s">
        <v>34412</v>
      </c>
      <c r="C255" s="10" t="s">
        <v>39898</v>
      </c>
    </row>
    <row r="256" spans="1:3">
      <c r="A256" s="10" t="s">
        <v>34406</v>
      </c>
      <c r="B256" s="10" t="s">
        <v>34413</v>
      </c>
      <c r="C256" s="10" t="s">
        <v>40831</v>
      </c>
    </row>
    <row r="257" spans="1:3">
      <c r="A257" s="10" t="s">
        <v>34414</v>
      </c>
      <c r="B257" s="10" t="s">
        <v>34415</v>
      </c>
      <c r="C257" s="10" t="s">
        <v>41346</v>
      </c>
    </row>
    <row r="258" spans="1:3">
      <c r="A258" s="10" t="s">
        <v>34414</v>
      </c>
      <c r="B258" s="10" t="s">
        <v>34416</v>
      </c>
      <c r="C258" s="10" t="s">
        <v>41725</v>
      </c>
    </row>
    <row r="259" spans="1:3">
      <c r="A259" s="10" t="s">
        <v>34414</v>
      </c>
      <c r="B259" s="10" t="s">
        <v>34417</v>
      </c>
      <c r="C259" s="10" t="s">
        <v>41677</v>
      </c>
    </row>
    <row r="260" spans="1:3">
      <c r="A260" s="10" t="s">
        <v>34414</v>
      </c>
      <c r="B260" s="10" t="s">
        <v>34418</v>
      </c>
      <c r="C260" s="10" t="s">
        <v>41727</v>
      </c>
    </row>
    <row r="261" spans="1:3">
      <c r="A261" s="10" t="s">
        <v>34414</v>
      </c>
      <c r="B261" s="10" t="s">
        <v>34419</v>
      </c>
      <c r="C261" s="10" t="s">
        <v>41146</v>
      </c>
    </row>
    <row r="262" spans="1:3">
      <c r="A262" s="10" t="s">
        <v>34420</v>
      </c>
      <c r="B262" s="10" t="s">
        <v>34421</v>
      </c>
      <c r="C262" s="10" t="s">
        <v>41376</v>
      </c>
    </row>
    <row r="263" spans="1:3">
      <c r="A263" s="10" t="s">
        <v>34420</v>
      </c>
      <c r="B263" s="10" t="s">
        <v>34422</v>
      </c>
      <c r="C263" s="10" t="s">
        <v>41402</v>
      </c>
    </row>
    <row r="264" spans="1:3">
      <c r="A264" s="10" t="s">
        <v>34420</v>
      </c>
      <c r="B264" s="10" t="s">
        <v>34423</v>
      </c>
      <c r="C264" s="10" t="s">
        <v>44148</v>
      </c>
    </row>
    <row r="265" spans="1:3">
      <c r="A265" s="10" t="s">
        <v>34420</v>
      </c>
      <c r="B265" s="10" t="s">
        <v>34424</v>
      </c>
      <c r="C265" s="10" t="s">
        <v>38159</v>
      </c>
    </row>
    <row r="266" spans="1:3">
      <c r="A266" s="10" t="s">
        <v>34425</v>
      </c>
      <c r="B266" s="10" t="s">
        <v>34426</v>
      </c>
      <c r="C266" s="10" t="s">
        <v>44176</v>
      </c>
    </row>
    <row r="267" spans="1:3">
      <c r="A267" s="10" t="s">
        <v>34425</v>
      </c>
      <c r="B267" s="10" t="s">
        <v>34427</v>
      </c>
      <c r="C267" s="10" t="s">
        <v>44192</v>
      </c>
    </row>
    <row r="268" spans="1:3">
      <c r="A268" s="10" t="s">
        <v>34428</v>
      </c>
      <c r="B268" s="10" t="s">
        <v>34429</v>
      </c>
      <c r="C268" s="10" t="s">
        <v>37298</v>
      </c>
    </row>
    <row r="269" spans="1:3">
      <c r="A269" s="10" t="s">
        <v>34428</v>
      </c>
      <c r="B269" s="10" t="s">
        <v>34430</v>
      </c>
      <c r="C269" s="10" t="s">
        <v>41511</v>
      </c>
    </row>
    <row r="270" spans="1:3">
      <c r="A270" s="10" t="s">
        <v>34428</v>
      </c>
      <c r="B270" s="10" t="s">
        <v>34431</v>
      </c>
      <c r="C270" s="10" t="s">
        <v>41667</v>
      </c>
    </row>
    <row r="271" spans="1:3">
      <c r="A271" s="10" t="s">
        <v>34428</v>
      </c>
      <c r="B271" s="10" t="s">
        <v>34432</v>
      </c>
      <c r="C271" s="10" t="s">
        <v>41598</v>
      </c>
    </row>
    <row r="272" spans="1:3">
      <c r="A272" s="10" t="s">
        <v>34428</v>
      </c>
      <c r="B272" s="10" t="s">
        <v>34433</v>
      </c>
      <c r="C272" s="10" t="s">
        <v>36467</v>
      </c>
    </row>
    <row r="273" spans="1:3">
      <c r="A273" s="10" t="s">
        <v>34428</v>
      </c>
      <c r="B273" s="10" t="s">
        <v>34434</v>
      </c>
      <c r="C273" s="10" t="s">
        <v>36468</v>
      </c>
    </row>
    <row r="274" spans="1:3">
      <c r="A274" s="10" t="s">
        <v>34428</v>
      </c>
      <c r="B274" s="10" t="s">
        <v>34435</v>
      </c>
      <c r="C274" s="10" t="s">
        <v>36887</v>
      </c>
    </row>
    <row r="275" spans="1:3">
      <c r="A275" s="10" t="s">
        <v>34428</v>
      </c>
      <c r="B275" s="10" t="s">
        <v>34436</v>
      </c>
      <c r="C275" s="10" t="s">
        <v>36896</v>
      </c>
    </row>
    <row r="276" spans="1:3">
      <c r="A276" s="10" t="s">
        <v>34428</v>
      </c>
      <c r="B276" s="10" t="s">
        <v>34437</v>
      </c>
      <c r="C276" s="10" t="s">
        <v>36889</v>
      </c>
    </row>
    <row r="277" spans="1:3">
      <c r="A277" s="10" t="s">
        <v>34428</v>
      </c>
      <c r="B277" s="10" t="s">
        <v>34438</v>
      </c>
      <c r="C277" s="10" t="s">
        <v>35606</v>
      </c>
    </row>
    <row r="278" spans="1:3">
      <c r="A278" s="10" t="s">
        <v>34428</v>
      </c>
      <c r="B278" s="10" t="s">
        <v>34439</v>
      </c>
      <c r="C278" s="10" t="s">
        <v>38766</v>
      </c>
    </row>
    <row r="279" spans="1:3">
      <c r="A279" s="10" t="s">
        <v>34428</v>
      </c>
      <c r="B279" s="10" t="s">
        <v>34440</v>
      </c>
      <c r="C279" s="10" t="s">
        <v>39376</v>
      </c>
    </row>
    <row r="280" spans="1:3">
      <c r="A280" s="10" t="s">
        <v>34428</v>
      </c>
      <c r="B280" s="10" t="s">
        <v>34441</v>
      </c>
      <c r="C280" s="10" t="s">
        <v>42547</v>
      </c>
    </row>
    <row r="281" spans="1:3">
      <c r="A281" s="10" t="s">
        <v>34428</v>
      </c>
      <c r="B281" s="10" t="s">
        <v>34442</v>
      </c>
      <c r="C281" s="10" t="s">
        <v>42555</v>
      </c>
    </row>
    <row r="282" spans="1:3">
      <c r="A282" s="10" t="s">
        <v>34428</v>
      </c>
      <c r="B282" s="10" t="s">
        <v>34443</v>
      </c>
      <c r="C282" s="10" t="s">
        <v>42554</v>
      </c>
    </row>
    <row r="283" spans="1:3">
      <c r="A283" s="10" t="s">
        <v>34428</v>
      </c>
      <c r="B283" s="10" t="s">
        <v>34444</v>
      </c>
      <c r="C283" s="10" t="s">
        <v>42558</v>
      </c>
    </row>
    <row r="284" spans="1:3">
      <c r="A284" s="10" t="s">
        <v>34428</v>
      </c>
      <c r="B284" s="10" t="s">
        <v>34445</v>
      </c>
      <c r="C284" s="10" t="s">
        <v>42548</v>
      </c>
    </row>
    <row r="285" spans="1:3">
      <c r="A285" s="10" t="s">
        <v>34428</v>
      </c>
      <c r="B285" s="10" t="s">
        <v>34413</v>
      </c>
      <c r="C285" s="10" t="s">
        <v>42546</v>
      </c>
    </row>
    <row r="286" spans="1:3">
      <c r="A286" s="10" t="s">
        <v>34446</v>
      </c>
      <c r="B286" s="10" t="s">
        <v>34447</v>
      </c>
      <c r="C286" s="10" t="s">
        <v>42277</v>
      </c>
    </row>
    <row r="287" spans="1:3">
      <c r="A287" s="10" t="s">
        <v>34446</v>
      </c>
      <c r="B287" s="10" t="s">
        <v>34448</v>
      </c>
      <c r="C287" s="10" t="s">
        <v>42478</v>
      </c>
    </row>
    <row r="288" spans="1:3">
      <c r="A288" s="10" t="s">
        <v>34446</v>
      </c>
      <c r="B288" s="10" t="s">
        <v>34449</v>
      </c>
      <c r="C288" s="10" t="s">
        <v>40563</v>
      </c>
    </row>
    <row r="289" spans="1:3">
      <c r="A289" s="10" t="s">
        <v>34446</v>
      </c>
      <c r="B289" s="10" t="s">
        <v>34450</v>
      </c>
      <c r="C289" s="10" t="s">
        <v>39553</v>
      </c>
    </row>
    <row r="290" spans="1:3">
      <c r="A290" s="10" t="s">
        <v>34446</v>
      </c>
      <c r="B290" s="10" t="s">
        <v>34451</v>
      </c>
      <c r="C290" s="10" t="s">
        <v>37578</v>
      </c>
    </row>
    <row r="291" spans="1:3">
      <c r="A291" s="10" t="s">
        <v>34446</v>
      </c>
      <c r="B291" s="10" t="s">
        <v>34452</v>
      </c>
      <c r="C291" s="10" t="s">
        <v>37602</v>
      </c>
    </row>
    <row r="292" spans="1:3">
      <c r="A292" s="10" t="s">
        <v>34446</v>
      </c>
      <c r="B292" s="10" t="s">
        <v>34453</v>
      </c>
      <c r="C292" s="10" t="s">
        <v>42450</v>
      </c>
    </row>
    <row r="293" spans="1:3">
      <c r="A293" s="10" t="s">
        <v>34446</v>
      </c>
      <c r="B293" s="10" t="s">
        <v>34454</v>
      </c>
      <c r="C293" s="10" t="s">
        <v>40068</v>
      </c>
    </row>
    <row r="294" spans="1:3">
      <c r="A294" s="10" t="s">
        <v>34446</v>
      </c>
      <c r="B294" s="10" t="s">
        <v>34455</v>
      </c>
      <c r="C294" s="10" t="s">
        <v>39234</v>
      </c>
    </row>
    <row r="295" spans="1:3">
      <c r="A295" s="10" t="s">
        <v>34446</v>
      </c>
      <c r="B295" s="10" t="s">
        <v>34456</v>
      </c>
      <c r="C295" s="10" t="s">
        <v>37206</v>
      </c>
    </row>
    <row r="296" spans="1:3">
      <c r="A296" s="10" t="s">
        <v>34457</v>
      </c>
      <c r="B296" s="10" t="s">
        <v>34458</v>
      </c>
      <c r="C296" s="10" t="s">
        <v>42486</v>
      </c>
    </row>
    <row r="297" spans="1:3">
      <c r="A297" s="10" t="s">
        <v>34457</v>
      </c>
      <c r="B297" s="10" t="s">
        <v>34459</v>
      </c>
      <c r="C297" s="10" t="s">
        <v>37631</v>
      </c>
    </row>
    <row r="298" spans="1:3">
      <c r="A298" s="10" t="s">
        <v>34457</v>
      </c>
      <c r="B298" s="10" t="s">
        <v>34460</v>
      </c>
      <c r="C298" s="10" t="s">
        <v>37663</v>
      </c>
    </row>
    <row r="299" spans="1:3">
      <c r="A299" s="10" t="s">
        <v>34461</v>
      </c>
      <c r="B299" s="10" t="s">
        <v>34462</v>
      </c>
      <c r="C299" s="10" t="s">
        <v>37664</v>
      </c>
    </row>
    <row r="300" spans="1:3">
      <c r="A300" s="10" t="s">
        <v>34461</v>
      </c>
      <c r="B300" s="10" t="s">
        <v>34463</v>
      </c>
      <c r="C300" s="10" t="s">
        <v>38520</v>
      </c>
    </row>
    <row r="301" spans="1:3">
      <c r="A301" s="10" t="s">
        <v>34461</v>
      </c>
      <c r="B301" s="10" t="s">
        <v>34464</v>
      </c>
      <c r="C301" s="10" t="s">
        <v>42470</v>
      </c>
    </row>
    <row r="302" spans="1:3">
      <c r="A302" s="10" t="s">
        <v>34461</v>
      </c>
      <c r="B302" s="10" t="s">
        <v>34465</v>
      </c>
      <c r="C302" s="10" t="s">
        <v>42470</v>
      </c>
    </row>
    <row r="303" spans="1:3">
      <c r="A303" s="10" t="s">
        <v>34461</v>
      </c>
      <c r="B303" s="10" t="s">
        <v>34466</v>
      </c>
      <c r="C303" s="10" t="s">
        <v>42470</v>
      </c>
    </row>
    <row r="304" spans="1:3">
      <c r="A304" s="10" t="s">
        <v>34461</v>
      </c>
      <c r="B304" s="10" t="s">
        <v>34467</v>
      </c>
      <c r="C304" s="10" t="s">
        <v>38912</v>
      </c>
    </row>
    <row r="305" spans="1:3">
      <c r="A305" s="10" t="s">
        <v>34461</v>
      </c>
      <c r="B305" s="10" t="s">
        <v>34468</v>
      </c>
      <c r="C305" s="10" t="s">
        <v>40006</v>
      </c>
    </row>
    <row r="306" spans="1:3">
      <c r="A306" s="10" t="s">
        <v>34461</v>
      </c>
      <c r="B306" s="10" t="s">
        <v>34469</v>
      </c>
      <c r="C306" s="10" t="s">
        <v>40007</v>
      </c>
    </row>
    <row r="307" spans="1:3">
      <c r="A307" s="10" t="s">
        <v>34461</v>
      </c>
      <c r="B307" s="10" t="s">
        <v>34470</v>
      </c>
      <c r="C307" s="10" t="s">
        <v>37611</v>
      </c>
    </row>
    <row r="308" spans="1:3">
      <c r="A308" s="10" t="s">
        <v>34471</v>
      </c>
      <c r="B308" s="10" t="s">
        <v>34472</v>
      </c>
      <c r="C308" s="10" t="s">
        <v>37585</v>
      </c>
    </row>
    <row r="309" spans="1:3">
      <c r="A309" s="10" t="s">
        <v>34473</v>
      </c>
      <c r="B309" s="10" t="s">
        <v>34474</v>
      </c>
      <c r="C309" s="10" t="s">
        <v>37585</v>
      </c>
    </row>
    <row r="310" spans="1:3">
      <c r="A310" s="10" t="s">
        <v>34473</v>
      </c>
      <c r="B310" s="10" t="s">
        <v>34475</v>
      </c>
      <c r="C310" s="10" t="s">
        <v>36422</v>
      </c>
    </row>
    <row r="311" spans="1:3">
      <c r="A311" s="10" t="s">
        <v>34473</v>
      </c>
      <c r="B311" s="10" t="s">
        <v>34476</v>
      </c>
      <c r="C311" s="10" t="s">
        <v>36426</v>
      </c>
    </row>
    <row r="312" spans="1:3">
      <c r="A312" s="10" t="s">
        <v>34473</v>
      </c>
      <c r="B312" s="10" t="s">
        <v>34477</v>
      </c>
      <c r="C312" s="10" t="s">
        <v>44190</v>
      </c>
    </row>
    <row r="313" spans="1:3">
      <c r="A313" s="10" t="s">
        <v>34473</v>
      </c>
      <c r="B313" s="10" t="s">
        <v>34478</v>
      </c>
      <c r="C313" s="10" t="s">
        <v>36036</v>
      </c>
    </row>
    <row r="314" spans="1:3">
      <c r="A314" s="10" t="s">
        <v>34473</v>
      </c>
      <c r="B314" s="10" t="s">
        <v>34479</v>
      </c>
      <c r="C314" s="10" t="s">
        <v>42278</v>
      </c>
    </row>
    <row r="315" spans="1:3">
      <c r="A315" s="10" t="s">
        <v>34473</v>
      </c>
      <c r="B315" s="10" t="s">
        <v>34480</v>
      </c>
      <c r="C315" s="10" t="s">
        <v>45853</v>
      </c>
    </row>
    <row r="316" spans="1:3">
      <c r="A316" s="10" t="s">
        <v>34481</v>
      </c>
      <c r="B316" s="10" t="s">
        <v>34482</v>
      </c>
      <c r="C316" s="10" t="s">
        <v>44782</v>
      </c>
    </row>
    <row r="317" spans="1:3">
      <c r="A317" s="10" t="s">
        <v>34481</v>
      </c>
      <c r="B317" s="10" t="s">
        <v>34483</v>
      </c>
      <c r="C317" s="10" t="s">
        <v>44783</v>
      </c>
    </row>
    <row r="318" spans="1:3">
      <c r="A318" s="10" t="s">
        <v>34481</v>
      </c>
      <c r="B318" s="10" t="s">
        <v>34484</v>
      </c>
      <c r="C318" s="10" t="s">
        <v>33174</v>
      </c>
    </row>
    <row r="319" spans="1:3">
      <c r="A319" s="10" t="s">
        <v>34481</v>
      </c>
      <c r="B319" s="10" t="s">
        <v>34485</v>
      </c>
      <c r="C319" s="10" t="s">
        <v>45864</v>
      </c>
    </row>
    <row r="320" spans="1:3">
      <c r="A320" s="10" t="s">
        <v>34486</v>
      </c>
      <c r="B320" s="10" t="s">
        <v>34487</v>
      </c>
      <c r="C320" s="10" t="s">
        <v>44624</v>
      </c>
    </row>
    <row r="321" spans="1:3">
      <c r="A321" s="10" t="s">
        <v>34486</v>
      </c>
      <c r="B321" s="10" t="s">
        <v>34488</v>
      </c>
      <c r="C321" s="10" t="s">
        <v>44624</v>
      </c>
    </row>
    <row r="322" spans="1:3">
      <c r="A322" s="10" t="s">
        <v>34489</v>
      </c>
      <c r="B322" s="10" t="s">
        <v>34490</v>
      </c>
      <c r="C322" s="10" t="s">
        <v>44625</v>
      </c>
    </row>
    <row r="323" spans="1:3">
      <c r="A323" s="10" t="s">
        <v>34489</v>
      </c>
      <c r="B323" s="10" t="s">
        <v>34491</v>
      </c>
      <c r="C323" s="10" t="s">
        <v>44625</v>
      </c>
    </row>
    <row r="324" spans="1:3">
      <c r="A324" s="10" t="s">
        <v>34489</v>
      </c>
      <c r="B324" s="10" t="s">
        <v>34492</v>
      </c>
      <c r="C324" s="10" t="s">
        <v>44795</v>
      </c>
    </row>
    <row r="325" spans="1:3">
      <c r="A325" s="10" t="s">
        <v>34489</v>
      </c>
      <c r="B325" s="10" t="s">
        <v>34493</v>
      </c>
      <c r="C325" s="10" t="s">
        <v>44796</v>
      </c>
    </row>
    <row r="326" spans="1:3">
      <c r="A326" s="10" t="s">
        <v>34489</v>
      </c>
      <c r="B326" s="10" t="s">
        <v>34494</v>
      </c>
      <c r="C326" s="10" t="s">
        <v>44798</v>
      </c>
    </row>
    <row r="327" spans="1:3">
      <c r="A327" s="10" t="s">
        <v>34489</v>
      </c>
      <c r="B327" s="10" t="s">
        <v>34495</v>
      </c>
      <c r="C327" s="10" t="s">
        <v>44799</v>
      </c>
    </row>
    <row r="328" spans="1:3">
      <c r="A328" s="10" t="s">
        <v>34496</v>
      </c>
      <c r="B328" s="10" t="s">
        <v>34497</v>
      </c>
      <c r="C328" s="10" t="s">
        <v>45869</v>
      </c>
    </row>
    <row r="329" spans="1:3">
      <c r="A329" s="10" t="s">
        <v>34498</v>
      </c>
      <c r="B329" s="10" t="s">
        <v>34499</v>
      </c>
      <c r="C329" s="10" t="s">
        <v>45872</v>
      </c>
    </row>
    <row r="330" spans="1:3">
      <c r="A330" s="10" t="s">
        <v>34498</v>
      </c>
      <c r="B330" s="10" t="s">
        <v>34500</v>
      </c>
      <c r="C330" s="10" t="s">
        <v>45900</v>
      </c>
    </row>
    <row r="331" spans="1:3">
      <c r="A331" s="10" t="s">
        <v>34498</v>
      </c>
      <c r="B331" s="10" t="s">
        <v>34501</v>
      </c>
      <c r="C331" s="10" t="s">
        <v>45873</v>
      </c>
    </row>
    <row r="332" spans="1:3">
      <c r="A332" s="10" t="s">
        <v>34498</v>
      </c>
      <c r="B332" s="10" t="s">
        <v>34502</v>
      </c>
      <c r="C332" s="10" t="s">
        <v>45945</v>
      </c>
    </row>
    <row r="333" spans="1:3">
      <c r="A333" s="10" t="s">
        <v>34503</v>
      </c>
      <c r="B333" s="10" t="s">
        <v>34504</v>
      </c>
      <c r="C333" s="10" t="s">
        <v>45943</v>
      </c>
    </row>
    <row r="334" spans="1:3">
      <c r="A334" s="10" t="s">
        <v>34505</v>
      </c>
      <c r="B334" s="10" t="s">
        <v>34506</v>
      </c>
      <c r="C334" s="10" t="s">
        <v>45946</v>
      </c>
    </row>
    <row r="335" spans="1:3">
      <c r="A335" s="10" t="s">
        <v>34505</v>
      </c>
      <c r="B335" s="10" t="s">
        <v>34507</v>
      </c>
      <c r="C335" s="10" t="s">
        <v>44791</v>
      </c>
    </row>
    <row r="336" spans="1:3">
      <c r="A336" s="10" t="s">
        <v>34508</v>
      </c>
      <c r="B336" s="10" t="s">
        <v>34509</v>
      </c>
      <c r="C336" s="10" t="s">
        <v>44792</v>
      </c>
    </row>
    <row r="337" spans="1:3">
      <c r="A337" s="10" t="s">
        <v>34508</v>
      </c>
      <c r="B337" s="10" t="s">
        <v>34510</v>
      </c>
      <c r="C337" s="10" t="s">
        <v>44790</v>
      </c>
    </row>
    <row r="338" spans="1:3">
      <c r="A338" s="10" t="s">
        <v>34508</v>
      </c>
      <c r="B338" s="10" t="s">
        <v>34511</v>
      </c>
      <c r="C338" s="10" t="s">
        <v>44788</v>
      </c>
    </row>
    <row r="339" spans="1:3">
      <c r="A339" s="10" t="s">
        <v>34508</v>
      </c>
      <c r="B339" s="10" t="s">
        <v>34512</v>
      </c>
      <c r="C339" s="10" t="s">
        <v>33176</v>
      </c>
    </row>
    <row r="340" spans="1:3">
      <c r="A340" s="10" t="s">
        <v>34513</v>
      </c>
      <c r="B340" s="10" t="s">
        <v>34514</v>
      </c>
      <c r="C340" s="10" t="s">
        <v>45865</v>
      </c>
    </row>
    <row r="341" spans="1:3">
      <c r="A341" s="10" t="s">
        <v>34515</v>
      </c>
      <c r="B341" s="10" t="s">
        <v>34516</v>
      </c>
      <c r="C341" s="10" t="s">
        <v>45866</v>
      </c>
    </row>
    <row r="342" spans="1:3">
      <c r="A342" s="10" t="s">
        <v>34517</v>
      </c>
      <c r="B342" s="10" t="s">
        <v>34518</v>
      </c>
      <c r="C342" s="10" t="s">
        <v>33526</v>
      </c>
    </row>
    <row r="343" spans="1:3">
      <c r="A343" s="10" t="s">
        <v>34519</v>
      </c>
      <c r="B343" s="10" t="s">
        <v>34520</v>
      </c>
      <c r="C343" s="10" t="s">
        <v>36333</v>
      </c>
    </row>
    <row r="344" spans="1:3">
      <c r="A344" s="10" t="s">
        <v>34521</v>
      </c>
      <c r="B344" s="10" t="s">
        <v>34522</v>
      </c>
      <c r="C344" s="10" t="s">
        <v>45394</v>
      </c>
    </row>
    <row r="345" spans="1:3">
      <c r="A345" s="10" t="s">
        <v>34523</v>
      </c>
      <c r="B345" s="10" t="s">
        <v>34524</v>
      </c>
      <c r="C345" s="10" t="s">
        <v>45842</v>
      </c>
    </row>
    <row r="346" spans="1:3">
      <c r="A346" s="10" t="s">
        <v>34525</v>
      </c>
      <c r="B346" s="10" t="s">
        <v>34526</v>
      </c>
      <c r="C346" s="10" t="s">
        <v>45990</v>
      </c>
    </row>
    <row r="347" spans="1:3">
      <c r="A347" s="10" t="s">
        <v>34525</v>
      </c>
      <c r="B347" s="10" t="s">
        <v>34527</v>
      </c>
      <c r="C347" s="10" t="s">
        <v>45901</v>
      </c>
    </row>
    <row r="348" spans="1:3">
      <c r="A348" s="10" t="s">
        <v>34528</v>
      </c>
      <c r="B348" s="10" t="s">
        <v>34529</v>
      </c>
      <c r="C348" s="10" t="s">
        <v>45923</v>
      </c>
    </row>
    <row r="349" spans="1:3">
      <c r="A349" s="10" t="s">
        <v>34528</v>
      </c>
      <c r="B349" s="10" t="s">
        <v>34530</v>
      </c>
      <c r="C349" s="10" t="s">
        <v>45902</v>
      </c>
    </row>
    <row r="350" spans="1:3">
      <c r="A350" s="10" t="s">
        <v>34528</v>
      </c>
      <c r="B350" s="10" t="s">
        <v>34398</v>
      </c>
      <c r="C350" s="10" t="s">
        <v>45843</v>
      </c>
    </row>
    <row r="351" spans="1:3">
      <c r="A351" s="10" t="s">
        <v>34531</v>
      </c>
      <c r="B351" s="10" t="s">
        <v>34532</v>
      </c>
      <c r="C351" s="10" t="s">
        <v>45854</v>
      </c>
    </row>
    <row r="352" spans="1:3">
      <c r="A352" s="10" t="s">
        <v>34531</v>
      </c>
      <c r="B352" s="10" t="s">
        <v>34533</v>
      </c>
      <c r="C352" s="10" t="s">
        <v>45855</v>
      </c>
    </row>
    <row r="353" spans="1:3">
      <c r="A353" s="10" t="s">
        <v>34531</v>
      </c>
      <c r="B353" s="10" t="s">
        <v>34534</v>
      </c>
      <c r="C353" s="10" t="s">
        <v>44646</v>
      </c>
    </row>
    <row r="354" spans="1:3">
      <c r="A354" s="10" t="s">
        <v>34531</v>
      </c>
      <c r="B354" s="10" t="s">
        <v>34535</v>
      </c>
      <c r="C354" s="10" t="s">
        <v>44639</v>
      </c>
    </row>
    <row r="355" spans="1:3">
      <c r="A355" s="10" t="s">
        <v>34536</v>
      </c>
      <c r="B355" s="10" t="s">
        <v>34537</v>
      </c>
      <c r="C355" s="10" t="s">
        <v>44647</v>
      </c>
    </row>
    <row r="356" spans="1:3">
      <c r="A356" s="10" t="s">
        <v>34536</v>
      </c>
      <c r="B356" s="10" t="s">
        <v>34538</v>
      </c>
      <c r="C356" s="10" t="s">
        <v>44648</v>
      </c>
    </row>
    <row r="357" spans="1:3">
      <c r="A357" s="10" t="s">
        <v>34536</v>
      </c>
      <c r="B357" s="10" t="s">
        <v>34539</v>
      </c>
      <c r="C357" s="10" t="s">
        <v>44765</v>
      </c>
    </row>
    <row r="358" spans="1:3">
      <c r="A358" s="10" t="s">
        <v>34536</v>
      </c>
      <c r="B358" s="10" t="s">
        <v>34540</v>
      </c>
      <c r="C358" s="10" t="s">
        <v>44630</v>
      </c>
    </row>
    <row r="359" spans="1:3">
      <c r="A359" s="10" t="s">
        <v>34536</v>
      </c>
      <c r="B359" s="10" t="s">
        <v>34541</v>
      </c>
      <c r="C359" s="10" t="s">
        <v>45844</v>
      </c>
    </row>
    <row r="360" spans="1:3">
      <c r="A360" s="10" t="s">
        <v>34542</v>
      </c>
      <c r="B360" s="10" t="s">
        <v>34543</v>
      </c>
      <c r="C360" s="10" t="s">
        <v>45856</v>
      </c>
    </row>
    <row r="361" spans="1:3">
      <c r="A361" s="10" t="s">
        <v>34542</v>
      </c>
      <c r="B361" s="10" t="s">
        <v>34544</v>
      </c>
      <c r="C361" s="10" t="s">
        <v>45857</v>
      </c>
    </row>
    <row r="362" spans="1:3">
      <c r="A362" s="10" t="s">
        <v>34542</v>
      </c>
      <c r="B362" s="10" t="s">
        <v>34545</v>
      </c>
      <c r="C362" s="10" t="s">
        <v>45947</v>
      </c>
    </row>
    <row r="363" spans="1:3">
      <c r="A363" s="10" t="s">
        <v>34542</v>
      </c>
      <c r="B363" s="10" t="s">
        <v>34546</v>
      </c>
      <c r="C363" s="10" t="s">
        <v>45948</v>
      </c>
    </row>
    <row r="364" spans="1:3">
      <c r="A364" s="10" t="s">
        <v>34542</v>
      </c>
      <c r="B364" s="10" t="s">
        <v>34547</v>
      </c>
      <c r="C364" s="10" t="s">
        <v>45949</v>
      </c>
    </row>
    <row r="365" spans="1:3">
      <c r="A365" s="10" t="s">
        <v>34542</v>
      </c>
      <c r="B365" s="10" t="s">
        <v>34548</v>
      </c>
      <c r="C365" s="10" t="s">
        <v>42048</v>
      </c>
    </row>
    <row r="366" spans="1:3">
      <c r="A366" s="10" t="s">
        <v>34549</v>
      </c>
      <c r="B366" s="10" t="s">
        <v>34550</v>
      </c>
      <c r="C366" s="10" t="s">
        <v>42049</v>
      </c>
    </row>
    <row r="367" spans="1:3">
      <c r="A367" s="10" t="s">
        <v>34549</v>
      </c>
      <c r="B367" s="10" t="s">
        <v>34547</v>
      </c>
      <c r="C367" s="10" t="s">
        <v>41791</v>
      </c>
    </row>
    <row r="368" spans="1:3">
      <c r="A368" s="10" t="s">
        <v>34549</v>
      </c>
      <c r="B368" s="10" t="s">
        <v>34551</v>
      </c>
      <c r="C368" s="10" t="s">
        <v>41792</v>
      </c>
    </row>
    <row r="369" spans="1:3">
      <c r="A369" s="10" t="s">
        <v>34549</v>
      </c>
      <c r="B369" s="10" t="s">
        <v>34552</v>
      </c>
      <c r="C369" s="10" t="s">
        <v>33020</v>
      </c>
    </row>
    <row r="370" spans="1:3">
      <c r="A370" s="10" t="s">
        <v>34549</v>
      </c>
      <c r="B370" s="10" t="s">
        <v>34553</v>
      </c>
      <c r="C370" s="10" t="s">
        <v>41788</v>
      </c>
    </row>
    <row r="371" spans="1:3">
      <c r="A371" s="10" t="s">
        <v>34554</v>
      </c>
      <c r="B371" s="10" t="s">
        <v>34555</v>
      </c>
      <c r="C371" s="10" t="s">
        <v>41881</v>
      </c>
    </row>
    <row r="372" spans="1:3">
      <c r="A372" s="10" t="s">
        <v>34556</v>
      </c>
      <c r="B372" s="10" t="s">
        <v>34557</v>
      </c>
      <c r="C372" s="10" t="s">
        <v>42096</v>
      </c>
    </row>
    <row r="373" spans="1:3">
      <c r="A373" s="10" t="s">
        <v>34556</v>
      </c>
      <c r="B373" s="10" t="s">
        <v>34558</v>
      </c>
      <c r="C373" s="10" t="s">
        <v>41970</v>
      </c>
    </row>
    <row r="374" spans="1:3">
      <c r="A374" s="10" t="s">
        <v>34556</v>
      </c>
      <c r="B374" s="10" t="s">
        <v>34559</v>
      </c>
      <c r="C374" s="10" t="s">
        <v>42140</v>
      </c>
    </row>
    <row r="375" spans="1:3">
      <c r="A375" s="10" t="s">
        <v>34556</v>
      </c>
      <c r="B375" s="10" t="s">
        <v>34560</v>
      </c>
      <c r="C375" s="10" t="s">
        <v>42099</v>
      </c>
    </row>
    <row r="376" spans="1:3">
      <c r="A376" s="10" t="s">
        <v>34556</v>
      </c>
      <c r="B376" s="10" t="s">
        <v>34561</v>
      </c>
      <c r="C376" s="10" t="s">
        <v>42006</v>
      </c>
    </row>
    <row r="377" spans="1:3">
      <c r="A377" s="10" t="s">
        <v>34556</v>
      </c>
      <c r="B377" s="10" t="s">
        <v>34562</v>
      </c>
      <c r="C377" s="10" t="s">
        <v>42074</v>
      </c>
    </row>
    <row r="378" spans="1:3">
      <c r="A378" s="10" t="s">
        <v>34556</v>
      </c>
      <c r="B378" s="10" t="s">
        <v>34563</v>
      </c>
      <c r="C378" s="10" t="s">
        <v>41159</v>
      </c>
    </row>
    <row r="379" spans="1:3">
      <c r="A379" s="10" t="s">
        <v>34564</v>
      </c>
      <c r="B379" s="10" t="s">
        <v>34565</v>
      </c>
      <c r="C379" s="10" t="s">
        <v>42929</v>
      </c>
    </row>
    <row r="380" spans="1:3">
      <c r="A380" s="10" t="s">
        <v>34564</v>
      </c>
      <c r="B380" s="10" t="s">
        <v>34566</v>
      </c>
      <c r="C380" s="10" t="s">
        <v>42752</v>
      </c>
    </row>
    <row r="381" spans="1:3">
      <c r="A381" s="10" t="s">
        <v>34567</v>
      </c>
      <c r="B381" s="10" t="s">
        <v>34568</v>
      </c>
      <c r="C381" s="10" t="s">
        <v>41477</v>
      </c>
    </row>
    <row r="382" spans="1:3">
      <c r="A382" s="10" t="s">
        <v>34567</v>
      </c>
      <c r="B382" s="10" t="s">
        <v>34569</v>
      </c>
      <c r="C382" s="10" t="s">
        <v>41476</v>
      </c>
    </row>
    <row r="383" spans="1:3">
      <c r="A383" s="10" t="s">
        <v>34567</v>
      </c>
      <c r="B383" s="10" t="s">
        <v>34570</v>
      </c>
      <c r="C383" s="10" t="s">
        <v>41798</v>
      </c>
    </row>
    <row r="384" spans="1:3">
      <c r="A384" s="10" t="s">
        <v>34567</v>
      </c>
      <c r="B384" s="10" t="s">
        <v>34571</v>
      </c>
      <c r="C384" s="10" t="s">
        <v>38247</v>
      </c>
    </row>
    <row r="385" spans="1:3">
      <c r="A385" s="10" t="s">
        <v>34567</v>
      </c>
      <c r="B385" s="10" t="s">
        <v>34572</v>
      </c>
      <c r="C385" s="10" t="s">
        <v>36725</v>
      </c>
    </row>
    <row r="386" spans="1:3">
      <c r="A386" s="10" t="s">
        <v>34573</v>
      </c>
      <c r="B386" s="10" t="s">
        <v>34574</v>
      </c>
      <c r="C386" s="10" t="s">
        <v>36704</v>
      </c>
    </row>
    <row r="387" spans="1:3">
      <c r="A387" s="10" t="s">
        <v>34573</v>
      </c>
      <c r="B387" s="10" t="s">
        <v>34575</v>
      </c>
      <c r="C387" s="10" t="s">
        <v>44703</v>
      </c>
    </row>
    <row r="388" spans="1:3">
      <c r="A388" s="10" t="s">
        <v>34576</v>
      </c>
      <c r="B388" s="10" t="s">
        <v>34577</v>
      </c>
      <c r="C388" s="10" t="s">
        <v>35388</v>
      </c>
    </row>
    <row r="389" spans="1:3">
      <c r="A389" s="10" t="s">
        <v>34576</v>
      </c>
      <c r="B389" s="10" t="s">
        <v>34578</v>
      </c>
      <c r="C389" s="10" t="s">
        <v>35370</v>
      </c>
    </row>
    <row r="390" spans="1:3">
      <c r="A390" s="10" t="s">
        <v>34579</v>
      </c>
      <c r="B390" s="10" t="s">
        <v>34580</v>
      </c>
      <c r="C390" s="10" t="s">
        <v>42257</v>
      </c>
    </row>
    <row r="391" spans="1:3">
      <c r="A391" s="10" t="s">
        <v>34581</v>
      </c>
      <c r="B391" s="10" t="s">
        <v>34582</v>
      </c>
      <c r="C391" s="10" t="s">
        <v>39337</v>
      </c>
    </row>
    <row r="392" spans="1:3">
      <c r="A392" s="10" t="s">
        <v>34581</v>
      </c>
      <c r="B392" s="10" t="s">
        <v>34008</v>
      </c>
      <c r="C392" s="10" t="s">
        <v>38869</v>
      </c>
    </row>
    <row r="393" spans="1:3">
      <c r="A393" s="10" t="s">
        <v>34581</v>
      </c>
      <c r="B393" s="10" t="s">
        <v>34583</v>
      </c>
      <c r="C393" s="10" t="s">
        <v>38929</v>
      </c>
    </row>
    <row r="394" spans="1:3">
      <c r="A394" s="10" t="s">
        <v>34581</v>
      </c>
      <c r="B394" s="10" t="s">
        <v>34584</v>
      </c>
      <c r="C394" s="10" t="s">
        <v>38929</v>
      </c>
    </row>
    <row r="395" spans="1:3">
      <c r="A395" s="10" t="s">
        <v>34581</v>
      </c>
      <c r="B395" s="10" t="s">
        <v>34585</v>
      </c>
      <c r="C395" s="10" t="s">
        <v>38929</v>
      </c>
    </row>
    <row r="396" spans="1:3">
      <c r="A396" s="10" t="s">
        <v>34586</v>
      </c>
      <c r="B396" s="10" t="s">
        <v>34587</v>
      </c>
      <c r="C396" s="10" t="s">
        <v>38913</v>
      </c>
    </row>
    <row r="397" spans="1:3">
      <c r="A397" s="10" t="s">
        <v>34586</v>
      </c>
      <c r="B397" s="10" t="s">
        <v>34588</v>
      </c>
      <c r="C397" s="10" t="s">
        <v>39416</v>
      </c>
    </row>
    <row r="398" spans="1:3">
      <c r="A398" s="10" t="s">
        <v>34586</v>
      </c>
      <c r="B398" s="10" t="s">
        <v>34589</v>
      </c>
      <c r="C398" s="10" t="s">
        <v>39409</v>
      </c>
    </row>
    <row r="399" spans="1:3">
      <c r="A399" s="10" t="s">
        <v>34590</v>
      </c>
      <c r="B399" s="10" t="s">
        <v>34591</v>
      </c>
      <c r="C399" s="10" t="s">
        <v>39000</v>
      </c>
    </row>
    <row r="400" spans="1:3">
      <c r="A400" s="10" t="s">
        <v>34590</v>
      </c>
      <c r="B400" s="10" t="s">
        <v>34592</v>
      </c>
      <c r="C400" s="10" t="s">
        <v>39000</v>
      </c>
    </row>
    <row r="401" spans="1:3">
      <c r="A401" s="10" t="s">
        <v>34590</v>
      </c>
      <c r="B401" s="10" t="s">
        <v>34593</v>
      </c>
      <c r="C401" s="10" t="s">
        <v>40020</v>
      </c>
    </row>
    <row r="402" spans="1:3">
      <c r="A402" s="10" t="s">
        <v>34590</v>
      </c>
      <c r="B402" s="10" t="s">
        <v>34594</v>
      </c>
      <c r="C402" s="10" t="s">
        <v>38870</v>
      </c>
    </row>
    <row r="403" spans="1:3">
      <c r="A403" s="10" t="s">
        <v>34590</v>
      </c>
      <c r="B403" s="10" t="s">
        <v>34595</v>
      </c>
      <c r="C403" s="10" t="s">
        <v>38928</v>
      </c>
    </row>
    <row r="404" spans="1:3">
      <c r="A404" s="10" t="s">
        <v>34590</v>
      </c>
      <c r="B404" s="10" t="s">
        <v>34596</v>
      </c>
      <c r="C404" s="10" t="s">
        <v>38611</v>
      </c>
    </row>
    <row r="405" spans="1:3">
      <c r="A405" s="10" t="s">
        <v>34590</v>
      </c>
      <c r="B405" s="10" t="s">
        <v>34597</v>
      </c>
      <c r="C405" s="10" t="s">
        <v>36304</v>
      </c>
    </row>
    <row r="406" spans="1:3">
      <c r="A406" s="10" t="s">
        <v>34590</v>
      </c>
      <c r="B406" s="10" t="s">
        <v>34598</v>
      </c>
      <c r="C406" s="10" t="s">
        <v>42967</v>
      </c>
    </row>
    <row r="407" spans="1:3">
      <c r="A407" s="10" t="s">
        <v>34590</v>
      </c>
      <c r="B407" s="10" t="s">
        <v>34599</v>
      </c>
      <c r="C407" s="10" t="s">
        <v>36277</v>
      </c>
    </row>
    <row r="408" spans="1:3">
      <c r="A408" s="10" t="s">
        <v>34600</v>
      </c>
      <c r="B408" s="10" t="s">
        <v>34601</v>
      </c>
      <c r="C408" s="10" t="s">
        <v>36306</v>
      </c>
    </row>
    <row r="409" spans="1:3">
      <c r="A409" s="10" t="s">
        <v>34602</v>
      </c>
      <c r="B409" s="10" t="s">
        <v>34603</v>
      </c>
      <c r="C409" s="10" t="s">
        <v>43284</v>
      </c>
    </row>
    <row r="410" spans="1:3">
      <c r="A410" s="10" t="s">
        <v>34604</v>
      </c>
      <c r="B410" s="10" t="s">
        <v>34605</v>
      </c>
      <c r="C410" s="10" t="s">
        <v>43540</v>
      </c>
    </row>
    <row r="411" spans="1:3">
      <c r="A411" s="10" t="s">
        <v>34606</v>
      </c>
      <c r="B411" s="10" t="s">
        <v>34607</v>
      </c>
      <c r="C411" s="10" t="s">
        <v>42845</v>
      </c>
    </row>
    <row r="412" spans="1:3">
      <c r="A412" s="10" t="s">
        <v>34608</v>
      </c>
      <c r="B412" s="10" t="s">
        <v>34609</v>
      </c>
      <c r="C412" s="10" t="s">
        <v>42968</v>
      </c>
    </row>
    <row r="413" spans="1:3">
      <c r="A413" s="10" t="s">
        <v>34608</v>
      </c>
      <c r="B413" s="10" t="s">
        <v>34610</v>
      </c>
      <c r="C413" s="10" t="s">
        <v>43168</v>
      </c>
    </row>
    <row r="414" spans="1:3">
      <c r="A414" s="10" t="s">
        <v>34608</v>
      </c>
      <c r="B414" s="10" t="s">
        <v>34611</v>
      </c>
      <c r="C414" s="10" t="s">
        <v>42943</v>
      </c>
    </row>
    <row r="415" spans="1:3">
      <c r="A415" s="10" t="s">
        <v>34608</v>
      </c>
      <c r="B415" s="10" t="s">
        <v>34612</v>
      </c>
      <c r="C415" s="10" t="s">
        <v>43005</v>
      </c>
    </row>
    <row r="416" spans="1:3">
      <c r="A416" s="10" t="s">
        <v>34608</v>
      </c>
      <c r="B416" s="10" t="s">
        <v>34613</v>
      </c>
      <c r="C416" s="10" t="s">
        <v>43006</v>
      </c>
    </row>
    <row r="417" spans="1:3">
      <c r="A417" s="10" t="s">
        <v>34608</v>
      </c>
      <c r="B417" s="10" t="s">
        <v>34614</v>
      </c>
      <c r="C417" s="10" t="s">
        <v>43157</v>
      </c>
    </row>
    <row r="418" spans="1:3">
      <c r="A418" s="10" t="s">
        <v>34615</v>
      </c>
      <c r="B418" s="10" t="s">
        <v>34616</v>
      </c>
      <c r="C418" s="10" t="s">
        <v>44859</v>
      </c>
    </row>
    <row r="419" spans="1:3">
      <c r="A419" s="10" t="s">
        <v>34615</v>
      </c>
      <c r="B419" s="10" t="s">
        <v>34617</v>
      </c>
      <c r="C419" s="10" t="s">
        <v>44904</v>
      </c>
    </row>
    <row r="420" spans="1:3">
      <c r="A420" s="10" t="s">
        <v>34615</v>
      </c>
      <c r="B420" s="10" t="s">
        <v>34618</v>
      </c>
      <c r="C420" s="10" t="s">
        <v>44904</v>
      </c>
    </row>
    <row r="421" spans="1:3">
      <c r="A421" s="10" t="s">
        <v>34615</v>
      </c>
      <c r="B421" s="10" t="s">
        <v>34619</v>
      </c>
      <c r="C421" s="10" t="s">
        <v>44889</v>
      </c>
    </row>
    <row r="422" spans="1:3">
      <c r="A422" s="10" t="s">
        <v>34615</v>
      </c>
      <c r="B422" s="10" t="s">
        <v>34620</v>
      </c>
      <c r="C422" s="10" t="s">
        <v>44890</v>
      </c>
    </row>
    <row r="423" spans="1:3">
      <c r="A423" s="10" t="s">
        <v>34621</v>
      </c>
      <c r="B423" s="10" t="s">
        <v>34622</v>
      </c>
      <c r="C423" s="10" t="s">
        <v>34409</v>
      </c>
    </row>
    <row r="424" spans="1:3">
      <c r="A424" s="10" t="s">
        <v>34621</v>
      </c>
      <c r="B424" s="10" t="s">
        <v>34623</v>
      </c>
      <c r="C424" s="10" t="s">
        <v>34430</v>
      </c>
    </row>
    <row r="425" spans="1:3">
      <c r="A425" s="10" t="s">
        <v>34621</v>
      </c>
      <c r="B425" s="10" t="s">
        <v>34624</v>
      </c>
      <c r="C425" s="10" t="s">
        <v>34401</v>
      </c>
    </row>
    <row r="426" spans="1:3">
      <c r="A426" s="10" t="s">
        <v>34625</v>
      </c>
      <c r="B426" s="10" t="s">
        <v>34626</v>
      </c>
      <c r="C426" s="10" t="s">
        <v>34405</v>
      </c>
    </row>
    <row r="427" spans="1:3">
      <c r="A427" s="10" t="s">
        <v>34625</v>
      </c>
      <c r="B427" s="10" t="s">
        <v>34627</v>
      </c>
      <c r="C427" s="10" t="s">
        <v>34402</v>
      </c>
    </row>
    <row r="428" spans="1:3">
      <c r="A428" s="10" t="s">
        <v>34625</v>
      </c>
      <c r="B428" s="10" t="s">
        <v>34628</v>
      </c>
      <c r="C428" s="10" t="s">
        <v>34403</v>
      </c>
    </row>
    <row r="429" spans="1:3">
      <c r="A429" s="10" t="s">
        <v>34625</v>
      </c>
      <c r="B429" s="10" t="s">
        <v>34629</v>
      </c>
      <c r="C429" s="10" t="s">
        <v>34398</v>
      </c>
    </row>
    <row r="430" spans="1:3">
      <c r="A430" s="10" t="s">
        <v>34625</v>
      </c>
      <c r="B430" s="10" t="s">
        <v>34630</v>
      </c>
      <c r="C430" s="10" t="s">
        <v>34398</v>
      </c>
    </row>
    <row r="431" spans="1:3">
      <c r="A431" s="10" t="s">
        <v>34631</v>
      </c>
      <c r="B431" s="10" t="s">
        <v>34632</v>
      </c>
      <c r="C431" s="10" t="s">
        <v>34399</v>
      </c>
    </row>
    <row r="432" spans="1:3">
      <c r="A432" s="10" t="s">
        <v>34631</v>
      </c>
      <c r="B432" s="10" t="s">
        <v>34633</v>
      </c>
      <c r="C432" s="10" t="s">
        <v>34397</v>
      </c>
    </row>
    <row r="433" spans="1:3">
      <c r="A433" s="10" t="s">
        <v>34631</v>
      </c>
      <c r="B433" s="10" t="s">
        <v>34634</v>
      </c>
      <c r="C433" s="10" t="s">
        <v>34465</v>
      </c>
    </row>
    <row r="434" spans="1:3">
      <c r="A434" s="10" t="s">
        <v>34635</v>
      </c>
      <c r="B434" s="10" t="s">
        <v>34636</v>
      </c>
      <c r="C434" s="10" t="s">
        <v>34466</v>
      </c>
    </row>
    <row r="435" spans="1:3">
      <c r="A435" s="10" t="s">
        <v>34635</v>
      </c>
      <c r="B435" s="10" t="s">
        <v>34637</v>
      </c>
      <c r="C435" s="10" t="s">
        <v>34408</v>
      </c>
    </row>
    <row r="436" spans="1:3">
      <c r="A436" s="10" t="s">
        <v>34635</v>
      </c>
      <c r="B436" s="10" t="s">
        <v>34638</v>
      </c>
      <c r="C436" s="10" t="s">
        <v>34407</v>
      </c>
    </row>
    <row r="437" spans="1:3">
      <c r="A437" s="10" t="s">
        <v>34635</v>
      </c>
      <c r="B437" s="10" t="s">
        <v>34639</v>
      </c>
      <c r="C437" s="10" t="s">
        <v>34429</v>
      </c>
    </row>
    <row r="438" spans="1:3">
      <c r="A438" s="10" t="s">
        <v>34640</v>
      </c>
      <c r="B438" s="10" t="s">
        <v>34641</v>
      </c>
      <c r="C438" s="10" t="s">
        <v>34436</v>
      </c>
    </row>
    <row r="439" spans="1:3">
      <c r="A439" s="10" t="s">
        <v>34640</v>
      </c>
      <c r="B439" s="10" t="s">
        <v>34642</v>
      </c>
      <c r="C439" s="10" t="s">
        <v>34431</v>
      </c>
    </row>
    <row r="440" spans="1:3">
      <c r="A440" s="10" t="s">
        <v>34640</v>
      </c>
      <c r="B440" s="10" t="s">
        <v>34643</v>
      </c>
      <c r="C440" s="10" t="s">
        <v>34432</v>
      </c>
    </row>
    <row r="441" spans="1:3">
      <c r="A441" s="10" t="s">
        <v>34640</v>
      </c>
      <c r="B441" s="10" t="s">
        <v>34644</v>
      </c>
      <c r="C441" s="10" t="s">
        <v>34433</v>
      </c>
    </row>
    <row r="442" spans="1:3">
      <c r="A442" s="10" t="s">
        <v>34640</v>
      </c>
      <c r="B442" s="10" t="s">
        <v>34645</v>
      </c>
      <c r="C442" s="10" t="s">
        <v>34434</v>
      </c>
    </row>
    <row r="443" spans="1:3">
      <c r="A443" s="10" t="s">
        <v>34640</v>
      </c>
      <c r="B443" s="10" t="s">
        <v>34646</v>
      </c>
      <c r="C443" s="10" t="s">
        <v>41886</v>
      </c>
    </row>
    <row r="444" spans="1:3">
      <c r="A444" s="10" t="s">
        <v>34640</v>
      </c>
      <c r="B444" s="10" t="s">
        <v>34647</v>
      </c>
      <c r="C444" s="10" t="s">
        <v>41899</v>
      </c>
    </row>
    <row r="445" spans="1:3">
      <c r="A445" s="10" t="s">
        <v>34640</v>
      </c>
      <c r="B445" s="10" t="s">
        <v>34648</v>
      </c>
      <c r="C445" s="10" t="s">
        <v>41529</v>
      </c>
    </row>
    <row r="446" spans="1:3">
      <c r="A446" s="10" t="s">
        <v>34649</v>
      </c>
      <c r="B446" s="10" t="s">
        <v>34650</v>
      </c>
      <c r="C446" s="10" t="s">
        <v>37410</v>
      </c>
    </row>
    <row r="447" spans="1:3">
      <c r="A447" s="10" t="s">
        <v>34649</v>
      </c>
      <c r="B447" s="10" t="s">
        <v>34651</v>
      </c>
      <c r="C447" s="10" t="s">
        <v>43219</v>
      </c>
    </row>
    <row r="448" spans="1:3">
      <c r="A448" s="10" t="s">
        <v>34649</v>
      </c>
      <c r="B448" s="10" t="s">
        <v>34652</v>
      </c>
      <c r="C448" s="10" t="s">
        <v>37495</v>
      </c>
    </row>
    <row r="449" spans="1:3">
      <c r="A449" s="10" t="s">
        <v>34649</v>
      </c>
      <c r="B449" s="10" t="s">
        <v>34653</v>
      </c>
      <c r="C449" s="10" t="s">
        <v>37518</v>
      </c>
    </row>
    <row r="450" spans="1:3">
      <c r="A450" s="10" t="s">
        <v>34654</v>
      </c>
      <c r="B450" s="10" t="s">
        <v>34655</v>
      </c>
      <c r="C450" s="10" t="s">
        <v>37496</v>
      </c>
    </row>
    <row r="451" spans="1:3">
      <c r="A451" s="10" t="s">
        <v>34654</v>
      </c>
      <c r="B451" s="10" t="s">
        <v>34656</v>
      </c>
      <c r="C451" s="10" t="s">
        <v>37130</v>
      </c>
    </row>
    <row r="452" spans="1:3">
      <c r="A452" s="10" t="s">
        <v>34654</v>
      </c>
      <c r="B452" s="10" t="s">
        <v>34657</v>
      </c>
      <c r="C452" s="10" t="s">
        <v>37131</v>
      </c>
    </row>
    <row r="453" spans="1:3">
      <c r="A453" s="10" t="s">
        <v>34654</v>
      </c>
      <c r="B453" s="10" t="s">
        <v>34658</v>
      </c>
      <c r="C453" s="10" t="s">
        <v>37114</v>
      </c>
    </row>
    <row r="454" spans="1:3">
      <c r="A454" s="10" t="s">
        <v>34654</v>
      </c>
      <c r="B454" s="10" t="s">
        <v>34659</v>
      </c>
      <c r="C454" s="10" t="s">
        <v>37155</v>
      </c>
    </row>
    <row r="455" spans="1:3">
      <c r="A455" s="10" t="s">
        <v>34654</v>
      </c>
      <c r="B455" s="10" t="s">
        <v>34660</v>
      </c>
      <c r="C455" s="10" t="s">
        <v>37151</v>
      </c>
    </row>
    <row r="456" spans="1:3">
      <c r="A456" s="10" t="s">
        <v>34654</v>
      </c>
      <c r="B456" s="10" t="s">
        <v>34661</v>
      </c>
      <c r="C456" s="10" t="s">
        <v>37142</v>
      </c>
    </row>
    <row r="457" spans="1:3">
      <c r="A457" s="10" t="s">
        <v>34662</v>
      </c>
      <c r="B457" s="10" t="s">
        <v>34663</v>
      </c>
      <c r="C457" s="10" t="s">
        <v>37120</v>
      </c>
    </row>
    <row r="458" spans="1:3">
      <c r="A458" s="10" t="s">
        <v>34662</v>
      </c>
      <c r="B458" s="10" t="s">
        <v>34664</v>
      </c>
      <c r="C458" s="10" t="s">
        <v>37121</v>
      </c>
    </row>
    <row r="459" spans="1:3">
      <c r="A459" s="10" t="s">
        <v>34665</v>
      </c>
      <c r="B459" s="10" t="s">
        <v>34666</v>
      </c>
      <c r="C459" s="10" t="s">
        <v>37158</v>
      </c>
    </row>
    <row r="460" spans="1:3">
      <c r="A460" s="10" t="s">
        <v>34665</v>
      </c>
      <c r="B460" s="10" t="s">
        <v>34667</v>
      </c>
      <c r="C460" s="10" t="s">
        <v>37159</v>
      </c>
    </row>
    <row r="461" spans="1:3">
      <c r="A461" s="10" t="s">
        <v>34665</v>
      </c>
      <c r="B461" s="10" t="s">
        <v>34668</v>
      </c>
      <c r="C461" s="10" t="s">
        <v>38461</v>
      </c>
    </row>
    <row r="462" spans="1:3">
      <c r="A462" s="10" t="s">
        <v>34665</v>
      </c>
      <c r="B462" s="10" t="s">
        <v>34669</v>
      </c>
      <c r="C462" s="10" t="s">
        <v>38461</v>
      </c>
    </row>
    <row r="463" spans="1:3">
      <c r="A463" s="10" t="s">
        <v>34665</v>
      </c>
      <c r="B463" s="10" t="s">
        <v>34670</v>
      </c>
      <c r="C463" s="10" t="s">
        <v>38460</v>
      </c>
    </row>
    <row r="464" spans="1:3">
      <c r="A464" s="10" t="s">
        <v>34665</v>
      </c>
      <c r="B464" s="10" t="s">
        <v>34671</v>
      </c>
      <c r="C464" s="10" t="s">
        <v>38865</v>
      </c>
    </row>
    <row r="465" spans="1:3">
      <c r="A465" s="10" t="s">
        <v>34665</v>
      </c>
      <c r="B465" s="10" t="s">
        <v>34672</v>
      </c>
      <c r="C465" s="10" t="s">
        <v>42780</v>
      </c>
    </row>
    <row r="466" spans="1:3">
      <c r="A466" s="10" t="s">
        <v>34665</v>
      </c>
      <c r="B466" s="10" t="s">
        <v>34673</v>
      </c>
      <c r="C466" s="10" t="s">
        <v>43427</v>
      </c>
    </row>
    <row r="467" spans="1:3">
      <c r="A467" s="10" t="s">
        <v>34665</v>
      </c>
      <c r="B467" s="10" t="s">
        <v>34674</v>
      </c>
      <c r="C467" s="10" t="s">
        <v>42454</v>
      </c>
    </row>
    <row r="468" spans="1:3">
      <c r="A468" s="10" t="s">
        <v>34675</v>
      </c>
      <c r="B468" s="10" t="s">
        <v>34676</v>
      </c>
      <c r="C468" s="10" t="s">
        <v>37375</v>
      </c>
    </row>
    <row r="469" spans="1:3">
      <c r="A469" s="10" t="s">
        <v>34677</v>
      </c>
      <c r="B469" s="10" t="s">
        <v>34678</v>
      </c>
      <c r="C469" s="10" t="s">
        <v>44339</v>
      </c>
    </row>
    <row r="470" spans="1:3">
      <c r="A470" s="10" t="s">
        <v>34679</v>
      </c>
      <c r="B470" s="10" t="s">
        <v>34680</v>
      </c>
      <c r="C470" s="10" t="s">
        <v>33998</v>
      </c>
    </row>
    <row r="471" spans="1:3">
      <c r="A471" s="10" t="s">
        <v>34681</v>
      </c>
      <c r="B471" s="10" t="s">
        <v>34682</v>
      </c>
      <c r="C471" s="10" t="s">
        <v>38146</v>
      </c>
    </row>
    <row r="472" spans="1:3">
      <c r="A472" s="10" t="s">
        <v>34683</v>
      </c>
      <c r="B472" s="10" t="s">
        <v>34684</v>
      </c>
      <c r="C472" s="10" t="s">
        <v>38378</v>
      </c>
    </row>
    <row r="473" spans="1:3">
      <c r="A473" s="10" t="s">
        <v>34685</v>
      </c>
      <c r="B473" s="10" t="s">
        <v>34686</v>
      </c>
      <c r="C473" s="10" t="s">
        <v>38142</v>
      </c>
    </row>
    <row r="474" spans="1:3">
      <c r="A474" s="10" t="s">
        <v>34687</v>
      </c>
      <c r="B474" s="10" t="s">
        <v>34688</v>
      </c>
      <c r="C474" s="10" t="s">
        <v>38143</v>
      </c>
    </row>
    <row r="475" spans="1:3">
      <c r="A475" s="10" t="s">
        <v>34687</v>
      </c>
      <c r="B475" s="10" t="s">
        <v>34689</v>
      </c>
      <c r="C475" s="10" t="s">
        <v>37995</v>
      </c>
    </row>
    <row r="476" spans="1:3">
      <c r="A476" s="10" t="s">
        <v>34687</v>
      </c>
      <c r="B476" s="10" t="s">
        <v>34690</v>
      </c>
      <c r="C476" s="10" t="s">
        <v>38150</v>
      </c>
    </row>
    <row r="477" spans="1:3">
      <c r="A477" s="10" t="s">
        <v>34691</v>
      </c>
      <c r="B477" s="10" t="s">
        <v>34692</v>
      </c>
      <c r="C477" s="10" t="s">
        <v>38149</v>
      </c>
    </row>
    <row r="478" spans="1:3">
      <c r="A478" s="10" t="s">
        <v>34693</v>
      </c>
      <c r="B478" s="10" t="s">
        <v>34694</v>
      </c>
      <c r="C478" s="10" t="s">
        <v>38387</v>
      </c>
    </row>
    <row r="479" spans="1:3">
      <c r="A479" s="10" t="s">
        <v>34693</v>
      </c>
      <c r="B479" s="10" t="s">
        <v>34695</v>
      </c>
      <c r="C479" s="10" t="s">
        <v>33854</v>
      </c>
    </row>
    <row r="480" spans="1:3">
      <c r="A480" s="10" t="s">
        <v>34693</v>
      </c>
      <c r="B480" s="10" t="s">
        <v>34696</v>
      </c>
      <c r="C480" s="10" t="s">
        <v>38145</v>
      </c>
    </row>
    <row r="481" spans="1:3">
      <c r="A481" s="10" t="s">
        <v>34693</v>
      </c>
      <c r="B481" s="10" t="s">
        <v>34697</v>
      </c>
      <c r="C481" s="10" t="s">
        <v>38145</v>
      </c>
    </row>
    <row r="482" spans="1:3">
      <c r="A482" s="10" t="s">
        <v>34693</v>
      </c>
      <c r="B482" s="10" t="s">
        <v>34698</v>
      </c>
      <c r="C482" s="10" t="s">
        <v>38790</v>
      </c>
    </row>
    <row r="483" spans="1:3">
      <c r="A483" s="10" t="s">
        <v>34699</v>
      </c>
      <c r="B483" s="10" t="s">
        <v>34700</v>
      </c>
      <c r="C483" s="10" t="s">
        <v>40919</v>
      </c>
    </row>
    <row r="484" spans="1:3">
      <c r="A484" s="10" t="s">
        <v>34699</v>
      </c>
      <c r="B484" s="10" t="s">
        <v>34701</v>
      </c>
      <c r="C484" s="10" t="s">
        <v>37979</v>
      </c>
    </row>
    <row r="485" spans="1:3">
      <c r="A485" s="10" t="s">
        <v>34699</v>
      </c>
      <c r="B485" s="10" t="s">
        <v>34702</v>
      </c>
      <c r="C485" s="10" t="s">
        <v>42920</v>
      </c>
    </row>
    <row r="486" spans="1:3">
      <c r="A486" s="10" t="s">
        <v>34703</v>
      </c>
      <c r="B486" s="10" t="s">
        <v>34704</v>
      </c>
      <c r="C486" s="10" t="s">
        <v>42910</v>
      </c>
    </row>
    <row r="487" spans="1:3">
      <c r="A487" s="10" t="s">
        <v>34703</v>
      </c>
      <c r="B487" s="10" t="s">
        <v>34705</v>
      </c>
      <c r="C487" s="10" t="s">
        <v>39381</v>
      </c>
    </row>
    <row r="488" spans="1:3">
      <c r="A488" s="10" t="s">
        <v>34703</v>
      </c>
      <c r="B488" s="10" t="s">
        <v>34706</v>
      </c>
      <c r="C488" s="10" t="s">
        <v>38155</v>
      </c>
    </row>
    <row r="489" spans="1:3">
      <c r="A489" s="10" t="s">
        <v>34703</v>
      </c>
      <c r="B489" s="10" t="s">
        <v>34707</v>
      </c>
      <c r="C489" s="10" t="s">
        <v>41264</v>
      </c>
    </row>
    <row r="490" spans="1:3">
      <c r="A490" s="10" t="s">
        <v>34703</v>
      </c>
      <c r="B490" s="10" t="s">
        <v>34708</v>
      </c>
      <c r="C490" s="10" t="s">
        <v>38401</v>
      </c>
    </row>
    <row r="491" spans="1:3">
      <c r="A491" s="10" t="s">
        <v>34703</v>
      </c>
      <c r="B491" s="10" t="s">
        <v>34709</v>
      </c>
      <c r="C491" s="10" t="s">
        <v>38648</v>
      </c>
    </row>
    <row r="492" spans="1:3">
      <c r="A492" s="10" t="s">
        <v>34703</v>
      </c>
      <c r="B492" s="10" t="s">
        <v>34710</v>
      </c>
      <c r="C492" s="10" t="s">
        <v>38653</v>
      </c>
    </row>
    <row r="493" spans="1:3">
      <c r="A493" s="10" t="s">
        <v>34703</v>
      </c>
      <c r="B493" s="10" t="s">
        <v>34711</v>
      </c>
      <c r="C493" s="10" t="s">
        <v>46241</v>
      </c>
    </row>
    <row r="494" spans="1:3">
      <c r="A494" s="10" t="s">
        <v>34712</v>
      </c>
      <c r="B494" s="10" t="s">
        <v>34713</v>
      </c>
      <c r="C494" s="10" t="s">
        <v>46224</v>
      </c>
    </row>
    <row r="495" spans="1:3">
      <c r="A495" s="10" t="s">
        <v>34714</v>
      </c>
      <c r="B495" s="10" t="s">
        <v>34715</v>
      </c>
      <c r="C495" s="10" t="s">
        <v>46223</v>
      </c>
    </row>
    <row r="496" spans="1:3">
      <c r="A496" s="10" t="s">
        <v>34716</v>
      </c>
      <c r="B496" s="10" t="s">
        <v>34717</v>
      </c>
      <c r="C496" s="10" t="s">
        <v>44182</v>
      </c>
    </row>
    <row r="497" spans="1:3">
      <c r="A497" s="10" t="s">
        <v>34716</v>
      </c>
      <c r="B497" s="10" t="s">
        <v>34718</v>
      </c>
      <c r="C497" s="10" t="s">
        <v>40844</v>
      </c>
    </row>
    <row r="498" spans="1:3">
      <c r="A498" s="10" t="s">
        <v>34716</v>
      </c>
      <c r="B498" s="10" t="s">
        <v>34719</v>
      </c>
      <c r="C498" s="10" t="s">
        <v>40511</v>
      </c>
    </row>
    <row r="499" spans="1:3">
      <c r="A499" s="10" t="s">
        <v>34720</v>
      </c>
      <c r="B499" s="10" t="s">
        <v>34721</v>
      </c>
      <c r="C499" s="10" t="s">
        <v>40511</v>
      </c>
    </row>
    <row r="500" spans="1:3">
      <c r="A500" s="10" t="s">
        <v>34720</v>
      </c>
      <c r="B500" s="10" t="s">
        <v>34722</v>
      </c>
      <c r="C500" s="10" t="s">
        <v>46119</v>
      </c>
    </row>
    <row r="501" spans="1:3">
      <c r="A501" s="10" t="s">
        <v>34720</v>
      </c>
      <c r="B501" s="10" t="s">
        <v>34723</v>
      </c>
      <c r="C501" s="10" t="s">
        <v>46121</v>
      </c>
    </row>
    <row r="502" spans="1:3">
      <c r="A502" s="10" t="s">
        <v>34720</v>
      </c>
      <c r="B502" s="10" t="s">
        <v>34724</v>
      </c>
      <c r="C502" s="10" t="s">
        <v>41030</v>
      </c>
    </row>
    <row r="503" spans="1:3">
      <c r="A503" s="10" t="s">
        <v>34720</v>
      </c>
      <c r="B503" s="10" t="s">
        <v>34725</v>
      </c>
      <c r="C503" s="10" t="s">
        <v>41031</v>
      </c>
    </row>
    <row r="504" spans="1:3">
      <c r="A504" s="10" t="s">
        <v>34720</v>
      </c>
      <c r="B504" s="10" t="s">
        <v>34726</v>
      </c>
      <c r="C504" s="10" t="s">
        <v>46175</v>
      </c>
    </row>
    <row r="505" spans="1:3">
      <c r="A505" s="10" t="s">
        <v>34727</v>
      </c>
      <c r="B505" s="10" t="s">
        <v>34728</v>
      </c>
      <c r="C505" s="10" t="s">
        <v>46177</v>
      </c>
    </row>
    <row r="506" spans="1:3">
      <c r="A506" s="10" t="s">
        <v>34727</v>
      </c>
      <c r="B506" s="10" t="s">
        <v>34729</v>
      </c>
      <c r="C506" s="10" t="s">
        <v>46179</v>
      </c>
    </row>
    <row r="507" spans="1:3">
      <c r="A507" s="10" t="s">
        <v>34727</v>
      </c>
      <c r="B507" s="10" t="s">
        <v>34730</v>
      </c>
      <c r="C507" s="10" t="s">
        <v>36701</v>
      </c>
    </row>
    <row r="508" spans="1:3">
      <c r="A508" s="10" t="s">
        <v>34727</v>
      </c>
      <c r="B508" s="10" t="s">
        <v>34731</v>
      </c>
      <c r="C508" s="10" t="s">
        <v>36707</v>
      </c>
    </row>
    <row r="509" spans="1:3">
      <c r="A509" s="10" t="s">
        <v>34727</v>
      </c>
      <c r="B509" s="10" t="s">
        <v>34732</v>
      </c>
      <c r="C509" s="10" t="s">
        <v>36708</v>
      </c>
    </row>
    <row r="510" spans="1:3">
      <c r="A510" s="10" t="s">
        <v>34727</v>
      </c>
      <c r="B510" s="10" t="s">
        <v>34733</v>
      </c>
      <c r="C510" s="10" t="s">
        <v>36782</v>
      </c>
    </row>
    <row r="511" spans="1:3">
      <c r="A511" s="10" t="s">
        <v>34734</v>
      </c>
      <c r="B511" s="10" t="s">
        <v>34735</v>
      </c>
      <c r="C511" s="10" t="s">
        <v>36776</v>
      </c>
    </row>
    <row r="512" spans="1:3">
      <c r="A512" s="10" t="s">
        <v>34734</v>
      </c>
      <c r="B512" s="10" t="s">
        <v>34736</v>
      </c>
      <c r="C512" s="10" t="s">
        <v>41810</v>
      </c>
    </row>
    <row r="513" spans="1:3">
      <c r="A513" s="10" t="s">
        <v>34734</v>
      </c>
      <c r="B513" s="10" t="s">
        <v>34737</v>
      </c>
      <c r="C513" s="10" t="s">
        <v>36584</v>
      </c>
    </row>
    <row r="514" spans="1:3">
      <c r="A514" s="10" t="s">
        <v>34734</v>
      </c>
      <c r="B514" s="10" t="s">
        <v>34738</v>
      </c>
      <c r="C514" s="10" t="s">
        <v>42544</v>
      </c>
    </row>
    <row r="515" spans="1:3">
      <c r="A515" s="10" t="s">
        <v>34734</v>
      </c>
      <c r="B515" s="10" t="s">
        <v>34739</v>
      </c>
      <c r="C515" s="10" t="s">
        <v>36585</v>
      </c>
    </row>
    <row r="516" spans="1:3">
      <c r="A516" s="10" t="s">
        <v>34734</v>
      </c>
      <c r="B516" s="10" t="s">
        <v>34740</v>
      </c>
      <c r="C516" s="10" t="s">
        <v>36565</v>
      </c>
    </row>
    <row r="517" spans="1:3">
      <c r="A517" s="10" t="s">
        <v>34734</v>
      </c>
      <c r="B517" s="10" t="s">
        <v>34741</v>
      </c>
      <c r="C517" s="10" t="s">
        <v>36546</v>
      </c>
    </row>
    <row r="518" spans="1:3">
      <c r="A518" s="10" t="s">
        <v>34734</v>
      </c>
      <c r="B518" s="10" t="s">
        <v>34742</v>
      </c>
      <c r="C518" s="10" t="s">
        <v>36545</v>
      </c>
    </row>
    <row r="519" spans="1:3">
      <c r="A519" s="10" t="s">
        <v>34743</v>
      </c>
      <c r="B519" s="10" t="s">
        <v>34744</v>
      </c>
      <c r="C519" s="10" t="s">
        <v>36832</v>
      </c>
    </row>
    <row r="520" spans="1:3">
      <c r="A520" s="10" t="s">
        <v>34743</v>
      </c>
      <c r="B520" s="10" t="s">
        <v>34745</v>
      </c>
      <c r="C520" s="10" t="s">
        <v>45967</v>
      </c>
    </row>
    <row r="521" spans="1:3">
      <c r="A521" s="10" t="s">
        <v>34743</v>
      </c>
      <c r="B521" s="10" t="s">
        <v>34746</v>
      </c>
      <c r="C521" s="10" t="s">
        <v>36552</v>
      </c>
    </row>
    <row r="522" spans="1:3">
      <c r="A522" s="10" t="s">
        <v>34747</v>
      </c>
      <c r="B522" s="10" t="s">
        <v>34748</v>
      </c>
      <c r="C522" s="10" t="s">
        <v>43351</v>
      </c>
    </row>
    <row r="523" spans="1:3">
      <c r="A523" s="10" t="s">
        <v>34749</v>
      </c>
      <c r="B523" s="10" t="s">
        <v>34750</v>
      </c>
      <c r="C523" s="10" t="s">
        <v>38115</v>
      </c>
    </row>
    <row r="524" spans="1:3">
      <c r="A524" s="10" t="s">
        <v>34751</v>
      </c>
      <c r="B524" s="10" t="s">
        <v>34752</v>
      </c>
      <c r="C524" s="10" t="s">
        <v>38118</v>
      </c>
    </row>
    <row r="525" spans="1:3">
      <c r="A525" s="10" t="s">
        <v>34751</v>
      </c>
      <c r="B525" s="10" t="s">
        <v>34753</v>
      </c>
      <c r="C525" s="10" t="s">
        <v>44122</v>
      </c>
    </row>
    <row r="526" spans="1:3">
      <c r="A526" s="10" t="s">
        <v>34754</v>
      </c>
      <c r="B526" s="10" t="s">
        <v>34755</v>
      </c>
      <c r="C526" s="10" t="s">
        <v>39822</v>
      </c>
    </row>
    <row r="527" spans="1:3">
      <c r="A527" s="10" t="s">
        <v>34754</v>
      </c>
      <c r="B527" s="10" t="s">
        <v>34756</v>
      </c>
      <c r="C527" s="10" t="s">
        <v>41641</v>
      </c>
    </row>
    <row r="528" spans="1:3">
      <c r="A528" s="10" t="s">
        <v>34754</v>
      </c>
      <c r="B528" s="10" t="s">
        <v>34757</v>
      </c>
      <c r="C528" s="10" t="s">
        <v>35895</v>
      </c>
    </row>
    <row r="529" spans="1:3">
      <c r="A529" s="10" t="s">
        <v>34754</v>
      </c>
      <c r="B529" s="10" t="s">
        <v>34758</v>
      </c>
      <c r="C529" s="10" t="s">
        <v>35896</v>
      </c>
    </row>
    <row r="530" spans="1:3">
      <c r="A530" s="10" t="s">
        <v>34754</v>
      </c>
      <c r="B530" s="10" t="s">
        <v>34759</v>
      </c>
      <c r="C530" s="10" t="s">
        <v>42138</v>
      </c>
    </row>
    <row r="531" spans="1:3">
      <c r="A531" s="10" t="s">
        <v>34754</v>
      </c>
      <c r="B531" s="10" t="s">
        <v>34760</v>
      </c>
      <c r="C531" s="10" t="s">
        <v>44131</v>
      </c>
    </row>
    <row r="532" spans="1:3">
      <c r="A532" s="10" t="s">
        <v>34754</v>
      </c>
      <c r="B532" s="10" t="s">
        <v>34761</v>
      </c>
      <c r="C532" s="10" t="s">
        <v>39695</v>
      </c>
    </row>
    <row r="533" spans="1:3">
      <c r="A533" s="10" t="s">
        <v>34762</v>
      </c>
      <c r="B533" s="10" t="s">
        <v>34763</v>
      </c>
      <c r="C533" s="10" t="s">
        <v>40176</v>
      </c>
    </row>
    <row r="534" spans="1:3">
      <c r="A534" s="10" t="s">
        <v>34762</v>
      </c>
      <c r="B534" s="10" t="s">
        <v>34764</v>
      </c>
      <c r="C534" s="10" t="s">
        <v>40177</v>
      </c>
    </row>
    <row r="535" spans="1:3">
      <c r="A535" s="10" t="s">
        <v>34765</v>
      </c>
      <c r="B535" s="10" t="s">
        <v>34766</v>
      </c>
      <c r="C535" s="10" t="s">
        <v>39736</v>
      </c>
    </row>
    <row r="536" spans="1:3">
      <c r="A536" s="10" t="s">
        <v>34767</v>
      </c>
      <c r="B536" s="10" t="s">
        <v>34768</v>
      </c>
      <c r="C536" s="10" t="s">
        <v>41000</v>
      </c>
    </row>
    <row r="537" spans="1:3">
      <c r="A537" s="10" t="s">
        <v>34767</v>
      </c>
      <c r="B537" s="10" t="s">
        <v>34769</v>
      </c>
      <c r="C537" s="10" t="s">
        <v>39149</v>
      </c>
    </row>
    <row r="538" spans="1:3">
      <c r="A538" s="10" t="s">
        <v>34767</v>
      </c>
      <c r="B538" s="10" t="s">
        <v>34770</v>
      </c>
      <c r="C538" s="10" t="s">
        <v>40932</v>
      </c>
    </row>
    <row r="539" spans="1:3">
      <c r="A539" s="10" t="s">
        <v>34767</v>
      </c>
      <c r="B539" s="10" t="s">
        <v>34771</v>
      </c>
      <c r="C539" s="10" t="s">
        <v>41648</v>
      </c>
    </row>
    <row r="540" spans="1:3">
      <c r="A540" s="10" t="s">
        <v>34767</v>
      </c>
      <c r="B540" s="10" t="s">
        <v>34772</v>
      </c>
      <c r="C540" s="10" t="s">
        <v>41290</v>
      </c>
    </row>
    <row r="541" spans="1:3">
      <c r="A541" s="10" t="s">
        <v>34767</v>
      </c>
      <c r="B541" s="10" t="s">
        <v>34773</v>
      </c>
      <c r="C541" s="10" t="s">
        <v>41288</v>
      </c>
    </row>
    <row r="542" spans="1:3">
      <c r="A542" s="10" t="s">
        <v>34767</v>
      </c>
      <c r="B542" s="10" t="s">
        <v>34774</v>
      </c>
      <c r="C542" s="10" t="s">
        <v>40864</v>
      </c>
    </row>
    <row r="543" spans="1:3">
      <c r="A543" s="10" t="s">
        <v>34767</v>
      </c>
      <c r="B543" s="10" t="s">
        <v>34775</v>
      </c>
      <c r="C543" s="10" t="s">
        <v>42521</v>
      </c>
    </row>
    <row r="544" spans="1:3">
      <c r="A544" s="10" t="s">
        <v>34767</v>
      </c>
      <c r="B544" s="10" t="s">
        <v>34776</v>
      </c>
      <c r="C544" s="10" t="s">
        <v>43395</v>
      </c>
    </row>
    <row r="545" spans="1:3">
      <c r="A545" s="10" t="s">
        <v>34777</v>
      </c>
      <c r="B545" s="10" t="s">
        <v>34778</v>
      </c>
      <c r="C545" s="10" t="s">
        <v>43391</v>
      </c>
    </row>
    <row r="546" spans="1:3">
      <c r="A546" s="10" t="s">
        <v>34779</v>
      </c>
      <c r="B546" s="10" t="s">
        <v>34780</v>
      </c>
      <c r="C546" s="10" t="s">
        <v>43383</v>
      </c>
    </row>
    <row r="547" spans="1:3">
      <c r="A547" s="10" t="s">
        <v>34781</v>
      </c>
      <c r="B547" s="10" t="s">
        <v>34782</v>
      </c>
      <c r="C547" s="10" t="s">
        <v>41515</v>
      </c>
    </row>
    <row r="548" spans="1:3">
      <c r="A548" s="10" t="s">
        <v>34783</v>
      </c>
      <c r="B548" s="10" t="s">
        <v>34784</v>
      </c>
      <c r="C548" s="10" t="s">
        <v>39970</v>
      </c>
    </row>
    <row r="549" spans="1:3">
      <c r="A549" s="10" t="s">
        <v>34785</v>
      </c>
      <c r="B549" s="10" t="s">
        <v>34786</v>
      </c>
      <c r="C549" s="10" t="s">
        <v>39462</v>
      </c>
    </row>
    <row r="550" spans="1:3">
      <c r="A550" s="10" t="s">
        <v>34785</v>
      </c>
      <c r="B550" s="10" t="s">
        <v>34787</v>
      </c>
      <c r="C550" s="10" t="s">
        <v>39461</v>
      </c>
    </row>
    <row r="551" spans="1:3">
      <c r="A551" s="10" t="s">
        <v>34785</v>
      </c>
      <c r="B551" s="10" t="s">
        <v>34788</v>
      </c>
      <c r="C551" s="10" t="s">
        <v>44456</v>
      </c>
    </row>
    <row r="552" spans="1:3">
      <c r="A552" s="10" t="s">
        <v>34785</v>
      </c>
      <c r="B552" s="10" t="s">
        <v>34789</v>
      </c>
      <c r="C552" s="10" t="s">
        <v>43750</v>
      </c>
    </row>
    <row r="553" spans="1:3">
      <c r="A553" s="10" t="s">
        <v>34790</v>
      </c>
      <c r="B553" s="10" t="s">
        <v>34791</v>
      </c>
      <c r="C553" s="10" t="s">
        <v>40632</v>
      </c>
    </row>
    <row r="554" spans="1:3">
      <c r="A554" s="10" t="s">
        <v>34790</v>
      </c>
      <c r="B554" s="10" t="s">
        <v>34792</v>
      </c>
      <c r="C554" s="10" t="s">
        <v>39978</v>
      </c>
    </row>
    <row r="555" spans="1:3">
      <c r="A555" s="10" t="s">
        <v>34790</v>
      </c>
      <c r="B555" s="10" t="s">
        <v>34793</v>
      </c>
      <c r="C555" s="10" t="s">
        <v>38535</v>
      </c>
    </row>
    <row r="556" spans="1:3">
      <c r="A556" s="10" t="s">
        <v>34794</v>
      </c>
      <c r="B556" s="10" t="s">
        <v>34795</v>
      </c>
      <c r="C556" s="10" t="s">
        <v>39882</v>
      </c>
    </row>
    <row r="557" spans="1:3">
      <c r="A557" s="10" t="s">
        <v>34794</v>
      </c>
      <c r="B557" s="10" t="s">
        <v>34796</v>
      </c>
      <c r="C557" s="10" t="s">
        <v>40111</v>
      </c>
    </row>
    <row r="558" spans="1:3">
      <c r="A558" s="10" t="s">
        <v>34794</v>
      </c>
      <c r="B558" s="10" t="s">
        <v>34797</v>
      </c>
      <c r="C558" s="10" t="s">
        <v>41393</v>
      </c>
    </row>
    <row r="559" spans="1:3">
      <c r="A559" s="10" t="s">
        <v>34798</v>
      </c>
      <c r="B559" s="10" t="s">
        <v>34799</v>
      </c>
      <c r="C559" s="10" t="s">
        <v>35863</v>
      </c>
    </row>
    <row r="560" spans="1:3">
      <c r="A560" s="10" t="s">
        <v>34798</v>
      </c>
      <c r="B560" s="10" t="s">
        <v>34365</v>
      </c>
      <c r="C560" s="10" t="s">
        <v>36022</v>
      </c>
    </row>
    <row r="561" spans="1:3">
      <c r="A561" s="10" t="s">
        <v>34798</v>
      </c>
      <c r="B561" s="10" t="s">
        <v>34776</v>
      </c>
      <c r="C561" s="10" t="s">
        <v>42719</v>
      </c>
    </row>
    <row r="562" spans="1:3">
      <c r="A562" s="10" t="s">
        <v>34800</v>
      </c>
      <c r="B562" s="10" t="s">
        <v>34801</v>
      </c>
      <c r="C562" s="10" t="s">
        <v>42710</v>
      </c>
    </row>
    <row r="563" spans="1:3">
      <c r="A563" s="10" t="s">
        <v>34800</v>
      </c>
      <c r="B563" s="10" t="s">
        <v>34802</v>
      </c>
      <c r="C563" s="10" t="s">
        <v>43105</v>
      </c>
    </row>
    <row r="564" spans="1:3">
      <c r="A564" s="10" t="s">
        <v>34803</v>
      </c>
      <c r="B564" s="10" t="s">
        <v>34804</v>
      </c>
      <c r="C564" s="10" t="s">
        <v>43104</v>
      </c>
    </row>
    <row r="565" spans="1:3">
      <c r="A565" s="10" t="s">
        <v>34805</v>
      </c>
      <c r="B565" s="10" t="s">
        <v>34806</v>
      </c>
      <c r="C565" s="10" t="s">
        <v>42720</v>
      </c>
    </row>
    <row r="566" spans="1:3">
      <c r="A566" s="10" t="s">
        <v>34805</v>
      </c>
      <c r="B566" s="10" t="s">
        <v>34807</v>
      </c>
      <c r="C566" s="10" t="s">
        <v>42721</v>
      </c>
    </row>
    <row r="567" spans="1:3">
      <c r="A567" s="10" t="s">
        <v>34805</v>
      </c>
      <c r="B567" s="10" t="s">
        <v>34808</v>
      </c>
      <c r="C567" s="10" t="s">
        <v>39224</v>
      </c>
    </row>
    <row r="568" spans="1:3">
      <c r="A568" s="10" t="s">
        <v>34805</v>
      </c>
      <c r="B568" s="10" t="s">
        <v>34761</v>
      </c>
      <c r="C568" s="10" t="s">
        <v>42725</v>
      </c>
    </row>
    <row r="569" spans="1:3">
      <c r="A569" s="10" t="s">
        <v>34809</v>
      </c>
      <c r="B569" s="10" t="s">
        <v>34810</v>
      </c>
      <c r="C569" s="10" t="s">
        <v>42726</v>
      </c>
    </row>
    <row r="570" spans="1:3">
      <c r="A570" s="10" t="s">
        <v>34811</v>
      </c>
      <c r="B570" s="10" t="s">
        <v>34812</v>
      </c>
      <c r="C570" s="10" t="s">
        <v>42727</v>
      </c>
    </row>
    <row r="571" spans="1:3">
      <c r="A571" s="10" t="s">
        <v>34811</v>
      </c>
      <c r="B571" s="10" t="s">
        <v>34813</v>
      </c>
      <c r="C571" s="10" t="s">
        <v>42748</v>
      </c>
    </row>
    <row r="572" spans="1:3">
      <c r="A572" s="10" t="s">
        <v>34811</v>
      </c>
      <c r="B572" s="10" t="s">
        <v>34814</v>
      </c>
      <c r="C572" s="10" t="s">
        <v>42748</v>
      </c>
    </row>
    <row r="573" spans="1:3">
      <c r="A573" s="10" t="s">
        <v>34811</v>
      </c>
      <c r="B573" s="10" t="s">
        <v>34815</v>
      </c>
      <c r="C573" s="10" t="s">
        <v>42750</v>
      </c>
    </row>
    <row r="574" spans="1:3">
      <c r="A574" s="10" t="s">
        <v>34811</v>
      </c>
      <c r="B574" s="10" t="s">
        <v>34816</v>
      </c>
      <c r="C574" s="10" t="s">
        <v>42751</v>
      </c>
    </row>
    <row r="575" spans="1:3">
      <c r="A575" s="10" t="s">
        <v>34811</v>
      </c>
      <c r="B575" s="10" t="s">
        <v>34817</v>
      </c>
      <c r="C575" s="10" t="s">
        <v>42755</v>
      </c>
    </row>
    <row r="576" spans="1:3">
      <c r="A576" s="10" t="s">
        <v>34811</v>
      </c>
      <c r="B576" s="10" t="s">
        <v>34818</v>
      </c>
      <c r="C576" s="10" t="s">
        <v>39238</v>
      </c>
    </row>
    <row r="577" spans="1:3">
      <c r="A577" s="10" t="s">
        <v>34811</v>
      </c>
      <c r="B577" s="10" t="s">
        <v>34819</v>
      </c>
      <c r="C577" s="10" t="s">
        <v>39215</v>
      </c>
    </row>
    <row r="578" spans="1:3">
      <c r="A578" s="10" t="s">
        <v>34811</v>
      </c>
      <c r="B578" s="10" t="s">
        <v>34820</v>
      </c>
      <c r="C578" s="10" t="s">
        <v>39475</v>
      </c>
    </row>
    <row r="579" spans="1:3">
      <c r="A579" s="10" t="s">
        <v>34811</v>
      </c>
      <c r="B579" s="10" t="s">
        <v>34821</v>
      </c>
      <c r="C579" s="10" t="s">
        <v>39476</v>
      </c>
    </row>
    <row r="580" spans="1:3">
      <c r="A580" s="10" t="s">
        <v>34822</v>
      </c>
      <c r="B580" s="10" t="s">
        <v>34823</v>
      </c>
      <c r="C580" s="10" t="s">
        <v>39482</v>
      </c>
    </row>
    <row r="581" spans="1:3">
      <c r="A581" s="10" t="s">
        <v>34824</v>
      </c>
      <c r="B581" s="10" t="s">
        <v>34825</v>
      </c>
      <c r="C581" s="10" t="s">
        <v>39483</v>
      </c>
    </row>
    <row r="582" spans="1:3">
      <c r="A582" s="10" t="s">
        <v>34826</v>
      </c>
      <c r="B582" s="10" t="s">
        <v>34827</v>
      </c>
      <c r="C582" s="10" t="s">
        <v>39483</v>
      </c>
    </row>
    <row r="583" spans="1:3">
      <c r="A583" s="10" t="s">
        <v>34828</v>
      </c>
      <c r="B583" s="10" t="s">
        <v>34829</v>
      </c>
      <c r="C583" s="10" t="s">
        <v>39474</v>
      </c>
    </row>
    <row r="584" spans="1:3">
      <c r="A584" s="10" t="s">
        <v>34828</v>
      </c>
      <c r="B584" s="10" t="s">
        <v>34830</v>
      </c>
      <c r="C584" s="10" t="s">
        <v>39477</v>
      </c>
    </row>
    <row r="585" spans="1:3">
      <c r="A585" s="10" t="s">
        <v>34831</v>
      </c>
      <c r="B585" s="10" t="s">
        <v>34832</v>
      </c>
      <c r="C585" s="10" t="s">
        <v>39478</v>
      </c>
    </row>
    <row r="586" spans="1:3">
      <c r="A586" s="10" t="s">
        <v>34831</v>
      </c>
      <c r="B586" s="10" t="s">
        <v>34833</v>
      </c>
      <c r="C586" s="10" t="s">
        <v>39522</v>
      </c>
    </row>
    <row r="587" spans="1:3">
      <c r="A587" s="10" t="s">
        <v>34831</v>
      </c>
      <c r="B587" s="10" t="s">
        <v>34834</v>
      </c>
      <c r="C587" s="10" t="s">
        <v>39516</v>
      </c>
    </row>
    <row r="588" spans="1:3">
      <c r="A588" s="10" t="s">
        <v>34835</v>
      </c>
      <c r="B588" s="10" t="s">
        <v>34836</v>
      </c>
      <c r="C588" s="10" t="s">
        <v>39530</v>
      </c>
    </row>
    <row r="589" spans="1:3">
      <c r="A589" s="10" t="s">
        <v>34837</v>
      </c>
      <c r="B589" s="10" t="s">
        <v>34838</v>
      </c>
      <c r="C589" s="10" t="s">
        <v>39496</v>
      </c>
    </row>
    <row r="590" spans="1:3">
      <c r="A590" s="10" t="s">
        <v>34837</v>
      </c>
      <c r="B590" s="10" t="s">
        <v>34839</v>
      </c>
      <c r="C590" s="10" t="s">
        <v>39497</v>
      </c>
    </row>
    <row r="591" spans="1:3">
      <c r="A591" s="10" t="s">
        <v>34837</v>
      </c>
      <c r="B591" s="10" t="s">
        <v>34840</v>
      </c>
      <c r="C591" s="10" t="s">
        <v>40060</v>
      </c>
    </row>
    <row r="592" spans="1:3">
      <c r="A592" s="10" t="s">
        <v>34837</v>
      </c>
      <c r="B592" s="10" t="s">
        <v>34841</v>
      </c>
      <c r="C592" s="10" t="s">
        <v>39519</v>
      </c>
    </row>
    <row r="593" spans="1:3">
      <c r="A593" s="10" t="s">
        <v>34842</v>
      </c>
      <c r="B593" s="10" t="s">
        <v>34843</v>
      </c>
      <c r="C593" s="10" t="s">
        <v>40061</v>
      </c>
    </row>
    <row r="594" spans="1:3">
      <c r="A594" s="10" t="s">
        <v>34842</v>
      </c>
      <c r="B594" s="10" t="s">
        <v>34844</v>
      </c>
      <c r="C594" s="10" t="s">
        <v>41966</v>
      </c>
    </row>
    <row r="595" spans="1:3">
      <c r="A595" s="10" t="s">
        <v>34845</v>
      </c>
      <c r="B595" s="10" t="s">
        <v>34846</v>
      </c>
      <c r="C595" s="10" t="s">
        <v>34832</v>
      </c>
    </row>
    <row r="596" spans="1:3">
      <c r="A596" s="10" t="s">
        <v>34847</v>
      </c>
      <c r="B596" s="10" t="s">
        <v>34848</v>
      </c>
      <c r="C596" s="10" t="s">
        <v>34834</v>
      </c>
    </row>
    <row r="597" spans="1:3">
      <c r="A597" s="10" t="s">
        <v>34849</v>
      </c>
      <c r="B597" s="10" t="s">
        <v>34850</v>
      </c>
      <c r="C597" s="10" t="s">
        <v>34833</v>
      </c>
    </row>
    <row r="598" spans="1:3">
      <c r="A598" s="10" t="s">
        <v>34851</v>
      </c>
      <c r="B598" s="10" t="s">
        <v>34852</v>
      </c>
      <c r="C598" s="10" t="s">
        <v>45767</v>
      </c>
    </row>
    <row r="599" spans="1:3">
      <c r="A599" s="10" t="s">
        <v>34851</v>
      </c>
      <c r="B599" s="10" t="s">
        <v>34853</v>
      </c>
      <c r="C599" s="10" t="s">
        <v>38500</v>
      </c>
    </row>
    <row r="600" spans="1:3">
      <c r="A600" s="10" t="s">
        <v>34854</v>
      </c>
      <c r="B600" s="10" t="s">
        <v>34855</v>
      </c>
      <c r="C600" s="10" t="s">
        <v>41395</v>
      </c>
    </row>
    <row r="601" spans="1:3">
      <c r="A601" s="10" t="s">
        <v>34856</v>
      </c>
      <c r="B601" s="10" t="s">
        <v>34857</v>
      </c>
      <c r="C601" s="10" t="s">
        <v>38505</v>
      </c>
    </row>
    <row r="602" spans="1:3">
      <c r="A602" s="10" t="s">
        <v>34856</v>
      </c>
      <c r="B602" s="10" t="s">
        <v>34858</v>
      </c>
      <c r="C602" s="20" t="s">
        <v>40409</v>
      </c>
    </row>
    <row r="603" spans="1:3">
      <c r="A603" s="10" t="s">
        <v>34859</v>
      </c>
      <c r="B603" s="10" t="s">
        <v>34860</v>
      </c>
      <c r="C603" s="10" t="s">
        <v>38540</v>
      </c>
    </row>
    <row r="604" spans="1:3">
      <c r="A604" s="10" t="s">
        <v>34861</v>
      </c>
      <c r="B604" s="10" t="s">
        <v>34862</v>
      </c>
      <c r="C604" s="10" t="s">
        <v>41142</v>
      </c>
    </row>
    <row r="605" spans="1:3">
      <c r="A605" s="10" t="s">
        <v>34863</v>
      </c>
      <c r="B605" s="10" t="s">
        <v>34864</v>
      </c>
      <c r="C605" s="10" t="s">
        <v>41179</v>
      </c>
    </row>
    <row r="606" spans="1:3">
      <c r="A606" s="10" t="s">
        <v>34865</v>
      </c>
      <c r="B606" s="10" t="s">
        <v>34866</v>
      </c>
      <c r="C606" s="10" t="s">
        <v>41178</v>
      </c>
    </row>
    <row r="607" spans="1:3">
      <c r="A607" s="10" t="s">
        <v>34867</v>
      </c>
      <c r="B607" s="10" t="s">
        <v>34868</v>
      </c>
      <c r="C607" s="10" t="s">
        <v>41190</v>
      </c>
    </row>
    <row r="608" spans="1:3">
      <c r="A608" s="10" t="s">
        <v>34869</v>
      </c>
      <c r="B608" s="10" t="s">
        <v>34870</v>
      </c>
      <c r="C608" s="10" t="s">
        <v>38539</v>
      </c>
    </row>
    <row r="609" spans="1:3">
      <c r="A609" s="10" t="s">
        <v>34871</v>
      </c>
      <c r="B609" s="10" t="s">
        <v>34872</v>
      </c>
      <c r="C609" s="10" t="s">
        <v>38541</v>
      </c>
    </row>
    <row r="610" spans="1:3">
      <c r="A610" s="10" t="s">
        <v>34871</v>
      </c>
      <c r="B610" s="10" t="s">
        <v>34873</v>
      </c>
      <c r="C610" s="10" t="s">
        <v>41175</v>
      </c>
    </row>
    <row r="611" spans="1:3">
      <c r="A611" s="10" t="s">
        <v>34874</v>
      </c>
      <c r="B611" s="10" t="s">
        <v>34875</v>
      </c>
      <c r="C611" s="10" t="s">
        <v>41176</v>
      </c>
    </row>
    <row r="612" spans="1:3">
      <c r="A612" s="10" t="s">
        <v>34874</v>
      </c>
      <c r="B612" s="10" t="s">
        <v>34876</v>
      </c>
      <c r="C612" s="10" t="s">
        <v>35719</v>
      </c>
    </row>
    <row r="613" spans="1:3">
      <c r="A613" s="10" t="s">
        <v>34874</v>
      </c>
      <c r="B613" s="10" t="s">
        <v>34877</v>
      </c>
      <c r="C613" s="10" t="s">
        <v>36348</v>
      </c>
    </row>
    <row r="614" spans="1:3">
      <c r="A614" s="10" t="s">
        <v>34878</v>
      </c>
      <c r="B614" s="10" t="s">
        <v>34879</v>
      </c>
      <c r="C614" s="10" t="s">
        <v>36350</v>
      </c>
    </row>
    <row r="615" spans="1:3">
      <c r="A615" s="10" t="s">
        <v>34878</v>
      </c>
      <c r="B615" s="10" t="s">
        <v>34880</v>
      </c>
      <c r="C615" s="10" t="s">
        <v>43417</v>
      </c>
    </row>
    <row r="616" spans="1:3">
      <c r="A616" s="10" t="s">
        <v>34881</v>
      </c>
      <c r="B616" s="10" t="s">
        <v>34882</v>
      </c>
      <c r="C616" s="10" t="s">
        <v>43360</v>
      </c>
    </row>
    <row r="617" spans="1:3">
      <c r="A617" s="10" t="s">
        <v>34883</v>
      </c>
      <c r="B617" s="10" t="s">
        <v>34884</v>
      </c>
      <c r="C617" s="10" t="s">
        <v>43412</v>
      </c>
    </row>
    <row r="618" spans="1:3">
      <c r="A618" s="10" t="s">
        <v>34883</v>
      </c>
      <c r="B618" s="10" t="s">
        <v>34885</v>
      </c>
      <c r="C618" s="10" t="s">
        <v>32684</v>
      </c>
    </row>
    <row r="619" spans="1:3">
      <c r="A619" s="10" t="s">
        <v>34886</v>
      </c>
      <c r="B619" s="10" t="s">
        <v>34887</v>
      </c>
      <c r="C619" s="10" t="s">
        <v>44542</v>
      </c>
    </row>
    <row r="620" spans="1:3">
      <c r="A620" s="10" t="s">
        <v>34888</v>
      </c>
      <c r="B620" s="10" t="s">
        <v>34889</v>
      </c>
      <c r="C620" s="10" t="s">
        <v>44541</v>
      </c>
    </row>
    <row r="621" spans="1:3">
      <c r="A621" s="10" t="s">
        <v>34890</v>
      </c>
      <c r="B621" s="10" t="s">
        <v>34891</v>
      </c>
      <c r="C621" s="10" t="s">
        <v>44543</v>
      </c>
    </row>
    <row r="622" spans="1:3">
      <c r="A622" s="10" t="s">
        <v>34890</v>
      </c>
      <c r="B622" s="10" t="s">
        <v>34892</v>
      </c>
      <c r="C622" s="10" t="s">
        <v>42573</v>
      </c>
    </row>
    <row r="623" spans="1:3">
      <c r="A623" s="10" t="s">
        <v>34893</v>
      </c>
      <c r="B623" s="10" t="s">
        <v>34894</v>
      </c>
      <c r="C623" s="10" t="s">
        <v>42586</v>
      </c>
    </row>
    <row r="624" spans="1:3">
      <c r="A624" s="10" t="s">
        <v>34893</v>
      </c>
      <c r="B624" s="10" t="s">
        <v>34895</v>
      </c>
      <c r="C624" s="10" t="s">
        <v>43702</v>
      </c>
    </row>
    <row r="625" spans="1:3">
      <c r="A625" s="10" t="s">
        <v>34896</v>
      </c>
      <c r="B625" s="10" t="s">
        <v>34897</v>
      </c>
      <c r="C625" s="10" t="s">
        <v>42585</v>
      </c>
    </row>
    <row r="626" spans="1:3">
      <c r="A626" s="10" t="s">
        <v>34898</v>
      </c>
      <c r="B626" s="10" t="s">
        <v>34899</v>
      </c>
      <c r="C626" s="10" t="s">
        <v>42603</v>
      </c>
    </row>
    <row r="627" spans="1:3">
      <c r="A627" s="10" t="s">
        <v>34898</v>
      </c>
      <c r="B627" s="10" t="s">
        <v>34900</v>
      </c>
      <c r="C627" s="10" t="s">
        <v>42611</v>
      </c>
    </row>
    <row r="628" spans="1:3">
      <c r="A628" s="10" t="s">
        <v>34898</v>
      </c>
      <c r="B628" s="10" t="s">
        <v>34901</v>
      </c>
      <c r="C628" s="10" t="s">
        <v>42572</v>
      </c>
    </row>
    <row r="629" spans="1:3">
      <c r="A629" s="10" t="s">
        <v>34898</v>
      </c>
      <c r="B629" s="10" t="s">
        <v>34902</v>
      </c>
      <c r="C629" s="10" t="s">
        <v>44290</v>
      </c>
    </row>
    <row r="630" spans="1:3">
      <c r="A630" s="10" t="s">
        <v>34903</v>
      </c>
      <c r="B630" s="10" t="s">
        <v>34904</v>
      </c>
      <c r="C630" s="10" t="s">
        <v>39585</v>
      </c>
    </row>
    <row r="631" spans="1:3">
      <c r="A631" s="10" t="s">
        <v>34903</v>
      </c>
      <c r="B631" s="10" t="s">
        <v>34905</v>
      </c>
      <c r="C631" s="10" t="s">
        <v>46046</v>
      </c>
    </row>
    <row r="632" spans="1:3">
      <c r="A632" s="10" t="s">
        <v>34903</v>
      </c>
      <c r="B632" s="10" t="s">
        <v>34906</v>
      </c>
      <c r="C632" s="10" t="s">
        <v>44273</v>
      </c>
    </row>
    <row r="633" spans="1:3">
      <c r="A633" s="10" t="s">
        <v>34903</v>
      </c>
      <c r="B633" s="10" t="s">
        <v>34907</v>
      </c>
      <c r="C633" s="10" t="s">
        <v>43863</v>
      </c>
    </row>
    <row r="634" spans="1:3">
      <c r="A634" s="10" t="s">
        <v>34908</v>
      </c>
      <c r="B634" s="10" t="s">
        <v>34909</v>
      </c>
      <c r="C634" s="10" t="s">
        <v>43855</v>
      </c>
    </row>
    <row r="635" spans="1:3">
      <c r="A635" s="10" t="s">
        <v>34908</v>
      </c>
      <c r="B635" s="10" t="s">
        <v>34910</v>
      </c>
      <c r="C635" s="10" t="s">
        <v>38608</v>
      </c>
    </row>
    <row r="636" spans="1:3">
      <c r="A636" s="10" t="s">
        <v>34908</v>
      </c>
      <c r="B636" s="10" t="s">
        <v>34911</v>
      </c>
      <c r="C636" s="10" t="s">
        <v>43512</v>
      </c>
    </row>
    <row r="637" spans="1:3">
      <c r="A637" s="10" t="s">
        <v>34908</v>
      </c>
      <c r="B637" s="10" t="s">
        <v>33644</v>
      </c>
      <c r="C637" s="10" t="s">
        <v>41186</v>
      </c>
    </row>
    <row r="638" spans="1:3">
      <c r="A638" s="10" t="s">
        <v>34908</v>
      </c>
      <c r="B638" s="10" t="s">
        <v>34912</v>
      </c>
      <c r="C638" s="10" t="s">
        <v>43880</v>
      </c>
    </row>
    <row r="639" spans="1:3">
      <c r="A639" s="10" t="s">
        <v>34908</v>
      </c>
      <c r="B639" s="10" t="s">
        <v>34913</v>
      </c>
      <c r="C639" s="10" t="s">
        <v>39639</v>
      </c>
    </row>
    <row r="640" spans="1:3">
      <c r="A640" s="10" t="s">
        <v>34908</v>
      </c>
      <c r="B640" s="10" t="s">
        <v>34914</v>
      </c>
      <c r="C640" s="10" t="s">
        <v>41131</v>
      </c>
    </row>
    <row r="641" spans="1:3">
      <c r="A641" s="10" t="s">
        <v>34908</v>
      </c>
      <c r="B641" s="10" t="s">
        <v>34915</v>
      </c>
      <c r="C641" s="10" t="s">
        <v>38603</v>
      </c>
    </row>
    <row r="642" spans="1:3">
      <c r="A642" s="10" t="s">
        <v>34908</v>
      </c>
      <c r="B642" s="10" t="s">
        <v>34916</v>
      </c>
      <c r="C642" s="10" t="s">
        <v>39557</v>
      </c>
    </row>
    <row r="643" spans="1:3">
      <c r="A643" s="10" t="s">
        <v>34917</v>
      </c>
      <c r="B643" s="10" t="s">
        <v>34918</v>
      </c>
      <c r="C643" s="10" t="s">
        <v>38518</v>
      </c>
    </row>
    <row r="644" spans="1:3">
      <c r="A644" s="10" t="s">
        <v>34917</v>
      </c>
      <c r="B644" s="10" t="s">
        <v>34919</v>
      </c>
      <c r="C644" s="10" t="s">
        <v>43065</v>
      </c>
    </row>
    <row r="645" spans="1:3">
      <c r="A645" s="10" t="s">
        <v>34920</v>
      </c>
      <c r="B645" s="10" t="s">
        <v>34921</v>
      </c>
      <c r="C645" s="10" t="s">
        <v>39095</v>
      </c>
    </row>
    <row r="646" spans="1:3">
      <c r="A646" s="10" t="s">
        <v>34922</v>
      </c>
      <c r="B646" s="10" t="s">
        <v>34923</v>
      </c>
      <c r="C646" s="10" t="s">
        <v>39339</v>
      </c>
    </row>
    <row r="647" spans="1:3">
      <c r="A647" s="10" t="s">
        <v>34924</v>
      </c>
      <c r="B647" s="10" t="s">
        <v>34925</v>
      </c>
      <c r="C647" s="10" t="s">
        <v>38048</v>
      </c>
    </row>
    <row r="648" spans="1:3">
      <c r="A648" s="10" t="s">
        <v>34926</v>
      </c>
      <c r="B648" s="10" t="s">
        <v>34927</v>
      </c>
      <c r="C648" s="10" t="s">
        <v>39499</v>
      </c>
    </row>
    <row r="649" spans="1:3">
      <c r="A649" s="10" t="s">
        <v>34926</v>
      </c>
      <c r="B649" s="10" t="s">
        <v>34928</v>
      </c>
      <c r="C649" s="10" t="s">
        <v>39500</v>
      </c>
    </row>
    <row r="650" spans="1:3">
      <c r="A650" s="10" t="s">
        <v>34929</v>
      </c>
      <c r="B650" s="10" t="s">
        <v>34930</v>
      </c>
      <c r="C650" s="10" t="s">
        <v>42281</v>
      </c>
    </row>
    <row r="651" spans="1:3">
      <c r="A651" s="10" t="s">
        <v>34931</v>
      </c>
      <c r="B651" s="10" t="s">
        <v>34932</v>
      </c>
      <c r="C651" s="10" t="s">
        <v>40656</v>
      </c>
    </row>
    <row r="652" spans="1:3">
      <c r="A652" s="10" t="s">
        <v>34931</v>
      </c>
      <c r="B652" s="10" t="s">
        <v>34933</v>
      </c>
      <c r="C652" s="10" t="s">
        <v>42467</v>
      </c>
    </row>
    <row r="653" spans="1:3">
      <c r="A653" s="10" t="s">
        <v>34931</v>
      </c>
      <c r="B653" s="10" t="s">
        <v>34934</v>
      </c>
      <c r="C653" s="10" t="s">
        <v>36696</v>
      </c>
    </row>
    <row r="654" spans="1:3">
      <c r="A654" s="10" t="s">
        <v>34935</v>
      </c>
      <c r="B654" s="10" t="s">
        <v>34936</v>
      </c>
      <c r="C654" s="10" t="s">
        <v>42483</v>
      </c>
    </row>
    <row r="655" spans="1:3">
      <c r="A655" s="10" t="s">
        <v>34935</v>
      </c>
      <c r="B655" s="10" t="s">
        <v>34937</v>
      </c>
      <c r="C655" s="10" t="s">
        <v>45585</v>
      </c>
    </row>
    <row r="656" spans="1:3">
      <c r="A656" s="10" t="s">
        <v>34935</v>
      </c>
      <c r="B656" s="10" t="s">
        <v>34938</v>
      </c>
      <c r="C656" s="10" t="s">
        <v>39033</v>
      </c>
    </row>
    <row r="657" spans="1:3">
      <c r="A657" s="10" t="s">
        <v>34935</v>
      </c>
      <c r="B657" s="10" t="s">
        <v>34939</v>
      </c>
      <c r="C657" s="10" t="s">
        <v>39058</v>
      </c>
    </row>
    <row r="658" spans="1:3">
      <c r="A658" s="10" t="s">
        <v>34935</v>
      </c>
      <c r="B658" s="10" t="s">
        <v>34940</v>
      </c>
      <c r="C658" s="10" t="s">
        <v>39038</v>
      </c>
    </row>
    <row r="659" spans="1:3">
      <c r="A659" s="10" t="s">
        <v>34935</v>
      </c>
      <c r="B659" s="10" t="s">
        <v>34941</v>
      </c>
      <c r="C659" s="10" t="s">
        <v>39038</v>
      </c>
    </row>
    <row r="660" spans="1:3">
      <c r="A660" s="10" t="s">
        <v>34935</v>
      </c>
      <c r="B660" s="10" t="s">
        <v>34942</v>
      </c>
      <c r="C660" s="10" t="s">
        <v>39039</v>
      </c>
    </row>
    <row r="661" spans="1:3">
      <c r="A661" s="10" t="s">
        <v>34935</v>
      </c>
      <c r="B661" s="10" t="s">
        <v>34943</v>
      </c>
      <c r="C661" s="10" t="s">
        <v>39091</v>
      </c>
    </row>
    <row r="662" spans="1:3">
      <c r="A662" s="10" t="s">
        <v>34935</v>
      </c>
      <c r="B662" s="10" t="s">
        <v>34944</v>
      </c>
      <c r="C662" s="10" t="s">
        <v>34656</v>
      </c>
    </row>
    <row r="663" spans="1:3">
      <c r="A663" s="10" t="s">
        <v>34935</v>
      </c>
      <c r="B663" s="10" t="s">
        <v>33660</v>
      </c>
      <c r="C663" s="10" t="s">
        <v>39084</v>
      </c>
    </row>
    <row r="664" spans="1:3">
      <c r="A664" s="10" t="s">
        <v>34935</v>
      </c>
      <c r="B664" s="10" t="s">
        <v>34945</v>
      </c>
      <c r="C664" s="10" t="s">
        <v>34872</v>
      </c>
    </row>
    <row r="665" spans="1:3">
      <c r="A665" s="10" t="s">
        <v>34946</v>
      </c>
      <c r="B665" s="10" t="s">
        <v>34947</v>
      </c>
      <c r="C665" s="10" t="s">
        <v>34873</v>
      </c>
    </row>
    <row r="666" spans="1:3">
      <c r="A666" s="10" t="s">
        <v>34946</v>
      </c>
      <c r="B666" s="10" t="s">
        <v>34948</v>
      </c>
      <c r="C666" s="10" t="s">
        <v>41496</v>
      </c>
    </row>
    <row r="667" spans="1:3">
      <c r="A667" s="10" t="s">
        <v>34946</v>
      </c>
      <c r="B667" s="10" t="s">
        <v>34949</v>
      </c>
      <c r="C667" s="10" t="s">
        <v>39016</v>
      </c>
    </row>
    <row r="668" spans="1:3">
      <c r="A668" s="10" t="s">
        <v>34946</v>
      </c>
      <c r="B668" s="10" t="s">
        <v>34950</v>
      </c>
      <c r="C668" s="10" t="s">
        <v>38996</v>
      </c>
    </row>
    <row r="669" spans="1:3">
      <c r="A669" s="10" t="s">
        <v>34946</v>
      </c>
      <c r="B669" s="10" t="s">
        <v>34951</v>
      </c>
      <c r="C669" s="10" t="s">
        <v>40628</v>
      </c>
    </row>
    <row r="670" spans="1:3">
      <c r="A670" s="10" t="s">
        <v>34952</v>
      </c>
      <c r="B670" s="10" t="s">
        <v>34953</v>
      </c>
      <c r="C670" s="10" t="s">
        <v>38212</v>
      </c>
    </row>
    <row r="671" spans="1:3">
      <c r="A671" s="10" t="s">
        <v>34954</v>
      </c>
      <c r="B671" s="10" t="s">
        <v>34955</v>
      </c>
      <c r="C671" s="10" t="s">
        <v>34769</v>
      </c>
    </row>
    <row r="672" spans="1:3">
      <c r="A672" s="10" t="s">
        <v>34956</v>
      </c>
      <c r="B672" s="10" t="s">
        <v>34957</v>
      </c>
      <c r="C672" s="10" t="s">
        <v>34757</v>
      </c>
    </row>
    <row r="673" spans="1:3">
      <c r="A673" s="10" t="s">
        <v>34958</v>
      </c>
      <c r="B673" s="10" t="s">
        <v>34959</v>
      </c>
      <c r="C673" s="10" t="s">
        <v>34764</v>
      </c>
    </row>
    <row r="674" spans="1:3">
      <c r="A674" s="10" t="s">
        <v>34960</v>
      </c>
      <c r="B674" s="10" t="s">
        <v>34961</v>
      </c>
      <c r="C674" s="10" t="s">
        <v>34813</v>
      </c>
    </row>
    <row r="675" spans="1:3">
      <c r="A675" s="10" t="s">
        <v>34960</v>
      </c>
      <c r="B675" s="10" t="s">
        <v>34962</v>
      </c>
      <c r="C675" s="10" t="s">
        <v>34750</v>
      </c>
    </row>
    <row r="676" spans="1:3">
      <c r="A676" s="10" t="s">
        <v>34963</v>
      </c>
      <c r="B676" s="10" t="s">
        <v>34964</v>
      </c>
      <c r="C676" s="10" t="s">
        <v>34651</v>
      </c>
    </row>
    <row r="677" spans="1:3">
      <c r="A677" s="10" t="s">
        <v>34965</v>
      </c>
      <c r="B677" s="10" t="s">
        <v>34966</v>
      </c>
      <c r="C677" s="10" t="s">
        <v>34816</v>
      </c>
    </row>
    <row r="678" spans="1:3">
      <c r="A678" s="10" t="s">
        <v>34967</v>
      </c>
      <c r="B678" s="10" t="s">
        <v>34968</v>
      </c>
      <c r="C678" s="10" t="s">
        <v>34784</v>
      </c>
    </row>
    <row r="679" spans="1:3">
      <c r="A679" s="10" t="s">
        <v>34969</v>
      </c>
      <c r="B679" s="10" t="s">
        <v>34970</v>
      </c>
      <c r="C679" s="10" t="s">
        <v>34795</v>
      </c>
    </row>
    <row r="680" spans="1:3">
      <c r="A680" s="10" t="s">
        <v>34971</v>
      </c>
      <c r="B680" s="10" t="s">
        <v>34972</v>
      </c>
      <c r="C680" s="10" t="s">
        <v>34796</v>
      </c>
    </row>
    <row r="681" spans="1:3">
      <c r="A681" s="10" t="s">
        <v>34973</v>
      </c>
      <c r="B681" s="10" t="s">
        <v>34955</v>
      </c>
      <c r="C681" s="10" t="s">
        <v>34855</v>
      </c>
    </row>
    <row r="682" spans="1:3">
      <c r="A682" s="10" t="s">
        <v>34974</v>
      </c>
      <c r="B682" s="10" t="s">
        <v>34975</v>
      </c>
      <c r="C682" s="10" t="s">
        <v>34770</v>
      </c>
    </row>
    <row r="683" spans="1:3">
      <c r="A683" s="10" t="s">
        <v>34976</v>
      </c>
      <c r="B683" s="10" t="s">
        <v>34977</v>
      </c>
      <c r="C683" s="10" t="s">
        <v>34766</v>
      </c>
    </row>
    <row r="684" spans="1:3">
      <c r="A684" s="10" t="s">
        <v>34976</v>
      </c>
      <c r="B684" s="10" t="s">
        <v>34978</v>
      </c>
      <c r="C684" s="10" t="s">
        <v>34793</v>
      </c>
    </row>
    <row r="685" spans="1:3">
      <c r="A685" s="10" t="s">
        <v>34976</v>
      </c>
      <c r="B685" s="10" t="s">
        <v>34979</v>
      </c>
      <c r="C685" s="10" t="s">
        <v>43760</v>
      </c>
    </row>
    <row r="686" spans="1:3">
      <c r="A686" s="10" t="s">
        <v>34976</v>
      </c>
      <c r="B686" s="10" t="s">
        <v>34980</v>
      </c>
      <c r="C686" s="10" t="s">
        <v>34892</v>
      </c>
    </row>
    <row r="687" spans="1:3">
      <c r="A687" s="10" t="s">
        <v>34976</v>
      </c>
      <c r="B687" s="10" t="s">
        <v>34981</v>
      </c>
      <c r="C687" s="10" t="s">
        <v>34892</v>
      </c>
    </row>
    <row r="688" spans="1:3">
      <c r="A688" s="10" t="s">
        <v>34982</v>
      </c>
      <c r="B688" s="10" t="s">
        <v>34983</v>
      </c>
      <c r="C688" s="10" t="s">
        <v>39032</v>
      </c>
    </row>
    <row r="689" spans="1:3">
      <c r="A689" s="10" t="s">
        <v>34982</v>
      </c>
      <c r="B689" s="10" t="s">
        <v>34984</v>
      </c>
      <c r="C689" s="10" t="s">
        <v>39032</v>
      </c>
    </row>
    <row r="690" spans="1:3">
      <c r="A690" s="10" t="s">
        <v>34982</v>
      </c>
      <c r="B690" s="10" t="s">
        <v>34985</v>
      </c>
      <c r="C690" s="10" t="s">
        <v>39031</v>
      </c>
    </row>
    <row r="691" spans="1:3">
      <c r="A691" s="10" t="s">
        <v>34986</v>
      </c>
      <c r="B691" s="10" t="s">
        <v>34987</v>
      </c>
      <c r="C691" s="10" t="s">
        <v>33948</v>
      </c>
    </row>
    <row r="692" spans="1:3">
      <c r="A692" s="10" t="s">
        <v>34986</v>
      </c>
      <c r="B692" s="10" t="s">
        <v>34988</v>
      </c>
      <c r="C692" s="10" t="s">
        <v>34641</v>
      </c>
    </row>
    <row r="693" spans="1:3">
      <c r="A693" s="10" t="s">
        <v>34989</v>
      </c>
      <c r="B693" s="10" t="s">
        <v>34990</v>
      </c>
      <c r="C693" s="10" t="s">
        <v>39057</v>
      </c>
    </row>
    <row r="694" spans="1:3">
      <c r="A694" s="10" t="s">
        <v>34991</v>
      </c>
      <c r="B694" s="10" t="s">
        <v>34992</v>
      </c>
      <c r="C694" s="10" t="s">
        <v>39060</v>
      </c>
    </row>
    <row r="695" spans="1:3">
      <c r="A695" s="10" t="s">
        <v>34991</v>
      </c>
      <c r="B695" s="10" t="s">
        <v>34993</v>
      </c>
      <c r="C695" s="10" t="s">
        <v>40732</v>
      </c>
    </row>
    <row r="696" spans="1:3">
      <c r="A696" s="10" t="s">
        <v>34991</v>
      </c>
      <c r="B696" s="10" t="s">
        <v>34994</v>
      </c>
      <c r="C696" s="10" t="s">
        <v>40713</v>
      </c>
    </row>
    <row r="697" spans="1:3">
      <c r="A697" s="10" t="s">
        <v>34991</v>
      </c>
      <c r="B697" s="10" t="s">
        <v>34995</v>
      </c>
      <c r="C697" s="10" t="s">
        <v>40888</v>
      </c>
    </row>
    <row r="698" spans="1:3">
      <c r="A698" s="10" t="s">
        <v>34991</v>
      </c>
      <c r="B698" s="10" t="s">
        <v>34996</v>
      </c>
      <c r="C698" s="10" t="s">
        <v>42728</v>
      </c>
    </row>
    <row r="699" spans="1:3">
      <c r="A699" s="10" t="s">
        <v>34991</v>
      </c>
      <c r="B699" s="10" t="s">
        <v>34997</v>
      </c>
      <c r="C699" s="10" t="s">
        <v>42729</v>
      </c>
    </row>
    <row r="700" spans="1:3">
      <c r="A700" s="10" t="s">
        <v>34991</v>
      </c>
      <c r="B700" s="10" t="s">
        <v>34998</v>
      </c>
      <c r="C700" s="10" t="s">
        <v>39170</v>
      </c>
    </row>
    <row r="701" spans="1:3">
      <c r="A701" s="10" t="s">
        <v>34991</v>
      </c>
      <c r="B701" s="10" t="s">
        <v>34999</v>
      </c>
      <c r="C701" s="10" t="s">
        <v>45925</v>
      </c>
    </row>
    <row r="702" spans="1:3">
      <c r="A702" s="10" t="s">
        <v>34991</v>
      </c>
      <c r="B702" s="10" t="s">
        <v>35000</v>
      </c>
      <c r="C702" s="10" t="s">
        <v>45426</v>
      </c>
    </row>
    <row r="703" spans="1:3">
      <c r="A703" s="10" t="s">
        <v>34991</v>
      </c>
      <c r="B703" s="10" t="s">
        <v>35001</v>
      </c>
      <c r="C703" s="10" t="s">
        <v>45423</v>
      </c>
    </row>
    <row r="704" spans="1:3">
      <c r="A704" s="10" t="s">
        <v>35002</v>
      </c>
      <c r="B704" s="10" t="s">
        <v>35003</v>
      </c>
      <c r="C704" s="10" t="s">
        <v>45424</v>
      </c>
    </row>
    <row r="705" spans="1:3">
      <c r="A705" s="10" t="s">
        <v>35002</v>
      </c>
      <c r="B705" s="10" t="s">
        <v>35004</v>
      </c>
      <c r="C705" s="10" t="s">
        <v>45482</v>
      </c>
    </row>
    <row r="706" spans="1:3">
      <c r="A706" s="10" t="s">
        <v>35002</v>
      </c>
      <c r="B706" s="10" t="s">
        <v>35005</v>
      </c>
      <c r="C706" s="10" t="s">
        <v>41424</v>
      </c>
    </row>
    <row r="707" spans="1:3">
      <c r="A707" s="10" t="s">
        <v>35002</v>
      </c>
      <c r="B707" s="10" t="s">
        <v>35006</v>
      </c>
      <c r="C707" s="10" t="s">
        <v>41414</v>
      </c>
    </row>
    <row r="708" spans="1:3">
      <c r="A708" s="10" t="s">
        <v>35007</v>
      </c>
      <c r="B708" s="10" t="s">
        <v>35008</v>
      </c>
      <c r="C708" s="10" t="s">
        <v>41419</v>
      </c>
    </row>
    <row r="709" spans="1:3">
      <c r="A709" s="10" t="s">
        <v>35007</v>
      </c>
      <c r="B709" s="10" t="s">
        <v>35009</v>
      </c>
      <c r="C709" s="10" t="s">
        <v>41418</v>
      </c>
    </row>
    <row r="710" spans="1:3">
      <c r="A710" s="10" t="s">
        <v>35007</v>
      </c>
      <c r="B710" s="10" t="s">
        <v>35010</v>
      </c>
      <c r="C710" s="10" t="s">
        <v>41421</v>
      </c>
    </row>
    <row r="711" spans="1:3">
      <c r="A711" s="10" t="s">
        <v>35007</v>
      </c>
      <c r="B711" s="10" t="s">
        <v>35011</v>
      </c>
      <c r="C711" s="10" t="s">
        <v>41420</v>
      </c>
    </row>
    <row r="712" spans="1:3">
      <c r="A712" s="10" t="s">
        <v>35007</v>
      </c>
      <c r="B712" s="10" t="s">
        <v>35012</v>
      </c>
      <c r="C712" s="10" t="s">
        <v>41416</v>
      </c>
    </row>
    <row r="713" spans="1:3">
      <c r="A713" s="10" t="s">
        <v>35013</v>
      </c>
      <c r="B713" s="10" t="s">
        <v>35014</v>
      </c>
      <c r="C713" s="10" t="s">
        <v>41415</v>
      </c>
    </row>
    <row r="714" spans="1:3">
      <c r="A714" s="10" t="s">
        <v>35013</v>
      </c>
      <c r="B714" s="10" t="s">
        <v>35015</v>
      </c>
      <c r="C714" s="10" t="s">
        <v>41449</v>
      </c>
    </row>
    <row r="715" spans="1:3">
      <c r="A715" s="10" t="s">
        <v>35013</v>
      </c>
      <c r="B715" s="10" t="s">
        <v>35016</v>
      </c>
      <c r="C715" s="10" t="s">
        <v>41507</v>
      </c>
    </row>
    <row r="716" spans="1:3">
      <c r="A716" s="10" t="s">
        <v>35013</v>
      </c>
      <c r="B716" s="10" t="s">
        <v>35017</v>
      </c>
      <c r="C716" s="10" t="s">
        <v>41507</v>
      </c>
    </row>
    <row r="717" spans="1:3">
      <c r="A717" s="10" t="s">
        <v>35013</v>
      </c>
      <c r="B717" s="10" t="s">
        <v>35018</v>
      </c>
      <c r="C717" s="10" t="s">
        <v>41478</v>
      </c>
    </row>
    <row r="718" spans="1:3">
      <c r="A718" s="10" t="s">
        <v>35013</v>
      </c>
      <c r="B718" s="10" t="s">
        <v>35019</v>
      </c>
      <c r="C718" s="10" t="s">
        <v>41484</v>
      </c>
    </row>
    <row r="719" spans="1:3">
      <c r="A719" s="10" t="s">
        <v>35013</v>
      </c>
      <c r="B719" s="10" t="s">
        <v>35020</v>
      </c>
      <c r="C719" s="10" t="s">
        <v>41484</v>
      </c>
    </row>
    <row r="720" spans="1:3">
      <c r="A720" s="10" t="s">
        <v>35013</v>
      </c>
      <c r="B720" s="10" t="s">
        <v>35021</v>
      </c>
      <c r="C720" s="10" t="s">
        <v>41484</v>
      </c>
    </row>
    <row r="721" spans="1:3">
      <c r="A721" s="10" t="s">
        <v>35013</v>
      </c>
      <c r="B721" s="10" t="s">
        <v>35022</v>
      </c>
      <c r="C721" s="10" t="s">
        <v>41520</v>
      </c>
    </row>
    <row r="722" spans="1:3">
      <c r="A722" s="10" t="s">
        <v>35013</v>
      </c>
      <c r="B722" s="10" t="s">
        <v>35023</v>
      </c>
      <c r="C722" s="10" t="s">
        <v>41462</v>
      </c>
    </row>
    <row r="723" spans="1:3">
      <c r="A723" s="10" t="s">
        <v>35013</v>
      </c>
      <c r="B723" s="10" t="s">
        <v>35024</v>
      </c>
      <c r="C723" s="10" t="s">
        <v>41463</v>
      </c>
    </row>
    <row r="724" spans="1:3">
      <c r="A724" s="10" t="s">
        <v>35013</v>
      </c>
      <c r="B724" s="10" t="s">
        <v>35025</v>
      </c>
      <c r="C724" s="10" t="s">
        <v>38407</v>
      </c>
    </row>
    <row r="725" spans="1:3">
      <c r="A725" s="10" t="s">
        <v>35013</v>
      </c>
      <c r="B725" s="10" t="s">
        <v>35026</v>
      </c>
      <c r="C725" s="10" t="s">
        <v>41509</v>
      </c>
    </row>
    <row r="726" spans="1:3">
      <c r="A726" s="10" t="s">
        <v>35013</v>
      </c>
      <c r="B726" s="10" t="s">
        <v>35027</v>
      </c>
      <c r="C726" s="10" t="s">
        <v>38589</v>
      </c>
    </row>
    <row r="727" spans="1:3">
      <c r="A727" s="10" t="s">
        <v>35013</v>
      </c>
      <c r="B727" s="10" t="s">
        <v>35028</v>
      </c>
      <c r="C727" s="10" t="s">
        <v>42239</v>
      </c>
    </row>
    <row r="728" spans="1:3">
      <c r="A728" s="10" t="s">
        <v>35013</v>
      </c>
      <c r="B728" s="10" t="s">
        <v>35029</v>
      </c>
      <c r="C728" s="10" t="s">
        <v>34494</v>
      </c>
    </row>
    <row r="729" spans="1:3">
      <c r="A729" s="10" t="s">
        <v>35013</v>
      </c>
      <c r="B729" s="10" t="s">
        <v>35030</v>
      </c>
      <c r="C729" s="10" t="s">
        <v>42500</v>
      </c>
    </row>
    <row r="730" spans="1:3">
      <c r="A730" s="10" t="s">
        <v>35031</v>
      </c>
      <c r="B730" s="10" t="s">
        <v>35032</v>
      </c>
      <c r="C730" s="10" t="s">
        <v>42240</v>
      </c>
    </row>
    <row r="731" spans="1:3">
      <c r="A731" s="10" t="s">
        <v>35031</v>
      </c>
      <c r="B731" s="10" t="s">
        <v>35033</v>
      </c>
      <c r="C731" s="10" t="s">
        <v>42240</v>
      </c>
    </row>
    <row r="732" spans="1:3">
      <c r="A732" s="10" t="s">
        <v>35034</v>
      </c>
      <c r="B732" s="10" t="s">
        <v>35035</v>
      </c>
      <c r="C732" s="10" t="s">
        <v>42241</v>
      </c>
    </row>
    <row r="733" spans="1:3">
      <c r="A733" s="10" t="s">
        <v>35034</v>
      </c>
      <c r="B733" s="10" t="s">
        <v>35036</v>
      </c>
      <c r="C733" s="10" t="s">
        <v>42241</v>
      </c>
    </row>
    <row r="734" spans="1:3">
      <c r="A734" s="10" t="s">
        <v>35034</v>
      </c>
      <c r="B734" s="10" t="s">
        <v>35037</v>
      </c>
      <c r="C734" s="10" t="s">
        <v>42242</v>
      </c>
    </row>
    <row r="735" spans="1:3">
      <c r="A735" s="10" t="s">
        <v>35034</v>
      </c>
      <c r="B735" s="10" t="s">
        <v>35038</v>
      </c>
      <c r="C735" s="10" t="s">
        <v>42242</v>
      </c>
    </row>
    <row r="736" spans="1:3">
      <c r="A736" s="10" t="s">
        <v>35034</v>
      </c>
      <c r="B736" s="10" t="s">
        <v>35039</v>
      </c>
      <c r="C736" s="10" t="s">
        <v>39066</v>
      </c>
    </row>
    <row r="737" spans="1:3">
      <c r="A737" s="10" t="s">
        <v>35034</v>
      </c>
      <c r="B737" s="10" t="s">
        <v>35040</v>
      </c>
      <c r="C737" s="10" t="s">
        <v>39066</v>
      </c>
    </row>
    <row r="738" spans="1:3">
      <c r="A738" s="10" t="s">
        <v>35034</v>
      </c>
      <c r="B738" s="10" t="s">
        <v>35041</v>
      </c>
      <c r="C738" s="10" t="s">
        <v>34663</v>
      </c>
    </row>
    <row r="739" spans="1:3">
      <c r="A739" s="10" t="s">
        <v>35034</v>
      </c>
      <c r="B739" s="10" t="s">
        <v>35042</v>
      </c>
      <c r="C739" s="10" t="s">
        <v>34664</v>
      </c>
    </row>
    <row r="740" spans="1:3">
      <c r="A740" s="10" t="s">
        <v>35034</v>
      </c>
      <c r="B740" s="10" t="s">
        <v>35012</v>
      </c>
      <c r="C740" s="10" t="s">
        <v>39917</v>
      </c>
    </row>
    <row r="741" spans="1:3">
      <c r="A741" s="10" t="s">
        <v>35034</v>
      </c>
      <c r="B741" s="10" t="s">
        <v>35043</v>
      </c>
      <c r="C741" s="10" t="s">
        <v>42461</v>
      </c>
    </row>
    <row r="742" spans="1:3">
      <c r="A742" s="10" t="s">
        <v>35044</v>
      </c>
      <c r="B742" s="10" t="s">
        <v>35045</v>
      </c>
      <c r="C742" s="10" t="s">
        <v>42425</v>
      </c>
    </row>
    <row r="743" spans="1:3">
      <c r="A743" s="10" t="s">
        <v>35044</v>
      </c>
      <c r="B743" s="10" t="s">
        <v>35046</v>
      </c>
      <c r="C743" s="10" t="s">
        <v>40038</v>
      </c>
    </row>
    <row r="744" spans="1:3">
      <c r="A744" s="10" t="s">
        <v>35044</v>
      </c>
      <c r="B744" s="10" t="s">
        <v>35047</v>
      </c>
      <c r="C744" s="10" t="s">
        <v>39909</v>
      </c>
    </row>
    <row r="745" spans="1:3">
      <c r="A745" s="10" t="s">
        <v>35044</v>
      </c>
      <c r="B745" s="10" t="s">
        <v>35048</v>
      </c>
      <c r="C745" s="10" t="s">
        <v>39961</v>
      </c>
    </row>
    <row r="746" spans="1:3">
      <c r="A746" s="10" t="s">
        <v>35044</v>
      </c>
      <c r="B746" s="10" t="s">
        <v>35049</v>
      </c>
      <c r="C746" s="10" t="s">
        <v>39955</v>
      </c>
    </row>
    <row r="747" spans="1:3">
      <c r="A747" s="10" t="s">
        <v>35044</v>
      </c>
      <c r="B747" s="10" t="s">
        <v>35050</v>
      </c>
      <c r="C747" s="10" t="s">
        <v>40042</v>
      </c>
    </row>
    <row r="748" spans="1:3">
      <c r="A748" s="10" t="s">
        <v>35051</v>
      </c>
      <c r="B748" s="10" t="s">
        <v>35052</v>
      </c>
      <c r="C748" s="10" t="s">
        <v>37686</v>
      </c>
    </row>
    <row r="749" spans="1:3">
      <c r="A749" s="10" t="s">
        <v>35051</v>
      </c>
      <c r="B749" s="10" t="s">
        <v>35053</v>
      </c>
      <c r="C749" s="10" t="s">
        <v>34959</v>
      </c>
    </row>
    <row r="750" spans="1:3">
      <c r="A750" s="10" t="s">
        <v>35051</v>
      </c>
      <c r="B750" s="10" t="s">
        <v>35054</v>
      </c>
      <c r="C750" s="10" t="s">
        <v>34961</v>
      </c>
    </row>
    <row r="751" spans="1:3">
      <c r="A751" s="10" t="s">
        <v>35051</v>
      </c>
      <c r="B751" s="10" t="s">
        <v>35055</v>
      </c>
      <c r="C751" s="10" t="s">
        <v>34962</v>
      </c>
    </row>
    <row r="752" spans="1:3">
      <c r="A752" s="10" t="s">
        <v>35051</v>
      </c>
      <c r="B752" s="10" t="s">
        <v>35056</v>
      </c>
      <c r="C752" s="10" t="s">
        <v>39049</v>
      </c>
    </row>
    <row r="753" spans="1:3">
      <c r="A753" s="10" t="s">
        <v>35051</v>
      </c>
      <c r="B753" s="10" t="s">
        <v>35057</v>
      </c>
      <c r="C753" s="10" t="s">
        <v>39029</v>
      </c>
    </row>
    <row r="754" spans="1:3">
      <c r="A754" s="10" t="s">
        <v>35051</v>
      </c>
      <c r="B754" s="10" t="s">
        <v>35058</v>
      </c>
      <c r="C754" s="10" t="s">
        <v>39009</v>
      </c>
    </row>
    <row r="755" spans="1:3">
      <c r="A755" s="10" t="s">
        <v>35051</v>
      </c>
      <c r="B755" s="10" t="s">
        <v>35059</v>
      </c>
      <c r="C755" s="10" t="s">
        <v>38967</v>
      </c>
    </row>
    <row r="756" spans="1:3">
      <c r="A756" s="10" t="s">
        <v>35051</v>
      </c>
      <c r="B756" s="10" t="s">
        <v>35060</v>
      </c>
      <c r="C756" s="10" t="s">
        <v>38165</v>
      </c>
    </row>
    <row r="757" spans="1:3">
      <c r="A757" s="10" t="s">
        <v>35051</v>
      </c>
      <c r="B757" s="10" t="s">
        <v>35021</v>
      </c>
      <c r="C757" s="10" t="s">
        <v>38021</v>
      </c>
    </row>
    <row r="758" spans="1:3">
      <c r="A758" s="10" t="s">
        <v>35061</v>
      </c>
      <c r="B758" s="10" t="s">
        <v>35062</v>
      </c>
      <c r="C758" s="10" t="s">
        <v>42340</v>
      </c>
    </row>
    <row r="759" spans="1:3">
      <c r="A759" s="10" t="s">
        <v>35061</v>
      </c>
      <c r="B759" s="10" t="s">
        <v>35063</v>
      </c>
      <c r="C759" s="10" t="s">
        <v>42338</v>
      </c>
    </row>
    <row r="760" spans="1:3">
      <c r="A760" s="10" t="s">
        <v>35061</v>
      </c>
      <c r="B760" s="10" t="s">
        <v>35064</v>
      </c>
      <c r="C760" s="10" t="s">
        <v>36670</v>
      </c>
    </row>
    <row r="761" spans="1:3">
      <c r="A761" s="10" t="s">
        <v>35061</v>
      </c>
      <c r="B761" s="10" t="s">
        <v>35065</v>
      </c>
      <c r="C761" s="10" t="s">
        <v>42627</v>
      </c>
    </row>
    <row r="762" spans="1:3">
      <c r="A762" s="10" t="s">
        <v>35066</v>
      </c>
      <c r="B762" s="10" t="s">
        <v>35067</v>
      </c>
      <c r="C762" s="10" t="s">
        <v>44372</v>
      </c>
    </row>
    <row r="763" spans="1:3">
      <c r="A763" s="10" t="s">
        <v>35066</v>
      </c>
      <c r="B763" s="10" t="s">
        <v>35068</v>
      </c>
      <c r="C763" s="10" t="s">
        <v>34945</v>
      </c>
    </row>
    <row r="764" spans="1:3">
      <c r="A764" s="10" t="s">
        <v>35066</v>
      </c>
      <c r="B764" s="10" t="s">
        <v>35069</v>
      </c>
      <c r="C764" s="10" t="s">
        <v>39064</v>
      </c>
    </row>
    <row r="765" spans="1:3">
      <c r="A765" s="10" t="s">
        <v>35066</v>
      </c>
      <c r="B765" s="10" t="s">
        <v>35070</v>
      </c>
      <c r="C765" s="10" t="s">
        <v>34941</v>
      </c>
    </row>
    <row r="766" spans="1:3">
      <c r="A766" s="10" t="s">
        <v>35066</v>
      </c>
      <c r="B766" s="10" t="s">
        <v>35071</v>
      </c>
      <c r="C766" s="10" t="s">
        <v>34948</v>
      </c>
    </row>
    <row r="767" spans="1:3">
      <c r="A767" s="10" t="s">
        <v>35066</v>
      </c>
      <c r="B767" s="10" t="s">
        <v>35049</v>
      </c>
      <c r="C767" s="10" t="s">
        <v>34942</v>
      </c>
    </row>
    <row r="768" spans="1:3">
      <c r="A768" s="10" t="s">
        <v>35072</v>
      </c>
      <c r="B768" s="10" t="s">
        <v>35073</v>
      </c>
      <c r="C768" s="10" t="s">
        <v>34966</v>
      </c>
    </row>
    <row r="769" spans="1:3">
      <c r="A769" s="10" t="s">
        <v>35072</v>
      </c>
      <c r="B769" s="10" t="s">
        <v>35074</v>
      </c>
      <c r="C769" s="10" t="s">
        <v>34951</v>
      </c>
    </row>
    <row r="770" spans="1:3">
      <c r="A770" s="10" t="s">
        <v>35072</v>
      </c>
      <c r="B770" s="10" t="s">
        <v>35075</v>
      </c>
      <c r="C770" s="10" t="s">
        <v>45731</v>
      </c>
    </row>
    <row r="771" spans="1:3">
      <c r="A771" s="10" t="s">
        <v>35072</v>
      </c>
      <c r="B771" s="10" t="s">
        <v>35076</v>
      </c>
      <c r="C771" s="10" t="s">
        <v>45903</v>
      </c>
    </row>
    <row r="772" spans="1:3">
      <c r="A772" s="10" t="s">
        <v>35072</v>
      </c>
      <c r="B772" s="10" t="s">
        <v>35077</v>
      </c>
      <c r="C772" s="10" t="s">
        <v>36437</v>
      </c>
    </row>
    <row r="773" spans="1:3">
      <c r="A773" s="10" t="s">
        <v>35072</v>
      </c>
      <c r="B773" s="10" t="s">
        <v>35078</v>
      </c>
      <c r="C773" s="10" t="s">
        <v>36435</v>
      </c>
    </row>
    <row r="774" spans="1:3">
      <c r="A774" s="10" t="s">
        <v>35072</v>
      </c>
      <c r="B774" s="10" t="s">
        <v>35079</v>
      </c>
      <c r="C774" s="10" t="s">
        <v>36479</v>
      </c>
    </row>
    <row r="775" spans="1:3">
      <c r="A775" s="10" t="s">
        <v>35072</v>
      </c>
      <c r="B775" s="10" t="s">
        <v>35080</v>
      </c>
      <c r="C775" s="10" t="s">
        <v>36732</v>
      </c>
    </row>
    <row r="776" spans="1:3">
      <c r="A776" s="10" t="s">
        <v>35072</v>
      </c>
      <c r="B776" s="10" t="s">
        <v>35081</v>
      </c>
      <c r="C776" s="10" t="s">
        <v>38235</v>
      </c>
    </row>
    <row r="777" spans="1:3">
      <c r="A777" s="10" t="s">
        <v>35082</v>
      </c>
      <c r="B777" s="10" t="s">
        <v>35083</v>
      </c>
      <c r="C777" s="10" t="s">
        <v>38233</v>
      </c>
    </row>
    <row r="778" spans="1:3">
      <c r="A778" s="10" t="s">
        <v>35082</v>
      </c>
      <c r="B778" s="10" t="s">
        <v>35084</v>
      </c>
      <c r="C778" s="10" t="s">
        <v>38232</v>
      </c>
    </row>
    <row r="779" spans="1:3">
      <c r="A779" s="10" t="s">
        <v>35082</v>
      </c>
      <c r="B779" s="10" t="s">
        <v>35085</v>
      </c>
      <c r="C779" s="10" t="s">
        <v>38072</v>
      </c>
    </row>
    <row r="780" spans="1:3">
      <c r="A780" s="10" t="s">
        <v>35082</v>
      </c>
      <c r="B780" s="10" t="s">
        <v>34993</v>
      </c>
      <c r="C780" s="10" t="s">
        <v>38237</v>
      </c>
    </row>
    <row r="781" spans="1:3">
      <c r="A781" s="10" t="s">
        <v>35082</v>
      </c>
      <c r="B781" s="10" t="s">
        <v>35086</v>
      </c>
      <c r="C781" s="10" t="s">
        <v>38239</v>
      </c>
    </row>
    <row r="782" spans="1:3">
      <c r="A782" s="10" t="s">
        <v>35082</v>
      </c>
      <c r="B782" s="10" t="s">
        <v>35087</v>
      </c>
      <c r="C782" s="10" t="s">
        <v>38249</v>
      </c>
    </row>
    <row r="783" spans="1:3">
      <c r="A783" s="10" t="s">
        <v>35082</v>
      </c>
      <c r="B783" s="10" t="s">
        <v>35088</v>
      </c>
      <c r="C783" s="10" t="s">
        <v>44467</v>
      </c>
    </row>
    <row r="784" spans="1:3">
      <c r="A784" s="10" t="s">
        <v>35082</v>
      </c>
      <c r="B784" s="10" t="s">
        <v>35089</v>
      </c>
      <c r="C784" s="10" t="s">
        <v>44462</v>
      </c>
    </row>
    <row r="785" spans="1:3">
      <c r="A785" s="10" t="s">
        <v>35082</v>
      </c>
      <c r="B785" s="10" t="s">
        <v>35090</v>
      </c>
      <c r="C785" s="10" t="s">
        <v>44491</v>
      </c>
    </row>
    <row r="786" spans="1:3">
      <c r="A786" s="10" t="s">
        <v>35082</v>
      </c>
      <c r="B786" s="10" t="s">
        <v>35091</v>
      </c>
      <c r="C786" s="10" t="s">
        <v>44474</v>
      </c>
    </row>
    <row r="787" spans="1:3">
      <c r="A787" s="10" t="s">
        <v>35082</v>
      </c>
      <c r="B787" s="10" t="s">
        <v>35092</v>
      </c>
      <c r="C787" s="10" t="s">
        <v>42436</v>
      </c>
    </row>
    <row r="788" spans="1:3">
      <c r="A788" s="10" t="s">
        <v>35082</v>
      </c>
      <c r="B788" s="10" t="s">
        <v>35093</v>
      </c>
      <c r="C788" s="10" t="s">
        <v>38985</v>
      </c>
    </row>
    <row r="789" spans="1:3">
      <c r="A789" s="10" t="s">
        <v>35094</v>
      </c>
      <c r="B789" s="10" t="s">
        <v>35095</v>
      </c>
      <c r="C789" s="10" t="s">
        <v>38057</v>
      </c>
    </row>
    <row r="790" spans="1:3">
      <c r="A790" s="10" t="s">
        <v>35094</v>
      </c>
      <c r="B790" s="10" t="s">
        <v>35096</v>
      </c>
      <c r="C790" s="10" t="s">
        <v>38071</v>
      </c>
    </row>
    <row r="791" spans="1:3">
      <c r="A791" s="10" t="s">
        <v>35094</v>
      </c>
      <c r="B791" s="10" t="s">
        <v>35097</v>
      </c>
      <c r="C791" s="10" t="s">
        <v>43882</v>
      </c>
    </row>
    <row r="792" spans="1:3">
      <c r="A792" s="10" t="s">
        <v>35094</v>
      </c>
      <c r="B792" s="10" t="s">
        <v>35098</v>
      </c>
      <c r="C792" s="10" t="s">
        <v>45711</v>
      </c>
    </row>
    <row r="793" spans="1:3">
      <c r="A793" s="10" t="s">
        <v>35094</v>
      </c>
      <c r="B793" s="10" t="s">
        <v>35099</v>
      </c>
      <c r="C793" s="10" t="s">
        <v>40208</v>
      </c>
    </row>
    <row r="794" spans="1:3">
      <c r="A794" s="10" t="s">
        <v>35094</v>
      </c>
      <c r="B794" s="10" t="s">
        <v>35100</v>
      </c>
      <c r="C794" s="10" t="s">
        <v>40206</v>
      </c>
    </row>
    <row r="795" spans="1:3">
      <c r="A795" s="10" t="s">
        <v>35094</v>
      </c>
      <c r="B795" s="10" t="s">
        <v>35101</v>
      </c>
      <c r="C795" s="10" t="s">
        <v>39276</v>
      </c>
    </row>
    <row r="796" spans="1:3">
      <c r="A796" s="10" t="s">
        <v>35094</v>
      </c>
      <c r="B796" s="10" t="s">
        <v>35102</v>
      </c>
      <c r="C796" s="10" t="s">
        <v>39276</v>
      </c>
    </row>
    <row r="797" spans="1:3">
      <c r="A797" s="10" t="s">
        <v>35103</v>
      </c>
      <c r="B797" s="10" t="s">
        <v>35104</v>
      </c>
      <c r="C797" s="10" t="s">
        <v>45653</v>
      </c>
    </row>
    <row r="798" spans="1:3">
      <c r="A798" s="10" t="s">
        <v>35103</v>
      </c>
      <c r="B798" s="10" t="s">
        <v>35105</v>
      </c>
      <c r="C798" s="10" t="s">
        <v>40901</v>
      </c>
    </row>
    <row r="799" spans="1:3">
      <c r="A799" s="10" t="s">
        <v>35103</v>
      </c>
      <c r="B799" s="10" t="s">
        <v>35106</v>
      </c>
      <c r="C799" s="10" t="s">
        <v>40880</v>
      </c>
    </row>
    <row r="800" spans="1:3">
      <c r="A800" s="10" t="s">
        <v>35103</v>
      </c>
      <c r="B800" s="10" t="s">
        <v>35107</v>
      </c>
      <c r="C800" s="10" t="s">
        <v>38713</v>
      </c>
    </row>
    <row r="801" spans="1:3">
      <c r="A801" s="10" t="s">
        <v>35103</v>
      </c>
      <c r="B801" s="10" t="s">
        <v>35108</v>
      </c>
      <c r="C801" s="10" t="s">
        <v>43214</v>
      </c>
    </row>
    <row r="802" spans="1:3">
      <c r="A802" s="10" t="s">
        <v>35103</v>
      </c>
      <c r="B802" s="10" t="s">
        <v>35109</v>
      </c>
      <c r="C802" s="10" t="s">
        <v>43215</v>
      </c>
    </row>
    <row r="803" spans="1:3">
      <c r="A803" s="10" t="s">
        <v>35110</v>
      </c>
      <c r="B803" s="10" t="s">
        <v>33404</v>
      </c>
      <c r="C803" s="10" t="s">
        <v>39277</v>
      </c>
    </row>
    <row r="804" spans="1:3">
      <c r="A804" s="10" t="s">
        <v>35110</v>
      </c>
      <c r="B804" s="10" t="s">
        <v>35111</v>
      </c>
      <c r="C804" s="10" t="s">
        <v>40232</v>
      </c>
    </row>
    <row r="805" spans="1:3">
      <c r="A805" s="10" t="s">
        <v>35110</v>
      </c>
      <c r="B805" s="10" t="s">
        <v>35112</v>
      </c>
      <c r="C805" s="10" t="s">
        <v>43600</v>
      </c>
    </row>
    <row r="806" spans="1:3">
      <c r="A806" s="10" t="s">
        <v>35110</v>
      </c>
      <c r="B806" s="10" t="s">
        <v>35113</v>
      </c>
      <c r="C806" s="10" t="s">
        <v>40539</v>
      </c>
    </row>
    <row r="807" spans="1:3">
      <c r="A807" s="10" t="s">
        <v>35110</v>
      </c>
      <c r="B807" s="10" t="s">
        <v>35114</v>
      </c>
      <c r="C807" s="10" t="s">
        <v>38214</v>
      </c>
    </row>
    <row r="808" spans="1:3">
      <c r="A808" s="10" t="s">
        <v>35110</v>
      </c>
      <c r="B808" s="10" t="s">
        <v>35115</v>
      </c>
      <c r="C808" s="10" t="s">
        <v>38125</v>
      </c>
    </row>
    <row r="809" spans="1:3">
      <c r="A809" s="10" t="s">
        <v>35110</v>
      </c>
      <c r="B809" s="10" t="s">
        <v>35116</v>
      </c>
      <c r="C809" s="10" t="s">
        <v>38140</v>
      </c>
    </row>
    <row r="810" spans="1:3">
      <c r="A810" s="10" t="s">
        <v>35110</v>
      </c>
      <c r="B810" s="10" t="s">
        <v>35117</v>
      </c>
      <c r="C810" s="10" t="s">
        <v>37974</v>
      </c>
    </row>
    <row r="811" spans="1:3">
      <c r="A811" s="10" t="s">
        <v>35110</v>
      </c>
      <c r="B811" s="10" t="s">
        <v>35118</v>
      </c>
      <c r="C811" s="10" t="s">
        <v>37973</v>
      </c>
    </row>
    <row r="812" spans="1:3">
      <c r="A812" s="10" t="s">
        <v>35110</v>
      </c>
      <c r="B812" s="10" t="s">
        <v>35119</v>
      </c>
      <c r="C812" s="10" t="s">
        <v>38069</v>
      </c>
    </row>
    <row r="813" spans="1:3">
      <c r="A813" s="10" t="s">
        <v>35110</v>
      </c>
      <c r="B813" s="10" t="s">
        <v>35120</v>
      </c>
      <c r="C813" s="10" t="s">
        <v>38270</v>
      </c>
    </row>
    <row r="814" spans="1:3">
      <c r="A814" s="10" t="s">
        <v>35110</v>
      </c>
      <c r="B814" s="10" t="s">
        <v>35121</v>
      </c>
      <c r="C814" s="10" t="s">
        <v>34763</v>
      </c>
    </row>
    <row r="815" spans="1:3">
      <c r="A815" s="10" t="s">
        <v>35110</v>
      </c>
      <c r="B815" s="10" t="s">
        <v>35122</v>
      </c>
      <c r="C815" s="10" t="s">
        <v>38230</v>
      </c>
    </row>
    <row r="816" spans="1:3">
      <c r="A816" s="10" t="s">
        <v>35110</v>
      </c>
      <c r="B816" s="10" t="s">
        <v>35123</v>
      </c>
      <c r="C816" s="10" t="s">
        <v>37984</v>
      </c>
    </row>
    <row r="817" spans="1:3">
      <c r="A817" s="10" t="s">
        <v>35110</v>
      </c>
      <c r="B817" s="10" t="s">
        <v>35124</v>
      </c>
      <c r="C817" s="10" t="s">
        <v>38220</v>
      </c>
    </row>
    <row r="818" spans="1:3">
      <c r="A818" s="10" t="s">
        <v>35125</v>
      </c>
      <c r="B818" s="10" t="s">
        <v>35126</v>
      </c>
      <c r="C818" s="10" t="s">
        <v>38302</v>
      </c>
    </row>
    <row r="819" spans="1:3">
      <c r="A819" s="10" t="s">
        <v>35125</v>
      </c>
      <c r="B819" s="10" t="s">
        <v>35127</v>
      </c>
      <c r="C819" s="10" t="s">
        <v>38262</v>
      </c>
    </row>
    <row r="820" spans="1:3">
      <c r="A820" s="10" t="s">
        <v>35125</v>
      </c>
      <c r="B820" s="10" t="s">
        <v>35128</v>
      </c>
      <c r="C820" s="10" t="s">
        <v>38110</v>
      </c>
    </row>
    <row r="821" spans="1:3">
      <c r="A821" s="10" t="s">
        <v>35125</v>
      </c>
      <c r="B821" s="10" t="s">
        <v>35129</v>
      </c>
      <c r="C821" s="10" t="s">
        <v>38359</v>
      </c>
    </row>
    <row r="822" spans="1:3">
      <c r="A822" s="10" t="s">
        <v>35125</v>
      </c>
      <c r="B822" s="10" t="s">
        <v>35130</v>
      </c>
      <c r="C822" s="10" t="s">
        <v>38027</v>
      </c>
    </row>
    <row r="823" spans="1:3">
      <c r="A823" s="10" t="s">
        <v>35125</v>
      </c>
      <c r="B823" s="10" t="s">
        <v>35131</v>
      </c>
      <c r="C823" s="10" t="s">
        <v>38079</v>
      </c>
    </row>
    <row r="824" spans="1:3">
      <c r="A824" s="10" t="s">
        <v>35125</v>
      </c>
      <c r="B824" s="10" t="s">
        <v>35132</v>
      </c>
      <c r="C824" s="10" t="s">
        <v>38217</v>
      </c>
    </row>
    <row r="825" spans="1:3">
      <c r="A825" s="10" t="s">
        <v>35125</v>
      </c>
      <c r="B825" s="10" t="s">
        <v>35133</v>
      </c>
      <c r="C825" s="10" t="s">
        <v>37989</v>
      </c>
    </row>
    <row r="826" spans="1:3">
      <c r="A826" s="10" t="s">
        <v>35125</v>
      </c>
      <c r="B826" s="10" t="s">
        <v>35134</v>
      </c>
      <c r="C826" s="10" t="s">
        <v>38284</v>
      </c>
    </row>
    <row r="827" spans="1:3">
      <c r="A827" s="10" t="s">
        <v>35125</v>
      </c>
      <c r="B827" s="10" t="s">
        <v>35135</v>
      </c>
      <c r="C827" s="10" t="s">
        <v>38277</v>
      </c>
    </row>
    <row r="828" spans="1:3">
      <c r="A828" s="10" t="s">
        <v>35125</v>
      </c>
      <c r="B828" s="10" t="s">
        <v>35136</v>
      </c>
      <c r="C828" s="10" t="s">
        <v>38333</v>
      </c>
    </row>
    <row r="829" spans="1:3">
      <c r="A829" s="10" t="s">
        <v>35125</v>
      </c>
      <c r="B829" s="10" t="s">
        <v>35137</v>
      </c>
      <c r="C829" s="10" t="s">
        <v>38254</v>
      </c>
    </row>
    <row r="830" spans="1:3">
      <c r="A830" s="10" t="s">
        <v>35125</v>
      </c>
      <c r="B830" s="10" t="s">
        <v>35138</v>
      </c>
      <c r="C830" s="10" t="s">
        <v>46099</v>
      </c>
    </row>
    <row r="831" spans="1:3">
      <c r="A831" s="10" t="s">
        <v>35125</v>
      </c>
      <c r="B831" s="10" t="s">
        <v>35139</v>
      </c>
      <c r="C831" s="10" t="s">
        <v>38134</v>
      </c>
    </row>
    <row r="832" spans="1:3">
      <c r="A832" s="10" t="s">
        <v>35140</v>
      </c>
      <c r="B832" s="10" t="s">
        <v>35141</v>
      </c>
      <c r="C832" s="10" t="s">
        <v>38050</v>
      </c>
    </row>
    <row r="833" spans="1:3">
      <c r="A833" s="10" t="s">
        <v>35140</v>
      </c>
      <c r="B833" s="10" t="s">
        <v>35142</v>
      </c>
      <c r="C833" s="10" t="s">
        <v>38182</v>
      </c>
    </row>
    <row r="834" spans="1:3">
      <c r="A834" s="10" t="s">
        <v>35140</v>
      </c>
      <c r="B834" s="10" t="s">
        <v>35143</v>
      </c>
      <c r="C834" s="10" t="s">
        <v>38179</v>
      </c>
    </row>
    <row r="835" spans="1:3">
      <c r="A835" s="10" t="s">
        <v>35140</v>
      </c>
      <c r="B835" s="10" t="s">
        <v>35144</v>
      </c>
      <c r="C835" s="10" t="s">
        <v>38180</v>
      </c>
    </row>
    <row r="836" spans="1:3">
      <c r="A836" s="10" t="s">
        <v>35140</v>
      </c>
      <c r="B836" s="10" t="s">
        <v>35145</v>
      </c>
      <c r="C836" s="10" t="s">
        <v>38181</v>
      </c>
    </row>
    <row r="837" spans="1:3">
      <c r="A837" s="10" t="s">
        <v>35140</v>
      </c>
      <c r="B837" s="10" t="s">
        <v>35146</v>
      </c>
      <c r="C837" s="10" t="s">
        <v>46023</v>
      </c>
    </row>
    <row r="838" spans="1:3">
      <c r="A838" s="10" t="s">
        <v>35140</v>
      </c>
      <c r="B838" s="10" t="s">
        <v>35147</v>
      </c>
      <c r="C838" s="10" t="s">
        <v>37985</v>
      </c>
    </row>
    <row r="839" spans="1:3">
      <c r="A839" s="10" t="s">
        <v>35140</v>
      </c>
      <c r="B839" s="10" t="s">
        <v>35148</v>
      </c>
      <c r="C839" s="10" t="s">
        <v>38094</v>
      </c>
    </row>
    <row r="840" spans="1:3">
      <c r="A840" s="10" t="s">
        <v>35140</v>
      </c>
      <c r="B840" s="10" t="s">
        <v>35149</v>
      </c>
      <c r="C840" s="10" t="s">
        <v>38208</v>
      </c>
    </row>
    <row r="841" spans="1:3">
      <c r="A841" s="10" t="s">
        <v>35140</v>
      </c>
      <c r="B841" s="10" t="s">
        <v>35150</v>
      </c>
      <c r="C841" s="10" t="s">
        <v>38268</v>
      </c>
    </row>
    <row r="842" spans="1:3">
      <c r="A842" s="10" t="s">
        <v>35140</v>
      </c>
      <c r="B842" s="10" t="s">
        <v>35151</v>
      </c>
      <c r="C842" s="10" t="s">
        <v>38255</v>
      </c>
    </row>
    <row r="843" spans="1:3">
      <c r="A843" s="10" t="s">
        <v>35140</v>
      </c>
      <c r="B843" s="10" t="s">
        <v>35152</v>
      </c>
      <c r="C843" s="10" t="s">
        <v>38127</v>
      </c>
    </row>
    <row r="844" spans="1:3">
      <c r="A844" s="10" t="s">
        <v>35153</v>
      </c>
      <c r="B844" s="10" t="s">
        <v>35154</v>
      </c>
      <c r="C844" s="10" t="s">
        <v>38218</v>
      </c>
    </row>
    <row r="845" spans="1:3">
      <c r="A845" s="10" t="s">
        <v>35153</v>
      </c>
      <c r="B845" s="10" t="s">
        <v>35155</v>
      </c>
      <c r="C845" s="10" t="s">
        <v>33986</v>
      </c>
    </row>
    <row r="846" spans="1:3">
      <c r="A846" s="10" t="s">
        <v>35153</v>
      </c>
      <c r="B846" s="10" t="s">
        <v>35156</v>
      </c>
      <c r="C846" s="10" t="s">
        <v>34008</v>
      </c>
    </row>
    <row r="847" spans="1:3">
      <c r="A847" s="10" t="s">
        <v>35153</v>
      </c>
      <c r="B847" s="10" t="s">
        <v>35157</v>
      </c>
      <c r="C847" s="10" t="s">
        <v>34582</v>
      </c>
    </row>
    <row r="848" spans="1:3">
      <c r="A848" s="10" t="s">
        <v>35153</v>
      </c>
      <c r="B848" s="10" t="s">
        <v>35158</v>
      </c>
      <c r="C848" s="10" t="s">
        <v>40639</v>
      </c>
    </row>
    <row r="849" spans="1:3">
      <c r="A849" s="10" t="s">
        <v>35153</v>
      </c>
      <c r="B849" s="10" t="s">
        <v>35159</v>
      </c>
      <c r="C849" s="10" t="s">
        <v>39535</v>
      </c>
    </row>
    <row r="850" spans="1:3">
      <c r="A850" s="10" t="s">
        <v>35153</v>
      </c>
      <c r="B850" s="10" t="s">
        <v>35160</v>
      </c>
      <c r="C850" s="10" t="s">
        <v>39540</v>
      </c>
    </row>
    <row r="851" spans="1:3">
      <c r="A851" s="10" t="s">
        <v>35161</v>
      </c>
      <c r="B851" s="10" t="s">
        <v>35162</v>
      </c>
      <c r="C851" s="10" t="s">
        <v>39730</v>
      </c>
    </row>
    <row r="852" spans="1:3">
      <c r="A852" s="10" t="s">
        <v>35161</v>
      </c>
      <c r="B852" s="10" t="s">
        <v>35163</v>
      </c>
      <c r="C852" s="10" t="s">
        <v>40189</v>
      </c>
    </row>
    <row r="853" spans="1:3">
      <c r="A853" s="10" t="s">
        <v>35161</v>
      </c>
      <c r="B853" s="10" t="s">
        <v>35164</v>
      </c>
      <c r="C853" s="10" t="s">
        <v>37748</v>
      </c>
    </row>
    <row r="854" spans="1:3">
      <c r="A854" s="10" t="s">
        <v>35161</v>
      </c>
      <c r="B854" s="10" t="s">
        <v>35165</v>
      </c>
      <c r="C854" s="10" t="s">
        <v>46059</v>
      </c>
    </row>
    <row r="855" spans="1:3">
      <c r="A855" s="10" t="s">
        <v>35161</v>
      </c>
      <c r="B855" s="10" t="s">
        <v>35166</v>
      </c>
      <c r="C855" s="10" t="s">
        <v>34332</v>
      </c>
    </row>
    <row r="856" spans="1:3">
      <c r="A856" s="10" t="s">
        <v>35161</v>
      </c>
      <c r="B856" s="10" t="s">
        <v>35167</v>
      </c>
      <c r="C856" s="10" t="s">
        <v>34333</v>
      </c>
    </row>
    <row r="857" spans="1:3">
      <c r="A857" s="10" t="s">
        <v>35161</v>
      </c>
      <c r="B857" s="10" t="s">
        <v>35168</v>
      </c>
      <c r="C857" s="10" t="s">
        <v>34334</v>
      </c>
    </row>
    <row r="858" spans="1:3">
      <c r="A858" s="10" t="s">
        <v>35161</v>
      </c>
      <c r="B858" s="10" t="s">
        <v>35169</v>
      </c>
      <c r="C858" s="10" t="s">
        <v>36930</v>
      </c>
    </row>
    <row r="859" spans="1:3">
      <c r="A859" s="10" t="s">
        <v>35170</v>
      </c>
      <c r="B859" s="10" t="s">
        <v>35171</v>
      </c>
      <c r="C859" s="10" t="s">
        <v>36943</v>
      </c>
    </row>
    <row r="860" spans="1:3">
      <c r="A860" s="10" t="s">
        <v>35170</v>
      </c>
      <c r="B860" s="10" t="s">
        <v>35172</v>
      </c>
      <c r="C860" s="10" t="s">
        <v>36833</v>
      </c>
    </row>
    <row r="861" spans="1:3">
      <c r="A861" s="10" t="s">
        <v>35170</v>
      </c>
      <c r="B861" s="10" t="s">
        <v>35173</v>
      </c>
      <c r="C861" s="10" t="s">
        <v>36959</v>
      </c>
    </row>
    <row r="862" spans="1:3">
      <c r="A862" s="10" t="s">
        <v>35170</v>
      </c>
      <c r="B862" s="10" t="s">
        <v>35174</v>
      </c>
      <c r="C862" s="10" t="s">
        <v>36958</v>
      </c>
    </row>
    <row r="863" spans="1:3">
      <c r="A863" s="10" t="s">
        <v>35170</v>
      </c>
      <c r="B863" s="10" t="s">
        <v>35175</v>
      </c>
      <c r="C863" s="10" t="s">
        <v>36955</v>
      </c>
    </row>
    <row r="864" spans="1:3">
      <c r="A864" s="10" t="s">
        <v>35170</v>
      </c>
      <c r="B864" s="10" t="s">
        <v>35176</v>
      </c>
      <c r="C864" s="10" t="s">
        <v>34623</v>
      </c>
    </row>
    <row r="865" spans="1:3">
      <c r="A865" s="10" t="s">
        <v>35170</v>
      </c>
      <c r="B865" s="10" t="s">
        <v>35177</v>
      </c>
      <c r="C865" s="10" t="s">
        <v>34624</v>
      </c>
    </row>
    <row r="866" spans="1:3">
      <c r="A866" s="10" t="s">
        <v>35178</v>
      </c>
      <c r="B866" s="10" t="s">
        <v>35179</v>
      </c>
      <c r="C866" s="10" t="s">
        <v>34617</v>
      </c>
    </row>
    <row r="867" spans="1:3">
      <c r="A867" s="10" t="s">
        <v>35178</v>
      </c>
      <c r="B867" s="10" t="s">
        <v>35180</v>
      </c>
      <c r="C867" s="10" t="s">
        <v>39470</v>
      </c>
    </row>
    <row r="868" spans="1:3">
      <c r="A868" s="10" t="s">
        <v>35178</v>
      </c>
      <c r="B868" s="10" t="s">
        <v>35181</v>
      </c>
      <c r="C868" s="10" t="s">
        <v>39470</v>
      </c>
    </row>
    <row r="869" spans="1:3">
      <c r="A869" s="10" t="s">
        <v>35178</v>
      </c>
      <c r="B869" s="10" t="s">
        <v>35091</v>
      </c>
      <c r="C869" s="10" t="s">
        <v>39470</v>
      </c>
    </row>
    <row r="870" spans="1:3">
      <c r="A870" s="10" t="s">
        <v>35178</v>
      </c>
      <c r="B870" s="10" t="s">
        <v>35092</v>
      </c>
      <c r="C870" s="10" t="s">
        <v>43756</v>
      </c>
    </row>
    <row r="871" spans="1:3">
      <c r="A871" s="10" t="s">
        <v>35182</v>
      </c>
      <c r="B871" s="10" t="s">
        <v>35183</v>
      </c>
      <c r="C871" s="10" t="s">
        <v>39620</v>
      </c>
    </row>
    <row r="872" spans="1:3">
      <c r="A872" s="10" t="s">
        <v>35182</v>
      </c>
      <c r="B872" s="10" t="s">
        <v>35184</v>
      </c>
      <c r="C872" s="10" t="s">
        <v>39610</v>
      </c>
    </row>
    <row r="873" spans="1:3">
      <c r="A873" s="10" t="s">
        <v>35182</v>
      </c>
      <c r="B873" s="10" t="s">
        <v>35185</v>
      </c>
      <c r="C873" s="10" t="s">
        <v>44157</v>
      </c>
    </row>
    <row r="874" spans="1:3">
      <c r="A874" s="10" t="s">
        <v>35182</v>
      </c>
      <c r="B874" s="10" t="s">
        <v>35186</v>
      </c>
      <c r="C874" s="10" t="s">
        <v>39824</v>
      </c>
    </row>
    <row r="875" spans="1:3">
      <c r="A875" s="10" t="s">
        <v>35182</v>
      </c>
      <c r="B875" s="10" t="s">
        <v>35187</v>
      </c>
      <c r="C875" s="10" t="s">
        <v>39826</v>
      </c>
    </row>
    <row r="876" spans="1:3">
      <c r="A876" s="10" t="s">
        <v>35188</v>
      </c>
      <c r="B876" s="10" t="s">
        <v>35189</v>
      </c>
      <c r="C876" s="10" t="s">
        <v>39897</v>
      </c>
    </row>
    <row r="877" spans="1:3">
      <c r="A877" s="10" t="s">
        <v>35188</v>
      </c>
      <c r="B877" s="10" t="s">
        <v>35190</v>
      </c>
      <c r="C877" s="10" t="s">
        <v>39840</v>
      </c>
    </row>
    <row r="878" spans="1:3">
      <c r="A878" s="10" t="s">
        <v>35188</v>
      </c>
      <c r="B878" s="10" t="s">
        <v>35191</v>
      </c>
      <c r="C878" s="10" t="s">
        <v>40297</v>
      </c>
    </row>
    <row r="879" spans="1:3">
      <c r="A879" s="10" t="s">
        <v>35192</v>
      </c>
      <c r="B879" s="10" t="s">
        <v>35193</v>
      </c>
      <c r="C879" s="10" t="s">
        <v>40113</v>
      </c>
    </row>
    <row r="880" spans="1:3">
      <c r="A880" s="10" t="s">
        <v>35194</v>
      </c>
      <c r="B880" s="10" t="s">
        <v>35195</v>
      </c>
      <c r="C880" s="10" t="s">
        <v>43844</v>
      </c>
    </row>
    <row r="881" spans="1:3">
      <c r="A881" s="10" t="s">
        <v>35194</v>
      </c>
      <c r="B881" s="10" t="s">
        <v>35196</v>
      </c>
      <c r="C881" s="10" t="s">
        <v>40157</v>
      </c>
    </row>
    <row r="882" spans="1:3">
      <c r="A882" s="10" t="s">
        <v>35197</v>
      </c>
      <c r="B882" s="10" t="s">
        <v>35198</v>
      </c>
      <c r="C882" s="10" t="s">
        <v>43969</v>
      </c>
    </row>
    <row r="883" spans="1:3">
      <c r="A883" s="10" t="s">
        <v>35197</v>
      </c>
      <c r="B883" s="10" t="s">
        <v>35199</v>
      </c>
      <c r="C883" s="10" t="s">
        <v>40630</v>
      </c>
    </row>
    <row r="884" spans="1:3">
      <c r="A884" s="10" t="s">
        <v>35197</v>
      </c>
      <c r="B884" s="10" t="s">
        <v>35200</v>
      </c>
      <c r="C884" s="10" t="s">
        <v>40586</v>
      </c>
    </row>
    <row r="885" spans="1:3">
      <c r="A885" s="10" t="s">
        <v>35197</v>
      </c>
      <c r="B885" s="10" t="s">
        <v>35201</v>
      </c>
      <c r="C885" s="10" t="s">
        <v>39486</v>
      </c>
    </row>
    <row r="886" spans="1:3">
      <c r="A886" s="10" t="s">
        <v>35202</v>
      </c>
      <c r="B886" s="10" t="s">
        <v>35203</v>
      </c>
      <c r="C886" s="10" t="s">
        <v>39466</v>
      </c>
    </row>
    <row r="887" spans="1:3">
      <c r="A887" s="10" t="s">
        <v>35202</v>
      </c>
      <c r="B887" s="10" t="s">
        <v>35204</v>
      </c>
      <c r="C887" s="10" t="s">
        <v>39466</v>
      </c>
    </row>
    <row r="888" spans="1:3">
      <c r="A888" s="10" t="s">
        <v>35202</v>
      </c>
      <c r="B888" s="10" t="s">
        <v>35205</v>
      </c>
      <c r="C888" s="10" t="s">
        <v>39466</v>
      </c>
    </row>
    <row r="889" spans="1:3">
      <c r="A889" s="10" t="s">
        <v>35206</v>
      </c>
      <c r="B889" s="10" t="s">
        <v>35207</v>
      </c>
      <c r="C889" s="10" t="s">
        <v>39975</v>
      </c>
    </row>
    <row r="890" spans="1:3">
      <c r="A890" s="10" t="s">
        <v>35206</v>
      </c>
      <c r="B890" s="10" t="s">
        <v>35208</v>
      </c>
      <c r="C890" s="10" t="s">
        <v>40137</v>
      </c>
    </row>
    <row r="891" spans="1:3">
      <c r="A891" s="10" t="s">
        <v>35206</v>
      </c>
      <c r="B891" s="10" t="s">
        <v>35209</v>
      </c>
      <c r="C891" s="10" t="s">
        <v>39625</v>
      </c>
    </row>
    <row r="892" spans="1:3">
      <c r="A892" s="10" t="s">
        <v>35206</v>
      </c>
      <c r="B892" s="10" t="s">
        <v>35210</v>
      </c>
      <c r="C892" s="10" t="s">
        <v>39619</v>
      </c>
    </row>
    <row r="893" spans="1:3">
      <c r="A893" s="10" t="s">
        <v>35206</v>
      </c>
      <c r="B893" s="10" t="s">
        <v>35211</v>
      </c>
      <c r="C893" s="10" t="s">
        <v>41573</v>
      </c>
    </row>
    <row r="894" spans="1:3">
      <c r="A894" s="10" t="s">
        <v>35206</v>
      </c>
      <c r="B894" s="10" t="s">
        <v>35212</v>
      </c>
      <c r="C894" s="10" t="s">
        <v>45950</v>
      </c>
    </row>
    <row r="895" spans="1:3">
      <c r="A895" s="10" t="s">
        <v>35213</v>
      </c>
      <c r="B895" s="10" t="s">
        <v>35214</v>
      </c>
      <c r="C895" s="10" t="s">
        <v>41472</v>
      </c>
    </row>
    <row r="896" spans="1:3">
      <c r="A896" s="10" t="s">
        <v>35213</v>
      </c>
      <c r="B896" s="10" t="s">
        <v>35215</v>
      </c>
      <c r="C896" s="10" t="s">
        <v>41604</v>
      </c>
    </row>
    <row r="897" spans="1:3">
      <c r="A897" s="10" t="s">
        <v>35213</v>
      </c>
      <c r="B897" s="10" t="s">
        <v>35216</v>
      </c>
      <c r="C897" s="10" t="s">
        <v>38533</v>
      </c>
    </row>
    <row r="898" spans="1:3">
      <c r="A898" s="10" t="s">
        <v>35213</v>
      </c>
      <c r="B898" s="10" t="s">
        <v>35217</v>
      </c>
      <c r="C898" s="10" t="s">
        <v>36376</v>
      </c>
    </row>
    <row r="899" spans="1:3">
      <c r="A899" s="10" t="s">
        <v>35218</v>
      </c>
      <c r="B899" s="10" t="s">
        <v>35219</v>
      </c>
      <c r="C899" s="10" t="s">
        <v>36378</v>
      </c>
    </row>
    <row r="900" spans="1:3">
      <c r="A900" s="10" t="s">
        <v>35218</v>
      </c>
      <c r="B900" s="10" t="s">
        <v>35220</v>
      </c>
      <c r="C900" s="10" t="s">
        <v>36372</v>
      </c>
    </row>
    <row r="901" spans="1:3">
      <c r="A901" s="10" t="s">
        <v>35218</v>
      </c>
      <c r="B901" s="10" t="s">
        <v>35221</v>
      </c>
      <c r="C901" s="10" t="s">
        <v>36379</v>
      </c>
    </row>
    <row r="902" spans="1:3">
      <c r="A902" s="10" t="s">
        <v>35222</v>
      </c>
      <c r="B902" s="10" t="s">
        <v>35223</v>
      </c>
      <c r="C902" s="10" t="s">
        <v>36373</v>
      </c>
    </row>
    <row r="903" spans="1:3">
      <c r="A903" s="10" t="s">
        <v>35222</v>
      </c>
      <c r="B903" s="10" t="s">
        <v>35224</v>
      </c>
      <c r="C903" s="10" t="s">
        <v>36353</v>
      </c>
    </row>
    <row r="904" spans="1:3">
      <c r="A904" s="10" t="s">
        <v>35222</v>
      </c>
      <c r="B904" s="10" t="s">
        <v>35225</v>
      </c>
      <c r="C904" s="10" t="s">
        <v>40986</v>
      </c>
    </row>
    <row r="905" spans="1:3">
      <c r="A905" s="10" t="s">
        <v>35222</v>
      </c>
      <c r="B905" s="10" t="s">
        <v>35226</v>
      </c>
      <c r="C905" s="10" t="s">
        <v>42670</v>
      </c>
    </row>
    <row r="906" spans="1:3">
      <c r="A906" s="10" t="s">
        <v>35222</v>
      </c>
      <c r="B906" s="10" t="s">
        <v>35227</v>
      </c>
      <c r="C906" s="10" t="s">
        <v>42671</v>
      </c>
    </row>
    <row r="907" spans="1:3">
      <c r="A907" s="10" t="s">
        <v>35222</v>
      </c>
      <c r="B907" s="10" t="s">
        <v>35228</v>
      </c>
      <c r="C907" s="10" t="s">
        <v>46197</v>
      </c>
    </row>
    <row r="908" spans="1:3">
      <c r="A908" s="10" t="s">
        <v>35222</v>
      </c>
      <c r="B908" s="10" t="s">
        <v>35229</v>
      </c>
      <c r="C908" s="10" t="s">
        <v>36543</v>
      </c>
    </row>
    <row r="909" spans="1:3">
      <c r="A909" s="10" t="s">
        <v>35222</v>
      </c>
      <c r="B909" s="10" t="s">
        <v>35230</v>
      </c>
      <c r="C909" s="10" t="s">
        <v>36557</v>
      </c>
    </row>
    <row r="910" spans="1:3">
      <c r="A910" s="10" t="s">
        <v>35222</v>
      </c>
      <c r="B910" s="10" t="s">
        <v>35231</v>
      </c>
      <c r="C910" s="10" t="s">
        <v>45874</v>
      </c>
    </row>
    <row r="911" spans="1:3">
      <c r="A911" s="10" t="s">
        <v>35222</v>
      </c>
      <c r="B911" s="10" t="s">
        <v>35232</v>
      </c>
      <c r="C911" s="10" t="s">
        <v>34117</v>
      </c>
    </row>
    <row r="912" spans="1:3">
      <c r="A912" s="10" t="s">
        <v>35222</v>
      </c>
      <c r="B912" s="10" t="s">
        <v>35233</v>
      </c>
      <c r="C912" s="10" t="s">
        <v>34156</v>
      </c>
    </row>
    <row r="913" spans="1:3">
      <c r="A913" s="10" t="s">
        <v>35222</v>
      </c>
      <c r="B913" s="10" t="s">
        <v>35234</v>
      </c>
      <c r="C913" s="10" t="s">
        <v>34146</v>
      </c>
    </row>
    <row r="914" spans="1:3">
      <c r="A914" s="10" t="s">
        <v>35222</v>
      </c>
      <c r="B914" s="10" t="s">
        <v>35235</v>
      </c>
      <c r="C914" s="10" t="s">
        <v>34137</v>
      </c>
    </row>
    <row r="915" spans="1:3">
      <c r="A915" s="10" t="s">
        <v>35222</v>
      </c>
      <c r="B915" s="10" t="s">
        <v>35236</v>
      </c>
      <c r="C915" s="10" t="s">
        <v>34131</v>
      </c>
    </row>
    <row r="916" spans="1:3">
      <c r="A916" s="10" t="s">
        <v>35237</v>
      </c>
      <c r="B916" s="10" t="s">
        <v>35238</v>
      </c>
      <c r="C916" s="10" t="s">
        <v>34130</v>
      </c>
    </row>
    <row r="917" spans="1:3">
      <c r="A917" s="10" t="s">
        <v>35237</v>
      </c>
      <c r="B917" s="10" t="s">
        <v>35239</v>
      </c>
      <c r="C917" s="10" t="s">
        <v>43061</v>
      </c>
    </row>
    <row r="918" spans="1:3">
      <c r="A918" s="10" t="s">
        <v>35240</v>
      </c>
      <c r="B918" s="10" t="s">
        <v>35241</v>
      </c>
      <c r="C918" s="10" t="s">
        <v>43302</v>
      </c>
    </row>
    <row r="919" spans="1:3">
      <c r="A919" s="10" t="s">
        <v>35242</v>
      </c>
      <c r="B919" s="10" t="s">
        <v>35243</v>
      </c>
      <c r="C919" s="10" t="s">
        <v>34196</v>
      </c>
    </row>
    <row r="920" spans="1:3">
      <c r="A920" s="10" t="s">
        <v>35242</v>
      </c>
      <c r="B920" s="10" t="s">
        <v>35221</v>
      </c>
      <c r="C920" s="10" t="s">
        <v>43060</v>
      </c>
    </row>
    <row r="921" spans="1:3">
      <c r="A921" s="10" t="s">
        <v>35244</v>
      </c>
      <c r="B921" s="10" t="s">
        <v>35245</v>
      </c>
      <c r="C921" s="10" t="s">
        <v>43044</v>
      </c>
    </row>
    <row r="922" spans="1:3">
      <c r="A922" s="10" t="s">
        <v>35244</v>
      </c>
      <c r="B922" s="10" t="s">
        <v>35246</v>
      </c>
      <c r="C922" s="10" t="s">
        <v>34978</v>
      </c>
    </row>
    <row r="923" spans="1:3">
      <c r="A923" s="10" t="s">
        <v>35247</v>
      </c>
      <c r="B923" s="10" t="s">
        <v>35248</v>
      </c>
      <c r="C923" s="10" t="s">
        <v>34143</v>
      </c>
    </row>
    <row r="924" spans="1:3">
      <c r="A924" s="10" t="s">
        <v>35247</v>
      </c>
      <c r="B924" s="10" t="s">
        <v>35249</v>
      </c>
      <c r="C924" s="10" t="s">
        <v>34134</v>
      </c>
    </row>
    <row r="925" spans="1:3">
      <c r="A925" s="10" t="s">
        <v>35247</v>
      </c>
      <c r="B925" s="10" t="s">
        <v>35250</v>
      </c>
      <c r="C925" s="10" t="s">
        <v>34135</v>
      </c>
    </row>
    <row r="926" spans="1:3">
      <c r="A926" s="10" t="s">
        <v>35247</v>
      </c>
      <c r="B926" s="10" t="s">
        <v>35251</v>
      </c>
      <c r="C926" s="10" t="s">
        <v>34736</v>
      </c>
    </row>
    <row r="927" spans="1:3">
      <c r="A927" s="10" t="s">
        <v>35252</v>
      </c>
      <c r="B927" s="10" t="s">
        <v>33410</v>
      </c>
      <c r="C927" s="10" t="s">
        <v>34136</v>
      </c>
    </row>
    <row r="928" spans="1:3">
      <c r="A928" s="10" t="s">
        <v>35252</v>
      </c>
      <c r="B928" s="10" t="s">
        <v>35253</v>
      </c>
      <c r="C928" s="10" t="s">
        <v>36252</v>
      </c>
    </row>
    <row r="929" spans="1:3">
      <c r="A929" s="10" t="s">
        <v>35252</v>
      </c>
      <c r="B929" s="10" t="s">
        <v>35254</v>
      </c>
      <c r="C929" s="10" t="s">
        <v>34141</v>
      </c>
    </row>
    <row r="930" spans="1:3">
      <c r="A930" s="10" t="s">
        <v>35252</v>
      </c>
      <c r="B930" s="10" t="s">
        <v>35255</v>
      </c>
      <c r="C930" s="10" t="s">
        <v>35951</v>
      </c>
    </row>
    <row r="931" spans="1:3">
      <c r="A931" s="10" t="s">
        <v>35252</v>
      </c>
      <c r="B931" s="10" t="s">
        <v>35256</v>
      </c>
      <c r="C931" s="10" t="s">
        <v>34737</v>
      </c>
    </row>
    <row r="932" spans="1:3">
      <c r="A932" s="10" t="s">
        <v>35252</v>
      </c>
      <c r="B932" s="10" t="s">
        <v>35257</v>
      </c>
      <c r="C932" s="10" t="s">
        <v>34738</v>
      </c>
    </row>
    <row r="933" spans="1:3">
      <c r="A933" s="10" t="s">
        <v>35252</v>
      </c>
      <c r="B933" s="10" t="s">
        <v>35258</v>
      </c>
      <c r="C933" s="10" t="s">
        <v>34379</v>
      </c>
    </row>
    <row r="934" spans="1:3">
      <c r="A934" s="10" t="s">
        <v>35252</v>
      </c>
      <c r="B934" s="10" t="s">
        <v>35259</v>
      </c>
      <c r="C934" s="10" t="s">
        <v>43171</v>
      </c>
    </row>
    <row r="935" spans="1:3">
      <c r="A935" s="10" t="s">
        <v>35260</v>
      </c>
      <c r="B935" s="10" t="s">
        <v>35261</v>
      </c>
      <c r="C935" s="10" t="s">
        <v>34126</v>
      </c>
    </row>
    <row r="936" spans="1:3">
      <c r="A936" s="10" t="s">
        <v>35260</v>
      </c>
      <c r="B936" s="10" t="s">
        <v>35262</v>
      </c>
      <c r="C936" s="10" t="s">
        <v>32640</v>
      </c>
    </row>
    <row r="937" spans="1:3">
      <c r="A937" s="10" t="s">
        <v>35263</v>
      </c>
      <c r="B937" s="10" t="s">
        <v>35264</v>
      </c>
      <c r="C937" s="10" t="s">
        <v>43045</v>
      </c>
    </row>
    <row r="938" spans="1:3">
      <c r="A938" s="10" t="s">
        <v>35263</v>
      </c>
      <c r="B938" s="10" t="s">
        <v>35265</v>
      </c>
      <c r="C938" s="10" t="s">
        <v>43696</v>
      </c>
    </row>
    <row r="939" spans="1:3">
      <c r="A939" s="10" t="s">
        <v>35266</v>
      </c>
      <c r="B939" s="10" t="s">
        <v>35267</v>
      </c>
      <c r="C939" s="10" t="s">
        <v>43705</v>
      </c>
    </row>
    <row r="940" spans="1:3">
      <c r="A940" s="10" t="s">
        <v>35266</v>
      </c>
      <c r="B940" s="10" t="s">
        <v>35268</v>
      </c>
      <c r="C940" s="10" t="s">
        <v>43704</v>
      </c>
    </row>
    <row r="941" spans="1:3">
      <c r="A941" s="10" t="s">
        <v>35269</v>
      </c>
      <c r="B941" s="10" t="s">
        <v>35270</v>
      </c>
      <c r="C941" s="10" t="s">
        <v>43699</v>
      </c>
    </row>
    <row r="942" spans="1:3">
      <c r="A942" s="10" t="s">
        <v>35269</v>
      </c>
      <c r="B942" s="10" t="s">
        <v>35271</v>
      </c>
      <c r="C942" s="10" t="s">
        <v>43698</v>
      </c>
    </row>
    <row r="943" spans="1:3">
      <c r="A943" s="10" t="s">
        <v>35269</v>
      </c>
      <c r="B943" s="10" t="s">
        <v>35272</v>
      </c>
      <c r="C943" s="10" t="s">
        <v>43700</v>
      </c>
    </row>
    <row r="944" spans="1:3">
      <c r="A944" s="10" t="s">
        <v>35269</v>
      </c>
      <c r="B944" s="10" t="s">
        <v>35273</v>
      </c>
      <c r="C944" s="10" t="s">
        <v>43708</v>
      </c>
    </row>
    <row r="945" spans="1:3">
      <c r="A945" s="10" t="s">
        <v>35269</v>
      </c>
      <c r="B945" s="10" t="s">
        <v>35274</v>
      </c>
      <c r="C945" s="10" t="s">
        <v>43695</v>
      </c>
    </row>
    <row r="946" spans="1:3">
      <c r="A946" s="10" t="s">
        <v>35275</v>
      </c>
      <c r="B946" s="10" t="s">
        <v>35276</v>
      </c>
      <c r="C946" s="10" t="s">
        <v>36115</v>
      </c>
    </row>
    <row r="947" spans="1:3">
      <c r="A947" s="10" t="s">
        <v>35275</v>
      </c>
      <c r="B947" s="10" t="s">
        <v>35277</v>
      </c>
      <c r="C947" s="10" t="s">
        <v>36115</v>
      </c>
    </row>
    <row r="948" spans="1:3">
      <c r="A948" s="10" t="s">
        <v>35275</v>
      </c>
      <c r="B948" s="10" t="s">
        <v>35278</v>
      </c>
      <c r="C948" s="10" t="s">
        <v>39996</v>
      </c>
    </row>
    <row r="949" spans="1:3">
      <c r="A949" s="10" t="s">
        <v>35279</v>
      </c>
      <c r="B949" s="10" t="s">
        <v>35280</v>
      </c>
      <c r="C949" s="10" t="s">
        <v>37194</v>
      </c>
    </row>
    <row r="950" spans="1:3">
      <c r="A950" s="10" t="s">
        <v>35279</v>
      </c>
      <c r="B950" s="10" t="s">
        <v>35281</v>
      </c>
      <c r="C950" s="10" t="s">
        <v>40676</v>
      </c>
    </row>
    <row r="951" spans="1:3">
      <c r="A951" s="10" t="s">
        <v>35282</v>
      </c>
      <c r="B951" s="10" t="s">
        <v>35283</v>
      </c>
      <c r="C951" s="10" t="s">
        <v>44149</v>
      </c>
    </row>
    <row r="952" spans="1:3">
      <c r="A952" s="10" t="s">
        <v>35282</v>
      </c>
      <c r="B952" s="10" t="s">
        <v>35284</v>
      </c>
      <c r="C952" s="10" t="s">
        <v>44153</v>
      </c>
    </row>
    <row r="953" spans="1:3">
      <c r="A953" s="10" t="s">
        <v>35282</v>
      </c>
      <c r="B953" s="10" t="s">
        <v>35285</v>
      </c>
      <c r="C953" s="10" t="s">
        <v>39764</v>
      </c>
    </row>
    <row r="954" spans="1:3">
      <c r="A954" s="10" t="s">
        <v>35286</v>
      </c>
      <c r="B954" s="10" t="s">
        <v>35287</v>
      </c>
      <c r="C954" s="10" t="s">
        <v>39796</v>
      </c>
    </row>
    <row r="955" spans="1:3">
      <c r="A955" s="10" t="s">
        <v>35286</v>
      </c>
      <c r="B955" s="10" t="s">
        <v>35288</v>
      </c>
      <c r="C955" s="10" t="s">
        <v>39789</v>
      </c>
    </row>
    <row r="956" spans="1:3">
      <c r="A956" s="10" t="s">
        <v>35286</v>
      </c>
      <c r="B956" s="10" t="s">
        <v>35289</v>
      </c>
      <c r="C956" s="10" t="s">
        <v>39795</v>
      </c>
    </row>
    <row r="957" spans="1:3">
      <c r="A957" s="10" t="s">
        <v>35286</v>
      </c>
      <c r="B957" s="10" t="s">
        <v>35290</v>
      </c>
      <c r="C957" s="10" t="s">
        <v>39660</v>
      </c>
    </row>
    <row r="958" spans="1:3">
      <c r="A958" s="10" t="s">
        <v>35286</v>
      </c>
      <c r="B958" s="10" t="s">
        <v>35291</v>
      </c>
      <c r="C958" s="10" t="s">
        <v>40715</v>
      </c>
    </row>
    <row r="959" spans="1:3">
      <c r="A959" s="10" t="s">
        <v>35292</v>
      </c>
      <c r="B959" s="10" t="s">
        <v>35293</v>
      </c>
      <c r="C959" s="10" t="s">
        <v>39828</v>
      </c>
    </row>
    <row r="960" spans="1:3">
      <c r="A960" s="10" t="s">
        <v>35292</v>
      </c>
      <c r="B960" s="10" t="s">
        <v>35294</v>
      </c>
      <c r="C960" s="10" t="s">
        <v>41527</v>
      </c>
    </row>
    <row r="961" spans="1:3">
      <c r="A961" s="10" t="s">
        <v>35292</v>
      </c>
      <c r="B961" s="10" t="s">
        <v>35295</v>
      </c>
      <c r="C961" s="10" t="s">
        <v>40103</v>
      </c>
    </row>
    <row r="962" spans="1:3">
      <c r="A962" s="10" t="s">
        <v>35292</v>
      </c>
      <c r="B962" s="10" t="s">
        <v>35296</v>
      </c>
      <c r="C962" s="10" t="s">
        <v>40807</v>
      </c>
    </row>
    <row r="963" spans="1:3">
      <c r="A963" s="10" t="s">
        <v>35292</v>
      </c>
      <c r="B963" s="10" t="s">
        <v>35077</v>
      </c>
      <c r="C963" s="10" t="s">
        <v>35775</v>
      </c>
    </row>
    <row r="964" spans="1:3">
      <c r="A964" s="10" t="s">
        <v>35292</v>
      </c>
      <c r="B964" s="10" t="s">
        <v>35078</v>
      </c>
      <c r="C964" s="10" t="s">
        <v>35224</v>
      </c>
    </row>
    <row r="965" spans="1:3">
      <c r="A965" s="10" t="s">
        <v>35292</v>
      </c>
      <c r="B965" s="10" t="s">
        <v>35079</v>
      </c>
      <c r="C965" s="10" t="s">
        <v>38044</v>
      </c>
    </row>
    <row r="966" spans="1:3">
      <c r="A966" s="10" t="s">
        <v>35292</v>
      </c>
      <c r="B966" s="10" t="s">
        <v>35080</v>
      </c>
      <c r="C966" s="10" t="s">
        <v>45495</v>
      </c>
    </row>
    <row r="967" spans="1:3">
      <c r="A967" s="10" t="s">
        <v>35292</v>
      </c>
      <c r="B967" s="10" t="s">
        <v>35081</v>
      </c>
      <c r="C967" s="10" t="s">
        <v>42578</v>
      </c>
    </row>
    <row r="968" spans="1:3">
      <c r="A968" s="10" t="s">
        <v>35297</v>
      </c>
      <c r="B968" s="10" t="s">
        <v>35298</v>
      </c>
      <c r="C968" s="10" t="s">
        <v>42608</v>
      </c>
    </row>
    <row r="969" spans="1:3">
      <c r="A969" s="10" t="s">
        <v>35299</v>
      </c>
      <c r="B969" s="10" t="s">
        <v>35300</v>
      </c>
      <c r="C969" s="10" t="s">
        <v>42583</v>
      </c>
    </row>
    <row r="970" spans="1:3">
      <c r="A970" s="10" t="s">
        <v>35301</v>
      </c>
      <c r="B970" s="10" t="s">
        <v>35302</v>
      </c>
      <c r="C970" s="10" t="s">
        <v>42579</v>
      </c>
    </row>
    <row r="971" spans="1:3">
      <c r="A971" s="10" t="s">
        <v>35303</v>
      </c>
      <c r="B971" s="10" t="s">
        <v>35304</v>
      </c>
      <c r="C971" s="10" t="s">
        <v>42610</v>
      </c>
    </row>
    <row r="972" spans="1:3">
      <c r="A972" s="10" t="s">
        <v>35305</v>
      </c>
      <c r="B972" s="10" t="s">
        <v>35306</v>
      </c>
      <c r="C972" s="10" t="s">
        <v>42615</v>
      </c>
    </row>
    <row r="973" spans="1:3">
      <c r="A973" s="10" t="s">
        <v>35305</v>
      </c>
      <c r="B973" s="10" t="s">
        <v>35307</v>
      </c>
      <c r="C973" s="10" t="s">
        <v>42616</v>
      </c>
    </row>
    <row r="974" spans="1:3">
      <c r="A974" s="10" t="s">
        <v>35305</v>
      </c>
      <c r="B974" s="10" t="s">
        <v>35308</v>
      </c>
      <c r="C974" s="10" t="s">
        <v>46024</v>
      </c>
    </row>
    <row r="975" spans="1:3">
      <c r="A975" s="10" t="s">
        <v>35305</v>
      </c>
      <c r="B975" s="10" t="s">
        <v>35309</v>
      </c>
      <c r="C975" s="10" t="s">
        <v>37434</v>
      </c>
    </row>
    <row r="976" spans="1:3">
      <c r="A976" s="10" t="s">
        <v>35305</v>
      </c>
      <c r="B976" s="10" t="s">
        <v>35310</v>
      </c>
      <c r="C976" s="10" t="s">
        <v>37341</v>
      </c>
    </row>
    <row r="977" spans="1:3">
      <c r="A977" s="10" t="s">
        <v>35311</v>
      </c>
      <c r="B977" s="10" t="s">
        <v>35312</v>
      </c>
      <c r="C977" s="10" t="s">
        <v>37436</v>
      </c>
    </row>
    <row r="978" spans="1:3">
      <c r="A978" s="10" t="s">
        <v>35313</v>
      </c>
      <c r="B978" s="10" t="s">
        <v>35314</v>
      </c>
      <c r="C978" s="10" t="s">
        <v>34199</v>
      </c>
    </row>
    <row r="979" spans="1:3">
      <c r="A979" s="10" t="s">
        <v>35313</v>
      </c>
      <c r="B979" s="10" t="s">
        <v>35255</v>
      </c>
      <c r="C979" s="10" t="s">
        <v>43167</v>
      </c>
    </row>
    <row r="980" spans="1:3">
      <c r="A980" s="10" t="s">
        <v>35313</v>
      </c>
      <c r="B980" s="10" t="s">
        <v>35315</v>
      </c>
      <c r="C980" s="10" t="s">
        <v>46025</v>
      </c>
    </row>
    <row r="981" spans="1:3">
      <c r="A981" s="10" t="s">
        <v>35313</v>
      </c>
      <c r="B981" s="10" t="s">
        <v>35259</v>
      </c>
      <c r="C981" s="10" t="s">
        <v>45832</v>
      </c>
    </row>
    <row r="982" spans="1:3">
      <c r="A982" s="10" t="s">
        <v>35316</v>
      </c>
      <c r="B982" s="10" t="s">
        <v>35317</v>
      </c>
      <c r="C982" s="10" t="s">
        <v>46026</v>
      </c>
    </row>
    <row r="983" spans="1:3">
      <c r="A983" s="10" t="s">
        <v>35316</v>
      </c>
      <c r="B983" s="10" t="s">
        <v>35318</v>
      </c>
      <c r="C983" s="10" t="s">
        <v>46027</v>
      </c>
    </row>
    <row r="984" spans="1:3">
      <c r="A984" s="10" t="s">
        <v>35319</v>
      </c>
      <c r="B984" s="10" t="s">
        <v>35320</v>
      </c>
      <c r="C984" s="10" t="s">
        <v>36690</v>
      </c>
    </row>
    <row r="985" spans="1:3">
      <c r="A985" s="10" t="s">
        <v>35319</v>
      </c>
      <c r="B985" s="10" t="s">
        <v>35321</v>
      </c>
      <c r="C985" s="10" t="s">
        <v>40960</v>
      </c>
    </row>
    <row r="986" spans="1:3">
      <c r="A986" s="10" t="s">
        <v>35319</v>
      </c>
      <c r="B986" s="10" t="s">
        <v>35322</v>
      </c>
      <c r="C986" s="10" t="s">
        <v>37095</v>
      </c>
    </row>
    <row r="987" spans="1:3">
      <c r="A987" s="10" t="s">
        <v>35319</v>
      </c>
      <c r="B987" s="10" t="s">
        <v>35323</v>
      </c>
      <c r="C987" s="10" t="s">
        <v>42174</v>
      </c>
    </row>
    <row r="988" spans="1:3">
      <c r="A988" s="10" t="s">
        <v>35319</v>
      </c>
      <c r="B988" s="10" t="s">
        <v>35324</v>
      </c>
      <c r="C988" s="10" t="s">
        <v>40869</v>
      </c>
    </row>
    <row r="989" spans="1:3">
      <c r="A989" s="10" t="s">
        <v>35319</v>
      </c>
      <c r="B989" s="10" t="s">
        <v>35325</v>
      </c>
      <c r="C989" s="10" t="s">
        <v>41347</v>
      </c>
    </row>
    <row r="990" spans="1:3">
      <c r="A990" s="10" t="s">
        <v>35319</v>
      </c>
      <c r="B990" s="10" t="s">
        <v>35326</v>
      </c>
      <c r="C990" s="10" t="s">
        <v>41716</v>
      </c>
    </row>
    <row r="991" spans="1:3">
      <c r="A991" s="10" t="s">
        <v>35319</v>
      </c>
      <c r="B991" s="10" t="s">
        <v>35327</v>
      </c>
      <c r="C991" s="10" t="s">
        <v>39919</v>
      </c>
    </row>
    <row r="992" spans="1:3">
      <c r="A992" s="10" t="s">
        <v>35328</v>
      </c>
      <c r="B992" s="10" t="s">
        <v>35329</v>
      </c>
      <c r="C992" s="10" t="s">
        <v>41366</v>
      </c>
    </row>
    <row r="993" spans="1:3">
      <c r="A993" s="10" t="s">
        <v>35330</v>
      </c>
      <c r="B993" s="10" t="s">
        <v>35331</v>
      </c>
      <c r="C993" s="10" t="s">
        <v>37784</v>
      </c>
    </row>
    <row r="994" spans="1:3">
      <c r="A994" s="10" t="s">
        <v>35330</v>
      </c>
      <c r="B994" s="10" t="s">
        <v>35332</v>
      </c>
      <c r="C994" s="10" t="s">
        <v>37769</v>
      </c>
    </row>
    <row r="995" spans="1:3">
      <c r="A995" s="10" t="s">
        <v>35330</v>
      </c>
      <c r="B995" s="10" t="s">
        <v>35333</v>
      </c>
      <c r="C995" s="10" t="s">
        <v>36168</v>
      </c>
    </row>
    <row r="996" spans="1:3">
      <c r="A996" s="10" t="s">
        <v>35330</v>
      </c>
      <c r="B996" s="10" t="s">
        <v>35334</v>
      </c>
      <c r="C996" s="10" t="s">
        <v>36147</v>
      </c>
    </row>
    <row r="997" spans="1:3">
      <c r="A997" s="10" t="s">
        <v>35330</v>
      </c>
      <c r="B997" s="10" t="s">
        <v>35335</v>
      </c>
      <c r="C997" s="10" t="s">
        <v>36016</v>
      </c>
    </row>
    <row r="998" spans="1:3">
      <c r="A998" s="10" t="s">
        <v>35330</v>
      </c>
      <c r="B998" s="10" t="s">
        <v>35336</v>
      </c>
      <c r="C998" s="10" t="s">
        <v>36145</v>
      </c>
    </row>
    <row r="999" spans="1:3">
      <c r="A999" s="10" t="s">
        <v>35337</v>
      </c>
      <c r="B999" s="10" t="s">
        <v>35338</v>
      </c>
      <c r="C999" s="10" t="s">
        <v>42156</v>
      </c>
    </row>
    <row r="1000" spans="1:3">
      <c r="A1000" s="10" t="s">
        <v>35337</v>
      </c>
      <c r="B1000" s="10" t="s">
        <v>35155</v>
      </c>
      <c r="C1000" s="10" t="s">
        <v>38483</v>
      </c>
    </row>
    <row r="1001" spans="1:3">
      <c r="A1001" s="10" t="s">
        <v>35337</v>
      </c>
      <c r="B1001" s="10" t="s">
        <v>35339</v>
      </c>
      <c r="C1001" s="10" t="s">
        <v>38484</v>
      </c>
    </row>
    <row r="1002" spans="1:3">
      <c r="A1002" s="10" t="s">
        <v>35337</v>
      </c>
      <c r="B1002" s="10" t="s">
        <v>35340</v>
      </c>
      <c r="C1002" s="10" t="s">
        <v>38482</v>
      </c>
    </row>
    <row r="1003" spans="1:3">
      <c r="A1003" s="10" t="s">
        <v>35337</v>
      </c>
      <c r="B1003" s="10" t="s">
        <v>35341</v>
      </c>
      <c r="C1003" s="10" t="s">
        <v>32802</v>
      </c>
    </row>
    <row r="1004" spans="1:3">
      <c r="A1004" s="10" t="s">
        <v>35342</v>
      </c>
      <c r="B1004" s="10" t="s">
        <v>35343</v>
      </c>
      <c r="C1004" s="10" t="s">
        <v>32802</v>
      </c>
    </row>
    <row r="1005" spans="1:3">
      <c r="A1005" s="10" t="s">
        <v>35342</v>
      </c>
      <c r="B1005" s="10" t="s">
        <v>35344</v>
      </c>
      <c r="C1005" s="10" t="s">
        <v>44854</v>
      </c>
    </row>
    <row r="1006" spans="1:3">
      <c r="A1006" s="10" t="s">
        <v>35342</v>
      </c>
      <c r="B1006" s="10" t="s">
        <v>35345</v>
      </c>
      <c r="C1006" s="10" t="s">
        <v>44855</v>
      </c>
    </row>
    <row r="1007" spans="1:3">
      <c r="A1007" s="10" t="s">
        <v>35346</v>
      </c>
      <c r="B1007" s="10" t="s">
        <v>35347</v>
      </c>
      <c r="C1007" s="10" t="s">
        <v>44856</v>
      </c>
    </row>
    <row r="1008" spans="1:3">
      <c r="A1008" s="10" t="s">
        <v>35346</v>
      </c>
      <c r="B1008" s="10" t="s">
        <v>35348</v>
      </c>
      <c r="C1008" s="10" t="s">
        <v>44857</v>
      </c>
    </row>
    <row r="1009" spans="1:3">
      <c r="A1009" s="10" t="s">
        <v>35349</v>
      </c>
      <c r="B1009" s="10" t="s">
        <v>35350</v>
      </c>
      <c r="C1009" s="10" t="s">
        <v>43747</v>
      </c>
    </row>
    <row r="1010" spans="1:3">
      <c r="A1010" s="10" t="s">
        <v>35349</v>
      </c>
      <c r="B1010" s="10" t="s">
        <v>35351</v>
      </c>
      <c r="C1010" s="10" t="s">
        <v>43752</v>
      </c>
    </row>
    <row r="1011" spans="1:3">
      <c r="A1011" s="10" t="s">
        <v>35349</v>
      </c>
      <c r="B1011" s="10" t="s">
        <v>35352</v>
      </c>
      <c r="C1011" s="10" t="s">
        <v>44918</v>
      </c>
    </row>
    <row r="1012" spans="1:3">
      <c r="A1012" s="10" t="s">
        <v>35349</v>
      </c>
      <c r="B1012" s="10" t="s">
        <v>35353</v>
      </c>
      <c r="C1012" s="10" t="s">
        <v>44988</v>
      </c>
    </row>
    <row r="1013" spans="1:3">
      <c r="A1013" s="10" t="s">
        <v>35349</v>
      </c>
      <c r="B1013" s="10" t="s">
        <v>35354</v>
      </c>
      <c r="C1013" s="10" t="s">
        <v>44990</v>
      </c>
    </row>
    <row r="1014" spans="1:3">
      <c r="A1014" s="10" t="s">
        <v>35349</v>
      </c>
      <c r="B1014" s="10" t="s">
        <v>35355</v>
      </c>
      <c r="C1014" s="10" t="s">
        <v>44991</v>
      </c>
    </row>
    <row r="1015" spans="1:3">
      <c r="A1015" s="10" t="s">
        <v>35356</v>
      </c>
      <c r="B1015" s="10" t="s">
        <v>35357</v>
      </c>
      <c r="C1015" s="10" t="s">
        <v>43107</v>
      </c>
    </row>
    <row r="1016" spans="1:3">
      <c r="A1016" s="10" t="s">
        <v>35356</v>
      </c>
      <c r="B1016" s="10" t="s">
        <v>35358</v>
      </c>
      <c r="C1016" s="10" t="s">
        <v>35333</v>
      </c>
    </row>
    <row r="1017" spans="1:3">
      <c r="A1017" s="10" t="s">
        <v>35356</v>
      </c>
      <c r="B1017" s="10" t="s">
        <v>35359</v>
      </c>
      <c r="C1017" s="10" t="s">
        <v>35341</v>
      </c>
    </row>
    <row r="1018" spans="1:3">
      <c r="A1018" s="10" t="s">
        <v>35356</v>
      </c>
      <c r="B1018" s="10" t="s">
        <v>35360</v>
      </c>
      <c r="C1018" s="10" t="s">
        <v>35341</v>
      </c>
    </row>
    <row r="1019" spans="1:3">
      <c r="A1019" s="10" t="s">
        <v>35356</v>
      </c>
      <c r="B1019" s="10" t="s">
        <v>35361</v>
      </c>
      <c r="C1019" s="10" t="s">
        <v>35582</v>
      </c>
    </row>
    <row r="1020" spans="1:3">
      <c r="A1020" s="10" t="s">
        <v>35362</v>
      </c>
      <c r="B1020" s="10" t="s">
        <v>35363</v>
      </c>
      <c r="C1020" s="10" t="s">
        <v>35338</v>
      </c>
    </row>
    <row r="1021" spans="1:3">
      <c r="A1021" s="10" t="s">
        <v>35362</v>
      </c>
      <c r="B1021" s="10" t="s">
        <v>35361</v>
      </c>
      <c r="C1021" s="10" t="s">
        <v>34154</v>
      </c>
    </row>
    <row r="1022" spans="1:3">
      <c r="A1022" s="10" t="s">
        <v>35364</v>
      </c>
      <c r="B1022" s="10" t="s">
        <v>35365</v>
      </c>
      <c r="C1022" s="10" t="s">
        <v>34155</v>
      </c>
    </row>
    <row r="1023" spans="1:3">
      <c r="A1023" s="10" t="s">
        <v>35366</v>
      </c>
      <c r="B1023" s="10" t="s">
        <v>35367</v>
      </c>
      <c r="C1023" s="10" t="s">
        <v>34148</v>
      </c>
    </row>
    <row r="1024" spans="1:3">
      <c r="A1024" s="10" t="s">
        <v>35368</v>
      </c>
      <c r="B1024" s="10" t="s">
        <v>35369</v>
      </c>
      <c r="C1024" s="10" t="s">
        <v>34132</v>
      </c>
    </row>
    <row r="1025" spans="1:3">
      <c r="A1025" s="10" t="s">
        <v>35368</v>
      </c>
      <c r="B1025" s="10" t="s">
        <v>35370</v>
      </c>
      <c r="C1025" s="10" t="s">
        <v>34741</v>
      </c>
    </row>
    <row r="1026" spans="1:3">
      <c r="A1026" s="10" t="s">
        <v>35368</v>
      </c>
      <c r="B1026" s="10" t="s">
        <v>35371</v>
      </c>
      <c r="C1026" s="10" t="s">
        <v>34735</v>
      </c>
    </row>
    <row r="1027" spans="1:3">
      <c r="A1027" s="10" t="s">
        <v>35368</v>
      </c>
      <c r="B1027" s="10" t="s">
        <v>35372</v>
      </c>
      <c r="C1027" s="10" t="s">
        <v>44387</v>
      </c>
    </row>
    <row r="1028" spans="1:3">
      <c r="A1028" s="10" t="s">
        <v>35368</v>
      </c>
      <c r="B1028" s="10" t="s">
        <v>35373</v>
      </c>
      <c r="C1028" s="10" t="s">
        <v>44671</v>
      </c>
    </row>
    <row r="1029" spans="1:3">
      <c r="A1029" s="10" t="s">
        <v>35368</v>
      </c>
      <c r="B1029" s="10" t="s">
        <v>35374</v>
      </c>
      <c r="C1029" s="10" t="s">
        <v>45888</v>
      </c>
    </row>
    <row r="1030" spans="1:3">
      <c r="A1030" s="10" t="s">
        <v>35368</v>
      </c>
      <c r="B1030" s="10" t="s">
        <v>35375</v>
      </c>
      <c r="C1030" s="10" t="s">
        <v>45890</v>
      </c>
    </row>
    <row r="1031" spans="1:3">
      <c r="A1031" s="10" t="s">
        <v>35368</v>
      </c>
      <c r="B1031" s="10" t="s">
        <v>35376</v>
      </c>
      <c r="C1031" s="10" t="s">
        <v>45195</v>
      </c>
    </row>
    <row r="1032" spans="1:3">
      <c r="A1032" s="10" t="s">
        <v>35368</v>
      </c>
      <c r="B1032" s="10" t="s">
        <v>35377</v>
      </c>
      <c r="C1032" s="10" t="s">
        <v>45195</v>
      </c>
    </row>
    <row r="1033" spans="1:3">
      <c r="A1033" s="10" t="s">
        <v>35378</v>
      </c>
      <c r="B1033" s="10" t="s">
        <v>35379</v>
      </c>
      <c r="C1033" s="10" t="s">
        <v>44636</v>
      </c>
    </row>
    <row r="1034" spans="1:3">
      <c r="A1034" s="10" t="s">
        <v>35378</v>
      </c>
      <c r="B1034" s="10" t="s">
        <v>35380</v>
      </c>
      <c r="C1034" s="10" t="s">
        <v>44777</v>
      </c>
    </row>
    <row r="1035" spans="1:3">
      <c r="A1035" s="10" t="s">
        <v>35381</v>
      </c>
      <c r="B1035" s="10" t="s">
        <v>35382</v>
      </c>
      <c r="C1035" s="10" t="s">
        <v>45201</v>
      </c>
    </row>
    <row r="1036" spans="1:3">
      <c r="A1036" s="10" t="s">
        <v>35381</v>
      </c>
      <c r="B1036" s="10" t="s">
        <v>35383</v>
      </c>
      <c r="C1036" s="10" t="s">
        <v>45576</v>
      </c>
    </row>
    <row r="1037" spans="1:3">
      <c r="A1037" s="10" t="s">
        <v>35381</v>
      </c>
      <c r="B1037" s="10" t="s">
        <v>35384</v>
      </c>
      <c r="C1037" s="10" t="s">
        <v>45576</v>
      </c>
    </row>
    <row r="1038" spans="1:3">
      <c r="A1038" s="10" t="s">
        <v>35381</v>
      </c>
      <c r="B1038" s="10" t="s">
        <v>35385</v>
      </c>
      <c r="C1038" s="10" t="s">
        <v>45579</v>
      </c>
    </row>
    <row r="1039" spans="1:3">
      <c r="A1039" s="10" t="s">
        <v>35381</v>
      </c>
      <c r="B1039" s="10" t="s">
        <v>35386</v>
      </c>
      <c r="C1039" s="10" t="s">
        <v>45500</v>
      </c>
    </row>
    <row r="1040" spans="1:3">
      <c r="A1040" s="10" t="s">
        <v>35387</v>
      </c>
      <c r="B1040" s="10" t="s">
        <v>35388</v>
      </c>
      <c r="C1040" s="10" t="s">
        <v>45501</v>
      </c>
    </row>
    <row r="1041" spans="1:3">
      <c r="A1041" s="10" t="s">
        <v>35387</v>
      </c>
      <c r="B1041" s="10" t="s">
        <v>35389</v>
      </c>
      <c r="C1041" s="10" t="s">
        <v>45498</v>
      </c>
    </row>
    <row r="1042" spans="1:3">
      <c r="A1042" s="10" t="s">
        <v>35390</v>
      </c>
      <c r="B1042" s="10" t="s">
        <v>35391</v>
      </c>
      <c r="C1042" s="10" t="s">
        <v>45499</v>
      </c>
    </row>
    <row r="1043" spans="1:3">
      <c r="A1043" s="10" t="s">
        <v>35390</v>
      </c>
      <c r="B1043" s="10" t="s">
        <v>35392</v>
      </c>
      <c r="C1043" s="10" t="s">
        <v>45584</v>
      </c>
    </row>
    <row r="1044" spans="1:3">
      <c r="A1044" s="10" t="s">
        <v>35390</v>
      </c>
      <c r="B1044" s="10" t="s">
        <v>35393</v>
      </c>
      <c r="C1044" s="10" t="s">
        <v>45543</v>
      </c>
    </row>
    <row r="1045" spans="1:3">
      <c r="A1045" s="10" t="s">
        <v>35394</v>
      </c>
      <c r="B1045" s="10" t="s">
        <v>35395</v>
      </c>
      <c r="C1045" s="10" t="s">
        <v>45544</v>
      </c>
    </row>
    <row r="1046" spans="1:3">
      <c r="A1046" s="10" t="s">
        <v>35394</v>
      </c>
      <c r="B1046" s="10" t="s">
        <v>35396</v>
      </c>
      <c r="C1046" s="10" t="s">
        <v>45654</v>
      </c>
    </row>
    <row r="1047" spans="1:3">
      <c r="A1047" s="10" t="s">
        <v>35394</v>
      </c>
      <c r="B1047" s="10" t="s">
        <v>35043</v>
      </c>
      <c r="C1047" s="10" t="s">
        <v>45508</v>
      </c>
    </row>
    <row r="1048" spans="1:3">
      <c r="A1048" s="10" t="s">
        <v>35397</v>
      </c>
      <c r="B1048" s="10" t="s">
        <v>35398</v>
      </c>
      <c r="C1048" s="10" t="s">
        <v>45509</v>
      </c>
    </row>
    <row r="1049" spans="1:3">
      <c r="A1049" s="10" t="s">
        <v>35397</v>
      </c>
      <c r="B1049" s="10" t="s">
        <v>35399</v>
      </c>
      <c r="C1049" s="10" t="s">
        <v>45626</v>
      </c>
    </row>
    <row r="1050" spans="1:3">
      <c r="A1050" s="10" t="s">
        <v>35397</v>
      </c>
      <c r="B1050" s="10" t="s">
        <v>35400</v>
      </c>
      <c r="C1050" s="10" t="s">
        <v>45467</v>
      </c>
    </row>
    <row r="1051" spans="1:3">
      <c r="A1051" s="10" t="s">
        <v>35401</v>
      </c>
      <c r="B1051" s="10" t="s">
        <v>35402</v>
      </c>
      <c r="C1051" s="10" t="s">
        <v>45768</v>
      </c>
    </row>
    <row r="1052" spans="1:3">
      <c r="A1052" s="10" t="s">
        <v>35401</v>
      </c>
      <c r="B1052" s="10" t="s">
        <v>35403</v>
      </c>
      <c r="C1052" s="10" t="s">
        <v>44654</v>
      </c>
    </row>
    <row r="1053" spans="1:3">
      <c r="A1053" s="10" t="s">
        <v>35401</v>
      </c>
      <c r="B1053" s="10" t="s">
        <v>35404</v>
      </c>
      <c r="C1053" s="10" t="s">
        <v>44775</v>
      </c>
    </row>
    <row r="1054" spans="1:3">
      <c r="A1054" s="10" t="s">
        <v>35401</v>
      </c>
      <c r="B1054" s="10" t="s">
        <v>35405</v>
      </c>
      <c r="C1054" s="10" t="s">
        <v>44672</v>
      </c>
    </row>
    <row r="1055" spans="1:3">
      <c r="A1055" s="10" t="s">
        <v>35401</v>
      </c>
      <c r="B1055" s="10" t="s">
        <v>35406</v>
      </c>
      <c r="C1055" s="10" t="s">
        <v>45870</v>
      </c>
    </row>
    <row r="1056" spans="1:3">
      <c r="A1056" s="10" t="s">
        <v>35407</v>
      </c>
      <c r="B1056" s="10" t="s">
        <v>35408</v>
      </c>
      <c r="C1056" s="10" t="s">
        <v>45870</v>
      </c>
    </row>
    <row r="1057" spans="1:3">
      <c r="A1057" s="10" t="s">
        <v>35407</v>
      </c>
      <c r="B1057" s="10" t="s">
        <v>35409</v>
      </c>
      <c r="C1057" s="10" t="s">
        <v>45871</v>
      </c>
    </row>
    <row r="1058" spans="1:3">
      <c r="A1058" s="10" t="s">
        <v>35407</v>
      </c>
      <c r="B1058" s="10" t="s">
        <v>35410</v>
      </c>
      <c r="C1058" s="10" t="s">
        <v>45889</v>
      </c>
    </row>
    <row r="1059" spans="1:3">
      <c r="A1059" s="10" t="s">
        <v>35407</v>
      </c>
      <c r="B1059" s="10" t="s">
        <v>35411</v>
      </c>
      <c r="C1059" s="10" t="s">
        <v>44789</v>
      </c>
    </row>
    <row r="1060" spans="1:3">
      <c r="A1060" s="10" t="s">
        <v>35407</v>
      </c>
      <c r="B1060" s="10" t="s">
        <v>35412</v>
      </c>
      <c r="C1060" s="10" t="s">
        <v>36324</v>
      </c>
    </row>
    <row r="1061" spans="1:3">
      <c r="A1061" s="10" t="s">
        <v>35407</v>
      </c>
      <c r="B1061" s="10" t="s">
        <v>35413</v>
      </c>
      <c r="C1061" s="10" t="s">
        <v>36324</v>
      </c>
    </row>
    <row r="1062" spans="1:3">
      <c r="A1062" s="10" t="s">
        <v>35407</v>
      </c>
      <c r="B1062" s="10" t="s">
        <v>35414</v>
      </c>
      <c r="C1062" s="10" t="s">
        <v>36325</v>
      </c>
    </row>
    <row r="1063" spans="1:3">
      <c r="A1063" s="10" t="s">
        <v>35407</v>
      </c>
      <c r="B1063" s="10" t="s">
        <v>35415</v>
      </c>
      <c r="C1063" s="10" t="s">
        <v>36325</v>
      </c>
    </row>
    <row r="1064" spans="1:3">
      <c r="A1064" s="10" t="s">
        <v>35416</v>
      </c>
      <c r="B1064" s="10" t="s">
        <v>35417</v>
      </c>
      <c r="C1064" s="10" t="s">
        <v>36189</v>
      </c>
    </row>
    <row r="1065" spans="1:3">
      <c r="A1065" s="10" t="s">
        <v>35416</v>
      </c>
      <c r="B1065" s="10" t="s">
        <v>35418</v>
      </c>
      <c r="C1065" s="10" t="s">
        <v>36189</v>
      </c>
    </row>
    <row r="1066" spans="1:3">
      <c r="A1066" s="10" t="s">
        <v>35419</v>
      </c>
      <c r="B1066" s="10" t="s">
        <v>35420</v>
      </c>
      <c r="C1066" s="10" t="s">
        <v>36190</v>
      </c>
    </row>
    <row r="1067" spans="1:3">
      <c r="A1067" s="10" t="s">
        <v>35421</v>
      </c>
      <c r="B1067" s="10" t="s">
        <v>35422</v>
      </c>
      <c r="C1067" s="10" t="s">
        <v>36190</v>
      </c>
    </row>
    <row r="1068" spans="1:3">
      <c r="A1068" s="10" t="s">
        <v>35421</v>
      </c>
      <c r="B1068" s="10" t="s">
        <v>35423</v>
      </c>
      <c r="C1068" s="10" t="s">
        <v>36188</v>
      </c>
    </row>
    <row r="1069" spans="1:3">
      <c r="A1069" s="10" t="s">
        <v>35424</v>
      </c>
      <c r="B1069" s="10" t="s">
        <v>35425</v>
      </c>
      <c r="C1069" s="10" t="s">
        <v>36185</v>
      </c>
    </row>
    <row r="1070" spans="1:3">
      <c r="A1070" s="10" t="s">
        <v>35424</v>
      </c>
      <c r="B1070" s="10" t="s">
        <v>35426</v>
      </c>
      <c r="C1070" s="10" t="s">
        <v>36186</v>
      </c>
    </row>
    <row r="1071" spans="1:3">
      <c r="A1071" s="10" t="s">
        <v>35424</v>
      </c>
      <c r="B1071" s="10" t="s">
        <v>35124</v>
      </c>
      <c r="C1071" s="10" t="s">
        <v>36207</v>
      </c>
    </row>
    <row r="1072" spans="1:3">
      <c r="A1072" s="10" t="s">
        <v>35424</v>
      </c>
      <c r="B1072" s="10" t="s">
        <v>35427</v>
      </c>
      <c r="C1072" s="10" t="s">
        <v>36208</v>
      </c>
    </row>
    <row r="1073" spans="1:3">
      <c r="A1073" s="10" t="s">
        <v>35424</v>
      </c>
      <c r="B1073" s="10" t="s">
        <v>35428</v>
      </c>
      <c r="C1073" s="10" t="s">
        <v>36201</v>
      </c>
    </row>
    <row r="1074" spans="1:3">
      <c r="A1074" s="10" t="s">
        <v>35429</v>
      </c>
      <c r="B1074" s="10" t="s">
        <v>35430</v>
      </c>
      <c r="C1074" s="10" t="s">
        <v>36202</v>
      </c>
    </row>
    <row r="1075" spans="1:3">
      <c r="A1075" s="10" t="s">
        <v>35429</v>
      </c>
      <c r="B1075" s="10" t="s">
        <v>35431</v>
      </c>
      <c r="C1075" s="10" t="s">
        <v>36216</v>
      </c>
    </row>
    <row r="1076" spans="1:3">
      <c r="A1076" s="10" t="s">
        <v>35429</v>
      </c>
      <c r="B1076" s="10" t="s">
        <v>35432</v>
      </c>
      <c r="C1076" s="10" t="s">
        <v>36211</v>
      </c>
    </row>
    <row r="1077" spans="1:3">
      <c r="A1077" s="10" t="s">
        <v>35429</v>
      </c>
      <c r="B1077" s="10" t="s">
        <v>35433</v>
      </c>
      <c r="C1077" s="10" t="s">
        <v>36850</v>
      </c>
    </row>
    <row r="1078" spans="1:3">
      <c r="A1078" s="10" t="s">
        <v>35429</v>
      </c>
      <c r="B1078" s="10" t="s">
        <v>35434</v>
      </c>
      <c r="C1078" s="10" t="s">
        <v>36269</v>
      </c>
    </row>
    <row r="1079" spans="1:3">
      <c r="A1079" s="10" t="s">
        <v>35429</v>
      </c>
      <c r="B1079" s="10" t="s">
        <v>35435</v>
      </c>
      <c r="C1079" s="10" t="s">
        <v>36272</v>
      </c>
    </row>
    <row r="1080" spans="1:3">
      <c r="A1080" s="10" t="s">
        <v>35436</v>
      </c>
      <c r="B1080" s="10" t="s">
        <v>35437</v>
      </c>
      <c r="C1080" s="10" t="s">
        <v>42050</v>
      </c>
    </row>
    <row r="1081" spans="1:3">
      <c r="A1081" s="10" t="s">
        <v>35436</v>
      </c>
      <c r="B1081" s="10" t="s">
        <v>35438</v>
      </c>
      <c r="C1081" s="10" t="s">
        <v>42051</v>
      </c>
    </row>
    <row r="1082" spans="1:3">
      <c r="A1082" s="10" t="s">
        <v>35436</v>
      </c>
      <c r="B1082" s="10" t="s">
        <v>35439</v>
      </c>
      <c r="C1082" s="10" t="s">
        <v>36251</v>
      </c>
    </row>
    <row r="1083" spans="1:3">
      <c r="A1083" s="10" t="s">
        <v>35436</v>
      </c>
      <c r="B1083" s="10" t="s">
        <v>35440</v>
      </c>
      <c r="C1083" s="10" t="s">
        <v>35613</v>
      </c>
    </row>
    <row r="1084" spans="1:3">
      <c r="A1084" s="10" t="s">
        <v>35436</v>
      </c>
      <c r="B1084" s="10" t="s">
        <v>35441</v>
      </c>
      <c r="C1084" s="10" t="s">
        <v>36212</v>
      </c>
    </row>
    <row r="1085" spans="1:3">
      <c r="A1085" s="10" t="s">
        <v>35436</v>
      </c>
      <c r="B1085" s="10" t="s">
        <v>35442</v>
      </c>
      <c r="C1085" s="10" t="s">
        <v>36213</v>
      </c>
    </row>
    <row r="1086" spans="1:3">
      <c r="A1086" s="10" t="s">
        <v>35443</v>
      </c>
      <c r="B1086" s="10" t="s">
        <v>35444</v>
      </c>
      <c r="C1086" s="10" t="s">
        <v>36219</v>
      </c>
    </row>
    <row r="1087" spans="1:3">
      <c r="A1087" s="10" t="s">
        <v>35443</v>
      </c>
      <c r="B1087" s="10" t="s">
        <v>35445</v>
      </c>
      <c r="C1087" s="10" t="s">
        <v>36238</v>
      </c>
    </row>
    <row r="1088" spans="1:3">
      <c r="A1088" s="10" t="s">
        <v>35443</v>
      </c>
      <c r="B1088" s="10" t="s">
        <v>35446</v>
      </c>
      <c r="C1088" s="10" t="s">
        <v>36196</v>
      </c>
    </row>
    <row r="1089" spans="1:3">
      <c r="A1089" s="10" t="s">
        <v>35443</v>
      </c>
      <c r="B1089" s="10" t="s">
        <v>35447</v>
      </c>
      <c r="C1089" s="10" t="s">
        <v>36203</v>
      </c>
    </row>
    <row r="1090" spans="1:3">
      <c r="A1090" s="10" t="s">
        <v>35443</v>
      </c>
      <c r="B1090" s="10" t="s">
        <v>35448</v>
      </c>
      <c r="C1090" s="10" t="s">
        <v>32632</v>
      </c>
    </row>
    <row r="1091" spans="1:3">
      <c r="A1091" s="10" t="s">
        <v>35443</v>
      </c>
      <c r="B1091" s="10" t="s">
        <v>35449</v>
      </c>
      <c r="C1091" s="10" t="s">
        <v>36192</v>
      </c>
    </row>
    <row r="1092" spans="1:3">
      <c r="A1092" s="10" t="s">
        <v>35443</v>
      </c>
      <c r="B1092" s="10" t="s">
        <v>35450</v>
      </c>
      <c r="C1092" s="10" t="s">
        <v>41133</v>
      </c>
    </row>
    <row r="1093" spans="1:3">
      <c r="A1093" s="10" t="s">
        <v>35451</v>
      </c>
      <c r="B1093" s="10" t="s">
        <v>35452</v>
      </c>
      <c r="C1093" s="10" t="s">
        <v>38466</v>
      </c>
    </row>
    <row r="1094" spans="1:3">
      <c r="A1094" s="10" t="s">
        <v>35451</v>
      </c>
      <c r="B1094" s="10" t="s">
        <v>35453</v>
      </c>
      <c r="C1094" s="10" t="s">
        <v>38587</v>
      </c>
    </row>
    <row r="1095" spans="1:3">
      <c r="A1095" s="10" t="s">
        <v>35451</v>
      </c>
      <c r="B1095" s="10" t="s">
        <v>35454</v>
      </c>
      <c r="C1095" s="10" t="s">
        <v>38224</v>
      </c>
    </row>
    <row r="1096" spans="1:3">
      <c r="A1096" s="10" t="s">
        <v>35455</v>
      </c>
      <c r="B1096" s="10" t="s">
        <v>35456</v>
      </c>
      <c r="C1096" s="10" t="s">
        <v>38455</v>
      </c>
    </row>
    <row r="1097" spans="1:3">
      <c r="A1097" s="10" t="s">
        <v>35455</v>
      </c>
      <c r="B1097" s="10" t="s">
        <v>35457</v>
      </c>
      <c r="C1097" s="10" t="s">
        <v>38456</v>
      </c>
    </row>
    <row r="1098" spans="1:3">
      <c r="A1098" s="10" t="s">
        <v>35458</v>
      </c>
      <c r="B1098" s="10" t="s">
        <v>35459</v>
      </c>
      <c r="C1098" s="10" t="s">
        <v>38456</v>
      </c>
    </row>
    <row r="1099" spans="1:3">
      <c r="A1099" s="10" t="s">
        <v>35458</v>
      </c>
      <c r="B1099" s="10" t="s">
        <v>35460</v>
      </c>
      <c r="C1099" s="10" t="s">
        <v>40596</v>
      </c>
    </row>
    <row r="1100" spans="1:3">
      <c r="A1100" s="10" t="s">
        <v>35461</v>
      </c>
      <c r="B1100" s="10" t="s">
        <v>35462</v>
      </c>
      <c r="C1100" s="10" t="s">
        <v>36279</v>
      </c>
    </row>
    <row r="1101" spans="1:3">
      <c r="A1101" s="10" t="s">
        <v>35463</v>
      </c>
      <c r="B1101" s="10" t="s">
        <v>35464</v>
      </c>
      <c r="C1101" s="10" t="s">
        <v>39755</v>
      </c>
    </row>
    <row r="1102" spans="1:3">
      <c r="A1102" s="10" t="s">
        <v>35463</v>
      </c>
      <c r="B1102" s="10" t="s">
        <v>35465</v>
      </c>
      <c r="C1102" s="10" t="s">
        <v>39753</v>
      </c>
    </row>
    <row r="1103" spans="1:3">
      <c r="A1103" s="10" t="s">
        <v>35463</v>
      </c>
      <c r="B1103" s="10" t="s">
        <v>35466</v>
      </c>
      <c r="C1103" s="10" t="s">
        <v>36100</v>
      </c>
    </row>
    <row r="1104" spans="1:3">
      <c r="A1104" s="10" t="s">
        <v>35463</v>
      </c>
      <c r="B1104" s="10" t="s">
        <v>35467</v>
      </c>
      <c r="C1104" s="10" t="s">
        <v>39750</v>
      </c>
    </row>
    <row r="1105" spans="1:3">
      <c r="A1105" s="10" t="s">
        <v>35463</v>
      </c>
      <c r="B1105" s="10" t="s">
        <v>35468</v>
      </c>
      <c r="C1105" s="10" t="s">
        <v>37634</v>
      </c>
    </row>
    <row r="1106" spans="1:3">
      <c r="A1106" s="10" t="s">
        <v>35469</v>
      </c>
      <c r="B1106" s="10" t="s">
        <v>35470</v>
      </c>
      <c r="C1106" s="10" t="s">
        <v>37635</v>
      </c>
    </row>
    <row r="1107" spans="1:3">
      <c r="A1107" s="10" t="s">
        <v>35471</v>
      </c>
      <c r="B1107" s="10" t="s">
        <v>35472</v>
      </c>
      <c r="C1107" s="10" t="s">
        <v>40965</v>
      </c>
    </row>
    <row r="1108" spans="1:3">
      <c r="A1108" s="10" t="s">
        <v>35471</v>
      </c>
      <c r="B1108" s="10" t="s">
        <v>35473</v>
      </c>
      <c r="C1108" s="10" t="s">
        <v>45632</v>
      </c>
    </row>
    <row r="1109" spans="1:3">
      <c r="A1109" s="10" t="s">
        <v>35474</v>
      </c>
      <c r="B1109" s="10" t="s">
        <v>35475</v>
      </c>
      <c r="C1109" s="10" t="s">
        <v>45545</v>
      </c>
    </row>
    <row r="1110" spans="1:3">
      <c r="A1110" s="10" t="s">
        <v>35476</v>
      </c>
      <c r="B1110" s="10" t="s">
        <v>32720</v>
      </c>
      <c r="C1110" s="10" t="s">
        <v>45875</v>
      </c>
    </row>
    <row r="1111" spans="1:3">
      <c r="A1111" s="10" t="s">
        <v>35477</v>
      </c>
      <c r="B1111" s="10" t="s">
        <v>35478</v>
      </c>
      <c r="C1111" s="10" t="s">
        <v>45891</v>
      </c>
    </row>
    <row r="1112" spans="1:3">
      <c r="A1112" s="10" t="s">
        <v>35477</v>
      </c>
      <c r="B1112" s="10" t="s">
        <v>35479</v>
      </c>
      <c r="C1112" s="10" t="s">
        <v>37210</v>
      </c>
    </row>
    <row r="1113" spans="1:3">
      <c r="A1113" s="10" t="s">
        <v>35477</v>
      </c>
      <c r="B1113" s="10" t="s">
        <v>35480</v>
      </c>
      <c r="C1113" s="10" t="s">
        <v>46261</v>
      </c>
    </row>
    <row r="1114" spans="1:3">
      <c r="A1114" s="10" t="s">
        <v>35481</v>
      </c>
      <c r="B1114" s="10" t="s">
        <v>35482</v>
      </c>
      <c r="C1114" s="10" t="s">
        <v>46259</v>
      </c>
    </row>
    <row r="1115" spans="1:3">
      <c r="A1115" s="10" t="s">
        <v>35483</v>
      </c>
      <c r="B1115" s="10" t="s">
        <v>35484</v>
      </c>
      <c r="C1115" s="10" t="s">
        <v>40978</v>
      </c>
    </row>
    <row r="1116" spans="1:3">
      <c r="A1116" s="10" t="s">
        <v>35485</v>
      </c>
      <c r="B1116" s="10" t="s">
        <v>35486</v>
      </c>
      <c r="C1116" s="10" t="s">
        <v>40982</v>
      </c>
    </row>
    <row r="1117" spans="1:3">
      <c r="A1117" s="10" t="s">
        <v>35487</v>
      </c>
      <c r="B1117" s="10" t="s">
        <v>35488</v>
      </c>
      <c r="C1117" s="10" t="s">
        <v>40987</v>
      </c>
    </row>
    <row r="1118" spans="1:3">
      <c r="A1118" s="10" t="s">
        <v>35489</v>
      </c>
      <c r="B1118" s="10" t="s">
        <v>35490</v>
      </c>
      <c r="C1118" s="10" t="s">
        <v>41861</v>
      </c>
    </row>
    <row r="1119" spans="1:3">
      <c r="A1119" s="10" t="s">
        <v>35491</v>
      </c>
      <c r="B1119" s="10" t="s">
        <v>35492</v>
      </c>
      <c r="C1119" s="10" t="s">
        <v>41860</v>
      </c>
    </row>
    <row r="1120" spans="1:3">
      <c r="A1120" s="10" t="s">
        <v>35493</v>
      </c>
      <c r="B1120" s="10" t="s">
        <v>35494</v>
      </c>
      <c r="C1120" s="10" t="s">
        <v>36869</v>
      </c>
    </row>
    <row r="1121" spans="1:3">
      <c r="A1121" s="10" t="s">
        <v>35495</v>
      </c>
      <c r="B1121" s="10" t="s">
        <v>35496</v>
      </c>
      <c r="C1121" s="10" t="s">
        <v>36923</v>
      </c>
    </row>
    <row r="1122" spans="1:3">
      <c r="A1122" s="10" t="s">
        <v>35495</v>
      </c>
      <c r="B1122" s="10" t="s">
        <v>35497</v>
      </c>
      <c r="C1122" s="10" t="s">
        <v>36924</v>
      </c>
    </row>
    <row r="1123" spans="1:3">
      <c r="A1123" s="10" t="s">
        <v>35498</v>
      </c>
      <c r="B1123" s="10" t="s">
        <v>35499</v>
      </c>
      <c r="C1123" s="10" t="s">
        <v>36925</v>
      </c>
    </row>
    <row r="1124" spans="1:3">
      <c r="A1124" s="10" t="s">
        <v>35498</v>
      </c>
      <c r="B1124" s="10" t="s">
        <v>35500</v>
      </c>
      <c r="C1124" s="10" t="s">
        <v>36918</v>
      </c>
    </row>
    <row r="1125" spans="1:3">
      <c r="A1125" s="10" t="s">
        <v>35498</v>
      </c>
      <c r="B1125" s="10" t="s">
        <v>35501</v>
      </c>
      <c r="C1125" s="10" t="s">
        <v>36934</v>
      </c>
    </row>
    <row r="1126" spans="1:3">
      <c r="A1126" s="10" t="s">
        <v>35502</v>
      </c>
      <c r="B1126" s="10" t="s">
        <v>35503</v>
      </c>
      <c r="C1126" s="10" t="s">
        <v>36931</v>
      </c>
    </row>
    <row r="1127" spans="1:3">
      <c r="A1127" s="10" t="s">
        <v>35504</v>
      </c>
      <c r="B1127" s="10" t="s">
        <v>35492</v>
      </c>
      <c r="C1127" s="10" t="s">
        <v>36952</v>
      </c>
    </row>
    <row r="1128" spans="1:3">
      <c r="A1128" s="10" t="s">
        <v>35505</v>
      </c>
      <c r="B1128" s="10" t="s">
        <v>35506</v>
      </c>
      <c r="C1128" s="10" t="s">
        <v>36963</v>
      </c>
    </row>
    <row r="1129" spans="1:3">
      <c r="A1129" s="10" t="s">
        <v>35507</v>
      </c>
      <c r="B1129" s="10" t="s">
        <v>35508</v>
      </c>
      <c r="C1129" s="10" t="s">
        <v>36950</v>
      </c>
    </row>
    <row r="1130" spans="1:3">
      <c r="A1130" s="10" t="s">
        <v>35509</v>
      </c>
      <c r="B1130" s="10" t="s">
        <v>35510</v>
      </c>
      <c r="C1130" s="10" t="s">
        <v>36932</v>
      </c>
    </row>
    <row r="1131" spans="1:3">
      <c r="A1131" s="10" t="s">
        <v>35509</v>
      </c>
      <c r="B1131" s="10" t="s">
        <v>35511</v>
      </c>
      <c r="C1131" s="10" t="s">
        <v>36933</v>
      </c>
    </row>
    <row r="1132" spans="1:3">
      <c r="A1132" s="10" t="s">
        <v>35509</v>
      </c>
      <c r="B1132" s="10" t="s">
        <v>35512</v>
      </c>
      <c r="C1132" s="10" t="s">
        <v>36901</v>
      </c>
    </row>
    <row r="1133" spans="1:3">
      <c r="A1133" s="10" t="s">
        <v>35513</v>
      </c>
      <c r="B1133" s="10" t="s">
        <v>35514</v>
      </c>
      <c r="C1133" s="10" t="s">
        <v>36900</v>
      </c>
    </row>
    <row r="1134" spans="1:3">
      <c r="A1134" s="10" t="s">
        <v>35513</v>
      </c>
      <c r="B1134" s="10" t="s">
        <v>35515</v>
      </c>
      <c r="C1134" s="10" t="s">
        <v>36902</v>
      </c>
    </row>
    <row r="1135" spans="1:3">
      <c r="A1135" s="10" t="s">
        <v>35513</v>
      </c>
      <c r="B1135" s="10" t="s">
        <v>35516</v>
      </c>
      <c r="C1135" s="10" t="s">
        <v>36927</v>
      </c>
    </row>
    <row r="1136" spans="1:3">
      <c r="A1136" s="10" t="s">
        <v>35513</v>
      </c>
      <c r="B1136" s="10" t="s">
        <v>35517</v>
      </c>
      <c r="C1136" s="10" t="s">
        <v>36922</v>
      </c>
    </row>
    <row r="1137" spans="1:3">
      <c r="A1137" s="10" t="s">
        <v>35513</v>
      </c>
      <c r="B1137" s="10" t="s">
        <v>35518</v>
      </c>
      <c r="C1137" s="10" t="s">
        <v>36968</v>
      </c>
    </row>
    <row r="1138" spans="1:3">
      <c r="A1138" s="10" t="s">
        <v>35513</v>
      </c>
      <c r="B1138" s="10" t="s">
        <v>35519</v>
      </c>
      <c r="C1138" s="10" t="s">
        <v>36944</v>
      </c>
    </row>
    <row r="1139" spans="1:3">
      <c r="A1139" s="10" t="s">
        <v>35520</v>
      </c>
      <c r="B1139" s="10" t="s">
        <v>35521</v>
      </c>
      <c r="C1139" s="10" t="s">
        <v>36956</v>
      </c>
    </row>
    <row r="1140" spans="1:3">
      <c r="A1140" s="10" t="s">
        <v>35520</v>
      </c>
      <c r="B1140" s="10" t="s">
        <v>35522</v>
      </c>
      <c r="C1140" s="10" t="s">
        <v>36961</v>
      </c>
    </row>
    <row r="1141" spans="1:3">
      <c r="A1141" s="10" t="s">
        <v>35523</v>
      </c>
      <c r="B1141" s="10" t="s">
        <v>35524</v>
      </c>
      <c r="C1141" s="10" t="s">
        <v>36953</v>
      </c>
    </row>
    <row r="1142" spans="1:3">
      <c r="A1142" s="10" t="s">
        <v>35525</v>
      </c>
      <c r="B1142" s="10" t="s">
        <v>35526</v>
      </c>
      <c r="C1142" s="10" t="s">
        <v>36929</v>
      </c>
    </row>
    <row r="1143" spans="1:3">
      <c r="A1143" s="10" t="s">
        <v>35525</v>
      </c>
      <c r="B1143" s="10" t="s">
        <v>35527</v>
      </c>
      <c r="C1143" s="10" t="s">
        <v>39330</v>
      </c>
    </row>
    <row r="1144" spans="1:3">
      <c r="A1144" s="10" t="s">
        <v>35528</v>
      </c>
      <c r="B1144" s="10" t="s">
        <v>35529</v>
      </c>
      <c r="C1144" s="10" t="s">
        <v>39317</v>
      </c>
    </row>
    <row r="1145" spans="1:3">
      <c r="A1145" s="10" t="s">
        <v>35530</v>
      </c>
      <c r="B1145" s="10" t="s">
        <v>35531</v>
      </c>
      <c r="C1145" s="10" t="s">
        <v>39329</v>
      </c>
    </row>
    <row r="1146" spans="1:3">
      <c r="A1146" s="10" t="s">
        <v>35532</v>
      </c>
      <c r="B1146" s="10" t="s">
        <v>35533</v>
      </c>
      <c r="C1146" s="10" t="s">
        <v>34919</v>
      </c>
    </row>
    <row r="1147" spans="1:3">
      <c r="A1147" s="10" t="s">
        <v>35534</v>
      </c>
      <c r="B1147" s="10" t="s">
        <v>35535</v>
      </c>
      <c r="C1147" s="10" t="s">
        <v>40833</v>
      </c>
    </row>
    <row r="1148" spans="1:3">
      <c r="A1148" s="10" t="s">
        <v>35536</v>
      </c>
      <c r="B1148" s="10" t="s">
        <v>35537</v>
      </c>
      <c r="C1148" s="10" t="s">
        <v>40745</v>
      </c>
    </row>
    <row r="1149" spans="1:3">
      <c r="A1149" s="10" t="s">
        <v>35538</v>
      </c>
      <c r="B1149" s="10" t="s">
        <v>35539</v>
      </c>
      <c r="C1149" s="10" t="s">
        <v>40541</v>
      </c>
    </row>
    <row r="1150" spans="1:3">
      <c r="A1150" s="10" t="s">
        <v>35540</v>
      </c>
      <c r="B1150" s="10" t="s">
        <v>35541</v>
      </c>
      <c r="C1150" s="10" t="s">
        <v>39282</v>
      </c>
    </row>
    <row r="1151" spans="1:3">
      <c r="A1151" s="10" t="s">
        <v>35540</v>
      </c>
      <c r="B1151" s="10" t="s">
        <v>35542</v>
      </c>
      <c r="C1151" s="10" t="s">
        <v>39281</v>
      </c>
    </row>
    <row r="1152" spans="1:3">
      <c r="A1152" s="10" t="s">
        <v>35543</v>
      </c>
      <c r="B1152" s="10" t="s">
        <v>35544</v>
      </c>
      <c r="C1152" s="10" t="s">
        <v>40581</v>
      </c>
    </row>
    <row r="1153" spans="1:3">
      <c r="A1153" s="10" t="s">
        <v>35545</v>
      </c>
      <c r="B1153" s="10" t="s">
        <v>32732</v>
      </c>
      <c r="C1153" s="10" t="s">
        <v>40582</v>
      </c>
    </row>
    <row r="1154" spans="1:3">
      <c r="A1154" s="10" t="s">
        <v>35545</v>
      </c>
      <c r="B1154" s="10" t="s">
        <v>35546</v>
      </c>
      <c r="C1154" s="10" t="s">
        <v>39647</v>
      </c>
    </row>
    <row r="1155" spans="1:3">
      <c r="A1155" s="10" t="s">
        <v>35547</v>
      </c>
      <c r="B1155" s="10" t="s">
        <v>35548</v>
      </c>
      <c r="C1155" s="10" t="s">
        <v>39646</v>
      </c>
    </row>
    <row r="1156" spans="1:3">
      <c r="A1156" s="10" t="s">
        <v>35547</v>
      </c>
      <c r="B1156" s="10" t="s">
        <v>35549</v>
      </c>
      <c r="C1156" s="10" t="s">
        <v>40534</v>
      </c>
    </row>
    <row r="1157" spans="1:3">
      <c r="A1157" s="10" t="s">
        <v>35550</v>
      </c>
      <c r="B1157" s="10" t="s">
        <v>35551</v>
      </c>
      <c r="C1157" s="10" t="s">
        <v>39102</v>
      </c>
    </row>
    <row r="1158" spans="1:3">
      <c r="A1158" s="10" t="s">
        <v>35552</v>
      </c>
      <c r="B1158" s="10" t="s">
        <v>35553</v>
      </c>
      <c r="C1158" s="10" t="s">
        <v>40531</v>
      </c>
    </row>
    <row r="1159" spans="1:3">
      <c r="A1159" s="10" t="s">
        <v>35554</v>
      </c>
      <c r="B1159" s="10" t="s">
        <v>35555</v>
      </c>
      <c r="C1159" s="10" t="s">
        <v>40532</v>
      </c>
    </row>
    <row r="1160" spans="1:3">
      <c r="A1160" s="10" t="s">
        <v>35556</v>
      </c>
      <c r="B1160" s="10" t="s">
        <v>35557</v>
      </c>
      <c r="C1160" s="10" t="s">
        <v>40530</v>
      </c>
    </row>
    <row r="1161" spans="1:3">
      <c r="A1161" s="10" t="s">
        <v>35556</v>
      </c>
      <c r="B1161" s="10" t="s">
        <v>35558</v>
      </c>
      <c r="C1161" s="10" t="s">
        <v>39251</v>
      </c>
    </row>
    <row r="1162" spans="1:3">
      <c r="A1162" s="10" t="s">
        <v>35559</v>
      </c>
      <c r="B1162" s="10" t="s">
        <v>35560</v>
      </c>
      <c r="C1162" s="10" t="s">
        <v>39252</v>
      </c>
    </row>
    <row r="1163" spans="1:3">
      <c r="A1163" s="10" t="s">
        <v>35561</v>
      </c>
      <c r="B1163" s="10" t="s">
        <v>35562</v>
      </c>
      <c r="C1163" s="10" t="s">
        <v>39290</v>
      </c>
    </row>
    <row r="1164" spans="1:3">
      <c r="A1164" s="10" t="s">
        <v>35561</v>
      </c>
      <c r="B1164" s="10" t="s">
        <v>35563</v>
      </c>
      <c r="C1164" s="10" t="s">
        <v>39290</v>
      </c>
    </row>
    <row r="1165" spans="1:3">
      <c r="A1165" s="10" t="s">
        <v>35561</v>
      </c>
      <c r="B1165" s="10" t="s">
        <v>35564</v>
      </c>
      <c r="C1165" s="10" t="s">
        <v>39296</v>
      </c>
    </row>
    <row r="1166" spans="1:3">
      <c r="A1166" s="10" t="s">
        <v>35561</v>
      </c>
      <c r="B1166" s="10" t="s">
        <v>35565</v>
      </c>
      <c r="C1166" s="10" t="s">
        <v>39492</v>
      </c>
    </row>
    <row r="1167" spans="1:3">
      <c r="A1167" s="10" t="s">
        <v>35561</v>
      </c>
      <c r="B1167" s="10" t="s">
        <v>35566</v>
      </c>
      <c r="C1167" s="10" t="s">
        <v>39518</v>
      </c>
    </row>
    <row r="1168" spans="1:3">
      <c r="A1168" s="10" t="s">
        <v>35561</v>
      </c>
      <c r="B1168" s="10" t="s">
        <v>35567</v>
      </c>
      <c r="C1168" s="10" t="s">
        <v>40584</v>
      </c>
    </row>
    <row r="1169" spans="1:3">
      <c r="A1169" s="10" t="s">
        <v>35568</v>
      </c>
      <c r="B1169" s="10" t="s">
        <v>35569</v>
      </c>
      <c r="C1169" s="10" t="s">
        <v>40129</v>
      </c>
    </row>
    <row r="1170" spans="1:3">
      <c r="A1170" s="10" t="s">
        <v>35568</v>
      </c>
      <c r="B1170" s="10" t="s">
        <v>35570</v>
      </c>
      <c r="C1170" s="10" t="s">
        <v>40029</v>
      </c>
    </row>
    <row r="1171" spans="1:3">
      <c r="A1171" s="10" t="s">
        <v>35568</v>
      </c>
      <c r="B1171" s="10" t="s">
        <v>35571</v>
      </c>
      <c r="C1171" s="10" t="s">
        <v>40035</v>
      </c>
    </row>
    <row r="1172" spans="1:3">
      <c r="A1172" s="10" t="s">
        <v>35568</v>
      </c>
      <c r="B1172" s="10" t="s">
        <v>35572</v>
      </c>
      <c r="C1172" s="10" t="s">
        <v>42369</v>
      </c>
    </row>
    <row r="1173" spans="1:3">
      <c r="A1173" s="10" t="s">
        <v>35568</v>
      </c>
      <c r="B1173" s="10" t="s">
        <v>35573</v>
      </c>
      <c r="C1173" s="10" t="s">
        <v>45991</v>
      </c>
    </row>
    <row r="1174" spans="1:3">
      <c r="A1174" s="10" t="s">
        <v>35568</v>
      </c>
      <c r="B1174" s="10" t="s">
        <v>35574</v>
      </c>
      <c r="C1174" s="10" t="s">
        <v>39648</v>
      </c>
    </row>
    <row r="1175" spans="1:3">
      <c r="A1175" s="10" t="s">
        <v>35568</v>
      </c>
      <c r="B1175" s="10" t="s">
        <v>35575</v>
      </c>
      <c r="C1175" s="10" t="s">
        <v>39450</v>
      </c>
    </row>
    <row r="1176" spans="1:3">
      <c r="A1176" s="10" t="s">
        <v>35568</v>
      </c>
      <c r="B1176" s="10" t="s">
        <v>35576</v>
      </c>
      <c r="C1176" s="10" t="s">
        <v>39451</v>
      </c>
    </row>
    <row r="1177" spans="1:3">
      <c r="A1177" s="10" t="s">
        <v>35577</v>
      </c>
      <c r="B1177" s="10" t="s">
        <v>35578</v>
      </c>
      <c r="C1177" s="10" t="s">
        <v>40737</v>
      </c>
    </row>
    <row r="1178" spans="1:3">
      <c r="A1178" s="10" t="s">
        <v>35577</v>
      </c>
      <c r="B1178" s="10" t="s">
        <v>35579</v>
      </c>
      <c r="C1178" s="10" t="s">
        <v>34729</v>
      </c>
    </row>
    <row r="1179" spans="1:3">
      <c r="A1179" s="10" t="s">
        <v>35577</v>
      </c>
      <c r="B1179" s="10" t="s">
        <v>35580</v>
      </c>
      <c r="C1179" s="10" t="s">
        <v>40184</v>
      </c>
    </row>
    <row r="1180" spans="1:3">
      <c r="A1180" s="10" t="s">
        <v>35577</v>
      </c>
      <c r="B1180" s="10" t="s">
        <v>35581</v>
      </c>
      <c r="C1180" s="10" t="s">
        <v>40574</v>
      </c>
    </row>
    <row r="1181" spans="1:3">
      <c r="A1181" s="10" t="s">
        <v>35577</v>
      </c>
      <c r="B1181" s="10" t="s">
        <v>35582</v>
      </c>
      <c r="C1181" s="10" t="s">
        <v>40601</v>
      </c>
    </row>
    <row r="1182" spans="1:3">
      <c r="A1182" s="10" t="s">
        <v>35577</v>
      </c>
      <c r="B1182" s="10" t="s">
        <v>35583</v>
      </c>
      <c r="C1182" s="10" t="s">
        <v>41430</v>
      </c>
    </row>
    <row r="1183" spans="1:3">
      <c r="A1183" s="10" t="s">
        <v>35577</v>
      </c>
      <c r="B1183" s="10" t="s">
        <v>35584</v>
      </c>
      <c r="C1183" s="10" t="s">
        <v>42660</v>
      </c>
    </row>
    <row r="1184" spans="1:3">
      <c r="A1184" s="10" t="s">
        <v>35577</v>
      </c>
      <c r="B1184" s="10" t="s">
        <v>35585</v>
      </c>
      <c r="C1184" s="10" t="s">
        <v>42661</v>
      </c>
    </row>
    <row r="1185" spans="1:3">
      <c r="A1185" s="10" t="s">
        <v>35577</v>
      </c>
      <c r="B1185" s="10" t="s">
        <v>35341</v>
      </c>
      <c r="C1185" s="10" t="s">
        <v>40388</v>
      </c>
    </row>
    <row r="1186" spans="1:3">
      <c r="A1186" s="10" t="s">
        <v>35586</v>
      </c>
      <c r="B1186" s="10" t="s">
        <v>35587</v>
      </c>
      <c r="C1186" s="10" t="s">
        <v>39270</v>
      </c>
    </row>
    <row r="1187" spans="1:3">
      <c r="A1187" s="10" t="s">
        <v>35586</v>
      </c>
      <c r="B1187" s="10" t="s">
        <v>35588</v>
      </c>
      <c r="C1187" s="10" t="s">
        <v>39270</v>
      </c>
    </row>
    <row r="1188" spans="1:3">
      <c r="A1188" s="10" t="s">
        <v>35586</v>
      </c>
      <c r="B1188" s="10" t="s">
        <v>35589</v>
      </c>
      <c r="C1188" s="10" t="s">
        <v>39270</v>
      </c>
    </row>
    <row r="1189" spans="1:3">
      <c r="A1189" s="10" t="s">
        <v>35586</v>
      </c>
      <c r="B1189" s="10" t="s">
        <v>35590</v>
      </c>
      <c r="C1189" s="10" t="s">
        <v>39271</v>
      </c>
    </row>
    <row r="1190" spans="1:3">
      <c r="A1190" s="10" t="s">
        <v>35586</v>
      </c>
      <c r="B1190" s="10" t="s">
        <v>35591</v>
      </c>
      <c r="C1190" s="10" t="s">
        <v>39271</v>
      </c>
    </row>
    <row r="1191" spans="1:3">
      <c r="A1191" s="10" t="s">
        <v>35586</v>
      </c>
      <c r="B1191" s="10" t="s">
        <v>35592</v>
      </c>
      <c r="C1191" s="10" t="s">
        <v>39271</v>
      </c>
    </row>
    <row r="1192" spans="1:3">
      <c r="A1192" s="10" t="s">
        <v>35586</v>
      </c>
      <c r="B1192" s="10" t="s">
        <v>35593</v>
      </c>
      <c r="C1192" s="10" t="s">
        <v>40580</v>
      </c>
    </row>
    <row r="1193" spans="1:3">
      <c r="A1193" s="10" t="s">
        <v>35594</v>
      </c>
      <c r="B1193" s="10" t="s">
        <v>35595</v>
      </c>
      <c r="C1193" s="10" t="s">
        <v>40583</v>
      </c>
    </row>
    <row r="1194" spans="1:3">
      <c r="A1194" s="10" t="s">
        <v>35594</v>
      </c>
      <c r="B1194" s="10" t="s">
        <v>35596</v>
      </c>
      <c r="C1194" s="10" t="s">
        <v>40540</v>
      </c>
    </row>
    <row r="1195" spans="1:3">
      <c r="A1195" s="10" t="s">
        <v>35594</v>
      </c>
      <c r="B1195" s="10" t="s">
        <v>35597</v>
      </c>
      <c r="C1195" s="10" t="s">
        <v>39885</v>
      </c>
    </row>
    <row r="1196" spans="1:3">
      <c r="A1196" s="10" t="s">
        <v>35594</v>
      </c>
      <c r="B1196" s="10" t="s">
        <v>35598</v>
      </c>
      <c r="C1196" s="10" t="s">
        <v>36253</v>
      </c>
    </row>
    <row r="1197" spans="1:3">
      <c r="A1197" s="10" t="s">
        <v>35594</v>
      </c>
      <c r="B1197" s="10" t="s">
        <v>35593</v>
      </c>
      <c r="C1197" s="10" t="s">
        <v>34839</v>
      </c>
    </row>
    <row r="1198" spans="1:3">
      <c r="A1198" s="10" t="s">
        <v>35599</v>
      </c>
      <c r="B1198" s="10" t="s">
        <v>35600</v>
      </c>
      <c r="C1198" s="10" t="s">
        <v>38128</v>
      </c>
    </row>
    <row r="1199" spans="1:3">
      <c r="A1199" s="10" t="s">
        <v>35599</v>
      </c>
      <c r="B1199" s="10" t="s">
        <v>35601</v>
      </c>
      <c r="C1199" s="10" t="s">
        <v>38670</v>
      </c>
    </row>
    <row r="1200" spans="1:3">
      <c r="A1200" s="10" t="s">
        <v>35599</v>
      </c>
      <c r="B1200" s="10" t="s">
        <v>35602</v>
      </c>
      <c r="C1200" s="10" t="s">
        <v>42360</v>
      </c>
    </row>
    <row r="1201" spans="1:3">
      <c r="A1201" s="10" t="s">
        <v>35603</v>
      </c>
      <c r="B1201" s="10" t="s">
        <v>35604</v>
      </c>
      <c r="C1201" s="10" t="s">
        <v>40799</v>
      </c>
    </row>
    <row r="1202" spans="1:3">
      <c r="A1202" s="10" t="s">
        <v>35605</v>
      </c>
      <c r="B1202" s="10" t="s">
        <v>35606</v>
      </c>
      <c r="C1202" s="10" t="s">
        <v>37627</v>
      </c>
    </row>
    <row r="1203" spans="1:3">
      <c r="A1203" s="10" t="s">
        <v>35607</v>
      </c>
      <c r="B1203" s="10" t="s">
        <v>35608</v>
      </c>
      <c r="C1203" s="10" t="s">
        <v>37628</v>
      </c>
    </row>
    <row r="1204" spans="1:3">
      <c r="A1204" s="10" t="s">
        <v>35609</v>
      </c>
      <c r="B1204" s="10" t="s">
        <v>35610</v>
      </c>
      <c r="C1204" s="10" t="s">
        <v>37629</v>
      </c>
    </row>
    <row r="1205" spans="1:3">
      <c r="A1205" s="10" t="s">
        <v>35609</v>
      </c>
      <c r="B1205" s="10" t="s">
        <v>35611</v>
      </c>
      <c r="C1205" s="10" t="s">
        <v>39185</v>
      </c>
    </row>
    <row r="1206" spans="1:3">
      <c r="A1206" s="10" t="s">
        <v>35609</v>
      </c>
      <c r="B1206" s="10" t="s">
        <v>35612</v>
      </c>
      <c r="C1206" s="10" t="s">
        <v>43191</v>
      </c>
    </row>
    <row r="1207" spans="1:3">
      <c r="A1207" s="10" t="s">
        <v>35609</v>
      </c>
      <c r="B1207" s="10" t="s">
        <v>35613</v>
      </c>
      <c r="C1207" s="10" t="s">
        <v>43192</v>
      </c>
    </row>
    <row r="1208" spans="1:3">
      <c r="A1208" s="10" t="s">
        <v>35609</v>
      </c>
      <c r="B1208" s="10" t="s">
        <v>35614</v>
      </c>
      <c r="C1208" s="10" t="s">
        <v>43193</v>
      </c>
    </row>
    <row r="1209" spans="1:3">
      <c r="A1209" s="10" t="s">
        <v>35615</v>
      </c>
      <c r="B1209" s="10" t="s">
        <v>35616</v>
      </c>
      <c r="C1209" s="10" t="s">
        <v>43194</v>
      </c>
    </row>
    <row r="1210" spans="1:3">
      <c r="A1210" s="10" t="s">
        <v>35615</v>
      </c>
      <c r="B1210" s="10" t="s">
        <v>35617</v>
      </c>
      <c r="C1210" s="10" t="s">
        <v>43190</v>
      </c>
    </row>
    <row r="1211" spans="1:3">
      <c r="A1211" s="10" t="s">
        <v>35615</v>
      </c>
      <c r="B1211" s="10" t="s">
        <v>35618</v>
      </c>
      <c r="C1211" s="10" t="s">
        <v>39895</v>
      </c>
    </row>
    <row r="1212" spans="1:3">
      <c r="A1212" s="10" t="s">
        <v>35615</v>
      </c>
      <c r="B1212" s="10" t="s">
        <v>35619</v>
      </c>
      <c r="C1212" s="10" t="s">
        <v>43144</v>
      </c>
    </row>
    <row r="1213" spans="1:3">
      <c r="A1213" s="10" t="s">
        <v>35615</v>
      </c>
      <c r="B1213" s="10" t="s">
        <v>35620</v>
      </c>
      <c r="C1213" s="10" t="s">
        <v>43068</v>
      </c>
    </row>
    <row r="1214" spans="1:3">
      <c r="A1214" s="10" t="s">
        <v>35621</v>
      </c>
      <c r="B1214" s="10" t="s">
        <v>35622</v>
      </c>
      <c r="C1214" s="10" t="s">
        <v>41753</v>
      </c>
    </row>
    <row r="1215" spans="1:3">
      <c r="A1215" s="10" t="s">
        <v>35621</v>
      </c>
      <c r="B1215" s="10" t="s">
        <v>35623</v>
      </c>
      <c r="C1215" s="10" t="s">
        <v>41751</v>
      </c>
    </row>
    <row r="1216" spans="1:3">
      <c r="A1216" s="10" t="s">
        <v>35624</v>
      </c>
      <c r="B1216" s="10" t="s">
        <v>35625</v>
      </c>
      <c r="C1216" s="10" t="s">
        <v>43046</v>
      </c>
    </row>
    <row r="1217" spans="1:3">
      <c r="A1217" s="10" t="s">
        <v>35624</v>
      </c>
      <c r="B1217" s="10" t="s">
        <v>35626</v>
      </c>
      <c r="C1217" s="10" t="s">
        <v>39971</v>
      </c>
    </row>
    <row r="1218" spans="1:3">
      <c r="A1218" s="10" t="s">
        <v>35624</v>
      </c>
      <c r="B1218" s="10" t="s">
        <v>35627</v>
      </c>
      <c r="C1218" s="10" t="s">
        <v>39971</v>
      </c>
    </row>
    <row r="1219" spans="1:3">
      <c r="A1219" s="10" t="s">
        <v>35624</v>
      </c>
      <c r="B1219" s="10" t="s">
        <v>35628</v>
      </c>
      <c r="C1219" s="10" t="s">
        <v>41644</v>
      </c>
    </row>
    <row r="1220" spans="1:3">
      <c r="A1220" s="10" t="s">
        <v>35624</v>
      </c>
      <c r="B1220" s="10" t="s">
        <v>35629</v>
      </c>
      <c r="C1220" s="10" t="s">
        <v>41645</v>
      </c>
    </row>
    <row r="1221" spans="1:3">
      <c r="A1221" s="10" t="s">
        <v>35624</v>
      </c>
      <c r="B1221" s="10" t="s">
        <v>35630</v>
      </c>
      <c r="C1221" s="10" t="s">
        <v>41501</v>
      </c>
    </row>
    <row r="1222" spans="1:3">
      <c r="A1222" s="10" t="s">
        <v>35631</v>
      </c>
      <c r="B1222" s="10" t="s">
        <v>35632</v>
      </c>
      <c r="C1222" s="10" t="s">
        <v>40139</v>
      </c>
    </row>
    <row r="1223" spans="1:3">
      <c r="A1223" s="10" t="s">
        <v>35631</v>
      </c>
      <c r="B1223" s="10" t="s">
        <v>35633</v>
      </c>
      <c r="C1223" s="10" t="s">
        <v>39684</v>
      </c>
    </row>
    <row r="1224" spans="1:3">
      <c r="A1224" s="10" t="s">
        <v>35631</v>
      </c>
      <c r="B1224" s="10" t="s">
        <v>35634</v>
      </c>
      <c r="C1224" s="10" t="s">
        <v>39865</v>
      </c>
    </row>
    <row r="1225" spans="1:3">
      <c r="A1225" s="10" t="s">
        <v>35631</v>
      </c>
      <c r="B1225" s="10" t="s">
        <v>35635</v>
      </c>
      <c r="C1225" s="10" t="s">
        <v>43207</v>
      </c>
    </row>
    <row r="1226" spans="1:3">
      <c r="A1226" s="10" t="s">
        <v>35636</v>
      </c>
      <c r="B1226" s="10" t="s">
        <v>35637</v>
      </c>
      <c r="C1226" s="10" t="s">
        <v>41622</v>
      </c>
    </row>
    <row r="1227" spans="1:3">
      <c r="A1227" s="10" t="s">
        <v>35638</v>
      </c>
      <c r="B1227" s="10" t="s">
        <v>35639</v>
      </c>
      <c r="C1227" s="10" t="s">
        <v>34227</v>
      </c>
    </row>
    <row r="1228" spans="1:3">
      <c r="A1228" s="10" t="s">
        <v>35638</v>
      </c>
      <c r="B1228" s="10" t="s">
        <v>35640</v>
      </c>
      <c r="C1228" s="10" t="s">
        <v>39206</v>
      </c>
    </row>
    <row r="1229" spans="1:3">
      <c r="A1229" s="10" t="s">
        <v>35641</v>
      </c>
      <c r="B1229" s="10" t="s">
        <v>35642</v>
      </c>
      <c r="C1229" s="10" t="s">
        <v>39172</v>
      </c>
    </row>
    <row r="1230" spans="1:3">
      <c r="A1230" s="10" t="s">
        <v>35641</v>
      </c>
      <c r="B1230" s="10" t="s">
        <v>35643</v>
      </c>
      <c r="C1230" s="10" t="s">
        <v>39174</v>
      </c>
    </row>
    <row r="1231" spans="1:3">
      <c r="A1231" s="10" t="s">
        <v>35644</v>
      </c>
      <c r="B1231" s="10" t="s">
        <v>35645</v>
      </c>
      <c r="C1231" s="10" t="s">
        <v>45364</v>
      </c>
    </row>
    <row r="1232" spans="1:3">
      <c r="A1232" s="10" t="s">
        <v>35644</v>
      </c>
      <c r="B1232" s="10" t="s">
        <v>35646</v>
      </c>
      <c r="C1232" s="10" t="s">
        <v>41759</v>
      </c>
    </row>
    <row r="1233" spans="1:3">
      <c r="A1233" s="10" t="s">
        <v>35647</v>
      </c>
      <c r="B1233" s="10" t="s">
        <v>35648</v>
      </c>
      <c r="C1233" s="10" t="s">
        <v>36617</v>
      </c>
    </row>
    <row r="1234" spans="1:3">
      <c r="A1234" s="10" t="s">
        <v>35649</v>
      </c>
      <c r="B1234" s="10" t="s">
        <v>35650</v>
      </c>
      <c r="C1234" s="10" t="s">
        <v>45769</v>
      </c>
    </row>
    <row r="1235" spans="1:3">
      <c r="A1235" s="10" t="s">
        <v>35649</v>
      </c>
      <c r="B1235" s="10" t="s">
        <v>35651</v>
      </c>
      <c r="C1235" s="10" t="s">
        <v>43221</v>
      </c>
    </row>
    <row r="1236" spans="1:3">
      <c r="A1236" s="10" t="s">
        <v>35649</v>
      </c>
      <c r="B1236" s="10" t="s">
        <v>35652</v>
      </c>
      <c r="C1236" s="10" t="s">
        <v>43217</v>
      </c>
    </row>
    <row r="1237" spans="1:3">
      <c r="A1237" s="10" t="s">
        <v>35653</v>
      </c>
      <c r="B1237" s="10" t="s">
        <v>35654</v>
      </c>
      <c r="C1237" s="10" t="s">
        <v>43363</v>
      </c>
    </row>
    <row r="1238" spans="1:3">
      <c r="A1238" s="10" t="s">
        <v>35655</v>
      </c>
      <c r="B1238" s="10" t="s">
        <v>35656</v>
      </c>
      <c r="C1238" s="10" t="s">
        <v>43143</v>
      </c>
    </row>
    <row r="1239" spans="1:3">
      <c r="A1239" s="10" t="s">
        <v>35655</v>
      </c>
      <c r="B1239" s="10" t="s">
        <v>35657</v>
      </c>
      <c r="C1239" s="10" t="s">
        <v>43134</v>
      </c>
    </row>
    <row r="1240" spans="1:3">
      <c r="A1240" s="10" t="s">
        <v>35655</v>
      </c>
      <c r="B1240" s="10" t="s">
        <v>35658</v>
      </c>
      <c r="C1240" s="10" t="s">
        <v>43135</v>
      </c>
    </row>
    <row r="1241" spans="1:3">
      <c r="A1241" s="10" t="s">
        <v>35655</v>
      </c>
      <c r="B1241" s="10" t="s">
        <v>35659</v>
      </c>
      <c r="C1241" s="10" t="s">
        <v>43160</v>
      </c>
    </row>
    <row r="1242" spans="1:3">
      <c r="A1242" s="10" t="s">
        <v>35660</v>
      </c>
      <c r="B1242" s="10" t="s">
        <v>35661</v>
      </c>
      <c r="C1242" s="10" t="s">
        <v>43159</v>
      </c>
    </row>
    <row r="1243" spans="1:3">
      <c r="A1243" s="10" t="s">
        <v>35662</v>
      </c>
      <c r="B1243" s="10" t="s">
        <v>35663</v>
      </c>
      <c r="C1243" s="10" t="s">
        <v>43064</v>
      </c>
    </row>
    <row r="1244" spans="1:3">
      <c r="A1244" s="10" t="s">
        <v>35664</v>
      </c>
      <c r="B1244" s="10" t="s">
        <v>35665</v>
      </c>
      <c r="C1244" s="10" t="s">
        <v>39050</v>
      </c>
    </row>
    <row r="1245" spans="1:3">
      <c r="A1245" s="10" t="s">
        <v>35666</v>
      </c>
      <c r="B1245" s="10" t="s">
        <v>35667</v>
      </c>
      <c r="C1245" s="10" t="s">
        <v>39050</v>
      </c>
    </row>
    <row r="1246" spans="1:3">
      <c r="A1246" s="10" t="s">
        <v>35666</v>
      </c>
      <c r="B1246" s="10" t="s">
        <v>35668</v>
      </c>
      <c r="C1246" s="10" t="s">
        <v>43205</v>
      </c>
    </row>
    <row r="1247" spans="1:3">
      <c r="A1247" s="10" t="s">
        <v>35669</v>
      </c>
      <c r="B1247" s="10" t="s">
        <v>35670</v>
      </c>
      <c r="C1247" s="10" t="s">
        <v>39658</v>
      </c>
    </row>
    <row r="1248" spans="1:3">
      <c r="A1248" s="10" t="s">
        <v>35669</v>
      </c>
      <c r="B1248" s="10" t="s">
        <v>33252</v>
      </c>
      <c r="C1248" s="10" t="s">
        <v>39644</v>
      </c>
    </row>
    <row r="1249" spans="1:3">
      <c r="A1249" s="10" t="s">
        <v>35671</v>
      </c>
      <c r="B1249" s="10" t="s">
        <v>35672</v>
      </c>
      <c r="C1249" s="10" t="s">
        <v>39643</v>
      </c>
    </row>
    <row r="1250" spans="1:3">
      <c r="A1250" s="10" t="s">
        <v>35671</v>
      </c>
      <c r="B1250" s="10" t="s">
        <v>35673</v>
      </c>
      <c r="C1250" s="10" t="s">
        <v>39645</v>
      </c>
    </row>
    <row r="1251" spans="1:3">
      <c r="A1251" s="10" t="s">
        <v>35671</v>
      </c>
      <c r="B1251" s="10" t="s">
        <v>35674</v>
      </c>
      <c r="C1251" s="10" t="s">
        <v>39931</v>
      </c>
    </row>
    <row r="1252" spans="1:3">
      <c r="A1252" s="10" t="s">
        <v>35671</v>
      </c>
      <c r="B1252" s="10" t="s">
        <v>35675</v>
      </c>
      <c r="C1252" s="10" t="s">
        <v>39945</v>
      </c>
    </row>
    <row r="1253" spans="1:3">
      <c r="A1253" s="10" t="s">
        <v>35671</v>
      </c>
      <c r="B1253" s="10" t="s">
        <v>35676</v>
      </c>
      <c r="C1253" s="10" t="s">
        <v>39932</v>
      </c>
    </row>
    <row r="1254" spans="1:3">
      <c r="A1254" s="10" t="s">
        <v>35677</v>
      </c>
      <c r="B1254" s="10" t="s">
        <v>35678</v>
      </c>
      <c r="C1254" s="10" t="s">
        <v>39991</v>
      </c>
    </row>
    <row r="1255" spans="1:3">
      <c r="A1255" s="10" t="s">
        <v>35677</v>
      </c>
      <c r="B1255" s="10" t="s">
        <v>35679</v>
      </c>
      <c r="C1255" s="10" t="s">
        <v>40039</v>
      </c>
    </row>
    <row r="1256" spans="1:3">
      <c r="A1256" s="10" t="s">
        <v>35680</v>
      </c>
      <c r="B1256" s="10" t="s">
        <v>35681</v>
      </c>
      <c r="C1256" s="10" t="s">
        <v>40040</v>
      </c>
    </row>
    <row r="1257" spans="1:3">
      <c r="A1257" s="10" t="s">
        <v>35680</v>
      </c>
      <c r="B1257" s="10" t="s">
        <v>35682</v>
      </c>
      <c r="C1257" s="10" t="s">
        <v>39700</v>
      </c>
    </row>
    <row r="1258" spans="1:3">
      <c r="A1258" s="10" t="s">
        <v>35680</v>
      </c>
      <c r="B1258" s="10" t="s">
        <v>35683</v>
      </c>
      <c r="C1258" s="10" t="s">
        <v>43510</v>
      </c>
    </row>
    <row r="1259" spans="1:3">
      <c r="A1259" s="10" t="s">
        <v>35680</v>
      </c>
      <c r="B1259" s="10" t="s">
        <v>35623</v>
      </c>
      <c r="C1259" s="10" t="s">
        <v>36648</v>
      </c>
    </row>
    <row r="1260" spans="1:3">
      <c r="A1260" s="10" t="s">
        <v>35684</v>
      </c>
      <c r="B1260" s="10" t="s">
        <v>35685</v>
      </c>
      <c r="C1260" s="10" t="s">
        <v>38296</v>
      </c>
    </row>
    <row r="1261" spans="1:3">
      <c r="A1261" s="10" t="s">
        <v>35686</v>
      </c>
      <c r="B1261" s="10" t="s">
        <v>35687</v>
      </c>
      <c r="C1261" s="10" t="s">
        <v>38243</v>
      </c>
    </row>
    <row r="1262" spans="1:3">
      <c r="A1262" s="10" t="s">
        <v>35688</v>
      </c>
      <c r="B1262" s="10" t="s">
        <v>35689</v>
      </c>
      <c r="C1262" s="10" t="s">
        <v>40401</v>
      </c>
    </row>
    <row r="1263" spans="1:3">
      <c r="A1263" s="10" t="s">
        <v>35690</v>
      </c>
      <c r="B1263" s="10" t="s">
        <v>35691</v>
      </c>
      <c r="C1263" s="10" t="s">
        <v>42874</v>
      </c>
    </row>
    <row r="1264" spans="1:3">
      <c r="A1264" s="10" t="s">
        <v>35692</v>
      </c>
      <c r="B1264" s="10" t="s">
        <v>35693</v>
      </c>
      <c r="C1264" s="10" t="s">
        <v>42932</v>
      </c>
    </row>
    <row r="1265" spans="1:3">
      <c r="A1265" s="10" t="s">
        <v>35694</v>
      </c>
      <c r="B1265" s="10" t="s">
        <v>35695</v>
      </c>
      <c r="C1265" s="10" t="s">
        <v>39292</v>
      </c>
    </row>
    <row r="1266" spans="1:3">
      <c r="A1266" s="10" t="s">
        <v>35694</v>
      </c>
      <c r="B1266" s="10" t="s">
        <v>35696</v>
      </c>
      <c r="C1266" s="10" t="s">
        <v>39303</v>
      </c>
    </row>
    <row r="1267" spans="1:3">
      <c r="A1267" s="10" t="s">
        <v>35697</v>
      </c>
      <c r="B1267" s="10" t="s">
        <v>35698</v>
      </c>
      <c r="C1267" s="10" t="s">
        <v>40291</v>
      </c>
    </row>
    <row r="1268" spans="1:3">
      <c r="A1268" s="10" t="s">
        <v>35697</v>
      </c>
      <c r="B1268" s="10" t="s">
        <v>35699</v>
      </c>
      <c r="C1268" s="10" t="s">
        <v>40290</v>
      </c>
    </row>
    <row r="1269" spans="1:3">
      <c r="A1269" s="10" t="s">
        <v>35697</v>
      </c>
      <c r="B1269" s="10" t="s">
        <v>35700</v>
      </c>
      <c r="C1269" s="10" t="s">
        <v>45691</v>
      </c>
    </row>
    <row r="1270" spans="1:3">
      <c r="A1270" s="10" t="s">
        <v>35697</v>
      </c>
      <c r="B1270" s="10" t="s">
        <v>35701</v>
      </c>
      <c r="C1270" s="10" t="s">
        <v>40198</v>
      </c>
    </row>
    <row r="1271" spans="1:3">
      <c r="A1271" s="10" t="s">
        <v>35697</v>
      </c>
      <c r="B1271" s="10" t="s">
        <v>35702</v>
      </c>
      <c r="C1271" s="10" t="s">
        <v>37998</v>
      </c>
    </row>
    <row r="1272" spans="1:3">
      <c r="A1272" s="10" t="s">
        <v>35697</v>
      </c>
      <c r="B1272" s="10" t="s">
        <v>35703</v>
      </c>
      <c r="C1272" s="10" t="s">
        <v>38015</v>
      </c>
    </row>
    <row r="1273" spans="1:3">
      <c r="A1273" s="10" t="s">
        <v>35697</v>
      </c>
      <c r="B1273" s="10" t="s">
        <v>35704</v>
      </c>
      <c r="C1273" s="10" t="s">
        <v>38014</v>
      </c>
    </row>
    <row r="1274" spans="1:3">
      <c r="A1274" s="10" t="s">
        <v>35697</v>
      </c>
      <c r="B1274" s="10" t="s">
        <v>35705</v>
      </c>
      <c r="C1274" s="10" t="s">
        <v>39583</v>
      </c>
    </row>
    <row r="1275" spans="1:3">
      <c r="A1275" s="10" t="s">
        <v>35706</v>
      </c>
      <c r="B1275" s="10" t="s">
        <v>35707</v>
      </c>
      <c r="C1275" s="10" t="s">
        <v>40072</v>
      </c>
    </row>
    <row r="1276" spans="1:3">
      <c r="A1276" s="10" t="s">
        <v>35708</v>
      </c>
      <c r="B1276" s="10" t="s">
        <v>35709</v>
      </c>
      <c r="C1276" s="10" t="s">
        <v>39552</v>
      </c>
    </row>
    <row r="1277" spans="1:3">
      <c r="A1277" s="10" t="s">
        <v>35710</v>
      </c>
      <c r="B1277" s="10" t="s">
        <v>35711</v>
      </c>
      <c r="C1277" s="10" t="s">
        <v>34230</v>
      </c>
    </row>
    <row r="1278" spans="1:3">
      <c r="A1278" s="10" t="s">
        <v>35710</v>
      </c>
      <c r="B1278" s="10" t="s">
        <v>35712</v>
      </c>
      <c r="C1278" s="10" t="s">
        <v>36876</v>
      </c>
    </row>
    <row r="1279" spans="1:3">
      <c r="A1279" s="10" t="s">
        <v>35710</v>
      </c>
      <c r="B1279" s="10" t="s">
        <v>35713</v>
      </c>
      <c r="C1279" s="10" t="s">
        <v>35359</v>
      </c>
    </row>
    <row r="1280" spans="1:3">
      <c r="A1280" s="10" t="s">
        <v>35710</v>
      </c>
      <c r="B1280" s="10" t="s">
        <v>35705</v>
      </c>
      <c r="C1280" s="10" t="s">
        <v>36877</v>
      </c>
    </row>
    <row r="1281" spans="1:3">
      <c r="A1281" s="10" t="s">
        <v>35714</v>
      </c>
      <c r="B1281" s="10" t="s">
        <v>35715</v>
      </c>
      <c r="C1281" s="10" t="s">
        <v>36893</v>
      </c>
    </row>
    <row r="1282" spans="1:3">
      <c r="A1282" s="10" t="s">
        <v>35714</v>
      </c>
      <c r="B1282" s="10" t="s">
        <v>35716</v>
      </c>
      <c r="C1282" s="10" t="s">
        <v>36890</v>
      </c>
    </row>
    <row r="1283" spans="1:3">
      <c r="A1283" s="10" t="s">
        <v>35714</v>
      </c>
      <c r="B1283" s="10" t="s">
        <v>35717</v>
      </c>
      <c r="C1283" s="10" t="s">
        <v>45026</v>
      </c>
    </row>
    <row r="1284" spans="1:3">
      <c r="A1284" s="10" t="s">
        <v>35718</v>
      </c>
      <c r="B1284" s="10" t="s">
        <v>35719</v>
      </c>
      <c r="C1284" s="10" t="s">
        <v>45692</v>
      </c>
    </row>
    <row r="1285" spans="1:3">
      <c r="A1285" s="10" t="s">
        <v>35718</v>
      </c>
      <c r="B1285" s="10" t="s">
        <v>35720</v>
      </c>
      <c r="C1285" s="10" t="s">
        <v>44497</v>
      </c>
    </row>
    <row r="1286" spans="1:3">
      <c r="A1286" s="10" t="s">
        <v>35721</v>
      </c>
      <c r="B1286" s="10" t="s">
        <v>35722</v>
      </c>
      <c r="C1286" s="10" t="s">
        <v>45839</v>
      </c>
    </row>
    <row r="1287" spans="1:3">
      <c r="A1287" s="10" t="s">
        <v>35723</v>
      </c>
      <c r="B1287" s="10" t="s">
        <v>35724</v>
      </c>
      <c r="C1287" s="10" t="s">
        <v>44888</v>
      </c>
    </row>
    <row r="1288" spans="1:3">
      <c r="A1288" s="10" t="s">
        <v>35723</v>
      </c>
      <c r="B1288" s="10" t="s">
        <v>35725</v>
      </c>
      <c r="C1288" s="10" t="s">
        <v>45261</v>
      </c>
    </row>
    <row r="1289" spans="1:3">
      <c r="A1289" s="10" t="s">
        <v>35723</v>
      </c>
      <c r="B1289" s="10" t="s">
        <v>35726</v>
      </c>
      <c r="C1289" s="10" t="s">
        <v>46104</v>
      </c>
    </row>
    <row r="1290" spans="1:3">
      <c r="A1290" s="10" t="s">
        <v>35727</v>
      </c>
      <c r="B1290" s="10" t="s">
        <v>35728</v>
      </c>
      <c r="C1290" s="10" t="s">
        <v>45262</v>
      </c>
    </row>
    <row r="1291" spans="1:3">
      <c r="A1291" s="10" t="s">
        <v>35729</v>
      </c>
      <c r="B1291" s="10" t="s">
        <v>35730</v>
      </c>
      <c r="C1291" s="10" t="s">
        <v>34122</v>
      </c>
    </row>
    <row r="1292" spans="1:3">
      <c r="A1292" s="10" t="s">
        <v>35731</v>
      </c>
      <c r="B1292" s="10" t="s">
        <v>35732</v>
      </c>
      <c r="C1292" s="10" t="s">
        <v>34118</v>
      </c>
    </row>
    <row r="1293" spans="1:3">
      <c r="A1293" s="10" t="s">
        <v>35733</v>
      </c>
      <c r="B1293" s="10" t="s">
        <v>35734</v>
      </c>
      <c r="C1293" s="10" t="s">
        <v>34119</v>
      </c>
    </row>
    <row r="1294" spans="1:3">
      <c r="A1294" s="10" t="s">
        <v>35733</v>
      </c>
      <c r="B1294" s="10" t="s">
        <v>35735</v>
      </c>
      <c r="C1294" s="10" t="s">
        <v>34120</v>
      </c>
    </row>
    <row r="1295" spans="1:3">
      <c r="A1295" s="10" t="s">
        <v>35736</v>
      </c>
      <c r="B1295" s="10" t="s">
        <v>35737</v>
      </c>
      <c r="C1295" s="10" t="s">
        <v>34121</v>
      </c>
    </row>
    <row r="1296" spans="1:3">
      <c r="A1296" s="10" t="s">
        <v>35736</v>
      </c>
      <c r="B1296" s="10" t="s">
        <v>35738</v>
      </c>
      <c r="C1296" s="10" t="s">
        <v>34113</v>
      </c>
    </row>
    <row r="1297" spans="1:3">
      <c r="A1297" s="10" t="s">
        <v>35736</v>
      </c>
      <c r="B1297" s="10" t="s">
        <v>35739</v>
      </c>
      <c r="C1297" s="10" t="s">
        <v>34114</v>
      </c>
    </row>
    <row r="1298" spans="1:3">
      <c r="A1298" s="10" t="s">
        <v>35736</v>
      </c>
      <c r="B1298" s="10" t="s">
        <v>35740</v>
      </c>
      <c r="C1298" s="10" t="s">
        <v>34147</v>
      </c>
    </row>
    <row r="1299" spans="1:3">
      <c r="A1299" s="10" t="s">
        <v>35736</v>
      </c>
      <c r="B1299" s="10" t="s">
        <v>35741</v>
      </c>
      <c r="C1299" s="10" t="s">
        <v>34160</v>
      </c>
    </row>
    <row r="1300" spans="1:3">
      <c r="A1300" s="10" t="s">
        <v>35736</v>
      </c>
      <c r="B1300" s="10" t="s">
        <v>35742</v>
      </c>
      <c r="C1300" s="10" t="s">
        <v>34123</v>
      </c>
    </row>
    <row r="1301" spans="1:3">
      <c r="A1301" s="10" t="s">
        <v>35743</v>
      </c>
      <c r="B1301" s="10" t="s">
        <v>35744</v>
      </c>
      <c r="C1301" s="10" t="s">
        <v>34197</v>
      </c>
    </row>
    <row r="1302" spans="1:3">
      <c r="A1302" s="10" t="s">
        <v>35745</v>
      </c>
      <c r="B1302" s="10" t="s">
        <v>35746</v>
      </c>
      <c r="C1302" s="10" t="s">
        <v>34149</v>
      </c>
    </row>
    <row r="1303" spans="1:3">
      <c r="A1303" s="10" t="s">
        <v>35745</v>
      </c>
      <c r="B1303" s="10" t="s">
        <v>35747</v>
      </c>
      <c r="C1303" s="10" t="s">
        <v>34149</v>
      </c>
    </row>
    <row r="1304" spans="1:3">
      <c r="A1304" s="10" t="s">
        <v>35745</v>
      </c>
      <c r="B1304" s="10" t="s">
        <v>35748</v>
      </c>
      <c r="C1304" s="10" t="s">
        <v>34115</v>
      </c>
    </row>
    <row r="1305" spans="1:3">
      <c r="A1305" s="10" t="s">
        <v>35749</v>
      </c>
      <c r="B1305" s="10" t="s">
        <v>35750</v>
      </c>
      <c r="C1305" s="10" t="s">
        <v>34115</v>
      </c>
    </row>
    <row r="1306" spans="1:3">
      <c r="A1306" s="10" t="s">
        <v>35751</v>
      </c>
      <c r="B1306" s="10" t="s">
        <v>35752</v>
      </c>
      <c r="C1306" s="10" t="s">
        <v>34165</v>
      </c>
    </row>
    <row r="1307" spans="1:3">
      <c r="A1307" s="10" t="s">
        <v>35753</v>
      </c>
      <c r="B1307" s="10" t="s">
        <v>35754</v>
      </c>
      <c r="C1307" s="10" t="s">
        <v>45951</v>
      </c>
    </row>
    <row r="1308" spans="1:3">
      <c r="A1308" s="10" t="s">
        <v>35755</v>
      </c>
      <c r="B1308" s="10" t="s">
        <v>35756</v>
      </c>
      <c r="C1308" s="10" t="s">
        <v>33268</v>
      </c>
    </row>
    <row r="1309" spans="1:3">
      <c r="A1309" s="10" t="s">
        <v>35755</v>
      </c>
      <c r="B1309" s="10" t="s">
        <v>35757</v>
      </c>
      <c r="C1309" s="10" t="s">
        <v>36408</v>
      </c>
    </row>
    <row r="1310" spans="1:3">
      <c r="A1310" s="10" t="s">
        <v>35758</v>
      </c>
      <c r="B1310" s="10" t="s">
        <v>35759</v>
      </c>
      <c r="C1310" s="10" t="s">
        <v>37022</v>
      </c>
    </row>
    <row r="1311" spans="1:3">
      <c r="A1311" s="10" t="s">
        <v>35758</v>
      </c>
      <c r="B1311" s="10" t="s">
        <v>35760</v>
      </c>
      <c r="C1311" s="10" t="s">
        <v>37016</v>
      </c>
    </row>
    <row r="1312" spans="1:3">
      <c r="A1312" s="10" t="s">
        <v>35758</v>
      </c>
      <c r="B1312" s="10" t="s">
        <v>35761</v>
      </c>
      <c r="C1312" s="10" t="s">
        <v>43662</v>
      </c>
    </row>
    <row r="1313" spans="1:3">
      <c r="A1313" s="10" t="s">
        <v>35758</v>
      </c>
      <c r="B1313" s="10" t="s">
        <v>35762</v>
      </c>
      <c r="C1313" s="10" t="s">
        <v>38627</v>
      </c>
    </row>
    <row r="1314" spans="1:3">
      <c r="A1314" s="10" t="s">
        <v>35758</v>
      </c>
      <c r="B1314" s="10" t="s">
        <v>35763</v>
      </c>
      <c r="C1314" s="10" t="s">
        <v>37867</v>
      </c>
    </row>
    <row r="1315" spans="1:3">
      <c r="A1315" s="10" t="s">
        <v>35758</v>
      </c>
      <c r="B1315" s="10" t="s">
        <v>35764</v>
      </c>
      <c r="C1315" s="10" t="s">
        <v>37868</v>
      </c>
    </row>
    <row r="1316" spans="1:3">
      <c r="A1316" s="10" t="s">
        <v>35758</v>
      </c>
      <c r="B1316" s="10" t="s">
        <v>35765</v>
      </c>
      <c r="C1316" s="10" t="s">
        <v>41355</v>
      </c>
    </row>
    <row r="1317" spans="1:3">
      <c r="A1317" s="10" t="s">
        <v>35766</v>
      </c>
      <c r="B1317" s="10" t="s">
        <v>35767</v>
      </c>
      <c r="C1317" s="10" t="s">
        <v>43630</v>
      </c>
    </row>
    <row r="1318" spans="1:3">
      <c r="A1318" s="10" t="s">
        <v>35766</v>
      </c>
      <c r="B1318" s="10" t="s">
        <v>35768</v>
      </c>
      <c r="C1318" s="10" t="s">
        <v>43612</v>
      </c>
    </row>
    <row r="1319" spans="1:3">
      <c r="A1319" s="10" t="s">
        <v>35769</v>
      </c>
      <c r="B1319" s="10" t="s">
        <v>35770</v>
      </c>
      <c r="C1319" s="10" t="s">
        <v>43675</v>
      </c>
    </row>
    <row r="1320" spans="1:3">
      <c r="A1320" s="10" t="s">
        <v>35769</v>
      </c>
      <c r="B1320" s="10" t="s">
        <v>35771</v>
      </c>
      <c r="C1320" s="10" t="s">
        <v>37514</v>
      </c>
    </row>
    <row r="1321" spans="1:3">
      <c r="A1321" s="10" t="s">
        <v>35769</v>
      </c>
      <c r="B1321" s="10" t="s">
        <v>35772</v>
      </c>
      <c r="C1321" s="10" t="s">
        <v>43663</v>
      </c>
    </row>
    <row r="1322" spans="1:3">
      <c r="A1322" s="10" t="s">
        <v>35769</v>
      </c>
      <c r="B1322" s="10" t="s">
        <v>35773</v>
      </c>
      <c r="C1322" s="10" t="s">
        <v>40476</v>
      </c>
    </row>
    <row r="1323" spans="1:3">
      <c r="A1323" s="10" t="s">
        <v>35769</v>
      </c>
      <c r="B1323" s="10" t="s">
        <v>35774</v>
      </c>
      <c r="C1323" s="10" t="s">
        <v>46060</v>
      </c>
    </row>
    <row r="1324" spans="1:3">
      <c r="A1324" s="10" t="s">
        <v>35769</v>
      </c>
      <c r="B1324" s="10" t="s">
        <v>35775</v>
      </c>
      <c r="C1324" s="10" t="s">
        <v>45603</v>
      </c>
    </row>
    <row r="1325" spans="1:3">
      <c r="A1325" s="10" t="s">
        <v>35776</v>
      </c>
      <c r="B1325" s="10" t="s">
        <v>35777</v>
      </c>
      <c r="C1325" s="10" t="s">
        <v>36374</v>
      </c>
    </row>
    <row r="1326" spans="1:3">
      <c r="A1326" s="10" t="s">
        <v>35776</v>
      </c>
      <c r="B1326" s="10" t="s">
        <v>35778</v>
      </c>
      <c r="C1326" s="10" t="s">
        <v>43634</v>
      </c>
    </row>
    <row r="1327" spans="1:3">
      <c r="A1327" s="10" t="s">
        <v>35779</v>
      </c>
      <c r="B1327" s="10" t="s">
        <v>35780</v>
      </c>
      <c r="C1327" s="10" t="s">
        <v>45546</v>
      </c>
    </row>
    <row r="1328" spans="1:3">
      <c r="A1328" s="10" t="s">
        <v>35779</v>
      </c>
      <c r="B1328" s="10" t="s">
        <v>35781</v>
      </c>
      <c r="C1328" s="10" t="s">
        <v>46028</v>
      </c>
    </row>
    <row r="1329" spans="1:3">
      <c r="A1329" s="10" t="s">
        <v>35779</v>
      </c>
      <c r="B1329" s="10" t="s">
        <v>35782</v>
      </c>
      <c r="C1329" s="10" t="s">
        <v>33270</v>
      </c>
    </row>
    <row r="1330" spans="1:3">
      <c r="A1330" s="10" t="s">
        <v>35783</v>
      </c>
      <c r="B1330" s="10" t="s">
        <v>35784</v>
      </c>
      <c r="C1330" s="10" t="s">
        <v>36400</v>
      </c>
    </row>
    <row r="1331" spans="1:3">
      <c r="A1331" s="10" t="s">
        <v>35785</v>
      </c>
      <c r="B1331" s="10" t="s">
        <v>35786</v>
      </c>
      <c r="C1331" s="10" t="s">
        <v>36402</v>
      </c>
    </row>
    <row r="1332" spans="1:3">
      <c r="A1332" s="10" t="s">
        <v>35785</v>
      </c>
      <c r="B1332" s="10" t="s">
        <v>35787</v>
      </c>
      <c r="C1332" s="10" t="s">
        <v>36401</v>
      </c>
    </row>
    <row r="1333" spans="1:3">
      <c r="A1333" s="10" t="s">
        <v>35788</v>
      </c>
      <c r="B1333" s="10" t="s">
        <v>35789</v>
      </c>
      <c r="C1333" s="10" t="s">
        <v>38625</v>
      </c>
    </row>
    <row r="1334" spans="1:3">
      <c r="A1334" s="10" t="s">
        <v>35788</v>
      </c>
      <c r="B1334" s="10" t="s">
        <v>35790</v>
      </c>
      <c r="C1334" s="10" t="s">
        <v>37795</v>
      </c>
    </row>
    <row r="1335" spans="1:3">
      <c r="A1335" s="10" t="s">
        <v>35788</v>
      </c>
      <c r="B1335" s="10" t="s">
        <v>35791</v>
      </c>
      <c r="C1335" s="10" t="s">
        <v>41338</v>
      </c>
    </row>
    <row r="1336" spans="1:3">
      <c r="A1336" s="10" t="s">
        <v>35788</v>
      </c>
      <c r="B1336" s="10" t="s">
        <v>35792</v>
      </c>
      <c r="C1336" s="10" t="s">
        <v>41339</v>
      </c>
    </row>
    <row r="1337" spans="1:3">
      <c r="A1337" s="10" t="s">
        <v>35788</v>
      </c>
      <c r="B1337" s="10" t="s">
        <v>35793</v>
      </c>
      <c r="C1337" s="10" t="s">
        <v>41340</v>
      </c>
    </row>
    <row r="1338" spans="1:3">
      <c r="A1338" s="10" t="s">
        <v>35794</v>
      </c>
      <c r="B1338" s="10" t="s">
        <v>35795</v>
      </c>
      <c r="C1338" s="10" t="s">
        <v>33272</v>
      </c>
    </row>
    <row r="1339" spans="1:3">
      <c r="A1339" s="10" t="s">
        <v>35796</v>
      </c>
      <c r="B1339" s="10" t="s">
        <v>35797</v>
      </c>
      <c r="C1339" s="10" t="s">
        <v>45770</v>
      </c>
    </row>
    <row r="1340" spans="1:3">
      <c r="A1340" s="10" t="s">
        <v>35798</v>
      </c>
      <c r="B1340" s="10" t="s">
        <v>35799</v>
      </c>
      <c r="C1340" s="10" t="s">
        <v>40444</v>
      </c>
    </row>
    <row r="1341" spans="1:3">
      <c r="A1341" s="10" t="s">
        <v>35800</v>
      </c>
      <c r="B1341" s="10" t="s">
        <v>35801</v>
      </c>
      <c r="C1341" s="10" t="s">
        <v>40445</v>
      </c>
    </row>
    <row r="1342" spans="1:3">
      <c r="A1342" s="10" t="s">
        <v>35802</v>
      </c>
      <c r="B1342" s="10" t="s">
        <v>35803</v>
      </c>
      <c r="C1342" s="10" t="s">
        <v>43917</v>
      </c>
    </row>
    <row r="1343" spans="1:3">
      <c r="A1343" s="10" t="s">
        <v>35802</v>
      </c>
      <c r="B1343" s="10" t="s">
        <v>35804</v>
      </c>
      <c r="C1343" s="10" t="s">
        <v>43907</v>
      </c>
    </row>
    <row r="1344" spans="1:3">
      <c r="A1344" s="10" t="s">
        <v>35805</v>
      </c>
      <c r="B1344" s="10" t="s">
        <v>35806</v>
      </c>
      <c r="C1344" s="10" t="s">
        <v>44517</v>
      </c>
    </row>
    <row r="1345" spans="1:3">
      <c r="A1345" s="10" t="s">
        <v>35805</v>
      </c>
      <c r="B1345" s="10" t="s">
        <v>35807</v>
      </c>
      <c r="C1345" s="10" t="s">
        <v>44432</v>
      </c>
    </row>
    <row r="1346" spans="1:3">
      <c r="A1346" s="10" t="s">
        <v>35805</v>
      </c>
      <c r="B1346" s="10" t="s">
        <v>35808</v>
      </c>
      <c r="C1346" s="10" t="s">
        <v>44444</v>
      </c>
    </row>
    <row r="1347" spans="1:3">
      <c r="A1347" s="10" t="s">
        <v>35809</v>
      </c>
      <c r="B1347" s="10" t="s">
        <v>33144</v>
      </c>
      <c r="C1347" s="10" t="s">
        <v>43925</v>
      </c>
    </row>
    <row r="1348" spans="1:3">
      <c r="A1348" s="10" t="s">
        <v>35810</v>
      </c>
      <c r="B1348" s="10" t="s">
        <v>35811</v>
      </c>
      <c r="C1348" s="10" t="s">
        <v>43927</v>
      </c>
    </row>
    <row r="1349" spans="1:3">
      <c r="A1349" s="10" t="s">
        <v>35810</v>
      </c>
      <c r="B1349" s="10" t="s">
        <v>35812</v>
      </c>
      <c r="C1349" s="10" t="s">
        <v>36997</v>
      </c>
    </row>
    <row r="1350" spans="1:3">
      <c r="A1350" s="10" t="s">
        <v>35810</v>
      </c>
      <c r="B1350" s="10" t="s">
        <v>35813</v>
      </c>
      <c r="C1350" s="10" t="s">
        <v>37883</v>
      </c>
    </row>
    <row r="1351" spans="1:3">
      <c r="A1351" s="10" t="s">
        <v>35814</v>
      </c>
      <c r="B1351" s="10" t="s">
        <v>35815</v>
      </c>
      <c r="C1351" s="10" t="s">
        <v>36985</v>
      </c>
    </row>
    <row r="1352" spans="1:3">
      <c r="A1352" s="10" t="s">
        <v>35816</v>
      </c>
      <c r="B1352" s="10" t="s">
        <v>35817</v>
      </c>
      <c r="C1352" s="10" t="s">
        <v>37321</v>
      </c>
    </row>
    <row r="1353" spans="1:3">
      <c r="A1353" s="10" t="s">
        <v>35816</v>
      </c>
      <c r="B1353" s="10" t="s">
        <v>35818</v>
      </c>
      <c r="C1353" s="10" t="s">
        <v>37509</v>
      </c>
    </row>
    <row r="1354" spans="1:3">
      <c r="A1354" s="10" t="s">
        <v>35816</v>
      </c>
      <c r="B1354" s="10" t="s">
        <v>35819</v>
      </c>
      <c r="C1354" s="10" t="s">
        <v>37509</v>
      </c>
    </row>
    <row r="1355" spans="1:3">
      <c r="A1355" s="10" t="s">
        <v>35816</v>
      </c>
      <c r="B1355" s="10" t="s">
        <v>35820</v>
      </c>
      <c r="C1355" s="10" t="s">
        <v>35280</v>
      </c>
    </row>
    <row r="1356" spans="1:3">
      <c r="A1356" s="10" t="s">
        <v>35816</v>
      </c>
      <c r="B1356" s="10" t="s">
        <v>35821</v>
      </c>
      <c r="C1356" s="10" t="s">
        <v>35355</v>
      </c>
    </row>
    <row r="1357" spans="1:3">
      <c r="A1357" s="10" t="s">
        <v>35822</v>
      </c>
      <c r="B1357" s="10" t="s">
        <v>35823</v>
      </c>
      <c r="C1357" s="10" t="s">
        <v>35278</v>
      </c>
    </row>
    <row r="1358" spans="1:3">
      <c r="A1358" s="10" t="s">
        <v>35824</v>
      </c>
      <c r="B1358" s="10" t="s">
        <v>35825</v>
      </c>
      <c r="C1358" s="10" t="s">
        <v>35361</v>
      </c>
    </row>
    <row r="1359" spans="1:3">
      <c r="A1359" s="10" t="s">
        <v>35826</v>
      </c>
      <c r="B1359" s="10" t="s">
        <v>35827</v>
      </c>
      <c r="C1359" s="10" t="s">
        <v>35361</v>
      </c>
    </row>
    <row r="1360" spans="1:3">
      <c r="A1360" s="10" t="s">
        <v>35828</v>
      </c>
      <c r="B1360" s="10" t="s">
        <v>33146</v>
      </c>
      <c r="C1360" s="10" t="s">
        <v>35339</v>
      </c>
    </row>
    <row r="1361" spans="1:3">
      <c r="A1361" s="10" t="s">
        <v>35828</v>
      </c>
      <c r="B1361" s="10" t="s">
        <v>35829</v>
      </c>
      <c r="C1361" s="10" t="s">
        <v>35340</v>
      </c>
    </row>
    <row r="1362" spans="1:3">
      <c r="A1362" s="10" t="s">
        <v>35828</v>
      </c>
      <c r="B1362" s="10" t="s">
        <v>35830</v>
      </c>
      <c r="C1362" s="10" t="s">
        <v>35155</v>
      </c>
    </row>
    <row r="1363" spans="1:3">
      <c r="A1363" s="10" t="s">
        <v>35828</v>
      </c>
      <c r="B1363" s="10" t="s">
        <v>35831</v>
      </c>
      <c r="C1363" s="10" t="s">
        <v>35155</v>
      </c>
    </row>
    <row r="1364" spans="1:3">
      <c r="A1364" s="10" t="s">
        <v>35828</v>
      </c>
      <c r="B1364" s="10" t="s">
        <v>35832</v>
      </c>
      <c r="C1364" s="10" t="s">
        <v>35459</v>
      </c>
    </row>
    <row r="1365" spans="1:3">
      <c r="A1365" s="10" t="s">
        <v>35833</v>
      </c>
      <c r="B1365" s="10" t="s">
        <v>35834</v>
      </c>
      <c r="C1365" s="10" t="s">
        <v>35304</v>
      </c>
    </row>
    <row r="1366" spans="1:3">
      <c r="A1366" s="10" t="s">
        <v>35833</v>
      </c>
      <c r="B1366" s="10" t="s">
        <v>35835</v>
      </c>
      <c r="C1366" s="10" t="s">
        <v>35276</v>
      </c>
    </row>
    <row r="1367" spans="1:3">
      <c r="A1367" s="10" t="s">
        <v>35833</v>
      </c>
      <c r="B1367" s="10" t="s">
        <v>35836</v>
      </c>
      <c r="C1367" s="10" t="s">
        <v>35283</v>
      </c>
    </row>
    <row r="1368" spans="1:3">
      <c r="A1368" s="10" t="s">
        <v>35837</v>
      </c>
      <c r="B1368" s="10" t="s">
        <v>35838</v>
      </c>
      <c r="C1368" s="10" t="s">
        <v>35284</v>
      </c>
    </row>
    <row r="1369" spans="1:3">
      <c r="A1369" s="10" t="s">
        <v>35839</v>
      </c>
      <c r="B1369" s="10" t="s">
        <v>35840</v>
      </c>
      <c r="C1369" s="10" t="s">
        <v>35215</v>
      </c>
    </row>
    <row r="1370" spans="1:3">
      <c r="A1370" s="10" t="s">
        <v>35841</v>
      </c>
      <c r="B1370" s="10" t="s">
        <v>35842</v>
      </c>
      <c r="C1370" s="10" t="s">
        <v>35217</v>
      </c>
    </row>
    <row r="1371" spans="1:3">
      <c r="A1371" s="10" t="s">
        <v>35841</v>
      </c>
      <c r="B1371" s="10" t="s">
        <v>35843</v>
      </c>
      <c r="C1371" s="10" t="s">
        <v>35216</v>
      </c>
    </row>
    <row r="1372" spans="1:3">
      <c r="A1372" s="10" t="s">
        <v>35844</v>
      </c>
      <c r="B1372" s="10" t="s">
        <v>35845</v>
      </c>
      <c r="C1372" s="10" t="s">
        <v>35259</v>
      </c>
    </row>
    <row r="1373" spans="1:3">
      <c r="A1373" s="10" t="s">
        <v>35844</v>
      </c>
      <c r="B1373" s="10" t="s">
        <v>35846</v>
      </c>
      <c r="C1373" s="10" t="s">
        <v>35259</v>
      </c>
    </row>
    <row r="1374" spans="1:3">
      <c r="A1374" s="10" t="s">
        <v>35847</v>
      </c>
      <c r="B1374" s="10" t="s">
        <v>35848</v>
      </c>
      <c r="C1374" s="10" t="s">
        <v>35367</v>
      </c>
    </row>
    <row r="1375" spans="1:3">
      <c r="A1375" s="10" t="s">
        <v>35849</v>
      </c>
      <c r="B1375" s="10" t="s">
        <v>34229</v>
      </c>
      <c r="C1375" s="10" t="s">
        <v>35433</v>
      </c>
    </row>
    <row r="1376" spans="1:3">
      <c r="A1376" s="10" t="s">
        <v>35849</v>
      </c>
      <c r="B1376" s="10" t="s">
        <v>35850</v>
      </c>
      <c r="C1376" s="10" t="s">
        <v>35271</v>
      </c>
    </row>
    <row r="1377" spans="1:3">
      <c r="A1377" s="10" t="s">
        <v>35851</v>
      </c>
      <c r="B1377" s="10" t="s">
        <v>34229</v>
      </c>
      <c r="C1377" s="10" t="s">
        <v>35651</v>
      </c>
    </row>
    <row r="1378" spans="1:3">
      <c r="A1378" s="10" t="s">
        <v>35851</v>
      </c>
      <c r="B1378" s="10" t="s">
        <v>35852</v>
      </c>
      <c r="C1378" s="10" t="s">
        <v>35334</v>
      </c>
    </row>
    <row r="1379" spans="1:3">
      <c r="A1379" s="10" t="s">
        <v>35853</v>
      </c>
      <c r="B1379" s="10" t="s">
        <v>35854</v>
      </c>
      <c r="C1379" s="10" t="s">
        <v>35354</v>
      </c>
    </row>
    <row r="1380" spans="1:3">
      <c r="A1380" s="10" t="s">
        <v>35853</v>
      </c>
      <c r="B1380" s="10" t="s">
        <v>35855</v>
      </c>
      <c r="C1380" s="10" t="s">
        <v>35350</v>
      </c>
    </row>
    <row r="1381" spans="1:3">
      <c r="A1381" s="10" t="s">
        <v>35853</v>
      </c>
      <c r="B1381" s="10" t="s">
        <v>35856</v>
      </c>
      <c r="C1381" s="10" t="s">
        <v>35214</v>
      </c>
    </row>
    <row r="1382" spans="1:3">
      <c r="A1382" s="10" t="s">
        <v>35857</v>
      </c>
      <c r="B1382" s="10" t="s">
        <v>35858</v>
      </c>
      <c r="C1382" s="10" t="s">
        <v>35321</v>
      </c>
    </row>
    <row r="1383" spans="1:3">
      <c r="A1383" s="10" t="s">
        <v>35857</v>
      </c>
      <c r="B1383" s="10" t="s">
        <v>35859</v>
      </c>
      <c r="C1383" s="10" t="s">
        <v>35845</v>
      </c>
    </row>
    <row r="1384" spans="1:3">
      <c r="A1384" s="10" t="s">
        <v>35857</v>
      </c>
      <c r="B1384" s="10" t="s">
        <v>35860</v>
      </c>
      <c r="C1384" s="10" t="s">
        <v>35164</v>
      </c>
    </row>
    <row r="1385" spans="1:3">
      <c r="A1385" s="10" t="s">
        <v>35857</v>
      </c>
      <c r="B1385" s="10" t="s">
        <v>35861</v>
      </c>
      <c r="C1385" s="10" t="s">
        <v>35348</v>
      </c>
    </row>
    <row r="1386" spans="1:3">
      <c r="A1386" s="10" t="s">
        <v>35862</v>
      </c>
      <c r="B1386" s="10" t="s">
        <v>35863</v>
      </c>
      <c r="C1386" s="10" t="s">
        <v>35322</v>
      </c>
    </row>
    <row r="1387" spans="1:3">
      <c r="A1387" s="10" t="s">
        <v>35862</v>
      </c>
      <c r="B1387" s="10" t="s">
        <v>35864</v>
      </c>
      <c r="C1387" s="10" t="s">
        <v>35288</v>
      </c>
    </row>
    <row r="1388" spans="1:3">
      <c r="A1388" s="10" t="s">
        <v>35862</v>
      </c>
      <c r="B1388" s="10" t="s">
        <v>35865</v>
      </c>
      <c r="C1388" s="10" t="s">
        <v>35434</v>
      </c>
    </row>
    <row r="1389" spans="1:3">
      <c r="A1389" s="10" t="s">
        <v>35862</v>
      </c>
      <c r="B1389" s="10" t="s">
        <v>35866</v>
      </c>
      <c r="C1389" s="10" t="s">
        <v>35460</v>
      </c>
    </row>
    <row r="1390" spans="1:3">
      <c r="A1390" s="10" t="s">
        <v>35867</v>
      </c>
      <c r="B1390" s="10"/>
      <c r="C1390" s="10" t="s">
        <v>35460</v>
      </c>
    </row>
    <row r="1391" spans="1:3">
      <c r="A1391" s="10" t="s">
        <v>35868</v>
      </c>
      <c r="B1391" s="10" t="s">
        <v>35869</v>
      </c>
      <c r="C1391" s="10" t="s">
        <v>44141</v>
      </c>
    </row>
    <row r="1392" spans="1:3">
      <c r="A1392" s="10" t="s">
        <v>35870</v>
      </c>
      <c r="B1392" s="10"/>
      <c r="C1392" s="10" t="s">
        <v>44144</v>
      </c>
    </row>
    <row r="1393" spans="1:3">
      <c r="A1393" s="10" t="s">
        <v>35870</v>
      </c>
      <c r="B1393" s="10" t="s">
        <v>35871</v>
      </c>
      <c r="C1393" s="10" t="s">
        <v>44133</v>
      </c>
    </row>
    <row r="1394" spans="1:3">
      <c r="A1394" s="10" t="s">
        <v>35872</v>
      </c>
      <c r="B1394" s="10" t="s">
        <v>35873</v>
      </c>
      <c r="C1394" s="10" t="s">
        <v>43952</v>
      </c>
    </row>
    <row r="1395" spans="1:3">
      <c r="A1395" s="10" t="s">
        <v>35872</v>
      </c>
      <c r="B1395" s="10" t="s">
        <v>35874</v>
      </c>
      <c r="C1395" s="10" t="s">
        <v>44570</v>
      </c>
    </row>
    <row r="1396" spans="1:3">
      <c r="A1396" s="10" t="s">
        <v>35875</v>
      </c>
      <c r="B1396" s="10" t="s">
        <v>35876</v>
      </c>
      <c r="C1396" s="10" t="s">
        <v>44001</v>
      </c>
    </row>
    <row r="1397" spans="1:3">
      <c r="A1397" s="10" t="s">
        <v>35877</v>
      </c>
      <c r="B1397" s="10" t="s">
        <v>35878</v>
      </c>
      <c r="C1397" s="10" t="s">
        <v>44047</v>
      </c>
    </row>
    <row r="1398" spans="1:3">
      <c r="A1398" s="10" t="s">
        <v>35879</v>
      </c>
      <c r="B1398" s="10"/>
      <c r="C1398" s="10" t="s">
        <v>44048</v>
      </c>
    </row>
    <row r="1399" spans="1:3">
      <c r="A1399" s="10" t="s">
        <v>35880</v>
      </c>
      <c r="B1399" s="10" t="s">
        <v>35881</v>
      </c>
      <c r="C1399" s="10" t="s">
        <v>44106</v>
      </c>
    </row>
    <row r="1400" spans="1:3">
      <c r="A1400" s="10" t="s">
        <v>35882</v>
      </c>
      <c r="B1400" s="10" t="s">
        <v>35883</v>
      </c>
      <c r="C1400" s="10" t="s">
        <v>44105</v>
      </c>
    </row>
    <row r="1401" spans="1:3">
      <c r="A1401" s="10" t="s">
        <v>35882</v>
      </c>
      <c r="B1401" s="10" t="s">
        <v>35864</v>
      </c>
      <c r="C1401" s="10" t="s">
        <v>44204</v>
      </c>
    </row>
    <row r="1402" spans="1:3">
      <c r="A1402" s="10" t="s">
        <v>35882</v>
      </c>
      <c r="B1402" s="10" t="s">
        <v>35865</v>
      </c>
      <c r="C1402" s="10" t="s">
        <v>44188</v>
      </c>
    </row>
    <row r="1403" spans="1:3">
      <c r="A1403" s="10" t="s">
        <v>35882</v>
      </c>
      <c r="B1403" s="10" t="s">
        <v>35866</v>
      </c>
      <c r="C1403" s="10" t="s">
        <v>44188</v>
      </c>
    </row>
    <row r="1404" spans="1:3">
      <c r="A1404" s="10" t="s">
        <v>35882</v>
      </c>
      <c r="B1404" s="10" t="s">
        <v>35884</v>
      </c>
      <c r="C1404" s="10" t="s">
        <v>44123</v>
      </c>
    </row>
    <row r="1405" spans="1:3">
      <c r="A1405" s="10" t="s">
        <v>35885</v>
      </c>
      <c r="B1405" s="10"/>
      <c r="C1405" s="10" t="s">
        <v>44207</v>
      </c>
    </row>
    <row r="1406" spans="1:3">
      <c r="A1406" s="10" t="s">
        <v>35886</v>
      </c>
      <c r="B1406" s="10" t="s">
        <v>35887</v>
      </c>
      <c r="C1406" s="10" t="s">
        <v>44142</v>
      </c>
    </row>
    <row r="1407" spans="1:3">
      <c r="A1407" s="10" t="s">
        <v>35886</v>
      </c>
      <c r="B1407" s="10" t="s">
        <v>35888</v>
      </c>
      <c r="C1407" s="10" t="s">
        <v>44142</v>
      </c>
    </row>
    <row r="1408" spans="1:3">
      <c r="A1408" s="10" t="s">
        <v>35889</v>
      </c>
      <c r="B1408" s="10" t="s">
        <v>35890</v>
      </c>
      <c r="C1408" s="10" t="s">
        <v>44355</v>
      </c>
    </row>
    <row r="1409" spans="1:3">
      <c r="A1409" s="10" t="s">
        <v>35891</v>
      </c>
      <c r="B1409" s="10"/>
      <c r="C1409" s="10" t="s">
        <v>37361</v>
      </c>
    </row>
    <row r="1410" spans="1:3">
      <c r="A1410" s="10" t="s">
        <v>35892</v>
      </c>
      <c r="B1410" s="10" t="s">
        <v>35893</v>
      </c>
      <c r="C1410" s="10" t="s">
        <v>43990</v>
      </c>
    </row>
    <row r="1411" spans="1:3">
      <c r="A1411" s="10" t="s">
        <v>35894</v>
      </c>
      <c r="B1411" s="10" t="s">
        <v>35895</v>
      </c>
      <c r="C1411" s="10" t="s">
        <v>43984</v>
      </c>
    </row>
    <row r="1412" spans="1:3">
      <c r="A1412" s="10" t="s">
        <v>35894</v>
      </c>
      <c r="B1412" s="10" t="s">
        <v>35896</v>
      </c>
      <c r="C1412" s="10" t="s">
        <v>43985</v>
      </c>
    </row>
    <row r="1413" spans="1:3">
      <c r="A1413" s="10" t="s">
        <v>35894</v>
      </c>
      <c r="B1413" s="10" t="s">
        <v>35897</v>
      </c>
      <c r="C1413" s="10" t="s">
        <v>43986</v>
      </c>
    </row>
    <row r="1414" spans="1:3">
      <c r="A1414" s="10" t="s">
        <v>35898</v>
      </c>
      <c r="B1414" s="10" t="s">
        <v>35899</v>
      </c>
      <c r="C1414" s="10" t="s">
        <v>44109</v>
      </c>
    </row>
    <row r="1415" spans="1:3">
      <c r="A1415" s="10" t="s">
        <v>35898</v>
      </c>
      <c r="B1415" s="10" t="s">
        <v>35900</v>
      </c>
      <c r="C1415" s="10" t="s">
        <v>44174</v>
      </c>
    </row>
    <row r="1416" spans="1:3">
      <c r="A1416" s="10" t="s">
        <v>35898</v>
      </c>
      <c r="B1416" s="10" t="s">
        <v>35897</v>
      </c>
      <c r="C1416" s="10" t="s">
        <v>44152</v>
      </c>
    </row>
    <row r="1417" spans="1:3">
      <c r="A1417" s="10" t="s">
        <v>35901</v>
      </c>
      <c r="B1417" s="10" t="s">
        <v>35902</v>
      </c>
      <c r="C1417" s="10" t="s">
        <v>41741</v>
      </c>
    </row>
    <row r="1418" spans="1:3">
      <c r="A1418" s="10" t="s">
        <v>35903</v>
      </c>
      <c r="B1418" s="10" t="s">
        <v>35904</v>
      </c>
      <c r="C1418" s="10" t="s">
        <v>41746</v>
      </c>
    </row>
    <row r="1419" spans="1:3">
      <c r="A1419" s="10" t="s">
        <v>35903</v>
      </c>
      <c r="B1419" s="10" t="s">
        <v>35855</v>
      </c>
      <c r="C1419" s="10" t="s">
        <v>33212</v>
      </c>
    </row>
    <row r="1420" spans="1:3">
      <c r="A1420" s="10" t="s">
        <v>35903</v>
      </c>
      <c r="B1420" s="10" t="s">
        <v>35856</v>
      </c>
      <c r="C1420" s="10" t="s">
        <v>33212</v>
      </c>
    </row>
    <row r="1421" spans="1:3">
      <c r="A1421" s="10" t="s">
        <v>35903</v>
      </c>
      <c r="B1421" s="10" t="s">
        <v>35905</v>
      </c>
      <c r="C1421" s="10" t="s">
        <v>37461</v>
      </c>
    </row>
    <row r="1422" spans="1:3">
      <c r="A1422" s="10" t="s">
        <v>35906</v>
      </c>
      <c r="B1422" s="10" t="s">
        <v>35907</v>
      </c>
      <c r="C1422" s="10" t="s">
        <v>42621</v>
      </c>
    </row>
    <row r="1423" spans="1:3">
      <c r="A1423" s="10" t="s">
        <v>35906</v>
      </c>
      <c r="B1423" s="10" t="s">
        <v>35908</v>
      </c>
      <c r="C1423" s="10" t="s">
        <v>42622</v>
      </c>
    </row>
    <row r="1424" spans="1:3">
      <c r="A1424" s="10" t="s">
        <v>35906</v>
      </c>
      <c r="B1424" s="10" t="s">
        <v>35909</v>
      </c>
      <c r="C1424" s="10" t="s">
        <v>36649</v>
      </c>
    </row>
    <row r="1425" spans="1:3">
      <c r="A1425" s="10" t="s">
        <v>35910</v>
      </c>
      <c r="B1425" s="10" t="s">
        <v>35911</v>
      </c>
      <c r="C1425" s="10" t="s">
        <v>36650</v>
      </c>
    </row>
    <row r="1426" spans="1:3">
      <c r="A1426" s="10" t="s">
        <v>35910</v>
      </c>
      <c r="B1426" s="10" t="s">
        <v>35912</v>
      </c>
      <c r="C1426" s="10" t="s">
        <v>36831</v>
      </c>
    </row>
    <row r="1427" spans="1:3">
      <c r="A1427" s="10" t="s">
        <v>35910</v>
      </c>
      <c r="B1427" s="10" t="s">
        <v>35913</v>
      </c>
      <c r="C1427" s="10" t="s">
        <v>36644</v>
      </c>
    </row>
    <row r="1428" spans="1:3">
      <c r="A1428" s="10" t="s">
        <v>35910</v>
      </c>
      <c r="B1428" s="10" t="s">
        <v>35914</v>
      </c>
      <c r="C1428" s="10" t="s">
        <v>36642</v>
      </c>
    </row>
    <row r="1429" spans="1:3">
      <c r="A1429" s="10" t="s">
        <v>35910</v>
      </c>
      <c r="B1429" s="10" t="s">
        <v>35915</v>
      </c>
      <c r="C1429" s="10" t="s">
        <v>42889</v>
      </c>
    </row>
    <row r="1430" spans="1:3">
      <c r="A1430" s="10" t="s">
        <v>35910</v>
      </c>
      <c r="B1430" s="10" t="s">
        <v>35916</v>
      </c>
      <c r="C1430" s="10" t="s">
        <v>40805</v>
      </c>
    </row>
    <row r="1431" spans="1:3">
      <c r="A1431" s="10" t="s">
        <v>35910</v>
      </c>
      <c r="B1431" s="10" t="s">
        <v>35917</v>
      </c>
      <c r="C1431" s="10" t="s">
        <v>45272</v>
      </c>
    </row>
    <row r="1432" spans="1:3">
      <c r="A1432" s="10" t="s">
        <v>35910</v>
      </c>
      <c r="B1432" s="10" t="s">
        <v>35918</v>
      </c>
      <c r="C1432" s="10" t="s">
        <v>40300</v>
      </c>
    </row>
    <row r="1433" spans="1:3">
      <c r="A1433" s="10" t="s">
        <v>35919</v>
      </c>
      <c r="B1433" s="10" t="s">
        <v>35920</v>
      </c>
      <c r="C1433" s="10" t="s">
        <v>40299</v>
      </c>
    </row>
    <row r="1434" spans="1:3">
      <c r="A1434" s="10" t="s">
        <v>35921</v>
      </c>
      <c r="B1434" s="10" t="s">
        <v>35922</v>
      </c>
      <c r="C1434" s="10" t="s">
        <v>39818</v>
      </c>
    </row>
    <row r="1435" spans="1:3">
      <c r="A1435" s="10" t="s">
        <v>35921</v>
      </c>
      <c r="B1435" s="10" t="s">
        <v>35923</v>
      </c>
      <c r="C1435" s="10" t="s">
        <v>40910</v>
      </c>
    </row>
    <row r="1436" spans="1:3">
      <c r="A1436" s="10" t="s">
        <v>35921</v>
      </c>
      <c r="B1436" s="10" t="s">
        <v>35924</v>
      </c>
      <c r="C1436" s="10" t="s">
        <v>40911</v>
      </c>
    </row>
    <row r="1437" spans="1:3">
      <c r="A1437" s="10" t="s">
        <v>35921</v>
      </c>
      <c r="B1437" s="10" t="s">
        <v>35925</v>
      </c>
      <c r="C1437" s="10" t="s">
        <v>45904</v>
      </c>
    </row>
    <row r="1438" spans="1:3">
      <c r="A1438" s="10" t="s">
        <v>35921</v>
      </c>
      <c r="B1438" s="10" t="s">
        <v>35926</v>
      </c>
      <c r="C1438" s="10" t="s">
        <v>40200</v>
      </c>
    </row>
    <row r="1439" spans="1:3">
      <c r="A1439" s="10" t="s">
        <v>35921</v>
      </c>
      <c r="B1439" s="10" t="s">
        <v>35927</v>
      </c>
      <c r="C1439" s="20" t="s">
        <v>40403</v>
      </c>
    </row>
    <row r="1440" spans="1:3">
      <c r="A1440" s="10" t="s">
        <v>35928</v>
      </c>
      <c r="B1440" s="10" t="s">
        <v>35929</v>
      </c>
      <c r="C1440" s="10" t="s">
        <v>41578</v>
      </c>
    </row>
    <row r="1441" spans="1:3">
      <c r="A1441" s="10" t="s">
        <v>35930</v>
      </c>
      <c r="B1441" s="10" t="s">
        <v>35931</v>
      </c>
      <c r="C1441" s="10" t="s">
        <v>40368</v>
      </c>
    </row>
    <row r="1442" spans="1:3">
      <c r="A1442" s="10" t="s">
        <v>35932</v>
      </c>
      <c r="B1442" s="10" t="s">
        <v>35933</v>
      </c>
      <c r="C1442" s="10" t="s">
        <v>40369</v>
      </c>
    </row>
    <row r="1443" spans="1:3">
      <c r="A1443" s="10" t="s">
        <v>35934</v>
      </c>
      <c r="B1443" s="10" t="s">
        <v>35935</v>
      </c>
      <c r="C1443" s="10" t="s">
        <v>40209</v>
      </c>
    </row>
    <row r="1444" spans="1:3">
      <c r="A1444" s="10" t="s">
        <v>35934</v>
      </c>
      <c r="B1444" s="10" t="s">
        <v>35936</v>
      </c>
      <c r="C1444" s="10" t="s">
        <v>40516</v>
      </c>
    </row>
    <row r="1445" spans="1:3">
      <c r="A1445" s="10" t="s">
        <v>35937</v>
      </c>
      <c r="B1445" s="10" t="s">
        <v>35938</v>
      </c>
      <c r="C1445" s="10" t="s">
        <v>45322</v>
      </c>
    </row>
    <row r="1446" spans="1:3">
      <c r="A1446" s="10" t="s">
        <v>35937</v>
      </c>
      <c r="B1446" s="10" t="s">
        <v>35939</v>
      </c>
      <c r="C1446" s="10" t="s">
        <v>39888</v>
      </c>
    </row>
    <row r="1447" spans="1:3">
      <c r="A1447" s="10" t="s">
        <v>35937</v>
      </c>
      <c r="B1447" s="10" t="s">
        <v>35940</v>
      </c>
      <c r="C1447" s="10" t="s">
        <v>41570</v>
      </c>
    </row>
    <row r="1448" spans="1:3">
      <c r="A1448" s="10" t="s">
        <v>35941</v>
      </c>
      <c r="B1448" s="10" t="s">
        <v>35942</v>
      </c>
      <c r="C1448" s="10" t="s">
        <v>41600</v>
      </c>
    </row>
    <row r="1449" spans="1:3">
      <c r="A1449" s="10" t="s">
        <v>35943</v>
      </c>
      <c r="B1449" s="10" t="s">
        <v>35944</v>
      </c>
      <c r="C1449" s="10" t="s">
        <v>41057</v>
      </c>
    </row>
    <row r="1450" spans="1:3">
      <c r="A1450" s="10" t="s">
        <v>35945</v>
      </c>
      <c r="B1450" s="10" t="s">
        <v>35946</v>
      </c>
      <c r="C1450" s="10" t="s">
        <v>41002</v>
      </c>
    </row>
    <row r="1451" spans="1:3">
      <c r="A1451" s="10" t="s">
        <v>35947</v>
      </c>
      <c r="B1451" s="10" t="s">
        <v>35948</v>
      </c>
      <c r="C1451" s="10" t="s">
        <v>39678</v>
      </c>
    </row>
    <row r="1452" spans="1:3">
      <c r="A1452" s="10" t="s">
        <v>35949</v>
      </c>
      <c r="B1452" s="10" t="s">
        <v>35950</v>
      </c>
      <c r="C1452" s="10" t="s">
        <v>41673</v>
      </c>
    </row>
    <row r="1453" spans="1:3">
      <c r="A1453" s="10" t="s">
        <v>35949</v>
      </c>
      <c r="B1453" s="10" t="s">
        <v>35951</v>
      </c>
      <c r="C1453" s="10" t="s">
        <v>41358</v>
      </c>
    </row>
    <row r="1454" spans="1:3">
      <c r="A1454" s="10" t="s">
        <v>35949</v>
      </c>
      <c r="B1454" s="10" t="s">
        <v>35952</v>
      </c>
      <c r="C1454" s="10" t="s">
        <v>40518</v>
      </c>
    </row>
    <row r="1455" spans="1:3">
      <c r="A1455" s="10" t="s">
        <v>35949</v>
      </c>
      <c r="B1455" s="10" t="s">
        <v>35953</v>
      </c>
      <c r="C1455" s="10" t="s">
        <v>34713</v>
      </c>
    </row>
    <row r="1456" spans="1:3">
      <c r="A1456" s="10" t="s">
        <v>35949</v>
      </c>
      <c r="B1456" s="10" t="s">
        <v>35954</v>
      </c>
      <c r="C1456" s="10" t="s">
        <v>37857</v>
      </c>
    </row>
    <row r="1457" spans="1:3">
      <c r="A1457" s="10" t="s">
        <v>35955</v>
      </c>
      <c r="B1457" s="10" t="s">
        <v>35956</v>
      </c>
      <c r="C1457" s="10" t="s">
        <v>37858</v>
      </c>
    </row>
    <row r="1458" spans="1:3">
      <c r="A1458" s="10" t="s">
        <v>35955</v>
      </c>
      <c r="B1458" s="10" t="s">
        <v>35957</v>
      </c>
      <c r="C1458" s="10" t="s">
        <v>44507</v>
      </c>
    </row>
    <row r="1459" spans="1:3">
      <c r="A1459" s="10" t="s">
        <v>35955</v>
      </c>
      <c r="B1459" s="10" t="s">
        <v>35958</v>
      </c>
      <c r="C1459" s="10" t="s">
        <v>38357</v>
      </c>
    </row>
    <row r="1460" spans="1:3">
      <c r="A1460" s="10" t="s">
        <v>35955</v>
      </c>
      <c r="B1460" s="10" t="s">
        <v>35959</v>
      </c>
      <c r="C1460" s="10" t="s">
        <v>43145</v>
      </c>
    </row>
    <row r="1461" spans="1:3">
      <c r="A1461" s="10" t="s">
        <v>35955</v>
      </c>
      <c r="B1461" s="10" t="s">
        <v>35960</v>
      </c>
      <c r="C1461" s="10" t="s">
        <v>43100</v>
      </c>
    </row>
    <row r="1462" spans="1:3">
      <c r="A1462" s="10" t="s">
        <v>35961</v>
      </c>
      <c r="B1462" s="10" t="s">
        <v>35962</v>
      </c>
      <c r="C1462" s="10" t="s">
        <v>35696</v>
      </c>
    </row>
    <row r="1463" spans="1:3">
      <c r="A1463" s="10" t="s">
        <v>35963</v>
      </c>
      <c r="B1463" s="10" t="s">
        <v>35964</v>
      </c>
      <c r="C1463" s="10" t="s">
        <v>32674</v>
      </c>
    </row>
    <row r="1464" spans="1:3">
      <c r="A1464" s="10" t="s">
        <v>35963</v>
      </c>
      <c r="B1464" s="10" t="s">
        <v>35965</v>
      </c>
      <c r="C1464" s="10" t="s">
        <v>35713</v>
      </c>
    </row>
    <row r="1465" spans="1:3">
      <c r="A1465" s="10" t="s">
        <v>35963</v>
      </c>
      <c r="B1465" s="10" t="s">
        <v>35966</v>
      </c>
      <c r="C1465" s="10" t="s">
        <v>35709</v>
      </c>
    </row>
    <row r="1466" spans="1:3">
      <c r="A1466" s="10" t="s">
        <v>35967</v>
      </c>
      <c r="B1466" s="10" t="s">
        <v>35968</v>
      </c>
      <c r="C1466" s="10" t="s">
        <v>35643</v>
      </c>
    </row>
    <row r="1467" spans="1:3">
      <c r="A1467" s="10" t="s">
        <v>35967</v>
      </c>
      <c r="B1467" s="10" t="s">
        <v>35969</v>
      </c>
      <c r="C1467" s="10" t="s">
        <v>35642</v>
      </c>
    </row>
    <row r="1468" spans="1:3">
      <c r="A1468" s="10" t="s">
        <v>35970</v>
      </c>
      <c r="B1468" s="10" t="s">
        <v>35971</v>
      </c>
      <c r="C1468" s="10" t="s">
        <v>35646</v>
      </c>
    </row>
    <row r="1469" spans="1:3">
      <c r="A1469" s="10" t="s">
        <v>35970</v>
      </c>
      <c r="B1469" s="10" t="s">
        <v>35966</v>
      </c>
      <c r="C1469" s="10" t="s">
        <v>35695</v>
      </c>
    </row>
    <row r="1470" spans="1:3">
      <c r="A1470" s="10" t="s">
        <v>35972</v>
      </c>
      <c r="B1470" s="10" t="s">
        <v>35973</v>
      </c>
      <c r="C1470" s="10" t="s">
        <v>35584</v>
      </c>
    </row>
    <row r="1471" spans="1:3">
      <c r="A1471" s="10" t="s">
        <v>35974</v>
      </c>
      <c r="B1471" s="10" t="s">
        <v>35975</v>
      </c>
      <c r="C1471" s="10" t="s">
        <v>35702</v>
      </c>
    </row>
    <row r="1472" spans="1:3">
      <c r="A1472" s="10" t="s">
        <v>35976</v>
      </c>
      <c r="B1472" s="10" t="s">
        <v>35977</v>
      </c>
      <c r="C1472" s="10" t="s">
        <v>35681</v>
      </c>
    </row>
    <row r="1473" spans="1:3">
      <c r="A1473" s="10" t="s">
        <v>35976</v>
      </c>
      <c r="B1473" s="10" t="s">
        <v>35978</v>
      </c>
      <c r="C1473" s="10" t="s">
        <v>35698</v>
      </c>
    </row>
    <row r="1474" spans="1:3">
      <c r="A1474" s="10" t="s">
        <v>35979</v>
      </c>
      <c r="B1474" s="10" t="s">
        <v>34229</v>
      </c>
      <c r="C1474" s="10" t="s">
        <v>35705</v>
      </c>
    </row>
    <row r="1475" spans="1:3">
      <c r="A1475" s="10" t="s">
        <v>35979</v>
      </c>
      <c r="B1475" s="10" t="s">
        <v>35980</v>
      </c>
      <c r="C1475" s="10" t="s">
        <v>35705</v>
      </c>
    </row>
    <row r="1476" spans="1:3">
      <c r="A1476" s="10" t="s">
        <v>35981</v>
      </c>
      <c r="B1476" s="10" t="s">
        <v>35982</v>
      </c>
      <c r="C1476" s="10" t="s">
        <v>35630</v>
      </c>
    </row>
    <row r="1477" spans="1:3">
      <c r="A1477" s="10" t="s">
        <v>35983</v>
      </c>
      <c r="B1477" s="10" t="s">
        <v>35984</v>
      </c>
      <c r="C1477" s="10" t="s">
        <v>35682</v>
      </c>
    </row>
    <row r="1478" spans="1:3">
      <c r="A1478" s="10" t="s">
        <v>35985</v>
      </c>
      <c r="B1478" s="10" t="s">
        <v>35986</v>
      </c>
      <c r="C1478" s="10" t="s">
        <v>35734</v>
      </c>
    </row>
    <row r="1479" spans="1:3">
      <c r="A1479" s="10" t="s">
        <v>35987</v>
      </c>
      <c r="B1479" s="10" t="s">
        <v>35988</v>
      </c>
      <c r="C1479" s="10" t="s">
        <v>41168</v>
      </c>
    </row>
    <row r="1480" spans="1:3">
      <c r="A1480" s="10" t="s">
        <v>35989</v>
      </c>
      <c r="B1480" s="10" t="s">
        <v>35990</v>
      </c>
      <c r="C1480" s="10" t="s">
        <v>41208</v>
      </c>
    </row>
    <row r="1481" spans="1:3">
      <c r="A1481" s="10" t="s">
        <v>35991</v>
      </c>
      <c r="B1481" s="10" t="s">
        <v>35992</v>
      </c>
      <c r="C1481" s="10" t="s">
        <v>46140</v>
      </c>
    </row>
    <row r="1482" spans="1:3">
      <c r="A1482" s="10" t="s">
        <v>35993</v>
      </c>
      <c r="B1482" s="10" t="s">
        <v>35994</v>
      </c>
      <c r="C1482" s="10" t="s">
        <v>46173</v>
      </c>
    </row>
    <row r="1483" spans="1:3">
      <c r="A1483" s="10" t="s">
        <v>35995</v>
      </c>
      <c r="B1483" s="10" t="s">
        <v>35996</v>
      </c>
      <c r="C1483" s="10" t="s">
        <v>35715</v>
      </c>
    </row>
    <row r="1484" spans="1:3">
      <c r="A1484" s="10" t="s">
        <v>35995</v>
      </c>
      <c r="B1484" s="10" t="s">
        <v>35997</v>
      </c>
      <c r="C1484" s="10" t="s">
        <v>35716</v>
      </c>
    </row>
    <row r="1485" spans="1:3">
      <c r="A1485" s="10" t="s">
        <v>35995</v>
      </c>
      <c r="B1485" s="10" t="s">
        <v>35874</v>
      </c>
      <c r="C1485" s="10" t="s">
        <v>35730</v>
      </c>
    </row>
    <row r="1486" spans="1:3">
      <c r="A1486" s="10" t="s">
        <v>35998</v>
      </c>
      <c r="B1486" s="10" t="s">
        <v>35999</v>
      </c>
      <c r="C1486" s="10" t="s">
        <v>45771</v>
      </c>
    </row>
    <row r="1487" spans="1:3">
      <c r="A1487" s="10" t="s">
        <v>36000</v>
      </c>
      <c r="B1487" s="10" t="s">
        <v>36001</v>
      </c>
      <c r="C1487" s="10" t="s">
        <v>45772</v>
      </c>
    </row>
    <row r="1488" spans="1:3">
      <c r="A1488" s="10" t="s">
        <v>36002</v>
      </c>
      <c r="B1488" s="10" t="s">
        <v>36003</v>
      </c>
      <c r="C1488" s="10" t="s">
        <v>46190</v>
      </c>
    </row>
    <row r="1489" spans="1:3">
      <c r="A1489" s="10" t="s">
        <v>36004</v>
      </c>
      <c r="B1489" s="10" t="s">
        <v>36005</v>
      </c>
      <c r="C1489" s="10" t="s">
        <v>43381</v>
      </c>
    </row>
    <row r="1490" spans="1:3">
      <c r="A1490" s="10" t="s">
        <v>36006</v>
      </c>
      <c r="B1490" s="10" t="s">
        <v>36007</v>
      </c>
      <c r="C1490" s="10" t="s">
        <v>43396</v>
      </c>
    </row>
    <row r="1491" spans="1:3">
      <c r="A1491" s="10" t="s">
        <v>36008</v>
      </c>
      <c r="B1491" s="10" t="s">
        <v>36009</v>
      </c>
      <c r="C1491" s="10" t="s">
        <v>43342</v>
      </c>
    </row>
    <row r="1492" spans="1:3">
      <c r="A1492" s="10" t="s">
        <v>36008</v>
      </c>
      <c r="B1492" s="10" t="s">
        <v>36010</v>
      </c>
      <c r="C1492" s="10" t="s">
        <v>43333</v>
      </c>
    </row>
    <row r="1493" spans="1:3">
      <c r="A1493" s="10" t="s">
        <v>36011</v>
      </c>
      <c r="B1493" s="10" t="s">
        <v>36012</v>
      </c>
      <c r="C1493" s="10" t="s">
        <v>41832</v>
      </c>
    </row>
    <row r="1494" spans="1:3">
      <c r="A1494" s="10" t="s">
        <v>36013</v>
      </c>
      <c r="B1494" s="10" t="s">
        <v>36014</v>
      </c>
      <c r="C1494" s="10" t="s">
        <v>46151</v>
      </c>
    </row>
    <row r="1495" spans="1:3">
      <c r="A1495" s="10" t="s">
        <v>36015</v>
      </c>
      <c r="B1495" s="10" t="s">
        <v>36016</v>
      </c>
      <c r="C1495" s="10" t="s">
        <v>35645</v>
      </c>
    </row>
    <row r="1496" spans="1:3">
      <c r="A1496" s="10" t="s">
        <v>36017</v>
      </c>
      <c r="B1496" s="10" t="s">
        <v>36018</v>
      </c>
      <c r="C1496" s="10" t="s">
        <v>38178</v>
      </c>
    </row>
    <row r="1497" spans="1:3">
      <c r="A1497" s="10" t="s">
        <v>36019</v>
      </c>
      <c r="B1497" s="10" t="s">
        <v>36020</v>
      </c>
      <c r="C1497" s="10" t="s">
        <v>45773</v>
      </c>
    </row>
    <row r="1498" spans="1:3">
      <c r="A1498" s="10" t="s">
        <v>36021</v>
      </c>
      <c r="B1498" s="10" t="s">
        <v>36022</v>
      </c>
      <c r="C1498" s="10" t="s">
        <v>39092</v>
      </c>
    </row>
    <row r="1499" spans="1:3">
      <c r="A1499" s="10" t="s">
        <v>36023</v>
      </c>
      <c r="B1499" s="10" t="s">
        <v>36024</v>
      </c>
      <c r="C1499" s="10" t="s">
        <v>39676</v>
      </c>
    </row>
    <row r="1500" spans="1:3">
      <c r="A1500" s="10" t="s">
        <v>36025</v>
      </c>
      <c r="B1500" s="10" t="s">
        <v>36026</v>
      </c>
      <c r="C1500" s="10" t="s">
        <v>39706</v>
      </c>
    </row>
    <row r="1501" spans="1:3">
      <c r="A1501" s="10" t="s">
        <v>36027</v>
      </c>
      <c r="B1501" s="10" t="s">
        <v>36028</v>
      </c>
      <c r="C1501" s="10" t="s">
        <v>42337</v>
      </c>
    </row>
    <row r="1502" spans="1:3">
      <c r="A1502" s="10" t="s">
        <v>36029</v>
      </c>
      <c r="B1502" s="10" t="s">
        <v>36030</v>
      </c>
      <c r="C1502" s="10" t="s">
        <v>38496</v>
      </c>
    </row>
    <row r="1503" spans="1:3">
      <c r="A1503" s="10" t="s">
        <v>36029</v>
      </c>
      <c r="B1503" s="10" t="s">
        <v>36031</v>
      </c>
      <c r="C1503" s="10" t="s">
        <v>42283</v>
      </c>
    </row>
    <row r="1504" spans="1:3">
      <c r="A1504" s="10" t="s">
        <v>36032</v>
      </c>
      <c r="B1504" s="10" t="s">
        <v>36033</v>
      </c>
      <c r="C1504" s="10" t="s">
        <v>42524</v>
      </c>
    </row>
    <row r="1505" spans="1:3">
      <c r="A1505" s="10" t="s">
        <v>36034</v>
      </c>
      <c r="B1505" s="10" t="s">
        <v>36035</v>
      </c>
      <c r="C1505" s="10" t="s">
        <v>36656</v>
      </c>
    </row>
    <row r="1506" spans="1:3">
      <c r="A1506" s="10" t="s">
        <v>36034</v>
      </c>
      <c r="B1506" s="10" t="s">
        <v>35908</v>
      </c>
      <c r="C1506" s="10" t="s">
        <v>42367</v>
      </c>
    </row>
    <row r="1507" spans="1:3">
      <c r="A1507" s="10" t="s">
        <v>36034</v>
      </c>
      <c r="B1507" s="10" t="s">
        <v>36036</v>
      </c>
      <c r="C1507" s="10" t="s">
        <v>36798</v>
      </c>
    </row>
    <row r="1508" spans="1:3">
      <c r="A1508" s="10" t="s">
        <v>36034</v>
      </c>
      <c r="B1508" s="10" t="s">
        <v>36037</v>
      </c>
      <c r="C1508" s="10" t="s">
        <v>42268</v>
      </c>
    </row>
    <row r="1509" spans="1:3">
      <c r="A1509" s="10" t="s">
        <v>36034</v>
      </c>
      <c r="B1509" s="10" t="s">
        <v>36038</v>
      </c>
      <c r="C1509" s="10" t="s">
        <v>37796</v>
      </c>
    </row>
    <row r="1510" spans="1:3">
      <c r="A1510" s="10" t="s">
        <v>36039</v>
      </c>
      <c r="B1510" s="10" t="s">
        <v>36040</v>
      </c>
      <c r="C1510" s="10" t="s">
        <v>37764</v>
      </c>
    </row>
    <row r="1511" spans="1:3">
      <c r="A1511" s="10" t="s">
        <v>36039</v>
      </c>
      <c r="B1511" s="10" t="s">
        <v>33094</v>
      </c>
      <c r="C1511" s="10" t="s">
        <v>37072</v>
      </c>
    </row>
    <row r="1512" spans="1:3">
      <c r="A1512" s="10" t="s">
        <v>36039</v>
      </c>
      <c r="B1512" s="10" t="s">
        <v>36041</v>
      </c>
      <c r="C1512" s="10" t="s">
        <v>37073</v>
      </c>
    </row>
    <row r="1513" spans="1:3">
      <c r="A1513" s="10" t="s">
        <v>36039</v>
      </c>
      <c r="B1513" s="10" t="s">
        <v>36042</v>
      </c>
      <c r="C1513" s="10" t="s">
        <v>36981</v>
      </c>
    </row>
    <row r="1514" spans="1:3">
      <c r="A1514" s="10" t="s">
        <v>36043</v>
      </c>
      <c r="B1514" s="10" t="s">
        <v>36044</v>
      </c>
      <c r="C1514" s="10" t="s">
        <v>36982</v>
      </c>
    </row>
    <row r="1515" spans="1:3">
      <c r="A1515" s="10" t="s">
        <v>36045</v>
      </c>
      <c r="B1515" s="10" t="s">
        <v>36046</v>
      </c>
      <c r="C1515" s="10" t="s">
        <v>41297</v>
      </c>
    </row>
    <row r="1516" spans="1:3">
      <c r="A1516" s="10" t="s">
        <v>36047</v>
      </c>
      <c r="B1516" s="10" t="s">
        <v>36048</v>
      </c>
      <c r="C1516" s="10" t="s">
        <v>41292</v>
      </c>
    </row>
    <row r="1517" spans="1:3">
      <c r="A1517" s="10" t="s">
        <v>36049</v>
      </c>
      <c r="B1517" s="10" t="s">
        <v>36050</v>
      </c>
      <c r="C1517" s="10" t="s">
        <v>37836</v>
      </c>
    </row>
    <row r="1518" spans="1:3">
      <c r="A1518" s="10" t="s">
        <v>36051</v>
      </c>
      <c r="B1518" s="10" t="s">
        <v>36052</v>
      </c>
      <c r="C1518" s="10" t="s">
        <v>37836</v>
      </c>
    </row>
    <row r="1519" spans="1:3">
      <c r="A1519" s="10" t="s">
        <v>36053</v>
      </c>
      <c r="B1519" s="10" t="s">
        <v>36054</v>
      </c>
      <c r="C1519" s="10" t="s">
        <v>37731</v>
      </c>
    </row>
    <row r="1520" spans="1:3">
      <c r="A1520" s="10" t="s">
        <v>36053</v>
      </c>
      <c r="B1520" s="10" t="s">
        <v>36055</v>
      </c>
      <c r="C1520" s="10" t="s">
        <v>37732</v>
      </c>
    </row>
    <row r="1521" spans="1:3">
      <c r="A1521" s="10" t="s">
        <v>36056</v>
      </c>
      <c r="B1521" s="10" t="s">
        <v>36057</v>
      </c>
      <c r="C1521" s="10" t="s">
        <v>36993</v>
      </c>
    </row>
    <row r="1522" spans="1:3">
      <c r="A1522" s="10" t="s">
        <v>36056</v>
      </c>
      <c r="B1522" s="10" t="s">
        <v>36058</v>
      </c>
      <c r="C1522" s="10" t="s">
        <v>33252</v>
      </c>
    </row>
    <row r="1523" spans="1:3">
      <c r="A1523" s="10" t="s">
        <v>36056</v>
      </c>
      <c r="B1523" s="10" t="s">
        <v>36059</v>
      </c>
      <c r="C1523" s="10" t="s">
        <v>36983</v>
      </c>
    </row>
    <row r="1524" spans="1:3">
      <c r="A1524" s="10" t="s">
        <v>36060</v>
      </c>
      <c r="B1524" s="10" t="s">
        <v>36061</v>
      </c>
      <c r="C1524" s="10" t="s">
        <v>37507</v>
      </c>
    </row>
    <row r="1525" spans="1:3">
      <c r="A1525" s="10" t="s">
        <v>36060</v>
      </c>
      <c r="B1525" s="10" t="s">
        <v>36062</v>
      </c>
      <c r="C1525" s="10" t="s">
        <v>37508</v>
      </c>
    </row>
    <row r="1526" spans="1:3">
      <c r="A1526" s="10" t="s">
        <v>36060</v>
      </c>
      <c r="B1526" s="10" t="s">
        <v>36063</v>
      </c>
      <c r="C1526" s="10" t="s">
        <v>41108</v>
      </c>
    </row>
    <row r="1527" spans="1:3">
      <c r="A1527" s="10" t="s">
        <v>36060</v>
      </c>
      <c r="B1527" s="10" t="s">
        <v>36064</v>
      </c>
      <c r="C1527" s="10" t="s">
        <v>37400</v>
      </c>
    </row>
    <row r="1528" spans="1:3">
      <c r="A1528" s="10" t="s">
        <v>36060</v>
      </c>
      <c r="B1528" s="10" t="s">
        <v>36065</v>
      </c>
      <c r="C1528" s="10" t="s">
        <v>36976</v>
      </c>
    </row>
    <row r="1529" spans="1:3">
      <c r="A1529" s="10" t="s">
        <v>36066</v>
      </c>
      <c r="B1529" s="10" t="s">
        <v>36067</v>
      </c>
      <c r="C1529" s="10" t="s">
        <v>36977</v>
      </c>
    </row>
    <row r="1530" spans="1:3">
      <c r="A1530" s="10" t="s">
        <v>36066</v>
      </c>
      <c r="B1530" s="10" t="s">
        <v>36068</v>
      </c>
      <c r="C1530" s="10" t="s">
        <v>37703</v>
      </c>
    </row>
    <row r="1531" spans="1:3">
      <c r="A1531" s="10" t="s">
        <v>36069</v>
      </c>
      <c r="B1531" s="10" t="s">
        <v>36070</v>
      </c>
      <c r="C1531" s="10" t="s">
        <v>37115</v>
      </c>
    </row>
    <row r="1532" spans="1:3">
      <c r="A1532" s="10" t="s">
        <v>36069</v>
      </c>
      <c r="B1532" s="10" t="s">
        <v>36071</v>
      </c>
      <c r="C1532" s="10" t="s">
        <v>37116</v>
      </c>
    </row>
    <row r="1533" spans="1:3">
      <c r="A1533" s="10" t="s">
        <v>36072</v>
      </c>
      <c r="B1533" s="10" t="s">
        <v>36073</v>
      </c>
      <c r="C1533" s="10" t="s">
        <v>37099</v>
      </c>
    </row>
    <row r="1534" spans="1:3">
      <c r="A1534" s="10" t="s">
        <v>36074</v>
      </c>
      <c r="B1534" s="10" t="s">
        <v>36075</v>
      </c>
      <c r="C1534" s="10" t="s">
        <v>37099</v>
      </c>
    </row>
    <row r="1535" spans="1:3">
      <c r="A1535" s="10" t="s">
        <v>36074</v>
      </c>
      <c r="B1535" s="10" t="s">
        <v>36075</v>
      </c>
      <c r="C1535" s="10" t="s">
        <v>37766</v>
      </c>
    </row>
    <row r="1536" spans="1:3">
      <c r="A1536" s="10" t="s">
        <v>36074</v>
      </c>
      <c r="B1536" s="10" t="s">
        <v>36076</v>
      </c>
      <c r="C1536" s="10" t="s">
        <v>44350</v>
      </c>
    </row>
    <row r="1537" spans="1:3">
      <c r="A1537" s="10" t="s">
        <v>36074</v>
      </c>
      <c r="B1537" s="10" t="s">
        <v>36077</v>
      </c>
      <c r="C1537" s="10" t="s">
        <v>38690</v>
      </c>
    </row>
    <row r="1538" spans="1:3">
      <c r="A1538" s="10" t="s">
        <v>36074</v>
      </c>
      <c r="B1538" s="10" t="s">
        <v>35916</v>
      </c>
      <c r="C1538" s="10" t="s">
        <v>41104</v>
      </c>
    </row>
    <row r="1539" spans="1:3">
      <c r="A1539" s="10" t="s">
        <v>36078</v>
      </c>
      <c r="B1539" s="10" t="s">
        <v>36079</v>
      </c>
      <c r="C1539" s="10" t="s">
        <v>37789</v>
      </c>
    </row>
    <row r="1540" spans="1:3">
      <c r="A1540" s="10" t="s">
        <v>36078</v>
      </c>
      <c r="B1540" s="10" t="s">
        <v>36080</v>
      </c>
      <c r="C1540" s="10" t="s">
        <v>37100</v>
      </c>
    </row>
    <row r="1541" spans="1:3">
      <c r="A1541" s="10" t="s">
        <v>36078</v>
      </c>
      <c r="B1541" s="10" t="s">
        <v>36081</v>
      </c>
      <c r="C1541" s="10" t="s">
        <v>37101</v>
      </c>
    </row>
    <row r="1542" spans="1:3">
      <c r="A1542" s="10" t="s">
        <v>36078</v>
      </c>
      <c r="B1542" s="10" t="s">
        <v>36082</v>
      </c>
      <c r="C1542" s="10" t="s">
        <v>37102</v>
      </c>
    </row>
    <row r="1543" spans="1:3">
      <c r="A1543" s="10" t="s">
        <v>36078</v>
      </c>
      <c r="B1543" s="10" t="s">
        <v>36083</v>
      </c>
      <c r="C1543" s="10" t="s">
        <v>37079</v>
      </c>
    </row>
    <row r="1544" spans="1:3">
      <c r="A1544" s="10" t="s">
        <v>36084</v>
      </c>
      <c r="B1544" s="10" t="s">
        <v>36085</v>
      </c>
      <c r="C1544" s="10" t="s">
        <v>37078</v>
      </c>
    </row>
    <row r="1545" spans="1:3">
      <c r="A1545" s="10" t="s">
        <v>36084</v>
      </c>
      <c r="B1545" s="10" t="s">
        <v>36086</v>
      </c>
      <c r="C1545" s="10" t="s">
        <v>37047</v>
      </c>
    </row>
    <row r="1546" spans="1:3">
      <c r="A1546" s="10" t="s">
        <v>36084</v>
      </c>
      <c r="B1546" s="10" t="s">
        <v>36087</v>
      </c>
      <c r="C1546" s="10" t="s">
        <v>37048</v>
      </c>
    </row>
    <row r="1547" spans="1:3">
      <c r="A1547" s="10" t="s">
        <v>36088</v>
      </c>
      <c r="B1547" s="10" t="s">
        <v>36089</v>
      </c>
      <c r="C1547" s="10" t="s">
        <v>37049</v>
      </c>
    </row>
    <row r="1548" spans="1:3">
      <c r="A1548" s="10" t="s">
        <v>36090</v>
      </c>
      <c r="B1548" s="10" t="s">
        <v>36091</v>
      </c>
      <c r="C1548" s="10" t="s">
        <v>37080</v>
      </c>
    </row>
    <row r="1549" spans="1:3">
      <c r="A1549" s="10" t="s">
        <v>36092</v>
      </c>
      <c r="B1549" s="10" t="s">
        <v>36093</v>
      </c>
      <c r="C1549" s="10" t="s">
        <v>37010</v>
      </c>
    </row>
    <row r="1550" spans="1:3">
      <c r="A1550" s="10" t="s">
        <v>36094</v>
      </c>
      <c r="B1550" s="10"/>
      <c r="C1550" s="10" t="s">
        <v>37750</v>
      </c>
    </row>
    <row r="1551" spans="1:3">
      <c r="A1551" s="10" t="s">
        <v>36095</v>
      </c>
      <c r="B1551" s="10" t="s">
        <v>36096</v>
      </c>
      <c r="C1551" s="10" t="s">
        <v>37762</v>
      </c>
    </row>
    <row r="1552" spans="1:3">
      <c r="A1552" s="10" t="s">
        <v>36097</v>
      </c>
      <c r="B1552" s="10" t="s">
        <v>36098</v>
      </c>
      <c r="C1552" s="10" t="s">
        <v>37755</v>
      </c>
    </row>
    <row r="1553" spans="1:3">
      <c r="A1553" s="10" t="s">
        <v>36099</v>
      </c>
      <c r="B1553" s="10" t="s">
        <v>36100</v>
      </c>
      <c r="C1553" s="10" t="s">
        <v>37756</v>
      </c>
    </row>
    <row r="1554" spans="1:3">
      <c r="A1554" s="10" t="s">
        <v>36101</v>
      </c>
      <c r="B1554" s="10" t="s">
        <v>36102</v>
      </c>
      <c r="C1554" s="10" t="s">
        <v>37693</v>
      </c>
    </row>
    <row r="1555" spans="1:3">
      <c r="A1555" s="10" t="s">
        <v>36103</v>
      </c>
      <c r="B1555" s="10" t="s">
        <v>36104</v>
      </c>
      <c r="C1555" s="10" t="s">
        <v>37069</v>
      </c>
    </row>
    <row r="1556" spans="1:3">
      <c r="A1556" s="10" t="s">
        <v>36105</v>
      </c>
      <c r="B1556" s="10" t="s">
        <v>36106</v>
      </c>
      <c r="C1556" s="10" t="s">
        <v>37093</v>
      </c>
    </row>
    <row r="1557" spans="1:3">
      <c r="A1557" s="10" t="s">
        <v>36107</v>
      </c>
      <c r="B1557" s="10" t="s">
        <v>36108</v>
      </c>
      <c r="C1557" s="10" t="s">
        <v>37891</v>
      </c>
    </row>
    <row r="1558" spans="1:3">
      <c r="A1558" s="10" t="s">
        <v>36109</v>
      </c>
      <c r="B1558" s="10" t="s">
        <v>36110</v>
      </c>
      <c r="C1558" s="10" t="s">
        <v>37888</v>
      </c>
    </row>
    <row r="1559" spans="1:3">
      <c r="A1559" s="10" t="s">
        <v>36109</v>
      </c>
      <c r="B1559" s="10" t="s">
        <v>36111</v>
      </c>
      <c r="C1559" s="10" t="s">
        <v>37840</v>
      </c>
    </row>
    <row r="1560" spans="1:3">
      <c r="A1560" s="10" t="s">
        <v>36112</v>
      </c>
      <c r="B1560" s="10" t="s">
        <v>36113</v>
      </c>
      <c r="C1560" s="10" t="s">
        <v>37316</v>
      </c>
    </row>
    <row r="1561" spans="1:3">
      <c r="A1561" s="10" t="s">
        <v>36114</v>
      </c>
      <c r="B1561" s="10" t="s">
        <v>36115</v>
      </c>
      <c r="C1561" s="10" t="s">
        <v>41114</v>
      </c>
    </row>
    <row r="1562" spans="1:3">
      <c r="A1562" s="10" t="s">
        <v>36116</v>
      </c>
      <c r="B1562" s="10" t="s">
        <v>36117</v>
      </c>
      <c r="C1562" s="10" t="s">
        <v>41115</v>
      </c>
    </row>
    <row r="1563" spans="1:3">
      <c r="A1563" s="10" t="s">
        <v>36118</v>
      </c>
      <c r="B1563" s="10" t="s">
        <v>36119</v>
      </c>
      <c r="C1563" s="10" t="s">
        <v>37432</v>
      </c>
    </row>
    <row r="1564" spans="1:3">
      <c r="A1564" s="10" t="s">
        <v>36118</v>
      </c>
      <c r="B1564" s="10" t="s">
        <v>36120</v>
      </c>
      <c r="C1564" s="10" t="s">
        <v>37432</v>
      </c>
    </row>
    <row r="1565" spans="1:3">
      <c r="A1565" s="10" t="s">
        <v>36121</v>
      </c>
      <c r="B1565" s="10" t="s">
        <v>36122</v>
      </c>
      <c r="C1565" s="10" t="s">
        <v>37466</v>
      </c>
    </row>
    <row r="1566" spans="1:3">
      <c r="A1566" s="10" t="s">
        <v>36123</v>
      </c>
      <c r="B1566" s="10" t="s">
        <v>36124</v>
      </c>
      <c r="C1566" s="10" t="s">
        <v>37433</v>
      </c>
    </row>
    <row r="1567" spans="1:3">
      <c r="A1567" s="10" t="s">
        <v>36125</v>
      </c>
      <c r="B1567" s="10" t="s">
        <v>36126</v>
      </c>
      <c r="C1567" s="10" t="s">
        <v>37433</v>
      </c>
    </row>
    <row r="1568" spans="1:3">
      <c r="A1568" s="10" t="s">
        <v>36125</v>
      </c>
      <c r="B1568" s="10" t="s">
        <v>36127</v>
      </c>
      <c r="C1568" s="10" t="s">
        <v>37433</v>
      </c>
    </row>
    <row r="1569" spans="1:3">
      <c r="A1569" s="10" t="s">
        <v>36125</v>
      </c>
      <c r="B1569" s="10" t="s">
        <v>36128</v>
      </c>
      <c r="C1569" s="10" t="s">
        <v>37470</v>
      </c>
    </row>
    <row r="1570" spans="1:3">
      <c r="A1570" s="10" t="s">
        <v>36129</v>
      </c>
      <c r="B1570" s="10" t="s">
        <v>36130</v>
      </c>
      <c r="C1570" s="10" t="s">
        <v>37880</v>
      </c>
    </row>
    <row r="1571" spans="1:3">
      <c r="A1571" s="10" t="s">
        <v>36131</v>
      </c>
      <c r="B1571" s="10" t="s">
        <v>36132</v>
      </c>
      <c r="C1571" s="10" t="s">
        <v>37881</v>
      </c>
    </row>
    <row r="1572" spans="1:3">
      <c r="A1572" s="10" t="s">
        <v>36133</v>
      </c>
      <c r="B1572" s="10" t="s">
        <v>36134</v>
      </c>
      <c r="C1572" s="10" t="s">
        <v>37861</v>
      </c>
    </row>
    <row r="1573" spans="1:3">
      <c r="A1573" s="10" t="s">
        <v>36133</v>
      </c>
      <c r="B1573" s="10" t="s">
        <v>36135</v>
      </c>
      <c r="C1573" s="10" t="s">
        <v>37862</v>
      </c>
    </row>
    <row r="1574" spans="1:3">
      <c r="A1574" s="10" t="s">
        <v>36136</v>
      </c>
      <c r="B1574" s="10" t="s">
        <v>36137</v>
      </c>
      <c r="C1574" s="10" t="s">
        <v>37457</v>
      </c>
    </row>
    <row r="1575" spans="1:3">
      <c r="A1575" s="10" t="s">
        <v>36136</v>
      </c>
      <c r="B1575" s="10" t="s">
        <v>36138</v>
      </c>
      <c r="C1575" s="10" t="s">
        <v>37872</v>
      </c>
    </row>
    <row r="1576" spans="1:3">
      <c r="A1576" s="10" t="s">
        <v>36139</v>
      </c>
      <c r="B1576" s="10" t="s">
        <v>36115</v>
      </c>
      <c r="C1576" s="10" t="s">
        <v>37886</v>
      </c>
    </row>
    <row r="1577" spans="1:3">
      <c r="A1577" s="10" t="s">
        <v>36140</v>
      </c>
      <c r="B1577" s="10" t="s">
        <v>36141</v>
      </c>
      <c r="C1577" s="10" t="s">
        <v>37870</v>
      </c>
    </row>
    <row r="1578" spans="1:3">
      <c r="A1578" s="10" t="s">
        <v>36142</v>
      </c>
      <c r="B1578" s="10" t="s">
        <v>36143</v>
      </c>
      <c r="C1578" s="10" t="s">
        <v>42019</v>
      </c>
    </row>
    <row r="1579" spans="1:3">
      <c r="A1579" s="10" t="s">
        <v>36144</v>
      </c>
      <c r="B1579" s="10" t="s">
        <v>36145</v>
      </c>
      <c r="C1579" s="10" t="s">
        <v>37265</v>
      </c>
    </row>
    <row r="1580" spans="1:3">
      <c r="A1580" s="10" t="s">
        <v>36146</v>
      </c>
      <c r="B1580" s="10" t="s">
        <v>36147</v>
      </c>
      <c r="C1580" s="10" t="s">
        <v>42107</v>
      </c>
    </row>
    <row r="1581" spans="1:3">
      <c r="A1581" s="10" t="s">
        <v>36148</v>
      </c>
      <c r="B1581" s="10" t="s">
        <v>36149</v>
      </c>
      <c r="C1581" s="10" t="s">
        <v>37324</v>
      </c>
    </row>
    <row r="1582" spans="1:3">
      <c r="A1582" s="10" t="s">
        <v>36150</v>
      </c>
      <c r="B1582" s="10" t="s">
        <v>36151</v>
      </c>
      <c r="C1582" s="10" t="s">
        <v>37002</v>
      </c>
    </row>
    <row r="1583" spans="1:3">
      <c r="A1583" s="10" t="s">
        <v>36150</v>
      </c>
      <c r="B1583" s="10" t="s">
        <v>36152</v>
      </c>
      <c r="C1583" s="10" t="s">
        <v>37061</v>
      </c>
    </row>
    <row r="1584" spans="1:3">
      <c r="A1584" s="10" t="s">
        <v>36153</v>
      </c>
      <c r="B1584" s="10" t="s">
        <v>36154</v>
      </c>
      <c r="C1584" s="10" t="s">
        <v>41342</v>
      </c>
    </row>
    <row r="1585" spans="1:3">
      <c r="A1585" s="10" t="s">
        <v>36153</v>
      </c>
      <c r="B1585" s="10" t="s">
        <v>35884</v>
      </c>
      <c r="C1585" s="10" t="s">
        <v>41295</v>
      </c>
    </row>
    <row r="1586" spans="1:3">
      <c r="A1586" s="10" t="s">
        <v>36155</v>
      </c>
      <c r="B1586" s="10" t="s">
        <v>36156</v>
      </c>
      <c r="C1586" s="10" t="s">
        <v>41157</v>
      </c>
    </row>
    <row r="1587" spans="1:3">
      <c r="A1587" s="10" t="s">
        <v>36155</v>
      </c>
      <c r="B1587" s="10" t="s">
        <v>36157</v>
      </c>
      <c r="C1587" s="10" t="s">
        <v>37737</v>
      </c>
    </row>
    <row r="1588" spans="1:3">
      <c r="A1588" s="10" t="s">
        <v>36155</v>
      </c>
      <c r="B1588" s="10" t="s">
        <v>36158</v>
      </c>
      <c r="C1588" s="10" t="s">
        <v>37738</v>
      </c>
    </row>
    <row r="1589" spans="1:3">
      <c r="A1589" s="10" t="s">
        <v>36159</v>
      </c>
      <c r="B1589" s="10" t="s">
        <v>36160</v>
      </c>
      <c r="C1589" s="10" t="s">
        <v>37851</v>
      </c>
    </row>
    <row r="1590" spans="1:3">
      <c r="A1590" s="10" t="s">
        <v>36161</v>
      </c>
      <c r="B1590" s="10" t="s">
        <v>36162</v>
      </c>
      <c r="C1590" s="10" t="s">
        <v>42057</v>
      </c>
    </row>
    <row r="1591" spans="1:3">
      <c r="A1591" s="10" t="s">
        <v>36163</v>
      </c>
      <c r="B1591" s="10" t="s">
        <v>36164</v>
      </c>
      <c r="C1591" s="10" t="s">
        <v>37439</v>
      </c>
    </row>
    <row r="1592" spans="1:3">
      <c r="A1592" s="10" t="s">
        <v>36165</v>
      </c>
      <c r="B1592" s="10" t="s">
        <v>36166</v>
      </c>
      <c r="C1592" s="10" t="s">
        <v>37211</v>
      </c>
    </row>
    <row r="1593" spans="1:3">
      <c r="A1593" s="10" t="s">
        <v>36167</v>
      </c>
      <c r="B1593" s="10" t="s">
        <v>36168</v>
      </c>
      <c r="C1593" s="10" t="s">
        <v>37821</v>
      </c>
    </row>
    <row r="1594" spans="1:3">
      <c r="A1594" s="10" t="s">
        <v>36169</v>
      </c>
      <c r="B1594" s="10" t="s">
        <v>36170</v>
      </c>
      <c r="C1594" s="10" t="s">
        <v>37864</v>
      </c>
    </row>
    <row r="1595" spans="1:3">
      <c r="A1595" s="10" t="s">
        <v>36171</v>
      </c>
      <c r="B1595" s="10" t="s">
        <v>36172</v>
      </c>
      <c r="C1595" s="10" t="s">
        <v>37822</v>
      </c>
    </row>
    <row r="1596" spans="1:3">
      <c r="A1596" s="10" t="s">
        <v>36173</v>
      </c>
      <c r="B1596" s="10" t="s">
        <v>36174</v>
      </c>
      <c r="C1596" s="10" t="s">
        <v>37822</v>
      </c>
    </row>
    <row r="1597" spans="1:3">
      <c r="A1597" s="10" t="s">
        <v>36175</v>
      </c>
      <c r="B1597" s="10"/>
      <c r="C1597" s="10" t="s">
        <v>37842</v>
      </c>
    </row>
    <row r="1598" spans="1:3">
      <c r="A1598" s="10" t="s">
        <v>36176</v>
      </c>
      <c r="B1598" s="10" t="s">
        <v>36177</v>
      </c>
      <c r="C1598" s="10" t="s">
        <v>37843</v>
      </c>
    </row>
    <row r="1599" spans="1:3">
      <c r="A1599" s="10" t="s">
        <v>36178</v>
      </c>
      <c r="B1599" s="10" t="s">
        <v>36179</v>
      </c>
      <c r="C1599" s="10" t="s">
        <v>37844</v>
      </c>
    </row>
    <row r="1600" spans="1:3">
      <c r="A1600" s="10" t="s">
        <v>36180</v>
      </c>
      <c r="B1600" s="10" t="s">
        <v>36181</v>
      </c>
      <c r="C1600" s="10" t="s">
        <v>37845</v>
      </c>
    </row>
    <row r="1601" spans="1:3">
      <c r="A1601" s="10" t="s">
        <v>36182</v>
      </c>
      <c r="B1601" s="10" t="s">
        <v>34229</v>
      </c>
      <c r="C1601" s="10" t="s">
        <v>37846</v>
      </c>
    </row>
    <row r="1602" spans="1:3">
      <c r="A1602" s="10" t="s">
        <v>36182</v>
      </c>
      <c r="B1602" s="10" t="s">
        <v>36183</v>
      </c>
      <c r="C1602" s="10" t="s">
        <v>37849</v>
      </c>
    </row>
    <row r="1603" spans="1:3">
      <c r="A1603" s="10" t="s">
        <v>36184</v>
      </c>
      <c r="B1603" s="10" t="s">
        <v>36185</v>
      </c>
      <c r="C1603" s="10" t="s">
        <v>37847</v>
      </c>
    </row>
    <row r="1604" spans="1:3">
      <c r="A1604" s="10" t="s">
        <v>36184</v>
      </c>
      <c r="B1604" s="10" t="s">
        <v>36186</v>
      </c>
      <c r="C1604" s="10" t="s">
        <v>37848</v>
      </c>
    </row>
    <row r="1605" spans="1:3">
      <c r="A1605" s="10" t="s">
        <v>36187</v>
      </c>
      <c r="B1605" s="10" t="s">
        <v>36188</v>
      </c>
      <c r="C1605" s="10" t="s">
        <v>39921</v>
      </c>
    </row>
    <row r="1606" spans="1:3">
      <c r="A1606" s="10" t="s">
        <v>36187</v>
      </c>
      <c r="B1606" s="10" t="s">
        <v>36189</v>
      </c>
      <c r="C1606" s="10" t="s">
        <v>37813</v>
      </c>
    </row>
    <row r="1607" spans="1:3">
      <c r="A1607" s="10" t="s">
        <v>36187</v>
      </c>
      <c r="B1607" s="10" t="s">
        <v>36190</v>
      </c>
      <c r="C1607" s="10" t="s">
        <v>37758</v>
      </c>
    </row>
    <row r="1608" spans="1:3">
      <c r="A1608" s="10" t="s">
        <v>36191</v>
      </c>
      <c r="B1608" s="10" t="s">
        <v>36192</v>
      </c>
      <c r="C1608" s="10" t="s">
        <v>37757</v>
      </c>
    </row>
    <row r="1609" spans="1:3">
      <c r="A1609" s="10" t="s">
        <v>36191</v>
      </c>
      <c r="B1609" s="10" t="s">
        <v>32632</v>
      </c>
      <c r="C1609" s="10" t="s">
        <v>37751</v>
      </c>
    </row>
    <row r="1610" spans="1:3">
      <c r="A1610" s="10" t="s">
        <v>36191</v>
      </c>
      <c r="B1610" s="10" t="s">
        <v>36193</v>
      </c>
      <c r="C1610" s="10" t="s">
        <v>37319</v>
      </c>
    </row>
    <row r="1611" spans="1:3">
      <c r="A1611" s="10" t="s">
        <v>36194</v>
      </c>
      <c r="B1611" s="10" t="s">
        <v>36195</v>
      </c>
      <c r="C1611" s="10" t="s">
        <v>37325</v>
      </c>
    </row>
    <row r="1612" spans="1:3">
      <c r="A1612" s="10" t="s">
        <v>36194</v>
      </c>
      <c r="B1612" s="10" t="s">
        <v>36196</v>
      </c>
      <c r="C1612" s="10" t="s">
        <v>37326</v>
      </c>
    </row>
    <row r="1613" spans="1:3">
      <c r="A1613" s="10" t="s">
        <v>36194</v>
      </c>
      <c r="B1613" s="10" t="s">
        <v>36197</v>
      </c>
      <c r="C1613" s="10" t="s">
        <v>37773</v>
      </c>
    </row>
    <row r="1614" spans="1:3">
      <c r="A1614" s="10" t="s">
        <v>36194</v>
      </c>
      <c r="B1614" s="10" t="s">
        <v>36198</v>
      </c>
      <c r="C1614" s="10" t="s">
        <v>37773</v>
      </c>
    </row>
    <row r="1615" spans="1:3">
      <c r="A1615" s="10" t="s">
        <v>36194</v>
      </c>
      <c r="B1615" s="10" t="s">
        <v>36199</v>
      </c>
      <c r="C1615" s="10" t="s">
        <v>37773</v>
      </c>
    </row>
    <row r="1616" spans="1:3">
      <c r="A1616" s="10" t="s">
        <v>36194</v>
      </c>
      <c r="B1616" s="10" t="s">
        <v>36200</v>
      </c>
      <c r="C1616" s="10" t="s">
        <v>37771</v>
      </c>
    </row>
    <row r="1617" spans="1:3">
      <c r="A1617" s="10" t="s">
        <v>36194</v>
      </c>
      <c r="B1617" s="10" t="s">
        <v>36201</v>
      </c>
      <c r="C1617" s="10" t="s">
        <v>37458</v>
      </c>
    </row>
    <row r="1618" spans="1:3">
      <c r="A1618" s="10" t="s">
        <v>36194</v>
      </c>
      <c r="B1618" s="10" t="s">
        <v>36202</v>
      </c>
      <c r="C1618" s="10" t="s">
        <v>37041</v>
      </c>
    </row>
    <row r="1619" spans="1:3">
      <c r="A1619" s="10" t="s">
        <v>36194</v>
      </c>
      <c r="B1619" s="10" t="s">
        <v>36203</v>
      </c>
      <c r="C1619" s="10" t="s">
        <v>37041</v>
      </c>
    </row>
    <row r="1620" spans="1:3">
      <c r="A1620" s="10" t="s">
        <v>36194</v>
      </c>
      <c r="B1620" s="10" t="s">
        <v>36204</v>
      </c>
      <c r="C1620" s="10" t="s">
        <v>37042</v>
      </c>
    </row>
    <row r="1621" spans="1:3">
      <c r="A1621" s="10" t="s">
        <v>36194</v>
      </c>
      <c r="B1621" s="10" t="s">
        <v>36205</v>
      </c>
      <c r="C1621" s="10" t="s">
        <v>37042</v>
      </c>
    </row>
    <row r="1622" spans="1:3">
      <c r="A1622" s="10" t="s">
        <v>36194</v>
      </c>
      <c r="B1622" s="10" t="s">
        <v>36206</v>
      </c>
      <c r="C1622" s="10" t="s">
        <v>42673</v>
      </c>
    </row>
    <row r="1623" spans="1:3">
      <c r="A1623" s="10" t="s">
        <v>36194</v>
      </c>
      <c r="B1623" s="10" t="s">
        <v>36207</v>
      </c>
      <c r="C1623" s="10" t="s">
        <v>42674</v>
      </c>
    </row>
    <row r="1624" spans="1:3">
      <c r="A1624" s="10" t="s">
        <v>36194</v>
      </c>
      <c r="B1624" s="10" t="s">
        <v>36208</v>
      </c>
      <c r="C1624" s="10" t="s">
        <v>35674</v>
      </c>
    </row>
    <row r="1625" spans="1:3">
      <c r="A1625" s="10" t="s">
        <v>36209</v>
      </c>
      <c r="B1625" s="10" t="s">
        <v>36210</v>
      </c>
      <c r="C1625" s="10" t="s">
        <v>37050</v>
      </c>
    </row>
    <row r="1626" spans="1:3">
      <c r="A1626" s="10" t="s">
        <v>36209</v>
      </c>
      <c r="B1626" s="10" t="s">
        <v>36211</v>
      </c>
      <c r="C1626" s="10" t="s">
        <v>37051</v>
      </c>
    </row>
    <row r="1627" spans="1:3">
      <c r="A1627" s="10" t="s">
        <v>36209</v>
      </c>
      <c r="B1627" s="10" t="s">
        <v>36212</v>
      </c>
      <c r="C1627" s="10" t="s">
        <v>37052</v>
      </c>
    </row>
    <row r="1628" spans="1:3">
      <c r="A1628" s="10" t="s">
        <v>36209</v>
      </c>
      <c r="B1628" s="10" t="s">
        <v>36213</v>
      </c>
      <c r="C1628" s="10" t="s">
        <v>37045</v>
      </c>
    </row>
    <row r="1629" spans="1:3">
      <c r="A1629" s="10" t="s">
        <v>36209</v>
      </c>
      <c r="B1629" s="10" t="s">
        <v>36214</v>
      </c>
      <c r="C1629" s="10" t="s">
        <v>37814</v>
      </c>
    </row>
    <row r="1630" spans="1:3">
      <c r="A1630" s="10" t="s">
        <v>36209</v>
      </c>
      <c r="B1630" s="10" t="s">
        <v>36215</v>
      </c>
      <c r="C1630" s="10" t="s">
        <v>37816</v>
      </c>
    </row>
    <row r="1631" spans="1:3">
      <c r="A1631" s="10" t="s">
        <v>36209</v>
      </c>
      <c r="B1631" s="10" t="s">
        <v>36216</v>
      </c>
      <c r="C1631" s="10" t="s">
        <v>37808</v>
      </c>
    </row>
    <row r="1632" spans="1:3">
      <c r="A1632" s="10" t="s">
        <v>36209</v>
      </c>
      <c r="B1632" s="10" t="s">
        <v>36217</v>
      </c>
      <c r="C1632" s="10" t="s">
        <v>37006</v>
      </c>
    </row>
    <row r="1633" spans="1:3">
      <c r="A1633" s="10" t="s">
        <v>36209</v>
      </c>
      <c r="B1633" s="10" t="s">
        <v>36218</v>
      </c>
      <c r="C1633" s="10" t="s">
        <v>41235</v>
      </c>
    </row>
    <row r="1634" spans="1:3">
      <c r="A1634" s="10" t="s">
        <v>36209</v>
      </c>
      <c r="B1634" s="10" t="s">
        <v>36219</v>
      </c>
      <c r="C1634" s="10" t="s">
        <v>35678</v>
      </c>
    </row>
    <row r="1635" spans="1:3">
      <c r="A1635" s="10" t="s">
        <v>36220</v>
      </c>
      <c r="B1635" s="10" t="s">
        <v>36221</v>
      </c>
      <c r="C1635" s="10" t="s">
        <v>37263</v>
      </c>
    </row>
    <row r="1636" spans="1:3">
      <c r="A1636" s="10" t="s">
        <v>36220</v>
      </c>
      <c r="B1636" s="10" t="s">
        <v>36222</v>
      </c>
      <c r="C1636" s="10" t="s">
        <v>37005</v>
      </c>
    </row>
    <row r="1637" spans="1:3">
      <c r="A1637" s="10" t="s">
        <v>36223</v>
      </c>
      <c r="B1637" s="10" t="s">
        <v>36224</v>
      </c>
      <c r="C1637" s="10" t="s">
        <v>37007</v>
      </c>
    </row>
    <row r="1638" spans="1:3">
      <c r="A1638" s="10" t="s">
        <v>36223</v>
      </c>
      <c r="B1638" s="10" t="s">
        <v>36225</v>
      </c>
      <c r="C1638" s="10" t="s">
        <v>37008</v>
      </c>
    </row>
    <row r="1639" spans="1:3">
      <c r="A1639" s="10" t="s">
        <v>36226</v>
      </c>
      <c r="B1639" s="10" t="s">
        <v>36227</v>
      </c>
      <c r="C1639" s="10" t="s">
        <v>37504</v>
      </c>
    </row>
    <row r="1640" spans="1:3">
      <c r="A1640" s="10" t="s">
        <v>36228</v>
      </c>
      <c r="B1640" s="10" t="s">
        <v>36229</v>
      </c>
      <c r="C1640" s="10" t="s">
        <v>42038</v>
      </c>
    </row>
    <row r="1641" spans="1:3">
      <c r="A1641" s="10" t="s">
        <v>36228</v>
      </c>
      <c r="B1641" s="10" t="s">
        <v>36230</v>
      </c>
      <c r="C1641" s="10" t="s">
        <v>43744</v>
      </c>
    </row>
    <row r="1642" spans="1:3">
      <c r="A1642" s="10" t="s">
        <v>36231</v>
      </c>
      <c r="B1642" s="10" t="s">
        <v>36232</v>
      </c>
      <c r="C1642" s="10" t="s">
        <v>45273</v>
      </c>
    </row>
    <row r="1643" spans="1:3">
      <c r="A1643" s="10" t="s">
        <v>36231</v>
      </c>
      <c r="B1643" s="10" t="s">
        <v>36233</v>
      </c>
      <c r="C1643" s="10" t="s">
        <v>44623</v>
      </c>
    </row>
    <row r="1644" spans="1:3">
      <c r="A1644" s="10" t="s">
        <v>36231</v>
      </c>
      <c r="B1644" s="10" t="s">
        <v>36234</v>
      </c>
      <c r="C1644" s="10" t="s">
        <v>37081</v>
      </c>
    </row>
    <row r="1645" spans="1:3">
      <c r="A1645" s="10" t="s">
        <v>36235</v>
      </c>
      <c r="B1645" s="10" t="s">
        <v>36236</v>
      </c>
      <c r="C1645" s="10" t="s">
        <v>45774</v>
      </c>
    </row>
    <row r="1646" spans="1:3">
      <c r="A1646" s="10" t="s">
        <v>36235</v>
      </c>
      <c r="B1646" s="10" t="s">
        <v>36237</v>
      </c>
      <c r="C1646" s="10" t="s">
        <v>45775</v>
      </c>
    </row>
    <row r="1647" spans="1:3">
      <c r="A1647" s="10" t="s">
        <v>36235</v>
      </c>
      <c r="B1647" s="10" t="s">
        <v>36238</v>
      </c>
      <c r="C1647" s="10" t="s">
        <v>45776</v>
      </c>
    </row>
    <row r="1648" spans="1:3">
      <c r="A1648" s="10" t="s">
        <v>36235</v>
      </c>
      <c r="B1648" s="10" t="s">
        <v>35460</v>
      </c>
      <c r="C1648" s="10" t="s">
        <v>45365</v>
      </c>
    </row>
    <row r="1649" spans="1:3">
      <c r="A1649" s="10" t="s">
        <v>36239</v>
      </c>
      <c r="B1649" s="10" t="s">
        <v>36240</v>
      </c>
      <c r="C1649" s="10" t="s">
        <v>45366</v>
      </c>
    </row>
    <row r="1650" spans="1:3">
      <c r="A1650" s="10" t="s">
        <v>36239</v>
      </c>
      <c r="B1650" s="10" t="s">
        <v>36189</v>
      </c>
      <c r="C1650" s="10" t="s">
        <v>41552</v>
      </c>
    </row>
    <row r="1651" spans="1:3">
      <c r="A1651" s="10" t="s">
        <v>36239</v>
      </c>
      <c r="B1651" s="10" t="s">
        <v>36190</v>
      </c>
      <c r="C1651" s="10" t="s">
        <v>38788</v>
      </c>
    </row>
    <row r="1652" spans="1:3">
      <c r="A1652" s="10" t="s">
        <v>36241</v>
      </c>
      <c r="B1652" s="10" t="s">
        <v>36242</v>
      </c>
      <c r="C1652" s="10" t="s">
        <v>44023</v>
      </c>
    </row>
    <row r="1653" spans="1:3">
      <c r="A1653" s="10" t="s">
        <v>36241</v>
      </c>
      <c r="B1653" s="10" t="s">
        <v>36243</v>
      </c>
      <c r="C1653" s="10" t="s">
        <v>41556</v>
      </c>
    </row>
    <row r="1654" spans="1:3">
      <c r="A1654" s="10" t="s">
        <v>36241</v>
      </c>
      <c r="B1654" s="10" t="s">
        <v>36244</v>
      </c>
      <c r="C1654" s="10" t="s">
        <v>34817</v>
      </c>
    </row>
    <row r="1655" spans="1:3">
      <c r="A1655" s="10" t="s">
        <v>36241</v>
      </c>
      <c r="B1655" s="10" t="s">
        <v>36245</v>
      </c>
      <c r="C1655" s="10" t="s">
        <v>40739</v>
      </c>
    </row>
    <row r="1656" spans="1:3">
      <c r="A1656" s="10" t="s">
        <v>36241</v>
      </c>
      <c r="B1656" s="10" t="s">
        <v>36246</v>
      </c>
      <c r="C1656" s="10" t="s">
        <v>37674</v>
      </c>
    </row>
    <row r="1657" spans="1:3">
      <c r="A1657" s="10" t="s">
        <v>36241</v>
      </c>
      <c r="B1657" s="10" t="s">
        <v>36247</v>
      </c>
      <c r="C1657" s="10" t="s">
        <v>40741</v>
      </c>
    </row>
    <row r="1658" spans="1:3">
      <c r="A1658" s="10" t="s">
        <v>36248</v>
      </c>
      <c r="B1658" s="10" t="s">
        <v>36249</v>
      </c>
      <c r="C1658" s="10" t="s">
        <v>40742</v>
      </c>
    </row>
    <row r="1659" spans="1:3">
      <c r="A1659" s="10" t="s">
        <v>36250</v>
      </c>
      <c r="B1659" s="10" t="s">
        <v>36251</v>
      </c>
      <c r="C1659" s="10" t="s">
        <v>40743</v>
      </c>
    </row>
    <row r="1660" spans="1:3">
      <c r="A1660" s="10" t="s">
        <v>36250</v>
      </c>
      <c r="B1660" s="10" t="s">
        <v>36252</v>
      </c>
      <c r="C1660" s="10" t="s">
        <v>40743</v>
      </c>
    </row>
    <row r="1661" spans="1:3">
      <c r="A1661" s="10" t="s">
        <v>36250</v>
      </c>
      <c r="B1661" s="10" t="s">
        <v>36253</v>
      </c>
      <c r="C1661" s="10" t="s">
        <v>40339</v>
      </c>
    </row>
    <row r="1662" spans="1:3">
      <c r="A1662" s="10" t="s">
        <v>36250</v>
      </c>
      <c r="B1662" s="10" t="s">
        <v>36254</v>
      </c>
      <c r="C1662" s="10" t="s">
        <v>44092</v>
      </c>
    </row>
    <row r="1663" spans="1:3">
      <c r="A1663" s="10" t="s">
        <v>36255</v>
      </c>
      <c r="B1663" s="10" t="s">
        <v>36256</v>
      </c>
      <c r="C1663" s="10" t="s">
        <v>41226</v>
      </c>
    </row>
    <row r="1664" spans="1:3">
      <c r="A1664" s="10" t="s">
        <v>36255</v>
      </c>
      <c r="B1664" s="10" t="s">
        <v>36257</v>
      </c>
      <c r="C1664" s="10" t="s">
        <v>41183</v>
      </c>
    </row>
    <row r="1665" spans="1:3">
      <c r="A1665" s="10" t="s">
        <v>36255</v>
      </c>
      <c r="B1665" s="10" t="s">
        <v>36258</v>
      </c>
      <c r="C1665" s="10" t="s">
        <v>40686</v>
      </c>
    </row>
    <row r="1666" spans="1:3">
      <c r="A1666" s="10" t="s">
        <v>36255</v>
      </c>
      <c r="B1666" s="10" t="s">
        <v>36259</v>
      </c>
      <c r="C1666" s="10" t="s">
        <v>37188</v>
      </c>
    </row>
    <row r="1667" spans="1:3">
      <c r="A1667" s="10" t="s">
        <v>36255</v>
      </c>
      <c r="B1667" s="10" t="s">
        <v>36260</v>
      </c>
      <c r="C1667" s="10" t="s">
        <v>37189</v>
      </c>
    </row>
    <row r="1668" spans="1:3">
      <c r="A1668" s="10" t="s">
        <v>36255</v>
      </c>
      <c r="B1668" s="10" t="s">
        <v>36261</v>
      </c>
      <c r="C1668" s="10" t="s">
        <v>37699</v>
      </c>
    </row>
    <row r="1669" spans="1:3">
      <c r="A1669" s="10" t="s">
        <v>36255</v>
      </c>
      <c r="B1669" s="10" t="s">
        <v>36262</v>
      </c>
      <c r="C1669" s="10" t="s">
        <v>37696</v>
      </c>
    </row>
    <row r="1670" spans="1:3">
      <c r="A1670" s="10" t="s">
        <v>36263</v>
      </c>
      <c r="B1670" s="10" t="s">
        <v>36264</v>
      </c>
      <c r="C1670" s="10" t="s">
        <v>43879</v>
      </c>
    </row>
    <row r="1671" spans="1:3">
      <c r="A1671" s="10" t="s">
        <v>36263</v>
      </c>
      <c r="B1671" s="10" t="s">
        <v>36265</v>
      </c>
      <c r="C1671" s="10" t="s">
        <v>41231</v>
      </c>
    </row>
    <row r="1672" spans="1:3">
      <c r="A1672" s="10" t="s">
        <v>36263</v>
      </c>
      <c r="B1672" s="10" t="s">
        <v>36266</v>
      </c>
      <c r="C1672" s="10" t="s">
        <v>45469</v>
      </c>
    </row>
    <row r="1673" spans="1:3">
      <c r="A1673" s="10" t="s">
        <v>36263</v>
      </c>
      <c r="B1673" s="10" t="s">
        <v>36267</v>
      </c>
      <c r="C1673" s="10" t="s">
        <v>46278</v>
      </c>
    </row>
    <row r="1674" spans="1:3">
      <c r="A1674" s="10" t="s">
        <v>36268</v>
      </c>
      <c r="B1674" s="10" t="s">
        <v>36269</v>
      </c>
      <c r="C1674" s="10" t="s">
        <v>37328</v>
      </c>
    </row>
    <row r="1675" spans="1:3">
      <c r="A1675" s="10" t="s">
        <v>36270</v>
      </c>
      <c r="B1675" s="10" t="s">
        <v>36271</v>
      </c>
      <c r="C1675" s="10" t="s">
        <v>37827</v>
      </c>
    </row>
    <row r="1676" spans="1:3">
      <c r="A1676" s="10" t="s">
        <v>36270</v>
      </c>
      <c r="B1676" s="10" t="s">
        <v>36272</v>
      </c>
      <c r="C1676" s="10" t="s">
        <v>44299</v>
      </c>
    </row>
    <row r="1677" spans="1:3">
      <c r="A1677" s="10" t="s">
        <v>36270</v>
      </c>
      <c r="B1677" s="10" t="s">
        <v>36273</v>
      </c>
      <c r="C1677" s="10" t="s">
        <v>41124</v>
      </c>
    </row>
    <row r="1678" spans="1:3">
      <c r="A1678" s="10" t="s">
        <v>36274</v>
      </c>
      <c r="B1678" s="10" t="s">
        <v>36275</v>
      </c>
      <c r="C1678" s="10" t="s">
        <v>41240</v>
      </c>
    </row>
    <row r="1679" spans="1:3">
      <c r="A1679" s="10" t="s">
        <v>36276</v>
      </c>
      <c r="B1679" s="10" t="s">
        <v>36277</v>
      </c>
      <c r="C1679" s="10" t="s">
        <v>37467</v>
      </c>
    </row>
    <row r="1680" spans="1:3">
      <c r="A1680" s="10" t="s">
        <v>36278</v>
      </c>
      <c r="B1680" s="10" t="s">
        <v>36279</v>
      </c>
      <c r="C1680" s="10" t="s">
        <v>37607</v>
      </c>
    </row>
    <row r="1681" spans="1:3">
      <c r="A1681" s="10" t="s">
        <v>36280</v>
      </c>
      <c r="B1681" s="10" t="s">
        <v>36281</v>
      </c>
      <c r="C1681" s="10" t="s">
        <v>37417</v>
      </c>
    </row>
    <row r="1682" spans="1:3">
      <c r="A1682" s="10" t="s">
        <v>36282</v>
      </c>
      <c r="B1682" s="10" t="s">
        <v>36283</v>
      </c>
      <c r="C1682" s="10" t="s">
        <v>37853</v>
      </c>
    </row>
    <row r="1683" spans="1:3">
      <c r="A1683" s="10" t="s">
        <v>36282</v>
      </c>
      <c r="B1683" s="10" t="s">
        <v>36284</v>
      </c>
      <c r="C1683" s="10" t="s">
        <v>37853</v>
      </c>
    </row>
    <row r="1684" spans="1:3">
      <c r="A1684" s="10" t="s">
        <v>36282</v>
      </c>
      <c r="B1684" s="10" t="s">
        <v>36285</v>
      </c>
      <c r="C1684" s="10" t="s">
        <v>41993</v>
      </c>
    </row>
    <row r="1685" spans="1:3">
      <c r="A1685" s="10" t="s">
        <v>36282</v>
      </c>
      <c r="B1685" s="10" t="s">
        <v>36286</v>
      </c>
      <c r="C1685" s="10" t="s">
        <v>41954</v>
      </c>
    </row>
    <row r="1686" spans="1:3">
      <c r="A1686" s="10" t="s">
        <v>36282</v>
      </c>
      <c r="B1686" s="10" t="s">
        <v>36287</v>
      </c>
      <c r="C1686" s="10" t="s">
        <v>34232</v>
      </c>
    </row>
    <row r="1687" spans="1:3">
      <c r="A1687" s="10" t="s">
        <v>36288</v>
      </c>
      <c r="B1687" s="10" t="s">
        <v>36289</v>
      </c>
      <c r="C1687" s="10" t="s">
        <v>41982</v>
      </c>
    </row>
    <row r="1688" spans="1:3">
      <c r="A1688" s="10" t="s">
        <v>36290</v>
      </c>
      <c r="B1688" s="10" t="s">
        <v>36291</v>
      </c>
      <c r="C1688" s="10" t="s">
        <v>41936</v>
      </c>
    </row>
    <row r="1689" spans="1:3">
      <c r="A1689" s="10" t="s">
        <v>36290</v>
      </c>
      <c r="B1689" s="10" t="s">
        <v>36292</v>
      </c>
      <c r="C1689" s="10" t="s">
        <v>42018</v>
      </c>
    </row>
    <row r="1690" spans="1:3">
      <c r="A1690" s="10" t="s">
        <v>36290</v>
      </c>
      <c r="B1690" s="10" t="s">
        <v>36293</v>
      </c>
      <c r="C1690" s="10" t="s">
        <v>42003</v>
      </c>
    </row>
    <row r="1691" spans="1:3">
      <c r="A1691" s="10" t="s">
        <v>36290</v>
      </c>
      <c r="B1691" s="10" t="s">
        <v>36294</v>
      </c>
      <c r="C1691" s="10" t="s">
        <v>42004</v>
      </c>
    </row>
    <row r="1692" spans="1:3">
      <c r="A1692" s="10" t="s">
        <v>36290</v>
      </c>
      <c r="B1692" s="10" t="s">
        <v>36295</v>
      </c>
      <c r="C1692" s="10" t="s">
        <v>37724</v>
      </c>
    </row>
    <row r="1693" spans="1:3">
      <c r="A1693" s="10" t="s">
        <v>36290</v>
      </c>
      <c r="B1693" s="10" t="s">
        <v>36296</v>
      </c>
      <c r="C1693" s="10" t="s">
        <v>37444</v>
      </c>
    </row>
    <row r="1694" spans="1:3">
      <c r="A1694" s="10" t="s">
        <v>36297</v>
      </c>
      <c r="B1694" s="10" t="s">
        <v>36298</v>
      </c>
      <c r="C1694" s="10" t="s">
        <v>37021</v>
      </c>
    </row>
    <row r="1695" spans="1:3">
      <c r="A1695" s="10" t="s">
        <v>36299</v>
      </c>
      <c r="B1695" s="10" t="s">
        <v>36300</v>
      </c>
      <c r="C1695" s="10" t="s">
        <v>37034</v>
      </c>
    </row>
    <row r="1696" spans="1:3">
      <c r="A1696" s="10" t="s">
        <v>36301</v>
      </c>
      <c r="B1696" s="10" t="s">
        <v>36302</v>
      </c>
      <c r="C1696" s="10" t="s">
        <v>36810</v>
      </c>
    </row>
    <row r="1697" spans="1:3">
      <c r="A1697" s="10" t="s">
        <v>36303</v>
      </c>
      <c r="B1697" s="10" t="s">
        <v>36304</v>
      </c>
      <c r="C1697" s="10" t="s">
        <v>36810</v>
      </c>
    </row>
    <row r="1698" spans="1:3">
      <c r="A1698" s="10" t="s">
        <v>36305</v>
      </c>
      <c r="B1698" s="10" t="s">
        <v>36306</v>
      </c>
      <c r="C1698" s="10" t="s">
        <v>45876</v>
      </c>
    </row>
    <row r="1699" spans="1:3">
      <c r="A1699" s="10" t="s">
        <v>36307</v>
      </c>
      <c r="B1699" s="10" t="s">
        <v>36308</v>
      </c>
      <c r="C1699" s="10" t="s">
        <v>37339</v>
      </c>
    </row>
    <row r="1700" spans="1:3">
      <c r="A1700" s="10" t="s">
        <v>36309</v>
      </c>
      <c r="B1700" s="10" t="s">
        <v>36310</v>
      </c>
      <c r="C1700" s="10" t="s">
        <v>35878</v>
      </c>
    </row>
    <row r="1701" spans="1:3">
      <c r="A1701" s="10" t="s">
        <v>36311</v>
      </c>
      <c r="B1701" s="10" t="s">
        <v>33306</v>
      </c>
      <c r="C1701" s="10" t="s">
        <v>41871</v>
      </c>
    </row>
    <row r="1702" spans="1:3">
      <c r="A1702" s="10" t="s">
        <v>36312</v>
      </c>
      <c r="B1702" s="10" t="s">
        <v>36313</v>
      </c>
      <c r="C1702" s="10" t="s">
        <v>45367</v>
      </c>
    </row>
    <row r="1703" spans="1:3">
      <c r="A1703" s="10" t="s">
        <v>36314</v>
      </c>
      <c r="B1703" s="10" t="s">
        <v>36315</v>
      </c>
      <c r="C1703" s="10" t="s">
        <v>41818</v>
      </c>
    </row>
    <row r="1704" spans="1:3">
      <c r="A1704" s="10" t="s">
        <v>36316</v>
      </c>
      <c r="B1704" s="10" t="s">
        <v>36317</v>
      </c>
      <c r="C1704" s="10" t="s">
        <v>37786</v>
      </c>
    </row>
    <row r="1705" spans="1:3">
      <c r="A1705" s="10" t="s">
        <v>36316</v>
      </c>
      <c r="B1705" s="10" t="s">
        <v>36318</v>
      </c>
      <c r="C1705" s="10" t="s">
        <v>39924</v>
      </c>
    </row>
    <row r="1706" spans="1:3">
      <c r="A1706" s="10" t="s">
        <v>36316</v>
      </c>
      <c r="B1706" s="10" t="s">
        <v>36319</v>
      </c>
      <c r="C1706" s="10" t="s">
        <v>39923</v>
      </c>
    </row>
    <row r="1707" spans="1:3">
      <c r="A1707" s="10" t="s">
        <v>36320</v>
      </c>
      <c r="B1707" s="10" t="s">
        <v>36321</v>
      </c>
      <c r="C1707" s="10" t="s">
        <v>41873</v>
      </c>
    </row>
    <row r="1708" spans="1:3">
      <c r="A1708" s="10" t="s">
        <v>36320</v>
      </c>
      <c r="B1708" s="10" t="s">
        <v>36322</v>
      </c>
      <c r="C1708" s="10" t="s">
        <v>39977</v>
      </c>
    </row>
    <row r="1709" spans="1:3">
      <c r="A1709" s="10" t="s">
        <v>36320</v>
      </c>
      <c r="B1709" s="10" t="s">
        <v>36323</v>
      </c>
      <c r="C1709" s="10" t="s">
        <v>39697</v>
      </c>
    </row>
    <row r="1710" spans="1:3">
      <c r="A1710" s="10" t="s">
        <v>36320</v>
      </c>
      <c r="B1710" s="10" t="s">
        <v>36324</v>
      </c>
      <c r="C1710" s="10" t="s">
        <v>46061</v>
      </c>
    </row>
    <row r="1711" spans="1:3">
      <c r="A1711" s="10" t="s">
        <v>36320</v>
      </c>
      <c r="B1711" s="10" t="s">
        <v>36325</v>
      </c>
      <c r="C1711" s="10" t="s">
        <v>45877</v>
      </c>
    </row>
    <row r="1712" spans="1:3">
      <c r="A1712" s="10" t="s">
        <v>36326</v>
      </c>
      <c r="B1712" s="10" t="s">
        <v>36327</v>
      </c>
      <c r="C1712" s="10" t="s">
        <v>37914</v>
      </c>
    </row>
    <row r="1713" spans="1:3">
      <c r="A1713" s="10" t="s">
        <v>36326</v>
      </c>
      <c r="B1713" s="10" t="s">
        <v>36328</v>
      </c>
      <c r="C1713" s="10" t="s">
        <v>39027</v>
      </c>
    </row>
    <row r="1714" spans="1:3">
      <c r="A1714" s="10" t="s">
        <v>36326</v>
      </c>
      <c r="B1714" s="10" t="s">
        <v>33268</v>
      </c>
      <c r="C1714" s="10" t="s">
        <v>39027</v>
      </c>
    </row>
    <row r="1715" spans="1:3">
      <c r="A1715" s="10" t="s">
        <v>36329</v>
      </c>
      <c r="B1715" s="10" t="s">
        <v>36330</v>
      </c>
      <c r="C1715" s="10" t="s">
        <v>39023</v>
      </c>
    </row>
    <row r="1716" spans="1:3">
      <c r="A1716" s="10" t="s">
        <v>36329</v>
      </c>
      <c r="B1716" s="10" t="s">
        <v>36331</v>
      </c>
      <c r="C1716" s="10" t="s">
        <v>39026</v>
      </c>
    </row>
    <row r="1717" spans="1:3">
      <c r="A1717" s="10" t="s">
        <v>36329</v>
      </c>
      <c r="B1717" s="10" t="s">
        <v>36332</v>
      </c>
      <c r="C1717" s="10" t="s">
        <v>40847</v>
      </c>
    </row>
    <row r="1718" spans="1:3">
      <c r="A1718" s="10" t="s">
        <v>36329</v>
      </c>
      <c r="B1718" s="10" t="s">
        <v>36333</v>
      </c>
      <c r="C1718" s="10" t="s">
        <v>40846</v>
      </c>
    </row>
    <row r="1719" spans="1:3">
      <c r="A1719" s="10" t="s">
        <v>36329</v>
      </c>
      <c r="B1719" s="10" t="s">
        <v>36334</v>
      </c>
      <c r="C1719" s="10" t="s">
        <v>45693</v>
      </c>
    </row>
    <row r="1720" spans="1:3">
      <c r="A1720" s="10" t="s">
        <v>36329</v>
      </c>
      <c r="B1720" s="10" t="s">
        <v>36335</v>
      </c>
      <c r="C1720" s="10" t="s">
        <v>46284</v>
      </c>
    </row>
    <row r="1721" spans="1:3">
      <c r="A1721" s="10" t="s">
        <v>36329</v>
      </c>
      <c r="B1721" s="10" t="s">
        <v>36336</v>
      </c>
      <c r="C1721" s="10" t="s">
        <v>46234</v>
      </c>
    </row>
    <row r="1722" spans="1:3">
      <c r="A1722" s="10" t="s">
        <v>36329</v>
      </c>
      <c r="B1722" s="10" t="s">
        <v>36337</v>
      </c>
      <c r="C1722" s="10" t="s">
        <v>45368</v>
      </c>
    </row>
    <row r="1723" spans="1:3">
      <c r="A1723" s="10" t="s">
        <v>36329</v>
      </c>
      <c r="B1723" s="10" t="s">
        <v>36338</v>
      </c>
      <c r="C1723" s="10" t="s">
        <v>35848</v>
      </c>
    </row>
    <row r="1724" spans="1:3">
      <c r="A1724" s="10" t="s">
        <v>36329</v>
      </c>
      <c r="B1724" s="10" t="s">
        <v>36339</v>
      </c>
      <c r="C1724" s="10" t="s">
        <v>37777</v>
      </c>
    </row>
    <row r="1725" spans="1:3">
      <c r="A1725" s="10" t="s">
        <v>36329</v>
      </c>
      <c r="B1725" s="10" t="s">
        <v>36340</v>
      </c>
      <c r="C1725" s="10" t="s">
        <v>41661</v>
      </c>
    </row>
    <row r="1726" spans="1:3">
      <c r="A1726" s="10" t="s">
        <v>36329</v>
      </c>
      <c r="B1726" s="10" t="s">
        <v>36341</v>
      </c>
      <c r="C1726" s="10" t="s">
        <v>40211</v>
      </c>
    </row>
    <row r="1727" spans="1:3">
      <c r="A1727" s="10" t="s">
        <v>36342</v>
      </c>
      <c r="B1727" s="10"/>
      <c r="C1727" s="10" t="s">
        <v>39900</v>
      </c>
    </row>
    <row r="1728" spans="1:3">
      <c r="A1728" s="10" t="s">
        <v>36343</v>
      </c>
      <c r="B1728" s="10" t="s">
        <v>36344</v>
      </c>
      <c r="C1728" s="10" t="s">
        <v>37245</v>
      </c>
    </row>
    <row r="1729" spans="1:3">
      <c r="A1729" s="10" t="s">
        <v>36345</v>
      </c>
      <c r="B1729" s="10" t="s">
        <v>36346</v>
      </c>
      <c r="C1729" s="10" t="s">
        <v>44359</v>
      </c>
    </row>
    <row r="1730" spans="1:3">
      <c r="A1730" s="10" t="s">
        <v>36347</v>
      </c>
      <c r="B1730" s="10" t="s">
        <v>36348</v>
      </c>
      <c r="C1730" s="10" t="s">
        <v>44361</v>
      </c>
    </row>
    <row r="1731" spans="1:3">
      <c r="A1731" s="10" t="s">
        <v>36347</v>
      </c>
      <c r="B1731" s="10" t="s">
        <v>36349</v>
      </c>
      <c r="C1731" s="10" t="s">
        <v>45905</v>
      </c>
    </row>
    <row r="1732" spans="1:3">
      <c r="A1732" s="10" t="s">
        <v>36347</v>
      </c>
      <c r="B1732" s="10" t="s">
        <v>36350</v>
      </c>
      <c r="C1732" s="10" t="s">
        <v>45906</v>
      </c>
    </row>
    <row r="1733" spans="1:3">
      <c r="A1733" s="10" t="s">
        <v>36351</v>
      </c>
      <c r="B1733" s="10" t="s">
        <v>36352</v>
      </c>
      <c r="C1733" s="10" t="s">
        <v>42672</v>
      </c>
    </row>
    <row r="1734" spans="1:3">
      <c r="A1734" s="10" t="s">
        <v>36351</v>
      </c>
      <c r="B1734" s="10" t="s">
        <v>36353</v>
      </c>
      <c r="C1734" s="10" t="s">
        <v>40997</v>
      </c>
    </row>
    <row r="1735" spans="1:3">
      <c r="A1735" s="10" t="s">
        <v>36354</v>
      </c>
      <c r="B1735" s="10"/>
      <c r="C1735" s="10" t="s">
        <v>43573</v>
      </c>
    </row>
    <row r="1736" spans="1:3">
      <c r="A1736" s="10" t="s">
        <v>36355</v>
      </c>
      <c r="B1736" s="10" t="s">
        <v>36356</v>
      </c>
      <c r="C1736" s="10" t="s">
        <v>40788</v>
      </c>
    </row>
    <row r="1737" spans="1:3">
      <c r="A1737" s="10" t="s">
        <v>36357</v>
      </c>
      <c r="B1737" s="10" t="s">
        <v>36358</v>
      </c>
      <c r="C1737" s="10" t="s">
        <v>40785</v>
      </c>
    </row>
    <row r="1738" spans="1:3">
      <c r="A1738" s="10" t="s">
        <v>36359</v>
      </c>
      <c r="B1738" s="10" t="s">
        <v>36360</v>
      </c>
      <c r="C1738" s="10" t="s">
        <v>40678</v>
      </c>
    </row>
    <row r="1739" spans="1:3">
      <c r="A1739" s="10" t="s">
        <v>36359</v>
      </c>
      <c r="B1739" s="10" t="s">
        <v>36361</v>
      </c>
      <c r="C1739" s="10" t="s">
        <v>43604</v>
      </c>
    </row>
    <row r="1740" spans="1:3">
      <c r="A1740" s="10" t="s">
        <v>36359</v>
      </c>
      <c r="B1740" s="10" t="s">
        <v>36362</v>
      </c>
      <c r="C1740" s="10" t="s">
        <v>44172</v>
      </c>
    </row>
    <row r="1741" spans="1:3">
      <c r="A1741" s="10" t="s">
        <v>36359</v>
      </c>
      <c r="B1741" s="10" t="s">
        <v>36363</v>
      </c>
      <c r="C1741" s="10" t="s">
        <v>37000</v>
      </c>
    </row>
    <row r="1742" spans="1:3">
      <c r="A1742" s="10" t="s">
        <v>36364</v>
      </c>
      <c r="B1742" s="10" t="s">
        <v>36365</v>
      </c>
      <c r="C1742" s="10" t="s">
        <v>36987</v>
      </c>
    </row>
    <row r="1743" spans="1:3">
      <c r="A1743" s="10" t="s">
        <v>36366</v>
      </c>
      <c r="B1743" s="10" t="s">
        <v>36367</v>
      </c>
      <c r="C1743" s="10" t="s">
        <v>37476</v>
      </c>
    </row>
    <row r="1744" spans="1:3">
      <c r="A1744" s="10" t="s">
        <v>36368</v>
      </c>
      <c r="B1744" s="10" t="s">
        <v>36369</v>
      </c>
      <c r="C1744" s="10" t="s">
        <v>37477</v>
      </c>
    </row>
    <row r="1745" spans="1:3">
      <c r="A1745" s="10" t="s">
        <v>36370</v>
      </c>
      <c r="B1745" s="10" t="s">
        <v>36371</v>
      </c>
      <c r="C1745" s="10" t="s">
        <v>37165</v>
      </c>
    </row>
    <row r="1746" spans="1:3">
      <c r="A1746" s="10" t="s">
        <v>36370</v>
      </c>
      <c r="B1746" s="10" t="s">
        <v>36372</v>
      </c>
      <c r="C1746" s="10" t="s">
        <v>37558</v>
      </c>
    </row>
    <row r="1747" spans="1:3">
      <c r="A1747" s="10" t="s">
        <v>36370</v>
      </c>
      <c r="B1747" s="10" t="s">
        <v>36373</v>
      </c>
      <c r="C1747" s="10" t="s">
        <v>41167</v>
      </c>
    </row>
    <row r="1748" spans="1:3">
      <c r="A1748" s="10" t="s">
        <v>36370</v>
      </c>
      <c r="B1748" s="10" t="s">
        <v>36374</v>
      </c>
      <c r="C1748" s="10" t="s">
        <v>41149</v>
      </c>
    </row>
    <row r="1749" spans="1:3">
      <c r="A1749" s="10" t="s">
        <v>36370</v>
      </c>
      <c r="B1749" s="10" t="s">
        <v>36375</v>
      </c>
      <c r="C1749" s="10" t="s">
        <v>45907</v>
      </c>
    </row>
    <row r="1750" spans="1:3">
      <c r="A1750" s="10" t="s">
        <v>36370</v>
      </c>
      <c r="B1750" s="10" t="s">
        <v>36376</v>
      </c>
      <c r="C1750" s="10" t="s">
        <v>45952</v>
      </c>
    </row>
    <row r="1751" spans="1:3">
      <c r="A1751" s="10" t="s">
        <v>36370</v>
      </c>
      <c r="B1751" s="10" t="s">
        <v>36377</v>
      </c>
      <c r="C1751" s="10" t="s">
        <v>35673</v>
      </c>
    </row>
    <row r="1752" spans="1:3">
      <c r="A1752" s="10" t="s">
        <v>36370</v>
      </c>
      <c r="B1752" s="10" t="s">
        <v>36378</v>
      </c>
      <c r="C1752" s="10" t="s">
        <v>45908</v>
      </c>
    </row>
    <row r="1753" spans="1:3">
      <c r="A1753" s="10" t="s">
        <v>36370</v>
      </c>
      <c r="B1753" s="10" t="s">
        <v>36379</v>
      </c>
      <c r="C1753" s="10" t="s">
        <v>37797</v>
      </c>
    </row>
    <row r="1754" spans="1:3">
      <c r="A1754" s="10" t="s">
        <v>36380</v>
      </c>
      <c r="B1754" s="10" t="s">
        <v>36381</v>
      </c>
      <c r="C1754" s="10" t="s">
        <v>41210</v>
      </c>
    </row>
    <row r="1755" spans="1:3">
      <c r="A1755" s="10" t="s">
        <v>36382</v>
      </c>
      <c r="B1755" s="10" t="s">
        <v>36383</v>
      </c>
      <c r="C1755" s="10" t="s">
        <v>41398</v>
      </c>
    </row>
    <row r="1756" spans="1:3">
      <c r="A1756" s="10" t="s">
        <v>36384</v>
      </c>
      <c r="B1756" s="10"/>
      <c r="C1756" s="10" t="s">
        <v>40920</v>
      </c>
    </row>
    <row r="1757" spans="1:3">
      <c r="A1757" s="10" t="s">
        <v>36385</v>
      </c>
      <c r="B1757" s="10" t="s">
        <v>36386</v>
      </c>
      <c r="C1757" s="10" t="s">
        <v>35679</v>
      </c>
    </row>
    <row r="1758" spans="1:3">
      <c r="A1758" s="10" t="s">
        <v>36385</v>
      </c>
      <c r="B1758" s="10" t="s">
        <v>36387</v>
      </c>
      <c r="C1758" s="10" t="s">
        <v>41679</v>
      </c>
    </row>
    <row r="1759" spans="1:3">
      <c r="A1759" s="10" t="s">
        <v>36385</v>
      </c>
      <c r="B1759" s="10" t="s">
        <v>36388</v>
      </c>
      <c r="C1759" s="10" t="s">
        <v>46130</v>
      </c>
    </row>
    <row r="1760" spans="1:3">
      <c r="A1760" s="10" t="s">
        <v>36389</v>
      </c>
      <c r="B1760" s="10" t="s">
        <v>36390</v>
      </c>
      <c r="C1760" s="10" t="s">
        <v>39786</v>
      </c>
    </row>
    <row r="1761" spans="1:3">
      <c r="A1761" s="10" t="s">
        <v>36391</v>
      </c>
      <c r="B1761" s="10"/>
      <c r="C1761" s="10" t="s">
        <v>39798</v>
      </c>
    </row>
    <row r="1762" spans="1:3">
      <c r="A1762" s="10" t="s">
        <v>36392</v>
      </c>
      <c r="B1762" s="10" t="s">
        <v>36393</v>
      </c>
      <c r="C1762" s="10" t="s">
        <v>39775</v>
      </c>
    </row>
    <row r="1763" spans="1:3">
      <c r="A1763" s="10" t="s">
        <v>36394</v>
      </c>
      <c r="B1763" s="10" t="s">
        <v>36395</v>
      </c>
      <c r="C1763" s="10" t="s">
        <v>39774</v>
      </c>
    </row>
    <row r="1764" spans="1:3">
      <c r="A1764" s="10" t="s">
        <v>36396</v>
      </c>
      <c r="B1764" s="10" t="s">
        <v>36397</v>
      </c>
      <c r="C1764" s="10" t="s">
        <v>44103</v>
      </c>
    </row>
    <row r="1765" spans="1:3">
      <c r="A1765" s="10" t="s">
        <v>36396</v>
      </c>
      <c r="B1765" s="10" t="s">
        <v>36363</v>
      </c>
      <c r="C1765" s="10" t="s">
        <v>40763</v>
      </c>
    </row>
    <row r="1766" spans="1:3">
      <c r="A1766" s="10" t="s">
        <v>36396</v>
      </c>
      <c r="B1766" s="10" t="s">
        <v>36398</v>
      </c>
      <c r="C1766" s="10" t="s">
        <v>37530</v>
      </c>
    </row>
    <row r="1767" spans="1:3">
      <c r="A1767" s="10" t="s">
        <v>36399</v>
      </c>
      <c r="B1767" s="10" t="s">
        <v>36400</v>
      </c>
      <c r="C1767" s="10" t="s">
        <v>37531</v>
      </c>
    </row>
    <row r="1768" spans="1:3">
      <c r="A1768" s="10" t="s">
        <v>36399</v>
      </c>
      <c r="B1768" s="10" t="s">
        <v>36401</v>
      </c>
      <c r="C1768" s="10" t="s">
        <v>40474</v>
      </c>
    </row>
    <row r="1769" spans="1:3">
      <c r="A1769" s="10" t="s">
        <v>36399</v>
      </c>
      <c r="B1769" s="10" t="s">
        <v>33270</v>
      </c>
      <c r="C1769" s="10" t="s">
        <v>37652</v>
      </c>
    </row>
    <row r="1770" spans="1:3">
      <c r="A1770" s="10" t="s">
        <v>36399</v>
      </c>
      <c r="B1770" s="10" t="s">
        <v>33272</v>
      </c>
      <c r="C1770" s="10" t="s">
        <v>37275</v>
      </c>
    </row>
    <row r="1771" spans="1:3">
      <c r="A1771" s="10" t="s">
        <v>36399</v>
      </c>
      <c r="B1771" s="10" t="s">
        <v>36402</v>
      </c>
      <c r="C1771" s="10" t="s">
        <v>37276</v>
      </c>
    </row>
    <row r="1772" spans="1:3">
      <c r="A1772" s="10" t="s">
        <v>36403</v>
      </c>
      <c r="B1772" s="10"/>
      <c r="C1772" s="10" t="s">
        <v>37856</v>
      </c>
    </row>
    <row r="1773" spans="1:3">
      <c r="A1773" s="10" t="s">
        <v>36404</v>
      </c>
      <c r="B1773" s="10" t="s">
        <v>36405</v>
      </c>
      <c r="C1773" s="10" t="s">
        <v>37537</v>
      </c>
    </row>
    <row r="1774" spans="1:3">
      <c r="A1774" s="10" t="s">
        <v>36406</v>
      </c>
      <c r="B1774" s="10" t="s">
        <v>36407</v>
      </c>
      <c r="C1774" s="10" t="s">
        <v>37538</v>
      </c>
    </row>
    <row r="1775" spans="1:3">
      <c r="A1775" s="10" t="s">
        <v>36406</v>
      </c>
      <c r="B1775" s="10" t="s">
        <v>36408</v>
      </c>
      <c r="C1775" s="10" t="s">
        <v>42015</v>
      </c>
    </row>
    <row r="1776" spans="1:3">
      <c r="A1776" s="10" t="s">
        <v>36409</v>
      </c>
      <c r="B1776" s="10" t="s">
        <v>36410</v>
      </c>
      <c r="C1776" s="10" t="s">
        <v>42016</v>
      </c>
    </row>
    <row r="1777" spans="1:3">
      <c r="A1777" s="10" t="s">
        <v>36409</v>
      </c>
      <c r="B1777" s="10" t="s">
        <v>36411</v>
      </c>
      <c r="C1777" s="10" t="s">
        <v>37071</v>
      </c>
    </row>
    <row r="1778" spans="1:3">
      <c r="A1778" s="10" t="s">
        <v>36412</v>
      </c>
      <c r="B1778" s="10" t="s">
        <v>36413</v>
      </c>
      <c r="C1778" s="10" t="s">
        <v>37076</v>
      </c>
    </row>
    <row r="1779" spans="1:3">
      <c r="A1779" s="10" t="s">
        <v>36412</v>
      </c>
      <c r="B1779" s="10" t="s">
        <v>36414</v>
      </c>
      <c r="C1779" s="10" t="s">
        <v>37074</v>
      </c>
    </row>
    <row r="1780" spans="1:3">
      <c r="A1780" s="10" t="s">
        <v>36412</v>
      </c>
      <c r="B1780" s="10" t="s">
        <v>36415</v>
      </c>
      <c r="C1780" s="10" t="s">
        <v>37075</v>
      </c>
    </row>
    <row r="1781" spans="1:3">
      <c r="A1781" s="10" t="s">
        <v>36412</v>
      </c>
      <c r="B1781" s="10" t="s">
        <v>36416</v>
      </c>
      <c r="C1781" s="10" t="s">
        <v>37733</v>
      </c>
    </row>
    <row r="1782" spans="1:3">
      <c r="A1782" s="10" t="s">
        <v>36417</v>
      </c>
      <c r="B1782" s="10" t="s">
        <v>36418</v>
      </c>
      <c r="C1782" s="10" t="s">
        <v>37734</v>
      </c>
    </row>
    <row r="1783" spans="1:3">
      <c r="A1783" s="10" t="s">
        <v>36419</v>
      </c>
      <c r="B1783" s="10" t="s">
        <v>36420</v>
      </c>
      <c r="C1783" s="10" t="s">
        <v>40926</v>
      </c>
    </row>
    <row r="1784" spans="1:3">
      <c r="A1784" s="10" t="s">
        <v>36421</v>
      </c>
      <c r="B1784" s="10" t="s">
        <v>36422</v>
      </c>
      <c r="C1784" s="10" t="s">
        <v>37799</v>
      </c>
    </row>
    <row r="1785" spans="1:3">
      <c r="A1785" s="10" t="s">
        <v>36423</v>
      </c>
      <c r="B1785" s="10" t="s">
        <v>36424</v>
      </c>
      <c r="C1785" s="10" t="s">
        <v>37706</v>
      </c>
    </row>
    <row r="1786" spans="1:3">
      <c r="A1786" s="10" t="s">
        <v>36425</v>
      </c>
      <c r="B1786" s="10" t="s">
        <v>36426</v>
      </c>
      <c r="C1786" s="10" t="s">
        <v>41110</v>
      </c>
    </row>
    <row r="1787" spans="1:3">
      <c r="A1787" s="10" t="s">
        <v>36427</v>
      </c>
      <c r="B1787" s="10" t="s">
        <v>36428</v>
      </c>
      <c r="C1787" s="10" t="s">
        <v>33688</v>
      </c>
    </row>
    <row r="1788" spans="1:3">
      <c r="A1788" s="10" t="s">
        <v>36427</v>
      </c>
      <c r="B1788" s="10" t="s">
        <v>36429</v>
      </c>
      <c r="C1788" s="10" t="s">
        <v>36980</v>
      </c>
    </row>
    <row r="1789" spans="1:3">
      <c r="A1789" s="10" t="s">
        <v>36430</v>
      </c>
      <c r="B1789" s="10" t="s">
        <v>36431</v>
      </c>
      <c r="C1789" s="10" t="s">
        <v>41337</v>
      </c>
    </row>
    <row r="1790" spans="1:3">
      <c r="A1790" s="10" t="s">
        <v>36432</v>
      </c>
      <c r="B1790" s="10" t="s">
        <v>36433</v>
      </c>
      <c r="C1790" s="10" t="s">
        <v>41298</v>
      </c>
    </row>
    <row r="1791" spans="1:3">
      <c r="A1791" s="10" t="s">
        <v>36434</v>
      </c>
      <c r="B1791" s="10" t="s">
        <v>36435</v>
      </c>
      <c r="C1791" s="10" t="s">
        <v>41293</v>
      </c>
    </row>
    <row r="1792" spans="1:3">
      <c r="A1792" s="10" t="s">
        <v>36436</v>
      </c>
      <c r="B1792" s="10" t="s">
        <v>36437</v>
      </c>
      <c r="C1792" s="10" t="s">
        <v>33668</v>
      </c>
    </row>
    <row r="1793" spans="1:3">
      <c r="A1793" s="10" t="s">
        <v>36438</v>
      </c>
      <c r="B1793" s="10" t="s">
        <v>36439</v>
      </c>
      <c r="C1793" s="10" t="s">
        <v>37730</v>
      </c>
    </row>
    <row r="1794" spans="1:3">
      <c r="A1794" s="10" t="s">
        <v>36440</v>
      </c>
      <c r="B1794" s="10" t="s">
        <v>36441</v>
      </c>
      <c r="C1794" s="10" t="s">
        <v>37314</v>
      </c>
    </row>
    <row r="1795" spans="1:3">
      <c r="A1795" s="10" t="s">
        <v>36440</v>
      </c>
      <c r="B1795" s="10" t="s">
        <v>36442</v>
      </c>
      <c r="C1795" s="10" t="s">
        <v>37767</v>
      </c>
    </row>
    <row r="1796" spans="1:3">
      <c r="A1796" s="10" t="s">
        <v>36440</v>
      </c>
      <c r="B1796" s="10" t="s">
        <v>33280</v>
      </c>
      <c r="C1796" s="10" t="s">
        <v>35670</v>
      </c>
    </row>
    <row r="1797" spans="1:3">
      <c r="A1797" s="10" t="s">
        <v>36443</v>
      </c>
      <c r="B1797" s="10" t="s">
        <v>36444</v>
      </c>
      <c r="C1797" s="10" t="s">
        <v>36984</v>
      </c>
    </row>
    <row r="1798" spans="1:3">
      <c r="A1798" s="10" t="s">
        <v>36445</v>
      </c>
      <c r="B1798" s="10" t="s">
        <v>36446</v>
      </c>
      <c r="C1798" s="10" t="s">
        <v>37912</v>
      </c>
    </row>
    <row r="1799" spans="1:3">
      <c r="A1799" s="10" t="s">
        <v>36447</v>
      </c>
      <c r="B1799" s="10" t="s">
        <v>36448</v>
      </c>
      <c r="C1799" s="10" t="s">
        <v>37837</v>
      </c>
    </row>
    <row r="1800" spans="1:3">
      <c r="A1800" s="10" t="s">
        <v>36447</v>
      </c>
      <c r="B1800" s="10" t="s">
        <v>36449</v>
      </c>
      <c r="C1800" s="10" t="s">
        <v>37506</v>
      </c>
    </row>
    <row r="1801" spans="1:3">
      <c r="A1801" s="10" t="s">
        <v>36447</v>
      </c>
      <c r="B1801" s="10" t="s">
        <v>36450</v>
      </c>
      <c r="C1801" s="10" t="s">
        <v>43748</v>
      </c>
    </row>
    <row r="1802" spans="1:3">
      <c r="A1802" s="10" t="s">
        <v>36447</v>
      </c>
      <c r="B1802" s="10" t="s">
        <v>36451</v>
      </c>
      <c r="C1802" s="10" t="s">
        <v>43745</v>
      </c>
    </row>
    <row r="1803" spans="1:3">
      <c r="A1803" s="10" t="s">
        <v>36452</v>
      </c>
      <c r="B1803" s="10"/>
      <c r="C1803" s="10" t="s">
        <v>43742</v>
      </c>
    </row>
    <row r="1804" spans="1:3">
      <c r="A1804" s="10" t="s">
        <v>36453</v>
      </c>
      <c r="B1804" s="10" t="s">
        <v>36454</v>
      </c>
      <c r="C1804" s="10" t="s">
        <v>39891</v>
      </c>
    </row>
    <row r="1805" spans="1:3">
      <c r="A1805" s="10" t="s">
        <v>36455</v>
      </c>
      <c r="B1805" s="10" t="s">
        <v>36456</v>
      </c>
      <c r="C1805" s="10" t="s">
        <v>39890</v>
      </c>
    </row>
    <row r="1806" spans="1:3">
      <c r="A1806" s="10" t="s">
        <v>36455</v>
      </c>
      <c r="B1806" s="10" t="s">
        <v>36457</v>
      </c>
      <c r="C1806" s="10" t="s">
        <v>39725</v>
      </c>
    </row>
    <row r="1807" spans="1:3">
      <c r="A1807" s="10" t="s">
        <v>36458</v>
      </c>
      <c r="B1807" s="10"/>
      <c r="C1807" s="10" t="s">
        <v>41627</v>
      </c>
    </row>
    <row r="1808" spans="1:3">
      <c r="A1808" s="10" t="s">
        <v>36459</v>
      </c>
      <c r="B1808" s="10" t="s">
        <v>36460</v>
      </c>
      <c r="C1808" s="10" t="s">
        <v>37226</v>
      </c>
    </row>
    <row r="1809" spans="1:3">
      <c r="A1809" s="10" t="s">
        <v>36461</v>
      </c>
      <c r="B1809" s="10" t="s">
        <v>36462</v>
      </c>
      <c r="C1809" s="10" t="s">
        <v>41847</v>
      </c>
    </row>
    <row r="1810" spans="1:3">
      <c r="A1810" s="10" t="s">
        <v>36463</v>
      </c>
      <c r="B1810" s="10" t="s">
        <v>36464</v>
      </c>
      <c r="C1810" s="10" t="s">
        <v>37129</v>
      </c>
    </row>
    <row r="1811" spans="1:3">
      <c r="A1811" s="10" t="s">
        <v>36465</v>
      </c>
      <c r="B1811" s="10" t="s">
        <v>36466</v>
      </c>
      <c r="C1811" s="10" t="s">
        <v>37150</v>
      </c>
    </row>
    <row r="1812" spans="1:3">
      <c r="A1812" s="10" t="s">
        <v>36465</v>
      </c>
      <c r="B1812" s="10" t="s">
        <v>36467</v>
      </c>
      <c r="C1812" s="10" t="s">
        <v>37152</v>
      </c>
    </row>
    <row r="1813" spans="1:3">
      <c r="A1813" s="10" t="s">
        <v>36465</v>
      </c>
      <c r="B1813" s="10" t="s">
        <v>36468</v>
      </c>
      <c r="C1813" s="10" t="s">
        <v>37148</v>
      </c>
    </row>
    <row r="1814" spans="1:3">
      <c r="A1814" s="10" t="s">
        <v>36469</v>
      </c>
      <c r="B1814" s="10" t="s">
        <v>36470</v>
      </c>
      <c r="C1814" s="10" t="s">
        <v>37153</v>
      </c>
    </row>
    <row r="1815" spans="1:3">
      <c r="A1815" s="10" t="s">
        <v>36469</v>
      </c>
      <c r="B1815" s="10" t="s">
        <v>36471</v>
      </c>
      <c r="C1815" s="10" t="s">
        <v>40754</v>
      </c>
    </row>
    <row r="1816" spans="1:3">
      <c r="A1816" s="10" t="s">
        <v>36469</v>
      </c>
      <c r="B1816" s="10" t="s">
        <v>36472</v>
      </c>
      <c r="C1816" s="10" t="s">
        <v>40755</v>
      </c>
    </row>
    <row r="1817" spans="1:3">
      <c r="A1817" s="10" t="s">
        <v>36473</v>
      </c>
      <c r="B1817" s="10" t="s">
        <v>36474</v>
      </c>
      <c r="C1817" s="10" t="s">
        <v>37198</v>
      </c>
    </row>
    <row r="1818" spans="1:3">
      <c r="A1818" s="10" t="s">
        <v>36475</v>
      </c>
      <c r="B1818" s="10" t="s">
        <v>36476</v>
      </c>
      <c r="C1818" s="10" t="s">
        <v>37144</v>
      </c>
    </row>
    <row r="1819" spans="1:3">
      <c r="A1819" s="10" t="s">
        <v>36477</v>
      </c>
      <c r="B1819" s="10" t="s">
        <v>36478</v>
      </c>
      <c r="C1819" s="10" t="s">
        <v>35774</v>
      </c>
    </row>
    <row r="1820" spans="1:3">
      <c r="A1820" s="10" t="s">
        <v>36477</v>
      </c>
      <c r="B1820" s="10" t="s">
        <v>36479</v>
      </c>
      <c r="C1820" s="10" t="s">
        <v>45340</v>
      </c>
    </row>
    <row r="1821" spans="1:3">
      <c r="A1821" s="10" t="s">
        <v>36480</v>
      </c>
      <c r="B1821" s="10" t="s">
        <v>36481</v>
      </c>
      <c r="C1821" s="10" t="s">
        <v>33472</v>
      </c>
    </row>
    <row r="1822" spans="1:3">
      <c r="A1822" s="10" t="s">
        <v>36482</v>
      </c>
      <c r="B1822" s="10" t="s">
        <v>36483</v>
      </c>
      <c r="C1822" s="10" t="s">
        <v>45341</v>
      </c>
    </row>
    <row r="1823" spans="1:3">
      <c r="A1823" s="10" t="s">
        <v>36484</v>
      </c>
      <c r="B1823" s="10" t="s">
        <v>36485</v>
      </c>
      <c r="C1823" s="10" t="s">
        <v>33448</v>
      </c>
    </row>
    <row r="1824" spans="1:3">
      <c r="A1824" s="10" t="s">
        <v>36484</v>
      </c>
      <c r="B1824" s="10" t="s">
        <v>36486</v>
      </c>
      <c r="C1824" s="10" t="s">
        <v>45342</v>
      </c>
    </row>
    <row r="1825" spans="1:3">
      <c r="A1825" s="10" t="s">
        <v>36487</v>
      </c>
      <c r="B1825" s="10" t="s">
        <v>36488</v>
      </c>
      <c r="C1825" s="10" t="s">
        <v>45343</v>
      </c>
    </row>
    <row r="1826" spans="1:3">
      <c r="A1826" s="10" t="s">
        <v>36489</v>
      </c>
      <c r="B1826" s="10" t="s">
        <v>36490</v>
      </c>
      <c r="C1826" s="10" t="s">
        <v>45344</v>
      </c>
    </row>
    <row r="1827" spans="1:3">
      <c r="A1827" s="10" t="s">
        <v>36489</v>
      </c>
      <c r="B1827" s="10" t="s">
        <v>36491</v>
      </c>
      <c r="C1827" s="10" t="s">
        <v>45389</v>
      </c>
    </row>
    <row r="1828" spans="1:3">
      <c r="A1828" s="10" t="s">
        <v>36492</v>
      </c>
      <c r="B1828" s="10" t="s">
        <v>36493</v>
      </c>
      <c r="C1828" s="10" t="s">
        <v>45052</v>
      </c>
    </row>
    <row r="1829" spans="1:3">
      <c r="A1829" s="10" t="s">
        <v>36494</v>
      </c>
      <c r="B1829" s="10" t="s">
        <v>36495</v>
      </c>
      <c r="C1829" s="10" t="s">
        <v>45052</v>
      </c>
    </row>
    <row r="1830" spans="1:3">
      <c r="A1830" s="10" t="s">
        <v>36496</v>
      </c>
      <c r="B1830" s="10" t="s">
        <v>36497</v>
      </c>
      <c r="C1830" s="10" t="s">
        <v>45052</v>
      </c>
    </row>
    <row r="1831" spans="1:3">
      <c r="A1831" s="10" t="s">
        <v>36498</v>
      </c>
      <c r="B1831" s="10" t="s">
        <v>36499</v>
      </c>
      <c r="C1831" s="10" t="s">
        <v>45043</v>
      </c>
    </row>
    <row r="1832" spans="1:3">
      <c r="A1832" s="10" t="s">
        <v>36500</v>
      </c>
      <c r="B1832" s="10" t="s">
        <v>36501</v>
      </c>
      <c r="C1832" s="10" t="s">
        <v>42246</v>
      </c>
    </row>
    <row r="1833" spans="1:3">
      <c r="A1833" s="10" t="s">
        <v>36500</v>
      </c>
      <c r="B1833" s="10" t="s">
        <v>36502</v>
      </c>
      <c r="C1833" s="10" t="s">
        <v>45586</v>
      </c>
    </row>
    <row r="1834" spans="1:3">
      <c r="A1834" s="10" t="s">
        <v>36503</v>
      </c>
      <c r="B1834" s="10" t="s">
        <v>36504</v>
      </c>
      <c r="C1834" s="10" t="s">
        <v>46109</v>
      </c>
    </row>
    <row r="1835" spans="1:3">
      <c r="A1835" s="10" t="s">
        <v>36503</v>
      </c>
      <c r="B1835" s="10" t="s">
        <v>36505</v>
      </c>
      <c r="C1835" s="10" t="s">
        <v>35590</v>
      </c>
    </row>
    <row r="1836" spans="1:3">
      <c r="A1836" s="10" t="s">
        <v>36503</v>
      </c>
      <c r="B1836" s="10" t="s">
        <v>36506</v>
      </c>
      <c r="C1836" s="10" t="s">
        <v>35598</v>
      </c>
    </row>
    <row r="1837" spans="1:3">
      <c r="A1837" s="10" t="s">
        <v>36503</v>
      </c>
      <c r="B1837" s="10" t="s">
        <v>36507</v>
      </c>
      <c r="C1837" s="10" t="s">
        <v>39926</v>
      </c>
    </row>
    <row r="1838" spans="1:3">
      <c r="A1838" s="10" t="s">
        <v>36503</v>
      </c>
      <c r="B1838" s="10" t="s">
        <v>36508</v>
      </c>
      <c r="C1838" s="20" t="s">
        <v>40405</v>
      </c>
    </row>
    <row r="1839" spans="1:3">
      <c r="A1839" s="10" t="s">
        <v>36503</v>
      </c>
      <c r="B1839" s="10" t="s">
        <v>36509</v>
      </c>
      <c r="C1839" s="10" t="s">
        <v>39682</v>
      </c>
    </row>
    <row r="1840" spans="1:3">
      <c r="A1840" s="10" t="s">
        <v>36510</v>
      </c>
      <c r="B1840" s="10" t="s">
        <v>36511</v>
      </c>
      <c r="C1840" s="10" t="s">
        <v>39844</v>
      </c>
    </row>
    <row r="1841" spans="1:3">
      <c r="A1841" s="10" t="s">
        <v>36510</v>
      </c>
      <c r="B1841" s="10" t="s">
        <v>36512</v>
      </c>
      <c r="C1841" s="10" t="s">
        <v>39383</v>
      </c>
    </row>
    <row r="1842" spans="1:3">
      <c r="A1842" s="10" t="s">
        <v>36510</v>
      </c>
      <c r="B1842" s="10" t="s">
        <v>36513</v>
      </c>
      <c r="C1842" s="10" t="s">
        <v>34220</v>
      </c>
    </row>
    <row r="1843" spans="1:3">
      <c r="A1843" s="10" t="s">
        <v>36510</v>
      </c>
      <c r="B1843" s="10" t="s">
        <v>36514</v>
      </c>
      <c r="C1843" s="10" t="s">
        <v>34234</v>
      </c>
    </row>
    <row r="1844" spans="1:3">
      <c r="A1844" s="10" t="s">
        <v>36510</v>
      </c>
      <c r="B1844" s="10" t="s">
        <v>36515</v>
      </c>
      <c r="C1844" s="10" t="s">
        <v>34254</v>
      </c>
    </row>
    <row r="1845" spans="1:3">
      <c r="A1845" s="10" t="s">
        <v>36510</v>
      </c>
      <c r="B1845" s="10" t="s">
        <v>33210</v>
      </c>
      <c r="C1845" s="10" t="s">
        <v>39258</v>
      </c>
    </row>
    <row r="1846" spans="1:3">
      <c r="A1846" s="10" t="s">
        <v>36510</v>
      </c>
      <c r="B1846" s="10" t="s">
        <v>36516</v>
      </c>
      <c r="C1846" s="10" t="s">
        <v>34211</v>
      </c>
    </row>
    <row r="1847" spans="1:3">
      <c r="A1847" s="10" t="s">
        <v>36510</v>
      </c>
      <c r="B1847" s="10" t="s">
        <v>36517</v>
      </c>
      <c r="C1847" s="10" t="s">
        <v>39263</v>
      </c>
    </row>
    <row r="1848" spans="1:3">
      <c r="A1848" s="10" t="s">
        <v>36510</v>
      </c>
      <c r="B1848" s="10" t="s">
        <v>36518</v>
      </c>
      <c r="C1848" s="10" t="s">
        <v>34257</v>
      </c>
    </row>
    <row r="1849" spans="1:3">
      <c r="A1849" s="10" t="s">
        <v>36510</v>
      </c>
      <c r="B1849" s="10" t="s">
        <v>36519</v>
      </c>
      <c r="C1849" s="10" t="s">
        <v>39370</v>
      </c>
    </row>
    <row r="1850" spans="1:3">
      <c r="A1850" s="10" t="s">
        <v>36510</v>
      </c>
      <c r="B1850" s="10" t="s">
        <v>36520</v>
      </c>
      <c r="C1850" s="10" t="s">
        <v>34203</v>
      </c>
    </row>
    <row r="1851" spans="1:3">
      <c r="A1851" s="10" t="s">
        <v>36510</v>
      </c>
      <c r="B1851" s="10" t="s">
        <v>36521</v>
      </c>
      <c r="C1851" s="10" t="s">
        <v>42866</v>
      </c>
    </row>
    <row r="1852" spans="1:3">
      <c r="A1852" s="10" t="s">
        <v>36510</v>
      </c>
      <c r="B1852" s="10" t="s">
        <v>36522</v>
      </c>
      <c r="C1852" s="10" t="s">
        <v>42865</v>
      </c>
    </row>
    <row r="1853" spans="1:3">
      <c r="A1853" s="10" t="s">
        <v>36510</v>
      </c>
      <c r="B1853" s="10" t="s">
        <v>36523</v>
      </c>
      <c r="C1853" s="10" t="s">
        <v>42904</v>
      </c>
    </row>
    <row r="1854" spans="1:3">
      <c r="A1854" s="10" t="s">
        <v>36510</v>
      </c>
      <c r="B1854" s="10" t="s">
        <v>36524</v>
      </c>
      <c r="C1854" s="10" t="s">
        <v>42872</v>
      </c>
    </row>
    <row r="1855" spans="1:3">
      <c r="A1855" s="10" t="s">
        <v>36510</v>
      </c>
      <c r="B1855" s="10" t="s">
        <v>36525</v>
      </c>
      <c r="C1855" s="10" t="s">
        <v>42873</v>
      </c>
    </row>
    <row r="1856" spans="1:3">
      <c r="A1856" s="10" t="s">
        <v>36510</v>
      </c>
      <c r="B1856" s="10" t="s">
        <v>36526</v>
      </c>
      <c r="C1856" s="10" t="s">
        <v>42869</v>
      </c>
    </row>
    <row r="1857" spans="1:3">
      <c r="A1857" s="10" t="s">
        <v>36510</v>
      </c>
      <c r="B1857" s="10" t="s">
        <v>36527</v>
      </c>
      <c r="C1857" s="10" t="s">
        <v>42871</v>
      </c>
    </row>
    <row r="1858" spans="1:3">
      <c r="A1858" s="10" t="s">
        <v>36528</v>
      </c>
      <c r="B1858" s="10" t="s">
        <v>36529</v>
      </c>
      <c r="C1858" s="10" t="s">
        <v>42868</v>
      </c>
    </row>
    <row r="1859" spans="1:3">
      <c r="A1859" s="10" t="s">
        <v>36528</v>
      </c>
      <c r="B1859" s="10" t="s">
        <v>36530</v>
      </c>
      <c r="C1859" s="10" t="s">
        <v>42870</v>
      </c>
    </row>
    <row r="1860" spans="1:3">
      <c r="A1860" s="10" t="s">
        <v>36528</v>
      </c>
      <c r="B1860" s="10" t="s">
        <v>36531</v>
      </c>
      <c r="C1860" s="10" t="s">
        <v>42711</v>
      </c>
    </row>
    <row r="1861" spans="1:3">
      <c r="A1861" s="10" t="s">
        <v>36532</v>
      </c>
      <c r="B1861" s="10" t="s">
        <v>36533</v>
      </c>
      <c r="C1861" s="10" t="s">
        <v>42711</v>
      </c>
    </row>
    <row r="1862" spans="1:3">
      <c r="A1862" s="10" t="s">
        <v>36534</v>
      </c>
      <c r="B1862" s="10" t="s">
        <v>36535</v>
      </c>
      <c r="C1862" s="10" t="s">
        <v>42712</v>
      </c>
    </row>
    <row r="1863" spans="1:3">
      <c r="A1863" s="10" t="s">
        <v>36534</v>
      </c>
      <c r="B1863" s="10" t="s">
        <v>36536</v>
      </c>
      <c r="C1863" s="10" t="s">
        <v>42712</v>
      </c>
    </row>
    <row r="1864" spans="1:3">
      <c r="A1864" s="10" t="s">
        <v>36534</v>
      </c>
      <c r="B1864" s="10" t="s">
        <v>36537</v>
      </c>
      <c r="C1864" s="10" t="s">
        <v>39834</v>
      </c>
    </row>
    <row r="1865" spans="1:3">
      <c r="A1865" s="10" t="s">
        <v>36534</v>
      </c>
      <c r="B1865" s="10" t="s">
        <v>36538</v>
      </c>
      <c r="C1865" s="10" t="s">
        <v>39814</v>
      </c>
    </row>
    <row r="1866" spans="1:3">
      <c r="A1866" s="10" t="s">
        <v>36539</v>
      </c>
      <c r="B1866" s="10" t="s">
        <v>36540</v>
      </c>
      <c r="C1866" s="10" t="s">
        <v>43534</v>
      </c>
    </row>
    <row r="1867" spans="1:3">
      <c r="A1867" s="10" t="s">
        <v>36539</v>
      </c>
      <c r="B1867" s="10" t="s">
        <v>36541</v>
      </c>
      <c r="C1867" s="10" t="s">
        <v>42791</v>
      </c>
    </row>
    <row r="1868" spans="1:3">
      <c r="A1868" s="10" t="s">
        <v>36542</v>
      </c>
      <c r="B1868" s="10" t="s">
        <v>36543</v>
      </c>
      <c r="C1868" s="10" t="s">
        <v>38714</v>
      </c>
    </row>
    <row r="1869" spans="1:3">
      <c r="A1869" s="10" t="s">
        <v>36544</v>
      </c>
      <c r="B1869" s="10" t="s">
        <v>36545</v>
      </c>
      <c r="C1869" s="10" t="s">
        <v>41500</v>
      </c>
    </row>
    <row r="1870" spans="1:3">
      <c r="A1870" s="10" t="s">
        <v>36544</v>
      </c>
      <c r="B1870" s="10" t="s">
        <v>36546</v>
      </c>
      <c r="C1870" s="10" t="s">
        <v>42193</v>
      </c>
    </row>
    <row r="1871" spans="1:3">
      <c r="A1871" s="10" t="s">
        <v>36547</v>
      </c>
      <c r="B1871" s="10" t="s">
        <v>36548</v>
      </c>
      <c r="C1871" s="10" t="s">
        <v>41681</v>
      </c>
    </row>
    <row r="1872" spans="1:3">
      <c r="A1872" s="10" t="s">
        <v>36549</v>
      </c>
      <c r="B1872" s="10" t="s">
        <v>36550</v>
      </c>
      <c r="C1872" s="10" t="s">
        <v>40456</v>
      </c>
    </row>
    <row r="1873" spans="1:3">
      <c r="A1873" s="10" t="s">
        <v>36551</v>
      </c>
      <c r="B1873" s="10" t="s">
        <v>36552</v>
      </c>
      <c r="C1873" s="10" t="s">
        <v>40457</v>
      </c>
    </row>
    <row r="1874" spans="1:3">
      <c r="A1874" s="10" t="s">
        <v>36551</v>
      </c>
      <c r="B1874" s="10" t="s">
        <v>36553</v>
      </c>
      <c r="C1874" s="10" t="s">
        <v>41458</v>
      </c>
    </row>
    <row r="1875" spans="1:3">
      <c r="A1875" s="10" t="s">
        <v>36551</v>
      </c>
      <c r="B1875" s="10" t="s">
        <v>36554</v>
      </c>
      <c r="C1875" s="10" t="s">
        <v>40398</v>
      </c>
    </row>
    <row r="1876" spans="1:3">
      <c r="A1876" s="10" t="s">
        <v>36551</v>
      </c>
      <c r="B1876" s="10" t="s">
        <v>36555</v>
      </c>
      <c r="C1876" s="10" t="s">
        <v>36413</v>
      </c>
    </row>
    <row r="1877" spans="1:3">
      <c r="A1877" s="10" t="s">
        <v>36556</v>
      </c>
      <c r="B1877" s="10" t="s">
        <v>36557</v>
      </c>
      <c r="C1877" s="10" t="s">
        <v>41483</v>
      </c>
    </row>
    <row r="1878" spans="1:3">
      <c r="A1878" s="10" t="s">
        <v>36556</v>
      </c>
      <c r="B1878" s="10" t="s">
        <v>36558</v>
      </c>
      <c r="C1878" s="10" t="s">
        <v>41485</v>
      </c>
    </row>
    <row r="1879" spans="1:3">
      <c r="A1879" s="10" t="s">
        <v>36559</v>
      </c>
      <c r="B1879" s="10" t="s">
        <v>36560</v>
      </c>
      <c r="C1879" s="10" t="s">
        <v>41485</v>
      </c>
    </row>
    <row r="1880" spans="1:3">
      <c r="A1880" s="10" t="s">
        <v>36561</v>
      </c>
      <c r="B1880" s="10" t="s">
        <v>36562</v>
      </c>
      <c r="C1880" s="10" t="s">
        <v>39892</v>
      </c>
    </row>
    <row r="1881" spans="1:3">
      <c r="A1881" s="10" t="s">
        <v>36561</v>
      </c>
      <c r="B1881" s="10" t="s">
        <v>36563</v>
      </c>
      <c r="C1881" s="10" t="s">
        <v>41581</v>
      </c>
    </row>
    <row r="1882" spans="1:3">
      <c r="A1882" s="10" t="s">
        <v>36564</v>
      </c>
      <c r="B1882" s="10" t="s">
        <v>36565</v>
      </c>
      <c r="C1882" s="10" t="s">
        <v>44585</v>
      </c>
    </row>
    <row r="1883" spans="1:3">
      <c r="A1883" s="10" t="s">
        <v>36566</v>
      </c>
      <c r="B1883" s="10" t="s">
        <v>36567</v>
      </c>
      <c r="C1883" s="10" t="s">
        <v>41505</v>
      </c>
    </row>
    <row r="1884" spans="1:3">
      <c r="A1884" s="10" t="s">
        <v>36566</v>
      </c>
      <c r="B1884" s="10" t="s">
        <v>36568</v>
      </c>
      <c r="C1884" s="10" t="s">
        <v>40483</v>
      </c>
    </row>
    <row r="1885" spans="1:3">
      <c r="A1885" s="10" t="s">
        <v>36566</v>
      </c>
      <c r="B1885" s="10" t="s">
        <v>36569</v>
      </c>
      <c r="C1885" s="10" t="s">
        <v>41307</v>
      </c>
    </row>
    <row r="1886" spans="1:3">
      <c r="A1886" s="10" t="s">
        <v>36566</v>
      </c>
      <c r="B1886" s="10" t="s">
        <v>36570</v>
      </c>
      <c r="C1886" s="10" t="s">
        <v>41308</v>
      </c>
    </row>
    <row r="1887" spans="1:3">
      <c r="A1887" s="10" t="s">
        <v>36566</v>
      </c>
      <c r="B1887" s="10" t="s">
        <v>36571</v>
      </c>
      <c r="C1887" s="10" t="s">
        <v>40266</v>
      </c>
    </row>
    <row r="1888" spans="1:3">
      <c r="A1888" s="10" t="s">
        <v>36566</v>
      </c>
      <c r="B1888" s="10" t="s">
        <v>36572</v>
      </c>
      <c r="C1888" s="10" t="s">
        <v>40267</v>
      </c>
    </row>
    <row r="1889" spans="1:3">
      <c r="A1889" s="10" t="s">
        <v>36573</v>
      </c>
      <c r="B1889" s="10" t="s">
        <v>36574</v>
      </c>
      <c r="C1889" s="10" t="s">
        <v>40884</v>
      </c>
    </row>
    <row r="1890" spans="1:3">
      <c r="A1890" s="10" t="s">
        <v>36573</v>
      </c>
      <c r="B1890" s="10" t="s">
        <v>36575</v>
      </c>
      <c r="C1890" s="10" t="s">
        <v>36079</v>
      </c>
    </row>
    <row r="1891" spans="1:3">
      <c r="A1891" s="10" t="s">
        <v>36576</v>
      </c>
      <c r="B1891" s="10" t="s">
        <v>36577</v>
      </c>
      <c r="C1891" s="10" t="s">
        <v>43449</v>
      </c>
    </row>
    <row r="1892" spans="1:3">
      <c r="A1892" s="10" t="s">
        <v>36576</v>
      </c>
      <c r="B1892" s="10" t="s">
        <v>36578</v>
      </c>
      <c r="C1892" s="10" t="s">
        <v>36110</v>
      </c>
    </row>
    <row r="1893" spans="1:3">
      <c r="A1893" s="10" t="s">
        <v>36579</v>
      </c>
      <c r="B1893" s="10" t="s">
        <v>36580</v>
      </c>
      <c r="C1893" s="10" t="s">
        <v>36111</v>
      </c>
    </row>
    <row r="1894" spans="1:3">
      <c r="A1894" s="10" t="s">
        <v>36581</v>
      </c>
      <c r="B1894" s="10" t="s">
        <v>36582</v>
      </c>
      <c r="C1894" s="10" t="s">
        <v>36141</v>
      </c>
    </row>
    <row r="1895" spans="1:3">
      <c r="A1895" s="10" t="s">
        <v>36581</v>
      </c>
      <c r="B1895" s="10" t="s">
        <v>36583</v>
      </c>
      <c r="C1895" s="10" t="s">
        <v>36113</v>
      </c>
    </row>
    <row r="1896" spans="1:3">
      <c r="A1896" s="10" t="s">
        <v>36581</v>
      </c>
      <c r="B1896" s="10" t="s">
        <v>36584</v>
      </c>
      <c r="C1896" s="10" t="s">
        <v>36093</v>
      </c>
    </row>
    <row r="1897" spans="1:3">
      <c r="A1897" s="10" t="s">
        <v>36581</v>
      </c>
      <c r="B1897" s="10" t="s">
        <v>36585</v>
      </c>
      <c r="C1897" s="10" t="s">
        <v>36122</v>
      </c>
    </row>
    <row r="1898" spans="1:3">
      <c r="A1898" s="10" t="s">
        <v>36586</v>
      </c>
      <c r="B1898" s="10" t="s">
        <v>36587</v>
      </c>
      <c r="C1898" s="10" t="s">
        <v>34279</v>
      </c>
    </row>
    <row r="1899" spans="1:3">
      <c r="A1899" s="10" t="s">
        <v>36586</v>
      </c>
      <c r="B1899" s="10" t="s">
        <v>36588</v>
      </c>
      <c r="C1899" s="10" t="s">
        <v>38612</v>
      </c>
    </row>
    <row r="1900" spans="1:3">
      <c r="A1900" s="10" t="s">
        <v>36586</v>
      </c>
      <c r="B1900" s="10" t="s">
        <v>36589</v>
      </c>
      <c r="C1900" s="10" t="s">
        <v>38347</v>
      </c>
    </row>
    <row r="1901" spans="1:3">
      <c r="A1901" s="10" t="s">
        <v>36586</v>
      </c>
      <c r="B1901" s="10" t="s">
        <v>36590</v>
      </c>
      <c r="C1901" s="10" t="s">
        <v>38348</v>
      </c>
    </row>
    <row r="1902" spans="1:3">
      <c r="A1902" s="10" t="s">
        <v>36591</v>
      </c>
      <c r="B1902" s="10" t="s">
        <v>36592</v>
      </c>
      <c r="C1902" s="10" t="s">
        <v>38622</v>
      </c>
    </row>
    <row r="1903" spans="1:3">
      <c r="A1903" s="10" t="s">
        <v>36591</v>
      </c>
      <c r="B1903" s="10" t="s">
        <v>36593</v>
      </c>
      <c r="C1903" s="10" t="s">
        <v>38623</v>
      </c>
    </row>
    <row r="1904" spans="1:3">
      <c r="A1904" s="10" t="s">
        <v>36591</v>
      </c>
      <c r="B1904" s="10" t="s">
        <v>36594</v>
      </c>
      <c r="C1904" s="10" t="s">
        <v>38066</v>
      </c>
    </row>
    <row r="1905" spans="1:3">
      <c r="A1905" s="10" t="s">
        <v>36591</v>
      </c>
      <c r="B1905" s="10" t="s">
        <v>36595</v>
      </c>
      <c r="C1905" s="10" t="s">
        <v>36054</v>
      </c>
    </row>
    <row r="1906" spans="1:3">
      <c r="A1906" s="10" t="s">
        <v>36596</v>
      </c>
      <c r="B1906" s="10" t="s">
        <v>36597</v>
      </c>
      <c r="C1906" s="10" t="s">
        <v>36058</v>
      </c>
    </row>
    <row r="1907" spans="1:3">
      <c r="A1907" s="10" t="s">
        <v>36596</v>
      </c>
      <c r="B1907" s="10" t="s">
        <v>36598</v>
      </c>
      <c r="C1907" s="10" t="s">
        <v>36059</v>
      </c>
    </row>
    <row r="1908" spans="1:3">
      <c r="A1908" s="10" t="s">
        <v>36599</v>
      </c>
      <c r="B1908" s="10" t="s">
        <v>36600</v>
      </c>
      <c r="C1908" s="10" t="s">
        <v>36050</v>
      </c>
    </row>
    <row r="1909" spans="1:3">
      <c r="A1909" s="10" t="s">
        <v>36601</v>
      </c>
      <c r="B1909" s="10" t="s">
        <v>36602</v>
      </c>
      <c r="C1909" s="10" t="s">
        <v>36057</v>
      </c>
    </row>
    <row r="1910" spans="1:3">
      <c r="A1910" s="10" t="s">
        <v>36603</v>
      </c>
      <c r="B1910" s="10" t="s">
        <v>36604</v>
      </c>
      <c r="C1910" s="10" t="s">
        <v>45668</v>
      </c>
    </row>
    <row r="1911" spans="1:3">
      <c r="A1911" s="10" t="s">
        <v>36603</v>
      </c>
      <c r="B1911" s="10" t="s">
        <v>32988</v>
      </c>
      <c r="C1911" s="10" t="s">
        <v>45369</v>
      </c>
    </row>
    <row r="1912" spans="1:3">
      <c r="A1912" s="10" t="s">
        <v>36605</v>
      </c>
      <c r="B1912" s="10" t="s">
        <v>36606</v>
      </c>
      <c r="C1912" s="10" t="s">
        <v>45369</v>
      </c>
    </row>
    <row r="1913" spans="1:3">
      <c r="A1913" s="10" t="s">
        <v>36607</v>
      </c>
      <c r="B1913" s="10" t="s">
        <v>36608</v>
      </c>
      <c r="C1913" s="10" t="s">
        <v>46219</v>
      </c>
    </row>
    <row r="1914" spans="1:3">
      <c r="A1914" s="10" t="s">
        <v>36609</v>
      </c>
      <c r="B1914" s="10" t="s">
        <v>36610</v>
      </c>
      <c r="C1914" s="10" t="s">
        <v>40271</v>
      </c>
    </row>
    <row r="1915" spans="1:3">
      <c r="A1915" s="10" t="s">
        <v>36611</v>
      </c>
      <c r="B1915" s="10" t="s">
        <v>36612</v>
      </c>
      <c r="C1915" s="10" t="s">
        <v>45669</v>
      </c>
    </row>
    <row r="1916" spans="1:3">
      <c r="A1916" s="10" t="s">
        <v>36611</v>
      </c>
      <c r="B1916" s="10" t="s">
        <v>36613</v>
      </c>
      <c r="C1916" s="10" t="s">
        <v>45312</v>
      </c>
    </row>
    <row r="1917" spans="1:3">
      <c r="A1917" s="10" t="s">
        <v>36614</v>
      </c>
      <c r="B1917" s="10" t="s">
        <v>36615</v>
      </c>
      <c r="C1917" s="10" t="s">
        <v>45269</v>
      </c>
    </row>
    <row r="1918" spans="1:3">
      <c r="A1918" s="10" t="s">
        <v>36614</v>
      </c>
      <c r="B1918" s="10" t="s">
        <v>36616</v>
      </c>
      <c r="C1918" s="10" t="s">
        <v>39368</v>
      </c>
    </row>
    <row r="1919" spans="1:3">
      <c r="A1919" s="10" t="s">
        <v>36614</v>
      </c>
      <c r="B1919" s="10" t="s">
        <v>32984</v>
      </c>
      <c r="C1919" s="10" t="s">
        <v>41170</v>
      </c>
    </row>
    <row r="1920" spans="1:3">
      <c r="A1920" s="10" t="s">
        <v>36614</v>
      </c>
      <c r="B1920" s="10" t="s">
        <v>36617</v>
      </c>
      <c r="C1920" s="10" t="s">
        <v>39333</v>
      </c>
    </row>
    <row r="1921" spans="1:3">
      <c r="A1921" s="10" t="s">
        <v>36614</v>
      </c>
      <c r="B1921" s="10" t="s">
        <v>36618</v>
      </c>
      <c r="C1921" s="10" t="s">
        <v>43743</v>
      </c>
    </row>
    <row r="1922" spans="1:3">
      <c r="A1922" s="10" t="s">
        <v>36614</v>
      </c>
      <c r="B1922" s="10" t="s">
        <v>36619</v>
      </c>
      <c r="C1922" s="10" t="s">
        <v>38443</v>
      </c>
    </row>
    <row r="1923" spans="1:3">
      <c r="A1923" s="10" t="s">
        <v>36614</v>
      </c>
      <c r="B1923" s="10" t="s">
        <v>33360</v>
      </c>
      <c r="C1923" s="10" t="s">
        <v>38425</v>
      </c>
    </row>
    <row r="1924" spans="1:3">
      <c r="A1924" s="10" t="s">
        <v>36614</v>
      </c>
      <c r="B1924" s="10" t="s">
        <v>36620</v>
      </c>
      <c r="C1924" s="10" t="s">
        <v>39662</v>
      </c>
    </row>
    <row r="1925" spans="1:3">
      <c r="A1925" s="10" t="s">
        <v>36614</v>
      </c>
      <c r="B1925" s="10" t="s">
        <v>36621</v>
      </c>
      <c r="C1925" s="10" t="s">
        <v>39938</v>
      </c>
    </row>
    <row r="1926" spans="1:3">
      <c r="A1926" s="10" t="s">
        <v>36614</v>
      </c>
      <c r="B1926" s="10" t="s">
        <v>36622</v>
      </c>
      <c r="C1926" s="10" t="s">
        <v>41171</v>
      </c>
    </row>
    <row r="1927" spans="1:3">
      <c r="A1927" s="10" t="s">
        <v>36614</v>
      </c>
      <c r="B1927" s="10" t="s">
        <v>36623</v>
      </c>
      <c r="C1927" s="10" t="s">
        <v>41928</v>
      </c>
    </row>
    <row r="1928" spans="1:3">
      <c r="A1928" s="10" t="s">
        <v>36624</v>
      </c>
      <c r="B1928" s="10" t="s">
        <v>36625</v>
      </c>
      <c r="C1928" s="10" t="s">
        <v>36068</v>
      </c>
    </row>
    <row r="1929" spans="1:3">
      <c r="A1929" s="10" t="s">
        <v>36624</v>
      </c>
      <c r="B1929" s="10" t="s">
        <v>36626</v>
      </c>
      <c r="C1929" s="10" t="s">
        <v>38421</v>
      </c>
    </row>
    <row r="1930" spans="1:3">
      <c r="A1930" s="10" t="s">
        <v>36624</v>
      </c>
      <c r="B1930" s="10" t="s">
        <v>36627</v>
      </c>
      <c r="C1930" s="10" t="s">
        <v>39054</v>
      </c>
    </row>
    <row r="1931" spans="1:3">
      <c r="A1931" s="10" t="s">
        <v>36624</v>
      </c>
      <c r="B1931" s="10" t="s">
        <v>36628</v>
      </c>
      <c r="C1931" s="10" t="s">
        <v>43594</v>
      </c>
    </row>
    <row r="1932" spans="1:3">
      <c r="A1932" s="10" t="s">
        <v>36624</v>
      </c>
      <c r="B1932" s="10" t="s">
        <v>36629</v>
      </c>
      <c r="C1932" s="10" t="s">
        <v>43446</v>
      </c>
    </row>
    <row r="1933" spans="1:3">
      <c r="A1933" s="10" t="s">
        <v>36630</v>
      </c>
      <c r="B1933" s="10" t="s">
        <v>36631</v>
      </c>
      <c r="C1933" s="10" t="s">
        <v>43446</v>
      </c>
    </row>
    <row r="1934" spans="1:3">
      <c r="A1934" s="10" t="s">
        <v>36632</v>
      </c>
      <c r="B1934" s="10" t="s">
        <v>36633</v>
      </c>
      <c r="C1934" s="10" t="s">
        <v>43445</v>
      </c>
    </row>
    <row r="1935" spans="1:3">
      <c r="A1935" s="10" t="s">
        <v>36632</v>
      </c>
      <c r="B1935" s="10" t="s">
        <v>36634</v>
      </c>
      <c r="C1935" s="10" t="s">
        <v>42921</v>
      </c>
    </row>
    <row r="1936" spans="1:3">
      <c r="A1936" s="10" t="s">
        <v>36635</v>
      </c>
      <c r="B1936" s="10" t="s">
        <v>36636</v>
      </c>
      <c r="C1936" s="10" t="s">
        <v>46117</v>
      </c>
    </row>
    <row r="1937" spans="1:3">
      <c r="A1937" s="10" t="s">
        <v>36637</v>
      </c>
      <c r="B1937" s="10" t="s">
        <v>36638</v>
      </c>
      <c r="C1937" s="10" t="s">
        <v>35078</v>
      </c>
    </row>
    <row r="1938" spans="1:3">
      <c r="A1938" s="10" t="s">
        <v>36639</v>
      </c>
      <c r="B1938" s="10" t="s">
        <v>36640</v>
      </c>
      <c r="C1938" s="10" t="s">
        <v>35078</v>
      </c>
    </row>
    <row r="1939" spans="1:3">
      <c r="A1939" s="10" t="s">
        <v>36641</v>
      </c>
      <c r="B1939" s="10" t="s">
        <v>36642</v>
      </c>
      <c r="C1939" s="10" t="s">
        <v>35079</v>
      </c>
    </row>
    <row r="1940" spans="1:3">
      <c r="A1940" s="10" t="s">
        <v>36641</v>
      </c>
      <c r="B1940" s="10" t="s">
        <v>36643</v>
      </c>
      <c r="C1940" s="10" t="s">
        <v>35079</v>
      </c>
    </row>
    <row r="1941" spans="1:3">
      <c r="A1941" s="10" t="s">
        <v>36641</v>
      </c>
      <c r="B1941" s="10" t="s">
        <v>36644</v>
      </c>
      <c r="C1941" s="10" t="s">
        <v>35080</v>
      </c>
    </row>
    <row r="1942" spans="1:3">
      <c r="A1942" s="10" t="s">
        <v>36645</v>
      </c>
      <c r="B1942" s="10" t="s">
        <v>36646</v>
      </c>
      <c r="C1942" s="10" t="s">
        <v>35080</v>
      </c>
    </row>
    <row r="1943" spans="1:3">
      <c r="A1943" s="10" t="s">
        <v>36645</v>
      </c>
      <c r="B1943" s="10" t="s">
        <v>36647</v>
      </c>
      <c r="C1943" s="10" t="s">
        <v>35294</v>
      </c>
    </row>
    <row r="1944" spans="1:3">
      <c r="A1944" s="10" t="s">
        <v>36645</v>
      </c>
      <c r="B1944" s="10" t="s">
        <v>36648</v>
      </c>
      <c r="C1944" s="10" t="s">
        <v>35074</v>
      </c>
    </row>
    <row r="1945" spans="1:3">
      <c r="A1945" s="10" t="s">
        <v>36645</v>
      </c>
      <c r="B1945" s="10" t="s">
        <v>36649</v>
      </c>
      <c r="C1945" s="10" t="s">
        <v>35073</v>
      </c>
    </row>
    <row r="1946" spans="1:3">
      <c r="A1946" s="10" t="s">
        <v>36645</v>
      </c>
      <c r="B1946" s="10" t="s">
        <v>36650</v>
      </c>
      <c r="C1946" s="10" t="s">
        <v>35081</v>
      </c>
    </row>
    <row r="1947" spans="1:3">
      <c r="A1947" s="10" t="s">
        <v>36645</v>
      </c>
      <c r="B1947" s="10" t="s">
        <v>36651</v>
      </c>
      <c r="C1947" s="10" t="s">
        <v>35081</v>
      </c>
    </row>
    <row r="1948" spans="1:3">
      <c r="A1948" s="10" t="s">
        <v>36652</v>
      </c>
      <c r="B1948" s="10" t="s">
        <v>36653</v>
      </c>
      <c r="C1948" s="10" t="s">
        <v>35090</v>
      </c>
    </row>
    <row r="1949" spans="1:3">
      <c r="A1949" s="10" t="s">
        <v>36652</v>
      </c>
      <c r="B1949" s="10" t="s">
        <v>36654</v>
      </c>
      <c r="C1949" s="10" t="s">
        <v>35131</v>
      </c>
    </row>
    <row r="1950" spans="1:3">
      <c r="A1950" s="10" t="s">
        <v>36655</v>
      </c>
      <c r="B1950" s="10" t="s">
        <v>36656</v>
      </c>
      <c r="C1950" s="10" t="s">
        <v>35473</v>
      </c>
    </row>
    <row r="1951" spans="1:3">
      <c r="A1951" s="10" t="s">
        <v>36657</v>
      </c>
      <c r="B1951" s="10" t="s">
        <v>36658</v>
      </c>
      <c r="C1951" s="10" t="s">
        <v>35439</v>
      </c>
    </row>
    <row r="1952" spans="1:3">
      <c r="A1952" s="10" t="s">
        <v>36659</v>
      </c>
      <c r="B1952" s="10" t="s">
        <v>36660</v>
      </c>
      <c r="C1952" s="10" t="s">
        <v>35146</v>
      </c>
    </row>
    <row r="1953" spans="1:3">
      <c r="A1953" s="10" t="s">
        <v>36661</v>
      </c>
      <c r="B1953" s="10" t="s">
        <v>36662</v>
      </c>
      <c r="C1953" s="10" t="s">
        <v>35033</v>
      </c>
    </row>
    <row r="1954" spans="1:3">
      <c r="A1954" s="10" t="s">
        <v>36663</v>
      </c>
      <c r="B1954" s="10" t="s">
        <v>36664</v>
      </c>
      <c r="C1954" s="10" t="s">
        <v>40481</v>
      </c>
    </row>
    <row r="1955" spans="1:3">
      <c r="A1955" s="10" t="s">
        <v>36665</v>
      </c>
      <c r="B1955" s="10" t="s">
        <v>36666</v>
      </c>
      <c r="C1955" s="10" t="s">
        <v>40480</v>
      </c>
    </row>
    <row r="1956" spans="1:3">
      <c r="A1956" s="10" t="s">
        <v>36667</v>
      </c>
      <c r="B1956" s="10" t="s">
        <v>36668</v>
      </c>
      <c r="C1956" s="10" t="s">
        <v>38136</v>
      </c>
    </row>
    <row r="1957" spans="1:3">
      <c r="A1957" s="10" t="s">
        <v>36669</v>
      </c>
      <c r="B1957" s="10" t="s">
        <v>36670</v>
      </c>
      <c r="C1957" s="10" t="s">
        <v>44304</v>
      </c>
    </row>
    <row r="1958" spans="1:3">
      <c r="A1958" s="10" t="s">
        <v>36671</v>
      </c>
      <c r="B1958" s="10" t="s">
        <v>36672</v>
      </c>
      <c r="C1958" s="10" t="s">
        <v>44288</v>
      </c>
    </row>
    <row r="1959" spans="1:3">
      <c r="A1959" s="10" t="s">
        <v>36673</v>
      </c>
      <c r="B1959" s="10" t="s">
        <v>36674</v>
      </c>
      <c r="C1959" s="10" t="s">
        <v>44250</v>
      </c>
    </row>
    <row r="1960" spans="1:3">
      <c r="A1960" s="10" t="s">
        <v>36675</v>
      </c>
      <c r="B1960" s="10" t="s">
        <v>36676</v>
      </c>
      <c r="C1960" s="10" t="s">
        <v>44291</v>
      </c>
    </row>
    <row r="1961" spans="1:3">
      <c r="A1961" s="10" t="s">
        <v>36675</v>
      </c>
      <c r="B1961" s="10" t="s">
        <v>36677</v>
      </c>
      <c r="C1961" s="10" t="s">
        <v>43173</v>
      </c>
    </row>
    <row r="1962" spans="1:3">
      <c r="A1962" s="10" t="s">
        <v>36675</v>
      </c>
      <c r="B1962" s="10" t="s">
        <v>36678</v>
      </c>
      <c r="C1962" s="10" t="s">
        <v>38008</v>
      </c>
    </row>
    <row r="1963" spans="1:3">
      <c r="A1963" s="10" t="s">
        <v>36675</v>
      </c>
      <c r="B1963" s="10" t="s">
        <v>36679</v>
      </c>
      <c r="C1963" s="10" t="s">
        <v>42527</v>
      </c>
    </row>
    <row r="1964" spans="1:3">
      <c r="A1964" s="10" t="s">
        <v>36675</v>
      </c>
      <c r="B1964" s="10" t="s">
        <v>36680</v>
      </c>
      <c r="C1964" s="10" t="s">
        <v>42523</v>
      </c>
    </row>
    <row r="1965" spans="1:3">
      <c r="A1965" s="10" t="s">
        <v>36681</v>
      </c>
      <c r="B1965" s="10" t="s">
        <v>36682</v>
      </c>
      <c r="C1965" s="10" t="s">
        <v>36751</v>
      </c>
    </row>
    <row r="1966" spans="1:3">
      <c r="A1966" s="10" t="s">
        <v>36681</v>
      </c>
      <c r="B1966" s="10" t="s">
        <v>36683</v>
      </c>
      <c r="C1966" s="10" t="s">
        <v>36752</v>
      </c>
    </row>
    <row r="1967" spans="1:3">
      <c r="A1967" s="10" t="s">
        <v>36684</v>
      </c>
      <c r="B1967" s="10" t="s">
        <v>36685</v>
      </c>
      <c r="C1967" s="10" t="s">
        <v>42532</v>
      </c>
    </row>
    <row r="1968" spans="1:3">
      <c r="A1968" s="10" t="s">
        <v>36686</v>
      </c>
      <c r="B1968" s="10" t="s">
        <v>36687</v>
      </c>
      <c r="C1968" s="10" t="s">
        <v>40447</v>
      </c>
    </row>
    <row r="1969" spans="1:3">
      <c r="A1969" s="10" t="s">
        <v>36686</v>
      </c>
      <c r="B1969" s="10" t="s">
        <v>36688</v>
      </c>
      <c r="C1969" s="10" t="s">
        <v>36790</v>
      </c>
    </row>
    <row r="1970" spans="1:3">
      <c r="A1970" s="10" t="s">
        <v>36689</v>
      </c>
      <c r="B1970" s="10" t="s">
        <v>36690</v>
      </c>
      <c r="C1970" s="10" t="s">
        <v>45909</v>
      </c>
    </row>
    <row r="1971" spans="1:3">
      <c r="A1971" s="10" t="s">
        <v>36689</v>
      </c>
      <c r="B1971" s="10" t="s">
        <v>36691</v>
      </c>
      <c r="C1971" s="10" t="s">
        <v>36750</v>
      </c>
    </row>
    <row r="1972" spans="1:3">
      <c r="A1972" s="10" t="s">
        <v>36689</v>
      </c>
      <c r="B1972" s="10" t="s">
        <v>36692</v>
      </c>
      <c r="C1972" s="10" t="s">
        <v>36797</v>
      </c>
    </row>
    <row r="1973" spans="1:3">
      <c r="A1973" s="10" t="s">
        <v>36693</v>
      </c>
      <c r="B1973" s="10" t="s">
        <v>36694</v>
      </c>
      <c r="C1973" s="10" t="s">
        <v>36801</v>
      </c>
    </row>
    <row r="1974" spans="1:3">
      <c r="A1974" s="10" t="s">
        <v>36695</v>
      </c>
      <c r="B1974" s="10" t="s">
        <v>36696</v>
      </c>
      <c r="C1974" s="10" t="s">
        <v>36680</v>
      </c>
    </row>
    <row r="1975" spans="1:3">
      <c r="A1975" s="10" t="s">
        <v>36695</v>
      </c>
      <c r="B1975" s="10" t="s">
        <v>36697</v>
      </c>
      <c r="C1975" s="10" t="s">
        <v>36768</v>
      </c>
    </row>
    <row r="1976" spans="1:3">
      <c r="A1976" s="10" t="s">
        <v>36695</v>
      </c>
      <c r="B1976" s="10" t="s">
        <v>36698</v>
      </c>
      <c r="C1976" s="10" t="s">
        <v>36759</v>
      </c>
    </row>
    <row r="1977" spans="1:3">
      <c r="A1977" s="10" t="s">
        <v>36699</v>
      </c>
      <c r="B1977" s="10" t="s">
        <v>36700</v>
      </c>
      <c r="C1977" s="10" t="s">
        <v>45958</v>
      </c>
    </row>
    <row r="1978" spans="1:3">
      <c r="A1978" s="10" t="s">
        <v>36699</v>
      </c>
      <c r="B1978" s="10" t="s">
        <v>36701</v>
      </c>
      <c r="C1978" s="10" t="s">
        <v>36791</v>
      </c>
    </row>
    <row r="1979" spans="1:3">
      <c r="A1979" s="10" t="s">
        <v>36699</v>
      </c>
      <c r="B1979" s="10" t="s">
        <v>36702</v>
      </c>
      <c r="C1979" s="10" t="s">
        <v>36789</v>
      </c>
    </row>
    <row r="1980" spans="1:3">
      <c r="A1980" s="10" t="s">
        <v>36699</v>
      </c>
      <c r="B1980" s="10" t="s">
        <v>36531</v>
      </c>
      <c r="C1980" s="10" t="s">
        <v>36694</v>
      </c>
    </row>
    <row r="1981" spans="1:3">
      <c r="A1981" s="10" t="s">
        <v>36703</v>
      </c>
      <c r="B1981" s="10" t="s">
        <v>36704</v>
      </c>
      <c r="C1981" s="10" t="s">
        <v>42556</v>
      </c>
    </row>
    <row r="1982" spans="1:3">
      <c r="A1982" s="10" t="s">
        <v>36705</v>
      </c>
      <c r="B1982" s="10" t="s">
        <v>36706</v>
      </c>
      <c r="C1982" s="10" t="s">
        <v>42556</v>
      </c>
    </row>
    <row r="1983" spans="1:3">
      <c r="A1983" s="10" t="s">
        <v>36705</v>
      </c>
      <c r="B1983" s="10" t="s">
        <v>36707</v>
      </c>
      <c r="C1983" s="10" t="s">
        <v>35389</v>
      </c>
    </row>
    <row r="1984" spans="1:3">
      <c r="A1984" s="10" t="s">
        <v>36705</v>
      </c>
      <c r="B1984" s="10" t="s">
        <v>36708</v>
      </c>
      <c r="C1984" s="10" t="s">
        <v>41714</v>
      </c>
    </row>
    <row r="1985" spans="1:3">
      <c r="A1985" s="10" t="s">
        <v>36709</v>
      </c>
      <c r="B1985" s="10" t="s">
        <v>36710</v>
      </c>
      <c r="C1985" s="10" t="s">
        <v>41713</v>
      </c>
    </row>
    <row r="1986" spans="1:3">
      <c r="A1986" s="10" t="s">
        <v>36709</v>
      </c>
      <c r="B1986" s="10" t="s">
        <v>36711</v>
      </c>
      <c r="C1986" s="10" t="s">
        <v>35515</v>
      </c>
    </row>
    <row r="1987" spans="1:3">
      <c r="A1987" s="10" t="s">
        <v>36709</v>
      </c>
      <c r="B1987" s="10" t="s">
        <v>36712</v>
      </c>
      <c r="C1987" s="10" t="s">
        <v>35510</v>
      </c>
    </row>
    <row r="1988" spans="1:3">
      <c r="A1988" s="10" t="s">
        <v>36713</v>
      </c>
      <c r="B1988" s="10" t="s">
        <v>36714</v>
      </c>
      <c r="C1988" s="10" t="s">
        <v>35511</v>
      </c>
    </row>
    <row r="1989" spans="1:3">
      <c r="A1989" s="10" t="s">
        <v>36713</v>
      </c>
      <c r="B1989" s="10" t="s">
        <v>36715</v>
      </c>
      <c r="C1989" s="10" t="s">
        <v>35475</v>
      </c>
    </row>
    <row r="1990" spans="1:3">
      <c r="A1990" s="10" t="s">
        <v>36713</v>
      </c>
      <c r="B1990" s="10" t="s">
        <v>36716</v>
      </c>
      <c r="C1990" s="10" t="s">
        <v>35524</v>
      </c>
    </row>
    <row r="1991" spans="1:3">
      <c r="A1991" s="10" t="s">
        <v>36717</v>
      </c>
      <c r="B1991" s="10" t="s">
        <v>36718</v>
      </c>
      <c r="C1991" s="10" t="s">
        <v>35494</v>
      </c>
    </row>
    <row r="1992" spans="1:3">
      <c r="A1992" s="10" t="s">
        <v>36719</v>
      </c>
      <c r="B1992" s="10" t="s">
        <v>36720</v>
      </c>
      <c r="C1992" s="10" t="s">
        <v>35548</v>
      </c>
    </row>
    <row r="1993" spans="1:3">
      <c r="A1993" s="10" t="s">
        <v>36721</v>
      </c>
      <c r="B1993" s="10" t="s">
        <v>36722</v>
      </c>
      <c r="C1993" s="10" t="s">
        <v>35555</v>
      </c>
    </row>
    <row r="1994" spans="1:3">
      <c r="A1994" s="10" t="s">
        <v>36721</v>
      </c>
      <c r="B1994" s="10" t="s">
        <v>36723</v>
      </c>
      <c r="C1994" s="10" t="s">
        <v>35535</v>
      </c>
    </row>
    <row r="1995" spans="1:3">
      <c r="A1995" s="10" t="s">
        <v>36724</v>
      </c>
      <c r="B1995" s="10" t="s">
        <v>36725</v>
      </c>
      <c r="C1995" s="10" t="s">
        <v>35508</v>
      </c>
    </row>
    <row r="1996" spans="1:3">
      <c r="A1996" s="10" t="s">
        <v>36726</v>
      </c>
      <c r="B1996" s="10" t="s">
        <v>36727</v>
      </c>
      <c r="C1996" s="10" t="s">
        <v>35553</v>
      </c>
    </row>
    <row r="1997" spans="1:3">
      <c r="A1997" s="10" t="s">
        <v>36726</v>
      </c>
      <c r="B1997" s="10" t="s">
        <v>36728</v>
      </c>
      <c r="C1997" s="10" t="s">
        <v>35533</v>
      </c>
    </row>
    <row r="1998" spans="1:3">
      <c r="A1998" s="10" t="s">
        <v>36729</v>
      </c>
      <c r="B1998" s="10" t="s">
        <v>36730</v>
      </c>
      <c r="C1998" s="10" t="s">
        <v>35527</v>
      </c>
    </row>
    <row r="1999" spans="1:3">
      <c r="A1999" s="10" t="s">
        <v>36731</v>
      </c>
      <c r="B1999" s="10" t="s">
        <v>36732</v>
      </c>
      <c r="C1999" s="10" t="s">
        <v>35526</v>
      </c>
    </row>
    <row r="2000" spans="1:3">
      <c r="A2000" s="10" t="s">
        <v>36733</v>
      </c>
      <c r="B2000" s="10" t="s">
        <v>36734</v>
      </c>
      <c r="C2000" s="10" t="s">
        <v>35544</v>
      </c>
    </row>
    <row r="2001" spans="1:3">
      <c r="A2001" s="10" t="s">
        <v>36733</v>
      </c>
      <c r="B2001" s="10" t="s">
        <v>36735</v>
      </c>
      <c r="C2001" s="10" t="s">
        <v>35529</v>
      </c>
    </row>
    <row r="2002" spans="1:3">
      <c r="A2002" s="10" t="s">
        <v>36733</v>
      </c>
      <c r="B2002" s="10" t="s">
        <v>36526</v>
      </c>
      <c r="C2002" s="10" t="s">
        <v>35531</v>
      </c>
    </row>
    <row r="2003" spans="1:3">
      <c r="A2003" s="10" t="s">
        <v>36733</v>
      </c>
      <c r="B2003" s="10" t="s">
        <v>36527</v>
      </c>
      <c r="C2003" s="10" t="s">
        <v>35521</v>
      </c>
    </row>
    <row r="2004" spans="1:3">
      <c r="A2004" s="10" t="s">
        <v>36736</v>
      </c>
      <c r="B2004" s="10" t="s">
        <v>36737</v>
      </c>
      <c r="C2004" s="10" t="s">
        <v>35522</v>
      </c>
    </row>
    <row r="2005" spans="1:3">
      <c r="A2005" s="10" t="s">
        <v>36736</v>
      </c>
      <c r="B2005" s="10" t="s">
        <v>36738</v>
      </c>
      <c r="C2005" s="10" t="s">
        <v>35514</v>
      </c>
    </row>
    <row r="2006" spans="1:3">
      <c r="A2006" s="10" t="s">
        <v>36736</v>
      </c>
      <c r="B2006" s="10" t="s">
        <v>36739</v>
      </c>
      <c r="C2006" s="10" t="s">
        <v>32732</v>
      </c>
    </row>
    <row r="2007" spans="1:3">
      <c r="A2007" s="10" t="s">
        <v>36740</v>
      </c>
      <c r="B2007" s="10" t="s">
        <v>36741</v>
      </c>
      <c r="C2007" s="10" t="s">
        <v>35546</v>
      </c>
    </row>
    <row r="2008" spans="1:3">
      <c r="A2008" s="10" t="s">
        <v>36742</v>
      </c>
      <c r="B2008" s="10" t="s">
        <v>36743</v>
      </c>
      <c r="C2008" s="10" t="s">
        <v>35516</v>
      </c>
    </row>
    <row r="2009" spans="1:3">
      <c r="A2009" s="10" t="s">
        <v>36744</v>
      </c>
      <c r="B2009" s="10" t="s">
        <v>36745</v>
      </c>
      <c r="C2009" s="10" t="s">
        <v>35517</v>
      </c>
    </row>
    <row r="2010" spans="1:3">
      <c r="A2010" s="10" t="s">
        <v>36746</v>
      </c>
      <c r="B2010" s="10" t="s">
        <v>36747</v>
      </c>
      <c r="C2010" s="10" t="s">
        <v>35518</v>
      </c>
    </row>
    <row r="2011" spans="1:3">
      <c r="A2011" s="10" t="s">
        <v>36748</v>
      </c>
      <c r="B2011" s="10" t="s">
        <v>36749</v>
      </c>
      <c r="C2011" s="10" t="s">
        <v>35519</v>
      </c>
    </row>
    <row r="2012" spans="1:3">
      <c r="A2012" s="10" t="s">
        <v>36748</v>
      </c>
      <c r="B2012" s="10" t="s">
        <v>36750</v>
      </c>
      <c r="C2012" s="10" t="s">
        <v>35227</v>
      </c>
    </row>
    <row r="2013" spans="1:3">
      <c r="A2013" s="10" t="s">
        <v>36748</v>
      </c>
      <c r="B2013" s="10" t="s">
        <v>36751</v>
      </c>
      <c r="C2013" s="10" t="s">
        <v>35228</v>
      </c>
    </row>
    <row r="2014" spans="1:3">
      <c r="A2014" s="10" t="s">
        <v>36748</v>
      </c>
      <c r="B2014" s="10" t="s">
        <v>36752</v>
      </c>
      <c r="C2014" s="10" t="s">
        <v>35181</v>
      </c>
    </row>
    <row r="2015" spans="1:3">
      <c r="A2015" s="10" t="s">
        <v>36753</v>
      </c>
      <c r="B2015" s="10" t="s">
        <v>36754</v>
      </c>
      <c r="C2015" s="10" t="s">
        <v>35099</v>
      </c>
    </row>
    <row r="2016" spans="1:3">
      <c r="A2016" s="10" t="s">
        <v>36755</v>
      </c>
      <c r="B2016" s="10" t="s">
        <v>36756</v>
      </c>
      <c r="C2016" s="10" t="s">
        <v>35549</v>
      </c>
    </row>
    <row r="2017" spans="1:3">
      <c r="A2017" s="10" t="s">
        <v>36755</v>
      </c>
      <c r="B2017" s="10" t="s">
        <v>36757</v>
      </c>
      <c r="C2017" s="10" t="s">
        <v>35309</v>
      </c>
    </row>
    <row r="2018" spans="1:3">
      <c r="A2018" s="10" t="s">
        <v>36758</v>
      </c>
      <c r="B2018" s="10" t="s">
        <v>36759</v>
      </c>
      <c r="C2018" s="10" t="s">
        <v>35537</v>
      </c>
    </row>
    <row r="2019" spans="1:3">
      <c r="A2019" s="10" t="s">
        <v>36760</v>
      </c>
      <c r="B2019" s="10" t="s">
        <v>36761</v>
      </c>
      <c r="C2019" s="10" t="s">
        <v>38275</v>
      </c>
    </row>
    <row r="2020" spans="1:3">
      <c r="A2020" s="10" t="s">
        <v>36762</v>
      </c>
      <c r="B2020" s="10" t="s">
        <v>36763</v>
      </c>
      <c r="C2020" s="10" t="s">
        <v>38274</v>
      </c>
    </row>
    <row r="2021" spans="1:3">
      <c r="A2021" s="10" t="s">
        <v>36764</v>
      </c>
      <c r="B2021" s="10" t="s">
        <v>36757</v>
      </c>
      <c r="C2021" s="10" t="s">
        <v>38306</v>
      </c>
    </row>
    <row r="2022" spans="1:3">
      <c r="A2022" s="10" t="s">
        <v>36764</v>
      </c>
      <c r="B2022" s="10" t="s">
        <v>36765</v>
      </c>
      <c r="C2022" s="10" t="s">
        <v>38292</v>
      </c>
    </row>
    <row r="2023" spans="1:3">
      <c r="A2023" s="10" t="s">
        <v>36766</v>
      </c>
      <c r="B2023" s="10" t="s">
        <v>36767</v>
      </c>
      <c r="C2023" s="10" t="s">
        <v>42518</v>
      </c>
    </row>
    <row r="2024" spans="1:3">
      <c r="A2024" s="10" t="s">
        <v>36766</v>
      </c>
      <c r="B2024" s="10" t="s">
        <v>36768</v>
      </c>
      <c r="C2024" s="10" t="s">
        <v>42518</v>
      </c>
    </row>
    <row r="2025" spans="1:3">
      <c r="A2025" s="10" t="s">
        <v>36766</v>
      </c>
      <c r="B2025" s="10" t="s">
        <v>36769</v>
      </c>
      <c r="C2025" s="10" t="s">
        <v>42560</v>
      </c>
    </row>
    <row r="2026" spans="1:3">
      <c r="A2026" s="10" t="s">
        <v>36766</v>
      </c>
      <c r="B2026" s="10" t="s">
        <v>36770</v>
      </c>
      <c r="C2026" s="10" t="s">
        <v>42313</v>
      </c>
    </row>
    <row r="2027" spans="1:3">
      <c r="A2027" s="10" t="s">
        <v>36766</v>
      </c>
      <c r="B2027" s="10" t="s">
        <v>36771</v>
      </c>
      <c r="C2027" s="10" t="s">
        <v>43265</v>
      </c>
    </row>
    <row r="2028" spans="1:3">
      <c r="A2028" s="10" t="s">
        <v>36766</v>
      </c>
      <c r="B2028" s="10" t="s">
        <v>36772</v>
      </c>
      <c r="C2028" s="10" t="s">
        <v>43266</v>
      </c>
    </row>
    <row r="2029" spans="1:3">
      <c r="A2029" s="10" t="s">
        <v>36766</v>
      </c>
      <c r="B2029" s="10" t="s">
        <v>36773</v>
      </c>
      <c r="C2029" s="10" t="s">
        <v>43267</v>
      </c>
    </row>
    <row r="2030" spans="1:3">
      <c r="A2030" s="10" t="s">
        <v>36766</v>
      </c>
      <c r="B2030" s="10" t="s">
        <v>36774</v>
      </c>
      <c r="C2030" s="10" t="s">
        <v>43274</v>
      </c>
    </row>
    <row r="2031" spans="1:3">
      <c r="A2031" s="10" t="s">
        <v>36766</v>
      </c>
      <c r="B2031" s="10" t="s">
        <v>36775</v>
      </c>
      <c r="C2031" s="10" t="s">
        <v>36249</v>
      </c>
    </row>
    <row r="2032" spans="1:3">
      <c r="A2032" s="10" t="s">
        <v>36766</v>
      </c>
      <c r="B2032" s="10" t="s">
        <v>36776</v>
      </c>
      <c r="C2032" s="10" t="s">
        <v>42693</v>
      </c>
    </row>
    <row r="2033" spans="1:3">
      <c r="A2033" s="10" t="s">
        <v>36777</v>
      </c>
      <c r="B2033" s="10" t="s">
        <v>36778</v>
      </c>
      <c r="C2033" s="10" t="s">
        <v>42713</v>
      </c>
    </row>
    <row r="2034" spans="1:3">
      <c r="A2034" s="10" t="s">
        <v>36777</v>
      </c>
      <c r="B2034" s="10" t="s">
        <v>36779</v>
      </c>
      <c r="C2034" s="10" t="s">
        <v>43268</v>
      </c>
    </row>
    <row r="2035" spans="1:3">
      <c r="A2035" s="10" t="s">
        <v>36777</v>
      </c>
      <c r="B2035" s="10" t="s">
        <v>36780</v>
      </c>
      <c r="C2035" s="10" t="s">
        <v>43264</v>
      </c>
    </row>
    <row r="2036" spans="1:3">
      <c r="A2036" s="10" t="s">
        <v>36781</v>
      </c>
      <c r="B2036" s="10" t="s">
        <v>36782</v>
      </c>
      <c r="C2036" s="10" t="s">
        <v>43269</v>
      </c>
    </row>
    <row r="2037" spans="1:3">
      <c r="A2037" s="10" t="s">
        <v>36781</v>
      </c>
      <c r="B2037" s="10" t="s">
        <v>36783</v>
      </c>
      <c r="C2037" s="10" t="s">
        <v>43270</v>
      </c>
    </row>
    <row r="2038" spans="1:3">
      <c r="A2038" s="10" t="s">
        <v>36784</v>
      </c>
      <c r="B2038" s="10" t="s">
        <v>36785</v>
      </c>
      <c r="C2038" s="10" t="s">
        <v>36240</v>
      </c>
    </row>
    <row r="2039" spans="1:3">
      <c r="A2039" s="10" t="s">
        <v>36786</v>
      </c>
      <c r="B2039" s="10" t="s">
        <v>36787</v>
      </c>
      <c r="C2039" s="10" t="s">
        <v>42703</v>
      </c>
    </row>
    <row r="2040" spans="1:3">
      <c r="A2040" s="10" t="s">
        <v>36788</v>
      </c>
      <c r="B2040" s="10" t="s">
        <v>36789</v>
      </c>
      <c r="C2040" s="10" t="s">
        <v>42703</v>
      </c>
    </row>
    <row r="2041" spans="1:3">
      <c r="A2041" s="10" t="s">
        <v>36788</v>
      </c>
      <c r="B2041" s="10" t="s">
        <v>36790</v>
      </c>
      <c r="C2041" s="10" t="s">
        <v>42704</v>
      </c>
    </row>
    <row r="2042" spans="1:3">
      <c r="A2042" s="10" t="s">
        <v>36788</v>
      </c>
      <c r="B2042" s="10" t="s">
        <v>36791</v>
      </c>
      <c r="C2042" s="10" t="s">
        <v>42704</v>
      </c>
    </row>
    <row r="2043" spans="1:3">
      <c r="A2043" s="10" t="s">
        <v>36792</v>
      </c>
      <c r="B2043" s="10" t="s">
        <v>36793</v>
      </c>
      <c r="C2043" s="10" t="s">
        <v>42705</v>
      </c>
    </row>
    <row r="2044" spans="1:3">
      <c r="A2044" s="10" t="s">
        <v>36792</v>
      </c>
      <c r="B2044" s="10" t="s">
        <v>36794</v>
      </c>
      <c r="C2044" s="10" t="s">
        <v>42705</v>
      </c>
    </row>
    <row r="2045" spans="1:3">
      <c r="A2045" s="10" t="s">
        <v>36792</v>
      </c>
      <c r="B2045" s="10" t="s">
        <v>36795</v>
      </c>
      <c r="C2045" s="10" t="s">
        <v>42846</v>
      </c>
    </row>
    <row r="2046" spans="1:3">
      <c r="A2046" s="10" t="s">
        <v>36796</v>
      </c>
      <c r="B2046" s="10" t="s">
        <v>36797</v>
      </c>
      <c r="C2046" s="10" t="s">
        <v>42604</v>
      </c>
    </row>
    <row r="2047" spans="1:3">
      <c r="A2047" s="10" t="s">
        <v>36796</v>
      </c>
      <c r="B2047" s="10" t="s">
        <v>36798</v>
      </c>
      <c r="C2047" s="10" t="s">
        <v>43174</v>
      </c>
    </row>
    <row r="2048" spans="1:3">
      <c r="A2048" s="10" t="s">
        <v>36796</v>
      </c>
      <c r="B2048" s="10" t="s">
        <v>36799</v>
      </c>
      <c r="C2048" s="10" t="s">
        <v>36260</v>
      </c>
    </row>
    <row r="2049" spans="1:3">
      <c r="A2049" s="10" t="s">
        <v>36796</v>
      </c>
      <c r="B2049" s="10" t="s">
        <v>36800</v>
      </c>
      <c r="C2049" s="10" t="s">
        <v>36261</v>
      </c>
    </row>
    <row r="2050" spans="1:3">
      <c r="A2050" s="10" t="s">
        <v>36796</v>
      </c>
      <c r="B2050" s="10" t="s">
        <v>36801</v>
      </c>
      <c r="C2050" s="10" t="s">
        <v>36256</v>
      </c>
    </row>
    <row r="2051" spans="1:3">
      <c r="A2051" s="10" t="s">
        <v>36802</v>
      </c>
      <c r="B2051" s="10" t="s">
        <v>36803</v>
      </c>
      <c r="C2051" s="10" t="s">
        <v>36257</v>
      </c>
    </row>
    <row r="2052" spans="1:3">
      <c r="A2052" s="10" t="s">
        <v>36802</v>
      </c>
      <c r="B2052" s="10" t="s">
        <v>36804</v>
      </c>
      <c r="C2052" s="10" t="s">
        <v>43280</v>
      </c>
    </row>
    <row r="2053" spans="1:3">
      <c r="A2053" s="10" t="s">
        <v>36805</v>
      </c>
      <c r="B2053" s="10" t="s">
        <v>36806</v>
      </c>
      <c r="C2053" s="10" t="s">
        <v>43282</v>
      </c>
    </row>
    <row r="2054" spans="1:3">
      <c r="A2054" s="10" t="s">
        <v>36805</v>
      </c>
      <c r="B2054" s="10" t="s">
        <v>36807</v>
      </c>
      <c r="C2054" s="10" t="s">
        <v>36258</v>
      </c>
    </row>
    <row r="2055" spans="1:3">
      <c r="A2055" s="10" t="s">
        <v>36805</v>
      </c>
      <c r="B2055" s="10" t="s">
        <v>36808</v>
      </c>
      <c r="C2055" s="10" t="s">
        <v>36259</v>
      </c>
    </row>
    <row r="2056" spans="1:3">
      <c r="A2056" s="10" t="s">
        <v>36805</v>
      </c>
      <c r="B2056" s="10" t="s">
        <v>36809</v>
      </c>
      <c r="C2056" s="10" t="s">
        <v>43078</v>
      </c>
    </row>
    <row r="2057" spans="1:3">
      <c r="A2057" s="10" t="s">
        <v>36805</v>
      </c>
      <c r="B2057" s="10" t="s">
        <v>36810</v>
      </c>
      <c r="C2057" s="10" t="s">
        <v>43079</v>
      </c>
    </row>
    <row r="2058" spans="1:3">
      <c r="A2058" s="10" t="s">
        <v>36805</v>
      </c>
      <c r="B2058" s="10" t="s">
        <v>33354</v>
      </c>
      <c r="C2058" s="10" t="s">
        <v>43126</v>
      </c>
    </row>
    <row r="2059" spans="1:3">
      <c r="A2059" s="10" t="s">
        <v>36805</v>
      </c>
      <c r="B2059" s="10" t="s">
        <v>36811</v>
      </c>
      <c r="C2059" s="10" t="s">
        <v>43271</v>
      </c>
    </row>
    <row r="2060" spans="1:3">
      <c r="A2060" s="10" t="s">
        <v>36812</v>
      </c>
      <c r="B2060" s="10" t="s">
        <v>36813</v>
      </c>
      <c r="C2060" s="10" t="s">
        <v>43169</v>
      </c>
    </row>
    <row r="2061" spans="1:3">
      <c r="A2061" s="10" t="s">
        <v>36812</v>
      </c>
      <c r="B2061" s="10" t="s">
        <v>36814</v>
      </c>
      <c r="C2061" s="10" t="s">
        <v>43304</v>
      </c>
    </row>
    <row r="2062" spans="1:3">
      <c r="A2062" s="10" t="s">
        <v>36812</v>
      </c>
      <c r="B2062" s="10" t="s">
        <v>36815</v>
      </c>
      <c r="C2062" s="10" t="s">
        <v>43071</v>
      </c>
    </row>
    <row r="2063" spans="1:3">
      <c r="A2063" s="10" t="s">
        <v>36812</v>
      </c>
      <c r="B2063" s="10" t="s">
        <v>36816</v>
      </c>
      <c r="C2063" s="10" t="s">
        <v>43067</v>
      </c>
    </row>
    <row r="2064" spans="1:3">
      <c r="A2064" s="10" t="s">
        <v>36812</v>
      </c>
      <c r="B2064" s="10" t="s">
        <v>36817</v>
      </c>
      <c r="C2064" s="10" t="s">
        <v>36233</v>
      </c>
    </row>
    <row r="2065" spans="1:3">
      <c r="A2065" s="10" t="s">
        <v>36812</v>
      </c>
      <c r="B2065" s="10" t="s">
        <v>36818</v>
      </c>
      <c r="C2065" s="10" t="s">
        <v>42601</v>
      </c>
    </row>
    <row r="2066" spans="1:3">
      <c r="A2066" s="10" t="s">
        <v>36819</v>
      </c>
      <c r="B2066" s="10" t="s">
        <v>36820</v>
      </c>
      <c r="C2066" s="10" t="s">
        <v>42605</v>
      </c>
    </row>
    <row r="2067" spans="1:3">
      <c r="A2067" s="10" t="s">
        <v>36819</v>
      </c>
      <c r="B2067" s="10" t="s">
        <v>36821</v>
      </c>
      <c r="C2067" s="10" t="s">
        <v>42597</v>
      </c>
    </row>
    <row r="2068" spans="1:3">
      <c r="A2068" s="10" t="s">
        <v>36819</v>
      </c>
      <c r="B2068" s="10" t="s">
        <v>36822</v>
      </c>
      <c r="C2068" s="10" t="s">
        <v>42606</v>
      </c>
    </row>
    <row r="2069" spans="1:3">
      <c r="A2069" s="10" t="s">
        <v>36819</v>
      </c>
      <c r="B2069" s="10" t="s">
        <v>36823</v>
      </c>
      <c r="C2069" s="10" t="s">
        <v>36291</v>
      </c>
    </row>
    <row r="2070" spans="1:3">
      <c r="A2070" s="10" t="s">
        <v>36819</v>
      </c>
      <c r="B2070" s="10" t="s">
        <v>36824</v>
      </c>
      <c r="C2070" s="10" t="s">
        <v>35952</v>
      </c>
    </row>
    <row r="2071" spans="1:3">
      <c r="A2071" s="10" t="s">
        <v>36819</v>
      </c>
      <c r="B2071" s="10" t="s">
        <v>36825</v>
      </c>
      <c r="C2071" s="10" t="s">
        <v>43296</v>
      </c>
    </row>
    <row r="2072" spans="1:3">
      <c r="A2072" s="10" t="s">
        <v>36819</v>
      </c>
      <c r="B2072" s="10" t="s">
        <v>36826</v>
      </c>
      <c r="C2072" s="10" t="s">
        <v>43286</v>
      </c>
    </row>
    <row r="2073" spans="1:3">
      <c r="A2073" s="10" t="s">
        <v>36827</v>
      </c>
      <c r="B2073" s="10" t="s">
        <v>36828</v>
      </c>
      <c r="C2073" s="10" t="s">
        <v>43315</v>
      </c>
    </row>
    <row r="2074" spans="1:3">
      <c r="A2074" s="10" t="s">
        <v>36827</v>
      </c>
      <c r="B2074" s="10" t="s">
        <v>36829</v>
      </c>
      <c r="C2074" s="10" t="s">
        <v>43289</v>
      </c>
    </row>
    <row r="2075" spans="1:3">
      <c r="A2075" s="10" t="s">
        <v>36827</v>
      </c>
      <c r="B2075" s="10" t="s">
        <v>36830</v>
      </c>
      <c r="C2075" s="10" t="s">
        <v>43287</v>
      </c>
    </row>
    <row r="2076" spans="1:3">
      <c r="A2076" s="10" t="s">
        <v>36827</v>
      </c>
      <c r="B2076" s="10" t="s">
        <v>36831</v>
      </c>
      <c r="C2076" s="10" t="s">
        <v>36283</v>
      </c>
    </row>
    <row r="2077" spans="1:3">
      <c r="A2077" s="10" t="s">
        <v>36827</v>
      </c>
      <c r="B2077" s="10" t="s">
        <v>36832</v>
      </c>
      <c r="C2077" s="10" t="s">
        <v>42825</v>
      </c>
    </row>
    <row r="2078" spans="1:3">
      <c r="A2078" s="10" t="s">
        <v>36827</v>
      </c>
      <c r="B2078" s="10" t="s">
        <v>36833</v>
      </c>
      <c r="C2078" s="10" t="s">
        <v>36284</v>
      </c>
    </row>
    <row r="2079" spans="1:3">
      <c r="A2079" s="10" t="s">
        <v>36827</v>
      </c>
      <c r="B2079" s="10" t="s">
        <v>36834</v>
      </c>
      <c r="C2079" s="10" t="s">
        <v>36267</v>
      </c>
    </row>
    <row r="2080" spans="1:3">
      <c r="A2080" s="10" t="s">
        <v>36827</v>
      </c>
      <c r="B2080" s="10" t="s">
        <v>36835</v>
      </c>
      <c r="C2080" s="10" t="s">
        <v>35982</v>
      </c>
    </row>
    <row r="2081" spans="1:3">
      <c r="A2081" s="10" t="s">
        <v>36836</v>
      </c>
      <c r="B2081" s="10" t="s">
        <v>36837</v>
      </c>
      <c r="C2081" s="10" t="s">
        <v>36296</v>
      </c>
    </row>
    <row r="2082" spans="1:3">
      <c r="A2082" s="10" t="s">
        <v>36836</v>
      </c>
      <c r="B2082" s="10" t="s">
        <v>36838</v>
      </c>
      <c r="C2082" s="10" t="s">
        <v>43293</v>
      </c>
    </row>
    <row r="2083" spans="1:3">
      <c r="A2083" s="10" t="s">
        <v>36839</v>
      </c>
      <c r="B2083" s="10" t="s">
        <v>36840</v>
      </c>
      <c r="C2083" s="10" t="s">
        <v>43306</v>
      </c>
    </row>
    <row r="2084" spans="1:3">
      <c r="A2084" s="10" t="s">
        <v>36839</v>
      </c>
      <c r="B2084" s="10" t="s">
        <v>36841</v>
      </c>
      <c r="C2084" s="10" t="s">
        <v>43123</v>
      </c>
    </row>
    <row r="2085" spans="1:3">
      <c r="A2085" s="10" t="s">
        <v>36839</v>
      </c>
      <c r="B2085" s="10" t="s">
        <v>36842</v>
      </c>
      <c r="C2085" s="10" t="s">
        <v>42575</v>
      </c>
    </row>
    <row r="2086" spans="1:3">
      <c r="A2086" s="10" t="s">
        <v>36839</v>
      </c>
      <c r="B2086" s="10" t="s">
        <v>36843</v>
      </c>
      <c r="C2086" s="10" t="s">
        <v>36247</v>
      </c>
    </row>
    <row r="2087" spans="1:3">
      <c r="A2087" s="10" t="s">
        <v>36839</v>
      </c>
      <c r="B2087" s="10" t="s">
        <v>36844</v>
      </c>
      <c r="C2087" s="10" t="s">
        <v>43275</v>
      </c>
    </row>
    <row r="2088" spans="1:3">
      <c r="A2088" s="10" t="s">
        <v>36839</v>
      </c>
      <c r="B2088" s="10" t="s">
        <v>36845</v>
      </c>
      <c r="C2088" s="10" t="s">
        <v>43273</v>
      </c>
    </row>
    <row r="2089" spans="1:3">
      <c r="A2089" s="10" t="s">
        <v>36839</v>
      </c>
      <c r="B2089" s="10" t="s">
        <v>36846</v>
      </c>
      <c r="C2089" s="10" t="s">
        <v>43276</v>
      </c>
    </row>
    <row r="2090" spans="1:3">
      <c r="A2090" s="10" t="s">
        <v>36839</v>
      </c>
      <c r="B2090" s="10" t="s">
        <v>36824</v>
      </c>
      <c r="C2090" s="10" t="s">
        <v>36243</v>
      </c>
    </row>
    <row r="2091" spans="1:3">
      <c r="A2091" s="10" t="s">
        <v>36839</v>
      </c>
      <c r="B2091" s="10" t="s">
        <v>36825</v>
      </c>
      <c r="C2091" s="10" t="s">
        <v>36242</v>
      </c>
    </row>
    <row r="2092" spans="1:3">
      <c r="A2092" s="10" t="s">
        <v>36839</v>
      </c>
      <c r="B2092" s="10" t="s">
        <v>36847</v>
      </c>
      <c r="C2092" s="10" t="s">
        <v>36244</v>
      </c>
    </row>
    <row r="2093" spans="1:3">
      <c r="A2093" s="10" t="s">
        <v>36848</v>
      </c>
      <c r="B2093" s="10" t="s">
        <v>36849</v>
      </c>
      <c r="C2093" s="10" t="s">
        <v>36245</v>
      </c>
    </row>
    <row r="2094" spans="1:3">
      <c r="A2094" s="10" t="s">
        <v>36848</v>
      </c>
      <c r="B2094" s="10" t="s">
        <v>36850</v>
      </c>
      <c r="C2094" s="10" t="s">
        <v>36246</v>
      </c>
    </row>
    <row r="2095" spans="1:3">
      <c r="A2095" s="10" t="s">
        <v>36848</v>
      </c>
      <c r="B2095" s="10" t="s">
        <v>36851</v>
      </c>
      <c r="C2095" s="10" t="s">
        <v>38640</v>
      </c>
    </row>
    <row r="2096" spans="1:3">
      <c r="A2096" s="10" t="s">
        <v>36848</v>
      </c>
      <c r="B2096" s="10" t="s">
        <v>36852</v>
      </c>
      <c r="C2096" s="10" t="s">
        <v>35699</v>
      </c>
    </row>
    <row r="2097" spans="1:3">
      <c r="A2097" s="10" t="s">
        <v>36848</v>
      </c>
      <c r="B2097" s="10" t="s">
        <v>36853</v>
      </c>
      <c r="C2097" s="10" t="s">
        <v>35717</v>
      </c>
    </row>
    <row r="2098" spans="1:3">
      <c r="A2098" s="10" t="s">
        <v>36848</v>
      </c>
      <c r="B2098" s="10" t="s">
        <v>36854</v>
      </c>
      <c r="C2098" s="10" t="s">
        <v>35701</v>
      </c>
    </row>
    <row r="2099" spans="1:3">
      <c r="A2099" s="10" t="s">
        <v>36848</v>
      </c>
      <c r="B2099" s="10" t="s">
        <v>36824</v>
      </c>
      <c r="C2099" s="10" t="s">
        <v>35707</v>
      </c>
    </row>
    <row r="2100" spans="1:3">
      <c r="A2100" s="10" t="s">
        <v>36855</v>
      </c>
      <c r="B2100" s="10" t="s">
        <v>36856</v>
      </c>
      <c r="C2100" s="10" t="s">
        <v>36127</v>
      </c>
    </row>
    <row r="2101" spans="1:3">
      <c r="A2101" s="10" t="s">
        <v>36855</v>
      </c>
      <c r="B2101" s="10" t="s">
        <v>36857</v>
      </c>
      <c r="C2101" s="10" t="s">
        <v>36037</v>
      </c>
    </row>
    <row r="2102" spans="1:3">
      <c r="A2102" s="10" t="s">
        <v>36858</v>
      </c>
      <c r="B2102" s="10" t="s">
        <v>36859</v>
      </c>
      <c r="C2102" s="10" t="s">
        <v>36135</v>
      </c>
    </row>
    <row r="2103" spans="1:3">
      <c r="A2103" s="10" t="s">
        <v>36858</v>
      </c>
      <c r="B2103" s="10" t="s">
        <v>36860</v>
      </c>
      <c r="C2103" s="10" t="s">
        <v>36164</v>
      </c>
    </row>
    <row r="2104" spans="1:3">
      <c r="A2104" s="10" t="s">
        <v>36858</v>
      </c>
      <c r="B2104" s="10" t="s">
        <v>36861</v>
      </c>
      <c r="C2104" s="10" t="s">
        <v>36128</v>
      </c>
    </row>
    <row r="2105" spans="1:3">
      <c r="A2105" s="10" t="s">
        <v>36858</v>
      </c>
      <c r="B2105" s="10" t="s">
        <v>36862</v>
      </c>
      <c r="C2105" s="10" t="s">
        <v>36126</v>
      </c>
    </row>
    <row r="2106" spans="1:3">
      <c r="A2106" s="10" t="s">
        <v>36858</v>
      </c>
      <c r="B2106" s="10" t="s">
        <v>36863</v>
      </c>
      <c r="C2106" s="10" t="s">
        <v>38679</v>
      </c>
    </row>
    <row r="2107" spans="1:3">
      <c r="A2107" s="10" t="s">
        <v>36858</v>
      </c>
      <c r="B2107" s="10" t="s">
        <v>36864</v>
      </c>
      <c r="C2107" s="10" t="s">
        <v>41720</v>
      </c>
    </row>
    <row r="2108" spans="1:3">
      <c r="A2108" s="10" t="s">
        <v>36858</v>
      </c>
      <c r="B2108" s="10" t="s">
        <v>36865</v>
      </c>
      <c r="C2108" s="10" t="s">
        <v>41996</v>
      </c>
    </row>
    <row r="2109" spans="1:3">
      <c r="A2109" s="10" t="s">
        <v>36866</v>
      </c>
      <c r="B2109" s="10" t="s">
        <v>36867</v>
      </c>
      <c r="C2109" s="10" t="s">
        <v>36988</v>
      </c>
    </row>
    <row r="2110" spans="1:3">
      <c r="A2110" s="10" t="s">
        <v>36866</v>
      </c>
      <c r="B2110" s="10" t="s">
        <v>36868</v>
      </c>
      <c r="C2110" s="10" t="s">
        <v>36990</v>
      </c>
    </row>
    <row r="2111" spans="1:3">
      <c r="A2111" s="10" t="s">
        <v>36866</v>
      </c>
      <c r="B2111" s="10" t="s">
        <v>36869</v>
      </c>
      <c r="C2111" s="10" t="s">
        <v>36989</v>
      </c>
    </row>
    <row r="2112" spans="1:3">
      <c r="A2112" s="10" t="s">
        <v>36866</v>
      </c>
      <c r="B2112" s="10" t="s">
        <v>36870</v>
      </c>
      <c r="C2112" s="10" t="s">
        <v>36998</v>
      </c>
    </row>
    <row r="2113" spans="1:3">
      <c r="A2113" s="10" t="s">
        <v>36866</v>
      </c>
      <c r="B2113" s="10" t="s">
        <v>36871</v>
      </c>
      <c r="C2113" s="10" t="s">
        <v>37038</v>
      </c>
    </row>
    <row r="2114" spans="1:3">
      <c r="A2114" s="10" t="s">
        <v>36866</v>
      </c>
      <c r="B2114" s="10" t="s">
        <v>36872</v>
      </c>
      <c r="C2114" s="10" t="s">
        <v>36996</v>
      </c>
    </row>
    <row r="2115" spans="1:3">
      <c r="A2115" s="10" t="s">
        <v>36866</v>
      </c>
      <c r="B2115" s="10" t="s">
        <v>36873</v>
      </c>
      <c r="C2115" s="10" t="s">
        <v>36995</v>
      </c>
    </row>
    <row r="2116" spans="1:3">
      <c r="A2116" s="10" t="s">
        <v>36874</v>
      </c>
      <c r="B2116" s="10" t="s">
        <v>36875</v>
      </c>
      <c r="C2116" s="10" t="s">
        <v>37806</v>
      </c>
    </row>
    <row r="2117" spans="1:3">
      <c r="A2117" s="10" t="s">
        <v>36874</v>
      </c>
      <c r="B2117" s="10" t="s">
        <v>36876</v>
      </c>
      <c r="C2117" s="10" t="s">
        <v>37058</v>
      </c>
    </row>
    <row r="2118" spans="1:3">
      <c r="A2118" s="10" t="s">
        <v>36874</v>
      </c>
      <c r="B2118" s="10" t="s">
        <v>36877</v>
      </c>
      <c r="C2118" s="10" t="s">
        <v>36999</v>
      </c>
    </row>
    <row r="2119" spans="1:3">
      <c r="A2119" s="10" t="s">
        <v>36878</v>
      </c>
      <c r="B2119" s="10" t="s">
        <v>36879</v>
      </c>
      <c r="C2119" s="10" t="s">
        <v>42654</v>
      </c>
    </row>
    <row r="2120" spans="1:3">
      <c r="A2120" s="10" t="s">
        <v>36878</v>
      </c>
      <c r="B2120" s="10" t="s">
        <v>36880</v>
      </c>
      <c r="C2120" s="10" t="s">
        <v>46296</v>
      </c>
    </row>
    <row r="2121" spans="1:3">
      <c r="A2121" s="10" t="s">
        <v>36881</v>
      </c>
      <c r="B2121" s="10" t="s">
        <v>36882</v>
      </c>
      <c r="C2121" s="10" t="s">
        <v>42658</v>
      </c>
    </row>
    <row r="2122" spans="1:3">
      <c r="A2122" s="10" t="s">
        <v>36881</v>
      </c>
      <c r="B2122" s="10" t="s">
        <v>36883</v>
      </c>
      <c r="C2122" s="10" t="s">
        <v>46148</v>
      </c>
    </row>
    <row r="2123" spans="1:3">
      <c r="A2123" s="10" t="s">
        <v>36881</v>
      </c>
      <c r="B2123" s="10" t="s">
        <v>36884</v>
      </c>
      <c r="C2123" s="10" t="s">
        <v>42644</v>
      </c>
    </row>
    <row r="2124" spans="1:3">
      <c r="A2124" s="10" t="s">
        <v>36881</v>
      </c>
      <c r="B2124" s="10" t="s">
        <v>36885</v>
      </c>
      <c r="C2124" s="10" t="s">
        <v>42653</v>
      </c>
    </row>
    <row r="2125" spans="1:3">
      <c r="A2125" s="10" t="s">
        <v>36881</v>
      </c>
      <c r="B2125" s="10" t="s">
        <v>36886</v>
      </c>
      <c r="C2125" s="10" t="s">
        <v>42647</v>
      </c>
    </row>
    <row r="2126" spans="1:3">
      <c r="A2126" s="10" t="s">
        <v>36881</v>
      </c>
      <c r="B2126" s="10" t="s">
        <v>35191</v>
      </c>
      <c r="C2126" s="10" t="s">
        <v>36741</v>
      </c>
    </row>
    <row r="2127" spans="1:3">
      <c r="A2127" s="10" t="s">
        <v>36881</v>
      </c>
      <c r="B2127" s="10" t="s">
        <v>36887</v>
      </c>
      <c r="C2127" s="10" t="s">
        <v>42326</v>
      </c>
    </row>
    <row r="2128" spans="1:3">
      <c r="A2128" s="10" t="s">
        <v>36888</v>
      </c>
      <c r="B2128" s="10" t="s">
        <v>36889</v>
      </c>
      <c r="C2128" s="10" t="s">
        <v>42327</v>
      </c>
    </row>
    <row r="2129" spans="1:3">
      <c r="A2129" s="10" t="s">
        <v>36888</v>
      </c>
      <c r="B2129" s="10" t="s">
        <v>36890</v>
      </c>
      <c r="C2129" s="10" t="s">
        <v>41809</v>
      </c>
    </row>
    <row r="2130" spans="1:3">
      <c r="A2130" s="10" t="s">
        <v>36888</v>
      </c>
      <c r="B2130" s="10" t="s">
        <v>36891</v>
      </c>
      <c r="C2130" s="10" t="s">
        <v>41806</v>
      </c>
    </row>
    <row r="2131" spans="1:3">
      <c r="A2131" s="10" t="s">
        <v>36888</v>
      </c>
      <c r="B2131" s="10" t="s">
        <v>36892</v>
      </c>
      <c r="C2131" s="10" t="s">
        <v>41807</v>
      </c>
    </row>
    <row r="2132" spans="1:3">
      <c r="A2132" s="10" t="s">
        <v>36888</v>
      </c>
      <c r="B2132" s="10" t="s">
        <v>36893</v>
      </c>
      <c r="C2132" s="10" t="s">
        <v>42362</v>
      </c>
    </row>
    <row r="2133" spans="1:3">
      <c r="A2133" s="10" t="s">
        <v>36894</v>
      </c>
      <c r="B2133" s="10" t="s">
        <v>36895</v>
      </c>
      <c r="C2133" s="10" t="s">
        <v>42363</v>
      </c>
    </row>
    <row r="2134" spans="1:3">
      <c r="A2134" s="10" t="s">
        <v>36894</v>
      </c>
      <c r="B2134" s="10" t="s">
        <v>36896</v>
      </c>
      <c r="C2134" s="10" t="s">
        <v>34840</v>
      </c>
    </row>
    <row r="2135" spans="1:3">
      <c r="A2135" s="10" t="s">
        <v>36894</v>
      </c>
      <c r="B2135" s="10" t="s">
        <v>36897</v>
      </c>
      <c r="C2135" s="10" t="s">
        <v>36870</v>
      </c>
    </row>
    <row r="2136" spans="1:3">
      <c r="A2136" s="10" t="s">
        <v>36894</v>
      </c>
      <c r="B2136" s="10" t="s">
        <v>36898</v>
      </c>
      <c r="C2136" s="10" t="s">
        <v>36871</v>
      </c>
    </row>
    <row r="2137" spans="1:3">
      <c r="A2137" s="10" t="s">
        <v>36899</v>
      </c>
      <c r="B2137" s="10" t="s">
        <v>36900</v>
      </c>
      <c r="C2137" s="10" t="s">
        <v>36481</v>
      </c>
    </row>
    <row r="2138" spans="1:3">
      <c r="A2138" s="10" t="s">
        <v>36899</v>
      </c>
      <c r="B2138" s="10" t="s">
        <v>36901</v>
      </c>
      <c r="C2138" s="10" t="s">
        <v>37185</v>
      </c>
    </row>
    <row r="2139" spans="1:3">
      <c r="A2139" s="10" t="s">
        <v>36899</v>
      </c>
      <c r="B2139" s="10" t="s">
        <v>36902</v>
      </c>
      <c r="C2139" s="10" t="s">
        <v>37289</v>
      </c>
    </row>
    <row r="2140" spans="1:3">
      <c r="A2140" s="10" t="s">
        <v>36899</v>
      </c>
      <c r="B2140" s="10" t="s">
        <v>36903</v>
      </c>
      <c r="C2140" s="10" t="s">
        <v>37284</v>
      </c>
    </row>
    <row r="2141" spans="1:3">
      <c r="A2141" s="10" t="s">
        <v>36904</v>
      </c>
      <c r="B2141" s="10" t="s">
        <v>36905</v>
      </c>
      <c r="C2141" s="10" t="s">
        <v>37490</v>
      </c>
    </row>
    <row r="2142" spans="1:3">
      <c r="A2142" s="10" t="s">
        <v>36906</v>
      </c>
      <c r="B2142" s="10" t="s">
        <v>36907</v>
      </c>
      <c r="C2142" s="10" t="s">
        <v>37191</v>
      </c>
    </row>
    <row r="2143" spans="1:3">
      <c r="A2143" s="10" t="s">
        <v>36906</v>
      </c>
      <c r="B2143" s="10" t="s">
        <v>36908</v>
      </c>
      <c r="C2143" s="10" t="s">
        <v>37208</v>
      </c>
    </row>
    <row r="2144" spans="1:3">
      <c r="A2144" s="10" t="s">
        <v>36909</v>
      </c>
      <c r="B2144" s="10" t="s">
        <v>36910</v>
      </c>
      <c r="C2144" s="10" t="s">
        <v>40453</v>
      </c>
    </row>
    <row r="2145" spans="1:3">
      <c r="A2145" s="10" t="s">
        <v>36911</v>
      </c>
      <c r="B2145" s="10" t="s">
        <v>36912</v>
      </c>
      <c r="C2145" s="10" t="s">
        <v>40454</v>
      </c>
    </row>
    <row r="2146" spans="1:3">
      <c r="A2146" s="10" t="s">
        <v>36913</v>
      </c>
      <c r="B2146" s="10" t="s">
        <v>36914</v>
      </c>
      <c r="C2146" s="10" t="s">
        <v>37203</v>
      </c>
    </row>
    <row r="2147" spans="1:3">
      <c r="A2147" s="10" t="s">
        <v>36913</v>
      </c>
      <c r="B2147" s="10" t="s">
        <v>36915</v>
      </c>
      <c r="C2147" s="10" t="s">
        <v>37204</v>
      </c>
    </row>
    <row r="2148" spans="1:3">
      <c r="A2148" s="10" t="s">
        <v>36913</v>
      </c>
      <c r="B2148" s="10" t="s">
        <v>36916</v>
      </c>
      <c r="C2148" s="10" t="s">
        <v>37196</v>
      </c>
    </row>
    <row r="2149" spans="1:3">
      <c r="A2149" s="10" t="s">
        <v>36917</v>
      </c>
      <c r="B2149" s="10" t="s">
        <v>36918</v>
      </c>
      <c r="C2149" s="10" t="s">
        <v>36754</v>
      </c>
    </row>
    <row r="2150" spans="1:3">
      <c r="A2150" s="10" t="s">
        <v>36919</v>
      </c>
      <c r="B2150" s="10" t="s">
        <v>36920</v>
      </c>
      <c r="C2150" s="10" t="s">
        <v>41595</v>
      </c>
    </row>
    <row r="2151" spans="1:3">
      <c r="A2151" s="10" t="s">
        <v>36921</v>
      </c>
      <c r="B2151" s="10" t="s">
        <v>36922</v>
      </c>
      <c r="C2151" s="10" t="s">
        <v>36787</v>
      </c>
    </row>
    <row r="2152" spans="1:3">
      <c r="A2152" s="10" t="s">
        <v>36921</v>
      </c>
      <c r="B2152" s="10" t="s">
        <v>36923</v>
      </c>
      <c r="C2152" s="10" t="s">
        <v>41980</v>
      </c>
    </row>
    <row r="2153" spans="1:3">
      <c r="A2153" s="10" t="s">
        <v>36921</v>
      </c>
      <c r="B2153" s="10" t="s">
        <v>36924</v>
      </c>
      <c r="C2153" s="10" t="s">
        <v>42170</v>
      </c>
    </row>
    <row r="2154" spans="1:3">
      <c r="A2154" s="10" t="s">
        <v>36921</v>
      </c>
      <c r="B2154" s="10" t="s">
        <v>36925</v>
      </c>
      <c r="C2154" s="10" t="s">
        <v>42171</v>
      </c>
    </row>
    <row r="2155" spans="1:3">
      <c r="A2155" s="10" t="s">
        <v>36921</v>
      </c>
      <c r="B2155" s="10" t="s">
        <v>36926</v>
      </c>
      <c r="C2155" s="10" t="s">
        <v>36610</v>
      </c>
    </row>
    <row r="2156" spans="1:3">
      <c r="A2156" s="10" t="s">
        <v>36921</v>
      </c>
      <c r="B2156" s="10" t="s">
        <v>36927</v>
      </c>
      <c r="C2156" s="10" t="s">
        <v>41986</v>
      </c>
    </row>
    <row r="2157" spans="1:3">
      <c r="A2157" s="10" t="s">
        <v>36921</v>
      </c>
      <c r="B2157" s="10" t="s">
        <v>36818</v>
      </c>
      <c r="C2157" s="10" t="s">
        <v>36369</v>
      </c>
    </row>
    <row r="2158" spans="1:3">
      <c r="A2158" s="10" t="s">
        <v>36928</v>
      </c>
      <c r="B2158" s="10" t="s">
        <v>36929</v>
      </c>
      <c r="C2158" s="10" t="s">
        <v>45910</v>
      </c>
    </row>
    <row r="2159" spans="1:3">
      <c r="A2159" s="10" t="s">
        <v>36928</v>
      </c>
      <c r="B2159" s="10" t="s">
        <v>36930</v>
      </c>
      <c r="C2159" s="10" t="s">
        <v>37017</v>
      </c>
    </row>
    <row r="2160" spans="1:3">
      <c r="A2160" s="10" t="s">
        <v>36928</v>
      </c>
      <c r="B2160" s="10" t="s">
        <v>36931</v>
      </c>
      <c r="C2160" s="10" t="s">
        <v>36512</v>
      </c>
    </row>
    <row r="2161" spans="1:3">
      <c r="A2161" s="10" t="s">
        <v>36928</v>
      </c>
      <c r="B2161" s="10" t="s">
        <v>36932</v>
      </c>
      <c r="C2161" s="10" t="s">
        <v>41836</v>
      </c>
    </row>
    <row r="2162" spans="1:3">
      <c r="A2162" s="10" t="s">
        <v>36928</v>
      </c>
      <c r="B2162" s="10" t="s">
        <v>36933</v>
      </c>
      <c r="C2162" s="10" t="s">
        <v>36756</v>
      </c>
    </row>
    <row r="2163" spans="1:3">
      <c r="A2163" s="10" t="s">
        <v>36928</v>
      </c>
      <c r="B2163" s="10" t="s">
        <v>36934</v>
      </c>
      <c r="C2163" s="10" t="s">
        <v>37088</v>
      </c>
    </row>
    <row r="2164" spans="1:3">
      <c r="A2164" s="10" t="s">
        <v>36928</v>
      </c>
      <c r="B2164" s="10" t="s">
        <v>36935</v>
      </c>
      <c r="C2164" s="10" t="s">
        <v>41808</v>
      </c>
    </row>
    <row r="2165" spans="1:3">
      <c r="A2165" s="10" t="s">
        <v>36928</v>
      </c>
      <c r="B2165" s="10" t="s">
        <v>36936</v>
      </c>
      <c r="C2165" s="10" t="s">
        <v>37583</v>
      </c>
    </row>
    <row r="2166" spans="1:3">
      <c r="A2166" s="10" t="s">
        <v>36928</v>
      </c>
      <c r="B2166" s="10" t="s">
        <v>36937</v>
      </c>
      <c r="C2166" s="10" t="s">
        <v>37582</v>
      </c>
    </row>
    <row r="2167" spans="1:3">
      <c r="A2167" s="10" t="s">
        <v>36928</v>
      </c>
      <c r="B2167" s="10" t="s">
        <v>36938</v>
      </c>
      <c r="C2167" s="10" t="s">
        <v>37499</v>
      </c>
    </row>
    <row r="2168" spans="1:3">
      <c r="A2168" s="10" t="s">
        <v>36928</v>
      </c>
      <c r="B2168" s="10" t="s">
        <v>36939</v>
      </c>
      <c r="C2168" s="10" t="s">
        <v>37648</v>
      </c>
    </row>
    <row r="2169" spans="1:3">
      <c r="A2169" s="10" t="s">
        <v>36928</v>
      </c>
      <c r="B2169" s="10" t="s">
        <v>36940</v>
      </c>
      <c r="C2169" s="10" t="s">
        <v>39784</v>
      </c>
    </row>
    <row r="2170" spans="1:3">
      <c r="A2170" s="10" t="s">
        <v>36928</v>
      </c>
      <c r="B2170" s="10" t="s">
        <v>36941</v>
      </c>
      <c r="C2170" s="10" t="s">
        <v>43922</v>
      </c>
    </row>
    <row r="2171" spans="1:3">
      <c r="A2171" s="10" t="s">
        <v>36928</v>
      </c>
      <c r="B2171" s="10" t="s">
        <v>36942</v>
      </c>
      <c r="C2171" s="10" t="s">
        <v>43942</v>
      </c>
    </row>
    <row r="2172" spans="1:3">
      <c r="A2172" s="10" t="s">
        <v>36928</v>
      </c>
      <c r="B2172" s="10" t="s">
        <v>36943</v>
      </c>
      <c r="C2172" s="10" t="s">
        <v>43924</v>
      </c>
    </row>
    <row r="2173" spans="1:3">
      <c r="A2173" s="10" t="s">
        <v>36928</v>
      </c>
      <c r="B2173" s="10" t="s">
        <v>36825</v>
      </c>
      <c r="C2173" s="10" t="s">
        <v>43937</v>
      </c>
    </row>
    <row r="2174" spans="1:3">
      <c r="A2174" s="10" t="s">
        <v>36928</v>
      </c>
      <c r="B2174" s="10" t="s">
        <v>36944</v>
      </c>
      <c r="C2174" s="10" t="s">
        <v>43941</v>
      </c>
    </row>
    <row r="2175" spans="1:3">
      <c r="A2175" s="10" t="s">
        <v>36928</v>
      </c>
      <c r="B2175" s="10" t="s">
        <v>36945</v>
      </c>
      <c r="C2175" s="10" t="s">
        <v>43902</v>
      </c>
    </row>
    <row r="2176" spans="1:3">
      <c r="A2176" s="10" t="s">
        <v>36928</v>
      </c>
      <c r="B2176" s="10" t="s">
        <v>36946</v>
      </c>
      <c r="C2176" s="10" t="s">
        <v>43903</v>
      </c>
    </row>
    <row r="2177" spans="1:3">
      <c r="A2177" s="10" t="s">
        <v>36947</v>
      </c>
      <c r="B2177" s="10" t="s">
        <v>36948</v>
      </c>
      <c r="C2177" s="10" t="s">
        <v>43908</v>
      </c>
    </row>
    <row r="2178" spans="1:3">
      <c r="A2178" s="10" t="s">
        <v>36947</v>
      </c>
      <c r="B2178" s="10" t="s">
        <v>36949</v>
      </c>
      <c r="C2178" s="10" t="s">
        <v>43904</v>
      </c>
    </row>
    <row r="2179" spans="1:3">
      <c r="A2179" s="10" t="s">
        <v>36947</v>
      </c>
      <c r="B2179" s="10" t="s">
        <v>36950</v>
      </c>
      <c r="C2179" s="10" t="s">
        <v>43905</v>
      </c>
    </row>
    <row r="2180" spans="1:3">
      <c r="A2180" s="10" t="s">
        <v>36947</v>
      </c>
      <c r="B2180" s="10" t="s">
        <v>36951</v>
      </c>
      <c r="C2180" s="10" t="s">
        <v>43934</v>
      </c>
    </row>
    <row r="2181" spans="1:3">
      <c r="A2181" s="10" t="s">
        <v>36947</v>
      </c>
      <c r="B2181" s="10" t="s">
        <v>36952</v>
      </c>
      <c r="C2181" s="10" t="s">
        <v>32740</v>
      </c>
    </row>
    <row r="2182" spans="1:3">
      <c r="A2182" s="10" t="s">
        <v>36947</v>
      </c>
      <c r="B2182" s="10" t="s">
        <v>36953</v>
      </c>
      <c r="C2182" s="10" t="s">
        <v>43933</v>
      </c>
    </row>
    <row r="2183" spans="1:3">
      <c r="A2183" s="10" t="s">
        <v>36954</v>
      </c>
      <c r="B2183" s="10" t="s">
        <v>36955</v>
      </c>
      <c r="C2183" s="10" t="s">
        <v>43918</v>
      </c>
    </row>
    <row r="2184" spans="1:3">
      <c r="A2184" s="10" t="s">
        <v>36954</v>
      </c>
      <c r="B2184" s="10" t="s">
        <v>36956</v>
      </c>
      <c r="C2184" s="10" t="s">
        <v>43981</v>
      </c>
    </row>
    <row r="2185" spans="1:3">
      <c r="A2185" s="10" t="s">
        <v>36954</v>
      </c>
      <c r="B2185" s="10" t="s">
        <v>36957</v>
      </c>
      <c r="C2185" s="10" t="s">
        <v>43959</v>
      </c>
    </row>
    <row r="2186" spans="1:3">
      <c r="A2186" s="10" t="s">
        <v>36954</v>
      </c>
      <c r="B2186" s="10" t="s">
        <v>36958</v>
      </c>
      <c r="C2186" s="10" t="s">
        <v>43916</v>
      </c>
    </row>
    <row r="2187" spans="1:3">
      <c r="A2187" s="10" t="s">
        <v>36954</v>
      </c>
      <c r="B2187" s="10" t="s">
        <v>36959</v>
      </c>
      <c r="C2187" s="10" t="s">
        <v>43935</v>
      </c>
    </row>
    <row r="2188" spans="1:3">
      <c r="A2188" s="10" t="s">
        <v>36960</v>
      </c>
      <c r="B2188" s="10" t="s">
        <v>36961</v>
      </c>
      <c r="C2188" s="10" t="s">
        <v>43944</v>
      </c>
    </row>
    <row r="2189" spans="1:3">
      <c r="A2189" s="10" t="s">
        <v>36960</v>
      </c>
      <c r="B2189" s="10" t="s">
        <v>36962</v>
      </c>
      <c r="C2189" s="10" t="s">
        <v>43944</v>
      </c>
    </row>
    <row r="2190" spans="1:3">
      <c r="A2190" s="10" t="s">
        <v>36960</v>
      </c>
      <c r="B2190" s="10" t="s">
        <v>36963</v>
      </c>
      <c r="C2190" s="10" t="s">
        <v>43944</v>
      </c>
    </row>
    <row r="2191" spans="1:3">
      <c r="A2191" s="10" t="s">
        <v>36960</v>
      </c>
      <c r="B2191" s="10" t="s">
        <v>36964</v>
      </c>
      <c r="C2191" s="10" t="s">
        <v>44518</v>
      </c>
    </row>
    <row r="2192" spans="1:3">
      <c r="A2192" s="10" t="s">
        <v>36960</v>
      </c>
      <c r="B2192" s="10" t="s">
        <v>36965</v>
      </c>
      <c r="C2192" s="10" t="s">
        <v>43945</v>
      </c>
    </row>
    <row r="2193" spans="1:3">
      <c r="A2193" s="10" t="s">
        <v>36960</v>
      </c>
      <c r="B2193" s="10" t="s">
        <v>36966</v>
      </c>
      <c r="C2193" s="10" t="s">
        <v>43945</v>
      </c>
    </row>
    <row r="2194" spans="1:3">
      <c r="A2194" s="10" t="s">
        <v>36967</v>
      </c>
      <c r="B2194" s="10" t="s">
        <v>36968</v>
      </c>
      <c r="C2194" s="10" t="s">
        <v>44427</v>
      </c>
    </row>
    <row r="2195" spans="1:3">
      <c r="A2195" s="10" t="s">
        <v>36969</v>
      </c>
      <c r="B2195" s="10" t="s">
        <v>36970</v>
      </c>
      <c r="C2195" s="10" t="s">
        <v>44428</v>
      </c>
    </row>
    <row r="2196" spans="1:3">
      <c r="A2196" s="10" t="s">
        <v>36969</v>
      </c>
      <c r="B2196" s="10" t="s">
        <v>36971</v>
      </c>
      <c r="C2196" s="10" t="s">
        <v>44035</v>
      </c>
    </row>
    <row r="2197" spans="1:3">
      <c r="A2197" s="10" t="s">
        <v>36969</v>
      </c>
      <c r="B2197" s="10" t="s">
        <v>36972</v>
      </c>
      <c r="C2197" s="10" t="s">
        <v>43997</v>
      </c>
    </row>
    <row r="2198" spans="1:3">
      <c r="A2198" s="10" t="s">
        <v>36973</v>
      </c>
      <c r="B2198" s="10" t="s">
        <v>36974</v>
      </c>
      <c r="C2198" s="10" t="s">
        <v>43971</v>
      </c>
    </row>
    <row r="2199" spans="1:3">
      <c r="A2199" s="10" t="s">
        <v>36975</v>
      </c>
      <c r="B2199" s="10" t="s">
        <v>36976</v>
      </c>
      <c r="C2199" s="10" t="s">
        <v>43979</v>
      </c>
    </row>
    <row r="2200" spans="1:3">
      <c r="A2200" s="10" t="s">
        <v>36975</v>
      </c>
      <c r="B2200" s="10" t="s">
        <v>36977</v>
      </c>
      <c r="C2200" s="10" t="s">
        <v>43893</v>
      </c>
    </row>
    <row r="2201" spans="1:3">
      <c r="A2201" s="10" t="s">
        <v>36975</v>
      </c>
      <c r="B2201" s="10" t="s">
        <v>36978</v>
      </c>
      <c r="C2201" s="10" t="s">
        <v>43894</v>
      </c>
    </row>
    <row r="2202" spans="1:3">
      <c r="A2202" s="10" t="s">
        <v>36975</v>
      </c>
      <c r="B2202" s="10" t="s">
        <v>36810</v>
      </c>
      <c r="C2202" s="10" t="s">
        <v>43773</v>
      </c>
    </row>
    <row r="2203" spans="1:3">
      <c r="A2203" s="10" t="s">
        <v>36979</v>
      </c>
      <c r="B2203" s="10" t="s">
        <v>36980</v>
      </c>
      <c r="C2203" s="10" t="s">
        <v>43773</v>
      </c>
    </row>
    <row r="2204" spans="1:3">
      <c r="A2204" s="10" t="s">
        <v>36979</v>
      </c>
      <c r="B2204" s="10" t="s">
        <v>36981</v>
      </c>
      <c r="C2204" s="10" t="s">
        <v>43022</v>
      </c>
    </row>
    <row r="2205" spans="1:3">
      <c r="A2205" s="10" t="s">
        <v>36979</v>
      </c>
      <c r="B2205" s="10" t="s">
        <v>36982</v>
      </c>
      <c r="C2205" s="10" t="s">
        <v>36991</v>
      </c>
    </row>
    <row r="2206" spans="1:3">
      <c r="A2206" s="10" t="s">
        <v>36979</v>
      </c>
      <c r="B2206" s="10" t="s">
        <v>36983</v>
      </c>
      <c r="C2206" s="10" t="s">
        <v>37031</v>
      </c>
    </row>
    <row r="2207" spans="1:3">
      <c r="A2207" s="10" t="s">
        <v>36979</v>
      </c>
      <c r="B2207" s="10" t="s">
        <v>36984</v>
      </c>
      <c r="C2207" s="10" t="s">
        <v>37030</v>
      </c>
    </row>
    <row r="2208" spans="1:3">
      <c r="A2208" s="10" t="s">
        <v>36979</v>
      </c>
      <c r="B2208" s="10" t="s">
        <v>36985</v>
      </c>
      <c r="C2208" s="10" t="s">
        <v>36972</v>
      </c>
    </row>
    <row r="2209" spans="1:3">
      <c r="A2209" s="10" t="s">
        <v>36979</v>
      </c>
      <c r="B2209" s="10" t="s">
        <v>36986</v>
      </c>
      <c r="C2209" s="10" t="s">
        <v>37033</v>
      </c>
    </row>
    <row r="2210" spans="1:3">
      <c r="A2210" s="10" t="s">
        <v>36979</v>
      </c>
      <c r="B2210" s="10" t="s">
        <v>36987</v>
      </c>
      <c r="C2210" s="10" t="s">
        <v>37032</v>
      </c>
    </row>
    <row r="2211" spans="1:3">
      <c r="A2211" s="10" t="s">
        <v>36979</v>
      </c>
      <c r="B2211" s="10" t="s">
        <v>36988</v>
      </c>
      <c r="C2211" s="10" t="s">
        <v>37067</v>
      </c>
    </row>
    <row r="2212" spans="1:3">
      <c r="A2212" s="10" t="s">
        <v>36979</v>
      </c>
      <c r="B2212" s="10" t="s">
        <v>36989</v>
      </c>
      <c r="C2212" s="10" t="s">
        <v>37035</v>
      </c>
    </row>
    <row r="2213" spans="1:3">
      <c r="A2213" s="10" t="s">
        <v>36979</v>
      </c>
      <c r="B2213" s="10" t="s">
        <v>36990</v>
      </c>
      <c r="C2213" s="10" t="s">
        <v>45604</v>
      </c>
    </row>
    <row r="2214" spans="1:3">
      <c r="A2214" s="10" t="s">
        <v>36979</v>
      </c>
      <c r="B2214" s="10" t="s">
        <v>36991</v>
      </c>
      <c r="C2214" s="10" t="s">
        <v>45605</v>
      </c>
    </row>
    <row r="2215" spans="1:3">
      <c r="A2215" s="10" t="s">
        <v>36979</v>
      </c>
      <c r="B2215" s="10" t="s">
        <v>36992</v>
      </c>
      <c r="C2215" s="10" t="s">
        <v>44256</v>
      </c>
    </row>
    <row r="2216" spans="1:3">
      <c r="A2216" s="10" t="s">
        <v>36979</v>
      </c>
      <c r="B2216" s="10" t="s">
        <v>36873</v>
      </c>
      <c r="C2216" s="10" t="s">
        <v>44301</v>
      </c>
    </row>
    <row r="2217" spans="1:3">
      <c r="A2217" s="10" t="s">
        <v>36979</v>
      </c>
      <c r="B2217" s="10" t="s">
        <v>36993</v>
      </c>
      <c r="C2217" s="10" t="s">
        <v>37826</v>
      </c>
    </row>
    <row r="2218" spans="1:3">
      <c r="A2218" s="10" t="s">
        <v>36994</v>
      </c>
      <c r="B2218" s="10" t="s">
        <v>36995</v>
      </c>
      <c r="C2218" s="10" t="s">
        <v>43393</v>
      </c>
    </row>
    <row r="2219" spans="1:3">
      <c r="A2219" s="10" t="s">
        <v>36994</v>
      </c>
      <c r="B2219" s="10" t="s">
        <v>36996</v>
      </c>
      <c r="C2219" s="10" t="s">
        <v>40046</v>
      </c>
    </row>
    <row r="2220" spans="1:3">
      <c r="A2220" s="10" t="s">
        <v>36994</v>
      </c>
      <c r="B2220" s="10" t="s">
        <v>36997</v>
      </c>
      <c r="C2220" s="10" t="s">
        <v>44453</v>
      </c>
    </row>
    <row r="2221" spans="1:3">
      <c r="A2221" s="10" t="s">
        <v>36994</v>
      </c>
      <c r="B2221" s="10" t="s">
        <v>36998</v>
      </c>
      <c r="C2221" s="10" t="s">
        <v>44438</v>
      </c>
    </row>
    <row r="2222" spans="1:3">
      <c r="A2222" s="10" t="s">
        <v>36994</v>
      </c>
      <c r="B2222" s="10" t="s">
        <v>36999</v>
      </c>
      <c r="C2222" s="10" t="s">
        <v>44505</v>
      </c>
    </row>
    <row r="2223" spans="1:3">
      <c r="A2223" s="10" t="s">
        <v>36994</v>
      </c>
      <c r="B2223" s="10" t="s">
        <v>37000</v>
      </c>
      <c r="C2223" s="10" t="s">
        <v>45001</v>
      </c>
    </row>
    <row r="2224" spans="1:3">
      <c r="A2224" s="10" t="s">
        <v>37001</v>
      </c>
      <c r="B2224" s="10" t="s">
        <v>37002</v>
      </c>
      <c r="C2224" s="10" t="s">
        <v>46320</v>
      </c>
    </row>
    <row r="2225" spans="1:3">
      <c r="A2225" s="10" t="s">
        <v>37001</v>
      </c>
      <c r="B2225" s="10" t="s">
        <v>37003</v>
      </c>
      <c r="C2225" s="10" t="s">
        <v>44945</v>
      </c>
    </row>
    <row r="2226" spans="1:3">
      <c r="A2226" s="10" t="s">
        <v>37004</v>
      </c>
      <c r="B2226" s="10" t="s">
        <v>37005</v>
      </c>
      <c r="C2226" s="10" t="s">
        <v>40383</v>
      </c>
    </row>
    <row r="2227" spans="1:3">
      <c r="A2227" s="10" t="s">
        <v>37004</v>
      </c>
      <c r="B2227" s="10" t="s">
        <v>37006</v>
      </c>
      <c r="C2227" s="10" t="s">
        <v>40304</v>
      </c>
    </row>
    <row r="2228" spans="1:3">
      <c r="A2228" s="10" t="s">
        <v>37004</v>
      </c>
      <c r="B2228" s="10" t="s">
        <v>37007</v>
      </c>
      <c r="C2228" s="10" t="s">
        <v>38566</v>
      </c>
    </row>
    <row r="2229" spans="1:3">
      <c r="A2229" s="10" t="s">
        <v>37004</v>
      </c>
      <c r="B2229" s="10" t="s">
        <v>37008</v>
      </c>
      <c r="C2229" s="10" t="s">
        <v>39295</v>
      </c>
    </row>
    <row r="2230" spans="1:3">
      <c r="A2230" s="10" t="s">
        <v>37009</v>
      </c>
      <c r="B2230" s="10" t="s">
        <v>37010</v>
      </c>
      <c r="C2230" s="10" t="s">
        <v>42746</v>
      </c>
    </row>
    <row r="2231" spans="1:3">
      <c r="A2231" s="10" t="s">
        <v>37009</v>
      </c>
      <c r="B2231" s="10" t="s">
        <v>37011</v>
      </c>
      <c r="C2231" s="10" t="s">
        <v>34204</v>
      </c>
    </row>
    <row r="2232" spans="1:3">
      <c r="A2232" s="10" t="s">
        <v>37012</v>
      </c>
      <c r="B2232" s="10" t="s">
        <v>37013</v>
      </c>
      <c r="C2232" s="10" t="s">
        <v>35724</v>
      </c>
    </row>
    <row r="2233" spans="1:3">
      <c r="A2233" s="10" t="s">
        <v>37014</v>
      </c>
      <c r="B2233" s="10" t="s">
        <v>37015</v>
      </c>
      <c r="C2233" s="10" t="s">
        <v>36935</v>
      </c>
    </row>
    <row r="2234" spans="1:3">
      <c r="A2234" s="10" t="s">
        <v>37014</v>
      </c>
      <c r="B2234" s="10" t="s">
        <v>37016</v>
      </c>
      <c r="C2234" s="10" t="s">
        <v>36718</v>
      </c>
    </row>
    <row r="2235" spans="1:3">
      <c r="A2235" s="10" t="s">
        <v>37014</v>
      </c>
      <c r="B2235" s="10" t="s">
        <v>37017</v>
      </c>
      <c r="C2235" s="10" t="s">
        <v>34684</v>
      </c>
    </row>
    <row r="2236" spans="1:3">
      <c r="A2236" s="10" t="s">
        <v>37014</v>
      </c>
      <c r="B2236" s="10" t="s">
        <v>37018</v>
      </c>
      <c r="C2236" s="10" t="s">
        <v>34634</v>
      </c>
    </row>
    <row r="2237" spans="1:3">
      <c r="A2237" s="10" t="s">
        <v>37014</v>
      </c>
      <c r="B2237" s="10" t="s">
        <v>37019</v>
      </c>
      <c r="C2237" s="10" t="s">
        <v>43404</v>
      </c>
    </row>
    <row r="2238" spans="1:3">
      <c r="A2238" s="10" t="s">
        <v>37014</v>
      </c>
      <c r="B2238" s="10" t="s">
        <v>37020</v>
      </c>
      <c r="C2238" s="10" t="s">
        <v>34758</v>
      </c>
    </row>
    <row r="2239" spans="1:3">
      <c r="A2239" s="10" t="s">
        <v>37014</v>
      </c>
      <c r="B2239" s="10" t="s">
        <v>37021</v>
      </c>
      <c r="C2239" s="10" t="s">
        <v>34759</v>
      </c>
    </row>
    <row r="2240" spans="1:3">
      <c r="A2240" s="10" t="s">
        <v>37014</v>
      </c>
      <c r="B2240" s="10" t="s">
        <v>37022</v>
      </c>
      <c r="C2240" s="10" t="s">
        <v>36723</v>
      </c>
    </row>
    <row r="2241" spans="1:3">
      <c r="A2241" s="10" t="s">
        <v>37023</v>
      </c>
      <c r="B2241" s="10" t="s">
        <v>37024</v>
      </c>
      <c r="C2241" s="10" t="s">
        <v>35725</v>
      </c>
    </row>
    <row r="2242" spans="1:3">
      <c r="A2242" s="10" t="s">
        <v>37025</v>
      </c>
      <c r="B2242" s="10" t="s">
        <v>37026</v>
      </c>
      <c r="C2242" s="10" t="s">
        <v>35720</v>
      </c>
    </row>
    <row r="2243" spans="1:3">
      <c r="A2243" s="10" t="s">
        <v>37025</v>
      </c>
      <c r="B2243" s="10" t="s">
        <v>37027</v>
      </c>
      <c r="C2243" s="10" t="s">
        <v>41465</v>
      </c>
    </row>
    <row r="2244" spans="1:3">
      <c r="A2244" s="10" t="s">
        <v>37025</v>
      </c>
      <c r="B2244" s="10" t="s">
        <v>37028</v>
      </c>
      <c r="C2244" s="10" t="s">
        <v>40432</v>
      </c>
    </row>
    <row r="2245" spans="1:3">
      <c r="A2245" s="10" t="s">
        <v>37029</v>
      </c>
      <c r="B2245" s="10" t="s">
        <v>37030</v>
      </c>
      <c r="C2245" s="10" t="s">
        <v>41467</v>
      </c>
    </row>
    <row r="2246" spans="1:3">
      <c r="A2246" s="10" t="s">
        <v>37029</v>
      </c>
      <c r="B2246" s="10" t="s">
        <v>37031</v>
      </c>
      <c r="C2246" s="10" t="s">
        <v>41764</v>
      </c>
    </row>
    <row r="2247" spans="1:3">
      <c r="A2247" s="10" t="s">
        <v>37029</v>
      </c>
      <c r="B2247" s="10" t="s">
        <v>37032</v>
      </c>
      <c r="C2247" s="10" t="s">
        <v>39667</v>
      </c>
    </row>
    <row r="2248" spans="1:3">
      <c r="A2248" s="10" t="s">
        <v>37029</v>
      </c>
      <c r="B2248" s="10" t="s">
        <v>37033</v>
      </c>
      <c r="C2248" s="10" t="s">
        <v>44899</v>
      </c>
    </row>
    <row r="2249" spans="1:3">
      <c r="A2249" s="10" t="s">
        <v>37029</v>
      </c>
      <c r="B2249" s="10" t="s">
        <v>37034</v>
      </c>
      <c r="C2249" s="10" t="s">
        <v>44939</v>
      </c>
    </row>
    <row r="2250" spans="1:3">
      <c r="A2250" s="10" t="s">
        <v>37029</v>
      </c>
      <c r="B2250" s="10" t="s">
        <v>37035</v>
      </c>
      <c r="C2250" s="10" t="s">
        <v>44546</v>
      </c>
    </row>
    <row r="2251" spans="1:3">
      <c r="A2251" s="10" t="s">
        <v>37029</v>
      </c>
      <c r="B2251" s="10" t="s">
        <v>37036</v>
      </c>
      <c r="C2251" s="10" t="s">
        <v>42589</v>
      </c>
    </row>
    <row r="2252" spans="1:3">
      <c r="A2252" s="10" t="s">
        <v>37037</v>
      </c>
      <c r="B2252" s="10" t="s">
        <v>37038</v>
      </c>
      <c r="C2252" s="10" t="s">
        <v>42503</v>
      </c>
    </row>
    <row r="2253" spans="1:3">
      <c r="A2253" s="10" t="s">
        <v>37037</v>
      </c>
      <c r="B2253" s="10" t="s">
        <v>37039</v>
      </c>
      <c r="C2253" s="10" t="s">
        <v>42261</v>
      </c>
    </row>
    <row r="2254" spans="1:3">
      <c r="A2254" s="10" t="s">
        <v>37037</v>
      </c>
      <c r="B2254" s="10" t="s">
        <v>37040</v>
      </c>
      <c r="C2254" s="10" t="s">
        <v>45547</v>
      </c>
    </row>
    <row r="2255" spans="1:3">
      <c r="A2255" s="10" t="s">
        <v>37037</v>
      </c>
      <c r="B2255" s="10" t="s">
        <v>37041</v>
      </c>
      <c r="C2255" s="10" t="s">
        <v>45548</v>
      </c>
    </row>
    <row r="2256" spans="1:3">
      <c r="A2256" s="10" t="s">
        <v>37037</v>
      </c>
      <c r="B2256" s="10" t="s">
        <v>37042</v>
      </c>
      <c r="C2256" s="10" t="s">
        <v>45483</v>
      </c>
    </row>
    <row r="2257" spans="1:3">
      <c r="A2257" s="10" t="s">
        <v>37037</v>
      </c>
      <c r="B2257" s="10" t="s">
        <v>37043</v>
      </c>
      <c r="C2257" s="10" t="s">
        <v>41017</v>
      </c>
    </row>
    <row r="2258" spans="1:3">
      <c r="A2258" s="10" t="s">
        <v>37044</v>
      </c>
      <c r="B2258" s="10" t="s">
        <v>37045</v>
      </c>
      <c r="C2258" s="10" t="s">
        <v>41018</v>
      </c>
    </row>
    <row r="2259" spans="1:3">
      <c r="A2259" s="10" t="s">
        <v>37044</v>
      </c>
      <c r="B2259" s="10" t="s">
        <v>37046</v>
      </c>
      <c r="C2259" s="10" t="s">
        <v>38633</v>
      </c>
    </row>
    <row r="2260" spans="1:3">
      <c r="A2260" s="10" t="s">
        <v>37044</v>
      </c>
      <c r="B2260" s="10" t="s">
        <v>37047</v>
      </c>
      <c r="C2260" s="10" t="s">
        <v>39597</v>
      </c>
    </row>
    <row r="2261" spans="1:3">
      <c r="A2261" s="10" t="s">
        <v>37044</v>
      </c>
      <c r="B2261" s="10" t="s">
        <v>37048</v>
      </c>
      <c r="C2261" s="10" t="s">
        <v>39598</v>
      </c>
    </row>
    <row r="2262" spans="1:3">
      <c r="A2262" s="10" t="s">
        <v>37044</v>
      </c>
      <c r="B2262" s="10" t="s">
        <v>37049</v>
      </c>
      <c r="C2262" s="10" t="s">
        <v>39594</v>
      </c>
    </row>
    <row r="2263" spans="1:3">
      <c r="A2263" s="10" t="s">
        <v>37044</v>
      </c>
      <c r="B2263" s="10" t="s">
        <v>37050</v>
      </c>
      <c r="C2263" s="10" t="s">
        <v>39595</v>
      </c>
    </row>
    <row r="2264" spans="1:3">
      <c r="A2264" s="10" t="s">
        <v>37044</v>
      </c>
      <c r="B2264" s="10" t="s">
        <v>37051</v>
      </c>
      <c r="C2264" s="10" t="s">
        <v>45464</v>
      </c>
    </row>
    <row r="2265" spans="1:3">
      <c r="A2265" s="10" t="s">
        <v>37044</v>
      </c>
      <c r="B2265" s="10" t="s">
        <v>37052</v>
      </c>
      <c r="C2265" s="10" t="s">
        <v>46221</v>
      </c>
    </row>
    <row r="2266" spans="1:3">
      <c r="A2266" s="10" t="s">
        <v>37044</v>
      </c>
      <c r="B2266" s="10" t="s">
        <v>37053</v>
      </c>
      <c r="C2266" s="10" t="s">
        <v>36613</v>
      </c>
    </row>
    <row r="2267" spans="1:3">
      <c r="A2267" s="10" t="s">
        <v>37054</v>
      </c>
      <c r="B2267" s="10" t="s">
        <v>37055</v>
      </c>
      <c r="C2267" s="10" t="s">
        <v>36612</v>
      </c>
    </row>
    <row r="2268" spans="1:3">
      <c r="A2268" s="10" t="s">
        <v>37054</v>
      </c>
      <c r="B2268" s="10" t="s">
        <v>37056</v>
      </c>
      <c r="C2268" s="10" t="s">
        <v>40557</v>
      </c>
    </row>
    <row r="2269" spans="1:3">
      <c r="A2269" s="10" t="s">
        <v>37057</v>
      </c>
      <c r="B2269" s="10" t="s">
        <v>37058</v>
      </c>
      <c r="C2269" s="10" t="s">
        <v>40558</v>
      </c>
    </row>
    <row r="2270" spans="1:3">
      <c r="A2270" s="10" t="s">
        <v>37057</v>
      </c>
      <c r="B2270" s="10" t="s">
        <v>37059</v>
      </c>
      <c r="C2270" s="10" t="s">
        <v>36615</v>
      </c>
    </row>
    <row r="2271" spans="1:3">
      <c r="A2271" s="10" t="s">
        <v>37060</v>
      </c>
      <c r="B2271" s="10" t="s">
        <v>37061</v>
      </c>
      <c r="C2271" s="10" t="s">
        <v>36616</v>
      </c>
    </row>
    <row r="2272" spans="1:3">
      <c r="A2272" s="10" t="s">
        <v>37060</v>
      </c>
      <c r="B2272" s="10" t="s">
        <v>37062</v>
      </c>
      <c r="C2272" s="10" t="s">
        <v>32984</v>
      </c>
    </row>
    <row r="2273" spans="1:3">
      <c r="A2273" s="10" t="s">
        <v>37060</v>
      </c>
      <c r="B2273" s="10" t="s">
        <v>37063</v>
      </c>
      <c r="C2273" s="10" t="s">
        <v>40552</v>
      </c>
    </row>
    <row r="2274" spans="1:3">
      <c r="A2274" s="10" t="s">
        <v>37064</v>
      </c>
      <c r="B2274" s="10" t="s">
        <v>37065</v>
      </c>
      <c r="C2274" s="10" t="s">
        <v>42403</v>
      </c>
    </row>
    <row r="2275" spans="1:3">
      <c r="A2275" s="10" t="s">
        <v>37066</v>
      </c>
      <c r="B2275" s="10" t="s">
        <v>37067</v>
      </c>
      <c r="C2275" s="10" t="s">
        <v>42422</v>
      </c>
    </row>
    <row r="2276" spans="1:3">
      <c r="A2276" s="10" t="s">
        <v>37068</v>
      </c>
      <c r="B2276" s="10" t="s">
        <v>37069</v>
      </c>
      <c r="C2276" s="10" t="s">
        <v>42400</v>
      </c>
    </row>
    <row r="2277" spans="1:3">
      <c r="A2277" s="10" t="s">
        <v>37070</v>
      </c>
      <c r="B2277" s="10" t="s">
        <v>37071</v>
      </c>
      <c r="C2277" s="10" t="s">
        <v>42395</v>
      </c>
    </row>
    <row r="2278" spans="1:3">
      <c r="A2278" s="10" t="s">
        <v>37070</v>
      </c>
      <c r="B2278" s="10" t="s">
        <v>37072</v>
      </c>
      <c r="C2278" s="10" t="s">
        <v>39287</v>
      </c>
    </row>
    <row r="2279" spans="1:3">
      <c r="A2279" s="10" t="s">
        <v>37070</v>
      </c>
      <c r="B2279" s="10" t="s">
        <v>37073</v>
      </c>
      <c r="C2279" s="10" t="s">
        <v>39287</v>
      </c>
    </row>
    <row r="2280" spans="1:3">
      <c r="A2280" s="10" t="s">
        <v>37070</v>
      </c>
      <c r="B2280" s="10" t="s">
        <v>37074</v>
      </c>
      <c r="C2280" s="10" t="s">
        <v>36700</v>
      </c>
    </row>
    <row r="2281" spans="1:3">
      <c r="A2281" s="10" t="s">
        <v>37070</v>
      </c>
      <c r="B2281" s="10" t="s">
        <v>37075</v>
      </c>
      <c r="C2281" s="10" t="s">
        <v>36715</v>
      </c>
    </row>
    <row r="2282" spans="1:3">
      <c r="A2282" s="10" t="s">
        <v>37070</v>
      </c>
      <c r="B2282" s="10" t="s">
        <v>37076</v>
      </c>
      <c r="C2282" s="10" t="s">
        <v>36706</v>
      </c>
    </row>
    <row r="2283" spans="1:3">
      <c r="A2283" s="10" t="s">
        <v>37077</v>
      </c>
      <c r="B2283" s="10" t="s">
        <v>37078</v>
      </c>
      <c r="C2283" s="10" t="s">
        <v>36702</v>
      </c>
    </row>
    <row r="2284" spans="1:3">
      <c r="A2284" s="10" t="s">
        <v>37077</v>
      </c>
      <c r="B2284" s="10" t="s">
        <v>37079</v>
      </c>
      <c r="C2284" s="10" t="s">
        <v>36660</v>
      </c>
    </row>
    <row r="2285" spans="1:3">
      <c r="A2285" s="10" t="s">
        <v>37077</v>
      </c>
      <c r="B2285" s="10" t="s">
        <v>37080</v>
      </c>
      <c r="C2285" s="10" t="s">
        <v>36716</v>
      </c>
    </row>
    <row r="2286" spans="1:3">
      <c r="A2286" s="10" t="s">
        <v>37077</v>
      </c>
      <c r="B2286" s="10" t="s">
        <v>37081</v>
      </c>
      <c r="C2286" s="10" t="s">
        <v>39279</v>
      </c>
    </row>
    <row r="2287" spans="1:3">
      <c r="A2287" s="10" t="s">
        <v>37082</v>
      </c>
      <c r="B2287" s="10" t="s">
        <v>37083</v>
      </c>
      <c r="C2287" s="10" t="s">
        <v>43298</v>
      </c>
    </row>
    <row r="2288" spans="1:3">
      <c r="A2288" s="10" t="s">
        <v>37082</v>
      </c>
      <c r="B2288" s="10" t="s">
        <v>37084</v>
      </c>
      <c r="C2288" s="10" t="s">
        <v>43102</v>
      </c>
    </row>
    <row r="2289" spans="1:3">
      <c r="A2289" s="10" t="s">
        <v>37085</v>
      </c>
      <c r="B2289" s="10" t="s">
        <v>37086</v>
      </c>
      <c r="C2289" s="10" t="s">
        <v>43072</v>
      </c>
    </row>
    <row r="2290" spans="1:3">
      <c r="A2290" s="10" t="s">
        <v>37085</v>
      </c>
      <c r="B2290" s="10" t="s">
        <v>37041</v>
      </c>
      <c r="C2290" s="10" t="s">
        <v>38791</v>
      </c>
    </row>
    <row r="2291" spans="1:3">
      <c r="A2291" s="10" t="s">
        <v>37085</v>
      </c>
      <c r="B2291" s="10" t="s">
        <v>37042</v>
      </c>
      <c r="C2291" s="10" t="s">
        <v>38792</v>
      </c>
    </row>
    <row r="2292" spans="1:3">
      <c r="A2292" s="10" t="s">
        <v>37087</v>
      </c>
      <c r="B2292" s="10" t="s">
        <v>37088</v>
      </c>
      <c r="C2292" s="10" t="s">
        <v>45594</v>
      </c>
    </row>
    <row r="2293" spans="1:3">
      <c r="A2293" s="10" t="s">
        <v>37089</v>
      </c>
      <c r="B2293" s="10" t="s">
        <v>37090</v>
      </c>
      <c r="C2293" s="10" t="s">
        <v>45211</v>
      </c>
    </row>
    <row r="2294" spans="1:3">
      <c r="A2294" s="10" t="s">
        <v>37089</v>
      </c>
      <c r="B2294" s="10" t="s">
        <v>37091</v>
      </c>
      <c r="C2294" s="10" t="s">
        <v>45212</v>
      </c>
    </row>
    <row r="2295" spans="1:3">
      <c r="A2295" s="10" t="s">
        <v>37092</v>
      </c>
      <c r="B2295" s="10" t="s">
        <v>37093</v>
      </c>
      <c r="C2295" s="10" t="s">
        <v>45219</v>
      </c>
    </row>
    <row r="2296" spans="1:3">
      <c r="A2296" s="10" t="s">
        <v>37094</v>
      </c>
      <c r="B2296" s="10" t="s">
        <v>37095</v>
      </c>
      <c r="C2296" s="10" t="s">
        <v>43799</v>
      </c>
    </row>
    <row r="2297" spans="1:3">
      <c r="A2297" s="10" t="s">
        <v>37094</v>
      </c>
      <c r="B2297" s="10" t="s">
        <v>36838</v>
      </c>
      <c r="C2297" s="10" t="s">
        <v>39674</v>
      </c>
    </row>
    <row r="2298" spans="1:3">
      <c r="A2298" s="10" t="s">
        <v>37096</v>
      </c>
      <c r="B2298" s="10" t="s">
        <v>37097</v>
      </c>
      <c r="C2298" s="10" t="s">
        <v>45274</v>
      </c>
    </row>
    <row r="2299" spans="1:3">
      <c r="A2299" s="10" t="s">
        <v>37096</v>
      </c>
      <c r="B2299" s="10" t="s">
        <v>37098</v>
      </c>
      <c r="C2299" s="10" t="s">
        <v>39876</v>
      </c>
    </row>
    <row r="2300" spans="1:3">
      <c r="A2300" s="10" t="s">
        <v>37096</v>
      </c>
      <c r="B2300" s="10" t="s">
        <v>37099</v>
      </c>
      <c r="C2300" s="10" t="s">
        <v>39980</v>
      </c>
    </row>
    <row r="2301" spans="1:3">
      <c r="A2301" s="10" t="s">
        <v>37096</v>
      </c>
      <c r="B2301" s="10" t="s">
        <v>37100</v>
      </c>
      <c r="C2301" s="10" t="s">
        <v>45606</v>
      </c>
    </row>
    <row r="2302" spans="1:3">
      <c r="A2302" s="10" t="s">
        <v>37096</v>
      </c>
      <c r="B2302" s="10" t="s">
        <v>37101</v>
      </c>
      <c r="C2302" s="10" t="s">
        <v>36287</v>
      </c>
    </row>
    <row r="2303" spans="1:3">
      <c r="A2303" s="10" t="s">
        <v>37096</v>
      </c>
      <c r="B2303" s="10" t="s">
        <v>37102</v>
      </c>
      <c r="C2303" s="10" t="s">
        <v>36289</v>
      </c>
    </row>
    <row r="2304" spans="1:3">
      <c r="A2304" s="10" t="s">
        <v>37096</v>
      </c>
      <c r="B2304" s="10" t="s">
        <v>37103</v>
      </c>
      <c r="C2304" s="10" t="s">
        <v>36293</v>
      </c>
    </row>
    <row r="2305" spans="1:3">
      <c r="A2305" s="10" t="s">
        <v>37096</v>
      </c>
      <c r="B2305" s="10" t="s">
        <v>37104</v>
      </c>
      <c r="C2305" s="10" t="s">
        <v>36294</v>
      </c>
    </row>
    <row r="2306" spans="1:3">
      <c r="A2306" s="10" t="s">
        <v>37096</v>
      </c>
      <c r="B2306" s="10" t="s">
        <v>37105</v>
      </c>
      <c r="C2306" s="10" t="s">
        <v>38723</v>
      </c>
    </row>
    <row r="2307" spans="1:3">
      <c r="A2307" s="10" t="s">
        <v>37096</v>
      </c>
      <c r="B2307" s="10" t="s">
        <v>37106</v>
      </c>
      <c r="C2307" s="10" t="s">
        <v>38722</v>
      </c>
    </row>
    <row r="2308" spans="1:3">
      <c r="A2308" s="10" t="s">
        <v>37096</v>
      </c>
      <c r="B2308" s="10" t="s">
        <v>33210</v>
      </c>
      <c r="C2308" s="10" t="s">
        <v>38488</v>
      </c>
    </row>
    <row r="2309" spans="1:3">
      <c r="A2309" s="10" t="s">
        <v>37096</v>
      </c>
      <c r="B2309" s="10" t="s">
        <v>36516</v>
      </c>
      <c r="C2309" s="10" t="s">
        <v>45395</v>
      </c>
    </row>
    <row r="2310" spans="1:3">
      <c r="A2310" s="10" t="s">
        <v>37107</v>
      </c>
      <c r="B2310" s="10" t="s">
        <v>37108</v>
      </c>
      <c r="C2310" s="10" t="s">
        <v>46163</v>
      </c>
    </row>
    <row r="2311" spans="1:3">
      <c r="A2311" s="10" t="s">
        <v>37107</v>
      </c>
      <c r="B2311" s="10" t="s">
        <v>36509</v>
      </c>
      <c r="C2311" s="10" t="s">
        <v>46160</v>
      </c>
    </row>
    <row r="2312" spans="1:3">
      <c r="A2312" s="10" t="s">
        <v>37107</v>
      </c>
      <c r="B2312" s="10" t="s">
        <v>37109</v>
      </c>
      <c r="C2312" s="10" t="s">
        <v>45174</v>
      </c>
    </row>
    <row r="2313" spans="1:3">
      <c r="A2313" s="10" t="s">
        <v>37107</v>
      </c>
      <c r="B2313" s="10" t="s">
        <v>37110</v>
      </c>
      <c r="C2313" s="10" t="s">
        <v>45432</v>
      </c>
    </row>
    <row r="2314" spans="1:3">
      <c r="A2314" s="10" t="s">
        <v>37111</v>
      </c>
      <c r="B2314" s="10" t="s">
        <v>37112</v>
      </c>
      <c r="C2314" s="10" t="s">
        <v>45992</v>
      </c>
    </row>
    <row r="2315" spans="1:3">
      <c r="A2315" s="10" t="s">
        <v>37111</v>
      </c>
      <c r="B2315" s="10" t="s">
        <v>37113</v>
      </c>
      <c r="C2315" s="10" t="s">
        <v>45433</v>
      </c>
    </row>
    <row r="2316" spans="1:3">
      <c r="A2316" s="10" t="s">
        <v>37111</v>
      </c>
      <c r="B2316" s="10" t="s">
        <v>37114</v>
      </c>
      <c r="C2316" s="10" t="s">
        <v>45434</v>
      </c>
    </row>
    <row r="2317" spans="1:3">
      <c r="A2317" s="10" t="s">
        <v>37111</v>
      </c>
      <c r="B2317" s="10" t="s">
        <v>37115</v>
      </c>
      <c r="C2317" s="10" t="s">
        <v>45587</v>
      </c>
    </row>
    <row r="2318" spans="1:3">
      <c r="A2318" s="10" t="s">
        <v>37111</v>
      </c>
      <c r="B2318" s="10" t="s">
        <v>37116</v>
      </c>
      <c r="C2318" s="10" t="s">
        <v>33116</v>
      </c>
    </row>
    <row r="2319" spans="1:3">
      <c r="A2319" s="10" t="s">
        <v>37111</v>
      </c>
      <c r="B2319" s="10" t="s">
        <v>37099</v>
      </c>
      <c r="C2319" s="10" t="s">
        <v>38688</v>
      </c>
    </row>
    <row r="2320" spans="1:3">
      <c r="A2320" s="10" t="s">
        <v>37111</v>
      </c>
      <c r="B2320" s="10" t="s">
        <v>37117</v>
      </c>
      <c r="C2320" s="10" t="s">
        <v>38689</v>
      </c>
    </row>
    <row r="2321" spans="1:3">
      <c r="A2321" s="10" t="s">
        <v>37118</v>
      </c>
      <c r="B2321" s="10" t="s">
        <v>37119</v>
      </c>
      <c r="C2321" s="10" t="s">
        <v>38769</v>
      </c>
    </row>
    <row r="2322" spans="1:3">
      <c r="A2322" s="10" t="s">
        <v>37118</v>
      </c>
      <c r="B2322" s="10" t="s">
        <v>37120</v>
      </c>
      <c r="C2322" s="10" t="s">
        <v>38767</v>
      </c>
    </row>
    <row r="2323" spans="1:3">
      <c r="A2323" s="10" t="s">
        <v>37118</v>
      </c>
      <c r="B2323" s="10" t="s">
        <v>37121</v>
      </c>
      <c r="C2323" s="10" t="s">
        <v>38773</v>
      </c>
    </row>
    <row r="2324" spans="1:3">
      <c r="A2324" s="10" t="s">
        <v>37118</v>
      </c>
      <c r="B2324" s="10" t="s">
        <v>37122</v>
      </c>
      <c r="C2324" s="10" t="s">
        <v>33118</v>
      </c>
    </row>
    <row r="2325" spans="1:3">
      <c r="A2325" s="10" t="s">
        <v>37118</v>
      </c>
      <c r="B2325" s="10" t="s">
        <v>37123</v>
      </c>
      <c r="C2325" s="10" t="s">
        <v>38745</v>
      </c>
    </row>
    <row r="2326" spans="1:3">
      <c r="A2326" s="10" t="s">
        <v>37118</v>
      </c>
      <c r="B2326" s="10" t="s">
        <v>37124</v>
      </c>
      <c r="C2326" s="10" t="s">
        <v>38746</v>
      </c>
    </row>
    <row r="2327" spans="1:3">
      <c r="A2327" s="10" t="s">
        <v>37118</v>
      </c>
      <c r="B2327" s="10" t="s">
        <v>37125</v>
      </c>
      <c r="C2327" s="10" t="s">
        <v>39140</v>
      </c>
    </row>
    <row r="2328" spans="1:3">
      <c r="A2328" s="10" t="s">
        <v>37118</v>
      </c>
      <c r="B2328" s="10" t="s">
        <v>37126</v>
      </c>
      <c r="C2328" s="10" t="s">
        <v>46071</v>
      </c>
    </row>
    <row r="2329" spans="1:3">
      <c r="A2329" s="10" t="s">
        <v>37118</v>
      </c>
      <c r="B2329" s="10" t="s">
        <v>37127</v>
      </c>
      <c r="C2329" s="10" t="s">
        <v>46047</v>
      </c>
    </row>
    <row r="2330" spans="1:3">
      <c r="A2330" s="10" t="s">
        <v>37128</v>
      </c>
      <c r="B2330" s="10" t="s">
        <v>37129</v>
      </c>
      <c r="C2330" s="10" t="s">
        <v>44861</v>
      </c>
    </row>
    <row r="2331" spans="1:3">
      <c r="A2331" s="10" t="s">
        <v>37128</v>
      </c>
      <c r="B2331" s="10" t="s">
        <v>37130</v>
      </c>
      <c r="C2331" s="10" t="s">
        <v>44863</v>
      </c>
    </row>
    <row r="2332" spans="1:3">
      <c r="A2332" s="10" t="s">
        <v>37128</v>
      </c>
      <c r="B2332" s="10" t="s">
        <v>37131</v>
      </c>
      <c r="C2332" s="10" t="s">
        <v>44864</v>
      </c>
    </row>
    <row r="2333" spans="1:3">
      <c r="A2333" s="10" t="s">
        <v>37128</v>
      </c>
      <c r="B2333" s="10" t="s">
        <v>37132</v>
      </c>
      <c r="C2333" s="10" t="s">
        <v>44285</v>
      </c>
    </row>
    <row r="2334" spans="1:3">
      <c r="A2334" s="10" t="s">
        <v>37128</v>
      </c>
      <c r="B2334" s="10" t="s">
        <v>37133</v>
      </c>
      <c r="C2334" s="10" t="s">
        <v>44823</v>
      </c>
    </row>
    <row r="2335" spans="1:3">
      <c r="A2335" s="10" t="s">
        <v>37134</v>
      </c>
      <c r="B2335" s="10"/>
      <c r="C2335" s="10" t="s">
        <v>44880</v>
      </c>
    </row>
    <row r="2336" spans="1:3">
      <c r="A2336" s="10" t="s">
        <v>37135</v>
      </c>
      <c r="B2336" s="10" t="s">
        <v>37136</v>
      </c>
      <c r="C2336" s="10" t="s">
        <v>44272</v>
      </c>
    </row>
    <row r="2337" spans="1:3">
      <c r="A2337" s="10" t="s">
        <v>37135</v>
      </c>
      <c r="B2337" s="10" t="s">
        <v>37137</v>
      </c>
      <c r="C2337" s="10" t="s">
        <v>34566</v>
      </c>
    </row>
    <row r="2338" spans="1:3">
      <c r="A2338" s="10" t="s">
        <v>37138</v>
      </c>
      <c r="B2338" s="10" t="s">
        <v>37139</v>
      </c>
      <c r="C2338" s="10" t="s">
        <v>38799</v>
      </c>
    </row>
    <row r="2339" spans="1:3">
      <c r="A2339" s="10" t="s">
        <v>37138</v>
      </c>
      <c r="B2339" s="10" t="s">
        <v>37140</v>
      </c>
      <c r="C2339" s="10" t="s">
        <v>38799</v>
      </c>
    </row>
    <row r="2340" spans="1:3">
      <c r="A2340" s="10" t="s">
        <v>37141</v>
      </c>
      <c r="B2340" s="10" t="s">
        <v>37142</v>
      </c>
      <c r="C2340" s="10" t="s">
        <v>39124</v>
      </c>
    </row>
    <row r="2341" spans="1:3">
      <c r="A2341" s="10" t="s">
        <v>37143</v>
      </c>
      <c r="B2341" s="10" t="s">
        <v>37144</v>
      </c>
      <c r="C2341" s="10" t="s">
        <v>39212</v>
      </c>
    </row>
    <row r="2342" spans="1:3">
      <c r="A2342" s="10" t="s">
        <v>37143</v>
      </c>
      <c r="B2342" s="10" t="s">
        <v>37145</v>
      </c>
      <c r="C2342" s="10" t="s">
        <v>39212</v>
      </c>
    </row>
    <row r="2343" spans="1:3">
      <c r="A2343" s="10" t="s">
        <v>37146</v>
      </c>
      <c r="B2343" s="10"/>
      <c r="C2343" s="10" t="s">
        <v>39119</v>
      </c>
    </row>
    <row r="2344" spans="1:3">
      <c r="A2344" s="10" t="s">
        <v>37147</v>
      </c>
      <c r="B2344" s="10" t="s">
        <v>37148</v>
      </c>
      <c r="C2344" s="10" t="s">
        <v>35994</v>
      </c>
    </row>
    <row r="2345" spans="1:3">
      <c r="A2345" s="10" t="s">
        <v>37147</v>
      </c>
      <c r="B2345" s="10" t="s">
        <v>37149</v>
      </c>
      <c r="C2345" s="10" t="s">
        <v>36009</v>
      </c>
    </row>
    <row r="2346" spans="1:3">
      <c r="A2346" s="10" t="s">
        <v>37147</v>
      </c>
      <c r="B2346" s="10" t="s">
        <v>37150</v>
      </c>
      <c r="C2346" s="10" t="s">
        <v>45002</v>
      </c>
    </row>
    <row r="2347" spans="1:3">
      <c r="A2347" s="10" t="s">
        <v>37147</v>
      </c>
      <c r="B2347" s="10" t="s">
        <v>37151</v>
      </c>
      <c r="C2347" s="10" t="s">
        <v>45003</v>
      </c>
    </row>
    <row r="2348" spans="1:3">
      <c r="A2348" s="10" t="s">
        <v>37147</v>
      </c>
      <c r="B2348" s="10" t="s">
        <v>37152</v>
      </c>
      <c r="C2348" s="10" t="s">
        <v>45057</v>
      </c>
    </row>
    <row r="2349" spans="1:3">
      <c r="A2349" s="10" t="s">
        <v>37147</v>
      </c>
      <c r="B2349" s="10" t="s">
        <v>37153</v>
      </c>
      <c r="C2349" s="10" t="s">
        <v>45096</v>
      </c>
    </row>
    <row r="2350" spans="1:3">
      <c r="A2350" s="10" t="s">
        <v>37147</v>
      </c>
      <c r="B2350" s="10" t="s">
        <v>37154</v>
      </c>
      <c r="C2350" s="10" t="s">
        <v>45008</v>
      </c>
    </row>
    <row r="2351" spans="1:3">
      <c r="A2351" s="10" t="s">
        <v>37147</v>
      </c>
      <c r="B2351" s="10" t="s">
        <v>37155</v>
      </c>
      <c r="C2351" s="10" t="s">
        <v>45035</v>
      </c>
    </row>
    <row r="2352" spans="1:3">
      <c r="A2352" s="10" t="s">
        <v>37147</v>
      </c>
      <c r="B2352" s="10" t="s">
        <v>37156</v>
      </c>
      <c r="C2352" s="10" t="s">
        <v>45036</v>
      </c>
    </row>
    <row r="2353" spans="1:3">
      <c r="A2353" s="10" t="s">
        <v>37157</v>
      </c>
      <c r="B2353" s="10" t="s">
        <v>37158</v>
      </c>
      <c r="C2353" s="10" t="s">
        <v>45058</v>
      </c>
    </row>
    <row r="2354" spans="1:3">
      <c r="A2354" s="10" t="s">
        <v>37157</v>
      </c>
      <c r="B2354" s="10" t="s">
        <v>37159</v>
      </c>
      <c r="C2354" s="10" t="s">
        <v>45124</v>
      </c>
    </row>
    <row r="2355" spans="1:3">
      <c r="A2355" s="10" t="s">
        <v>37157</v>
      </c>
      <c r="B2355" s="10" t="s">
        <v>37160</v>
      </c>
      <c r="C2355" s="10" t="s">
        <v>44848</v>
      </c>
    </row>
    <row r="2356" spans="1:3">
      <c r="A2356" s="10" t="s">
        <v>37161</v>
      </c>
      <c r="B2356" s="10" t="s">
        <v>37162</v>
      </c>
      <c r="C2356" s="10" t="s">
        <v>45053</v>
      </c>
    </row>
    <row r="2357" spans="1:3">
      <c r="A2357" s="10" t="s">
        <v>37161</v>
      </c>
      <c r="B2357" s="10" t="s">
        <v>37163</v>
      </c>
      <c r="C2357" s="10" t="s">
        <v>45053</v>
      </c>
    </row>
    <row r="2358" spans="1:3">
      <c r="A2358" s="10" t="s">
        <v>37164</v>
      </c>
      <c r="B2358" s="10" t="s">
        <v>37165</v>
      </c>
      <c r="C2358" s="10" t="s">
        <v>45053</v>
      </c>
    </row>
    <row r="2359" spans="1:3">
      <c r="A2359" s="10" t="s">
        <v>37166</v>
      </c>
      <c r="B2359" s="10" t="s">
        <v>37167</v>
      </c>
      <c r="C2359" s="10" t="s">
        <v>44483</v>
      </c>
    </row>
    <row r="2360" spans="1:3">
      <c r="A2360" s="10" t="s">
        <v>37166</v>
      </c>
      <c r="B2360" s="10" t="s">
        <v>37168</v>
      </c>
      <c r="C2360" s="10" t="s">
        <v>45199</v>
      </c>
    </row>
    <row r="2361" spans="1:3">
      <c r="A2361" s="10" t="s">
        <v>37169</v>
      </c>
      <c r="B2361" s="10" t="s">
        <v>37170</v>
      </c>
      <c r="C2361" s="10" t="s">
        <v>38497</v>
      </c>
    </row>
    <row r="2362" spans="1:3">
      <c r="A2362" s="10" t="s">
        <v>37171</v>
      </c>
      <c r="B2362" s="10" t="s">
        <v>37172</v>
      </c>
      <c r="C2362" s="10" t="s">
        <v>41686</v>
      </c>
    </row>
    <row r="2363" spans="1:3">
      <c r="A2363" s="10" t="s">
        <v>37173</v>
      </c>
      <c r="B2363" s="10" t="s">
        <v>37174</v>
      </c>
      <c r="C2363" s="10" t="s">
        <v>36410</v>
      </c>
    </row>
    <row r="2364" spans="1:3">
      <c r="A2364" s="10" t="s">
        <v>37173</v>
      </c>
      <c r="B2364" s="10" t="s">
        <v>37175</v>
      </c>
      <c r="C2364" s="10" t="s">
        <v>36411</v>
      </c>
    </row>
    <row r="2365" spans="1:3">
      <c r="A2365" s="10" t="s">
        <v>37173</v>
      </c>
      <c r="B2365" s="10" t="s">
        <v>37176</v>
      </c>
      <c r="C2365" s="10" t="s">
        <v>37278</v>
      </c>
    </row>
    <row r="2366" spans="1:3">
      <c r="A2366" s="10" t="s">
        <v>37173</v>
      </c>
      <c r="B2366" s="10" t="s">
        <v>37177</v>
      </c>
      <c r="C2366" s="10" t="s">
        <v>37616</v>
      </c>
    </row>
    <row r="2367" spans="1:3">
      <c r="A2367" s="10" t="s">
        <v>37173</v>
      </c>
      <c r="B2367" s="10" t="s">
        <v>37178</v>
      </c>
      <c r="C2367" s="10" t="s">
        <v>42484</v>
      </c>
    </row>
    <row r="2368" spans="1:3">
      <c r="A2368" s="10" t="s">
        <v>37173</v>
      </c>
      <c r="B2368" s="10" t="s">
        <v>37156</v>
      </c>
      <c r="C2368" s="10" t="s">
        <v>42484</v>
      </c>
    </row>
    <row r="2369" spans="1:3">
      <c r="A2369" s="10" t="s">
        <v>37173</v>
      </c>
      <c r="B2369" s="10" t="s">
        <v>37179</v>
      </c>
      <c r="C2369" s="10" t="s">
        <v>42484</v>
      </c>
    </row>
    <row r="2370" spans="1:3">
      <c r="A2370" s="10" t="s">
        <v>37180</v>
      </c>
      <c r="B2370" s="10" t="s">
        <v>37181</v>
      </c>
      <c r="C2370" s="10" t="s">
        <v>34639</v>
      </c>
    </row>
    <row r="2371" spans="1:3">
      <c r="A2371" s="10" t="s">
        <v>37182</v>
      </c>
      <c r="B2371" s="10" t="s">
        <v>37183</v>
      </c>
      <c r="C2371" s="10" t="s">
        <v>34721</v>
      </c>
    </row>
    <row r="2372" spans="1:3">
      <c r="A2372" s="10" t="s">
        <v>37184</v>
      </c>
      <c r="B2372" s="10" t="s">
        <v>37185</v>
      </c>
      <c r="C2372" s="10" t="s">
        <v>34695</v>
      </c>
    </row>
    <row r="2373" spans="1:3">
      <c r="A2373" s="10" t="s">
        <v>37186</v>
      </c>
      <c r="B2373" s="10"/>
      <c r="C2373" s="10" t="s">
        <v>34723</v>
      </c>
    </row>
    <row r="2374" spans="1:3">
      <c r="A2374" s="10" t="s">
        <v>37187</v>
      </c>
      <c r="B2374" s="10" t="s">
        <v>37188</v>
      </c>
      <c r="C2374" s="10" t="s">
        <v>34722</v>
      </c>
    </row>
    <row r="2375" spans="1:3">
      <c r="A2375" s="10" t="s">
        <v>37187</v>
      </c>
      <c r="B2375" s="10" t="s">
        <v>37189</v>
      </c>
      <c r="C2375" s="10" t="s">
        <v>34726</v>
      </c>
    </row>
    <row r="2376" spans="1:3">
      <c r="A2376" s="10" t="s">
        <v>37190</v>
      </c>
      <c r="B2376" s="10" t="s">
        <v>37191</v>
      </c>
      <c r="C2376" s="10" t="s">
        <v>34725</v>
      </c>
    </row>
    <row r="2377" spans="1:3">
      <c r="A2377" s="10" t="s">
        <v>37190</v>
      </c>
      <c r="B2377" s="10" t="s">
        <v>37192</v>
      </c>
      <c r="C2377" s="10" t="s">
        <v>34724</v>
      </c>
    </row>
    <row r="2378" spans="1:3">
      <c r="A2378" s="10" t="s">
        <v>37193</v>
      </c>
      <c r="B2378" s="10" t="s">
        <v>37194</v>
      </c>
      <c r="C2378" s="10" t="s">
        <v>34760</v>
      </c>
    </row>
    <row r="2379" spans="1:3">
      <c r="A2379" s="10" t="s">
        <v>37195</v>
      </c>
      <c r="B2379" s="10" t="s">
        <v>37196</v>
      </c>
      <c r="C2379" s="10" t="s">
        <v>37971</v>
      </c>
    </row>
    <row r="2380" spans="1:3">
      <c r="A2380" s="10" t="s">
        <v>37197</v>
      </c>
      <c r="B2380" s="10" t="s">
        <v>37198</v>
      </c>
      <c r="C2380" s="10" t="s">
        <v>34752</v>
      </c>
    </row>
    <row r="2381" spans="1:3">
      <c r="A2381" s="10" t="s">
        <v>37197</v>
      </c>
      <c r="B2381" s="10" t="s">
        <v>37199</v>
      </c>
      <c r="C2381" s="10" t="s">
        <v>34753</v>
      </c>
    </row>
    <row r="2382" spans="1:3">
      <c r="A2382" s="10" t="s">
        <v>37200</v>
      </c>
      <c r="B2382" s="10" t="s">
        <v>37201</v>
      </c>
      <c r="C2382" s="10" t="s">
        <v>34761</v>
      </c>
    </row>
    <row r="2383" spans="1:3">
      <c r="A2383" s="10" t="s">
        <v>37202</v>
      </c>
      <c r="B2383" s="10" t="s">
        <v>37203</v>
      </c>
      <c r="C2383" s="10" t="s">
        <v>34761</v>
      </c>
    </row>
    <row r="2384" spans="1:3">
      <c r="A2384" s="10" t="s">
        <v>37202</v>
      </c>
      <c r="B2384" s="10" t="s">
        <v>37204</v>
      </c>
      <c r="C2384" s="10" t="s">
        <v>34778</v>
      </c>
    </row>
    <row r="2385" spans="1:3">
      <c r="A2385" s="10" t="s">
        <v>37205</v>
      </c>
      <c r="B2385" s="10" t="s">
        <v>37206</v>
      </c>
      <c r="C2385" s="10" t="s">
        <v>34852</v>
      </c>
    </row>
    <row r="2386" spans="1:3">
      <c r="A2386" s="10" t="s">
        <v>37207</v>
      </c>
      <c r="B2386" s="10" t="s">
        <v>37208</v>
      </c>
      <c r="C2386" s="10" t="s">
        <v>38372</v>
      </c>
    </row>
    <row r="2387" spans="1:3">
      <c r="A2387" s="10" t="s">
        <v>37209</v>
      </c>
      <c r="B2387" s="10" t="s">
        <v>37210</v>
      </c>
      <c r="C2387" s="10" t="s">
        <v>34565</v>
      </c>
    </row>
    <row r="2388" spans="1:3">
      <c r="A2388" s="10" t="s">
        <v>37209</v>
      </c>
      <c r="B2388" s="10" t="s">
        <v>37211</v>
      </c>
      <c r="C2388" s="10" t="s">
        <v>34686</v>
      </c>
    </row>
    <row r="2389" spans="1:3">
      <c r="A2389" s="10" t="s">
        <v>37212</v>
      </c>
      <c r="B2389" s="10" t="s">
        <v>37213</v>
      </c>
      <c r="C2389" s="10" t="s">
        <v>34571</v>
      </c>
    </row>
    <row r="2390" spans="1:3">
      <c r="A2390" s="10" t="s">
        <v>37214</v>
      </c>
      <c r="B2390" s="10" t="s">
        <v>37215</v>
      </c>
      <c r="C2390" s="10" t="s">
        <v>34756</v>
      </c>
    </row>
    <row r="2391" spans="1:3">
      <c r="A2391" s="10" t="s">
        <v>37214</v>
      </c>
      <c r="B2391" s="10" t="s">
        <v>37216</v>
      </c>
      <c r="C2391" s="10" t="s">
        <v>34860</v>
      </c>
    </row>
    <row r="2392" spans="1:3">
      <c r="A2392" s="10" t="s">
        <v>37214</v>
      </c>
      <c r="B2392" s="10" t="s">
        <v>37217</v>
      </c>
      <c r="C2392" s="10" t="s">
        <v>34857</v>
      </c>
    </row>
    <row r="2393" spans="1:3">
      <c r="A2393" s="10" t="s">
        <v>37218</v>
      </c>
      <c r="B2393" s="10" t="s">
        <v>37219</v>
      </c>
      <c r="C2393" s="10" t="s">
        <v>34858</v>
      </c>
    </row>
    <row r="2394" spans="1:3">
      <c r="A2394" s="10" t="s">
        <v>37218</v>
      </c>
      <c r="B2394" s="10" t="s">
        <v>37220</v>
      </c>
      <c r="C2394" s="10" t="s">
        <v>34885</v>
      </c>
    </row>
    <row r="2395" spans="1:3">
      <c r="A2395" s="10" t="s">
        <v>37221</v>
      </c>
      <c r="B2395" s="10"/>
      <c r="C2395" s="10" t="s">
        <v>34791</v>
      </c>
    </row>
    <row r="2396" spans="1:3">
      <c r="A2396" s="10" t="s">
        <v>37222</v>
      </c>
      <c r="B2396" s="10" t="s">
        <v>37223</v>
      </c>
      <c r="C2396" s="10" t="s">
        <v>34792</v>
      </c>
    </row>
    <row r="2397" spans="1:3">
      <c r="A2397" s="10" t="s">
        <v>37222</v>
      </c>
      <c r="B2397" s="10" t="s">
        <v>37224</v>
      </c>
      <c r="C2397" s="10" t="s">
        <v>34884</v>
      </c>
    </row>
    <row r="2398" spans="1:3">
      <c r="A2398" s="10" t="s">
        <v>37225</v>
      </c>
      <c r="B2398" s="10" t="s">
        <v>37226</v>
      </c>
      <c r="C2398" s="10" t="s">
        <v>34864</v>
      </c>
    </row>
    <row r="2399" spans="1:3">
      <c r="A2399" s="10" t="s">
        <v>37225</v>
      </c>
      <c r="B2399" s="10" t="s">
        <v>37227</v>
      </c>
      <c r="C2399" s="10" t="s">
        <v>34868</v>
      </c>
    </row>
    <row r="2400" spans="1:3">
      <c r="A2400" s="10" t="s">
        <v>37228</v>
      </c>
      <c r="B2400" s="10" t="s">
        <v>37229</v>
      </c>
      <c r="C2400" s="10" t="s">
        <v>34788</v>
      </c>
    </row>
    <row r="2401" spans="1:3">
      <c r="A2401" s="10" t="s">
        <v>37228</v>
      </c>
      <c r="B2401" s="10" t="s">
        <v>37230</v>
      </c>
      <c r="C2401" s="10" t="s">
        <v>34887</v>
      </c>
    </row>
    <row r="2402" spans="1:3">
      <c r="A2402" s="10" t="s">
        <v>37231</v>
      </c>
      <c r="B2402" s="10" t="s">
        <v>37232</v>
      </c>
      <c r="C2402" s="10" t="s">
        <v>34782</v>
      </c>
    </row>
    <row r="2403" spans="1:3">
      <c r="A2403" s="10" t="s">
        <v>37233</v>
      </c>
      <c r="B2403" s="10" t="s">
        <v>37234</v>
      </c>
      <c r="C2403" s="10" t="s">
        <v>34882</v>
      </c>
    </row>
    <row r="2404" spans="1:3">
      <c r="A2404" s="10" t="s">
        <v>37235</v>
      </c>
      <c r="B2404" s="10" t="s">
        <v>37236</v>
      </c>
      <c r="C2404" s="10" t="s">
        <v>34797</v>
      </c>
    </row>
    <row r="2405" spans="1:3">
      <c r="A2405" s="10" t="s">
        <v>37237</v>
      </c>
      <c r="B2405" s="10"/>
      <c r="C2405" s="10" t="s">
        <v>34889</v>
      </c>
    </row>
    <row r="2406" spans="1:3">
      <c r="A2406" s="10" t="s">
        <v>37238</v>
      </c>
      <c r="B2406" s="10" t="s">
        <v>37239</v>
      </c>
      <c r="C2406" s="10" t="s">
        <v>34866</v>
      </c>
    </row>
    <row r="2407" spans="1:3">
      <c r="A2407" s="10" t="s">
        <v>37240</v>
      </c>
      <c r="B2407" s="10" t="s">
        <v>37241</v>
      </c>
      <c r="C2407" s="10" t="s">
        <v>34880</v>
      </c>
    </row>
    <row r="2408" spans="1:3">
      <c r="A2408" s="10" t="s">
        <v>37242</v>
      </c>
      <c r="B2408" s="10" t="s">
        <v>37243</v>
      </c>
      <c r="C2408" s="10" t="s">
        <v>34870</v>
      </c>
    </row>
    <row r="2409" spans="1:3">
      <c r="A2409" s="10" t="s">
        <v>37244</v>
      </c>
      <c r="B2409" s="10" t="s">
        <v>37245</v>
      </c>
      <c r="C2409" s="10" t="s">
        <v>34755</v>
      </c>
    </row>
    <row r="2410" spans="1:3">
      <c r="A2410" s="10" t="s">
        <v>37246</v>
      </c>
      <c r="B2410" s="10" t="s">
        <v>37247</v>
      </c>
      <c r="C2410" s="10" t="s">
        <v>34862</v>
      </c>
    </row>
    <row r="2411" spans="1:3">
      <c r="A2411" s="10" t="s">
        <v>37246</v>
      </c>
      <c r="B2411" s="10" t="s">
        <v>37248</v>
      </c>
      <c r="C2411" s="10" t="s">
        <v>34780</v>
      </c>
    </row>
    <row r="2412" spans="1:3">
      <c r="A2412" s="10" t="s">
        <v>37249</v>
      </c>
      <c r="B2412" s="10" t="s">
        <v>37250</v>
      </c>
      <c r="C2412" s="10" t="s">
        <v>34771</v>
      </c>
    </row>
    <row r="2413" spans="1:3">
      <c r="A2413" s="10" t="s">
        <v>37249</v>
      </c>
      <c r="B2413" s="10" t="s">
        <v>37251</v>
      </c>
      <c r="C2413" s="10" t="s">
        <v>34772</v>
      </c>
    </row>
    <row r="2414" spans="1:3">
      <c r="A2414" s="10" t="s">
        <v>37249</v>
      </c>
      <c r="B2414" s="10" t="s">
        <v>37252</v>
      </c>
      <c r="C2414" s="10" t="s">
        <v>34577</v>
      </c>
    </row>
    <row r="2415" spans="1:3">
      <c r="A2415" s="10" t="s">
        <v>37249</v>
      </c>
      <c r="B2415" s="10" t="s">
        <v>37253</v>
      </c>
      <c r="C2415" s="10" t="s">
        <v>34578</v>
      </c>
    </row>
    <row r="2416" spans="1:3">
      <c r="A2416" s="10" t="s">
        <v>37254</v>
      </c>
      <c r="B2416" s="10"/>
      <c r="C2416" s="10" t="s">
        <v>34776</v>
      </c>
    </row>
    <row r="2417" spans="1:3">
      <c r="A2417" s="10" t="s">
        <v>37255</v>
      </c>
      <c r="B2417" s="10" t="s">
        <v>37256</v>
      </c>
      <c r="C2417" s="10" t="s">
        <v>34776</v>
      </c>
    </row>
    <row r="2418" spans="1:3">
      <c r="A2418" s="10" t="s">
        <v>37255</v>
      </c>
      <c r="B2418" s="10" t="s">
        <v>37257</v>
      </c>
      <c r="C2418" s="10" t="s">
        <v>34768</v>
      </c>
    </row>
    <row r="2419" spans="1:3">
      <c r="A2419" s="10" t="s">
        <v>37255</v>
      </c>
      <c r="B2419" s="10" t="s">
        <v>37258</v>
      </c>
      <c r="C2419" s="10" t="s">
        <v>40568</v>
      </c>
    </row>
    <row r="2420" spans="1:3">
      <c r="A2420" s="10" t="s">
        <v>37255</v>
      </c>
      <c r="B2420" s="10" t="s">
        <v>37259</v>
      </c>
      <c r="C2420" s="10" t="s">
        <v>34490</v>
      </c>
    </row>
    <row r="2421" spans="1:3">
      <c r="A2421" s="10" t="s">
        <v>37260</v>
      </c>
      <c r="B2421" s="10" t="s">
        <v>37261</v>
      </c>
      <c r="C2421" s="10" t="s">
        <v>34500</v>
      </c>
    </row>
    <row r="2422" spans="1:3">
      <c r="A2422" s="10" t="s">
        <v>37262</v>
      </c>
      <c r="B2422" s="10" t="s">
        <v>37263</v>
      </c>
      <c r="C2422" s="10" t="s">
        <v>34501</v>
      </c>
    </row>
    <row r="2423" spans="1:3">
      <c r="A2423" s="10" t="s">
        <v>37264</v>
      </c>
      <c r="B2423" s="10" t="s">
        <v>37265</v>
      </c>
      <c r="C2423" s="10" t="s">
        <v>34502</v>
      </c>
    </row>
    <row r="2424" spans="1:3">
      <c r="A2424" s="10" t="s">
        <v>37266</v>
      </c>
      <c r="B2424" s="10" t="s">
        <v>37267</v>
      </c>
      <c r="C2424" s="10" t="s">
        <v>34497</v>
      </c>
    </row>
    <row r="2425" spans="1:3">
      <c r="A2425" s="10" t="s">
        <v>37268</v>
      </c>
      <c r="B2425" s="10" t="s">
        <v>37269</v>
      </c>
      <c r="C2425" s="10" t="s">
        <v>34522</v>
      </c>
    </row>
    <row r="2426" spans="1:3">
      <c r="A2426" s="10" t="s">
        <v>37268</v>
      </c>
      <c r="B2426" s="10" t="s">
        <v>36081</v>
      </c>
      <c r="C2426" s="10" t="s">
        <v>40141</v>
      </c>
    </row>
    <row r="2427" spans="1:3">
      <c r="A2427" s="10" t="s">
        <v>37268</v>
      </c>
      <c r="B2427" s="10" t="s">
        <v>37270</v>
      </c>
      <c r="C2427" s="10" t="s">
        <v>34176</v>
      </c>
    </row>
    <row r="2428" spans="1:3">
      <c r="A2428" s="10" t="s">
        <v>37271</v>
      </c>
      <c r="B2428" s="10" t="s">
        <v>37272</v>
      </c>
      <c r="C2428" s="10" t="s">
        <v>35905</v>
      </c>
    </row>
    <row r="2429" spans="1:3">
      <c r="A2429" s="10" t="s">
        <v>37273</v>
      </c>
      <c r="B2429" s="10"/>
      <c r="C2429" s="10" t="s">
        <v>35950</v>
      </c>
    </row>
    <row r="2430" spans="1:3">
      <c r="A2430" s="10" t="s">
        <v>37274</v>
      </c>
      <c r="B2430" s="10" t="s">
        <v>37275</v>
      </c>
      <c r="C2430" s="10" t="s">
        <v>35922</v>
      </c>
    </row>
    <row r="2431" spans="1:3">
      <c r="A2431" s="10" t="s">
        <v>37274</v>
      </c>
      <c r="B2431" s="10" t="s">
        <v>37276</v>
      </c>
      <c r="C2431" s="10" t="s">
        <v>35912</v>
      </c>
    </row>
    <row r="2432" spans="1:3">
      <c r="A2432" s="10" t="s">
        <v>37277</v>
      </c>
      <c r="B2432" s="10" t="s">
        <v>37278</v>
      </c>
      <c r="C2432" s="10" t="s">
        <v>35918</v>
      </c>
    </row>
    <row r="2433" spans="1:3">
      <c r="A2433" s="10" t="s">
        <v>37279</v>
      </c>
      <c r="B2433" s="10" t="s">
        <v>37280</v>
      </c>
      <c r="C2433" s="10" t="s">
        <v>35944</v>
      </c>
    </row>
    <row r="2434" spans="1:3">
      <c r="A2434" s="10" t="s">
        <v>37281</v>
      </c>
      <c r="B2434" s="10" t="s">
        <v>37282</v>
      </c>
      <c r="C2434" s="10" t="s">
        <v>35939</v>
      </c>
    </row>
    <row r="2435" spans="1:3">
      <c r="A2435" s="10" t="s">
        <v>37283</v>
      </c>
      <c r="B2435" s="10" t="s">
        <v>37284</v>
      </c>
      <c r="C2435" s="10" t="s">
        <v>35914</v>
      </c>
    </row>
    <row r="2436" spans="1:3">
      <c r="A2436" s="10" t="s">
        <v>37283</v>
      </c>
      <c r="B2436" s="10" t="s">
        <v>37285</v>
      </c>
      <c r="C2436" s="10" t="s">
        <v>35911</v>
      </c>
    </row>
    <row r="2437" spans="1:3">
      <c r="A2437" s="10" t="s">
        <v>37283</v>
      </c>
      <c r="B2437" s="10" t="s">
        <v>37286</v>
      </c>
      <c r="C2437" s="10" t="s">
        <v>35915</v>
      </c>
    </row>
    <row r="2438" spans="1:3">
      <c r="A2438" s="10" t="s">
        <v>37283</v>
      </c>
      <c r="B2438" s="10" t="s">
        <v>37287</v>
      </c>
      <c r="C2438" s="10" t="s">
        <v>38395</v>
      </c>
    </row>
    <row r="2439" spans="1:3">
      <c r="A2439" s="10" t="s">
        <v>37283</v>
      </c>
      <c r="B2439" s="10" t="s">
        <v>37288</v>
      </c>
      <c r="C2439" s="10" t="s">
        <v>38379</v>
      </c>
    </row>
    <row r="2440" spans="1:3">
      <c r="A2440" s="10" t="s">
        <v>37283</v>
      </c>
      <c r="B2440" s="10" t="s">
        <v>37289</v>
      </c>
      <c r="C2440" s="10" t="s">
        <v>38435</v>
      </c>
    </row>
    <row r="2441" spans="1:3">
      <c r="A2441" s="10" t="s">
        <v>37290</v>
      </c>
      <c r="B2441" s="10" t="s">
        <v>37291</v>
      </c>
      <c r="C2441" s="10" t="s">
        <v>38434</v>
      </c>
    </row>
    <row r="2442" spans="1:3">
      <c r="A2442" s="10" t="s">
        <v>37292</v>
      </c>
      <c r="B2442" s="10" t="s">
        <v>37293</v>
      </c>
      <c r="C2442" s="10" t="s">
        <v>38426</v>
      </c>
    </row>
    <row r="2443" spans="1:3">
      <c r="A2443" s="10" t="s">
        <v>37294</v>
      </c>
      <c r="B2443" s="10" t="s">
        <v>37295</v>
      </c>
      <c r="C2443" s="10" t="s">
        <v>36254</v>
      </c>
    </row>
    <row r="2444" spans="1:3">
      <c r="A2444" s="10" t="s">
        <v>37296</v>
      </c>
      <c r="B2444" s="10"/>
      <c r="C2444" s="10" t="s">
        <v>36651</v>
      </c>
    </row>
    <row r="2445" spans="1:3">
      <c r="A2445" s="10" t="s">
        <v>37297</v>
      </c>
      <c r="B2445" s="10" t="s">
        <v>37298</v>
      </c>
      <c r="C2445" s="10" t="s">
        <v>36651</v>
      </c>
    </row>
    <row r="2446" spans="1:3">
      <c r="A2446" s="10" t="s">
        <v>37299</v>
      </c>
      <c r="B2446" s="10" t="s">
        <v>37300</v>
      </c>
      <c r="C2446" s="10" t="s">
        <v>36646</v>
      </c>
    </row>
    <row r="2447" spans="1:3">
      <c r="A2447" s="10" t="s">
        <v>37299</v>
      </c>
      <c r="B2447" s="10" t="s">
        <v>37301</v>
      </c>
      <c r="C2447" s="10" t="s">
        <v>36647</v>
      </c>
    </row>
    <row r="2448" spans="1:3">
      <c r="A2448" s="10" t="s">
        <v>37302</v>
      </c>
      <c r="B2448" s="10" t="s">
        <v>37303</v>
      </c>
      <c r="C2448" s="10" t="s">
        <v>39426</v>
      </c>
    </row>
    <row r="2449" spans="1:3">
      <c r="A2449" s="10" t="s">
        <v>37304</v>
      </c>
      <c r="B2449" s="10" t="s">
        <v>37305</v>
      </c>
      <c r="C2449" s="10" t="s">
        <v>38338</v>
      </c>
    </row>
    <row r="2450" spans="1:3">
      <c r="A2450" s="10" t="s">
        <v>37306</v>
      </c>
      <c r="B2450" s="10" t="s">
        <v>37307</v>
      </c>
      <c r="C2450" s="10" t="s">
        <v>38329</v>
      </c>
    </row>
    <row r="2451" spans="1:3">
      <c r="A2451" s="10" t="s">
        <v>37308</v>
      </c>
      <c r="B2451" s="10" t="s">
        <v>37309</v>
      </c>
      <c r="C2451" s="10" t="s">
        <v>38336</v>
      </c>
    </row>
    <row r="2452" spans="1:3">
      <c r="A2452" s="10" t="s">
        <v>37310</v>
      </c>
      <c r="B2452" s="10" t="s">
        <v>37311</v>
      </c>
      <c r="C2452" s="10" t="s">
        <v>38317</v>
      </c>
    </row>
    <row r="2453" spans="1:3">
      <c r="A2453" s="10" t="s">
        <v>37312</v>
      </c>
      <c r="B2453" s="10" t="s">
        <v>37313</v>
      </c>
      <c r="C2453" s="10" t="s">
        <v>38334</v>
      </c>
    </row>
    <row r="2454" spans="1:3">
      <c r="A2454" s="10" t="s">
        <v>37312</v>
      </c>
      <c r="B2454" s="10" t="s">
        <v>37314</v>
      </c>
      <c r="C2454" s="10" t="s">
        <v>35685</v>
      </c>
    </row>
    <row r="2455" spans="1:3">
      <c r="A2455" s="10" t="s">
        <v>37315</v>
      </c>
      <c r="B2455" s="10" t="s">
        <v>37316</v>
      </c>
      <c r="C2455" s="10" t="s">
        <v>34110</v>
      </c>
    </row>
    <row r="2456" spans="1:3">
      <c r="A2456" s="10" t="s">
        <v>37315</v>
      </c>
      <c r="B2456" s="10" t="s">
        <v>37317</v>
      </c>
      <c r="C2456" s="10" t="s">
        <v>34104</v>
      </c>
    </row>
    <row r="2457" spans="1:3">
      <c r="A2457" s="10" t="s">
        <v>37315</v>
      </c>
      <c r="B2457" s="10" t="s">
        <v>37318</v>
      </c>
      <c r="C2457" s="10" t="s">
        <v>34111</v>
      </c>
    </row>
    <row r="2458" spans="1:3">
      <c r="A2458" s="10" t="s">
        <v>37315</v>
      </c>
      <c r="B2458" s="10" t="s">
        <v>37319</v>
      </c>
      <c r="C2458" s="10" t="s">
        <v>40185</v>
      </c>
    </row>
    <row r="2459" spans="1:3">
      <c r="A2459" s="10" t="s">
        <v>37315</v>
      </c>
      <c r="B2459" s="10" t="s">
        <v>37320</v>
      </c>
      <c r="C2459" s="10" t="s">
        <v>36730</v>
      </c>
    </row>
    <row r="2460" spans="1:3">
      <c r="A2460" s="10" t="s">
        <v>37315</v>
      </c>
      <c r="B2460" s="10" t="s">
        <v>37321</v>
      </c>
      <c r="C2460" s="10" t="s">
        <v>36728</v>
      </c>
    </row>
    <row r="2461" spans="1:3">
      <c r="A2461" s="10" t="s">
        <v>37315</v>
      </c>
      <c r="B2461" s="10" t="s">
        <v>37322</v>
      </c>
      <c r="C2461" s="10" t="s">
        <v>36727</v>
      </c>
    </row>
    <row r="2462" spans="1:3">
      <c r="A2462" s="10" t="s">
        <v>37315</v>
      </c>
      <c r="B2462" s="10" t="s">
        <v>37323</v>
      </c>
      <c r="C2462" s="10" t="s">
        <v>42413</v>
      </c>
    </row>
    <row r="2463" spans="1:3">
      <c r="A2463" s="10" t="s">
        <v>37315</v>
      </c>
      <c r="B2463" s="10" t="s">
        <v>37324</v>
      </c>
      <c r="C2463" s="10" t="s">
        <v>42331</v>
      </c>
    </row>
    <row r="2464" spans="1:3">
      <c r="A2464" s="10" t="s">
        <v>37315</v>
      </c>
      <c r="B2464" s="10" t="s">
        <v>37325</v>
      </c>
      <c r="C2464" s="10" t="s">
        <v>41630</v>
      </c>
    </row>
    <row r="2465" spans="1:3">
      <c r="A2465" s="10" t="s">
        <v>37315</v>
      </c>
      <c r="B2465" s="10" t="s">
        <v>37326</v>
      </c>
      <c r="C2465" s="10" t="s">
        <v>33580</v>
      </c>
    </row>
    <row r="2466" spans="1:3">
      <c r="A2466" s="10" t="s">
        <v>37315</v>
      </c>
      <c r="B2466" s="10" t="s">
        <v>37327</v>
      </c>
      <c r="C2466" s="10" t="s">
        <v>41624</v>
      </c>
    </row>
    <row r="2467" spans="1:3">
      <c r="A2467" s="10" t="s">
        <v>37315</v>
      </c>
      <c r="B2467" s="10" t="s">
        <v>37328</v>
      </c>
      <c r="C2467" s="10" t="s">
        <v>41629</v>
      </c>
    </row>
    <row r="2468" spans="1:3">
      <c r="A2468" s="10" t="s">
        <v>37329</v>
      </c>
      <c r="B2468" s="10" t="s">
        <v>37330</v>
      </c>
      <c r="C2468" s="10" t="s">
        <v>35908</v>
      </c>
    </row>
    <row r="2469" spans="1:3">
      <c r="A2469" s="10" t="s">
        <v>37329</v>
      </c>
      <c r="B2469" s="10" t="s">
        <v>37331</v>
      </c>
      <c r="C2469" s="10" t="s">
        <v>35908</v>
      </c>
    </row>
    <row r="2470" spans="1:3">
      <c r="A2470" s="10" t="s">
        <v>37329</v>
      </c>
      <c r="B2470" s="10" t="s">
        <v>37332</v>
      </c>
      <c r="C2470" s="10" t="s">
        <v>35909</v>
      </c>
    </row>
    <row r="2471" spans="1:3">
      <c r="A2471" s="10" t="s">
        <v>37333</v>
      </c>
      <c r="B2471" s="10" t="s">
        <v>37334</v>
      </c>
      <c r="C2471" s="10" t="s">
        <v>36920</v>
      </c>
    </row>
    <row r="2472" spans="1:3">
      <c r="A2472" s="10" t="s">
        <v>37335</v>
      </c>
      <c r="B2472" s="10" t="s">
        <v>37336</v>
      </c>
      <c r="C2472" s="10" t="s">
        <v>36085</v>
      </c>
    </row>
    <row r="2473" spans="1:3">
      <c r="A2473" s="10" t="s">
        <v>37337</v>
      </c>
      <c r="B2473" s="10" t="s">
        <v>37338</v>
      </c>
      <c r="C2473" s="10" t="s">
        <v>36087</v>
      </c>
    </row>
    <row r="2474" spans="1:3">
      <c r="A2474" s="10" t="s">
        <v>37337</v>
      </c>
      <c r="B2474" s="10" t="s">
        <v>37339</v>
      </c>
      <c r="C2474" s="10" t="s">
        <v>36086</v>
      </c>
    </row>
    <row r="2475" spans="1:3">
      <c r="A2475" s="10" t="s">
        <v>37340</v>
      </c>
      <c r="B2475" s="10" t="s">
        <v>37341</v>
      </c>
      <c r="C2475" s="10" t="s">
        <v>36077</v>
      </c>
    </row>
    <row r="2476" spans="1:3">
      <c r="A2476" s="10" t="s">
        <v>37340</v>
      </c>
      <c r="B2476" s="10" t="s">
        <v>37342</v>
      </c>
      <c r="C2476" s="10" t="s">
        <v>36075</v>
      </c>
    </row>
    <row r="2477" spans="1:3">
      <c r="A2477" s="10" t="s">
        <v>37340</v>
      </c>
      <c r="B2477" s="10" t="s">
        <v>37343</v>
      </c>
      <c r="C2477" s="10" t="s">
        <v>36075</v>
      </c>
    </row>
    <row r="2478" spans="1:3">
      <c r="A2478" s="10" t="s">
        <v>37344</v>
      </c>
      <c r="B2478" s="10" t="s">
        <v>37345</v>
      </c>
      <c r="C2478" s="10" t="s">
        <v>36076</v>
      </c>
    </row>
    <row r="2479" spans="1:3">
      <c r="A2479" s="10" t="s">
        <v>37344</v>
      </c>
      <c r="B2479" s="10" t="s">
        <v>37346</v>
      </c>
      <c r="C2479" s="10" t="s">
        <v>35916</v>
      </c>
    </row>
    <row r="2480" spans="1:3">
      <c r="A2480" s="10" t="s">
        <v>37344</v>
      </c>
      <c r="B2480" s="10" t="s">
        <v>37347</v>
      </c>
      <c r="C2480" s="10" t="s">
        <v>35916</v>
      </c>
    </row>
    <row r="2481" spans="1:3">
      <c r="A2481" s="10" t="s">
        <v>37344</v>
      </c>
      <c r="B2481" s="10" t="s">
        <v>37343</v>
      </c>
      <c r="C2481" s="10" t="s">
        <v>35917</v>
      </c>
    </row>
    <row r="2482" spans="1:3">
      <c r="A2482" s="10" t="s">
        <v>37348</v>
      </c>
      <c r="B2482" s="10" t="s">
        <v>37349</v>
      </c>
      <c r="C2482" s="10" t="s">
        <v>34450</v>
      </c>
    </row>
    <row r="2483" spans="1:3">
      <c r="A2483" s="10" t="s">
        <v>37348</v>
      </c>
      <c r="B2483" s="10" t="s">
        <v>37350</v>
      </c>
      <c r="C2483" s="10" t="s">
        <v>34451</v>
      </c>
    </row>
    <row r="2484" spans="1:3">
      <c r="A2484" s="10" t="s">
        <v>37351</v>
      </c>
      <c r="B2484" s="10" t="s">
        <v>37352</v>
      </c>
      <c r="C2484" s="10" t="s">
        <v>34452</v>
      </c>
    </row>
    <row r="2485" spans="1:3">
      <c r="A2485" s="10" t="s">
        <v>37351</v>
      </c>
      <c r="B2485" s="10" t="s">
        <v>37350</v>
      </c>
      <c r="C2485" s="10" t="s">
        <v>36313</v>
      </c>
    </row>
    <row r="2486" spans="1:3">
      <c r="A2486" s="10" t="s">
        <v>37353</v>
      </c>
      <c r="B2486" s="10" t="s">
        <v>37354</v>
      </c>
      <c r="C2486" s="10" t="s">
        <v>36038</v>
      </c>
    </row>
    <row r="2487" spans="1:3">
      <c r="A2487" s="10" t="s">
        <v>37355</v>
      </c>
      <c r="B2487" s="10" t="s">
        <v>37356</v>
      </c>
      <c r="C2487" s="10" t="s">
        <v>35986</v>
      </c>
    </row>
    <row r="2488" spans="1:3">
      <c r="A2488" s="10" t="s">
        <v>37357</v>
      </c>
      <c r="B2488" s="10" t="s">
        <v>37358</v>
      </c>
      <c r="C2488" s="10" t="s">
        <v>35973</v>
      </c>
    </row>
    <row r="2489" spans="1:3">
      <c r="A2489" s="10" t="s">
        <v>37357</v>
      </c>
      <c r="B2489" s="10" t="s">
        <v>37359</v>
      </c>
      <c r="C2489" s="10" t="s">
        <v>35940</v>
      </c>
    </row>
    <row r="2490" spans="1:3">
      <c r="A2490" s="10" t="s">
        <v>37357</v>
      </c>
      <c r="B2490" s="10" t="s">
        <v>37360</v>
      </c>
      <c r="C2490" s="10" t="s">
        <v>42152</v>
      </c>
    </row>
    <row r="2491" spans="1:3">
      <c r="A2491" s="10" t="s">
        <v>37357</v>
      </c>
      <c r="B2491" s="10" t="s">
        <v>37361</v>
      </c>
      <c r="C2491" s="10" t="s">
        <v>42153</v>
      </c>
    </row>
    <row r="2492" spans="1:3">
      <c r="A2492" s="10" t="s">
        <v>37357</v>
      </c>
      <c r="B2492" s="10" t="s">
        <v>37362</v>
      </c>
      <c r="C2492" s="10" t="s">
        <v>42151</v>
      </c>
    </row>
    <row r="2493" spans="1:3">
      <c r="A2493" s="10" t="s">
        <v>37357</v>
      </c>
      <c r="B2493" s="10" t="s">
        <v>37363</v>
      </c>
      <c r="C2493" s="10" t="s">
        <v>42154</v>
      </c>
    </row>
    <row r="2494" spans="1:3">
      <c r="A2494" s="10" t="s">
        <v>37357</v>
      </c>
      <c r="B2494" s="10" t="s">
        <v>37364</v>
      </c>
      <c r="C2494" s="10" t="s">
        <v>37556</v>
      </c>
    </row>
    <row r="2495" spans="1:3">
      <c r="A2495" s="10" t="s">
        <v>37357</v>
      </c>
      <c r="B2495" s="10" t="s">
        <v>37365</v>
      </c>
      <c r="C2495" s="10" t="s">
        <v>42122</v>
      </c>
    </row>
    <row r="2496" spans="1:3">
      <c r="A2496" s="10" t="s">
        <v>37357</v>
      </c>
      <c r="B2496" s="10" t="s">
        <v>37366</v>
      </c>
      <c r="C2496" s="10" t="s">
        <v>35924</v>
      </c>
    </row>
    <row r="2497" spans="1:3">
      <c r="A2497" s="10" t="s">
        <v>37357</v>
      </c>
      <c r="B2497" s="10" t="s">
        <v>37367</v>
      </c>
      <c r="C2497" s="10" t="s">
        <v>35925</v>
      </c>
    </row>
    <row r="2498" spans="1:3">
      <c r="A2498" s="10" t="s">
        <v>37357</v>
      </c>
      <c r="B2498" s="10" t="s">
        <v>37368</v>
      </c>
      <c r="C2498" s="10" t="s">
        <v>35931</v>
      </c>
    </row>
    <row r="2499" spans="1:3">
      <c r="A2499" s="10" t="s">
        <v>37357</v>
      </c>
      <c r="B2499" s="10" t="s">
        <v>37369</v>
      </c>
      <c r="C2499" s="10" t="s">
        <v>36227</v>
      </c>
    </row>
    <row r="2500" spans="1:3">
      <c r="A2500" s="10" t="s">
        <v>37370</v>
      </c>
      <c r="B2500" s="10" t="s">
        <v>37371</v>
      </c>
      <c r="C2500" s="10" t="s">
        <v>38561</v>
      </c>
    </row>
    <row r="2501" spans="1:3">
      <c r="A2501" s="10" t="s">
        <v>37370</v>
      </c>
      <c r="B2501" s="10" t="s">
        <v>37372</v>
      </c>
      <c r="C2501" s="10" t="s">
        <v>38091</v>
      </c>
    </row>
    <row r="2502" spans="1:3">
      <c r="A2502" s="10" t="s">
        <v>37370</v>
      </c>
      <c r="B2502" s="10" t="s">
        <v>37373</v>
      </c>
      <c r="C2502" s="10" t="s">
        <v>38096</v>
      </c>
    </row>
    <row r="2503" spans="1:3">
      <c r="A2503" s="10" t="s">
        <v>37374</v>
      </c>
      <c r="B2503" s="10" t="s">
        <v>37375</v>
      </c>
      <c r="C2503" s="10" t="s">
        <v>38102</v>
      </c>
    </row>
    <row r="2504" spans="1:3">
      <c r="A2504" s="10" t="s">
        <v>37374</v>
      </c>
      <c r="B2504" s="10" t="s">
        <v>37376</v>
      </c>
      <c r="C2504" s="10" t="s">
        <v>38555</v>
      </c>
    </row>
    <row r="2505" spans="1:3">
      <c r="A2505" s="10" t="s">
        <v>37377</v>
      </c>
      <c r="B2505" s="10" t="s">
        <v>37378</v>
      </c>
      <c r="C2505" s="10" t="s">
        <v>38097</v>
      </c>
    </row>
    <row r="2506" spans="1:3">
      <c r="A2506" s="10" t="s">
        <v>37377</v>
      </c>
      <c r="B2506" s="10" t="s">
        <v>37379</v>
      </c>
      <c r="C2506" s="10" t="s">
        <v>38098</v>
      </c>
    </row>
    <row r="2507" spans="1:3">
      <c r="A2507" s="10" t="s">
        <v>37377</v>
      </c>
      <c r="B2507" s="10" t="s">
        <v>37380</v>
      </c>
      <c r="C2507" s="10" t="s">
        <v>40180</v>
      </c>
    </row>
    <row r="2508" spans="1:3">
      <c r="A2508" s="10" t="s">
        <v>37377</v>
      </c>
      <c r="B2508" s="10" t="s">
        <v>37381</v>
      </c>
      <c r="C2508" s="10" t="s">
        <v>44560</v>
      </c>
    </row>
    <row r="2509" spans="1:3">
      <c r="A2509" s="10" t="s">
        <v>37377</v>
      </c>
      <c r="B2509" s="10" t="s">
        <v>37382</v>
      </c>
      <c r="C2509" s="10" t="s">
        <v>44559</v>
      </c>
    </row>
    <row r="2510" spans="1:3">
      <c r="A2510" s="10" t="s">
        <v>37377</v>
      </c>
      <c r="B2510" s="10" t="s">
        <v>37383</v>
      </c>
      <c r="C2510" s="10" t="s">
        <v>44557</v>
      </c>
    </row>
    <row r="2511" spans="1:3">
      <c r="A2511" s="10" t="s">
        <v>37377</v>
      </c>
      <c r="B2511" s="10" t="s">
        <v>37384</v>
      </c>
      <c r="C2511" s="10" t="s">
        <v>44556</v>
      </c>
    </row>
    <row r="2512" spans="1:3">
      <c r="A2512" s="10" t="s">
        <v>37377</v>
      </c>
      <c r="B2512" s="10" t="s">
        <v>37385</v>
      </c>
      <c r="C2512" s="10" t="s">
        <v>44616</v>
      </c>
    </row>
    <row r="2513" spans="1:3">
      <c r="A2513" s="10" t="s">
        <v>37386</v>
      </c>
      <c r="B2513" s="10" t="s">
        <v>37387</v>
      </c>
      <c r="C2513" s="10" t="s">
        <v>44239</v>
      </c>
    </row>
    <row r="2514" spans="1:3">
      <c r="A2514" s="10" t="s">
        <v>37386</v>
      </c>
      <c r="B2514" s="10" t="s">
        <v>37388</v>
      </c>
      <c r="C2514" s="10" t="s">
        <v>44614</v>
      </c>
    </row>
    <row r="2515" spans="1:3">
      <c r="A2515" s="10" t="s">
        <v>37386</v>
      </c>
      <c r="B2515" s="10" t="s">
        <v>37389</v>
      </c>
      <c r="C2515" s="10" t="s">
        <v>44226</v>
      </c>
    </row>
    <row r="2516" spans="1:3">
      <c r="A2516" s="10" t="s">
        <v>37386</v>
      </c>
      <c r="B2516" s="10" t="s">
        <v>37390</v>
      </c>
      <c r="C2516" s="10" t="s">
        <v>33918</v>
      </c>
    </row>
    <row r="2517" spans="1:3">
      <c r="A2517" s="10" t="s">
        <v>37386</v>
      </c>
      <c r="B2517" s="10" t="s">
        <v>37391</v>
      </c>
      <c r="C2517" s="10" t="s">
        <v>44230</v>
      </c>
    </row>
    <row r="2518" spans="1:3">
      <c r="A2518" s="10" t="s">
        <v>37386</v>
      </c>
      <c r="B2518" s="10" t="s">
        <v>37392</v>
      </c>
      <c r="C2518" s="10" t="s">
        <v>44566</v>
      </c>
    </row>
    <row r="2519" spans="1:3">
      <c r="A2519" s="10" t="s">
        <v>37386</v>
      </c>
      <c r="B2519" s="10" t="s">
        <v>37393</v>
      </c>
      <c r="C2519" s="10" t="s">
        <v>44563</v>
      </c>
    </row>
    <row r="2520" spans="1:3">
      <c r="A2520" s="10" t="s">
        <v>37394</v>
      </c>
      <c r="B2520" s="10" t="s">
        <v>37395</v>
      </c>
      <c r="C2520" s="10" t="s">
        <v>44564</v>
      </c>
    </row>
    <row r="2521" spans="1:3">
      <c r="A2521" s="10" t="s">
        <v>37396</v>
      </c>
      <c r="B2521" s="10" t="s">
        <v>37397</v>
      </c>
      <c r="C2521" s="10" t="s">
        <v>45232</v>
      </c>
    </row>
    <row r="2522" spans="1:3">
      <c r="A2522" s="10" t="s">
        <v>37396</v>
      </c>
      <c r="B2522" s="10" t="s">
        <v>37398</v>
      </c>
      <c r="C2522" s="10" t="s">
        <v>44129</v>
      </c>
    </row>
    <row r="2523" spans="1:3">
      <c r="A2523" s="10" t="s">
        <v>37396</v>
      </c>
      <c r="B2523" s="10" t="s">
        <v>37399</v>
      </c>
      <c r="C2523" s="10" t="s">
        <v>40181</v>
      </c>
    </row>
    <row r="2524" spans="1:3">
      <c r="A2524" s="10" t="s">
        <v>37396</v>
      </c>
      <c r="B2524" s="10" t="s">
        <v>37400</v>
      </c>
      <c r="C2524" s="10" t="s">
        <v>44199</v>
      </c>
    </row>
    <row r="2525" spans="1:3">
      <c r="A2525" s="10" t="s">
        <v>37396</v>
      </c>
      <c r="B2525" s="10" t="s">
        <v>37401</v>
      </c>
      <c r="C2525" s="10" t="s">
        <v>39782</v>
      </c>
    </row>
    <row r="2526" spans="1:3">
      <c r="A2526" s="10" t="s">
        <v>37396</v>
      </c>
      <c r="B2526" s="10" t="s">
        <v>37402</v>
      </c>
      <c r="C2526" s="10" t="s">
        <v>44278</v>
      </c>
    </row>
    <row r="2527" spans="1:3">
      <c r="A2527" s="10" t="s">
        <v>37396</v>
      </c>
      <c r="B2527" s="10" t="s">
        <v>37403</v>
      </c>
      <c r="C2527" s="10" t="s">
        <v>44279</v>
      </c>
    </row>
    <row r="2528" spans="1:3">
      <c r="A2528" s="10" t="s">
        <v>37396</v>
      </c>
      <c r="B2528" s="10" t="s">
        <v>37404</v>
      </c>
      <c r="C2528" s="10" t="s">
        <v>44277</v>
      </c>
    </row>
    <row r="2529" spans="1:3">
      <c r="A2529" s="10" t="s">
        <v>37405</v>
      </c>
      <c r="B2529" s="10" t="s">
        <v>33688</v>
      </c>
      <c r="C2529" s="10" t="s">
        <v>44233</v>
      </c>
    </row>
    <row r="2530" spans="1:3">
      <c r="A2530" s="10" t="s">
        <v>37405</v>
      </c>
      <c r="B2530" s="10" t="s">
        <v>37406</v>
      </c>
      <c r="C2530" s="10" t="s">
        <v>45510</v>
      </c>
    </row>
    <row r="2531" spans="1:3">
      <c r="A2531" s="10" t="s">
        <v>37405</v>
      </c>
      <c r="B2531" s="10" t="s">
        <v>33690</v>
      </c>
      <c r="C2531" s="10" t="s">
        <v>44868</v>
      </c>
    </row>
    <row r="2532" spans="1:3">
      <c r="A2532" s="10" t="s">
        <v>37405</v>
      </c>
      <c r="B2532" s="10" t="s">
        <v>37407</v>
      </c>
      <c r="C2532" s="10" t="s">
        <v>44124</v>
      </c>
    </row>
    <row r="2533" spans="1:3">
      <c r="A2533" s="10" t="s">
        <v>37405</v>
      </c>
      <c r="B2533" s="10" t="s">
        <v>37408</v>
      </c>
      <c r="C2533" s="10" t="s">
        <v>44125</v>
      </c>
    </row>
    <row r="2534" spans="1:3">
      <c r="A2534" s="10" t="s">
        <v>37409</v>
      </c>
      <c r="B2534" s="10" t="s">
        <v>37410</v>
      </c>
      <c r="C2534" s="10" t="s">
        <v>44520</v>
      </c>
    </row>
    <row r="2535" spans="1:3">
      <c r="A2535" s="10" t="s">
        <v>37409</v>
      </c>
      <c r="B2535" s="10" t="s">
        <v>37411</v>
      </c>
      <c r="C2535" s="10" t="s">
        <v>39734</v>
      </c>
    </row>
    <row r="2536" spans="1:3">
      <c r="A2536" s="10" t="s">
        <v>37409</v>
      </c>
      <c r="B2536" s="10" t="s">
        <v>37412</v>
      </c>
      <c r="C2536" s="10" t="s">
        <v>45778</v>
      </c>
    </row>
    <row r="2537" spans="1:3">
      <c r="A2537" s="10" t="s">
        <v>37409</v>
      </c>
      <c r="B2537" s="10" t="s">
        <v>37413</v>
      </c>
      <c r="C2537" s="10" t="s">
        <v>45777</v>
      </c>
    </row>
    <row r="2538" spans="1:3">
      <c r="A2538" s="10" t="s">
        <v>37414</v>
      </c>
      <c r="B2538" s="10" t="s">
        <v>37415</v>
      </c>
      <c r="C2538" s="10" t="s">
        <v>44903</v>
      </c>
    </row>
    <row r="2539" spans="1:3">
      <c r="A2539" s="10" t="s">
        <v>37416</v>
      </c>
      <c r="B2539" s="10" t="s">
        <v>37417</v>
      </c>
      <c r="C2539" s="10" t="s">
        <v>44244</v>
      </c>
    </row>
    <row r="2540" spans="1:3">
      <c r="A2540" s="10" t="s">
        <v>37418</v>
      </c>
      <c r="B2540" s="10" t="s">
        <v>37419</v>
      </c>
      <c r="C2540" s="10" t="s">
        <v>41801</v>
      </c>
    </row>
    <row r="2541" spans="1:3">
      <c r="A2541" s="10" t="s">
        <v>37418</v>
      </c>
      <c r="B2541" s="10" t="s">
        <v>37420</v>
      </c>
      <c r="C2541" s="10" t="s">
        <v>40535</v>
      </c>
    </row>
    <row r="2542" spans="1:3">
      <c r="A2542" s="10" t="s">
        <v>37418</v>
      </c>
      <c r="B2542" s="10" t="s">
        <v>37421</v>
      </c>
      <c r="C2542" s="10" t="s">
        <v>40528</v>
      </c>
    </row>
    <row r="2543" spans="1:3">
      <c r="A2543" s="10" t="s">
        <v>37418</v>
      </c>
      <c r="B2543" s="10" t="s">
        <v>37422</v>
      </c>
      <c r="C2543" s="10" t="s">
        <v>40620</v>
      </c>
    </row>
    <row r="2544" spans="1:3">
      <c r="A2544" s="10" t="s">
        <v>37418</v>
      </c>
      <c r="B2544" s="10" t="s">
        <v>37423</v>
      </c>
      <c r="C2544" s="10" t="s">
        <v>40616</v>
      </c>
    </row>
    <row r="2545" spans="1:3">
      <c r="A2545" s="10" t="s">
        <v>37418</v>
      </c>
      <c r="B2545" s="10" t="s">
        <v>37424</v>
      </c>
      <c r="C2545" s="10" t="s">
        <v>34787</v>
      </c>
    </row>
    <row r="2546" spans="1:3">
      <c r="A2546" s="10" t="s">
        <v>37418</v>
      </c>
      <c r="B2546" s="10" t="s">
        <v>37413</v>
      </c>
      <c r="C2546" s="10" t="s">
        <v>40591</v>
      </c>
    </row>
    <row r="2547" spans="1:3">
      <c r="A2547" s="10" t="s">
        <v>37425</v>
      </c>
      <c r="B2547" s="10" t="s">
        <v>37426</v>
      </c>
      <c r="C2547" s="10" t="s">
        <v>44086</v>
      </c>
    </row>
    <row r="2548" spans="1:3">
      <c r="A2548" s="10" t="s">
        <v>37425</v>
      </c>
      <c r="B2548" s="10" t="s">
        <v>37427</v>
      </c>
      <c r="C2548" s="10" t="s">
        <v>34818</v>
      </c>
    </row>
    <row r="2549" spans="1:3">
      <c r="A2549" s="10" t="s">
        <v>37425</v>
      </c>
      <c r="B2549" s="10" t="s">
        <v>37428</v>
      </c>
      <c r="C2549" s="10" t="s">
        <v>34786</v>
      </c>
    </row>
    <row r="2550" spans="1:3">
      <c r="A2550" s="10" t="s">
        <v>37429</v>
      </c>
      <c r="B2550" s="10" t="s">
        <v>37430</v>
      </c>
      <c r="C2550" s="10" t="s">
        <v>38743</v>
      </c>
    </row>
    <row r="2551" spans="1:3">
      <c r="A2551" s="10" t="s">
        <v>37429</v>
      </c>
      <c r="B2551" s="10" t="s">
        <v>37431</v>
      </c>
      <c r="C2551" s="10" t="s">
        <v>44073</v>
      </c>
    </row>
    <row r="2552" spans="1:3">
      <c r="A2552" s="10" t="s">
        <v>37429</v>
      </c>
      <c r="B2552" s="10" t="s">
        <v>37432</v>
      </c>
      <c r="C2552" s="10" t="s">
        <v>44072</v>
      </c>
    </row>
    <row r="2553" spans="1:3">
      <c r="A2553" s="10" t="s">
        <v>37429</v>
      </c>
      <c r="B2553" s="10" t="s">
        <v>37433</v>
      </c>
      <c r="C2553" s="10" t="s">
        <v>35614</v>
      </c>
    </row>
    <row r="2554" spans="1:3">
      <c r="A2554" s="10" t="s">
        <v>37429</v>
      </c>
      <c r="B2554" s="10" t="s">
        <v>37434</v>
      </c>
      <c r="C2554" s="10" t="s">
        <v>37654</v>
      </c>
    </row>
    <row r="2555" spans="1:3">
      <c r="A2555" s="10" t="s">
        <v>37435</v>
      </c>
      <c r="B2555" s="10" t="s">
        <v>37436</v>
      </c>
      <c r="C2555" s="10" t="s">
        <v>39765</v>
      </c>
    </row>
    <row r="2556" spans="1:3">
      <c r="A2556" s="10" t="s">
        <v>37437</v>
      </c>
      <c r="B2556" s="10" t="s">
        <v>37438</v>
      </c>
      <c r="C2556" s="10" t="s">
        <v>39765</v>
      </c>
    </row>
    <row r="2557" spans="1:3">
      <c r="A2557" s="10" t="s">
        <v>37437</v>
      </c>
      <c r="B2557" s="10" t="s">
        <v>37439</v>
      </c>
      <c r="C2557" s="10" t="s">
        <v>40469</v>
      </c>
    </row>
    <row r="2558" spans="1:3">
      <c r="A2558" s="10" t="s">
        <v>37437</v>
      </c>
      <c r="B2558" s="10" t="s">
        <v>37440</v>
      </c>
      <c r="C2558" s="10" t="s">
        <v>40086</v>
      </c>
    </row>
    <row r="2559" spans="1:3">
      <c r="A2559" s="10" t="s">
        <v>37437</v>
      </c>
      <c r="B2559" s="10" t="s">
        <v>37432</v>
      </c>
      <c r="C2559" s="10" t="s">
        <v>40087</v>
      </c>
    </row>
    <row r="2560" spans="1:3">
      <c r="A2560" s="10" t="s">
        <v>37429</v>
      </c>
      <c r="B2560" s="10" t="s">
        <v>37433</v>
      </c>
      <c r="C2560" s="10" t="s">
        <v>37781</v>
      </c>
    </row>
    <row r="2561" spans="1:3">
      <c r="A2561" s="10" t="s">
        <v>37429</v>
      </c>
      <c r="B2561" s="10" t="s">
        <v>37441</v>
      </c>
      <c r="C2561" s="10" t="s">
        <v>37039</v>
      </c>
    </row>
    <row r="2562" spans="1:3">
      <c r="A2562" s="10" t="s">
        <v>37442</v>
      </c>
      <c r="B2562" s="10" t="s">
        <v>37443</v>
      </c>
      <c r="C2562" s="10" t="s">
        <v>37597</v>
      </c>
    </row>
    <row r="2563" spans="1:3">
      <c r="A2563" s="10" t="s">
        <v>37442</v>
      </c>
      <c r="B2563" s="10" t="s">
        <v>37444</v>
      </c>
      <c r="C2563" s="10" t="s">
        <v>35953</v>
      </c>
    </row>
    <row r="2564" spans="1:3">
      <c r="A2564" s="10" t="s">
        <v>37442</v>
      </c>
      <c r="B2564" s="10" t="s">
        <v>37445</v>
      </c>
      <c r="C2564" s="10" t="s">
        <v>39806</v>
      </c>
    </row>
    <row r="2565" spans="1:3">
      <c r="A2565" s="10" t="s">
        <v>37442</v>
      </c>
      <c r="B2565" s="10" t="s">
        <v>37446</v>
      </c>
      <c r="C2565" s="10" t="s">
        <v>44107</v>
      </c>
    </row>
    <row r="2566" spans="1:3">
      <c r="A2566" s="10" t="s">
        <v>37442</v>
      </c>
      <c r="B2566" s="10" t="s">
        <v>37447</v>
      </c>
      <c r="C2566" s="10" t="s">
        <v>40690</v>
      </c>
    </row>
    <row r="2567" spans="1:3">
      <c r="A2567" s="10" t="s">
        <v>37448</v>
      </c>
      <c r="B2567" s="10" t="s">
        <v>37449</v>
      </c>
      <c r="C2567" s="10" t="s">
        <v>41974</v>
      </c>
    </row>
    <row r="2568" spans="1:3">
      <c r="A2568" s="10" t="s">
        <v>37448</v>
      </c>
      <c r="B2568" s="10" t="s">
        <v>37450</v>
      </c>
      <c r="C2568" s="10" t="s">
        <v>44165</v>
      </c>
    </row>
    <row r="2569" spans="1:3">
      <c r="A2569" s="10" t="s">
        <v>37448</v>
      </c>
      <c r="B2569" s="10" t="s">
        <v>37451</v>
      </c>
      <c r="C2569" s="10" t="s">
        <v>44119</v>
      </c>
    </row>
    <row r="2570" spans="1:3">
      <c r="A2570" s="10" t="s">
        <v>37448</v>
      </c>
      <c r="B2570" s="10" t="s">
        <v>37452</v>
      </c>
      <c r="C2570" s="10" t="s">
        <v>39586</v>
      </c>
    </row>
    <row r="2571" spans="1:3">
      <c r="A2571" s="10" t="s">
        <v>37448</v>
      </c>
      <c r="B2571" s="10" t="s">
        <v>37453</v>
      </c>
      <c r="C2571" s="10" t="s">
        <v>40792</v>
      </c>
    </row>
    <row r="2572" spans="1:3">
      <c r="A2572" s="10" t="s">
        <v>37454</v>
      </c>
      <c r="B2572" s="10" t="s">
        <v>37455</v>
      </c>
      <c r="C2572" s="10" t="s">
        <v>44334</v>
      </c>
    </row>
    <row r="2573" spans="1:3">
      <c r="A2573" s="10" t="s">
        <v>37454</v>
      </c>
      <c r="B2573" s="10" t="s">
        <v>37456</v>
      </c>
      <c r="C2573" s="10" t="s">
        <v>45190</v>
      </c>
    </row>
    <row r="2574" spans="1:3">
      <c r="A2574" s="10" t="s">
        <v>37454</v>
      </c>
      <c r="B2574" s="10" t="s">
        <v>37457</v>
      </c>
      <c r="C2574" s="10" t="s">
        <v>45370</v>
      </c>
    </row>
    <row r="2575" spans="1:3">
      <c r="A2575" s="10" t="s">
        <v>37454</v>
      </c>
      <c r="B2575" s="10" t="s">
        <v>37458</v>
      </c>
      <c r="C2575" s="10" t="s">
        <v>43890</v>
      </c>
    </row>
    <row r="2576" spans="1:3">
      <c r="A2576" s="10" t="s">
        <v>37454</v>
      </c>
      <c r="B2576" s="10" t="s">
        <v>37459</v>
      </c>
      <c r="C2576" s="10" t="s">
        <v>44979</v>
      </c>
    </row>
    <row r="2577" spans="1:3">
      <c r="A2577" s="10" t="s">
        <v>37460</v>
      </c>
      <c r="B2577" s="10" t="s">
        <v>37461</v>
      </c>
      <c r="C2577" s="10" t="s">
        <v>43115</v>
      </c>
    </row>
    <row r="2578" spans="1:3">
      <c r="A2578" s="10" t="s">
        <v>37462</v>
      </c>
      <c r="B2578" s="10" t="s">
        <v>37463</v>
      </c>
      <c r="C2578" s="10" t="s">
        <v>43114</v>
      </c>
    </row>
    <row r="2579" spans="1:3">
      <c r="A2579" s="10" t="s">
        <v>37464</v>
      </c>
      <c r="B2579" s="10" t="s">
        <v>37465</v>
      </c>
      <c r="C2579" s="10" t="s">
        <v>41519</v>
      </c>
    </row>
    <row r="2580" spans="1:3">
      <c r="A2580" s="10" t="s">
        <v>37464</v>
      </c>
      <c r="B2580" s="10" t="s">
        <v>37466</v>
      </c>
      <c r="C2580" s="10" t="s">
        <v>41479</v>
      </c>
    </row>
    <row r="2581" spans="1:3">
      <c r="A2581" s="10" t="s">
        <v>37464</v>
      </c>
      <c r="B2581" s="10" t="s">
        <v>37433</v>
      </c>
      <c r="C2581" s="10" t="s">
        <v>42344</v>
      </c>
    </row>
    <row r="2582" spans="1:3">
      <c r="A2582" s="10" t="s">
        <v>37464</v>
      </c>
      <c r="B2582" s="10" t="s">
        <v>37467</v>
      </c>
      <c r="C2582" s="10" t="s">
        <v>42345</v>
      </c>
    </row>
    <row r="2583" spans="1:3">
      <c r="A2583" s="10" t="s">
        <v>37464</v>
      </c>
      <c r="B2583" s="10" t="s">
        <v>37468</v>
      </c>
      <c r="C2583" s="10" t="s">
        <v>42348</v>
      </c>
    </row>
    <row r="2584" spans="1:3">
      <c r="A2584" s="10" t="s">
        <v>37464</v>
      </c>
      <c r="B2584" s="10" t="s">
        <v>37469</v>
      </c>
      <c r="C2584" s="10" t="s">
        <v>34814</v>
      </c>
    </row>
    <row r="2585" spans="1:3">
      <c r="A2585" s="10" t="s">
        <v>37464</v>
      </c>
      <c r="B2585" s="10" t="s">
        <v>37470</v>
      </c>
      <c r="C2585" s="10" t="s">
        <v>34821</v>
      </c>
    </row>
    <row r="2586" spans="1:3">
      <c r="A2586" s="10" t="s">
        <v>37471</v>
      </c>
      <c r="B2586" s="10" t="s">
        <v>37472</v>
      </c>
      <c r="C2586" s="10" t="s">
        <v>34838</v>
      </c>
    </row>
    <row r="2587" spans="1:3">
      <c r="A2587" s="10" t="s">
        <v>37471</v>
      </c>
      <c r="B2587" s="10" t="s">
        <v>37473</v>
      </c>
      <c r="C2587" s="10" t="s">
        <v>34897</v>
      </c>
    </row>
    <row r="2588" spans="1:3">
      <c r="A2588" s="10" t="s">
        <v>37474</v>
      </c>
      <c r="B2588" s="10" t="s">
        <v>37475</v>
      </c>
      <c r="C2588" s="10" t="s">
        <v>34841</v>
      </c>
    </row>
    <row r="2589" spans="1:3">
      <c r="A2589" s="10" t="s">
        <v>37474</v>
      </c>
      <c r="B2589" s="10" t="s">
        <v>37476</v>
      </c>
      <c r="C2589" s="10" t="s">
        <v>40657</v>
      </c>
    </row>
    <row r="2590" spans="1:3">
      <c r="A2590" s="10" t="s">
        <v>37474</v>
      </c>
      <c r="B2590" s="10" t="s">
        <v>37477</v>
      </c>
      <c r="C2590" s="10" t="s">
        <v>34829</v>
      </c>
    </row>
    <row r="2591" spans="1:3">
      <c r="A2591" s="10" t="s">
        <v>37478</v>
      </c>
      <c r="B2591" s="10" t="s">
        <v>37479</v>
      </c>
      <c r="C2591" s="10" t="s">
        <v>36687</v>
      </c>
    </row>
    <row r="2592" spans="1:3">
      <c r="A2592" s="10" t="s">
        <v>37478</v>
      </c>
      <c r="B2592" s="10" t="s">
        <v>37480</v>
      </c>
      <c r="C2592" s="10" t="s">
        <v>45311</v>
      </c>
    </row>
    <row r="2593" spans="1:3">
      <c r="A2593" s="10" t="s">
        <v>37481</v>
      </c>
      <c r="B2593" s="10" t="s">
        <v>37482</v>
      </c>
      <c r="C2593" s="10" t="s">
        <v>42537</v>
      </c>
    </row>
    <row r="2594" spans="1:3">
      <c r="A2594" s="10" t="s">
        <v>37481</v>
      </c>
      <c r="B2594" s="10" t="s">
        <v>37483</v>
      </c>
      <c r="C2594" s="10" t="s">
        <v>36685</v>
      </c>
    </row>
    <row r="2595" spans="1:3">
      <c r="A2595" s="10" t="s">
        <v>37484</v>
      </c>
      <c r="B2595" s="10" t="s">
        <v>37485</v>
      </c>
      <c r="C2595" s="10" t="s">
        <v>42618</v>
      </c>
    </row>
    <row r="2596" spans="1:3">
      <c r="A2596" s="10" t="s">
        <v>37484</v>
      </c>
      <c r="B2596" s="10" t="s">
        <v>37486</v>
      </c>
      <c r="C2596" s="10" t="s">
        <v>36682</v>
      </c>
    </row>
    <row r="2597" spans="1:3">
      <c r="A2597" s="10" t="s">
        <v>37484</v>
      </c>
      <c r="B2597" s="10" t="s">
        <v>37487</v>
      </c>
      <c r="C2597" s="10" t="s">
        <v>36365</v>
      </c>
    </row>
    <row r="2598" spans="1:3">
      <c r="A2598" s="10" t="s">
        <v>37484</v>
      </c>
      <c r="B2598" s="10" t="s">
        <v>37488</v>
      </c>
      <c r="C2598" s="10" t="s">
        <v>42900</v>
      </c>
    </row>
    <row r="2599" spans="1:3">
      <c r="A2599" s="10" t="s">
        <v>37489</v>
      </c>
      <c r="B2599" s="10" t="s">
        <v>37490</v>
      </c>
      <c r="C2599" s="10" t="s">
        <v>36466</v>
      </c>
    </row>
    <row r="2600" spans="1:3">
      <c r="A2600" s="10" t="s">
        <v>37489</v>
      </c>
      <c r="B2600" s="10" t="s">
        <v>37411</v>
      </c>
      <c r="C2600" s="10" t="s">
        <v>45779</v>
      </c>
    </row>
    <row r="2601" spans="1:3">
      <c r="A2601" s="10" t="s">
        <v>37491</v>
      </c>
      <c r="B2601" s="10" t="s">
        <v>37492</v>
      </c>
      <c r="C2601" s="10" t="s">
        <v>45737</v>
      </c>
    </row>
    <row r="2602" spans="1:3">
      <c r="A2602" s="10" t="s">
        <v>37491</v>
      </c>
      <c r="B2602" s="10" t="s">
        <v>37493</v>
      </c>
      <c r="C2602" s="10" t="s">
        <v>42013</v>
      </c>
    </row>
    <row r="2603" spans="1:3">
      <c r="A2603" s="10" t="s">
        <v>37491</v>
      </c>
      <c r="B2603" s="10" t="s">
        <v>37411</v>
      </c>
      <c r="C2603" s="10" t="s">
        <v>35827</v>
      </c>
    </row>
    <row r="2604" spans="1:3">
      <c r="A2604" s="10" t="s">
        <v>37494</v>
      </c>
      <c r="B2604" s="10" t="s">
        <v>37495</v>
      </c>
      <c r="C2604" s="10" t="s">
        <v>41019</v>
      </c>
    </row>
    <row r="2605" spans="1:3">
      <c r="A2605" s="10" t="s">
        <v>37494</v>
      </c>
      <c r="B2605" s="10" t="s">
        <v>37496</v>
      </c>
      <c r="C2605" s="10" t="s">
        <v>42186</v>
      </c>
    </row>
    <row r="2606" spans="1:3">
      <c r="A2606" s="10" t="s">
        <v>37494</v>
      </c>
      <c r="B2606" s="10" t="s">
        <v>37497</v>
      </c>
      <c r="C2606" s="10" t="s">
        <v>42187</v>
      </c>
    </row>
    <row r="2607" spans="1:3">
      <c r="A2607" s="10" t="s">
        <v>37498</v>
      </c>
      <c r="B2607" s="10" t="s">
        <v>37499</v>
      </c>
      <c r="C2607" s="10" t="s">
        <v>41781</v>
      </c>
    </row>
    <row r="2608" spans="1:3">
      <c r="A2608" s="10" t="s">
        <v>37500</v>
      </c>
      <c r="B2608" s="10" t="s">
        <v>37501</v>
      </c>
      <c r="C2608" s="10" t="s">
        <v>41947</v>
      </c>
    </row>
    <row r="2609" spans="1:3">
      <c r="A2609" s="10" t="s">
        <v>37500</v>
      </c>
      <c r="B2609" s="10" t="s">
        <v>37502</v>
      </c>
      <c r="C2609" s="10" t="s">
        <v>45470</v>
      </c>
    </row>
    <row r="2610" spans="1:3">
      <c r="A2610" s="10" t="s">
        <v>37503</v>
      </c>
      <c r="B2610" s="10" t="s">
        <v>37504</v>
      </c>
      <c r="C2610" s="10" t="s">
        <v>41773</v>
      </c>
    </row>
    <row r="2611" spans="1:3">
      <c r="A2611" s="10" t="s">
        <v>37505</v>
      </c>
      <c r="B2611" s="10" t="s">
        <v>37506</v>
      </c>
      <c r="C2611" s="10" t="s">
        <v>45511</v>
      </c>
    </row>
    <row r="2612" spans="1:3">
      <c r="A2612" s="10" t="s">
        <v>37505</v>
      </c>
      <c r="B2612" s="10" t="s">
        <v>37507</v>
      </c>
      <c r="C2612" s="10" t="s">
        <v>45512</v>
      </c>
    </row>
    <row r="2613" spans="1:3">
      <c r="A2613" s="10" t="s">
        <v>37505</v>
      </c>
      <c r="B2613" s="10" t="s">
        <v>37508</v>
      </c>
      <c r="C2613" s="10" t="s">
        <v>40796</v>
      </c>
    </row>
    <row r="2614" spans="1:3">
      <c r="A2614" s="10" t="s">
        <v>37505</v>
      </c>
      <c r="B2614" s="10" t="s">
        <v>37509</v>
      </c>
      <c r="C2614" s="10" t="s">
        <v>37626</v>
      </c>
    </row>
    <row r="2615" spans="1:3">
      <c r="A2615" s="10" t="s">
        <v>37505</v>
      </c>
      <c r="B2615" s="10" t="s">
        <v>37510</v>
      </c>
      <c r="C2615" s="10" t="s">
        <v>37630</v>
      </c>
    </row>
    <row r="2616" spans="1:3">
      <c r="A2616" s="10" t="s">
        <v>37505</v>
      </c>
      <c r="B2616" s="10" t="s">
        <v>37511</v>
      </c>
      <c r="C2616" s="10" t="s">
        <v>37656</v>
      </c>
    </row>
    <row r="2617" spans="1:3">
      <c r="A2617" s="10" t="s">
        <v>37505</v>
      </c>
      <c r="B2617" s="10" t="s">
        <v>37487</v>
      </c>
      <c r="C2617" s="10" t="s">
        <v>37657</v>
      </c>
    </row>
    <row r="2618" spans="1:3">
      <c r="A2618" s="10" t="s">
        <v>37512</v>
      </c>
      <c r="B2618" s="10" t="s">
        <v>37513</v>
      </c>
      <c r="C2618" s="10" t="s">
        <v>37136</v>
      </c>
    </row>
    <row r="2619" spans="1:3">
      <c r="A2619" s="10" t="s">
        <v>37512</v>
      </c>
      <c r="B2619" s="10" t="s">
        <v>37514</v>
      </c>
      <c r="C2619" s="10" t="s">
        <v>37137</v>
      </c>
    </row>
    <row r="2620" spans="1:3">
      <c r="A2620" s="10" t="s">
        <v>37512</v>
      </c>
      <c r="B2620" s="10" t="s">
        <v>37515</v>
      </c>
      <c r="C2620" s="10" t="s">
        <v>41789</v>
      </c>
    </row>
    <row r="2621" spans="1:3">
      <c r="A2621" s="10" t="s">
        <v>37516</v>
      </c>
      <c r="B2621" s="10" t="s">
        <v>37517</v>
      </c>
      <c r="C2621" s="10" t="s">
        <v>42064</v>
      </c>
    </row>
    <row r="2622" spans="1:3">
      <c r="A2622" s="10" t="s">
        <v>37516</v>
      </c>
      <c r="B2622" s="10" t="s">
        <v>37518</v>
      </c>
      <c r="C2622" s="10" t="s">
        <v>35812</v>
      </c>
    </row>
    <row r="2623" spans="1:3">
      <c r="A2623" s="10" t="s">
        <v>37519</v>
      </c>
      <c r="B2623" s="10" t="s">
        <v>37520</v>
      </c>
      <c r="C2623" s="10" t="s">
        <v>42182</v>
      </c>
    </row>
    <row r="2624" spans="1:3">
      <c r="A2624" s="10" t="s">
        <v>37519</v>
      </c>
      <c r="B2624" s="10" t="s">
        <v>37521</v>
      </c>
      <c r="C2624" s="10" t="s">
        <v>42181</v>
      </c>
    </row>
    <row r="2625" spans="1:3">
      <c r="A2625" s="10" t="s">
        <v>37522</v>
      </c>
      <c r="B2625" s="10" t="s">
        <v>37523</v>
      </c>
      <c r="C2625" s="10" t="s">
        <v>43073</v>
      </c>
    </row>
    <row r="2626" spans="1:3">
      <c r="A2626" s="10" t="s">
        <v>37522</v>
      </c>
      <c r="B2626" s="10" t="s">
        <v>37524</v>
      </c>
      <c r="C2626" s="10" t="s">
        <v>43057</v>
      </c>
    </row>
    <row r="2627" spans="1:3">
      <c r="A2627" s="10" t="s">
        <v>37525</v>
      </c>
      <c r="B2627" s="10" t="s">
        <v>37526</v>
      </c>
      <c r="C2627" s="10" t="s">
        <v>43058</v>
      </c>
    </row>
    <row r="2628" spans="1:3">
      <c r="A2628" s="10" t="s">
        <v>37525</v>
      </c>
      <c r="B2628" s="10" t="s">
        <v>37527</v>
      </c>
      <c r="C2628" s="10" t="s">
        <v>36367</v>
      </c>
    </row>
    <row r="2629" spans="1:3">
      <c r="A2629" s="10" t="s">
        <v>37528</v>
      </c>
      <c r="B2629" s="10" t="s">
        <v>37529</v>
      </c>
      <c r="C2629" s="10" t="s">
        <v>34004</v>
      </c>
    </row>
    <row r="2630" spans="1:3">
      <c r="A2630" s="10" t="s">
        <v>37528</v>
      </c>
      <c r="B2630" s="10" t="s">
        <v>37530</v>
      </c>
      <c r="C2630" s="10" t="s">
        <v>42307</v>
      </c>
    </row>
    <row r="2631" spans="1:3">
      <c r="A2631" s="10" t="s">
        <v>37528</v>
      </c>
      <c r="B2631" s="10" t="s">
        <v>37531</v>
      </c>
      <c r="C2631" s="10" t="s">
        <v>40105</v>
      </c>
    </row>
    <row r="2632" spans="1:3">
      <c r="A2632" s="10" t="s">
        <v>37528</v>
      </c>
      <c r="B2632" s="10" t="s">
        <v>37532</v>
      </c>
      <c r="C2632" s="10" t="s">
        <v>40597</v>
      </c>
    </row>
    <row r="2633" spans="1:3">
      <c r="A2633" s="10" t="s">
        <v>37528</v>
      </c>
      <c r="B2633" s="10" t="s">
        <v>37533</v>
      </c>
      <c r="C2633" s="10" t="s">
        <v>39062</v>
      </c>
    </row>
    <row r="2634" spans="1:3">
      <c r="A2634" s="10" t="s">
        <v>37528</v>
      </c>
      <c r="B2634" s="10" t="s">
        <v>37534</v>
      </c>
      <c r="C2634" s="10" t="s">
        <v>40080</v>
      </c>
    </row>
    <row r="2635" spans="1:3">
      <c r="A2635" s="10" t="s">
        <v>37528</v>
      </c>
      <c r="B2635" s="10" t="s">
        <v>37535</v>
      </c>
      <c r="C2635" s="10" t="s">
        <v>38810</v>
      </c>
    </row>
    <row r="2636" spans="1:3">
      <c r="A2636" s="10" t="s">
        <v>37536</v>
      </c>
      <c r="B2636" s="10" t="s">
        <v>37537</v>
      </c>
      <c r="C2636" s="10" t="s">
        <v>40016</v>
      </c>
    </row>
    <row r="2637" spans="1:3">
      <c r="A2637" s="10" t="s">
        <v>37536</v>
      </c>
      <c r="B2637" s="10" t="s">
        <v>37538</v>
      </c>
      <c r="C2637" s="10" t="s">
        <v>40011</v>
      </c>
    </row>
    <row r="2638" spans="1:3">
      <c r="A2638" s="10" t="s">
        <v>37539</v>
      </c>
      <c r="B2638" s="10" t="s">
        <v>37540</v>
      </c>
      <c r="C2638" s="10" t="s">
        <v>40012</v>
      </c>
    </row>
    <row r="2639" spans="1:3">
      <c r="A2639" s="10" t="s">
        <v>37539</v>
      </c>
      <c r="B2639" s="10" t="s">
        <v>37541</v>
      </c>
      <c r="C2639" s="10" t="s">
        <v>39884</v>
      </c>
    </row>
    <row r="2640" spans="1:3">
      <c r="A2640" s="10" t="s">
        <v>37539</v>
      </c>
      <c r="B2640" s="10" t="s">
        <v>37542</v>
      </c>
      <c r="C2640" s="10" t="s">
        <v>39812</v>
      </c>
    </row>
    <row r="2641" spans="1:3">
      <c r="A2641" s="10" t="s">
        <v>37539</v>
      </c>
      <c r="B2641" s="10" t="s">
        <v>37543</v>
      </c>
      <c r="C2641" s="10" t="s">
        <v>39664</v>
      </c>
    </row>
    <row r="2642" spans="1:3">
      <c r="A2642" s="10" t="s">
        <v>37539</v>
      </c>
      <c r="B2642" s="10" t="s">
        <v>37544</v>
      </c>
      <c r="C2642" s="10" t="s">
        <v>38768</v>
      </c>
    </row>
    <row r="2643" spans="1:3">
      <c r="A2643" s="10" t="s">
        <v>37545</v>
      </c>
      <c r="B2643" s="10" t="s">
        <v>37546</v>
      </c>
      <c r="C2643" s="10" t="s">
        <v>39021</v>
      </c>
    </row>
    <row r="2644" spans="1:3">
      <c r="A2644" s="10" t="s">
        <v>37547</v>
      </c>
      <c r="B2644" s="10" t="s">
        <v>37548</v>
      </c>
      <c r="C2644" s="10" t="s">
        <v>39018</v>
      </c>
    </row>
    <row r="2645" spans="1:3">
      <c r="A2645" s="10" t="s">
        <v>37547</v>
      </c>
      <c r="B2645" s="10" t="s">
        <v>37549</v>
      </c>
      <c r="C2645" s="10" t="s">
        <v>40239</v>
      </c>
    </row>
    <row r="2646" spans="1:3">
      <c r="A2646" s="10" t="s">
        <v>37547</v>
      </c>
      <c r="B2646" s="10" t="s">
        <v>37550</v>
      </c>
      <c r="C2646" s="10" t="s">
        <v>43831</v>
      </c>
    </row>
    <row r="2647" spans="1:3">
      <c r="A2647" s="10" t="s">
        <v>37551</v>
      </c>
      <c r="B2647" s="10" t="s">
        <v>37552</v>
      </c>
      <c r="C2647" s="10" t="s">
        <v>43830</v>
      </c>
    </row>
    <row r="2648" spans="1:3">
      <c r="A2648" s="10" t="s">
        <v>37553</v>
      </c>
      <c r="B2648" s="10" t="s">
        <v>37554</v>
      </c>
      <c r="C2648" s="10" t="s">
        <v>37603</v>
      </c>
    </row>
    <row r="2649" spans="1:3">
      <c r="A2649" s="10" t="s">
        <v>37555</v>
      </c>
      <c r="B2649" s="10" t="s">
        <v>37556</v>
      </c>
      <c r="C2649" s="10" t="s">
        <v>40781</v>
      </c>
    </row>
    <row r="2650" spans="1:3">
      <c r="A2650" s="10" t="s">
        <v>37557</v>
      </c>
      <c r="B2650" s="10" t="s">
        <v>37558</v>
      </c>
      <c r="C2650" s="10" t="s">
        <v>40803</v>
      </c>
    </row>
    <row r="2651" spans="1:3">
      <c r="A2651" s="10" t="s">
        <v>37559</v>
      </c>
      <c r="B2651" s="10" t="s">
        <v>37560</v>
      </c>
      <c r="C2651" s="10" t="s">
        <v>38300</v>
      </c>
    </row>
    <row r="2652" spans="1:3">
      <c r="A2652" s="10" t="s">
        <v>37559</v>
      </c>
      <c r="B2652" s="10" t="s">
        <v>37561</v>
      </c>
      <c r="C2652" s="10" t="s">
        <v>40643</v>
      </c>
    </row>
    <row r="2653" spans="1:3">
      <c r="A2653" s="10" t="s">
        <v>37562</v>
      </c>
      <c r="B2653" s="10" t="s">
        <v>37563</v>
      </c>
      <c r="C2653" s="10" t="s">
        <v>40641</v>
      </c>
    </row>
    <row r="2654" spans="1:3">
      <c r="A2654" s="10" t="s">
        <v>37564</v>
      </c>
      <c r="B2654" s="10" t="s">
        <v>37565</v>
      </c>
      <c r="C2654" s="10" t="s">
        <v>38281</v>
      </c>
    </row>
    <row r="2655" spans="1:3">
      <c r="A2655" s="10" t="s">
        <v>37566</v>
      </c>
      <c r="B2655" s="10" t="s">
        <v>37567</v>
      </c>
      <c r="C2655" s="10" t="s">
        <v>42716</v>
      </c>
    </row>
    <row r="2656" spans="1:3">
      <c r="A2656" s="10" t="s">
        <v>37568</v>
      </c>
      <c r="B2656" s="10" t="s">
        <v>37569</v>
      </c>
      <c r="C2656" s="10" t="s">
        <v>45607</v>
      </c>
    </row>
    <row r="2657" spans="1:3">
      <c r="A2657" s="10" t="s">
        <v>37570</v>
      </c>
      <c r="B2657" s="10" t="s">
        <v>37571</v>
      </c>
      <c r="C2657" s="10" t="s">
        <v>45513</v>
      </c>
    </row>
    <row r="2658" spans="1:3">
      <c r="A2658" s="10" t="s">
        <v>37572</v>
      </c>
      <c r="B2658" s="10" t="s">
        <v>37573</v>
      </c>
      <c r="C2658" s="10" t="s">
        <v>45513</v>
      </c>
    </row>
    <row r="2659" spans="1:3">
      <c r="A2659" s="10" t="s">
        <v>37574</v>
      </c>
      <c r="B2659" s="10" t="s">
        <v>37575</v>
      </c>
      <c r="C2659" s="10" t="s">
        <v>46062</v>
      </c>
    </row>
    <row r="2660" spans="1:3">
      <c r="A2660" s="10" t="s">
        <v>37574</v>
      </c>
      <c r="B2660" s="10" t="s">
        <v>37576</v>
      </c>
      <c r="C2660" s="10" t="s">
        <v>45608</v>
      </c>
    </row>
    <row r="2661" spans="1:3">
      <c r="A2661" s="10" t="s">
        <v>37577</v>
      </c>
      <c r="B2661" s="10" t="s">
        <v>37578</v>
      </c>
      <c r="C2661" s="10" t="s">
        <v>45514</v>
      </c>
    </row>
    <row r="2662" spans="1:3">
      <c r="A2662" s="10" t="s">
        <v>37579</v>
      </c>
      <c r="B2662" s="10" t="s">
        <v>37580</v>
      </c>
      <c r="C2662" s="10" t="s">
        <v>45514</v>
      </c>
    </row>
    <row r="2663" spans="1:3">
      <c r="A2663" s="10" t="s">
        <v>37581</v>
      </c>
      <c r="B2663" s="10" t="s">
        <v>37582</v>
      </c>
      <c r="C2663" s="10" t="s">
        <v>45515</v>
      </c>
    </row>
    <row r="2664" spans="1:3">
      <c r="A2664" s="10" t="s">
        <v>37581</v>
      </c>
      <c r="B2664" s="10" t="s">
        <v>37583</v>
      </c>
      <c r="C2664" s="10" t="s">
        <v>45515</v>
      </c>
    </row>
    <row r="2665" spans="1:3">
      <c r="A2665" s="10" t="s">
        <v>37581</v>
      </c>
      <c r="B2665" s="10" t="s">
        <v>37584</v>
      </c>
      <c r="C2665" s="10" t="s">
        <v>43788</v>
      </c>
    </row>
    <row r="2666" spans="1:3">
      <c r="A2666" s="10" t="s">
        <v>37581</v>
      </c>
      <c r="B2666" s="10" t="s">
        <v>37585</v>
      </c>
      <c r="C2666" s="10" t="s">
        <v>36414</v>
      </c>
    </row>
    <row r="2667" spans="1:3">
      <c r="A2667" s="10" t="s">
        <v>37581</v>
      </c>
      <c r="B2667" s="10" t="s">
        <v>37586</v>
      </c>
      <c r="C2667" s="10" t="s">
        <v>43706</v>
      </c>
    </row>
    <row r="2668" spans="1:3">
      <c r="A2668" s="10" t="s">
        <v>37587</v>
      </c>
      <c r="B2668" s="10" t="s">
        <v>37588</v>
      </c>
      <c r="C2668" s="10" t="s">
        <v>43582</v>
      </c>
    </row>
    <row r="2669" spans="1:3">
      <c r="A2669" s="10" t="s">
        <v>37589</v>
      </c>
      <c r="B2669" s="10" t="s">
        <v>37590</v>
      </c>
      <c r="C2669" s="10" t="s">
        <v>40436</v>
      </c>
    </row>
    <row r="2670" spans="1:3">
      <c r="A2670" s="10" t="s">
        <v>37589</v>
      </c>
      <c r="B2670" s="10" t="s">
        <v>37591</v>
      </c>
      <c r="C2670" s="10" t="s">
        <v>45588</v>
      </c>
    </row>
    <row r="2671" spans="1:3">
      <c r="A2671" s="10" t="s">
        <v>37589</v>
      </c>
      <c r="B2671" s="10" t="s">
        <v>37592</v>
      </c>
      <c r="C2671" s="10" t="s">
        <v>42782</v>
      </c>
    </row>
    <row r="2672" spans="1:3">
      <c r="A2672" s="10" t="s">
        <v>37589</v>
      </c>
      <c r="B2672" s="10" t="s">
        <v>37593</v>
      </c>
      <c r="C2672" s="10" t="s">
        <v>36071</v>
      </c>
    </row>
    <row r="2673" spans="1:3">
      <c r="A2673" s="10" t="s">
        <v>37589</v>
      </c>
      <c r="B2673" s="10" t="s">
        <v>37411</v>
      </c>
      <c r="C2673" s="10" t="s">
        <v>42788</v>
      </c>
    </row>
    <row r="2674" spans="1:3">
      <c r="A2674" s="10" t="s">
        <v>37594</v>
      </c>
      <c r="B2674" s="10" t="s">
        <v>37595</v>
      </c>
      <c r="C2674" s="10" t="s">
        <v>42995</v>
      </c>
    </row>
    <row r="2675" spans="1:3">
      <c r="A2675" s="10" t="s">
        <v>37596</v>
      </c>
      <c r="B2675" s="10" t="s">
        <v>37597</v>
      </c>
      <c r="C2675" s="10" t="s">
        <v>42802</v>
      </c>
    </row>
    <row r="2676" spans="1:3">
      <c r="A2676" s="10" t="s">
        <v>37598</v>
      </c>
      <c r="B2676" s="10" t="s">
        <v>37599</v>
      </c>
      <c r="C2676" s="10" t="s">
        <v>42803</v>
      </c>
    </row>
    <row r="2677" spans="1:3">
      <c r="A2677" s="10" t="s">
        <v>37598</v>
      </c>
      <c r="B2677" s="10" t="s">
        <v>37600</v>
      </c>
      <c r="C2677" s="10" t="s">
        <v>42804</v>
      </c>
    </row>
    <row r="2678" spans="1:3">
      <c r="A2678" s="10" t="s">
        <v>37598</v>
      </c>
      <c r="B2678" s="10" t="s">
        <v>37601</v>
      </c>
      <c r="C2678" s="10" t="s">
        <v>42955</v>
      </c>
    </row>
    <row r="2679" spans="1:3">
      <c r="A2679" s="10" t="s">
        <v>37598</v>
      </c>
      <c r="B2679" s="10" t="s">
        <v>37602</v>
      </c>
      <c r="C2679" s="10" t="s">
        <v>43538</v>
      </c>
    </row>
    <row r="2680" spans="1:3">
      <c r="A2680" s="10" t="s">
        <v>37598</v>
      </c>
      <c r="B2680" s="10" t="s">
        <v>37603</v>
      </c>
      <c r="C2680" s="10" t="s">
        <v>42770</v>
      </c>
    </row>
    <row r="2681" spans="1:3">
      <c r="A2681" s="10" t="s">
        <v>37598</v>
      </c>
      <c r="B2681" s="10" t="s">
        <v>37586</v>
      </c>
      <c r="C2681" s="10" t="s">
        <v>42771</v>
      </c>
    </row>
    <row r="2682" spans="1:3">
      <c r="A2682" s="10" t="s">
        <v>37604</v>
      </c>
      <c r="B2682" s="10" t="s">
        <v>37605</v>
      </c>
      <c r="C2682" s="10" t="s">
        <v>42769</v>
      </c>
    </row>
    <row r="2683" spans="1:3">
      <c r="A2683" s="10" t="s">
        <v>37606</v>
      </c>
      <c r="B2683" s="10" t="s">
        <v>37607</v>
      </c>
      <c r="C2683" s="10" t="s">
        <v>46200</v>
      </c>
    </row>
    <row r="2684" spans="1:3">
      <c r="A2684" s="10" t="s">
        <v>37608</v>
      </c>
      <c r="B2684" s="10" t="s">
        <v>37609</v>
      </c>
      <c r="C2684" s="10" t="s">
        <v>45164</v>
      </c>
    </row>
    <row r="2685" spans="1:3">
      <c r="A2685" s="10" t="s">
        <v>37608</v>
      </c>
      <c r="B2685" s="10" t="s">
        <v>37610</v>
      </c>
      <c r="C2685" s="10" t="s">
        <v>45165</v>
      </c>
    </row>
    <row r="2686" spans="1:3">
      <c r="A2686" s="10" t="s">
        <v>37608</v>
      </c>
      <c r="B2686" s="10" t="s">
        <v>37611</v>
      </c>
      <c r="C2686" s="10" t="s">
        <v>45210</v>
      </c>
    </row>
    <row r="2687" spans="1:3">
      <c r="A2687" s="10" t="s">
        <v>37608</v>
      </c>
      <c r="B2687" s="10" t="s">
        <v>37612</v>
      </c>
      <c r="C2687" s="10" t="s">
        <v>45197</v>
      </c>
    </row>
    <row r="2688" spans="1:3">
      <c r="A2688" s="10" t="s">
        <v>37608</v>
      </c>
      <c r="B2688" s="10" t="s">
        <v>37585</v>
      </c>
      <c r="C2688" s="10" t="s">
        <v>45194</v>
      </c>
    </row>
    <row r="2689" spans="1:3">
      <c r="A2689" s="10" t="s">
        <v>37613</v>
      </c>
      <c r="B2689" s="10" t="s">
        <v>37614</v>
      </c>
      <c r="C2689" s="10" t="s">
        <v>44922</v>
      </c>
    </row>
    <row r="2690" spans="1:3">
      <c r="A2690" s="10" t="s">
        <v>37613</v>
      </c>
      <c r="B2690" s="10" t="s">
        <v>37615</v>
      </c>
      <c r="C2690" s="10" t="s">
        <v>44929</v>
      </c>
    </row>
    <row r="2691" spans="1:3">
      <c r="A2691" s="10" t="s">
        <v>37613</v>
      </c>
      <c r="B2691" s="10" t="s">
        <v>37616</v>
      </c>
      <c r="C2691" s="10" t="s">
        <v>44965</v>
      </c>
    </row>
    <row r="2692" spans="1:3">
      <c r="A2692" s="10" t="s">
        <v>37617</v>
      </c>
      <c r="B2692" s="10" t="s">
        <v>37618</v>
      </c>
      <c r="C2692" s="10" t="s">
        <v>44963</v>
      </c>
    </row>
    <row r="2693" spans="1:3">
      <c r="A2693" s="10" t="s">
        <v>37619</v>
      </c>
      <c r="B2693" s="10" t="s">
        <v>37620</v>
      </c>
      <c r="C2693" s="10" t="s">
        <v>44923</v>
      </c>
    </row>
    <row r="2694" spans="1:3">
      <c r="A2694" s="10" t="s">
        <v>37621</v>
      </c>
      <c r="B2694" s="10" t="s">
        <v>37622</v>
      </c>
      <c r="C2694" s="10" t="s">
        <v>40566</v>
      </c>
    </row>
    <row r="2695" spans="1:3">
      <c r="A2695" s="10" t="s">
        <v>37621</v>
      </c>
      <c r="B2695" s="10" t="s">
        <v>37623</v>
      </c>
      <c r="C2695" s="10" t="s">
        <v>40565</v>
      </c>
    </row>
    <row r="2696" spans="1:3">
      <c r="A2696" s="10" t="s">
        <v>37621</v>
      </c>
      <c r="B2696" s="10" t="s">
        <v>37624</v>
      </c>
      <c r="C2696" s="10" t="s">
        <v>44216</v>
      </c>
    </row>
    <row r="2697" spans="1:3">
      <c r="A2697" s="10" t="s">
        <v>37625</v>
      </c>
      <c r="B2697" s="10" t="s">
        <v>37626</v>
      </c>
      <c r="C2697" s="10" t="s">
        <v>44185</v>
      </c>
    </row>
    <row r="2698" spans="1:3">
      <c r="A2698" s="10" t="s">
        <v>37625</v>
      </c>
      <c r="B2698" s="10" t="s">
        <v>37627</v>
      </c>
      <c r="C2698" s="10" t="s">
        <v>42434</v>
      </c>
    </row>
    <row r="2699" spans="1:3">
      <c r="A2699" s="10" t="s">
        <v>37625</v>
      </c>
      <c r="B2699" s="10" t="s">
        <v>37628</v>
      </c>
      <c r="C2699" s="10" t="s">
        <v>38100</v>
      </c>
    </row>
    <row r="2700" spans="1:3">
      <c r="A2700" s="10" t="s">
        <v>37625</v>
      </c>
      <c r="B2700" s="10" t="s">
        <v>37629</v>
      </c>
      <c r="C2700" s="10" t="s">
        <v>43007</v>
      </c>
    </row>
    <row r="2701" spans="1:3">
      <c r="A2701" s="10" t="s">
        <v>37625</v>
      </c>
      <c r="B2701" s="10" t="s">
        <v>37630</v>
      </c>
      <c r="C2701" s="10" t="s">
        <v>43019</v>
      </c>
    </row>
    <row r="2702" spans="1:3">
      <c r="A2702" s="10" t="s">
        <v>37625</v>
      </c>
      <c r="B2702" s="10" t="s">
        <v>37631</v>
      </c>
      <c r="C2702" s="10" t="s">
        <v>43002</v>
      </c>
    </row>
    <row r="2703" spans="1:3">
      <c r="A2703" s="10" t="s">
        <v>37632</v>
      </c>
      <c r="B2703" s="10" t="s">
        <v>37633</v>
      </c>
      <c r="C2703" s="10" t="s">
        <v>43000</v>
      </c>
    </row>
    <row r="2704" spans="1:3">
      <c r="A2704" s="10" t="s">
        <v>37632</v>
      </c>
      <c r="B2704" s="10" t="s">
        <v>37634</v>
      </c>
      <c r="C2704" s="10" t="s">
        <v>43001</v>
      </c>
    </row>
    <row r="2705" spans="1:3">
      <c r="A2705" s="10" t="s">
        <v>37632</v>
      </c>
      <c r="B2705" s="10" t="s">
        <v>37635</v>
      </c>
      <c r="C2705" s="10" t="s">
        <v>42999</v>
      </c>
    </row>
    <row r="2706" spans="1:3">
      <c r="A2706" s="10" t="s">
        <v>37636</v>
      </c>
      <c r="B2706" s="10" t="s">
        <v>37637</v>
      </c>
      <c r="C2706" s="10" t="s">
        <v>42666</v>
      </c>
    </row>
    <row r="2707" spans="1:3">
      <c r="A2707" s="10" t="s">
        <v>37638</v>
      </c>
      <c r="B2707" s="10" t="s">
        <v>37639</v>
      </c>
      <c r="C2707" s="10" t="s">
        <v>42667</v>
      </c>
    </row>
    <row r="2708" spans="1:3">
      <c r="A2708" s="10" t="s">
        <v>37638</v>
      </c>
      <c r="B2708" s="10" t="s">
        <v>37640</v>
      </c>
      <c r="C2708" s="10" t="s">
        <v>40599</v>
      </c>
    </row>
    <row r="2709" spans="1:3">
      <c r="A2709" s="10" t="s">
        <v>37638</v>
      </c>
      <c r="B2709" s="10" t="s">
        <v>37641</v>
      </c>
      <c r="C2709" s="10" t="s">
        <v>37659</v>
      </c>
    </row>
    <row r="2710" spans="1:3">
      <c r="A2710" s="10" t="s">
        <v>37638</v>
      </c>
      <c r="B2710" s="10" t="s">
        <v>37642</v>
      </c>
      <c r="C2710" s="10" t="s">
        <v>36444</v>
      </c>
    </row>
    <row r="2711" spans="1:3">
      <c r="A2711" s="10" t="s">
        <v>37638</v>
      </c>
      <c r="B2711" s="10" t="s">
        <v>37643</v>
      </c>
      <c r="C2711" s="10" t="s">
        <v>36442</v>
      </c>
    </row>
    <row r="2712" spans="1:3">
      <c r="A2712" s="10" t="s">
        <v>37644</v>
      </c>
      <c r="B2712" s="10" t="s">
        <v>37645</v>
      </c>
      <c r="C2712" s="10" t="s">
        <v>33280</v>
      </c>
    </row>
    <row r="2713" spans="1:3">
      <c r="A2713" s="10" t="s">
        <v>37644</v>
      </c>
      <c r="B2713" s="10" t="s">
        <v>37646</v>
      </c>
      <c r="C2713" s="10" t="s">
        <v>36441</v>
      </c>
    </row>
    <row r="2714" spans="1:3">
      <c r="A2714" s="10" t="s">
        <v>37647</v>
      </c>
      <c r="B2714" s="10" t="s">
        <v>37648</v>
      </c>
      <c r="C2714" s="10" t="s">
        <v>36344</v>
      </c>
    </row>
    <row r="2715" spans="1:3">
      <c r="A2715" s="10" t="s">
        <v>37647</v>
      </c>
      <c r="B2715" s="10" t="s">
        <v>37649</v>
      </c>
      <c r="C2715" s="10" t="s">
        <v>38393</v>
      </c>
    </row>
    <row r="2716" spans="1:3">
      <c r="A2716" s="10" t="s">
        <v>37647</v>
      </c>
      <c r="B2716" s="10" t="s">
        <v>37650</v>
      </c>
      <c r="C2716" s="10" t="s">
        <v>38445</v>
      </c>
    </row>
    <row r="2717" spans="1:3">
      <c r="A2717" s="10" t="s">
        <v>37651</v>
      </c>
      <c r="B2717" s="10" t="s">
        <v>37652</v>
      </c>
      <c r="C2717" s="10" t="s">
        <v>38413</v>
      </c>
    </row>
    <row r="2718" spans="1:3">
      <c r="A2718" s="10" t="s">
        <v>37653</v>
      </c>
      <c r="B2718" s="10" t="s">
        <v>37654</v>
      </c>
      <c r="C2718" s="10" t="s">
        <v>38437</v>
      </c>
    </row>
    <row r="2719" spans="1:3">
      <c r="A2719" s="10" t="s">
        <v>37655</v>
      </c>
      <c r="B2719" s="10" t="s">
        <v>37656</v>
      </c>
      <c r="C2719" s="10" t="s">
        <v>38438</v>
      </c>
    </row>
    <row r="2720" spans="1:3">
      <c r="A2720" s="10" t="s">
        <v>37655</v>
      </c>
      <c r="B2720" s="10" t="s">
        <v>37657</v>
      </c>
      <c r="C2720" s="10" t="s">
        <v>38498</v>
      </c>
    </row>
    <row r="2721" spans="1:3">
      <c r="A2721" s="10" t="s">
        <v>37658</v>
      </c>
      <c r="B2721" s="10" t="s">
        <v>37659</v>
      </c>
      <c r="C2721" s="10" t="s">
        <v>46063</v>
      </c>
    </row>
    <row r="2722" spans="1:3">
      <c r="A2722" s="10" t="s">
        <v>37658</v>
      </c>
      <c r="B2722" s="10" t="s">
        <v>37660</v>
      </c>
      <c r="C2722" s="10" t="s">
        <v>37639</v>
      </c>
    </row>
    <row r="2723" spans="1:3">
      <c r="A2723" s="10" t="s">
        <v>37658</v>
      </c>
      <c r="B2723" s="10" t="s">
        <v>37661</v>
      </c>
      <c r="C2723" s="10" t="s">
        <v>37549</v>
      </c>
    </row>
    <row r="2724" spans="1:3">
      <c r="A2724" s="10" t="s">
        <v>37662</v>
      </c>
      <c r="B2724" s="10" t="s">
        <v>37663</v>
      </c>
      <c r="C2724" s="10" t="s">
        <v>41917</v>
      </c>
    </row>
    <row r="2725" spans="1:3">
      <c r="A2725" s="10" t="s">
        <v>37662</v>
      </c>
      <c r="B2725" s="10" t="s">
        <v>37664</v>
      </c>
      <c r="C2725" s="10" t="s">
        <v>41918</v>
      </c>
    </row>
    <row r="2726" spans="1:3">
      <c r="A2726" s="10" t="s">
        <v>37665</v>
      </c>
      <c r="B2726" s="10" t="s">
        <v>37666</v>
      </c>
      <c r="C2726" s="10" t="s">
        <v>37660</v>
      </c>
    </row>
    <row r="2727" spans="1:3">
      <c r="A2727" s="10" t="s">
        <v>37665</v>
      </c>
      <c r="B2727" s="10" t="s">
        <v>37667</v>
      </c>
      <c r="C2727" s="10" t="s">
        <v>37550</v>
      </c>
    </row>
    <row r="2728" spans="1:3">
      <c r="A2728" s="10" t="s">
        <v>37665</v>
      </c>
      <c r="B2728" s="10" t="s">
        <v>37668</v>
      </c>
      <c r="C2728" s="10" t="s">
        <v>39761</v>
      </c>
    </row>
    <row r="2729" spans="1:3">
      <c r="A2729" s="10" t="s">
        <v>37665</v>
      </c>
      <c r="B2729" s="10" t="s">
        <v>37669</v>
      </c>
      <c r="C2729" s="10" t="s">
        <v>39490</v>
      </c>
    </row>
    <row r="2730" spans="1:3">
      <c r="A2730" s="10" t="s">
        <v>37665</v>
      </c>
      <c r="B2730" s="10" t="s">
        <v>37670</v>
      </c>
      <c r="C2730" s="10" t="s">
        <v>43807</v>
      </c>
    </row>
    <row r="2731" spans="1:3">
      <c r="A2731" s="10" t="s">
        <v>37665</v>
      </c>
      <c r="B2731" s="10" t="s">
        <v>37671</v>
      </c>
      <c r="C2731" s="10" t="s">
        <v>40578</v>
      </c>
    </row>
    <row r="2732" spans="1:3">
      <c r="A2732" s="10" t="s">
        <v>37672</v>
      </c>
      <c r="B2732" s="10" t="s">
        <v>37673</v>
      </c>
      <c r="C2732" s="10" t="s">
        <v>37682</v>
      </c>
    </row>
    <row r="2733" spans="1:3">
      <c r="A2733" s="10" t="s">
        <v>37672</v>
      </c>
      <c r="B2733" s="10" t="s">
        <v>37674</v>
      </c>
      <c r="C2733" s="10" t="s">
        <v>36604</v>
      </c>
    </row>
    <row r="2734" spans="1:3">
      <c r="A2734" s="10" t="s">
        <v>37672</v>
      </c>
      <c r="B2734" s="10" t="s">
        <v>37675</v>
      </c>
      <c r="C2734" s="10" t="s">
        <v>32988</v>
      </c>
    </row>
    <row r="2735" spans="1:3">
      <c r="A2735" s="10" t="s">
        <v>37676</v>
      </c>
      <c r="B2735" s="10" t="s">
        <v>37677</v>
      </c>
      <c r="C2735" s="10" t="s">
        <v>38470</v>
      </c>
    </row>
    <row r="2736" spans="1:3">
      <c r="A2736" s="10" t="s">
        <v>37676</v>
      </c>
      <c r="B2736" s="10" t="s">
        <v>37678</v>
      </c>
      <c r="C2736" s="10" t="s">
        <v>38391</v>
      </c>
    </row>
    <row r="2737" spans="1:3">
      <c r="A2737" s="10" t="s">
        <v>37679</v>
      </c>
      <c r="B2737" s="10" t="s">
        <v>37680</v>
      </c>
      <c r="C2737" s="10" t="s">
        <v>38475</v>
      </c>
    </row>
    <row r="2738" spans="1:3">
      <c r="A2738" s="10" t="s">
        <v>37681</v>
      </c>
      <c r="B2738" s="10" t="s">
        <v>37682</v>
      </c>
      <c r="C2738" s="10" t="s">
        <v>37991</v>
      </c>
    </row>
    <row r="2739" spans="1:3">
      <c r="A2739" s="10" t="s">
        <v>37683</v>
      </c>
      <c r="B2739" s="10" t="s">
        <v>37684</v>
      </c>
      <c r="C2739" s="10" t="s">
        <v>41270</v>
      </c>
    </row>
    <row r="2740" spans="1:3">
      <c r="A2740" s="10" t="s">
        <v>37685</v>
      </c>
      <c r="B2740" s="10" t="s">
        <v>37686</v>
      </c>
      <c r="C2740" s="10" t="s">
        <v>43365</v>
      </c>
    </row>
    <row r="2741" spans="1:3">
      <c r="A2741" s="10" t="s">
        <v>37687</v>
      </c>
      <c r="B2741" s="10" t="s">
        <v>37688</v>
      </c>
      <c r="C2741" s="10" t="s">
        <v>43385</v>
      </c>
    </row>
    <row r="2742" spans="1:3">
      <c r="A2742" s="10" t="s">
        <v>37689</v>
      </c>
      <c r="B2742" s="10" t="s">
        <v>37690</v>
      </c>
      <c r="C2742" s="10" t="s">
        <v>37398</v>
      </c>
    </row>
    <row r="2743" spans="1:3">
      <c r="A2743" s="10" t="s">
        <v>37689</v>
      </c>
      <c r="B2743" s="10" t="s">
        <v>37691</v>
      </c>
      <c r="C2743" s="10" t="s">
        <v>37809</v>
      </c>
    </row>
    <row r="2744" spans="1:3">
      <c r="A2744" s="10" t="s">
        <v>37692</v>
      </c>
      <c r="B2744" s="10" t="s">
        <v>37693</v>
      </c>
      <c r="C2744" s="10" t="s">
        <v>35409</v>
      </c>
    </row>
    <row r="2745" spans="1:3">
      <c r="A2745" s="10" t="s">
        <v>37694</v>
      </c>
      <c r="B2745" s="10" t="s">
        <v>37695</v>
      </c>
      <c r="C2745" s="10" t="s">
        <v>37527</v>
      </c>
    </row>
    <row r="2746" spans="1:3">
      <c r="A2746" s="10" t="s">
        <v>37694</v>
      </c>
      <c r="B2746" s="10" t="s">
        <v>37696</v>
      </c>
      <c r="C2746" s="10" t="s">
        <v>37865</v>
      </c>
    </row>
    <row r="2747" spans="1:3">
      <c r="A2747" s="10" t="s">
        <v>37694</v>
      </c>
      <c r="B2747" s="10" t="s">
        <v>37697</v>
      </c>
      <c r="C2747" s="10" t="s">
        <v>37909</v>
      </c>
    </row>
    <row r="2748" spans="1:3">
      <c r="A2748" s="10" t="s">
        <v>37698</v>
      </c>
      <c r="B2748" s="10" t="s">
        <v>37699</v>
      </c>
      <c r="C2748" s="10" t="s">
        <v>37359</v>
      </c>
    </row>
    <row r="2749" spans="1:3">
      <c r="A2749" s="10" t="s">
        <v>37700</v>
      </c>
      <c r="B2749" s="10" t="s">
        <v>37701</v>
      </c>
      <c r="C2749" s="10" t="s">
        <v>37919</v>
      </c>
    </row>
    <row r="2750" spans="1:3">
      <c r="A2750" s="10" t="s">
        <v>37702</v>
      </c>
      <c r="B2750" s="10" t="s">
        <v>37703</v>
      </c>
      <c r="C2750" s="10" t="s">
        <v>37950</v>
      </c>
    </row>
    <row r="2751" spans="1:3">
      <c r="A2751" s="10" t="s">
        <v>37704</v>
      </c>
      <c r="B2751" s="10" t="s">
        <v>37705</v>
      </c>
      <c r="C2751" s="10" t="s">
        <v>37904</v>
      </c>
    </row>
    <row r="2752" spans="1:3">
      <c r="A2752" s="10" t="s">
        <v>37704</v>
      </c>
      <c r="B2752" s="10" t="s">
        <v>37706</v>
      </c>
      <c r="C2752" s="10" t="s">
        <v>37925</v>
      </c>
    </row>
    <row r="2753" spans="1:3">
      <c r="A2753" s="10" t="s">
        <v>37707</v>
      </c>
      <c r="B2753" s="10" t="s">
        <v>37708</v>
      </c>
      <c r="C2753" s="10" t="s">
        <v>37915</v>
      </c>
    </row>
    <row r="2754" spans="1:3">
      <c r="A2754" s="10" t="s">
        <v>37707</v>
      </c>
      <c r="B2754" s="10" t="s">
        <v>37709</v>
      </c>
      <c r="C2754" s="10" t="s">
        <v>37932</v>
      </c>
    </row>
    <row r="2755" spans="1:3">
      <c r="A2755" s="10" t="s">
        <v>37707</v>
      </c>
      <c r="B2755" s="10" t="s">
        <v>37710</v>
      </c>
      <c r="C2755" s="10" t="s">
        <v>37933</v>
      </c>
    </row>
    <row r="2756" spans="1:3">
      <c r="A2756" s="10" t="s">
        <v>37711</v>
      </c>
      <c r="B2756" s="10" t="s">
        <v>37712</v>
      </c>
      <c r="C2756" s="10" t="s">
        <v>37936</v>
      </c>
    </row>
    <row r="2757" spans="1:3">
      <c r="A2757" s="10" t="s">
        <v>37711</v>
      </c>
      <c r="B2757" s="10" t="s">
        <v>37713</v>
      </c>
      <c r="C2757" s="10" t="s">
        <v>41220</v>
      </c>
    </row>
    <row r="2758" spans="1:3">
      <c r="A2758" s="10" t="s">
        <v>37714</v>
      </c>
      <c r="B2758" s="10" t="s">
        <v>37715</v>
      </c>
      <c r="C2758" s="10" t="s">
        <v>41401</v>
      </c>
    </row>
    <row r="2759" spans="1:3">
      <c r="A2759" s="10" t="s">
        <v>37716</v>
      </c>
      <c r="B2759" s="10" t="s">
        <v>37717</v>
      </c>
      <c r="C2759" s="10" t="s">
        <v>41403</v>
      </c>
    </row>
    <row r="2760" spans="1:3">
      <c r="A2760" s="10" t="s">
        <v>37718</v>
      </c>
      <c r="B2760" s="10" t="s">
        <v>37719</v>
      </c>
      <c r="C2760" s="10" t="s">
        <v>38548</v>
      </c>
    </row>
    <row r="2761" spans="1:3">
      <c r="A2761" s="10" t="s">
        <v>37718</v>
      </c>
      <c r="B2761" s="10" t="s">
        <v>37720</v>
      </c>
      <c r="C2761" s="10" t="s">
        <v>38549</v>
      </c>
    </row>
    <row r="2762" spans="1:3">
      <c r="A2762" s="10" t="s">
        <v>37718</v>
      </c>
      <c r="B2762" s="10" t="s">
        <v>37721</v>
      </c>
      <c r="C2762" s="10" t="s">
        <v>36334</v>
      </c>
    </row>
    <row r="2763" spans="1:3">
      <c r="A2763" s="10" t="s">
        <v>37722</v>
      </c>
      <c r="B2763" s="10" t="s">
        <v>37723</v>
      </c>
      <c r="C2763" s="10" t="s">
        <v>38411</v>
      </c>
    </row>
    <row r="2764" spans="1:3">
      <c r="A2764" s="10" t="s">
        <v>37722</v>
      </c>
      <c r="B2764" s="10" t="s">
        <v>37724</v>
      </c>
      <c r="C2764" s="10" t="s">
        <v>38380</v>
      </c>
    </row>
    <row r="2765" spans="1:3">
      <c r="A2765" s="10" t="s">
        <v>37722</v>
      </c>
      <c r="B2765" s="10" t="s">
        <v>37725</v>
      </c>
      <c r="C2765" s="10" t="s">
        <v>38381</v>
      </c>
    </row>
    <row r="2766" spans="1:3">
      <c r="A2766" s="10" t="s">
        <v>37722</v>
      </c>
      <c r="B2766" s="10" t="s">
        <v>37726</v>
      </c>
      <c r="C2766" s="10" t="s">
        <v>38382</v>
      </c>
    </row>
    <row r="2767" spans="1:3">
      <c r="A2767" s="10" t="s">
        <v>37727</v>
      </c>
      <c r="B2767" s="10" t="s">
        <v>37728</v>
      </c>
      <c r="C2767" s="10" t="s">
        <v>38383</v>
      </c>
    </row>
    <row r="2768" spans="1:3">
      <c r="A2768" s="10" t="s">
        <v>37729</v>
      </c>
      <c r="B2768" s="10" t="s">
        <v>37730</v>
      </c>
      <c r="C2768" s="10" t="s">
        <v>38543</v>
      </c>
    </row>
    <row r="2769" spans="1:3">
      <c r="A2769" s="10" t="s">
        <v>37729</v>
      </c>
      <c r="B2769" s="10" t="s">
        <v>37731</v>
      </c>
      <c r="C2769" s="10" t="s">
        <v>36339</v>
      </c>
    </row>
    <row r="2770" spans="1:3">
      <c r="A2770" s="10" t="s">
        <v>37729</v>
      </c>
      <c r="B2770" s="10" t="s">
        <v>37732</v>
      </c>
      <c r="C2770" s="10" t="s">
        <v>36340</v>
      </c>
    </row>
    <row r="2771" spans="1:3">
      <c r="A2771" s="10" t="s">
        <v>37729</v>
      </c>
      <c r="B2771" s="10" t="s">
        <v>37733</v>
      </c>
      <c r="C2771" s="10" t="s">
        <v>37338</v>
      </c>
    </row>
    <row r="2772" spans="1:3">
      <c r="A2772" s="10" t="s">
        <v>37729</v>
      </c>
      <c r="B2772" s="10" t="s">
        <v>37734</v>
      </c>
      <c r="C2772" s="10" t="s">
        <v>43664</v>
      </c>
    </row>
    <row r="2773" spans="1:3">
      <c r="A2773" s="10" t="s">
        <v>37735</v>
      </c>
      <c r="B2773" s="10" t="s">
        <v>37736</v>
      </c>
      <c r="C2773" s="10" t="s">
        <v>43680</v>
      </c>
    </row>
    <row r="2774" spans="1:3">
      <c r="A2774" s="10" t="s">
        <v>37735</v>
      </c>
      <c r="B2774" s="10" t="s">
        <v>37737</v>
      </c>
      <c r="C2774" s="10" t="s">
        <v>37395</v>
      </c>
    </row>
    <row r="2775" spans="1:3">
      <c r="A2775" s="10" t="s">
        <v>37735</v>
      </c>
      <c r="B2775" s="10" t="s">
        <v>37738</v>
      </c>
      <c r="C2775" s="10" t="s">
        <v>45550</v>
      </c>
    </row>
    <row r="2776" spans="1:3">
      <c r="A2776" s="10" t="s">
        <v>37735</v>
      </c>
      <c r="B2776" s="10" t="s">
        <v>37739</v>
      </c>
      <c r="C2776" s="10" t="s">
        <v>36424</v>
      </c>
    </row>
    <row r="2777" spans="1:3">
      <c r="A2777" s="10" t="s">
        <v>37735</v>
      </c>
      <c r="B2777" s="10" t="s">
        <v>37740</v>
      </c>
      <c r="C2777" s="10" t="s">
        <v>38376</v>
      </c>
    </row>
    <row r="2778" spans="1:3">
      <c r="A2778" s="10" t="s">
        <v>37735</v>
      </c>
      <c r="B2778" s="10" t="s">
        <v>37741</v>
      </c>
      <c r="C2778" s="10" t="s">
        <v>42830</v>
      </c>
    </row>
    <row r="2779" spans="1:3">
      <c r="A2779" s="10" t="s">
        <v>37742</v>
      </c>
      <c r="B2779" s="10" t="s">
        <v>37743</v>
      </c>
      <c r="C2779" s="10" t="s">
        <v>42831</v>
      </c>
    </row>
    <row r="2780" spans="1:3">
      <c r="A2780" s="10" t="s">
        <v>37744</v>
      </c>
      <c r="B2780" s="10" t="s">
        <v>37745</v>
      </c>
      <c r="C2780" s="10" t="s">
        <v>42831</v>
      </c>
    </row>
    <row r="2781" spans="1:3">
      <c r="A2781" s="10" t="s">
        <v>37744</v>
      </c>
      <c r="B2781" s="10" t="s">
        <v>37746</v>
      </c>
      <c r="C2781" s="10" t="s">
        <v>42824</v>
      </c>
    </row>
    <row r="2782" spans="1:3">
      <c r="A2782" s="10" t="s">
        <v>37747</v>
      </c>
      <c r="B2782" s="10" t="s">
        <v>37748</v>
      </c>
      <c r="C2782" s="10" t="s">
        <v>35948</v>
      </c>
    </row>
    <row r="2783" spans="1:3">
      <c r="A2783" s="10" t="s">
        <v>37747</v>
      </c>
      <c r="B2783" s="10" t="s">
        <v>37749</v>
      </c>
      <c r="C2783" s="10" t="s">
        <v>42837</v>
      </c>
    </row>
    <row r="2784" spans="1:3">
      <c r="A2784" s="10" t="s">
        <v>37747</v>
      </c>
      <c r="B2784" s="10" t="s">
        <v>37750</v>
      </c>
      <c r="C2784" s="10" t="s">
        <v>43300</v>
      </c>
    </row>
    <row r="2785" spans="1:3">
      <c r="A2785" s="10" t="s">
        <v>37747</v>
      </c>
      <c r="B2785" s="10" t="s">
        <v>37751</v>
      </c>
      <c r="C2785" s="10" t="s">
        <v>42816</v>
      </c>
    </row>
    <row r="2786" spans="1:3">
      <c r="A2786" s="10" t="s">
        <v>37747</v>
      </c>
      <c r="B2786" s="10" t="s">
        <v>37752</v>
      </c>
      <c r="C2786" s="10" t="s">
        <v>42805</v>
      </c>
    </row>
    <row r="2787" spans="1:3">
      <c r="A2787" s="10" t="s">
        <v>37753</v>
      </c>
      <c r="B2787" s="10" t="s">
        <v>37754</v>
      </c>
      <c r="C2787" s="10" t="s">
        <v>42806</v>
      </c>
    </row>
    <row r="2788" spans="1:3">
      <c r="A2788" s="10" t="s">
        <v>37753</v>
      </c>
      <c r="B2788" s="10" t="s">
        <v>37755</v>
      </c>
      <c r="C2788" s="10" t="s">
        <v>36300</v>
      </c>
    </row>
    <row r="2789" spans="1:3">
      <c r="A2789" s="10" t="s">
        <v>37753</v>
      </c>
      <c r="B2789" s="10" t="s">
        <v>37756</v>
      </c>
      <c r="C2789" s="10" t="s">
        <v>34462</v>
      </c>
    </row>
    <row r="2790" spans="1:3">
      <c r="A2790" s="10" t="s">
        <v>37753</v>
      </c>
      <c r="B2790" s="10" t="s">
        <v>37757</v>
      </c>
      <c r="C2790" s="10" t="s">
        <v>34464</v>
      </c>
    </row>
    <row r="2791" spans="1:3">
      <c r="A2791" s="10" t="s">
        <v>37753</v>
      </c>
      <c r="B2791" s="10" t="s">
        <v>37758</v>
      </c>
      <c r="C2791" s="10" t="s">
        <v>34463</v>
      </c>
    </row>
    <row r="2792" spans="1:3">
      <c r="A2792" s="10" t="s">
        <v>37753</v>
      </c>
      <c r="B2792" s="10" t="s">
        <v>37759</v>
      </c>
      <c r="C2792" s="10" t="s">
        <v>34447</v>
      </c>
    </row>
    <row r="2793" spans="1:3">
      <c r="A2793" s="10" t="s">
        <v>37760</v>
      </c>
      <c r="B2793" s="10" t="s">
        <v>37761</v>
      </c>
      <c r="C2793" s="10" t="s">
        <v>34477</v>
      </c>
    </row>
    <row r="2794" spans="1:3">
      <c r="A2794" s="10" t="s">
        <v>37760</v>
      </c>
      <c r="B2794" s="10" t="s">
        <v>37762</v>
      </c>
      <c r="C2794" s="10" t="s">
        <v>42463</v>
      </c>
    </row>
    <row r="2795" spans="1:3">
      <c r="A2795" s="10" t="s">
        <v>37763</v>
      </c>
      <c r="B2795" s="10" t="s">
        <v>37764</v>
      </c>
      <c r="C2795" s="10" t="s">
        <v>43872</v>
      </c>
    </row>
    <row r="2796" spans="1:3">
      <c r="A2796" s="10" t="s">
        <v>37765</v>
      </c>
      <c r="B2796" s="10" t="s">
        <v>37766</v>
      </c>
      <c r="C2796" s="10" t="s">
        <v>43871</v>
      </c>
    </row>
    <row r="2797" spans="1:3">
      <c r="A2797" s="10" t="s">
        <v>37765</v>
      </c>
      <c r="B2797" s="10" t="s">
        <v>37767</v>
      </c>
      <c r="C2797" s="10" t="s">
        <v>43875</v>
      </c>
    </row>
    <row r="2798" spans="1:3">
      <c r="A2798" s="10" t="s">
        <v>37768</v>
      </c>
      <c r="B2798" s="10" t="s">
        <v>37769</v>
      </c>
      <c r="C2798" s="10" t="s">
        <v>43876</v>
      </c>
    </row>
    <row r="2799" spans="1:3">
      <c r="A2799" s="10" t="s">
        <v>37770</v>
      </c>
      <c r="B2799" s="10" t="s">
        <v>37771</v>
      </c>
      <c r="C2799" s="10" t="s">
        <v>42255</v>
      </c>
    </row>
    <row r="2800" spans="1:3">
      <c r="A2800" s="10" t="s">
        <v>37770</v>
      </c>
      <c r="B2800" s="10" t="s">
        <v>37772</v>
      </c>
      <c r="C2800" s="10" t="s">
        <v>42248</v>
      </c>
    </row>
    <row r="2801" spans="1:3">
      <c r="A2801" s="10" t="s">
        <v>37770</v>
      </c>
      <c r="B2801" s="10" t="s">
        <v>37773</v>
      </c>
      <c r="C2801" s="10" t="s">
        <v>42365</v>
      </c>
    </row>
    <row r="2802" spans="1:3">
      <c r="A2802" s="10" t="s">
        <v>37774</v>
      </c>
      <c r="B2802" s="10" t="s">
        <v>37775</v>
      </c>
      <c r="C2802" s="10" t="s">
        <v>42351</v>
      </c>
    </row>
    <row r="2803" spans="1:3">
      <c r="A2803" s="10" t="s">
        <v>37774</v>
      </c>
      <c r="B2803" s="10" t="s">
        <v>37772</v>
      </c>
      <c r="C2803" s="10" t="s">
        <v>42351</v>
      </c>
    </row>
    <row r="2804" spans="1:3">
      <c r="A2804" s="10" t="s">
        <v>37774</v>
      </c>
      <c r="B2804" s="10" t="s">
        <v>37773</v>
      </c>
      <c r="C2804" s="10" t="s">
        <v>42353</v>
      </c>
    </row>
    <row r="2805" spans="1:3">
      <c r="A2805" s="10" t="s">
        <v>37776</v>
      </c>
      <c r="B2805" s="10" t="s">
        <v>37777</v>
      </c>
      <c r="C2805" s="10" t="s">
        <v>35975</v>
      </c>
    </row>
    <row r="2806" spans="1:3">
      <c r="A2806" s="10" t="s">
        <v>37776</v>
      </c>
      <c r="B2806" s="10" t="s">
        <v>37773</v>
      </c>
      <c r="C2806" s="10" t="s">
        <v>35990</v>
      </c>
    </row>
    <row r="2807" spans="1:3">
      <c r="A2807" s="10" t="s">
        <v>37778</v>
      </c>
      <c r="B2807" s="10" t="s">
        <v>37779</v>
      </c>
      <c r="C2807" s="10" t="s">
        <v>35977</v>
      </c>
    </row>
    <row r="2808" spans="1:3">
      <c r="A2808" s="10" t="s">
        <v>37780</v>
      </c>
      <c r="B2808" s="10" t="s">
        <v>37781</v>
      </c>
      <c r="C2808" s="10" t="s">
        <v>35978</v>
      </c>
    </row>
    <row r="2809" spans="1:3">
      <c r="A2809" s="10" t="s">
        <v>37782</v>
      </c>
      <c r="B2809" s="10" t="s">
        <v>34229</v>
      </c>
      <c r="C2809" s="10" t="s">
        <v>35988</v>
      </c>
    </row>
    <row r="2810" spans="1:3">
      <c r="A2810" s="10" t="s">
        <v>37783</v>
      </c>
      <c r="B2810" s="10" t="s">
        <v>37784</v>
      </c>
      <c r="C2810" s="10" t="s">
        <v>35984</v>
      </c>
    </row>
    <row r="2811" spans="1:3">
      <c r="A2811" s="10" t="s">
        <v>37785</v>
      </c>
      <c r="B2811" s="10" t="s">
        <v>37786</v>
      </c>
      <c r="C2811" s="10" t="s">
        <v>35907</v>
      </c>
    </row>
    <row r="2812" spans="1:3">
      <c r="A2812" s="10" t="s">
        <v>37787</v>
      </c>
      <c r="B2812" s="10" t="s">
        <v>37788</v>
      </c>
      <c r="C2812" s="10" t="s">
        <v>35958</v>
      </c>
    </row>
    <row r="2813" spans="1:3">
      <c r="A2813" s="10" t="s">
        <v>37787</v>
      </c>
      <c r="B2813" s="10" t="s">
        <v>37789</v>
      </c>
      <c r="C2813" s="10" t="s">
        <v>35960</v>
      </c>
    </row>
    <row r="2814" spans="1:3">
      <c r="A2814" s="10" t="s">
        <v>37787</v>
      </c>
      <c r="B2814" s="10" t="s">
        <v>33664</v>
      </c>
      <c r="C2814" s="10" t="s">
        <v>35957</v>
      </c>
    </row>
    <row r="2815" spans="1:3">
      <c r="A2815" s="10" t="s">
        <v>37787</v>
      </c>
      <c r="B2815" s="10" t="s">
        <v>37790</v>
      </c>
      <c r="C2815" s="10" t="s">
        <v>35959</v>
      </c>
    </row>
    <row r="2816" spans="1:3">
      <c r="A2816" s="10" t="s">
        <v>37791</v>
      </c>
      <c r="B2816" s="10" t="s">
        <v>37792</v>
      </c>
      <c r="C2816" s="10" t="s">
        <v>35962</v>
      </c>
    </row>
    <row r="2817" spans="1:3">
      <c r="A2817" s="10" t="s">
        <v>37791</v>
      </c>
      <c r="B2817" s="10" t="s">
        <v>37793</v>
      </c>
      <c r="C2817" s="10" t="s">
        <v>35744</v>
      </c>
    </row>
    <row r="2818" spans="1:3">
      <c r="A2818" s="10" t="s">
        <v>37791</v>
      </c>
      <c r="B2818" s="10" t="s">
        <v>37794</v>
      </c>
      <c r="C2818" s="10" t="s">
        <v>42010</v>
      </c>
    </row>
    <row r="2819" spans="1:3">
      <c r="A2819" s="10" t="s">
        <v>37791</v>
      </c>
      <c r="B2819" s="10" t="s">
        <v>37795</v>
      </c>
      <c r="C2819" s="10" t="s">
        <v>42011</v>
      </c>
    </row>
    <row r="2820" spans="1:3">
      <c r="A2820" s="10" t="s">
        <v>37791</v>
      </c>
      <c r="B2820" s="10" t="s">
        <v>37796</v>
      </c>
      <c r="C2820" s="10" t="s">
        <v>35741</v>
      </c>
    </row>
    <row r="2821" spans="1:3">
      <c r="A2821" s="10" t="s">
        <v>37791</v>
      </c>
      <c r="B2821" s="10" t="s">
        <v>37797</v>
      </c>
      <c r="C2821" s="10" t="s">
        <v>35821</v>
      </c>
    </row>
    <row r="2822" spans="1:3">
      <c r="A2822" s="10" t="s">
        <v>37791</v>
      </c>
      <c r="B2822" s="10" t="s">
        <v>33668</v>
      </c>
      <c r="C2822" s="10" t="s">
        <v>35818</v>
      </c>
    </row>
    <row r="2823" spans="1:3">
      <c r="A2823" s="10" t="s">
        <v>37791</v>
      </c>
      <c r="B2823" s="10" t="s">
        <v>36992</v>
      </c>
      <c r="C2823" s="10" t="s">
        <v>35817</v>
      </c>
    </row>
    <row r="2824" spans="1:3">
      <c r="A2824" s="10" t="s">
        <v>37798</v>
      </c>
      <c r="B2824" s="10" t="s">
        <v>37799</v>
      </c>
      <c r="C2824" s="10" t="s">
        <v>35777</v>
      </c>
    </row>
    <row r="2825" spans="1:3">
      <c r="A2825" s="10" t="s">
        <v>37798</v>
      </c>
      <c r="B2825" s="10" t="s">
        <v>37800</v>
      </c>
      <c r="C2825" s="10" t="s">
        <v>35966</v>
      </c>
    </row>
    <row r="2826" spans="1:3">
      <c r="A2826" s="10" t="s">
        <v>37801</v>
      </c>
      <c r="B2826" s="10" t="s">
        <v>37802</v>
      </c>
      <c r="C2826" s="10" t="s">
        <v>35966</v>
      </c>
    </row>
    <row r="2827" spans="1:3">
      <c r="A2827" s="10" t="s">
        <v>37801</v>
      </c>
      <c r="B2827" s="10" t="s">
        <v>37803</v>
      </c>
      <c r="C2827" s="10" t="s">
        <v>36883</v>
      </c>
    </row>
    <row r="2828" spans="1:3">
      <c r="A2828" s="10" t="s">
        <v>37804</v>
      </c>
      <c r="B2828" s="10" t="s">
        <v>37805</v>
      </c>
      <c r="C2828" s="10" t="s">
        <v>35771</v>
      </c>
    </row>
    <row r="2829" spans="1:3">
      <c r="A2829" s="10" t="s">
        <v>37804</v>
      </c>
      <c r="B2829" s="10" t="s">
        <v>37806</v>
      </c>
      <c r="C2829" s="10" t="s">
        <v>36884</v>
      </c>
    </row>
    <row r="2830" spans="1:3">
      <c r="A2830" s="10" t="s">
        <v>37804</v>
      </c>
      <c r="B2830" s="10" t="s">
        <v>37807</v>
      </c>
      <c r="C2830" s="10" t="s">
        <v>36885</v>
      </c>
    </row>
    <row r="2831" spans="1:3">
      <c r="A2831" s="10" t="s">
        <v>37804</v>
      </c>
      <c r="B2831" s="10" t="s">
        <v>37808</v>
      </c>
      <c r="C2831" s="10" t="s">
        <v>34692</v>
      </c>
    </row>
    <row r="2832" spans="1:3">
      <c r="A2832" s="10" t="s">
        <v>37804</v>
      </c>
      <c r="B2832" s="10" t="s">
        <v>37809</v>
      </c>
      <c r="C2832" s="10" t="s">
        <v>37450</v>
      </c>
    </row>
    <row r="2833" spans="1:3">
      <c r="A2833" s="10" t="s">
        <v>37804</v>
      </c>
      <c r="B2833" s="10" t="s">
        <v>37810</v>
      </c>
      <c r="C2833" s="10" t="s">
        <v>37452</v>
      </c>
    </row>
    <row r="2834" spans="1:3">
      <c r="A2834" s="10" t="s">
        <v>37804</v>
      </c>
      <c r="B2834" s="10" t="s">
        <v>37811</v>
      </c>
      <c r="C2834" s="10" t="s">
        <v>37459</v>
      </c>
    </row>
    <row r="2835" spans="1:3">
      <c r="A2835" s="10" t="s">
        <v>37804</v>
      </c>
      <c r="B2835" s="10" t="s">
        <v>37812</v>
      </c>
      <c r="C2835" s="10" t="s">
        <v>35811</v>
      </c>
    </row>
    <row r="2836" spans="1:3">
      <c r="A2836" s="10" t="s">
        <v>37804</v>
      </c>
      <c r="B2836" s="10" t="s">
        <v>37813</v>
      </c>
      <c r="C2836" s="10" t="s">
        <v>35813</v>
      </c>
    </row>
    <row r="2837" spans="1:3">
      <c r="A2837" s="10" t="s">
        <v>37804</v>
      </c>
      <c r="B2837" s="10" t="s">
        <v>37814</v>
      </c>
      <c r="C2837" s="10" t="s">
        <v>35760</v>
      </c>
    </row>
    <row r="2838" spans="1:3">
      <c r="A2838" s="10" t="s">
        <v>37804</v>
      </c>
      <c r="B2838" s="10" t="s">
        <v>37815</v>
      </c>
      <c r="C2838" s="10" t="s">
        <v>35956</v>
      </c>
    </row>
    <row r="2839" spans="1:3">
      <c r="A2839" s="10" t="s">
        <v>37804</v>
      </c>
      <c r="B2839" s="10" t="s">
        <v>37816</v>
      </c>
      <c r="C2839" s="10" t="s">
        <v>37399</v>
      </c>
    </row>
    <row r="2840" spans="1:3">
      <c r="A2840" s="10" t="s">
        <v>37817</v>
      </c>
      <c r="B2840" s="10" t="s">
        <v>37818</v>
      </c>
      <c r="C2840" s="10" t="s">
        <v>35823</v>
      </c>
    </row>
    <row r="2841" spans="1:3">
      <c r="A2841" s="10" t="s">
        <v>37817</v>
      </c>
      <c r="B2841" s="10" t="s">
        <v>37800</v>
      </c>
      <c r="C2841" s="10" t="s">
        <v>35825</v>
      </c>
    </row>
    <row r="2842" spans="1:3">
      <c r="A2842" s="10" t="s">
        <v>37819</v>
      </c>
      <c r="B2842" s="10" t="s">
        <v>37820</v>
      </c>
      <c r="C2842" s="10" t="s">
        <v>37261</v>
      </c>
    </row>
    <row r="2843" spans="1:3">
      <c r="A2843" s="10" t="s">
        <v>37819</v>
      </c>
      <c r="B2843" s="10" t="s">
        <v>37821</v>
      </c>
      <c r="C2843" s="10" t="s">
        <v>37937</v>
      </c>
    </row>
    <row r="2844" spans="1:3">
      <c r="A2844" s="10" t="s">
        <v>37819</v>
      </c>
      <c r="B2844" s="10" t="s">
        <v>37822</v>
      </c>
      <c r="C2844" s="10" t="s">
        <v>37938</v>
      </c>
    </row>
    <row r="2845" spans="1:3">
      <c r="A2845" s="10" t="s">
        <v>37819</v>
      </c>
      <c r="B2845" s="10" t="s">
        <v>37823</v>
      </c>
      <c r="C2845" s="10" t="s">
        <v>37939</v>
      </c>
    </row>
    <row r="2846" spans="1:3">
      <c r="A2846" s="10" t="s">
        <v>37824</v>
      </c>
      <c r="B2846" s="10" t="s">
        <v>37825</v>
      </c>
      <c r="C2846" s="10" t="s">
        <v>35965</v>
      </c>
    </row>
    <row r="2847" spans="1:3">
      <c r="A2847" s="10" t="s">
        <v>37824</v>
      </c>
      <c r="B2847" s="10" t="s">
        <v>37826</v>
      </c>
      <c r="C2847" s="10" t="s">
        <v>35964</v>
      </c>
    </row>
    <row r="2848" spans="1:3">
      <c r="A2848" s="10" t="s">
        <v>37824</v>
      </c>
      <c r="B2848" s="10" t="s">
        <v>37827</v>
      </c>
      <c r="C2848" s="10" t="s">
        <v>42164</v>
      </c>
    </row>
    <row r="2849" spans="1:3">
      <c r="A2849" s="10" t="s">
        <v>37828</v>
      </c>
      <c r="B2849" s="10" t="s">
        <v>37829</v>
      </c>
      <c r="C2849" s="10" t="s">
        <v>42119</v>
      </c>
    </row>
    <row r="2850" spans="1:3">
      <c r="A2850" s="10" t="s">
        <v>37828</v>
      </c>
      <c r="B2850" s="10" t="s">
        <v>37830</v>
      </c>
      <c r="C2850" s="10" t="s">
        <v>42118</v>
      </c>
    </row>
    <row r="2851" spans="1:3">
      <c r="A2851" s="10" t="s">
        <v>37831</v>
      </c>
      <c r="B2851" s="10" t="s">
        <v>37832</v>
      </c>
      <c r="C2851" s="10" t="s">
        <v>42022</v>
      </c>
    </row>
    <row r="2852" spans="1:3">
      <c r="A2852" s="10" t="s">
        <v>37833</v>
      </c>
      <c r="B2852" s="10" t="s">
        <v>37834</v>
      </c>
      <c r="C2852" s="10" t="s">
        <v>42025</v>
      </c>
    </row>
    <row r="2853" spans="1:3">
      <c r="A2853" s="10" t="s">
        <v>37833</v>
      </c>
      <c r="B2853" s="10" t="s">
        <v>37835</v>
      </c>
      <c r="C2853" s="10" t="s">
        <v>42023</v>
      </c>
    </row>
    <row r="2854" spans="1:3">
      <c r="A2854" s="10" t="s">
        <v>37833</v>
      </c>
      <c r="B2854" s="10" t="s">
        <v>37836</v>
      </c>
      <c r="C2854" s="10" t="s">
        <v>36872</v>
      </c>
    </row>
    <row r="2855" spans="1:3">
      <c r="A2855" s="10" t="s">
        <v>37833</v>
      </c>
      <c r="B2855" s="10" t="s">
        <v>37837</v>
      </c>
      <c r="C2855" s="10" t="s">
        <v>36882</v>
      </c>
    </row>
    <row r="2856" spans="1:3">
      <c r="A2856" s="10" t="s">
        <v>37833</v>
      </c>
      <c r="B2856" s="10" t="s">
        <v>37838</v>
      </c>
      <c r="C2856" s="10" t="s">
        <v>35773</v>
      </c>
    </row>
    <row r="2857" spans="1:3">
      <c r="A2857" s="10" t="s">
        <v>37839</v>
      </c>
      <c r="B2857" s="10" t="s">
        <v>37840</v>
      </c>
      <c r="C2857" s="10" t="s">
        <v>35770</v>
      </c>
    </row>
    <row r="2858" spans="1:3">
      <c r="A2858" s="10" t="s">
        <v>37839</v>
      </c>
      <c r="B2858" s="10" t="s">
        <v>37841</v>
      </c>
      <c r="C2858" s="10" t="s">
        <v>37453</v>
      </c>
    </row>
    <row r="2859" spans="1:3">
      <c r="A2859" s="10" t="s">
        <v>37839</v>
      </c>
      <c r="B2859" s="10" t="s">
        <v>37842</v>
      </c>
      <c r="C2859" s="10" t="s">
        <v>43542</v>
      </c>
    </row>
    <row r="2860" spans="1:3">
      <c r="A2860" s="10" t="s">
        <v>37839</v>
      </c>
      <c r="B2860" s="10" t="s">
        <v>37843</v>
      </c>
      <c r="C2860" s="10" t="s">
        <v>43561</v>
      </c>
    </row>
    <row r="2861" spans="1:3">
      <c r="A2861" s="10" t="s">
        <v>37839</v>
      </c>
      <c r="B2861" s="10" t="s">
        <v>37844</v>
      </c>
      <c r="C2861" s="10" t="s">
        <v>35165</v>
      </c>
    </row>
    <row r="2862" spans="1:3">
      <c r="A2862" s="10" t="s">
        <v>37839</v>
      </c>
      <c r="B2862" s="10" t="s">
        <v>37845</v>
      </c>
      <c r="C2862" s="10" t="s">
        <v>35166</v>
      </c>
    </row>
    <row r="2863" spans="1:3">
      <c r="A2863" s="10" t="s">
        <v>37839</v>
      </c>
      <c r="B2863" s="10" t="s">
        <v>37846</v>
      </c>
      <c r="C2863" s="10" t="s">
        <v>35204</v>
      </c>
    </row>
    <row r="2864" spans="1:3">
      <c r="A2864" s="10" t="s">
        <v>37839</v>
      </c>
      <c r="B2864" s="10" t="s">
        <v>37847</v>
      </c>
      <c r="C2864" s="10" t="s">
        <v>35238</v>
      </c>
    </row>
    <row r="2865" spans="1:3">
      <c r="A2865" s="10" t="s">
        <v>37839</v>
      </c>
      <c r="B2865" s="10" t="s">
        <v>37848</v>
      </c>
      <c r="C2865" s="10" t="s">
        <v>35162</v>
      </c>
    </row>
    <row r="2866" spans="1:3">
      <c r="A2866" s="10" t="s">
        <v>37839</v>
      </c>
      <c r="B2866" s="10" t="s">
        <v>37849</v>
      </c>
      <c r="C2866" s="10" t="s">
        <v>35163</v>
      </c>
    </row>
    <row r="2867" spans="1:3">
      <c r="A2867" s="10" t="s">
        <v>37850</v>
      </c>
      <c r="B2867" s="10" t="s">
        <v>37851</v>
      </c>
      <c r="C2867" s="10" t="s">
        <v>35184</v>
      </c>
    </row>
    <row r="2868" spans="1:3">
      <c r="A2868" s="10" t="s">
        <v>37850</v>
      </c>
      <c r="B2868" s="10" t="s">
        <v>37852</v>
      </c>
      <c r="C2868" s="10" t="s">
        <v>35457</v>
      </c>
    </row>
    <row r="2869" spans="1:3">
      <c r="A2869" s="10" t="s">
        <v>37850</v>
      </c>
      <c r="B2869" s="10" t="s">
        <v>37853</v>
      </c>
      <c r="C2869" s="10" t="s">
        <v>35256</v>
      </c>
    </row>
    <row r="2870" spans="1:3">
      <c r="A2870" s="10" t="s">
        <v>37854</v>
      </c>
      <c r="B2870" s="10" t="s">
        <v>37855</v>
      </c>
      <c r="C2870" s="10" t="s">
        <v>35335</v>
      </c>
    </row>
    <row r="2871" spans="1:3">
      <c r="A2871" s="10" t="s">
        <v>37854</v>
      </c>
      <c r="B2871" s="10" t="s">
        <v>37856</v>
      </c>
      <c r="C2871" s="10" t="s">
        <v>34437</v>
      </c>
    </row>
    <row r="2872" spans="1:3">
      <c r="A2872" s="10" t="s">
        <v>37854</v>
      </c>
      <c r="B2872" s="10" t="s">
        <v>37857</v>
      </c>
      <c r="C2872" s="10" t="s">
        <v>34438</v>
      </c>
    </row>
    <row r="2873" spans="1:3">
      <c r="A2873" s="10" t="s">
        <v>37854</v>
      </c>
      <c r="B2873" s="10" t="s">
        <v>37858</v>
      </c>
      <c r="C2873" s="10" t="s">
        <v>34730</v>
      </c>
    </row>
    <row r="2874" spans="1:3">
      <c r="A2874" s="10" t="s">
        <v>37854</v>
      </c>
      <c r="B2874" s="10" t="s">
        <v>37859</v>
      </c>
      <c r="C2874" s="10" t="s">
        <v>42392</v>
      </c>
    </row>
    <row r="2875" spans="1:3">
      <c r="A2875" s="10" t="s">
        <v>37860</v>
      </c>
      <c r="B2875" s="10" t="s">
        <v>37861</v>
      </c>
      <c r="C2875" s="10" t="s">
        <v>42393</v>
      </c>
    </row>
    <row r="2876" spans="1:3">
      <c r="A2876" s="10" t="s">
        <v>37860</v>
      </c>
      <c r="B2876" s="10" t="s">
        <v>37862</v>
      </c>
      <c r="C2876" s="10" t="s">
        <v>34732</v>
      </c>
    </row>
    <row r="2877" spans="1:3">
      <c r="A2877" s="10" t="s">
        <v>37860</v>
      </c>
      <c r="B2877" s="10" t="s">
        <v>37863</v>
      </c>
      <c r="C2877" s="10" t="s">
        <v>34733</v>
      </c>
    </row>
    <row r="2878" spans="1:3">
      <c r="A2878" s="10" t="s">
        <v>37860</v>
      </c>
      <c r="B2878" s="10" t="s">
        <v>37864</v>
      </c>
      <c r="C2878" s="10" t="s">
        <v>34560</v>
      </c>
    </row>
    <row r="2879" spans="1:3">
      <c r="A2879" s="10" t="s">
        <v>37860</v>
      </c>
      <c r="B2879" s="10" t="s">
        <v>37822</v>
      </c>
      <c r="C2879" s="10" t="s">
        <v>34561</v>
      </c>
    </row>
    <row r="2880" spans="1:3">
      <c r="A2880" s="10" t="s">
        <v>37860</v>
      </c>
      <c r="B2880" s="10" t="s">
        <v>37865</v>
      </c>
      <c r="C2880" s="10" t="s">
        <v>42235</v>
      </c>
    </row>
    <row r="2881" spans="1:3">
      <c r="A2881" s="10" t="s">
        <v>37860</v>
      </c>
      <c r="B2881" s="10" t="s">
        <v>37866</v>
      </c>
      <c r="C2881" s="10" t="s">
        <v>42235</v>
      </c>
    </row>
    <row r="2882" spans="1:3">
      <c r="A2882" s="10" t="s">
        <v>37860</v>
      </c>
      <c r="B2882" s="10" t="s">
        <v>37867</v>
      </c>
      <c r="C2882" s="10" t="s">
        <v>34546</v>
      </c>
    </row>
    <row r="2883" spans="1:3">
      <c r="A2883" s="10" t="s">
        <v>37860</v>
      </c>
      <c r="B2883" s="10" t="s">
        <v>37868</v>
      </c>
      <c r="C2883" s="10" t="s">
        <v>34453</v>
      </c>
    </row>
    <row r="2884" spans="1:3">
      <c r="A2884" s="10" t="s">
        <v>37869</v>
      </c>
      <c r="B2884" s="10" t="s">
        <v>37870</v>
      </c>
      <c r="C2884" s="10" t="s">
        <v>45953</v>
      </c>
    </row>
    <row r="2885" spans="1:3">
      <c r="A2885" s="10" t="s">
        <v>37869</v>
      </c>
      <c r="B2885" s="10" t="s">
        <v>37871</v>
      </c>
      <c r="C2885" s="10" t="s">
        <v>34739</v>
      </c>
    </row>
    <row r="2886" spans="1:3">
      <c r="A2886" s="10" t="s">
        <v>37869</v>
      </c>
      <c r="B2886" s="10" t="s">
        <v>37872</v>
      </c>
      <c r="C2886" s="10" t="s">
        <v>34740</v>
      </c>
    </row>
    <row r="2887" spans="1:3">
      <c r="A2887" s="10" t="s">
        <v>37869</v>
      </c>
      <c r="B2887" s="10" t="s">
        <v>37873</v>
      </c>
      <c r="C2887" s="10" t="s">
        <v>34943</v>
      </c>
    </row>
    <row r="2888" spans="1:3">
      <c r="A2888" s="10" t="s">
        <v>37869</v>
      </c>
      <c r="B2888" s="10" t="s">
        <v>37874</v>
      </c>
      <c r="C2888" s="10" t="s">
        <v>34744</v>
      </c>
    </row>
    <row r="2889" spans="1:3">
      <c r="A2889" s="10" t="s">
        <v>37869</v>
      </c>
      <c r="B2889" s="10" t="s">
        <v>37875</v>
      </c>
      <c r="C2889" s="10" t="s">
        <v>34988</v>
      </c>
    </row>
    <row r="2890" spans="1:3">
      <c r="A2890" s="10" t="s">
        <v>37869</v>
      </c>
      <c r="B2890" s="10" t="s">
        <v>37876</v>
      </c>
      <c r="C2890" s="10" t="s">
        <v>34987</v>
      </c>
    </row>
    <row r="2891" spans="1:3">
      <c r="A2891" s="10" t="s">
        <v>37877</v>
      </c>
      <c r="B2891" s="10" t="s">
        <v>37878</v>
      </c>
      <c r="C2891" s="10" t="s">
        <v>40603</v>
      </c>
    </row>
    <row r="2892" spans="1:3">
      <c r="A2892" s="10" t="s">
        <v>37877</v>
      </c>
      <c r="B2892" s="10" t="s">
        <v>37879</v>
      </c>
      <c r="C2892" s="10" t="s">
        <v>38052</v>
      </c>
    </row>
    <row r="2893" spans="1:3">
      <c r="A2893" s="10" t="s">
        <v>37877</v>
      </c>
      <c r="B2893" s="10" t="s">
        <v>37880</v>
      </c>
      <c r="C2893" s="10" t="s">
        <v>34953</v>
      </c>
    </row>
    <row r="2894" spans="1:3">
      <c r="A2894" s="10" t="s">
        <v>37877</v>
      </c>
      <c r="B2894" s="10" t="s">
        <v>37881</v>
      </c>
      <c r="C2894" s="10" t="s">
        <v>34706</v>
      </c>
    </row>
    <row r="2895" spans="1:3">
      <c r="A2895" s="10" t="s">
        <v>37877</v>
      </c>
      <c r="B2895" s="10" t="s">
        <v>37882</v>
      </c>
      <c r="C2895" s="10" t="s">
        <v>34448</v>
      </c>
    </row>
    <row r="2896" spans="1:3">
      <c r="A2896" s="10" t="s">
        <v>37877</v>
      </c>
      <c r="B2896" s="10" t="s">
        <v>37883</v>
      </c>
      <c r="C2896" s="10" t="s">
        <v>34538</v>
      </c>
    </row>
    <row r="2897" spans="1:3">
      <c r="A2897" s="10" t="s">
        <v>37877</v>
      </c>
      <c r="B2897" s="10" t="s">
        <v>37884</v>
      </c>
      <c r="C2897" s="10" t="s">
        <v>34410</v>
      </c>
    </row>
    <row r="2898" spans="1:3">
      <c r="A2898" s="10" t="s">
        <v>37877</v>
      </c>
      <c r="B2898" s="10" t="s">
        <v>37853</v>
      </c>
      <c r="C2898" s="10" t="s">
        <v>34416</v>
      </c>
    </row>
    <row r="2899" spans="1:3">
      <c r="A2899" s="10" t="s">
        <v>37885</v>
      </c>
      <c r="B2899" s="10" t="s">
        <v>37886</v>
      </c>
      <c r="C2899" s="10" t="s">
        <v>34483</v>
      </c>
    </row>
    <row r="2900" spans="1:3">
      <c r="A2900" s="10" t="s">
        <v>37885</v>
      </c>
      <c r="B2900" s="10" t="s">
        <v>37887</v>
      </c>
      <c r="C2900" s="10" t="s">
        <v>42519</v>
      </c>
    </row>
    <row r="2901" spans="1:3">
      <c r="A2901" s="10" t="s">
        <v>37885</v>
      </c>
      <c r="B2901" s="10" t="s">
        <v>37888</v>
      </c>
      <c r="C2901" s="10" t="s">
        <v>42519</v>
      </c>
    </row>
    <row r="2902" spans="1:3">
      <c r="A2902" s="10" t="s">
        <v>37889</v>
      </c>
      <c r="B2902" s="10" t="s">
        <v>37890</v>
      </c>
      <c r="C2902" s="10" t="s">
        <v>41799</v>
      </c>
    </row>
    <row r="2903" spans="1:3">
      <c r="A2903" s="10" t="s">
        <v>37889</v>
      </c>
      <c r="B2903" s="10" t="s">
        <v>37891</v>
      </c>
      <c r="C2903" s="10" t="s">
        <v>42401</v>
      </c>
    </row>
    <row r="2904" spans="1:3">
      <c r="A2904" s="10" t="s">
        <v>37892</v>
      </c>
      <c r="B2904" s="10" t="s">
        <v>37893</v>
      </c>
      <c r="C2904" s="10" t="s">
        <v>41927</v>
      </c>
    </row>
    <row r="2905" spans="1:3">
      <c r="A2905" s="10" t="s">
        <v>37892</v>
      </c>
      <c r="B2905" s="10" t="s">
        <v>37836</v>
      </c>
      <c r="C2905" s="10" t="s">
        <v>42407</v>
      </c>
    </row>
    <row r="2906" spans="1:3">
      <c r="A2906" s="10" t="s">
        <v>37892</v>
      </c>
      <c r="B2906" s="10" t="s">
        <v>37838</v>
      </c>
      <c r="C2906" s="10" t="s">
        <v>41742</v>
      </c>
    </row>
    <row r="2907" spans="1:3">
      <c r="A2907" s="10" t="s">
        <v>37894</v>
      </c>
      <c r="B2907" s="10" t="s">
        <v>37895</v>
      </c>
      <c r="C2907" s="10" t="s">
        <v>41742</v>
      </c>
    </row>
    <row r="2908" spans="1:3">
      <c r="A2908" s="10" t="s">
        <v>37894</v>
      </c>
      <c r="B2908" s="10" t="s">
        <v>37896</v>
      </c>
      <c r="C2908" s="10" t="s">
        <v>41742</v>
      </c>
    </row>
    <row r="2909" spans="1:3">
      <c r="A2909" s="10" t="s">
        <v>37897</v>
      </c>
      <c r="B2909" s="10" t="s">
        <v>37898</v>
      </c>
      <c r="C2909" s="10" t="s">
        <v>41742</v>
      </c>
    </row>
    <row r="2910" spans="1:3">
      <c r="A2910" s="10" t="s">
        <v>37899</v>
      </c>
      <c r="B2910" s="10" t="s">
        <v>37900</v>
      </c>
      <c r="C2910" s="10" t="s">
        <v>41745</v>
      </c>
    </row>
    <row r="2911" spans="1:3">
      <c r="A2911" s="10" t="s">
        <v>37899</v>
      </c>
      <c r="B2911" s="10" t="s">
        <v>37901</v>
      </c>
      <c r="C2911" s="10" t="s">
        <v>42416</v>
      </c>
    </row>
    <row r="2912" spans="1:3">
      <c r="A2912" s="10" t="s">
        <v>37899</v>
      </c>
      <c r="B2912" s="10" t="s">
        <v>37902</v>
      </c>
      <c r="C2912" s="10" t="s">
        <v>41897</v>
      </c>
    </row>
    <row r="2913" spans="1:3">
      <c r="A2913" s="10" t="s">
        <v>37903</v>
      </c>
      <c r="B2913" s="10" t="s">
        <v>37904</v>
      </c>
      <c r="C2913" s="10" t="s">
        <v>34731</v>
      </c>
    </row>
    <row r="2914" spans="1:3">
      <c r="A2914" s="10" t="s">
        <v>37905</v>
      </c>
      <c r="B2914" s="10" t="s">
        <v>37906</v>
      </c>
      <c r="C2914" s="10" t="s">
        <v>34728</v>
      </c>
    </row>
    <row r="2915" spans="1:3">
      <c r="A2915" s="10" t="s">
        <v>37905</v>
      </c>
      <c r="B2915" s="10" t="s">
        <v>37907</v>
      </c>
      <c r="C2915" s="10" t="s">
        <v>34413</v>
      </c>
    </row>
    <row r="2916" spans="1:3">
      <c r="A2916" s="10" t="s">
        <v>37905</v>
      </c>
      <c r="B2916" s="10" t="s">
        <v>33666</v>
      </c>
      <c r="C2916" s="10" t="s">
        <v>34413</v>
      </c>
    </row>
    <row r="2917" spans="1:3">
      <c r="A2917" s="10" t="s">
        <v>37905</v>
      </c>
      <c r="B2917" s="10" t="s">
        <v>37908</v>
      </c>
      <c r="C2917" s="10" t="s">
        <v>44247</v>
      </c>
    </row>
    <row r="2918" spans="1:3">
      <c r="A2918" s="10" t="s">
        <v>37905</v>
      </c>
      <c r="B2918" s="10" t="s">
        <v>37909</v>
      </c>
      <c r="C2918" s="10" t="s">
        <v>44101</v>
      </c>
    </row>
    <row r="2919" spans="1:3">
      <c r="A2919" s="10" t="s">
        <v>37905</v>
      </c>
      <c r="B2919" s="10" t="s">
        <v>37910</v>
      </c>
      <c r="C2919" s="10" t="s">
        <v>44297</v>
      </c>
    </row>
    <row r="2920" spans="1:3">
      <c r="A2920" s="10" t="s">
        <v>37905</v>
      </c>
      <c r="B2920" s="10" t="s">
        <v>37911</v>
      </c>
      <c r="C2920" s="10" t="s">
        <v>44300</v>
      </c>
    </row>
    <row r="2921" spans="1:3">
      <c r="A2921" s="10" t="s">
        <v>37905</v>
      </c>
      <c r="B2921" s="10" t="s">
        <v>37912</v>
      </c>
      <c r="C2921" s="10" t="s">
        <v>44214</v>
      </c>
    </row>
    <row r="2922" spans="1:3">
      <c r="A2922" s="10" t="s">
        <v>37913</v>
      </c>
      <c r="B2922" s="10" t="s">
        <v>37914</v>
      </c>
      <c r="C2922" s="10" t="s">
        <v>40837</v>
      </c>
    </row>
    <row r="2923" spans="1:3">
      <c r="A2923" s="10" t="s">
        <v>37913</v>
      </c>
      <c r="B2923" s="10" t="s">
        <v>37915</v>
      </c>
      <c r="C2923" s="10" t="s">
        <v>35392</v>
      </c>
    </row>
    <row r="2924" spans="1:3">
      <c r="A2924" s="10" t="s">
        <v>37913</v>
      </c>
      <c r="B2924" s="10" t="s">
        <v>37916</v>
      </c>
      <c r="C2924" s="10" t="s">
        <v>37354</v>
      </c>
    </row>
    <row r="2925" spans="1:3">
      <c r="A2925" s="10" t="s">
        <v>37913</v>
      </c>
      <c r="B2925" s="10" t="s">
        <v>37917</v>
      </c>
      <c r="C2925" s="10" t="s">
        <v>40915</v>
      </c>
    </row>
    <row r="2926" spans="1:3">
      <c r="A2926" s="10" t="s">
        <v>37913</v>
      </c>
      <c r="B2926" s="10" t="s">
        <v>37918</v>
      </c>
      <c r="C2926" s="10" t="s">
        <v>37223</v>
      </c>
    </row>
    <row r="2927" spans="1:3">
      <c r="A2927" s="10" t="s">
        <v>37913</v>
      </c>
      <c r="B2927" s="10" t="s">
        <v>37919</v>
      </c>
      <c r="C2927" s="10" t="s">
        <v>40761</v>
      </c>
    </row>
    <row r="2928" spans="1:3">
      <c r="A2928" s="10" t="s">
        <v>37913</v>
      </c>
      <c r="B2928" s="10" t="s">
        <v>37920</v>
      </c>
      <c r="C2928" s="10" t="s">
        <v>40828</v>
      </c>
    </row>
    <row r="2929" spans="1:3">
      <c r="A2929" s="10" t="s">
        <v>37913</v>
      </c>
      <c r="B2929" s="10" t="s">
        <v>37921</v>
      </c>
      <c r="C2929" s="10" t="s">
        <v>37239</v>
      </c>
    </row>
    <row r="2930" spans="1:3">
      <c r="A2930" s="10" t="s">
        <v>37913</v>
      </c>
      <c r="B2930" s="10" t="s">
        <v>37922</v>
      </c>
      <c r="C2930" s="10" t="s">
        <v>43570</v>
      </c>
    </row>
    <row r="2931" spans="1:3">
      <c r="A2931" s="10" t="s">
        <v>37913</v>
      </c>
      <c r="B2931" s="10" t="s">
        <v>37923</v>
      </c>
      <c r="C2931" s="10" t="s">
        <v>43570</v>
      </c>
    </row>
    <row r="2932" spans="1:3">
      <c r="A2932" s="10" t="s">
        <v>37924</v>
      </c>
      <c r="B2932" s="10" t="s">
        <v>37925</v>
      </c>
      <c r="C2932" s="10" t="s">
        <v>38635</v>
      </c>
    </row>
    <row r="2933" spans="1:3">
      <c r="A2933" s="10" t="s">
        <v>37924</v>
      </c>
      <c r="B2933" s="10" t="s">
        <v>37926</v>
      </c>
      <c r="C2933" s="10" t="s">
        <v>43565</v>
      </c>
    </row>
    <row r="2934" spans="1:3">
      <c r="A2934" s="10" t="s">
        <v>37924</v>
      </c>
      <c r="B2934" s="10" t="s">
        <v>37927</v>
      </c>
      <c r="C2934" s="10" t="s">
        <v>43566</v>
      </c>
    </row>
    <row r="2935" spans="1:3">
      <c r="A2935" s="10" t="s">
        <v>37924</v>
      </c>
      <c r="B2935" s="10" t="s">
        <v>37928</v>
      </c>
      <c r="C2935" s="10" t="s">
        <v>38636</v>
      </c>
    </row>
    <row r="2936" spans="1:3">
      <c r="A2936" s="10" t="s">
        <v>37924</v>
      </c>
      <c r="B2936" s="10" t="s">
        <v>37929</v>
      </c>
      <c r="C2936" s="10" t="s">
        <v>38644</v>
      </c>
    </row>
    <row r="2937" spans="1:3">
      <c r="A2937" s="10" t="s">
        <v>37924</v>
      </c>
      <c r="B2937" s="10" t="s">
        <v>37930</v>
      </c>
      <c r="C2937" s="10" t="s">
        <v>38645</v>
      </c>
    </row>
    <row r="2938" spans="1:3">
      <c r="A2938" s="10" t="s">
        <v>37931</v>
      </c>
      <c r="B2938" s="10" t="s">
        <v>37932</v>
      </c>
      <c r="C2938" s="10" t="s">
        <v>43602</v>
      </c>
    </row>
    <row r="2939" spans="1:3">
      <c r="A2939" s="10" t="s">
        <v>37931</v>
      </c>
      <c r="B2939" s="10" t="s">
        <v>37933</v>
      </c>
      <c r="C2939" s="10" t="s">
        <v>35667</v>
      </c>
    </row>
    <row r="2940" spans="1:3">
      <c r="A2940" s="10" t="s">
        <v>37931</v>
      </c>
      <c r="B2940" s="10" t="s">
        <v>37934</v>
      </c>
      <c r="C2940" s="10" t="s">
        <v>35668</v>
      </c>
    </row>
    <row r="2941" spans="1:3">
      <c r="A2941" s="10" t="s">
        <v>37931</v>
      </c>
      <c r="B2941" s="10" t="s">
        <v>37935</v>
      </c>
      <c r="C2941" s="10" t="s">
        <v>36626</v>
      </c>
    </row>
    <row r="2942" spans="1:3">
      <c r="A2942" s="10" t="s">
        <v>37931</v>
      </c>
      <c r="B2942" s="10" t="s">
        <v>37929</v>
      </c>
      <c r="C2942" s="10" t="s">
        <v>36352</v>
      </c>
    </row>
    <row r="2943" spans="1:3">
      <c r="A2943" s="10" t="s">
        <v>37931</v>
      </c>
      <c r="B2943" s="10" t="s">
        <v>37936</v>
      </c>
      <c r="C2943" s="10" t="s">
        <v>35711</v>
      </c>
    </row>
    <row r="2944" spans="1:3">
      <c r="A2944" s="10" t="s">
        <v>37931</v>
      </c>
      <c r="B2944" s="10" t="s">
        <v>37937</v>
      </c>
      <c r="C2944" s="10" t="s">
        <v>35712</v>
      </c>
    </row>
    <row r="2945" spans="1:3">
      <c r="A2945" s="10" t="s">
        <v>37931</v>
      </c>
      <c r="B2945" s="10" t="s">
        <v>37938</v>
      </c>
      <c r="C2945" s="10" t="s">
        <v>35632</v>
      </c>
    </row>
    <row r="2946" spans="1:3">
      <c r="A2946" s="10" t="s">
        <v>37931</v>
      </c>
      <c r="B2946" s="10" t="s">
        <v>37939</v>
      </c>
      <c r="C2946" s="10" t="s">
        <v>35640</v>
      </c>
    </row>
    <row r="2947" spans="1:3">
      <c r="A2947" s="10" t="s">
        <v>37940</v>
      </c>
      <c r="B2947" s="10" t="s">
        <v>37941</v>
      </c>
      <c r="C2947" s="10" t="s">
        <v>35635</v>
      </c>
    </row>
    <row r="2948" spans="1:3">
      <c r="A2948" s="10" t="s">
        <v>37940</v>
      </c>
      <c r="B2948" s="10" t="s">
        <v>37942</v>
      </c>
      <c r="C2948" s="10" t="s">
        <v>43598</v>
      </c>
    </row>
    <row r="2949" spans="1:3">
      <c r="A2949" s="10" t="s">
        <v>37940</v>
      </c>
      <c r="B2949" s="10" t="s">
        <v>37943</v>
      </c>
      <c r="C2949" s="10" t="s">
        <v>43581</v>
      </c>
    </row>
    <row r="2950" spans="1:3">
      <c r="A2950" s="10" t="s">
        <v>37940</v>
      </c>
      <c r="B2950" s="10" t="s">
        <v>37944</v>
      </c>
      <c r="C2950" s="10" t="s">
        <v>43583</v>
      </c>
    </row>
    <row r="2951" spans="1:3">
      <c r="A2951" s="10" t="s">
        <v>37940</v>
      </c>
      <c r="B2951" s="10" t="s">
        <v>37945</v>
      </c>
      <c r="C2951" s="10" t="s">
        <v>43632</v>
      </c>
    </row>
    <row r="2952" spans="1:3">
      <c r="A2952" s="10" t="s">
        <v>37940</v>
      </c>
      <c r="B2952" s="10" t="s">
        <v>37946</v>
      </c>
      <c r="C2952" s="10" t="s">
        <v>43665</v>
      </c>
    </row>
    <row r="2953" spans="1:3">
      <c r="A2953" s="10" t="s">
        <v>37940</v>
      </c>
      <c r="B2953" s="10" t="s">
        <v>37947</v>
      </c>
      <c r="C2953" s="10" t="s">
        <v>45628</v>
      </c>
    </row>
    <row r="2954" spans="1:3">
      <c r="A2954" s="10" t="s">
        <v>37940</v>
      </c>
      <c r="B2954" s="10" t="s">
        <v>37948</v>
      </c>
      <c r="C2954" s="10" t="s">
        <v>43586</v>
      </c>
    </row>
    <row r="2955" spans="1:3">
      <c r="A2955" s="10" t="s">
        <v>37949</v>
      </c>
      <c r="B2955" s="10" t="s">
        <v>37950</v>
      </c>
      <c r="C2955" s="10" t="s">
        <v>38462</v>
      </c>
    </row>
    <row r="2956" spans="1:3">
      <c r="A2956" s="10" t="s">
        <v>37951</v>
      </c>
      <c r="B2956" s="10" t="s">
        <v>37952</v>
      </c>
      <c r="C2956" s="10" t="s">
        <v>38462</v>
      </c>
    </row>
    <row r="2957" spans="1:3">
      <c r="A2957" s="10" t="s">
        <v>37951</v>
      </c>
      <c r="B2957" s="10" t="s">
        <v>37953</v>
      </c>
      <c r="C2957" s="10" t="s">
        <v>38642</v>
      </c>
    </row>
    <row r="2958" spans="1:3">
      <c r="A2958" s="10" t="s">
        <v>37951</v>
      </c>
      <c r="B2958" s="10" t="s">
        <v>37954</v>
      </c>
      <c r="C2958" s="10" t="s">
        <v>36625</v>
      </c>
    </row>
    <row r="2959" spans="1:3">
      <c r="A2959" s="10" t="s">
        <v>37955</v>
      </c>
      <c r="B2959" s="10" t="s">
        <v>37956</v>
      </c>
      <c r="C2959" s="10" t="s">
        <v>41921</v>
      </c>
    </row>
    <row r="2960" spans="1:3">
      <c r="A2960" s="10" t="s">
        <v>37955</v>
      </c>
      <c r="B2960" s="10" t="s">
        <v>37957</v>
      </c>
      <c r="C2960" s="10" t="s">
        <v>36653</v>
      </c>
    </row>
    <row r="2961" spans="1:3">
      <c r="A2961" s="10" t="s">
        <v>37955</v>
      </c>
      <c r="B2961" s="10" t="s">
        <v>37958</v>
      </c>
      <c r="C2961" s="10" t="s">
        <v>36654</v>
      </c>
    </row>
    <row r="2962" spans="1:3">
      <c r="A2962" s="10" t="s">
        <v>37959</v>
      </c>
      <c r="B2962" s="10" t="s">
        <v>37960</v>
      </c>
      <c r="C2962" s="10" t="s">
        <v>36590</v>
      </c>
    </row>
    <row r="2963" spans="1:3">
      <c r="A2963" s="10" t="s">
        <v>37959</v>
      </c>
      <c r="B2963" s="10" t="s">
        <v>37961</v>
      </c>
      <c r="C2963" s="10" t="s">
        <v>36627</v>
      </c>
    </row>
    <row r="2964" spans="1:3">
      <c r="A2964" s="10" t="s">
        <v>37962</v>
      </c>
      <c r="B2964" s="10" t="s">
        <v>37963</v>
      </c>
      <c r="C2964" s="10" t="s">
        <v>42657</v>
      </c>
    </row>
    <row r="2965" spans="1:3">
      <c r="A2965" s="10" t="s">
        <v>37962</v>
      </c>
      <c r="B2965" s="10" t="s">
        <v>37964</v>
      </c>
      <c r="C2965" s="10" t="s">
        <v>42565</v>
      </c>
    </row>
    <row r="2966" spans="1:3">
      <c r="A2966" s="10" t="s">
        <v>37962</v>
      </c>
      <c r="B2966" s="10" t="s">
        <v>37965</v>
      </c>
      <c r="C2966" s="10" t="s">
        <v>42564</v>
      </c>
    </row>
    <row r="2967" spans="1:3">
      <c r="A2967" s="10" t="s">
        <v>37966</v>
      </c>
      <c r="B2967" s="10" t="s">
        <v>37967</v>
      </c>
      <c r="C2967" s="10" t="s">
        <v>43443</v>
      </c>
    </row>
    <row r="2968" spans="1:3">
      <c r="A2968" s="10" t="s">
        <v>37968</v>
      </c>
      <c r="B2968" s="10" t="s">
        <v>37969</v>
      </c>
      <c r="C2968" s="10" t="s">
        <v>42563</v>
      </c>
    </row>
    <row r="2969" spans="1:3">
      <c r="A2969" s="10" t="s">
        <v>37970</v>
      </c>
      <c r="B2969" s="10" t="s">
        <v>37971</v>
      </c>
      <c r="C2969" s="10" t="s">
        <v>35627</v>
      </c>
    </row>
    <row r="2970" spans="1:3">
      <c r="A2970" s="10" t="s">
        <v>37972</v>
      </c>
      <c r="B2970" s="10" t="s">
        <v>37973</v>
      </c>
      <c r="C2970" s="10" t="s">
        <v>35628</v>
      </c>
    </row>
    <row r="2971" spans="1:3">
      <c r="A2971" s="10" t="s">
        <v>37972</v>
      </c>
      <c r="B2971" s="10" t="s">
        <v>37974</v>
      </c>
      <c r="C2971" s="10" t="s">
        <v>37805</v>
      </c>
    </row>
    <row r="2972" spans="1:3">
      <c r="A2972" s="10" t="s">
        <v>37975</v>
      </c>
      <c r="B2972" s="10" t="s">
        <v>37976</v>
      </c>
      <c r="C2972" s="10" t="s">
        <v>37295</v>
      </c>
    </row>
    <row r="2973" spans="1:3">
      <c r="A2973" s="10" t="s">
        <v>37977</v>
      </c>
      <c r="B2973" s="10" t="s">
        <v>37978</v>
      </c>
      <c r="C2973" s="10" t="s">
        <v>43574</v>
      </c>
    </row>
    <row r="2974" spans="1:3">
      <c r="A2974" s="10" t="s">
        <v>37977</v>
      </c>
      <c r="B2974" s="10" t="s">
        <v>37979</v>
      </c>
      <c r="C2974" s="10" t="s">
        <v>43575</v>
      </c>
    </row>
    <row r="2975" spans="1:3">
      <c r="A2975" s="10" t="s">
        <v>37977</v>
      </c>
      <c r="B2975" s="10" t="s">
        <v>37980</v>
      </c>
      <c r="C2975" s="10" t="s">
        <v>43572</v>
      </c>
    </row>
    <row r="2976" spans="1:3">
      <c r="A2976" s="10" t="s">
        <v>37977</v>
      </c>
      <c r="B2976" s="10" t="s">
        <v>37981</v>
      </c>
      <c r="C2976" s="10" t="s">
        <v>38453</v>
      </c>
    </row>
    <row r="2977" spans="1:3">
      <c r="A2977" s="10" t="s">
        <v>37977</v>
      </c>
      <c r="B2977" s="10" t="s">
        <v>37982</v>
      </c>
      <c r="C2977" s="10" t="s">
        <v>38638</v>
      </c>
    </row>
    <row r="2978" spans="1:3">
      <c r="A2978" s="10" t="s">
        <v>37983</v>
      </c>
      <c r="B2978" s="10" t="s">
        <v>37984</v>
      </c>
      <c r="C2978" s="10" t="s">
        <v>45739</v>
      </c>
    </row>
    <row r="2979" spans="1:3">
      <c r="A2979" s="10" t="s">
        <v>37983</v>
      </c>
      <c r="B2979" s="10" t="s">
        <v>37985</v>
      </c>
      <c r="C2979" s="10" t="s">
        <v>45738</v>
      </c>
    </row>
    <row r="2980" spans="1:3">
      <c r="A2980" s="10" t="s">
        <v>37986</v>
      </c>
      <c r="B2980" s="10" t="s">
        <v>37987</v>
      </c>
      <c r="C2980" s="10" t="s">
        <v>46095</v>
      </c>
    </row>
    <row r="2981" spans="1:3">
      <c r="A2981" s="10" t="s">
        <v>37988</v>
      </c>
      <c r="B2981" s="10" t="s">
        <v>37989</v>
      </c>
      <c r="C2981" s="10" t="s">
        <v>40311</v>
      </c>
    </row>
    <row r="2982" spans="1:3">
      <c r="A2982" s="10" t="s">
        <v>37990</v>
      </c>
      <c r="B2982" s="10" t="s">
        <v>37991</v>
      </c>
      <c r="C2982" s="10" t="s">
        <v>37526</v>
      </c>
    </row>
    <row r="2983" spans="1:3">
      <c r="A2983" s="10" t="s">
        <v>37992</v>
      </c>
      <c r="B2983" s="10" t="s">
        <v>37993</v>
      </c>
      <c r="C2983" s="10" t="s">
        <v>37406</v>
      </c>
    </row>
    <row r="2984" spans="1:3">
      <c r="A2984" s="10" t="s">
        <v>37994</v>
      </c>
      <c r="B2984" s="10" t="s">
        <v>37995</v>
      </c>
      <c r="C2984" s="10" t="s">
        <v>37622</v>
      </c>
    </row>
    <row r="2985" spans="1:3">
      <c r="A2985" s="10" t="s">
        <v>37996</v>
      </c>
      <c r="B2985" s="10" t="s">
        <v>37997</v>
      </c>
      <c r="C2985" s="10" t="s">
        <v>37027</v>
      </c>
    </row>
    <row r="2986" spans="1:3">
      <c r="A2986" s="10" t="s">
        <v>37996</v>
      </c>
      <c r="B2986" s="10" t="s">
        <v>37998</v>
      </c>
      <c r="C2986" s="10" t="s">
        <v>36873</v>
      </c>
    </row>
    <row r="2987" spans="1:3">
      <c r="A2987" s="10" t="s">
        <v>37996</v>
      </c>
      <c r="B2987" s="10" t="s">
        <v>37999</v>
      </c>
      <c r="C2987" s="10" t="s">
        <v>36873</v>
      </c>
    </row>
    <row r="2988" spans="1:3">
      <c r="A2988" s="10" t="s">
        <v>37996</v>
      </c>
      <c r="B2988" s="10" t="s">
        <v>38000</v>
      </c>
      <c r="C2988" s="10" t="s">
        <v>37807</v>
      </c>
    </row>
    <row r="2989" spans="1:3">
      <c r="A2989" s="10" t="s">
        <v>38001</v>
      </c>
      <c r="B2989" s="10" t="s">
        <v>38002</v>
      </c>
      <c r="C2989" s="10" t="s">
        <v>37028</v>
      </c>
    </row>
    <row r="2990" spans="1:3">
      <c r="A2990" s="10" t="s">
        <v>38003</v>
      </c>
      <c r="B2990" s="10" t="s">
        <v>38004</v>
      </c>
      <c r="C2990" s="10" t="s">
        <v>45911</v>
      </c>
    </row>
    <row r="2991" spans="1:3">
      <c r="A2991" s="10" t="s">
        <v>38005</v>
      </c>
      <c r="B2991" s="10" t="s">
        <v>38006</v>
      </c>
      <c r="C2991" s="10" t="s">
        <v>45954</v>
      </c>
    </row>
    <row r="2992" spans="1:3">
      <c r="A2992" s="10" t="s">
        <v>38007</v>
      </c>
      <c r="B2992" s="10" t="s">
        <v>38008</v>
      </c>
      <c r="C2992" s="10" t="s">
        <v>41837</v>
      </c>
    </row>
    <row r="2993" spans="1:3">
      <c r="A2993" s="10" t="s">
        <v>38009</v>
      </c>
      <c r="B2993" s="10" t="s">
        <v>38010</v>
      </c>
      <c r="C2993" s="10" t="s">
        <v>39688</v>
      </c>
    </row>
    <row r="2994" spans="1:3">
      <c r="A2994" s="10" t="s">
        <v>38009</v>
      </c>
      <c r="B2994" s="10" t="s">
        <v>38011</v>
      </c>
      <c r="C2994" s="10" t="s">
        <v>39689</v>
      </c>
    </row>
    <row r="2995" spans="1:3">
      <c r="A2995" s="10" t="s">
        <v>38009</v>
      </c>
      <c r="B2995" s="10" t="s">
        <v>38012</v>
      </c>
      <c r="C2995" s="10" t="s">
        <v>36914</v>
      </c>
    </row>
    <row r="2996" spans="1:3">
      <c r="A2996" s="10" t="s">
        <v>38013</v>
      </c>
      <c r="B2996" s="10" t="s">
        <v>38014</v>
      </c>
      <c r="C2996" s="10" t="s">
        <v>36915</v>
      </c>
    </row>
    <row r="2997" spans="1:3">
      <c r="A2997" s="10" t="s">
        <v>38013</v>
      </c>
      <c r="B2997" s="10" t="s">
        <v>38015</v>
      </c>
      <c r="C2997" s="10" t="s">
        <v>37573</v>
      </c>
    </row>
    <row r="2998" spans="1:3">
      <c r="A2998" s="10" t="s">
        <v>38016</v>
      </c>
      <c r="B2998" s="10" t="s">
        <v>38017</v>
      </c>
      <c r="C2998" s="10" t="s">
        <v>45780</v>
      </c>
    </row>
    <row r="2999" spans="1:3">
      <c r="A2999" s="10" t="s">
        <v>38018</v>
      </c>
      <c r="B2999" s="10" t="s">
        <v>38019</v>
      </c>
      <c r="C2999" s="10" t="s">
        <v>40972</v>
      </c>
    </row>
    <row r="3000" spans="1:3">
      <c r="A3000" s="10" t="s">
        <v>38020</v>
      </c>
      <c r="B3000" s="10" t="s">
        <v>38021</v>
      </c>
      <c r="C3000" s="10" t="s">
        <v>40974</v>
      </c>
    </row>
    <row r="3001" spans="1:3">
      <c r="A3001" s="10" t="s">
        <v>38022</v>
      </c>
      <c r="B3001" s="10" t="s">
        <v>38023</v>
      </c>
      <c r="C3001" s="10" t="s">
        <v>37291</v>
      </c>
    </row>
    <row r="3002" spans="1:3">
      <c r="A3002" s="10" t="s">
        <v>38024</v>
      </c>
      <c r="B3002" s="10" t="s">
        <v>38025</v>
      </c>
      <c r="C3002" s="10" t="s">
        <v>40970</v>
      </c>
    </row>
    <row r="3003" spans="1:3">
      <c r="A3003" s="10" t="s">
        <v>38026</v>
      </c>
      <c r="B3003" s="10" t="s">
        <v>38027</v>
      </c>
      <c r="C3003" s="10" t="s">
        <v>45912</v>
      </c>
    </row>
    <row r="3004" spans="1:3">
      <c r="A3004" s="10" t="s">
        <v>38028</v>
      </c>
      <c r="B3004" s="10" t="s">
        <v>38029</v>
      </c>
      <c r="C3004" s="10" t="s">
        <v>45913</v>
      </c>
    </row>
    <row r="3005" spans="1:3">
      <c r="A3005" s="10" t="s">
        <v>38030</v>
      </c>
      <c r="B3005" s="10" t="s">
        <v>38031</v>
      </c>
      <c r="C3005" s="10" t="s">
        <v>37510</v>
      </c>
    </row>
    <row r="3006" spans="1:3">
      <c r="A3006" s="10" t="s">
        <v>38030</v>
      </c>
      <c r="B3006" s="10" t="s">
        <v>38032</v>
      </c>
      <c r="C3006" s="10" t="s">
        <v>37483</v>
      </c>
    </row>
    <row r="3007" spans="1:3">
      <c r="A3007" s="10" t="s">
        <v>38033</v>
      </c>
      <c r="B3007" s="10" t="s">
        <v>38034</v>
      </c>
      <c r="C3007" s="10" t="s">
        <v>42448</v>
      </c>
    </row>
    <row r="3008" spans="1:3">
      <c r="A3008" s="10" t="s">
        <v>38033</v>
      </c>
      <c r="B3008" s="10" t="s">
        <v>38035</v>
      </c>
      <c r="C3008" s="10" t="s">
        <v>36298</v>
      </c>
    </row>
    <row r="3009" spans="1:3">
      <c r="A3009" s="10" t="s">
        <v>38036</v>
      </c>
      <c r="B3009" s="10" t="s">
        <v>38037</v>
      </c>
      <c r="C3009" s="10" t="s">
        <v>42862</v>
      </c>
    </row>
    <row r="3010" spans="1:3">
      <c r="A3010" s="10" t="s">
        <v>38038</v>
      </c>
      <c r="B3010" s="10" t="s">
        <v>38039</v>
      </c>
      <c r="C3010" s="10" t="s">
        <v>43176</v>
      </c>
    </row>
    <row r="3011" spans="1:3">
      <c r="A3011" s="10" t="s">
        <v>38040</v>
      </c>
      <c r="B3011" s="10" t="s">
        <v>38041</v>
      </c>
      <c r="C3011" s="10" t="s">
        <v>43544</v>
      </c>
    </row>
    <row r="3012" spans="1:3">
      <c r="A3012" s="10" t="s">
        <v>38040</v>
      </c>
      <c r="B3012" s="10" t="s">
        <v>38042</v>
      </c>
      <c r="C3012" s="10" t="s">
        <v>43545</v>
      </c>
    </row>
    <row r="3013" spans="1:3">
      <c r="A3013" s="10" t="s">
        <v>38043</v>
      </c>
      <c r="B3013" s="10" t="s">
        <v>38044</v>
      </c>
      <c r="C3013" s="10" t="s">
        <v>43177</v>
      </c>
    </row>
    <row r="3014" spans="1:3">
      <c r="A3014" s="10" t="s">
        <v>38045</v>
      </c>
      <c r="B3014" s="10" t="s">
        <v>38046</v>
      </c>
      <c r="C3014" s="10" t="s">
        <v>36292</v>
      </c>
    </row>
    <row r="3015" spans="1:3">
      <c r="A3015" s="10" t="s">
        <v>38047</v>
      </c>
      <c r="B3015" s="10" t="s">
        <v>38048</v>
      </c>
      <c r="C3015" s="10" t="s">
        <v>42993</v>
      </c>
    </row>
    <row r="3016" spans="1:3">
      <c r="A3016" s="10" t="s">
        <v>38049</v>
      </c>
      <c r="B3016" s="10" t="s">
        <v>38050</v>
      </c>
      <c r="C3016" s="10" t="s">
        <v>37684</v>
      </c>
    </row>
    <row r="3017" spans="1:3">
      <c r="A3017" s="10" t="s">
        <v>38051</v>
      </c>
      <c r="B3017" s="10" t="s">
        <v>38052</v>
      </c>
      <c r="C3017" s="10" t="s">
        <v>44513</v>
      </c>
    </row>
    <row r="3018" spans="1:3">
      <c r="A3018" s="10" t="s">
        <v>38053</v>
      </c>
      <c r="B3018" s="10" t="s">
        <v>38054</v>
      </c>
      <c r="C3018" s="10" t="s">
        <v>44509</v>
      </c>
    </row>
    <row r="3019" spans="1:3">
      <c r="A3019" s="10" t="s">
        <v>38053</v>
      </c>
      <c r="B3019" s="10" t="s">
        <v>38055</v>
      </c>
      <c r="C3019" s="10" t="s">
        <v>44510</v>
      </c>
    </row>
    <row r="3020" spans="1:3">
      <c r="A3020" s="10" t="s">
        <v>38056</v>
      </c>
      <c r="B3020" s="10" t="s">
        <v>38057</v>
      </c>
      <c r="C3020" s="10" t="s">
        <v>44529</v>
      </c>
    </row>
    <row r="3021" spans="1:3">
      <c r="A3021" s="10" t="s">
        <v>38058</v>
      </c>
      <c r="B3021" s="10" t="s">
        <v>38059</v>
      </c>
      <c r="C3021" s="10" t="s">
        <v>44592</v>
      </c>
    </row>
    <row r="3022" spans="1:3">
      <c r="A3022" s="10" t="s">
        <v>38060</v>
      </c>
      <c r="B3022" s="10" t="s">
        <v>38061</v>
      </c>
      <c r="C3022" s="10" t="s">
        <v>44052</v>
      </c>
    </row>
    <row r="3023" spans="1:3">
      <c r="A3023" s="10" t="s">
        <v>38062</v>
      </c>
      <c r="B3023" s="10" t="s">
        <v>38063</v>
      </c>
      <c r="C3023" s="10" t="s">
        <v>44049</v>
      </c>
    </row>
    <row r="3024" spans="1:3">
      <c r="A3024" s="10" t="s">
        <v>38064</v>
      </c>
      <c r="B3024" s="10" t="s">
        <v>38065</v>
      </c>
      <c r="C3024" s="10" t="s">
        <v>37380</v>
      </c>
    </row>
    <row r="3025" spans="1:3">
      <c r="A3025" s="10" t="s">
        <v>38064</v>
      </c>
      <c r="B3025" s="10" t="s">
        <v>38066</v>
      </c>
      <c r="C3025" s="10" t="s">
        <v>37380</v>
      </c>
    </row>
    <row r="3026" spans="1:3">
      <c r="A3026" s="10" t="s">
        <v>38064</v>
      </c>
      <c r="B3026" s="10" t="s">
        <v>38067</v>
      </c>
      <c r="C3026" s="10" t="s">
        <v>44511</v>
      </c>
    </row>
    <row r="3027" spans="1:3">
      <c r="A3027" s="10" t="s">
        <v>38068</v>
      </c>
      <c r="B3027" s="10" t="s">
        <v>38069</v>
      </c>
      <c r="C3027" s="10" t="s">
        <v>33428</v>
      </c>
    </row>
    <row r="3028" spans="1:3">
      <c r="A3028" s="10" t="s">
        <v>38070</v>
      </c>
      <c r="B3028" s="10" t="s">
        <v>38071</v>
      </c>
      <c r="C3028" s="10" t="s">
        <v>44324</v>
      </c>
    </row>
    <row r="3029" spans="1:3">
      <c r="A3029" s="10" t="s">
        <v>38070</v>
      </c>
      <c r="B3029" s="10" t="s">
        <v>38072</v>
      </c>
      <c r="C3029" s="10" t="s">
        <v>33318</v>
      </c>
    </row>
    <row r="3030" spans="1:3">
      <c r="A3030" s="10" t="s">
        <v>38073</v>
      </c>
      <c r="B3030" s="10" t="s">
        <v>38074</v>
      </c>
      <c r="C3030" s="10" t="s">
        <v>44041</v>
      </c>
    </row>
    <row r="3031" spans="1:3">
      <c r="A3031" s="10" t="s">
        <v>38073</v>
      </c>
      <c r="B3031" s="10" t="s">
        <v>38075</v>
      </c>
      <c r="C3031" s="10" t="s">
        <v>43991</v>
      </c>
    </row>
    <row r="3032" spans="1:3">
      <c r="A3032" s="10" t="s">
        <v>38076</v>
      </c>
      <c r="B3032" s="10" t="s">
        <v>38077</v>
      </c>
      <c r="C3032" s="10" t="s">
        <v>44523</v>
      </c>
    </row>
    <row r="3033" spans="1:3">
      <c r="A3033" s="10" t="s">
        <v>38078</v>
      </c>
      <c r="B3033" s="10" t="s">
        <v>38079</v>
      </c>
      <c r="C3033" s="10" t="s">
        <v>44522</v>
      </c>
    </row>
    <row r="3034" spans="1:3">
      <c r="A3034" s="10" t="s">
        <v>38080</v>
      </c>
      <c r="B3034" s="10" t="s">
        <v>38081</v>
      </c>
      <c r="C3034" s="10" t="s">
        <v>44525</v>
      </c>
    </row>
    <row r="3035" spans="1:3">
      <c r="A3035" s="10" t="s">
        <v>38082</v>
      </c>
      <c r="B3035" s="10" t="s">
        <v>38083</v>
      </c>
      <c r="C3035" s="10" t="s">
        <v>44584</v>
      </c>
    </row>
    <row r="3036" spans="1:3">
      <c r="A3036" s="10" t="s">
        <v>38084</v>
      </c>
      <c r="B3036" s="10" t="s">
        <v>38085</v>
      </c>
      <c r="C3036" s="10" t="s">
        <v>44451</v>
      </c>
    </row>
    <row r="3037" spans="1:3">
      <c r="A3037" s="10" t="s">
        <v>38086</v>
      </c>
      <c r="B3037" s="10" t="s">
        <v>38087</v>
      </c>
      <c r="C3037" s="10" t="s">
        <v>45335</v>
      </c>
    </row>
    <row r="3038" spans="1:3">
      <c r="A3038" s="10" t="s">
        <v>38088</v>
      </c>
      <c r="B3038" s="10" t="s">
        <v>38089</v>
      </c>
      <c r="C3038" s="10" t="s">
        <v>44135</v>
      </c>
    </row>
    <row r="3039" spans="1:3">
      <c r="A3039" s="10" t="s">
        <v>38090</v>
      </c>
      <c r="B3039" s="10" t="s">
        <v>38091</v>
      </c>
      <c r="C3039" s="10" t="s">
        <v>44326</v>
      </c>
    </row>
    <row r="3040" spans="1:3">
      <c r="A3040" s="10" t="s">
        <v>38090</v>
      </c>
      <c r="B3040" s="10" t="s">
        <v>38092</v>
      </c>
      <c r="C3040" s="10" t="s">
        <v>44326</v>
      </c>
    </row>
    <row r="3041" spans="1:3">
      <c r="A3041" s="10" t="s">
        <v>38093</v>
      </c>
      <c r="B3041" s="10" t="s">
        <v>38094</v>
      </c>
      <c r="C3041" s="10" t="s">
        <v>44327</v>
      </c>
    </row>
    <row r="3042" spans="1:3">
      <c r="A3042" s="10" t="s">
        <v>38095</v>
      </c>
      <c r="B3042" s="10" t="s">
        <v>38096</v>
      </c>
      <c r="C3042" s="10" t="s">
        <v>44327</v>
      </c>
    </row>
    <row r="3043" spans="1:3">
      <c r="A3043" s="10" t="s">
        <v>38095</v>
      </c>
      <c r="B3043" s="10" t="s">
        <v>38097</v>
      </c>
      <c r="C3043" s="10" t="s">
        <v>44331</v>
      </c>
    </row>
    <row r="3044" spans="1:3">
      <c r="A3044" s="10" t="s">
        <v>38095</v>
      </c>
      <c r="B3044" s="10" t="s">
        <v>38098</v>
      </c>
      <c r="C3044" s="10" t="s">
        <v>46068</v>
      </c>
    </row>
    <row r="3045" spans="1:3">
      <c r="A3045" s="10" t="s">
        <v>38099</v>
      </c>
      <c r="B3045" s="10" t="s">
        <v>38100</v>
      </c>
      <c r="C3045" s="10" t="s">
        <v>46064</v>
      </c>
    </row>
    <row r="3046" spans="1:3">
      <c r="A3046" s="10" t="s">
        <v>38101</v>
      </c>
      <c r="B3046" s="10" t="s">
        <v>38102</v>
      </c>
      <c r="C3046" s="10" t="s">
        <v>46048</v>
      </c>
    </row>
    <row r="3047" spans="1:3">
      <c r="A3047" s="10" t="s">
        <v>38103</v>
      </c>
      <c r="B3047" s="10" t="s">
        <v>38104</v>
      </c>
      <c r="C3047" s="10" t="s">
        <v>44328</v>
      </c>
    </row>
    <row r="3048" spans="1:3">
      <c r="A3048" s="10" t="s">
        <v>38105</v>
      </c>
      <c r="B3048" s="10" t="s">
        <v>38106</v>
      </c>
      <c r="C3048" s="10" t="s">
        <v>44328</v>
      </c>
    </row>
    <row r="3049" spans="1:3">
      <c r="A3049" s="10" t="s">
        <v>38107</v>
      </c>
      <c r="B3049" s="10" t="s">
        <v>38108</v>
      </c>
      <c r="C3049" s="10" t="s">
        <v>44330</v>
      </c>
    </row>
    <row r="3050" spans="1:3">
      <c r="A3050" s="10" t="s">
        <v>38109</v>
      </c>
      <c r="B3050" s="10" t="s">
        <v>38110</v>
      </c>
      <c r="C3050" s="10" t="s">
        <v>44002</v>
      </c>
    </row>
    <row r="3051" spans="1:3">
      <c r="A3051" s="10" t="s">
        <v>38111</v>
      </c>
      <c r="B3051" s="10" t="s">
        <v>38112</v>
      </c>
      <c r="C3051" s="10" t="s">
        <v>44021</v>
      </c>
    </row>
    <row r="3052" spans="1:3">
      <c r="A3052" s="10" t="s">
        <v>38113</v>
      </c>
      <c r="B3052" s="10" t="s">
        <v>38114</v>
      </c>
      <c r="C3052" s="10" t="s">
        <v>44009</v>
      </c>
    </row>
    <row r="3053" spans="1:3">
      <c r="A3053" s="10" t="s">
        <v>38113</v>
      </c>
      <c r="B3053" s="10" t="s">
        <v>38115</v>
      </c>
      <c r="C3053" s="10" t="s">
        <v>43787</v>
      </c>
    </row>
    <row r="3054" spans="1:3">
      <c r="A3054" s="10" t="s">
        <v>38113</v>
      </c>
      <c r="B3054" s="10" t="s">
        <v>38116</v>
      </c>
      <c r="C3054" s="10" t="s">
        <v>44527</v>
      </c>
    </row>
    <row r="3055" spans="1:3">
      <c r="A3055" s="10" t="s">
        <v>38113</v>
      </c>
      <c r="B3055" s="10" t="s">
        <v>38117</v>
      </c>
      <c r="C3055" s="10" t="s">
        <v>44537</v>
      </c>
    </row>
    <row r="3056" spans="1:3">
      <c r="A3056" s="10" t="s">
        <v>38113</v>
      </c>
      <c r="B3056" s="10" t="s">
        <v>38118</v>
      </c>
      <c r="C3056" s="10" t="s">
        <v>44581</v>
      </c>
    </row>
    <row r="3057" spans="1:3">
      <c r="A3057" s="10" t="s">
        <v>38119</v>
      </c>
      <c r="B3057" s="10" t="s">
        <v>38120</v>
      </c>
      <c r="C3057" s="10" t="s">
        <v>44604</v>
      </c>
    </row>
    <row r="3058" spans="1:3">
      <c r="A3058" s="10" t="s">
        <v>38121</v>
      </c>
      <c r="B3058" s="10" t="s">
        <v>38122</v>
      </c>
      <c r="C3058" s="10" t="s">
        <v>44236</v>
      </c>
    </row>
    <row r="3059" spans="1:3">
      <c r="A3059" s="10" t="s">
        <v>38121</v>
      </c>
      <c r="B3059" s="10" t="s">
        <v>38123</v>
      </c>
      <c r="C3059" s="10" t="s">
        <v>43913</v>
      </c>
    </row>
    <row r="3060" spans="1:3">
      <c r="A3060" s="10" t="s">
        <v>38124</v>
      </c>
      <c r="B3060" s="10" t="s">
        <v>38125</v>
      </c>
      <c r="C3060" s="10" t="s">
        <v>43914</v>
      </c>
    </row>
    <row r="3061" spans="1:3">
      <c r="A3061" s="10" t="s">
        <v>38126</v>
      </c>
      <c r="B3061" s="10" t="s">
        <v>38127</v>
      </c>
      <c r="C3061" s="10" t="s">
        <v>37216</v>
      </c>
    </row>
    <row r="3062" spans="1:3">
      <c r="A3062" s="10" t="s">
        <v>38126</v>
      </c>
      <c r="B3062" s="10" t="s">
        <v>38128</v>
      </c>
      <c r="C3062" s="10" t="s">
        <v>37217</v>
      </c>
    </row>
    <row r="3063" spans="1:3">
      <c r="A3063" s="10" t="s">
        <v>38129</v>
      </c>
      <c r="B3063" s="10" t="s">
        <v>38130</v>
      </c>
      <c r="C3063" s="10" t="s">
        <v>44685</v>
      </c>
    </row>
    <row r="3064" spans="1:3">
      <c r="A3064" s="10" t="s">
        <v>38131</v>
      </c>
      <c r="B3064" s="10" t="s">
        <v>38132</v>
      </c>
      <c r="C3064" s="10" t="s">
        <v>44712</v>
      </c>
    </row>
    <row r="3065" spans="1:3">
      <c r="A3065" s="10" t="s">
        <v>38133</v>
      </c>
      <c r="B3065" s="10" t="s">
        <v>38134</v>
      </c>
      <c r="C3065" s="10" t="s">
        <v>44933</v>
      </c>
    </row>
    <row r="3066" spans="1:3">
      <c r="A3066" s="10" t="s">
        <v>38135</v>
      </c>
      <c r="B3066" s="10" t="s">
        <v>38136</v>
      </c>
      <c r="C3066" s="10" t="s">
        <v>44340</v>
      </c>
    </row>
    <row r="3067" spans="1:3">
      <c r="A3067" s="10" t="s">
        <v>38137</v>
      </c>
      <c r="B3067" s="10" t="s">
        <v>38138</v>
      </c>
      <c r="C3067" s="10" t="s">
        <v>37379</v>
      </c>
    </row>
    <row r="3068" spans="1:3">
      <c r="A3068" s="10" t="s">
        <v>38139</v>
      </c>
      <c r="B3068" s="10" t="s">
        <v>38140</v>
      </c>
      <c r="C3068" s="10" t="s">
        <v>37378</v>
      </c>
    </row>
    <row r="3069" spans="1:3">
      <c r="A3069" s="10" t="s">
        <v>38141</v>
      </c>
      <c r="B3069" s="10" t="s">
        <v>33998</v>
      </c>
      <c r="C3069" s="10" t="s">
        <v>37365</v>
      </c>
    </row>
    <row r="3070" spans="1:3">
      <c r="A3070" s="10" t="s">
        <v>38141</v>
      </c>
      <c r="B3070" s="10" t="s">
        <v>38142</v>
      </c>
      <c r="C3070" s="10" t="s">
        <v>37366</v>
      </c>
    </row>
    <row r="3071" spans="1:3">
      <c r="A3071" s="10" t="s">
        <v>38141</v>
      </c>
      <c r="B3071" s="10" t="s">
        <v>38143</v>
      </c>
      <c r="C3071" s="10" t="s">
        <v>37383</v>
      </c>
    </row>
    <row r="3072" spans="1:3">
      <c r="A3072" s="10" t="s">
        <v>38144</v>
      </c>
      <c r="B3072" s="10" t="s">
        <v>38145</v>
      </c>
      <c r="C3072" s="10" t="s">
        <v>37363</v>
      </c>
    </row>
    <row r="3073" spans="1:3">
      <c r="A3073" s="10" t="s">
        <v>38144</v>
      </c>
      <c r="B3073" s="10" t="s">
        <v>38146</v>
      </c>
      <c r="C3073" s="10" t="s">
        <v>37388</v>
      </c>
    </row>
    <row r="3074" spans="1:3">
      <c r="A3074" s="10" t="s">
        <v>38144</v>
      </c>
      <c r="B3074" s="10" t="s">
        <v>38147</v>
      </c>
      <c r="C3074" s="10" t="s">
        <v>44055</v>
      </c>
    </row>
    <row r="3075" spans="1:3">
      <c r="A3075" s="10" t="s">
        <v>38148</v>
      </c>
      <c r="B3075" s="10" t="s">
        <v>38149</v>
      </c>
      <c r="C3075" s="10" t="s">
        <v>44055</v>
      </c>
    </row>
    <row r="3076" spans="1:3">
      <c r="A3076" s="10" t="s">
        <v>38148</v>
      </c>
      <c r="B3076" s="10" t="s">
        <v>38150</v>
      </c>
      <c r="C3076" s="10" t="s">
        <v>44070</v>
      </c>
    </row>
    <row r="3077" spans="1:3">
      <c r="A3077" s="10" t="s">
        <v>38151</v>
      </c>
      <c r="B3077" s="10" t="s">
        <v>38152</v>
      </c>
      <c r="C3077" s="10" t="s">
        <v>44031</v>
      </c>
    </row>
    <row r="3078" spans="1:3">
      <c r="A3078" s="10" t="s">
        <v>38151</v>
      </c>
      <c r="B3078" s="10" t="s">
        <v>38153</v>
      </c>
      <c r="C3078" s="10" t="s">
        <v>43041</v>
      </c>
    </row>
    <row r="3079" spans="1:3">
      <c r="A3079" s="10" t="s">
        <v>38154</v>
      </c>
      <c r="B3079" s="10" t="s">
        <v>38155</v>
      </c>
      <c r="C3079" s="10" t="s">
        <v>43040</v>
      </c>
    </row>
    <row r="3080" spans="1:3">
      <c r="A3080" s="10" t="s">
        <v>38154</v>
      </c>
      <c r="B3080" s="10" t="s">
        <v>38156</v>
      </c>
      <c r="C3080" s="10" t="s">
        <v>43047</v>
      </c>
    </row>
    <row r="3081" spans="1:3">
      <c r="A3081" s="10" t="s">
        <v>38157</v>
      </c>
      <c r="B3081" s="10" t="s">
        <v>38158</v>
      </c>
      <c r="C3081" s="10" t="s">
        <v>43051</v>
      </c>
    </row>
    <row r="3082" spans="1:3">
      <c r="A3082" s="10" t="s">
        <v>38157</v>
      </c>
      <c r="B3082" s="10" t="s">
        <v>38159</v>
      </c>
      <c r="C3082" s="10" t="s">
        <v>43052</v>
      </c>
    </row>
    <row r="3083" spans="1:3">
      <c r="A3083" s="10" t="s">
        <v>38157</v>
      </c>
      <c r="B3083" s="10" t="s">
        <v>38160</v>
      </c>
      <c r="C3083" s="10" t="s">
        <v>43153</v>
      </c>
    </row>
    <row r="3084" spans="1:3">
      <c r="A3084" s="10" t="s">
        <v>38157</v>
      </c>
      <c r="B3084" s="10" t="s">
        <v>38161</v>
      </c>
      <c r="C3084" s="10" t="s">
        <v>43833</v>
      </c>
    </row>
    <row r="3085" spans="1:3">
      <c r="A3085" s="10" t="s">
        <v>38162</v>
      </c>
      <c r="B3085" s="10" t="s">
        <v>38163</v>
      </c>
      <c r="C3085" s="10" t="s">
        <v>43817</v>
      </c>
    </row>
    <row r="3086" spans="1:3">
      <c r="A3086" s="10" t="s">
        <v>38164</v>
      </c>
      <c r="B3086" s="10" t="s">
        <v>38165</v>
      </c>
      <c r="C3086" s="10" t="s">
        <v>37360</v>
      </c>
    </row>
    <row r="3087" spans="1:3">
      <c r="A3087" s="10" t="s">
        <v>38166</v>
      </c>
      <c r="B3087" s="10" t="s">
        <v>38167</v>
      </c>
      <c r="C3087" s="10" t="s">
        <v>37227</v>
      </c>
    </row>
    <row r="3088" spans="1:3">
      <c r="A3088" s="10" t="s">
        <v>38168</v>
      </c>
      <c r="B3088" s="10" t="s">
        <v>38169</v>
      </c>
      <c r="C3088" s="10" t="s">
        <v>37713</v>
      </c>
    </row>
    <row r="3089" spans="1:3">
      <c r="A3089" s="10" t="s">
        <v>38168</v>
      </c>
      <c r="B3089" s="10" t="s">
        <v>38170</v>
      </c>
      <c r="C3089" s="10" t="s">
        <v>37709</v>
      </c>
    </row>
    <row r="3090" spans="1:3">
      <c r="A3090" s="10" t="s">
        <v>38171</v>
      </c>
      <c r="B3090" s="10" t="s">
        <v>38172</v>
      </c>
      <c r="C3090" s="10" t="s">
        <v>37708</v>
      </c>
    </row>
    <row r="3091" spans="1:3">
      <c r="A3091" s="10" t="s">
        <v>38173</v>
      </c>
      <c r="B3091" s="10" t="s">
        <v>38174</v>
      </c>
      <c r="C3091" s="10" t="s">
        <v>37838</v>
      </c>
    </row>
    <row r="3092" spans="1:3">
      <c r="A3092" s="10" t="s">
        <v>38175</v>
      </c>
      <c r="B3092" s="10" t="s">
        <v>38176</v>
      </c>
      <c r="C3092" s="10" t="s">
        <v>37838</v>
      </c>
    </row>
    <row r="3093" spans="1:3">
      <c r="A3093" s="10" t="s">
        <v>38177</v>
      </c>
      <c r="B3093" s="10" t="s">
        <v>38178</v>
      </c>
      <c r="C3093" s="10" t="s">
        <v>37408</v>
      </c>
    </row>
    <row r="3094" spans="1:3">
      <c r="A3094" s="10" t="s">
        <v>38177</v>
      </c>
      <c r="B3094" s="10" t="s">
        <v>38179</v>
      </c>
      <c r="C3094" s="10" t="s">
        <v>37705</v>
      </c>
    </row>
    <row r="3095" spans="1:3">
      <c r="A3095" s="10" t="s">
        <v>38177</v>
      </c>
      <c r="B3095" s="10" t="s">
        <v>38180</v>
      </c>
      <c r="C3095" s="10" t="s">
        <v>37901</v>
      </c>
    </row>
    <row r="3096" spans="1:3">
      <c r="A3096" s="10" t="s">
        <v>38177</v>
      </c>
      <c r="B3096" s="10" t="s">
        <v>38181</v>
      </c>
      <c r="C3096" s="10" t="s">
        <v>37900</v>
      </c>
    </row>
    <row r="3097" spans="1:3">
      <c r="A3097" s="10" t="s">
        <v>38177</v>
      </c>
      <c r="B3097" s="10" t="s">
        <v>38182</v>
      </c>
      <c r="C3097" s="10" t="s">
        <v>37381</v>
      </c>
    </row>
    <row r="3098" spans="1:3">
      <c r="A3098" s="10" t="s">
        <v>38183</v>
      </c>
      <c r="B3098" s="10" t="s">
        <v>38184</v>
      </c>
      <c r="C3098" s="10" t="s">
        <v>37887</v>
      </c>
    </row>
    <row r="3099" spans="1:3">
      <c r="A3099" s="10" t="s">
        <v>38185</v>
      </c>
      <c r="B3099" s="10" t="s">
        <v>38186</v>
      </c>
      <c r="C3099" s="10" t="s">
        <v>37879</v>
      </c>
    </row>
    <row r="3100" spans="1:3">
      <c r="A3100" s="10" t="s">
        <v>38185</v>
      </c>
      <c r="B3100" s="10" t="s">
        <v>38187</v>
      </c>
      <c r="C3100" s="10" t="s">
        <v>37878</v>
      </c>
    </row>
    <row r="3101" spans="1:3">
      <c r="A3101" s="10" t="s">
        <v>38188</v>
      </c>
      <c r="B3101" s="10" t="s">
        <v>34004</v>
      </c>
      <c r="C3101" s="10" t="s">
        <v>37863</v>
      </c>
    </row>
    <row r="3102" spans="1:3">
      <c r="A3102" s="10" t="s">
        <v>38189</v>
      </c>
      <c r="B3102" s="10" t="s">
        <v>38190</v>
      </c>
      <c r="C3102" s="10" t="s">
        <v>37898</v>
      </c>
    </row>
    <row r="3103" spans="1:3">
      <c r="A3103" s="10" t="s">
        <v>38191</v>
      </c>
      <c r="B3103" s="10" t="s">
        <v>38192</v>
      </c>
      <c r="C3103" s="10" t="s">
        <v>37852</v>
      </c>
    </row>
    <row r="3104" spans="1:3">
      <c r="A3104" s="10" t="s">
        <v>38193</v>
      </c>
      <c r="B3104" s="10" t="s">
        <v>38194</v>
      </c>
      <c r="C3104" s="10" t="s">
        <v>37040</v>
      </c>
    </row>
    <row r="3105" spans="1:3">
      <c r="A3105" s="10" t="s">
        <v>38195</v>
      </c>
      <c r="B3105" s="10" t="s">
        <v>38196</v>
      </c>
      <c r="C3105" s="10" t="s">
        <v>37415</v>
      </c>
    </row>
    <row r="3106" spans="1:3">
      <c r="A3106" s="10" t="s">
        <v>38195</v>
      </c>
      <c r="B3106" s="10" t="s">
        <v>38145</v>
      </c>
      <c r="C3106" s="10" t="s">
        <v>37362</v>
      </c>
    </row>
    <row r="3107" spans="1:3">
      <c r="A3107" s="10" t="s">
        <v>38197</v>
      </c>
      <c r="B3107" s="10" t="s">
        <v>38198</v>
      </c>
      <c r="C3107" s="10" t="s">
        <v>37373</v>
      </c>
    </row>
    <row r="3108" spans="1:3">
      <c r="A3108" s="10" t="s">
        <v>38197</v>
      </c>
      <c r="B3108" s="10" t="s">
        <v>38199</v>
      </c>
      <c r="C3108" s="10" t="s">
        <v>44360</v>
      </c>
    </row>
    <row r="3109" spans="1:3">
      <c r="A3109" s="10" t="s">
        <v>38200</v>
      </c>
      <c r="B3109" s="10" t="s">
        <v>38201</v>
      </c>
      <c r="C3109" s="10" t="s">
        <v>43823</v>
      </c>
    </row>
    <row r="3110" spans="1:3">
      <c r="A3110" s="10" t="s">
        <v>38202</v>
      </c>
      <c r="B3110" s="10" t="s">
        <v>38203</v>
      </c>
      <c r="C3110" s="10" t="s">
        <v>40024</v>
      </c>
    </row>
    <row r="3111" spans="1:3">
      <c r="A3111" s="10" t="s">
        <v>38204</v>
      </c>
      <c r="B3111" s="10" t="s">
        <v>38205</v>
      </c>
      <c r="C3111" s="10" t="s">
        <v>43425</v>
      </c>
    </row>
    <row r="3112" spans="1:3">
      <c r="A3112" s="10" t="s">
        <v>38204</v>
      </c>
      <c r="B3112" s="10" t="s">
        <v>38199</v>
      </c>
      <c r="C3112" s="10" t="s">
        <v>42783</v>
      </c>
    </row>
    <row r="3113" spans="1:3">
      <c r="A3113" s="10" t="s">
        <v>38206</v>
      </c>
      <c r="B3113" s="10" t="s">
        <v>34000</v>
      </c>
      <c r="C3113" s="10" t="s">
        <v>42807</v>
      </c>
    </row>
    <row r="3114" spans="1:3">
      <c r="A3114" s="10" t="s">
        <v>38207</v>
      </c>
      <c r="B3114" s="10" t="s">
        <v>38208</v>
      </c>
      <c r="C3114" s="10" t="s">
        <v>34875</v>
      </c>
    </row>
    <row r="3115" spans="1:3">
      <c r="A3115" s="10" t="s">
        <v>38209</v>
      </c>
      <c r="B3115" s="10" t="s">
        <v>38210</v>
      </c>
      <c r="C3115" s="10" t="s">
        <v>43835</v>
      </c>
    </row>
    <row r="3116" spans="1:3">
      <c r="A3116" s="10" t="s">
        <v>38211</v>
      </c>
      <c r="B3116" s="10" t="s">
        <v>38212</v>
      </c>
      <c r="C3116" s="10" t="s">
        <v>38565</v>
      </c>
    </row>
    <row r="3117" spans="1:3">
      <c r="A3117" s="10" t="s">
        <v>38213</v>
      </c>
      <c r="B3117" s="10" t="s">
        <v>38214</v>
      </c>
      <c r="C3117" s="10" t="s">
        <v>39397</v>
      </c>
    </row>
    <row r="3118" spans="1:3">
      <c r="A3118" s="10" t="s">
        <v>38213</v>
      </c>
      <c r="B3118" s="10" t="s">
        <v>38215</v>
      </c>
      <c r="C3118" s="10" t="s">
        <v>43340</v>
      </c>
    </row>
    <row r="3119" spans="1:3">
      <c r="A3119" s="10" t="s">
        <v>38216</v>
      </c>
      <c r="B3119" s="10" t="s">
        <v>33986</v>
      </c>
      <c r="C3119" s="10" t="s">
        <v>43419</v>
      </c>
    </row>
    <row r="3120" spans="1:3">
      <c r="A3120" s="10" t="s">
        <v>38216</v>
      </c>
      <c r="B3120" s="10" t="s">
        <v>38217</v>
      </c>
      <c r="C3120" s="10" t="s">
        <v>39311</v>
      </c>
    </row>
    <row r="3121" spans="1:3">
      <c r="A3121" s="10" t="s">
        <v>38216</v>
      </c>
      <c r="B3121" s="10" t="s">
        <v>38218</v>
      </c>
      <c r="C3121" s="10" t="s">
        <v>42390</v>
      </c>
    </row>
    <row r="3122" spans="1:3">
      <c r="A3122" s="10" t="s">
        <v>38219</v>
      </c>
      <c r="B3122" s="10" t="s">
        <v>38220</v>
      </c>
      <c r="C3122" s="10" t="s">
        <v>38629</v>
      </c>
    </row>
    <row r="3123" spans="1:3">
      <c r="A3123" s="10" t="s">
        <v>38221</v>
      </c>
      <c r="B3123" s="10" t="s">
        <v>38222</v>
      </c>
      <c r="C3123" s="10" t="s">
        <v>41657</v>
      </c>
    </row>
    <row r="3124" spans="1:3">
      <c r="A3124" s="10" t="s">
        <v>38223</v>
      </c>
      <c r="B3124" s="10" t="s">
        <v>38224</v>
      </c>
      <c r="C3124" s="10" t="s">
        <v>34417</v>
      </c>
    </row>
    <row r="3125" spans="1:3">
      <c r="A3125" s="10" t="s">
        <v>38225</v>
      </c>
      <c r="B3125" s="10" t="s">
        <v>38226</v>
      </c>
      <c r="C3125" s="10" t="s">
        <v>34449</v>
      </c>
    </row>
    <row r="3126" spans="1:3">
      <c r="A3126" s="10" t="s">
        <v>38227</v>
      </c>
      <c r="B3126" s="10" t="s">
        <v>38228</v>
      </c>
      <c r="C3126" s="10" t="s">
        <v>41659</v>
      </c>
    </row>
    <row r="3127" spans="1:3">
      <c r="A3127" s="10" t="s">
        <v>38229</v>
      </c>
      <c r="B3127" s="10" t="s">
        <v>38230</v>
      </c>
      <c r="C3127" s="10" t="s">
        <v>34478</v>
      </c>
    </row>
    <row r="3128" spans="1:3">
      <c r="A3128" s="10" t="s">
        <v>38231</v>
      </c>
      <c r="B3128" s="10" t="s">
        <v>38232</v>
      </c>
      <c r="C3128" s="10" t="s">
        <v>34479</v>
      </c>
    </row>
    <row r="3129" spans="1:3">
      <c r="A3129" s="10" t="s">
        <v>38231</v>
      </c>
      <c r="B3129" s="10" t="s">
        <v>38233</v>
      </c>
      <c r="C3129" s="10" t="s">
        <v>35873</v>
      </c>
    </row>
    <row r="3130" spans="1:3">
      <c r="A3130" s="10" t="s">
        <v>38234</v>
      </c>
      <c r="B3130" s="10" t="s">
        <v>38235</v>
      </c>
      <c r="C3130" s="10" t="s">
        <v>38350</v>
      </c>
    </row>
    <row r="3131" spans="1:3">
      <c r="A3131" s="10" t="s">
        <v>38236</v>
      </c>
      <c r="B3131" s="10" t="s">
        <v>38237</v>
      </c>
      <c r="C3131" s="10" t="s">
        <v>36271</v>
      </c>
    </row>
    <row r="3132" spans="1:3">
      <c r="A3132" s="10" t="s">
        <v>38238</v>
      </c>
      <c r="B3132" s="10" t="s">
        <v>38239</v>
      </c>
      <c r="C3132" s="10" t="s">
        <v>38585</v>
      </c>
    </row>
    <row r="3133" spans="1:3">
      <c r="A3133" s="10" t="s">
        <v>38240</v>
      </c>
      <c r="B3133" s="10" t="s">
        <v>38241</v>
      </c>
      <c r="C3133" s="10" t="s">
        <v>38584</v>
      </c>
    </row>
    <row r="3134" spans="1:3">
      <c r="A3134" s="10" t="s">
        <v>38242</v>
      </c>
      <c r="B3134" s="10" t="s">
        <v>38243</v>
      </c>
      <c r="C3134" s="10" t="s">
        <v>39588</v>
      </c>
    </row>
    <row r="3135" spans="1:3">
      <c r="A3135" s="10" t="s">
        <v>38244</v>
      </c>
      <c r="B3135" s="10" t="s">
        <v>38245</v>
      </c>
      <c r="C3135" s="10" t="s">
        <v>40009</v>
      </c>
    </row>
    <row r="3136" spans="1:3">
      <c r="A3136" s="10" t="s">
        <v>38246</v>
      </c>
      <c r="B3136" s="10" t="s">
        <v>38247</v>
      </c>
      <c r="C3136" s="10" t="s">
        <v>37965</v>
      </c>
    </row>
    <row r="3137" spans="1:3">
      <c r="A3137" s="10" t="s">
        <v>38248</v>
      </c>
      <c r="B3137" s="10" t="s">
        <v>38249</v>
      </c>
      <c r="C3137" s="10" t="s">
        <v>37964</v>
      </c>
    </row>
    <row r="3138" spans="1:3">
      <c r="A3138" s="10" t="s">
        <v>38248</v>
      </c>
      <c r="B3138" s="10" t="s">
        <v>38250</v>
      </c>
      <c r="C3138" s="10" t="s">
        <v>45059</v>
      </c>
    </row>
    <row r="3139" spans="1:3">
      <c r="A3139" s="10" t="s">
        <v>38251</v>
      </c>
      <c r="B3139" s="10" t="s">
        <v>38252</v>
      </c>
      <c r="C3139" s="10" t="s">
        <v>45072</v>
      </c>
    </row>
    <row r="3140" spans="1:3">
      <c r="A3140" s="10" t="s">
        <v>38253</v>
      </c>
      <c r="B3140" s="10" t="s">
        <v>38254</v>
      </c>
      <c r="C3140" s="10" t="s">
        <v>45055</v>
      </c>
    </row>
    <row r="3141" spans="1:3">
      <c r="A3141" s="10" t="s">
        <v>38253</v>
      </c>
      <c r="B3141" s="10" t="s">
        <v>38255</v>
      </c>
      <c r="C3141" s="10" t="s">
        <v>45120</v>
      </c>
    </row>
    <row r="3142" spans="1:3">
      <c r="A3142" s="10" t="s">
        <v>38253</v>
      </c>
      <c r="B3142" s="10" t="s">
        <v>38256</v>
      </c>
      <c r="C3142" s="10" t="s">
        <v>45064</v>
      </c>
    </row>
    <row r="3143" spans="1:3">
      <c r="A3143" s="10" t="s">
        <v>38257</v>
      </c>
      <c r="B3143" s="10" t="s">
        <v>38258</v>
      </c>
      <c r="C3143" s="10" t="s">
        <v>36634</v>
      </c>
    </row>
    <row r="3144" spans="1:3">
      <c r="A3144" s="10" t="s">
        <v>38259</v>
      </c>
      <c r="B3144" s="10" t="s">
        <v>38260</v>
      </c>
      <c r="C3144" s="10" t="s">
        <v>37086</v>
      </c>
    </row>
    <row r="3145" spans="1:3">
      <c r="A3145" s="10" t="s">
        <v>38261</v>
      </c>
      <c r="B3145" s="10" t="s">
        <v>38262</v>
      </c>
      <c r="C3145" s="10" t="s">
        <v>37003</v>
      </c>
    </row>
    <row r="3146" spans="1:3">
      <c r="A3146" s="10" t="s">
        <v>38263</v>
      </c>
      <c r="B3146" s="10" t="s">
        <v>38264</v>
      </c>
      <c r="C3146" s="10" t="s">
        <v>36631</v>
      </c>
    </row>
    <row r="3147" spans="1:3">
      <c r="A3147" s="10" t="s">
        <v>38265</v>
      </c>
      <c r="B3147" s="10" t="s">
        <v>38266</v>
      </c>
      <c r="C3147" s="10" t="s">
        <v>43560</v>
      </c>
    </row>
    <row r="3148" spans="1:3">
      <c r="A3148" s="10" t="s">
        <v>38267</v>
      </c>
      <c r="B3148" s="10" t="s">
        <v>38268</v>
      </c>
      <c r="C3148" s="10" t="s">
        <v>34124</v>
      </c>
    </row>
    <row r="3149" spans="1:3">
      <c r="A3149" s="10" t="s">
        <v>38269</v>
      </c>
      <c r="B3149" s="10" t="s">
        <v>38270</v>
      </c>
      <c r="C3149" s="10" t="s">
        <v>44413</v>
      </c>
    </row>
    <row r="3150" spans="1:3">
      <c r="A3150" s="10" t="s">
        <v>38271</v>
      </c>
      <c r="B3150" s="10" t="s">
        <v>38272</v>
      </c>
      <c r="C3150" s="10" t="s">
        <v>43563</v>
      </c>
    </row>
    <row r="3151" spans="1:3">
      <c r="A3151" s="10" t="s">
        <v>38273</v>
      </c>
      <c r="B3151" s="10" t="s">
        <v>38274</v>
      </c>
      <c r="C3151" s="10" t="s">
        <v>44426</v>
      </c>
    </row>
    <row r="3152" spans="1:3">
      <c r="A3152" s="10" t="s">
        <v>38273</v>
      </c>
      <c r="B3152" s="10" t="s">
        <v>38275</v>
      </c>
      <c r="C3152" s="10" t="s">
        <v>34167</v>
      </c>
    </row>
    <row r="3153" spans="1:3">
      <c r="A3153" s="10" t="s">
        <v>38276</v>
      </c>
      <c r="B3153" s="10" t="s">
        <v>38277</v>
      </c>
      <c r="C3153" s="10" t="s">
        <v>44143</v>
      </c>
    </row>
    <row r="3154" spans="1:3">
      <c r="A3154" s="10" t="s">
        <v>38278</v>
      </c>
      <c r="B3154" s="10" t="s">
        <v>38279</v>
      </c>
      <c r="C3154" s="10" t="s">
        <v>40250</v>
      </c>
    </row>
    <row r="3155" spans="1:3">
      <c r="A3155" s="10" t="s">
        <v>38280</v>
      </c>
      <c r="B3155" s="10" t="s">
        <v>38281</v>
      </c>
      <c r="C3155" s="10" t="s">
        <v>40251</v>
      </c>
    </row>
    <row r="3156" spans="1:3">
      <c r="A3156" s="10" t="s">
        <v>38280</v>
      </c>
      <c r="B3156" s="10" t="s">
        <v>38282</v>
      </c>
      <c r="C3156" s="10" t="s">
        <v>41602</v>
      </c>
    </row>
    <row r="3157" spans="1:3">
      <c r="A3157" s="10" t="s">
        <v>38283</v>
      </c>
      <c r="B3157" s="10" t="s">
        <v>38284</v>
      </c>
      <c r="C3157" s="10" t="s">
        <v>41665</v>
      </c>
    </row>
    <row r="3158" spans="1:3">
      <c r="A3158" s="10" t="s">
        <v>38285</v>
      </c>
      <c r="B3158" s="10" t="s">
        <v>38286</v>
      </c>
      <c r="C3158" s="10" t="s">
        <v>39235</v>
      </c>
    </row>
    <row r="3159" spans="1:3">
      <c r="A3159" s="10" t="s">
        <v>38287</v>
      </c>
      <c r="B3159" s="10" t="s">
        <v>38288</v>
      </c>
      <c r="C3159" s="10" t="s">
        <v>46282</v>
      </c>
    </row>
    <row r="3160" spans="1:3">
      <c r="A3160" s="10" t="s">
        <v>38289</v>
      </c>
      <c r="B3160" s="10" t="s">
        <v>38290</v>
      </c>
      <c r="C3160" s="10" t="s">
        <v>41786</v>
      </c>
    </row>
    <row r="3161" spans="1:3">
      <c r="A3161" s="10" t="s">
        <v>38291</v>
      </c>
      <c r="B3161" s="10" t="s">
        <v>38292</v>
      </c>
      <c r="C3161" s="10" t="s">
        <v>41785</v>
      </c>
    </row>
    <row r="3162" spans="1:3">
      <c r="A3162" s="10" t="s">
        <v>38293</v>
      </c>
      <c r="B3162" s="10" t="s">
        <v>38294</v>
      </c>
      <c r="C3162" s="10" t="s">
        <v>36117</v>
      </c>
    </row>
    <row r="3163" spans="1:3">
      <c r="A3163" s="10" t="s">
        <v>38295</v>
      </c>
      <c r="B3163" s="10" t="s">
        <v>38296</v>
      </c>
      <c r="C3163" s="10" t="s">
        <v>42882</v>
      </c>
    </row>
    <row r="3164" spans="1:3">
      <c r="A3164" s="10" t="s">
        <v>38297</v>
      </c>
      <c r="B3164" s="10" t="s">
        <v>38298</v>
      </c>
      <c r="C3164" s="10" t="s">
        <v>42882</v>
      </c>
    </row>
    <row r="3165" spans="1:3">
      <c r="A3165" s="10" t="s">
        <v>38299</v>
      </c>
      <c r="B3165" s="10" t="s">
        <v>38300</v>
      </c>
      <c r="C3165" s="10" t="s">
        <v>39323</v>
      </c>
    </row>
    <row r="3166" spans="1:3">
      <c r="A3166" s="10" t="s">
        <v>38299</v>
      </c>
      <c r="B3166" s="10" t="s">
        <v>34892</v>
      </c>
      <c r="C3166" s="10" t="s">
        <v>40506</v>
      </c>
    </row>
    <row r="3167" spans="1:3">
      <c r="A3167" s="10" t="s">
        <v>38301</v>
      </c>
      <c r="B3167" s="10" t="s">
        <v>38302</v>
      </c>
      <c r="C3167" s="10" t="s">
        <v>42969</v>
      </c>
    </row>
    <row r="3168" spans="1:3">
      <c r="A3168" s="10" t="s">
        <v>38303</v>
      </c>
      <c r="B3168" s="10" t="s">
        <v>38304</v>
      </c>
      <c r="C3168" s="10" t="s">
        <v>41044</v>
      </c>
    </row>
    <row r="3169" spans="1:3">
      <c r="A3169" s="10" t="s">
        <v>38305</v>
      </c>
      <c r="B3169" s="10" t="s">
        <v>38306</v>
      </c>
      <c r="C3169" s="10" t="s">
        <v>34404</v>
      </c>
    </row>
    <row r="3170" spans="1:3">
      <c r="A3170" s="10" t="s">
        <v>38307</v>
      </c>
      <c r="B3170" s="10" t="s">
        <v>38308</v>
      </c>
      <c r="C3170" s="10" t="s">
        <v>34396</v>
      </c>
    </row>
    <row r="3171" spans="1:3">
      <c r="A3171" s="10" t="s">
        <v>38307</v>
      </c>
      <c r="B3171" s="10" t="s">
        <v>38309</v>
      </c>
      <c r="C3171" s="10" t="s">
        <v>34421</v>
      </c>
    </row>
    <row r="3172" spans="1:3">
      <c r="A3172" s="10" t="s">
        <v>38307</v>
      </c>
      <c r="B3172" s="10" t="s">
        <v>38310</v>
      </c>
      <c r="C3172" s="10" t="s">
        <v>34426</v>
      </c>
    </row>
    <row r="3173" spans="1:3">
      <c r="A3173" s="10" t="s">
        <v>38307</v>
      </c>
      <c r="B3173" s="10" t="s">
        <v>38311</v>
      </c>
      <c r="C3173" s="10" t="s">
        <v>34435</v>
      </c>
    </row>
    <row r="3174" spans="1:3">
      <c r="A3174" s="10" t="s">
        <v>38307</v>
      </c>
      <c r="B3174" s="10" t="s">
        <v>38312</v>
      </c>
      <c r="C3174" s="10" t="s">
        <v>34415</v>
      </c>
    </row>
    <row r="3175" spans="1:3">
      <c r="A3175" s="10" t="s">
        <v>38307</v>
      </c>
      <c r="B3175" s="10" t="s">
        <v>38313</v>
      </c>
      <c r="C3175" s="10" t="s">
        <v>34418</v>
      </c>
    </row>
    <row r="3176" spans="1:3">
      <c r="A3176" s="10" t="s">
        <v>38307</v>
      </c>
      <c r="B3176" s="10" t="s">
        <v>33324</v>
      </c>
      <c r="C3176" s="10" t="s">
        <v>34439</v>
      </c>
    </row>
    <row r="3177" spans="1:3">
      <c r="A3177" s="10" t="s">
        <v>38307</v>
      </c>
      <c r="B3177" s="10" t="s">
        <v>38314</v>
      </c>
      <c r="C3177" s="10" t="s">
        <v>34411</v>
      </c>
    </row>
    <row r="3178" spans="1:3">
      <c r="A3178" s="10" t="s">
        <v>38315</v>
      </c>
      <c r="B3178" s="10" t="s">
        <v>38316</v>
      </c>
      <c r="C3178" s="10" t="s">
        <v>34427</v>
      </c>
    </row>
    <row r="3179" spans="1:3">
      <c r="A3179" s="10" t="s">
        <v>38315</v>
      </c>
      <c r="B3179" s="10" t="s">
        <v>38317</v>
      </c>
      <c r="C3179" s="10" t="s">
        <v>42952</v>
      </c>
    </row>
    <row r="3180" spans="1:3">
      <c r="A3180" s="10" t="s">
        <v>38315</v>
      </c>
      <c r="B3180" s="10" t="s">
        <v>38318</v>
      </c>
      <c r="C3180" s="10" t="s">
        <v>42986</v>
      </c>
    </row>
    <row r="3181" spans="1:3">
      <c r="A3181" s="10" t="s">
        <v>38315</v>
      </c>
      <c r="B3181" s="10" t="s">
        <v>38319</v>
      </c>
      <c r="C3181" s="10" t="s">
        <v>40649</v>
      </c>
    </row>
    <row r="3182" spans="1:3">
      <c r="A3182" s="10" t="s">
        <v>38320</v>
      </c>
      <c r="B3182" s="10" t="s">
        <v>38321</v>
      </c>
      <c r="C3182" s="10" t="s">
        <v>40647</v>
      </c>
    </row>
    <row r="3183" spans="1:3">
      <c r="A3183" s="10" t="s">
        <v>38320</v>
      </c>
      <c r="B3183" s="10" t="s">
        <v>38322</v>
      </c>
      <c r="C3183" s="10" t="s">
        <v>38365</v>
      </c>
    </row>
    <row r="3184" spans="1:3">
      <c r="A3184" s="10" t="s">
        <v>38320</v>
      </c>
      <c r="B3184" s="10" t="s">
        <v>38323</v>
      </c>
      <c r="C3184" s="10" t="s">
        <v>38993</v>
      </c>
    </row>
    <row r="3185" spans="1:3">
      <c r="A3185" s="10" t="s">
        <v>38324</v>
      </c>
      <c r="B3185" s="10" t="s">
        <v>38325</v>
      </c>
      <c r="C3185" s="10" t="s">
        <v>38980</v>
      </c>
    </row>
    <row r="3186" spans="1:3">
      <c r="A3186" s="10" t="s">
        <v>38326</v>
      </c>
      <c r="B3186" s="10" t="s">
        <v>38327</v>
      </c>
      <c r="C3186" s="10" t="s">
        <v>38363</v>
      </c>
    </row>
    <row r="3187" spans="1:3">
      <c r="A3187" s="10" t="s">
        <v>38328</v>
      </c>
      <c r="B3187" s="10" t="s">
        <v>38329</v>
      </c>
      <c r="C3187" s="10" t="s">
        <v>40327</v>
      </c>
    </row>
    <row r="3188" spans="1:3">
      <c r="A3188" s="10" t="s">
        <v>38330</v>
      </c>
      <c r="B3188" s="10" t="s">
        <v>38331</v>
      </c>
      <c r="C3188" s="10" t="s">
        <v>40561</v>
      </c>
    </row>
    <row r="3189" spans="1:3">
      <c r="A3189" s="10" t="s">
        <v>38332</v>
      </c>
      <c r="B3189" s="10" t="s">
        <v>38333</v>
      </c>
      <c r="C3189" s="10" t="s">
        <v>39043</v>
      </c>
    </row>
    <row r="3190" spans="1:3">
      <c r="A3190" s="10" t="s">
        <v>38332</v>
      </c>
      <c r="B3190" s="10" t="s">
        <v>38334</v>
      </c>
      <c r="C3190" s="10" t="s">
        <v>43846</v>
      </c>
    </row>
    <row r="3191" spans="1:3">
      <c r="A3191" s="10" t="s">
        <v>38335</v>
      </c>
      <c r="B3191" s="10" t="s">
        <v>38336</v>
      </c>
      <c r="C3191" s="10" t="s">
        <v>36574</v>
      </c>
    </row>
    <row r="3192" spans="1:3">
      <c r="A3192" s="10" t="s">
        <v>38337</v>
      </c>
      <c r="B3192" s="10" t="s">
        <v>38338</v>
      </c>
      <c r="C3192" s="10" t="s">
        <v>36575</v>
      </c>
    </row>
    <row r="3193" spans="1:3">
      <c r="A3193" s="10" t="s">
        <v>38339</v>
      </c>
      <c r="B3193" s="10" t="s">
        <v>38340</v>
      </c>
      <c r="C3193" s="10" t="s">
        <v>34159</v>
      </c>
    </row>
    <row r="3194" spans="1:3">
      <c r="A3194" s="10" t="s">
        <v>38339</v>
      </c>
      <c r="B3194" s="10" t="s">
        <v>38341</v>
      </c>
      <c r="C3194" s="10" t="s">
        <v>40634</v>
      </c>
    </row>
    <row r="3195" spans="1:3">
      <c r="A3195" s="10" t="s">
        <v>38342</v>
      </c>
      <c r="B3195" s="10" t="s">
        <v>38343</v>
      </c>
      <c r="C3195" s="10" t="s">
        <v>43559</v>
      </c>
    </row>
    <row r="3196" spans="1:3">
      <c r="A3196" s="10" t="s">
        <v>38344</v>
      </c>
      <c r="B3196" s="10" t="s">
        <v>38345</v>
      </c>
      <c r="C3196" s="10" t="s">
        <v>40811</v>
      </c>
    </row>
    <row r="3197" spans="1:3">
      <c r="A3197" s="10" t="s">
        <v>38346</v>
      </c>
      <c r="B3197" s="10" t="s">
        <v>38347</v>
      </c>
      <c r="C3197" s="10" t="s">
        <v>39686</v>
      </c>
    </row>
    <row r="3198" spans="1:3">
      <c r="A3198" s="10" t="s">
        <v>38346</v>
      </c>
      <c r="B3198" s="10" t="s">
        <v>38348</v>
      </c>
      <c r="C3198" s="10" t="s">
        <v>34277</v>
      </c>
    </row>
    <row r="3199" spans="1:3">
      <c r="A3199" s="10" t="s">
        <v>38349</v>
      </c>
      <c r="B3199" s="10" t="s">
        <v>38350</v>
      </c>
      <c r="C3199" s="10" t="s">
        <v>45740</v>
      </c>
    </row>
    <row r="3200" spans="1:3">
      <c r="A3200" s="10" t="s">
        <v>38349</v>
      </c>
      <c r="B3200" s="10" t="s">
        <v>38351</v>
      </c>
      <c r="C3200" s="10" t="s">
        <v>33466</v>
      </c>
    </row>
    <row r="3201" spans="1:3">
      <c r="A3201" s="10" t="s">
        <v>38352</v>
      </c>
      <c r="B3201" s="10" t="s">
        <v>38353</v>
      </c>
      <c r="C3201" s="10" t="s">
        <v>33466</v>
      </c>
    </row>
    <row r="3202" spans="1:3">
      <c r="A3202" s="10" t="s">
        <v>38354</v>
      </c>
      <c r="B3202" s="10" t="s">
        <v>38355</v>
      </c>
      <c r="C3202" s="10" t="s">
        <v>33466</v>
      </c>
    </row>
    <row r="3203" spans="1:3">
      <c r="A3203" s="10" t="s">
        <v>38356</v>
      </c>
      <c r="B3203" s="10" t="s">
        <v>38357</v>
      </c>
      <c r="C3203" s="10" t="s">
        <v>45781</v>
      </c>
    </row>
    <row r="3204" spans="1:3">
      <c r="A3204" s="10" t="s">
        <v>38358</v>
      </c>
      <c r="B3204" s="10" t="s">
        <v>38359</v>
      </c>
      <c r="C3204" s="10" t="s">
        <v>45782</v>
      </c>
    </row>
    <row r="3205" spans="1:3">
      <c r="A3205" s="10" t="s">
        <v>38360</v>
      </c>
      <c r="B3205" s="10" t="s">
        <v>38361</v>
      </c>
      <c r="C3205" s="10" t="s">
        <v>45783</v>
      </c>
    </row>
    <row r="3206" spans="1:3">
      <c r="A3206" s="10" t="s">
        <v>38362</v>
      </c>
      <c r="B3206" s="10" t="s">
        <v>38363</v>
      </c>
      <c r="C3206" s="10" t="s">
        <v>45784</v>
      </c>
    </row>
    <row r="3207" spans="1:3">
      <c r="A3207" s="10" t="s">
        <v>38364</v>
      </c>
      <c r="B3207" s="10" t="s">
        <v>38365</v>
      </c>
      <c r="C3207" s="10" t="s">
        <v>45785</v>
      </c>
    </row>
    <row r="3208" spans="1:3">
      <c r="A3208" s="10" t="s">
        <v>38366</v>
      </c>
      <c r="B3208" s="10" t="s">
        <v>38367</v>
      </c>
      <c r="C3208" s="10" t="s">
        <v>45786</v>
      </c>
    </row>
    <row r="3209" spans="1:3">
      <c r="A3209" s="10" t="s">
        <v>38366</v>
      </c>
      <c r="B3209" s="10" t="s">
        <v>38368</v>
      </c>
      <c r="C3209" s="10" t="s">
        <v>45741</v>
      </c>
    </row>
    <row r="3210" spans="1:3">
      <c r="A3210" s="10" t="s">
        <v>38369</v>
      </c>
      <c r="B3210" s="10" t="s">
        <v>38370</v>
      </c>
      <c r="C3210" s="10" t="s">
        <v>33484</v>
      </c>
    </row>
    <row r="3211" spans="1:3">
      <c r="A3211" s="10" t="s">
        <v>38371</v>
      </c>
      <c r="B3211" s="10" t="s">
        <v>38372</v>
      </c>
      <c r="C3211" s="10" t="s">
        <v>45742</v>
      </c>
    </row>
    <row r="3212" spans="1:3">
      <c r="A3212" s="10" t="s">
        <v>38373</v>
      </c>
      <c r="B3212" s="10" t="s">
        <v>38374</v>
      </c>
      <c r="C3212" s="10" t="s">
        <v>45743</v>
      </c>
    </row>
    <row r="3213" spans="1:3">
      <c r="A3213" s="10" t="s">
        <v>38373</v>
      </c>
      <c r="B3213" s="10" t="s">
        <v>38375</v>
      </c>
      <c r="C3213" s="10" t="s">
        <v>45744</v>
      </c>
    </row>
    <row r="3214" spans="1:3">
      <c r="A3214" s="10" t="s">
        <v>38373</v>
      </c>
      <c r="B3214" s="10" t="s">
        <v>38376</v>
      </c>
      <c r="C3214" s="10" t="s">
        <v>45829</v>
      </c>
    </row>
    <row r="3215" spans="1:3">
      <c r="A3215" s="10" t="s">
        <v>38377</v>
      </c>
      <c r="B3215" s="10" t="s">
        <v>38378</v>
      </c>
      <c r="C3215" s="10" t="s">
        <v>45541</v>
      </c>
    </row>
    <row r="3216" spans="1:3">
      <c r="A3216" s="10" t="s">
        <v>38377</v>
      </c>
      <c r="B3216" s="10" t="s">
        <v>38379</v>
      </c>
      <c r="C3216" s="10" t="s">
        <v>45578</v>
      </c>
    </row>
    <row r="3217" spans="1:3">
      <c r="A3217" s="10" t="s">
        <v>38377</v>
      </c>
      <c r="B3217" s="10" t="s">
        <v>38380</v>
      </c>
      <c r="C3217" s="10" t="s">
        <v>45583</v>
      </c>
    </row>
    <row r="3218" spans="1:3">
      <c r="A3218" s="10" t="s">
        <v>38377</v>
      </c>
      <c r="B3218" s="10" t="s">
        <v>38381</v>
      </c>
      <c r="C3218" s="10" t="s">
        <v>45549</v>
      </c>
    </row>
    <row r="3219" spans="1:3">
      <c r="A3219" s="10" t="s">
        <v>38377</v>
      </c>
      <c r="B3219" s="10" t="s">
        <v>38382</v>
      </c>
      <c r="C3219" s="10" t="s">
        <v>45787</v>
      </c>
    </row>
    <row r="3220" spans="1:3">
      <c r="A3220" s="10" t="s">
        <v>38377</v>
      </c>
      <c r="B3220" s="10" t="s">
        <v>38383</v>
      </c>
      <c r="C3220" s="10" t="s">
        <v>42432</v>
      </c>
    </row>
    <row r="3221" spans="1:3">
      <c r="A3221" s="10" t="s">
        <v>38377</v>
      </c>
      <c r="B3221" s="10" t="s">
        <v>38384</v>
      </c>
      <c r="C3221" s="10" t="s">
        <v>42424</v>
      </c>
    </row>
    <row r="3222" spans="1:3">
      <c r="A3222" s="10" t="s">
        <v>38377</v>
      </c>
      <c r="B3222" s="10" t="s">
        <v>38385</v>
      </c>
      <c r="C3222" s="10" t="s">
        <v>36697</v>
      </c>
    </row>
    <row r="3223" spans="1:3">
      <c r="A3223" s="10" t="s">
        <v>38386</v>
      </c>
      <c r="B3223" s="10" t="s">
        <v>38387</v>
      </c>
      <c r="C3223" s="10" t="s">
        <v>41311</v>
      </c>
    </row>
    <row r="3224" spans="1:3">
      <c r="A3224" s="10" t="s">
        <v>38388</v>
      </c>
      <c r="B3224" s="10" t="s">
        <v>38389</v>
      </c>
      <c r="C3224" s="10" t="s">
        <v>40088</v>
      </c>
    </row>
    <row r="3225" spans="1:3">
      <c r="A3225" s="10" t="s">
        <v>38390</v>
      </c>
      <c r="B3225" s="10" t="s">
        <v>38391</v>
      </c>
      <c r="C3225" s="10" t="s">
        <v>39693</v>
      </c>
    </row>
    <row r="3226" spans="1:3">
      <c r="A3226" s="10" t="s">
        <v>38392</v>
      </c>
      <c r="B3226" s="10" t="s">
        <v>38393</v>
      </c>
      <c r="C3226" s="10" t="s">
        <v>34642</v>
      </c>
    </row>
    <row r="3227" spans="1:3">
      <c r="A3227" s="10" t="s">
        <v>38394</v>
      </c>
      <c r="B3227" s="10" t="s">
        <v>38395</v>
      </c>
      <c r="C3227" s="10" t="s">
        <v>40768</v>
      </c>
    </row>
    <row r="3228" spans="1:3">
      <c r="A3228" s="10" t="s">
        <v>38396</v>
      </c>
      <c r="B3228" s="10" t="s">
        <v>38397</v>
      </c>
      <c r="C3228" s="10" t="s">
        <v>40128</v>
      </c>
    </row>
    <row r="3229" spans="1:3">
      <c r="A3229" s="10" t="s">
        <v>38398</v>
      </c>
      <c r="B3229" s="10" t="s">
        <v>38399</v>
      </c>
      <c r="C3229" s="10" t="s">
        <v>38691</v>
      </c>
    </row>
    <row r="3230" spans="1:3">
      <c r="A3230" s="10" t="s">
        <v>38400</v>
      </c>
      <c r="B3230" s="10" t="s">
        <v>38401</v>
      </c>
      <c r="C3230" s="10" t="s">
        <v>38692</v>
      </c>
    </row>
    <row r="3231" spans="1:3">
      <c r="A3231" s="10" t="s">
        <v>38402</v>
      </c>
      <c r="B3231" s="10" t="s">
        <v>38403</v>
      </c>
      <c r="C3231" s="10" t="s">
        <v>41304</v>
      </c>
    </row>
    <row r="3232" spans="1:3">
      <c r="A3232" s="10" t="s">
        <v>38404</v>
      </c>
      <c r="B3232" s="10" t="s">
        <v>38405</v>
      </c>
      <c r="C3232" s="10" t="s">
        <v>41318</v>
      </c>
    </row>
    <row r="3233" spans="1:3">
      <c r="A3233" s="10" t="s">
        <v>38406</v>
      </c>
      <c r="B3233" s="10" t="s">
        <v>38407</v>
      </c>
      <c r="C3233" s="10" t="s">
        <v>38507</v>
      </c>
    </row>
    <row r="3234" spans="1:3">
      <c r="A3234" s="10" t="s">
        <v>38408</v>
      </c>
      <c r="B3234" s="10" t="s">
        <v>38409</v>
      </c>
      <c r="C3234" s="10" t="s">
        <v>40857</v>
      </c>
    </row>
    <row r="3235" spans="1:3">
      <c r="A3235" s="10" t="s">
        <v>38410</v>
      </c>
      <c r="B3235" s="10" t="s">
        <v>38411</v>
      </c>
      <c r="C3235" s="10" t="s">
        <v>40862</v>
      </c>
    </row>
    <row r="3236" spans="1:3">
      <c r="A3236" s="10" t="s">
        <v>38412</v>
      </c>
      <c r="B3236" s="10" t="s">
        <v>38413</v>
      </c>
      <c r="C3236" s="10" t="s">
        <v>39542</v>
      </c>
    </row>
    <row r="3237" spans="1:3">
      <c r="A3237" s="10" t="s">
        <v>38414</v>
      </c>
      <c r="B3237" s="10" t="s">
        <v>38415</v>
      </c>
      <c r="C3237" s="10" t="s">
        <v>39542</v>
      </c>
    </row>
    <row r="3238" spans="1:3">
      <c r="A3238" s="10" t="s">
        <v>38416</v>
      </c>
      <c r="B3238" s="10" t="s">
        <v>38417</v>
      </c>
      <c r="C3238" s="10" t="s">
        <v>40885</v>
      </c>
    </row>
    <row r="3239" spans="1:3">
      <c r="A3239" s="10" t="s">
        <v>38416</v>
      </c>
      <c r="B3239" s="10" t="s">
        <v>38418</v>
      </c>
      <c r="C3239" s="10" t="s">
        <v>41278</v>
      </c>
    </row>
    <row r="3240" spans="1:3">
      <c r="A3240" s="10" t="s">
        <v>38416</v>
      </c>
      <c r="B3240" s="10" t="s">
        <v>38419</v>
      </c>
      <c r="C3240" s="10" t="s">
        <v>34650</v>
      </c>
    </row>
    <row r="3241" spans="1:3">
      <c r="A3241" s="10" t="s">
        <v>38420</v>
      </c>
      <c r="B3241" s="10" t="s">
        <v>38421</v>
      </c>
      <c r="C3241" s="10" t="s">
        <v>34652</v>
      </c>
    </row>
    <row r="3242" spans="1:3">
      <c r="A3242" s="10" t="s">
        <v>38420</v>
      </c>
      <c r="B3242" s="10" t="s">
        <v>38422</v>
      </c>
      <c r="C3242" s="10" t="s">
        <v>34653</v>
      </c>
    </row>
    <row r="3243" spans="1:3">
      <c r="A3243" s="10" t="s">
        <v>38423</v>
      </c>
      <c r="B3243" s="10" t="s">
        <v>38424</v>
      </c>
      <c r="C3243" s="10" t="s">
        <v>40859</v>
      </c>
    </row>
    <row r="3244" spans="1:3">
      <c r="A3244" s="10" t="s">
        <v>38423</v>
      </c>
      <c r="B3244" s="10" t="s">
        <v>38425</v>
      </c>
      <c r="C3244" s="10" t="s">
        <v>40860</v>
      </c>
    </row>
    <row r="3245" spans="1:3">
      <c r="A3245" s="10" t="s">
        <v>38423</v>
      </c>
      <c r="B3245" s="10" t="s">
        <v>38426</v>
      </c>
      <c r="C3245" s="10" t="s">
        <v>41119</v>
      </c>
    </row>
    <row r="3246" spans="1:3">
      <c r="A3246" s="10" t="s">
        <v>38423</v>
      </c>
      <c r="B3246" s="10" t="s">
        <v>38427</v>
      </c>
      <c r="C3246" s="10" t="s">
        <v>41301</v>
      </c>
    </row>
    <row r="3247" spans="1:3">
      <c r="A3247" s="10" t="s">
        <v>38423</v>
      </c>
      <c r="B3247" s="10" t="s">
        <v>38428</v>
      </c>
      <c r="C3247" s="10" t="s">
        <v>40906</v>
      </c>
    </row>
    <row r="3248" spans="1:3">
      <c r="A3248" s="10" t="s">
        <v>38429</v>
      </c>
      <c r="B3248" s="10" t="s">
        <v>38430</v>
      </c>
      <c r="C3248" s="10" t="s">
        <v>41310</v>
      </c>
    </row>
    <row r="3249" spans="1:3">
      <c r="A3249" s="10" t="s">
        <v>38431</v>
      </c>
      <c r="B3249" s="10" t="s">
        <v>38432</v>
      </c>
      <c r="C3249" s="10" t="s">
        <v>38814</v>
      </c>
    </row>
    <row r="3250" spans="1:3">
      <c r="A3250" s="10" t="s">
        <v>38433</v>
      </c>
      <c r="B3250" s="10" t="s">
        <v>38434</v>
      </c>
      <c r="C3250" s="10" t="s">
        <v>40014</v>
      </c>
    </row>
    <row r="3251" spans="1:3">
      <c r="A3251" s="10" t="s">
        <v>38433</v>
      </c>
      <c r="B3251" s="10" t="s">
        <v>38435</v>
      </c>
      <c r="C3251" s="10" t="s">
        <v>40872</v>
      </c>
    </row>
    <row r="3252" spans="1:3">
      <c r="A3252" s="10" t="s">
        <v>38436</v>
      </c>
      <c r="B3252" s="10" t="s">
        <v>38437</v>
      </c>
      <c r="C3252" s="10" t="s">
        <v>40871</v>
      </c>
    </row>
    <row r="3253" spans="1:3">
      <c r="A3253" s="10" t="s">
        <v>38436</v>
      </c>
      <c r="B3253" s="10" t="s">
        <v>38438</v>
      </c>
      <c r="C3253" s="10" t="s">
        <v>40853</v>
      </c>
    </row>
    <row r="3254" spans="1:3">
      <c r="A3254" s="10" t="s">
        <v>38439</v>
      </c>
      <c r="B3254" s="10" t="s">
        <v>38440</v>
      </c>
      <c r="C3254" s="10" t="s">
        <v>39655</v>
      </c>
    </row>
    <row r="3255" spans="1:3">
      <c r="A3255" s="10" t="s">
        <v>38439</v>
      </c>
      <c r="B3255" s="10" t="s">
        <v>38441</v>
      </c>
      <c r="C3255" s="10" t="s">
        <v>39886</v>
      </c>
    </row>
    <row r="3256" spans="1:3">
      <c r="A3256" s="10" t="s">
        <v>38442</v>
      </c>
      <c r="B3256" s="10" t="s">
        <v>38443</v>
      </c>
      <c r="C3256" s="10" t="s">
        <v>41253</v>
      </c>
    </row>
    <row r="3257" spans="1:3">
      <c r="A3257" s="10" t="s">
        <v>38444</v>
      </c>
      <c r="B3257" s="10" t="s">
        <v>38445</v>
      </c>
      <c r="C3257" s="10" t="s">
        <v>39452</v>
      </c>
    </row>
    <row r="3258" spans="1:3">
      <c r="A3258" s="10" t="s">
        <v>38446</v>
      </c>
      <c r="B3258" s="10" t="s">
        <v>38447</v>
      </c>
      <c r="C3258" s="10" t="s">
        <v>39452</v>
      </c>
    </row>
    <row r="3259" spans="1:3">
      <c r="A3259" s="10" t="s">
        <v>38448</v>
      </c>
      <c r="B3259" s="10" t="s">
        <v>38449</v>
      </c>
      <c r="C3259" s="10" t="s">
        <v>38415</v>
      </c>
    </row>
    <row r="3260" spans="1:3">
      <c r="A3260" s="10" t="s">
        <v>38448</v>
      </c>
      <c r="B3260" s="10" t="s">
        <v>38450</v>
      </c>
      <c r="C3260" s="10" t="s">
        <v>45788</v>
      </c>
    </row>
    <row r="3261" spans="1:3">
      <c r="A3261" s="10" t="s">
        <v>38448</v>
      </c>
      <c r="B3261" s="10" t="s">
        <v>38451</v>
      </c>
      <c r="C3261" s="10" t="s">
        <v>45789</v>
      </c>
    </row>
    <row r="3262" spans="1:3">
      <c r="A3262" s="10" t="s">
        <v>38452</v>
      </c>
      <c r="B3262" s="10" t="s">
        <v>38453</v>
      </c>
      <c r="C3262" s="10" t="s">
        <v>40028</v>
      </c>
    </row>
    <row r="3263" spans="1:3">
      <c r="A3263" s="10" t="s">
        <v>38454</v>
      </c>
      <c r="B3263" s="10" t="s">
        <v>38455</v>
      </c>
      <c r="C3263" s="10" t="s">
        <v>40031</v>
      </c>
    </row>
    <row r="3264" spans="1:3">
      <c r="A3264" s="10" t="s">
        <v>38454</v>
      </c>
      <c r="B3264" s="10" t="s">
        <v>38456</v>
      </c>
      <c r="C3264" s="10" t="s">
        <v>40605</v>
      </c>
    </row>
    <row r="3265" spans="1:3">
      <c r="A3265" s="10" t="s">
        <v>38457</v>
      </c>
      <c r="B3265" s="10" t="s">
        <v>38458</v>
      </c>
      <c r="C3265" s="10" t="s">
        <v>41994</v>
      </c>
    </row>
    <row r="3266" spans="1:3">
      <c r="A3266" s="10" t="s">
        <v>38459</v>
      </c>
      <c r="B3266" s="10" t="s">
        <v>38460</v>
      </c>
      <c r="C3266" s="10" t="s">
        <v>41991</v>
      </c>
    </row>
    <row r="3267" spans="1:3">
      <c r="A3267" s="10" t="s">
        <v>38459</v>
      </c>
      <c r="B3267" s="10" t="s">
        <v>38461</v>
      </c>
      <c r="C3267" s="10" t="s">
        <v>37595</v>
      </c>
    </row>
    <row r="3268" spans="1:3">
      <c r="A3268" s="10" t="s">
        <v>38459</v>
      </c>
      <c r="B3268" s="10" t="s">
        <v>38462</v>
      </c>
      <c r="C3268" s="10" t="s">
        <v>41932</v>
      </c>
    </row>
    <row r="3269" spans="1:3">
      <c r="A3269" s="10" t="s">
        <v>38463</v>
      </c>
      <c r="B3269" s="10" t="s">
        <v>34229</v>
      </c>
      <c r="C3269" s="10" t="s">
        <v>38900</v>
      </c>
    </row>
    <row r="3270" spans="1:3">
      <c r="A3270" s="10" t="s">
        <v>38463</v>
      </c>
      <c r="B3270" s="10" t="s">
        <v>38464</v>
      </c>
      <c r="C3270" s="10" t="s">
        <v>40849</v>
      </c>
    </row>
    <row r="3271" spans="1:3">
      <c r="A3271" s="10" t="s">
        <v>38465</v>
      </c>
      <c r="B3271" s="10" t="s">
        <v>38466</v>
      </c>
      <c r="C3271" s="10" t="s">
        <v>38801</v>
      </c>
    </row>
    <row r="3272" spans="1:3">
      <c r="A3272" s="10" t="s">
        <v>38467</v>
      </c>
      <c r="B3272" s="10" t="s">
        <v>38468</v>
      </c>
      <c r="C3272" s="10" t="s">
        <v>40912</v>
      </c>
    </row>
    <row r="3273" spans="1:3">
      <c r="A3273" s="10" t="s">
        <v>38467</v>
      </c>
      <c r="B3273" s="10" t="s">
        <v>38469</v>
      </c>
      <c r="C3273" s="10" t="s">
        <v>40913</v>
      </c>
    </row>
    <row r="3274" spans="1:3">
      <c r="A3274" s="10" t="s">
        <v>38467</v>
      </c>
      <c r="B3274" s="10" t="s">
        <v>38470</v>
      </c>
      <c r="C3274" s="10" t="s">
        <v>40908</v>
      </c>
    </row>
    <row r="3275" spans="1:3">
      <c r="A3275" s="10" t="s">
        <v>38467</v>
      </c>
      <c r="B3275" s="10" t="s">
        <v>38471</v>
      </c>
      <c r="C3275" s="10" t="s">
        <v>44155</v>
      </c>
    </row>
    <row r="3276" spans="1:3">
      <c r="A3276" s="10" t="s">
        <v>38472</v>
      </c>
      <c r="B3276" s="10" t="s">
        <v>38473</v>
      </c>
      <c r="C3276" s="10" t="s">
        <v>38977</v>
      </c>
    </row>
    <row r="3277" spans="1:3">
      <c r="A3277" s="10" t="s">
        <v>38472</v>
      </c>
      <c r="B3277" s="10" t="s">
        <v>38474</v>
      </c>
      <c r="C3277" s="10" t="s">
        <v>38977</v>
      </c>
    </row>
    <row r="3278" spans="1:3">
      <c r="A3278" s="10" t="s">
        <v>38472</v>
      </c>
      <c r="B3278" s="10" t="s">
        <v>38475</v>
      </c>
      <c r="C3278" s="10" t="s">
        <v>38737</v>
      </c>
    </row>
    <row r="3279" spans="1:3">
      <c r="A3279" s="10" t="s">
        <v>38476</v>
      </c>
      <c r="B3279" s="10" t="s">
        <v>38477</v>
      </c>
      <c r="C3279" s="10" t="s">
        <v>38599</v>
      </c>
    </row>
    <row r="3280" spans="1:3">
      <c r="A3280" s="10" t="s">
        <v>38476</v>
      </c>
      <c r="B3280" s="10" t="s">
        <v>38478</v>
      </c>
      <c r="C3280" s="10" t="s">
        <v>41317</v>
      </c>
    </row>
    <row r="3281" spans="1:3">
      <c r="A3281" s="10" t="s">
        <v>38479</v>
      </c>
      <c r="B3281" s="10" t="s">
        <v>38480</v>
      </c>
      <c r="C3281" s="10" t="s">
        <v>42662</v>
      </c>
    </row>
    <row r="3282" spans="1:3">
      <c r="A3282" s="10" t="s">
        <v>38481</v>
      </c>
      <c r="B3282" s="10" t="s">
        <v>38482</v>
      </c>
      <c r="C3282" s="10" t="s">
        <v>42664</v>
      </c>
    </row>
    <row r="3283" spans="1:3">
      <c r="A3283" s="10" t="s">
        <v>38481</v>
      </c>
      <c r="B3283" s="10" t="s">
        <v>38483</v>
      </c>
      <c r="C3283" s="10" t="s">
        <v>38447</v>
      </c>
    </row>
    <row r="3284" spans="1:3">
      <c r="A3284" s="10" t="s">
        <v>38481</v>
      </c>
      <c r="B3284" s="10" t="s">
        <v>38484</v>
      </c>
      <c r="C3284" s="10" t="s">
        <v>38894</v>
      </c>
    </row>
    <row r="3285" spans="1:3">
      <c r="A3285" s="10" t="s">
        <v>38485</v>
      </c>
      <c r="B3285" s="10" t="s">
        <v>38486</v>
      </c>
      <c r="C3285" s="10" t="s">
        <v>38893</v>
      </c>
    </row>
    <row r="3286" spans="1:3">
      <c r="A3286" s="10" t="s">
        <v>38487</v>
      </c>
      <c r="B3286" s="10" t="s">
        <v>38488</v>
      </c>
      <c r="C3286" s="10" t="s">
        <v>40083</v>
      </c>
    </row>
    <row r="3287" spans="1:3">
      <c r="A3287" s="10" t="s">
        <v>38489</v>
      </c>
      <c r="B3287" s="10" t="s">
        <v>38490</v>
      </c>
      <c r="C3287" s="10" t="s">
        <v>34810</v>
      </c>
    </row>
    <row r="3288" spans="1:3">
      <c r="A3288" s="10" t="s">
        <v>38489</v>
      </c>
      <c r="B3288" s="10" t="s">
        <v>38491</v>
      </c>
      <c r="C3288" s="10" t="s">
        <v>38748</v>
      </c>
    </row>
    <row r="3289" spans="1:3">
      <c r="A3289" s="10" t="s">
        <v>38492</v>
      </c>
      <c r="B3289" s="10" t="s">
        <v>38493</v>
      </c>
      <c r="C3289" s="10" t="s">
        <v>39471</v>
      </c>
    </row>
    <row r="3290" spans="1:3">
      <c r="A3290" s="10" t="s">
        <v>38492</v>
      </c>
      <c r="B3290" s="10" t="s">
        <v>38494</v>
      </c>
      <c r="C3290" s="10" t="s">
        <v>39472</v>
      </c>
    </row>
    <row r="3291" spans="1:3">
      <c r="A3291" s="10" t="s">
        <v>38495</v>
      </c>
      <c r="B3291" s="10" t="s">
        <v>38496</v>
      </c>
      <c r="C3291" s="10" t="s">
        <v>39524</v>
      </c>
    </row>
    <row r="3292" spans="1:3">
      <c r="A3292" s="10" t="s">
        <v>38495</v>
      </c>
      <c r="B3292" s="10" t="s">
        <v>38497</v>
      </c>
      <c r="C3292" s="10" t="s">
        <v>35665</v>
      </c>
    </row>
    <row r="3293" spans="1:3">
      <c r="A3293" s="10" t="s">
        <v>38495</v>
      </c>
      <c r="B3293" s="10" t="s">
        <v>38498</v>
      </c>
      <c r="C3293" s="10" t="s">
        <v>39680</v>
      </c>
    </row>
    <row r="3294" spans="1:3">
      <c r="A3294" s="10" t="s">
        <v>38499</v>
      </c>
      <c r="B3294" s="10" t="s">
        <v>38500</v>
      </c>
      <c r="C3294" s="10" t="s">
        <v>39699</v>
      </c>
    </row>
    <row r="3295" spans="1:3">
      <c r="A3295" s="10" t="s">
        <v>38499</v>
      </c>
      <c r="B3295" s="10" t="s">
        <v>38501</v>
      </c>
      <c r="C3295" s="10" t="s">
        <v>39701</v>
      </c>
    </row>
    <row r="3296" spans="1:3">
      <c r="A3296" s="10" t="s">
        <v>38499</v>
      </c>
      <c r="B3296" s="10" t="s">
        <v>38502</v>
      </c>
      <c r="C3296" s="10" t="s">
        <v>38940</v>
      </c>
    </row>
    <row r="3297" spans="1:3">
      <c r="A3297" s="10" t="s">
        <v>38499</v>
      </c>
      <c r="B3297" s="10" t="s">
        <v>38503</v>
      </c>
      <c r="C3297" s="10" t="s">
        <v>39846</v>
      </c>
    </row>
    <row r="3298" spans="1:3">
      <c r="A3298" s="10" t="s">
        <v>38504</v>
      </c>
      <c r="B3298" s="10" t="s">
        <v>38505</v>
      </c>
      <c r="C3298" s="10" t="s">
        <v>39088</v>
      </c>
    </row>
    <row r="3299" spans="1:3">
      <c r="A3299" s="10" t="s">
        <v>38506</v>
      </c>
      <c r="B3299" s="10" t="s">
        <v>38507</v>
      </c>
      <c r="C3299" s="10" t="s">
        <v>38921</v>
      </c>
    </row>
    <row r="3300" spans="1:3">
      <c r="A3300" s="10" t="s">
        <v>38508</v>
      </c>
      <c r="B3300" s="10" t="s">
        <v>38509</v>
      </c>
      <c r="C3300" s="10" t="s">
        <v>41539</v>
      </c>
    </row>
    <row r="3301" spans="1:3">
      <c r="A3301" s="10" t="s">
        <v>38510</v>
      </c>
      <c r="B3301" s="10" t="s">
        <v>38511</v>
      </c>
      <c r="C3301" s="10" t="s">
        <v>41669</v>
      </c>
    </row>
    <row r="3302" spans="1:3">
      <c r="A3302" s="10" t="s">
        <v>38510</v>
      </c>
      <c r="B3302" s="10" t="s">
        <v>38512</v>
      </c>
      <c r="C3302" s="10" t="s">
        <v>41371</v>
      </c>
    </row>
    <row r="3303" spans="1:3">
      <c r="A3303" s="10" t="s">
        <v>38513</v>
      </c>
      <c r="B3303" s="10" t="s">
        <v>38514</v>
      </c>
      <c r="C3303" s="10" t="s">
        <v>40839</v>
      </c>
    </row>
    <row r="3304" spans="1:3">
      <c r="A3304" s="10" t="s">
        <v>38515</v>
      </c>
      <c r="B3304" s="10" t="s">
        <v>38516</v>
      </c>
      <c r="C3304" s="10" t="s">
        <v>40841</v>
      </c>
    </row>
    <row r="3305" spans="1:3">
      <c r="A3305" s="10" t="s">
        <v>38517</v>
      </c>
      <c r="B3305" s="10" t="s">
        <v>38518</v>
      </c>
      <c r="C3305" s="10" t="s">
        <v>38868</v>
      </c>
    </row>
    <row r="3306" spans="1:3">
      <c r="A3306" s="10" t="s">
        <v>38519</v>
      </c>
      <c r="B3306" s="10" t="s">
        <v>38520</v>
      </c>
      <c r="C3306" s="10" t="s">
        <v>38693</v>
      </c>
    </row>
    <row r="3307" spans="1:3">
      <c r="A3307" s="10" t="s">
        <v>38521</v>
      </c>
      <c r="B3307" s="10" t="s">
        <v>38522</v>
      </c>
      <c r="C3307" s="10" t="s">
        <v>44097</v>
      </c>
    </row>
    <row r="3308" spans="1:3">
      <c r="A3308" s="10" t="s">
        <v>38523</v>
      </c>
      <c r="B3308" s="10" t="s">
        <v>38524</v>
      </c>
      <c r="C3308" s="10" t="s">
        <v>38458</v>
      </c>
    </row>
    <row r="3309" spans="1:3">
      <c r="A3309" s="10" t="s">
        <v>38523</v>
      </c>
      <c r="B3309" s="10" t="s">
        <v>38525</v>
      </c>
      <c r="C3309" s="10" t="s">
        <v>41722</v>
      </c>
    </row>
    <row r="3310" spans="1:3">
      <c r="A3310" s="10" t="s">
        <v>38526</v>
      </c>
      <c r="B3310" s="10" t="s">
        <v>38527</v>
      </c>
      <c r="C3310" s="10" t="s">
        <v>40717</v>
      </c>
    </row>
    <row r="3311" spans="1:3">
      <c r="A3311" s="10" t="s">
        <v>38526</v>
      </c>
      <c r="B3311" s="10" t="s">
        <v>38528</v>
      </c>
      <c r="C3311" s="10" t="s">
        <v>39014</v>
      </c>
    </row>
    <row r="3312" spans="1:3">
      <c r="A3312" s="10" t="s">
        <v>38526</v>
      </c>
      <c r="B3312" s="10" t="s">
        <v>38529</v>
      </c>
      <c r="C3312" s="10" t="s">
        <v>34655</v>
      </c>
    </row>
    <row r="3313" spans="1:3">
      <c r="A3313" s="10" t="s">
        <v>38530</v>
      </c>
      <c r="B3313" s="10" t="s">
        <v>38531</v>
      </c>
      <c r="C3313" s="10" t="s">
        <v>34660</v>
      </c>
    </row>
    <row r="3314" spans="1:3">
      <c r="A3314" s="10" t="s">
        <v>38532</v>
      </c>
      <c r="B3314" s="10" t="s">
        <v>38533</v>
      </c>
      <c r="C3314" s="10" t="s">
        <v>34661</v>
      </c>
    </row>
    <row r="3315" spans="1:3">
      <c r="A3315" s="10" t="s">
        <v>38534</v>
      </c>
      <c r="B3315" s="10" t="s">
        <v>38535</v>
      </c>
      <c r="C3315" s="10" t="s">
        <v>44014</v>
      </c>
    </row>
    <row r="3316" spans="1:3">
      <c r="A3316" s="10" t="s">
        <v>38536</v>
      </c>
      <c r="B3316" s="10" t="s">
        <v>38537</v>
      </c>
      <c r="C3316" s="10" t="s">
        <v>39004</v>
      </c>
    </row>
    <row r="3317" spans="1:3">
      <c r="A3317" s="10" t="s">
        <v>38538</v>
      </c>
      <c r="B3317" s="10" t="s">
        <v>38539</v>
      </c>
      <c r="C3317" s="10" t="s">
        <v>34804</v>
      </c>
    </row>
    <row r="3318" spans="1:3">
      <c r="A3318" s="10" t="s">
        <v>38538</v>
      </c>
      <c r="B3318" s="10" t="s">
        <v>38540</v>
      </c>
      <c r="C3318" s="10" t="s">
        <v>34836</v>
      </c>
    </row>
    <row r="3319" spans="1:3">
      <c r="A3319" s="10" t="s">
        <v>38538</v>
      </c>
      <c r="B3319" s="10" t="s">
        <v>38541</v>
      </c>
      <c r="C3319" s="10" t="s">
        <v>34819</v>
      </c>
    </row>
    <row r="3320" spans="1:3">
      <c r="A3320" s="10" t="s">
        <v>38538</v>
      </c>
      <c r="B3320" s="10" t="s">
        <v>38542</v>
      </c>
      <c r="C3320" s="10" t="s">
        <v>34830</v>
      </c>
    </row>
    <row r="3321" spans="1:3">
      <c r="A3321" s="10" t="s">
        <v>38538</v>
      </c>
      <c r="B3321" s="10" t="s">
        <v>38543</v>
      </c>
      <c r="C3321" s="10" t="s">
        <v>34827</v>
      </c>
    </row>
    <row r="3322" spans="1:3">
      <c r="A3322" s="10" t="s">
        <v>38538</v>
      </c>
      <c r="B3322" s="10" t="s">
        <v>38529</v>
      </c>
      <c r="C3322" s="10" t="s">
        <v>38210</v>
      </c>
    </row>
    <row r="3323" spans="1:3">
      <c r="A3323" s="10" t="s">
        <v>38544</v>
      </c>
      <c r="B3323" s="10" t="s">
        <v>38545</v>
      </c>
      <c r="C3323" s="10" t="s">
        <v>40855</v>
      </c>
    </row>
    <row r="3324" spans="1:3">
      <c r="A3324" s="10" t="s">
        <v>38546</v>
      </c>
      <c r="B3324" s="10" t="s">
        <v>38547</v>
      </c>
      <c r="C3324" s="10" t="s">
        <v>40107</v>
      </c>
    </row>
    <row r="3325" spans="1:3">
      <c r="A3325" s="10" t="s">
        <v>38546</v>
      </c>
      <c r="B3325" s="10" t="s">
        <v>38548</v>
      </c>
      <c r="C3325" s="10" t="s">
        <v>39704</v>
      </c>
    </row>
    <row r="3326" spans="1:3">
      <c r="A3326" s="10" t="s">
        <v>38546</v>
      </c>
      <c r="B3326" s="10" t="s">
        <v>38549</v>
      </c>
      <c r="C3326" s="10" t="s">
        <v>38739</v>
      </c>
    </row>
    <row r="3327" spans="1:3">
      <c r="A3327" s="10" t="s">
        <v>38550</v>
      </c>
      <c r="B3327" s="10" t="s">
        <v>38551</v>
      </c>
      <c r="C3327" s="10" t="s">
        <v>39448</v>
      </c>
    </row>
    <row r="3328" spans="1:3">
      <c r="A3328" s="10" t="s">
        <v>38550</v>
      </c>
      <c r="B3328" s="10" t="s">
        <v>38552</v>
      </c>
      <c r="C3328" s="10" t="s">
        <v>39449</v>
      </c>
    </row>
    <row r="3329" spans="1:3">
      <c r="A3329" s="10" t="s">
        <v>38550</v>
      </c>
      <c r="B3329" s="10" t="s">
        <v>38553</v>
      </c>
      <c r="C3329" s="10" t="s">
        <v>39455</v>
      </c>
    </row>
    <row r="3330" spans="1:3">
      <c r="A3330" s="10" t="s">
        <v>38554</v>
      </c>
      <c r="B3330" s="10" t="s">
        <v>38555</v>
      </c>
      <c r="C3330" s="10" t="s">
        <v>40143</v>
      </c>
    </row>
    <row r="3331" spans="1:3">
      <c r="A3331" s="10" t="s">
        <v>38556</v>
      </c>
      <c r="B3331" s="10" t="s">
        <v>38557</v>
      </c>
      <c r="C3331" s="10" t="s">
        <v>41344</v>
      </c>
    </row>
    <row r="3332" spans="1:3">
      <c r="A3332" s="10" t="s">
        <v>38558</v>
      </c>
      <c r="B3332" s="10" t="s">
        <v>38559</v>
      </c>
      <c r="C3332" s="10" t="s">
        <v>38901</v>
      </c>
    </row>
    <row r="3333" spans="1:3">
      <c r="A3333" s="10" t="s">
        <v>38560</v>
      </c>
      <c r="B3333" s="10" t="s">
        <v>38561</v>
      </c>
      <c r="C3333" s="10" t="s">
        <v>42760</v>
      </c>
    </row>
    <row r="3334" spans="1:3">
      <c r="A3334" s="10" t="s">
        <v>38562</v>
      </c>
      <c r="B3334" s="10" t="s">
        <v>38563</v>
      </c>
      <c r="C3334" s="10" t="s">
        <v>39176</v>
      </c>
    </row>
    <row r="3335" spans="1:3">
      <c r="A3335" s="10" t="s">
        <v>38564</v>
      </c>
      <c r="B3335" s="10" t="s">
        <v>38565</v>
      </c>
      <c r="C3335" s="10" t="s">
        <v>36519</v>
      </c>
    </row>
    <row r="3336" spans="1:3">
      <c r="A3336" s="10" t="s">
        <v>38564</v>
      </c>
      <c r="B3336" s="10" t="s">
        <v>38566</v>
      </c>
      <c r="C3336" s="10" t="s">
        <v>36513</v>
      </c>
    </row>
    <row r="3337" spans="1:3">
      <c r="A3337" s="10" t="s">
        <v>38567</v>
      </c>
      <c r="B3337" s="10" t="s">
        <v>38568</v>
      </c>
      <c r="C3337" s="10" t="s">
        <v>36520</v>
      </c>
    </row>
    <row r="3338" spans="1:3">
      <c r="A3338" s="10" t="s">
        <v>38567</v>
      </c>
      <c r="B3338" s="10" t="s">
        <v>38569</v>
      </c>
      <c r="C3338" s="10" t="s">
        <v>36521</v>
      </c>
    </row>
    <row r="3339" spans="1:3">
      <c r="A3339" s="10" t="s">
        <v>38570</v>
      </c>
      <c r="B3339" s="10" t="s">
        <v>38571</v>
      </c>
      <c r="C3339" s="10" t="s">
        <v>36522</v>
      </c>
    </row>
    <row r="3340" spans="1:3">
      <c r="A3340" s="10" t="s">
        <v>38570</v>
      </c>
      <c r="B3340" s="10" t="s">
        <v>38572</v>
      </c>
      <c r="C3340" s="10" t="s">
        <v>36517</v>
      </c>
    </row>
    <row r="3341" spans="1:3">
      <c r="A3341" s="10" t="s">
        <v>38570</v>
      </c>
      <c r="B3341" s="10" t="s">
        <v>38573</v>
      </c>
      <c r="C3341" s="10" t="s">
        <v>36518</v>
      </c>
    </row>
    <row r="3342" spans="1:3">
      <c r="A3342" s="10" t="s">
        <v>38570</v>
      </c>
      <c r="B3342" s="10" t="s">
        <v>38574</v>
      </c>
      <c r="C3342" s="10" t="s">
        <v>45922</v>
      </c>
    </row>
    <row r="3343" spans="1:3">
      <c r="A3343" s="10" t="s">
        <v>38570</v>
      </c>
      <c r="B3343" s="10" t="s">
        <v>38575</v>
      </c>
      <c r="C3343" s="10" t="s">
        <v>36783</v>
      </c>
    </row>
    <row r="3344" spans="1:3">
      <c r="A3344" s="10" t="s">
        <v>38576</v>
      </c>
      <c r="B3344" s="10" t="s">
        <v>38577</v>
      </c>
      <c r="C3344" s="10" t="s">
        <v>36738</v>
      </c>
    </row>
    <row r="3345" spans="1:3">
      <c r="A3345" s="10" t="s">
        <v>38578</v>
      </c>
      <c r="B3345" s="10" t="s">
        <v>38579</v>
      </c>
      <c r="C3345" s="10" t="s">
        <v>36570</v>
      </c>
    </row>
    <row r="3346" spans="1:3">
      <c r="A3346" s="10" t="s">
        <v>38580</v>
      </c>
      <c r="B3346" s="10" t="s">
        <v>38581</v>
      </c>
      <c r="C3346" s="10" t="s">
        <v>36568</v>
      </c>
    </row>
    <row r="3347" spans="1:3">
      <c r="A3347" s="10" t="s">
        <v>38580</v>
      </c>
      <c r="B3347" s="10" t="s">
        <v>38582</v>
      </c>
      <c r="C3347" s="10" t="s">
        <v>36569</v>
      </c>
    </row>
    <row r="3348" spans="1:3">
      <c r="A3348" s="10" t="s">
        <v>38583</v>
      </c>
      <c r="B3348" s="10" t="s">
        <v>38584</v>
      </c>
      <c r="C3348" s="10" t="s">
        <v>36571</v>
      </c>
    </row>
    <row r="3349" spans="1:3">
      <c r="A3349" s="10" t="s">
        <v>38583</v>
      </c>
      <c r="B3349" s="10" t="s">
        <v>38585</v>
      </c>
      <c r="C3349" s="10" t="s">
        <v>36523</v>
      </c>
    </row>
    <row r="3350" spans="1:3">
      <c r="A3350" s="10" t="s">
        <v>38586</v>
      </c>
      <c r="B3350" s="10" t="s">
        <v>38587</v>
      </c>
      <c r="C3350" s="10" t="s">
        <v>36739</v>
      </c>
    </row>
    <row r="3351" spans="1:3">
      <c r="A3351" s="10" t="s">
        <v>38588</v>
      </c>
      <c r="B3351" s="10" t="s">
        <v>38589</v>
      </c>
      <c r="C3351" s="10" t="s">
        <v>36737</v>
      </c>
    </row>
    <row r="3352" spans="1:3">
      <c r="A3352" s="10" t="s">
        <v>38590</v>
      </c>
      <c r="B3352" s="10" t="s">
        <v>38591</v>
      </c>
      <c r="C3352" s="10" t="s">
        <v>36504</v>
      </c>
    </row>
    <row r="3353" spans="1:3">
      <c r="A3353" s="10" t="s">
        <v>38592</v>
      </c>
      <c r="B3353" s="10" t="s">
        <v>38593</v>
      </c>
      <c r="C3353" s="10" t="s">
        <v>36537</v>
      </c>
    </row>
    <row r="3354" spans="1:3">
      <c r="A3354" s="10" t="s">
        <v>38594</v>
      </c>
      <c r="B3354" s="10" t="s">
        <v>38595</v>
      </c>
      <c r="C3354" s="10" t="s">
        <v>36588</v>
      </c>
    </row>
    <row r="3355" spans="1:3">
      <c r="A3355" s="10" t="s">
        <v>38596</v>
      </c>
      <c r="B3355" s="10" t="s">
        <v>38597</v>
      </c>
      <c r="C3355" s="10" t="s">
        <v>36587</v>
      </c>
    </row>
    <row r="3356" spans="1:3">
      <c r="A3356" s="10" t="s">
        <v>38598</v>
      </c>
      <c r="B3356" s="10" t="s">
        <v>38599</v>
      </c>
      <c r="C3356" s="10" t="s">
        <v>36589</v>
      </c>
    </row>
    <row r="3357" spans="1:3">
      <c r="A3357" s="10" t="s">
        <v>38600</v>
      </c>
      <c r="B3357" s="10" t="s">
        <v>38601</v>
      </c>
      <c r="C3357" s="10" t="s">
        <v>36524</v>
      </c>
    </row>
    <row r="3358" spans="1:3">
      <c r="A3358" s="10" t="s">
        <v>38602</v>
      </c>
      <c r="B3358" s="10" t="s">
        <v>38603</v>
      </c>
      <c r="C3358" s="10" t="s">
        <v>36525</v>
      </c>
    </row>
    <row r="3359" spans="1:3">
      <c r="A3359" s="10" t="s">
        <v>38602</v>
      </c>
      <c r="B3359" s="10" t="s">
        <v>38604</v>
      </c>
      <c r="C3359" s="10" t="s">
        <v>37301</v>
      </c>
    </row>
    <row r="3360" spans="1:3">
      <c r="A3360" s="10" t="s">
        <v>38605</v>
      </c>
      <c r="B3360" s="10" t="s">
        <v>38606</v>
      </c>
      <c r="C3360" s="10" t="s">
        <v>36470</v>
      </c>
    </row>
    <row r="3361" spans="1:3">
      <c r="A3361" s="10" t="s">
        <v>38607</v>
      </c>
      <c r="B3361" s="10" t="s">
        <v>38608</v>
      </c>
      <c r="C3361" s="10" t="s">
        <v>36643</v>
      </c>
    </row>
    <row r="3362" spans="1:3">
      <c r="A3362" s="10" t="s">
        <v>38607</v>
      </c>
      <c r="B3362" s="10" t="s">
        <v>38609</v>
      </c>
      <c r="C3362" s="10" t="s">
        <v>36594</v>
      </c>
    </row>
    <row r="3363" spans="1:3">
      <c r="A3363" s="10" t="s">
        <v>38610</v>
      </c>
      <c r="B3363" s="10" t="s">
        <v>38611</v>
      </c>
      <c r="C3363" s="10" t="s">
        <v>40094</v>
      </c>
    </row>
    <row r="3364" spans="1:3">
      <c r="A3364" s="10" t="s">
        <v>38610</v>
      </c>
      <c r="B3364" s="10" t="s">
        <v>38612</v>
      </c>
      <c r="C3364" s="10" t="s">
        <v>39744</v>
      </c>
    </row>
    <row r="3365" spans="1:3">
      <c r="A3365" s="10" t="s">
        <v>38613</v>
      </c>
      <c r="B3365" s="10" t="s">
        <v>38614</v>
      </c>
      <c r="C3365" s="10" t="s">
        <v>40335</v>
      </c>
    </row>
    <row r="3366" spans="1:3">
      <c r="A3366" s="10" t="s">
        <v>38615</v>
      </c>
      <c r="B3366" s="10" t="s">
        <v>38616</v>
      </c>
      <c r="C3366" s="10" t="s">
        <v>35936</v>
      </c>
    </row>
    <row r="3367" spans="1:3">
      <c r="A3367" s="10" t="s">
        <v>38615</v>
      </c>
      <c r="B3367" s="10" t="s">
        <v>38617</v>
      </c>
      <c r="C3367" s="10" t="s">
        <v>35926</v>
      </c>
    </row>
    <row r="3368" spans="1:3">
      <c r="A3368" s="10" t="s">
        <v>38618</v>
      </c>
      <c r="B3368" s="10" t="s">
        <v>38619</v>
      </c>
      <c r="C3368" s="10" t="s">
        <v>35938</v>
      </c>
    </row>
    <row r="3369" spans="1:3">
      <c r="A3369" s="10" t="s">
        <v>38620</v>
      </c>
      <c r="B3369" s="10" t="s">
        <v>38621</v>
      </c>
      <c r="C3369" s="10" t="s">
        <v>42297</v>
      </c>
    </row>
    <row r="3370" spans="1:3">
      <c r="A3370" s="10" t="s">
        <v>38620</v>
      </c>
      <c r="B3370" s="10" t="s">
        <v>38622</v>
      </c>
      <c r="C3370" s="10" t="s">
        <v>40512</v>
      </c>
    </row>
    <row r="3371" spans="1:3">
      <c r="A3371" s="10" t="s">
        <v>38620</v>
      </c>
      <c r="B3371" s="10" t="s">
        <v>38623</v>
      </c>
      <c r="C3371" s="10" t="s">
        <v>40510</v>
      </c>
    </row>
    <row r="3372" spans="1:3">
      <c r="A3372" s="10" t="s">
        <v>38624</v>
      </c>
      <c r="B3372" s="10" t="s">
        <v>38625</v>
      </c>
      <c r="C3372" s="10" t="s">
        <v>44619</v>
      </c>
    </row>
    <row r="3373" spans="1:3">
      <c r="A3373" s="10" t="s">
        <v>38626</v>
      </c>
      <c r="B3373" s="10" t="s">
        <v>38627</v>
      </c>
      <c r="C3373" s="10" t="s">
        <v>44620</v>
      </c>
    </row>
    <row r="3374" spans="1:3">
      <c r="A3374" s="10" t="s">
        <v>38628</v>
      </c>
      <c r="B3374" s="10" t="s">
        <v>38629</v>
      </c>
      <c r="C3374" s="10" t="s">
        <v>44621</v>
      </c>
    </row>
    <row r="3375" spans="1:3">
      <c r="A3375" s="10" t="s">
        <v>38630</v>
      </c>
      <c r="B3375" s="10" t="s">
        <v>38631</v>
      </c>
      <c r="C3375" s="10" t="s">
        <v>44552</v>
      </c>
    </row>
    <row r="3376" spans="1:3">
      <c r="A3376" s="10" t="s">
        <v>38632</v>
      </c>
      <c r="B3376" s="10" t="s">
        <v>38633</v>
      </c>
      <c r="C3376" s="10" t="s">
        <v>43651</v>
      </c>
    </row>
    <row r="3377" spans="1:3">
      <c r="A3377" s="10" t="s">
        <v>38634</v>
      </c>
      <c r="B3377" s="10" t="s">
        <v>38635</v>
      </c>
      <c r="C3377" s="10" t="s">
        <v>44743</v>
      </c>
    </row>
    <row r="3378" spans="1:3">
      <c r="A3378" s="10" t="s">
        <v>38634</v>
      </c>
      <c r="B3378" s="10" t="s">
        <v>38636</v>
      </c>
      <c r="C3378" s="10" t="s">
        <v>45885</v>
      </c>
    </row>
    <row r="3379" spans="1:3">
      <c r="A3379" s="10" t="s">
        <v>38637</v>
      </c>
      <c r="B3379" s="10" t="s">
        <v>38638</v>
      </c>
      <c r="C3379" s="10" t="s">
        <v>44680</v>
      </c>
    </row>
    <row r="3380" spans="1:3">
      <c r="A3380" s="10" t="s">
        <v>38639</v>
      </c>
      <c r="B3380" s="10" t="s">
        <v>38640</v>
      </c>
      <c r="C3380" s="10" t="s">
        <v>45014</v>
      </c>
    </row>
    <row r="3381" spans="1:3">
      <c r="A3381" s="10" t="s">
        <v>38641</v>
      </c>
      <c r="B3381" s="10" t="s">
        <v>38642</v>
      </c>
      <c r="C3381" s="10" t="s">
        <v>44606</v>
      </c>
    </row>
    <row r="3382" spans="1:3">
      <c r="A3382" s="10" t="s">
        <v>38643</v>
      </c>
      <c r="B3382" s="10" t="s">
        <v>38644</v>
      </c>
      <c r="C3382" s="10" t="s">
        <v>45156</v>
      </c>
    </row>
    <row r="3383" spans="1:3">
      <c r="A3383" s="10" t="s">
        <v>38643</v>
      </c>
      <c r="B3383" s="10" t="s">
        <v>38645</v>
      </c>
      <c r="C3383" s="10" t="s">
        <v>44682</v>
      </c>
    </row>
    <row r="3384" spans="1:3">
      <c r="A3384" s="10" t="s">
        <v>38646</v>
      </c>
      <c r="B3384" s="10" t="s">
        <v>38647</v>
      </c>
      <c r="C3384" s="10" t="s">
        <v>44655</v>
      </c>
    </row>
    <row r="3385" spans="1:3">
      <c r="A3385" s="10" t="s">
        <v>38646</v>
      </c>
      <c r="B3385" s="10" t="s">
        <v>38648</v>
      </c>
      <c r="C3385" s="10" t="s">
        <v>44656</v>
      </c>
    </row>
    <row r="3386" spans="1:3">
      <c r="A3386" s="10" t="s">
        <v>38646</v>
      </c>
      <c r="B3386" s="10" t="s">
        <v>38649</v>
      </c>
      <c r="C3386" s="10" t="s">
        <v>44652</v>
      </c>
    </row>
    <row r="3387" spans="1:3">
      <c r="A3387" s="10" t="s">
        <v>38650</v>
      </c>
      <c r="B3387" s="10" t="s">
        <v>38651</v>
      </c>
      <c r="C3387" s="10" t="s">
        <v>44641</v>
      </c>
    </row>
    <row r="3388" spans="1:3">
      <c r="A3388" s="10" t="s">
        <v>38652</v>
      </c>
      <c r="B3388" s="10" t="s">
        <v>38653</v>
      </c>
      <c r="C3388" s="10" t="s">
        <v>44649</v>
      </c>
    </row>
    <row r="3389" spans="1:3">
      <c r="A3389" s="10" t="s">
        <v>38654</v>
      </c>
      <c r="B3389" s="10" t="s">
        <v>38655</v>
      </c>
      <c r="C3389" s="10" t="s">
        <v>44644</v>
      </c>
    </row>
    <row r="3390" spans="1:3">
      <c r="A3390" s="10" t="s">
        <v>38656</v>
      </c>
      <c r="B3390" s="10" t="s">
        <v>38657</v>
      </c>
      <c r="C3390" s="10" t="s">
        <v>44631</v>
      </c>
    </row>
    <row r="3391" spans="1:3">
      <c r="A3391" s="10" t="s">
        <v>38656</v>
      </c>
      <c r="B3391" s="10" t="s">
        <v>33858</v>
      </c>
      <c r="C3391" s="10" t="s">
        <v>44961</v>
      </c>
    </row>
    <row r="3392" spans="1:3">
      <c r="A3392" s="10" t="s">
        <v>38658</v>
      </c>
      <c r="B3392" s="10" t="s">
        <v>33860</v>
      </c>
      <c r="C3392" s="10" t="s">
        <v>44960</v>
      </c>
    </row>
    <row r="3393" spans="1:3">
      <c r="A3393" s="10" t="s">
        <v>38659</v>
      </c>
      <c r="B3393" s="10" t="s">
        <v>38660</v>
      </c>
      <c r="C3393" s="10" t="s">
        <v>34244</v>
      </c>
    </row>
    <row r="3394" spans="1:3">
      <c r="A3394" s="10" t="s">
        <v>38659</v>
      </c>
      <c r="B3394" s="10" t="s">
        <v>38461</v>
      </c>
      <c r="C3394" s="10" t="s">
        <v>34245</v>
      </c>
    </row>
    <row r="3395" spans="1:3">
      <c r="A3395" s="10" t="s">
        <v>38659</v>
      </c>
      <c r="B3395" s="10" t="s">
        <v>38456</v>
      </c>
      <c r="C3395" s="10" t="s">
        <v>34246</v>
      </c>
    </row>
    <row r="3396" spans="1:3">
      <c r="A3396" s="10" t="s">
        <v>38659</v>
      </c>
      <c r="B3396" s="10" t="s">
        <v>38462</v>
      </c>
      <c r="C3396" s="10" t="s">
        <v>34643</v>
      </c>
    </row>
    <row r="3397" spans="1:3">
      <c r="A3397" s="10" t="s">
        <v>38661</v>
      </c>
      <c r="B3397" s="10" t="s">
        <v>38662</v>
      </c>
      <c r="C3397" s="10" t="s">
        <v>34680</v>
      </c>
    </row>
    <row r="3398" spans="1:3">
      <c r="A3398" s="10" t="s">
        <v>38661</v>
      </c>
      <c r="B3398" s="10" t="s">
        <v>38663</v>
      </c>
      <c r="C3398" s="10" t="s">
        <v>34682</v>
      </c>
    </row>
    <row r="3399" spans="1:3">
      <c r="A3399" s="10" t="s">
        <v>38664</v>
      </c>
      <c r="B3399" s="10" t="s">
        <v>38665</v>
      </c>
      <c r="C3399" s="10" t="s">
        <v>34894</v>
      </c>
    </row>
    <row r="3400" spans="1:3">
      <c r="A3400" s="10" t="s">
        <v>38664</v>
      </c>
      <c r="B3400" s="10" t="s">
        <v>38666</v>
      </c>
      <c r="C3400" s="10" t="s">
        <v>34248</v>
      </c>
    </row>
    <row r="3401" spans="1:3">
      <c r="A3401" s="10" t="s">
        <v>38664</v>
      </c>
      <c r="B3401" s="10" t="s">
        <v>38667</v>
      </c>
      <c r="C3401" s="10" t="s">
        <v>34249</v>
      </c>
    </row>
    <row r="3402" spans="1:3">
      <c r="A3402" s="10" t="s">
        <v>38664</v>
      </c>
      <c r="B3402" s="10" t="s">
        <v>38668</v>
      </c>
      <c r="C3402" s="10" t="s">
        <v>45845</v>
      </c>
    </row>
    <row r="3403" spans="1:3">
      <c r="A3403" s="10" t="s">
        <v>38669</v>
      </c>
      <c r="B3403" s="10" t="s">
        <v>38670</v>
      </c>
      <c r="C3403" s="10" t="s">
        <v>45987</v>
      </c>
    </row>
    <row r="3404" spans="1:3">
      <c r="A3404" s="10" t="s">
        <v>38671</v>
      </c>
      <c r="B3404" s="10" t="s">
        <v>33862</v>
      </c>
      <c r="C3404" s="10" t="s">
        <v>45858</v>
      </c>
    </row>
    <row r="3405" spans="1:3">
      <c r="A3405" s="10" t="s">
        <v>38671</v>
      </c>
      <c r="B3405" s="10" t="s">
        <v>38672</v>
      </c>
      <c r="C3405" s="10" t="s">
        <v>45859</v>
      </c>
    </row>
    <row r="3406" spans="1:3">
      <c r="A3406" s="10" t="s">
        <v>38673</v>
      </c>
      <c r="B3406" s="10" t="s">
        <v>38674</v>
      </c>
      <c r="C3406" s="10" t="s">
        <v>45980</v>
      </c>
    </row>
    <row r="3407" spans="1:3">
      <c r="A3407" s="10" t="s">
        <v>38673</v>
      </c>
      <c r="B3407" s="10" t="s">
        <v>38428</v>
      </c>
      <c r="C3407" s="10" t="s">
        <v>45979</v>
      </c>
    </row>
    <row r="3408" spans="1:3">
      <c r="A3408" s="10" t="s">
        <v>38675</v>
      </c>
      <c r="B3408" s="10" t="s">
        <v>38676</v>
      </c>
      <c r="C3408" s="10" t="s">
        <v>45655</v>
      </c>
    </row>
    <row r="3409" spans="1:3">
      <c r="A3409" s="10" t="s">
        <v>38675</v>
      </c>
      <c r="B3409" s="10" t="s">
        <v>38464</v>
      </c>
      <c r="C3409" s="10" t="s">
        <v>45712</v>
      </c>
    </row>
    <row r="3410" spans="1:3">
      <c r="A3410" s="10" t="s">
        <v>38677</v>
      </c>
      <c r="B3410" s="10" t="s">
        <v>38678</v>
      </c>
      <c r="C3410" s="10" t="s">
        <v>45435</v>
      </c>
    </row>
    <row r="3411" spans="1:3">
      <c r="A3411" s="10" t="s">
        <v>38677</v>
      </c>
      <c r="B3411" s="10" t="s">
        <v>38679</v>
      </c>
      <c r="C3411" s="10" t="s">
        <v>45417</v>
      </c>
    </row>
    <row r="3412" spans="1:3">
      <c r="A3412" s="10" t="s">
        <v>38677</v>
      </c>
      <c r="B3412" s="10" t="s">
        <v>38680</v>
      </c>
      <c r="C3412" s="10" t="s">
        <v>45636</v>
      </c>
    </row>
    <row r="3413" spans="1:3">
      <c r="A3413" s="10" t="s">
        <v>38677</v>
      </c>
      <c r="B3413" s="10" t="s">
        <v>38681</v>
      </c>
      <c r="C3413" s="10" t="s">
        <v>45637</v>
      </c>
    </row>
    <row r="3414" spans="1:3">
      <c r="A3414" s="10" t="s">
        <v>38677</v>
      </c>
      <c r="B3414" s="10" t="s">
        <v>38682</v>
      </c>
      <c r="C3414" s="10" t="s">
        <v>45638</v>
      </c>
    </row>
    <row r="3415" spans="1:3">
      <c r="A3415" s="10" t="s">
        <v>38683</v>
      </c>
      <c r="B3415" s="10" t="s">
        <v>38684</v>
      </c>
      <c r="C3415" s="10" t="s">
        <v>45436</v>
      </c>
    </row>
    <row r="3416" spans="1:3">
      <c r="A3416" s="10" t="s">
        <v>38685</v>
      </c>
      <c r="B3416" s="10" t="s">
        <v>38686</v>
      </c>
      <c r="C3416" s="10" t="s">
        <v>45437</v>
      </c>
    </row>
    <row r="3417" spans="1:3">
      <c r="A3417" s="10" t="s">
        <v>38685</v>
      </c>
      <c r="B3417" s="10" t="s">
        <v>38687</v>
      </c>
      <c r="C3417" s="10" t="s">
        <v>45438</v>
      </c>
    </row>
    <row r="3418" spans="1:3">
      <c r="A3418" s="10" t="s">
        <v>38685</v>
      </c>
      <c r="B3418" s="10" t="s">
        <v>38688</v>
      </c>
      <c r="C3418" s="10" t="s">
        <v>45425</v>
      </c>
    </row>
    <row r="3419" spans="1:3">
      <c r="A3419" s="10" t="s">
        <v>38685</v>
      </c>
      <c r="B3419" s="10" t="s">
        <v>38689</v>
      </c>
      <c r="C3419" s="10" t="s">
        <v>45422</v>
      </c>
    </row>
    <row r="3420" spans="1:3">
      <c r="A3420" s="10" t="s">
        <v>38685</v>
      </c>
      <c r="B3420" s="10" t="s">
        <v>38690</v>
      </c>
      <c r="C3420" s="10" t="s">
        <v>45841</v>
      </c>
    </row>
    <row r="3421" spans="1:3">
      <c r="A3421" s="10" t="s">
        <v>38685</v>
      </c>
      <c r="B3421" s="10" t="s">
        <v>38691</v>
      </c>
      <c r="C3421" s="10" t="s">
        <v>45895</v>
      </c>
    </row>
    <row r="3422" spans="1:3">
      <c r="A3422" s="10" t="s">
        <v>38685</v>
      </c>
      <c r="B3422" s="10" t="s">
        <v>38692</v>
      </c>
      <c r="C3422" s="10" t="s">
        <v>45932</v>
      </c>
    </row>
    <row r="3423" spans="1:3">
      <c r="A3423" s="10" t="s">
        <v>38685</v>
      </c>
      <c r="B3423" s="10" t="s">
        <v>38693</v>
      </c>
      <c r="C3423" s="10" t="s">
        <v>45927</v>
      </c>
    </row>
    <row r="3424" spans="1:3">
      <c r="A3424" s="10" t="s">
        <v>38685</v>
      </c>
      <c r="B3424" s="10" t="s">
        <v>38694</v>
      </c>
      <c r="C3424" s="10" t="s">
        <v>45934</v>
      </c>
    </row>
    <row r="3425" spans="1:3">
      <c r="A3425" s="10" t="s">
        <v>38685</v>
      </c>
      <c r="B3425" s="10" t="s">
        <v>38695</v>
      </c>
      <c r="C3425" s="10" t="s">
        <v>45896</v>
      </c>
    </row>
    <row r="3426" spans="1:3">
      <c r="A3426" s="10" t="s">
        <v>38685</v>
      </c>
      <c r="B3426" s="10" t="s">
        <v>38696</v>
      </c>
      <c r="C3426" s="10" t="s">
        <v>45852</v>
      </c>
    </row>
    <row r="3427" spans="1:3">
      <c r="A3427" s="10" t="s">
        <v>38685</v>
      </c>
      <c r="B3427" s="10" t="s">
        <v>38697</v>
      </c>
      <c r="C3427" s="10" t="s">
        <v>45360</v>
      </c>
    </row>
    <row r="3428" spans="1:3">
      <c r="A3428" s="10" t="s">
        <v>38685</v>
      </c>
      <c r="B3428" s="10" t="s">
        <v>38698</v>
      </c>
      <c r="C3428" s="10" t="s">
        <v>45360</v>
      </c>
    </row>
    <row r="3429" spans="1:3">
      <c r="A3429" s="10" t="s">
        <v>38699</v>
      </c>
      <c r="B3429" s="10" t="s">
        <v>38700</v>
      </c>
      <c r="C3429" s="10" t="s">
        <v>45243</v>
      </c>
    </row>
    <row r="3430" spans="1:3">
      <c r="A3430" s="10" t="s">
        <v>38699</v>
      </c>
      <c r="B3430" s="10" t="s">
        <v>38701</v>
      </c>
      <c r="C3430" s="10" t="s">
        <v>45703</v>
      </c>
    </row>
    <row r="3431" spans="1:3">
      <c r="A3431" s="10" t="s">
        <v>38702</v>
      </c>
      <c r="B3431" s="10" t="s">
        <v>38703</v>
      </c>
      <c r="C3431" s="10" t="s">
        <v>45790</v>
      </c>
    </row>
    <row r="3432" spans="1:3">
      <c r="A3432" s="10" t="s">
        <v>38702</v>
      </c>
      <c r="B3432" s="10" t="s">
        <v>38704</v>
      </c>
      <c r="C3432" s="10" t="s">
        <v>45241</v>
      </c>
    </row>
    <row r="3433" spans="1:3">
      <c r="A3433" s="10" t="s">
        <v>38702</v>
      </c>
      <c r="B3433" s="10" t="s">
        <v>38705</v>
      </c>
      <c r="C3433" s="10" t="s">
        <v>45242</v>
      </c>
    </row>
    <row r="3434" spans="1:3">
      <c r="A3434" s="10" t="s">
        <v>38702</v>
      </c>
      <c r="B3434" s="10" t="s">
        <v>38706</v>
      </c>
      <c r="C3434" s="10" t="s">
        <v>45240</v>
      </c>
    </row>
    <row r="3435" spans="1:3">
      <c r="A3435" s="10" t="s">
        <v>38707</v>
      </c>
      <c r="B3435" s="10" t="s">
        <v>38708</v>
      </c>
      <c r="C3435" s="10" t="s">
        <v>45346</v>
      </c>
    </row>
    <row r="3436" spans="1:3">
      <c r="A3436" s="10" t="s">
        <v>38709</v>
      </c>
      <c r="B3436" s="10" t="s">
        <v>38710</v>
      </c>
      <c r="C3436" s="10" t="s">
        <v>45345</v>
      </c>
    </row>
    <row r="3437" spans="1:3">
      <c r="A3437" s="10" t="s">
        <v>38709</v>
      </c>
      <c r="B3437" s="10" t="s">
        <v>38711</v>
      </c>
      <c r="C3437" s="10" t="s">
        <v>45347</v>
      </c>
    </row>
    <row r="3438" spans="1:3">
      <c r="A3438" s="10" t="s">
        <v>38712</v>
      </c>
      <c r="B3438" s="10" t="s">
        <v>38713</v>
      </c>
      <c r="C3438" s="10" t="s">
        <v>45938</v>
      </c>
    </row>
    <row r="3439" spans="1:3">
      <c r="A3439" s="10" t="s">
        <v>38712</v>
      </c>
      <c r="B3439" s="10" t="s">
        <v>38714</v>
      </c>
      <c r="C3439" s="10" t="s">
        <v>45939</v>
      </c>
    </row>
    <row r="3440" spans="1:3">
      <c r="A3440" s="10" t="s">
        <v>38715</v>
      </c>
      <c r="B3440" s="10" t="s">
        <v>38716</v>
      </c>
      <c r="C3440" s="10" t="s">
        <v>45248</v>
      </c>
    </row>
    <row r="3441" spans="1:3">
      <c r="A3441" s="10" t="s">
        <v>38717</v>
      </c>
      <c r="B3441" s="10" t="s">
        <v>38718</v>
      </c>
      <c r="C3441" s="10" t="s">
        <v>45318</v>
      </c>
    </row>
    <row r="3442" spans="1:3">
      <c r="A3442" s="10" t="s">
        <v>38719</v>
      </c>
      <c r="B3442" s="10" t="s">
        <v>38720</v>
      </c>
      <c r="C3442" s="10" t="s">
        <v>45331</v>
      </c>
    </row>
    <row r="3443" spans="1:3">
      <c r="A3443" s="10" t="s">
        <v>38721</v>
      </c>
      <c r="B3443" s="10" t="s">
        <v>38722</v>
      </c>
      <c r="C3443" s="10" t="s">
        <v>45323</v>
      </c>
    </row>
    <row r="3444" spans="1:3">
      <c r="A3444" s="10" t="s">
        <v>38721</v>
      </c>
      <c r="B3444" s="10" t="s">
        <v>38723</v>
      </c>
      <c r="C3444" s="10" t="s">
        <v>39554</v>
      </c>
    </row>
    <row r="3445" spans="1:3">
      <c r="A3445" s="10" t="s">
        <v>38724</v>
      </c>
      <c r="B3445" s="10" t="s">
        <v>38725</v>
      </c>
      <c r="C3445" s="10" t="s">
        <v>41794</v>
      </c>
    </row>
    <row r="3446" spans="1:3">
      <c r="A3446" s="10" t="s">
        <v>38724</v>
      </c>
      <c r="B3446" s="10" t="s">
        <v>38726</v>
      </c>
      <c r="C3446" s="10" t="s">
        <v>42177</v>
      </c>
    </row>
    <row r="3447" spans="1:3">
      <c r="A3447" s="10" t="s">
        <v>38724</v>
      </c>
      <c r="B3447" s="10" t="s">
        <v>33116</v>
      </c>
      <c r="C3447" s="10" t="s">
        <v>43797</v>
      </c>
    </row>
    <row r="3448" spans="1:3">
      <c r="A3448" s="10" t="s">
        <v>38727</v>
      </c>
      <c r="B3448" s="10" t="s">
        <v>38728</v>
      </c>
      <c r="C3448" s="10" t="s">
        <v>39928</v>
      </c>
    </row>
    <row r="3449" spans="1:3">
      <c r="A3449" s="10" t="s">
        <v>38729</v>
      </c>
      <c r="B3449" s="10" t="s">
        <v>38730</v>
      </c>
      <c r="C3449" s="10" t="s">
        <v>43813</v>
      </c>
    </row>
    <row r="3450" spans="1:3">
      <c r="A3450" s="10" t="s">
        <v>38731</v>
      </c>
      <c r="B3450" s="10" t="s">
        <v>38732</v>
      </c>
      <c r="C3450" s="10" t="s">
        <v>42964</v>
      </c>
    </row>
    <row r="3451" spans="1:3">
      <c r="A3451" s="10" t="s">
        <v>38731</v>
      </c>
      <c r="B3451" s="10" t="s">
        <v>38733</v>
      </c>
      <c r="C3451" s="10" t="s">
        <v>43355</v>
      </c>
    </row>
    <row r="3452" spans="1:3">
      <c r="A3452" s="10" t="s">
        <v>38734</v>
      </c>
      <c r="B3452" s="10" t="s">
        <v>38735</v>
      </c>
      <c r="C3452" s="10" t="s">
        <v>43013</v>
      </c>
    </row>
    <row r="3453" spans="1:3">
      <c r="A3453" s="10" t="s">
        <v>38736</v>
      </c>
      <c r="B3453" s="10" t="s">
        <v>38737</v>
      </c>
      <c r="C3453" s="10" t="s">
        <v>43029</v>
      </c>
    </row>
    <row r="3454" spans="1:3">
      <c r="A3454" s="10" t="s">
        <v>38738</v>
      </c>
      <c r="B3454" s="10" t="s">
        <v>38739</v>
      </c>
      <c r="C3454" s="10" t="s">
        <v>43398</v>
      </c>
    </row>
    <row r="3455" spans="1:3">
      <c r="A3455" s="10" t="s">
        <v>38740</v>
      </c>
      <c r="B3455" s="10" t="s">
        <v>38741</v>
      </c>
      <c r="C3455" s="10" t="s">
        <v>42941</v>
      </c>
    </row>
    <row r="3456" spans="1:3">
      <c r="A3456" s="10" t="s">
        <v>38742</v>
      </c>
      <c r="B3456" s="10" t="s">
        <v>38743</v>
      </c>
      <c r="C3456" s="10" t="s">
        <v>42942</v>
      </c>
    </row>
    <row r="3457" spans="1:3">
      <c r="A3457" s="10" t="s">
        <v>38744</v>
      </c>
      <c r="B3457" s="10" t="s">
        <v>38745</v>
      </c>
      <c r="C3457" s="10" t="s">
        <v>43003</v>
      </c>
    </row>
    <row r="3458" spans="1:3">
      <c r="A3458" s="10" t="s">
        <v>38744</v>
      </c>
      <c r="B3458" s="10" t="s">
        <v>38746</v>
      </c>
      <c r="C3458" s="10" t="s">
        <v>38896</v>
      </c>
    </row>
    <row r="3459" spans="1:3">
      <c r="A3459" s="10" t="s">
        <v>38747</v>
      </c>
      <c r="B3459" s="10" t="s">
        <v>38748</v>
      </c>
      <c r="C3459" s="10" t="s">
        <v>38898</v>
      </c>
    </row>
    <row r="3460" spans="1:3">
      <c r="A3460" s="10" t="s">
        <v>38749</v>
      </c>
      <c r="B3460" s="10" t="s">
        <v>38750</v>
      </c>
      <c r="C3460" s="10" t="s">
        <v>42474</v>
      </c>
    </row>
    <row r="3461" spans="1:3">
      <c r="A3461" s="10" t="s">
        <v>38751</v>
      </c>
      <c r="B3461" s="10" t="s">
        <v>38752</v>
      </c>
      <c r="C3461" s="10" t="s">
        <v>42465</v>
      </c>
    </row>
    <row r="3462" spans="1:3">
      <c r="A3462" s="10" t="s">
        <v>38753</v>
      </c>
      <c r="B3462" s="10" t="s">
        <v>38754</v>
      </c>
      <c r="C3462" s="10" t="s">
        <v>40333</v>
      </c>
    </row>
    <row r="3463" spans="1:3">
      <c r="A3463" s="10" t="s">
        <v>38755</v>
      </c>
      <c r="B3463" s="10" t="s">
        <v>38756</v>
      </c>
      <c r="C3463" s="10" t="s">
        <v>40918</v>
      </c>
    </row>
    <row r="3464" spans="1:3">
      <c r="A3464" s="10" t="s">
        <v>38757</v>
      </c>
      <c r="B3464" s="10" t="s">
        <v>38758</v>
      </c>
      <c r="C3464" s="10" t="s">
        <v>38672</v>
      </c>
    </row>
    <row r="3465" spans="1:3">
      <c r="A3465" s="10" t="s">
        <v>38759</v>
      </c>
      <c r="B3465" s="10" t="s">
        <v>38760</v>
      </c>
      <c r="C3465" s="10" t="s">
        <v>33858</v>
      </c>
    </row>
    <row r="3466" spans="1:3">
      <c r="A3466" s="10" t="s">
        <v>38761</v>
      </c>
      <c r="B3466" s="10" t="s">
        <v>33118</v>
      </c>
      <c r="C3466" s="10" t="s">
        <v>38657</v>
      </c>
    </row>
    <row r="3467" spans="1:3">
      <c r="A3467" s="10" t="s">
        <v>38761</v>
      </c>
      <c r="B3467" s="10" t="s">
        <v>38762</v>
      </c>
      <c r="C3467" s="10" t="s">
        <v>38655</v>
      </c>
    </row>
    <row r="3468" spans="1:3">
      <c r="A3468" s="10" t="s">
        <v>38761</v>
      </c>
      <c r="B3468" s="10" t="s">
        <v>38763</v>
      </c>
      <c r="C3468" s="10" t="s">
        <v>38662</v>
      </c>
    </row>
    <row r="3469" spans="1:3">
      <c r="A3469" s="10" t="s">
        <v>38761</v>
      </c>
      <c r="B3469" s="10" t="s">
        <v>38764</v>
      </c>
      <c r="C3469" s="10" t="s">
        <v>38663</v>
      </c>
    </row>
    <row r="3470" spans="1:3">
      <c r="A3470" s="10" t="s">
        <v>38765</v>
      </c>
      <c r="B3470" s="10" t="s">
        <v>38766</v>
      </c>
      <c r="C3470" s="10" t="s">
        <v>42838</v>
      </c>
    </row>
    <row r="3471" spans="1:3">
      <c r="A3471" s="10" t="s">
        <v>38765</v>
      </c>
      <c r="B3471" s="10" t="s">
        <v>38767</v>
      </c>
      <c r="C3471" s="10" t="s">
        <v>38666</v>
      </c>
    </row>
    <row r="3472" spans="1:3">
      <c r="A3472" s="10" t="s">
        <v>38765</v>
      </c>
      <c r="B3472" s="10" t="s">
        <v>38768</v>
      </c>
      <c r="C3472" s="10" t="s">
        <v>38667</v>
      </c>
    </row>
    <row r="3473" spans="1:3">
      <c r="A3473" s="10" t="s">
        <v>38765</v>
      </c>
      <c r="B3473" s="10" t="s">
        <v>38769</v>
      </c>
      <c r="C3473" s="10" t="s">
        <v>38684</v>
      </c>
    </row>
    <row r="3474" spans="1:3">
      <c r="A3474" s="10" t="s">
        <v>38770</v>
      </c>
      <c r="B3474" s="10" t="s">
        <v>38771</v>
      </c>
      <c r="C3474" s="10" t="s">
        <v>38676</v>
      </c>
    </row>
    <row r="3475" spans="1:3">
      <c r="A3475" s="10" t="s">
        <v>38770</v>
      </c>
      <c r="B3475" s="10" t="s">
        <v>38772</v>
      </c>
      <c r="C3475" s="10" t="s">
        <v>38674</v>
      </c>
    </row>
    <row r="3476" spans="1:3">
      <c r="A3476" s="10" t="s">
        <v>38770</v>
      </c>
      <c r="B3476" s="10" t="s">
        <v>38773</v>
      </c>
      <c r="C3476" s="10" t="s">
        <v>38660</v>
      </c>
    </row>
    <row r="3477" spans="1:3">
      <c r="A3477" s="10" t="s">
        <v>38770</v>
      </c>
      <c r="B3477" s="10" t="s">
        <v>38774</v>
      </c>
      <c r="C3477" s="10" t="s">
        <v>42836</v>
      </c>
    </row>
    <row r="3478" spans="1:3">
      <c r="A3478" s="10" t="s">
        <v>38775</v>
      </c>
      <c r="B3478" s="10" t="s">
        <v>38776</v>
      </c>
      <c r="C3478" s="10" t="s">
        <v>38569</v>
      </c>
    </row>
    <row r="3479" spans="1:3">
      <c r="A3479" s="10" t="s">
        <v>38775</v>
      </c>
      <c r="B3479" s="10" t="s">
        <v>38777</v>
      </c>
      <c r="C3479" s="10" t="s">
        <v>38604</v>
      </c>
    </row>
    <row r="3480" spans="1:3">
      <c r="A3480" s="10" t="s">
        <v>38775</v>
      </c>
      <c r="B3480" s="10" t="s">
        <v>38774</v>
      </c>
      <c r="C3480" s="10" t="s">
        <v>38680</v>
      </c>
    </row>
    <row r="3481" spans="1:3">
      <c r="A3481" s="10" t="s">
        <v>38778</v>
      </c>
      <c r="B3481" s="10" t="s">
        <v>38779</v>
      </c>
      <c r="C3481" s="10" t="s">
        <v>38665</v>
      </c>
    </row>
    <row r="3482" spans="1:3">
      <c r="A3482" s="10" t="s">
        <v>38780</v>
      </c>
      <c r="B3482" s="10" t="s">
        <v>38781</v>
      </c>
      <c r="C3482" s="10" t="s">
        <v>38428</v>
      </c>
    </row>
    <row r="3483" spans="1:3">
      <c r="A3483" s="10" t="s">
        <v>38780</v>
      </c>
      <c r="B3483" s="10" t="s">
        <v>38782</v>
      </c>
      <c r="C3483" s="10" t="s">
        <v>38428</v>
      </c>
    </row>
    <row r="3484" spans="1:3">
      <c r="A3484" s="10" t="s">
        <v>38780</v>
      </c>
      <c r="B3484" s="10" t="s">
        <v>38783</v>
      </c>
      <c r="C3484" s="10" t="s">
        <v>43451</v>
      </c>
    </row>
    <row r="3485" spans="1:3">
      <c r="A3485" s="10" t="s">
        <v>38780</v>
      </c>
      <c r="B3485" s="10" t="s">
        <v>38784</v>
      </c>
      <c r="C3485" s="10" t="s">
        <v>42741</v>
      </c>
    </row>
    <row r="3486" spans="1:3">
      <c r="A3486" s="10" t="s">
        <v>38780</v>
      </c>
      <c r="B3486" s="10" t="s">
        <v>38785</v>
      </c>
      <c r="C3486" s="10" t="s">
        <v>42833</v>
      </c>
    </row>
    <row r="3487" spans="1:3">
      <c r="A3487" s="10" t="s">
        <v>38780</v>
      </c>
      <c r="B3487" s="10" t="s">
        <v>38786</v>
      </c>
      <c r="C3487" s="10" t="s">
        <v>42784</v>
      </c>
    </row>
    <row r="3488" spans="1:3">
      <c r="A3488" s="10" t="s">
        <v>38787</v>
      </c>
      <c r="B3488" s="10" t="s">
        <v>38788</v>
      </c>
      <c r="C3488" s="10" t="s">
        <v>42742</v>
      </c>
    </row>
    <row r="3489" spans="1:3">
      <c r="A3489" s="10" t="s">
        <v>38787</v>
      </c>
      <c r="B3489" s="10" t="s">
        <v>38789</v>
      </c>
      <c r="C3489" s="10" t="s">
        <v>43435</v>
      </c>
    </row>
    <row r="3490" spans="1:3">
      <c r="A3490" s="10" t="s">
        <v>38787</v>
      </c>
      <c r="B3490" s="10" t="s">
        <v>38790</v>
      </c>
      <c r="C3490" s="10" t="s">
        <v>43434</v>
      </c>
    </row>
    <row r="3491" spans="1:3">
      <c r="A3491" s="10" t="s">
        <v>38787</v>
      </c>
      <c r="B3491" s="10" t="s">
        <v>38791</v>
      </c>
      <c r="C3491" s="10" t="s">
        <v>43432</v>
      </c>
    </row>
    <row r="3492" spans="1:3">
      <c r="A3492" s="10" t="s">
        <v>38787</v>
      </c>
      <c r="B3492" s="10" t="s">
        <v>38792</v>
      </c>
      <c r="C3492" s="10" t="s">
        <v>43431</v>
      </c>
    </row>
    <row r="3493" spans="1:3">
      <c r="A3493" s="10" t="s">
        <v>38787</v>
      </c>
      <c r="B3493" s="10" t="s">
        <v>38793</v>
      </c>
      <c r="C3493" s="10" t="s">
        <v>43460</v>
      </c>
    </row>
    <row r="3494" spans="1:3">
      <c r="A3494" s="10" t="s">
        <v>38787</v>
      </c>
      <c r="B3494" s="10" t="s">
        <v>38794</v>
      </c>
      <c r="C3494" s="10" t="s">
        <v>43439</v>
      </c>
    </row>
    <row r="3495" spans="1:3">
      <c r="A3495" s="10" t="s">
        <v>38795</v>
      </c>
      <c r="B3495" s="10" t="s">
        <v>38796</v>
      </c>
      <c r="C3495" s="10" t="s">
        <v>43440</v>
      </c>
    </row>
    <row r="3496" spans="1:3">
      <c r="A3496" s="10" t="s">
        <v>38795</v>
      </c>
      <c r="B3496" s="10" t="s">
        <v>38797</v>
      </c>
      <c r="C3496" s="10" t="s">
        <v>42841</v>
      </c>
    </row>
    <row r="3497" spans="1:3">
      <c r="A3497" s="10" t="s">
        <v>38795</v>
      </c>
      <c r="B3497" s="10" t="s">
        <v>38798</v>
      </c>
      <c r="C3497" s="10" t="s">
        <v>42840</v>
      </c>
    </row>
    <row r="3498" spans="1:3">
      <c r="A3498" s="10" t="s">
        <v>38795</v>
      </c>
      <c r="B3498" s="10" t="s">
        <v>38799</v>
      </c>
      <c r="C3498" s="10" t="s">
        <v>33862</v>
      </c>
    </row>
    <row r="3499" spans="1:3">
      <c r="A3499" s="10" t="s">
        <v>38800</v>
      </c>
      <c r="B3499" s="10" t="s">
        <v>38801</v>
      </c>
      <c r="C3499" s="10" t="s">
        <v>33860</v>
      </c>
    </row>
    <row r="3500" spans="1:3">
      <c r="A3500" s="10" t="s">
        <v>38802</v>
      </c>
      <c r="B3500" s="10" t="s">
        <v>38803</v>
      </c>
      <c r="C3500" s="10" t="s">
        <v>38384</v>
      </c>
    </row>
    <row r="3501" spans="1:3">
      <c r="A3501" s="10" t="s">
        <v>38802</v>
      </c>
      <c r="B3501" s="10" t="s">
        <v>38804</v>
      </c>
      <c r="C3501" s="10" t="s">
        <v>46242</v>
      </c>
    </row>
    <row r="3502" spans="1:3">
      <c r="A3502" s="10" t="s">
        <v>38802</v>
      </c>
      <c r="B3502" s="10" t="s">
        <v>38805</v>
      </c>
      <c r="C3502" s="10" t="s">
        <v>42931</v>
      </c>
    </row>
    <row r="3503" spans="1:3">
      <c r="A3503" s="10" t="s">
        <v>38802</v>
      </c>
      <c r="B3503" s="10" t="s">
        <v>38806</v>
      </c>
      <c r="C3503" s="10" t="s">
        <v>42944</v>
      </c>
    </row>
    <row r="3504" spans="1:3">
      <c r="A3504" s="10" t="s">
        <v>38802</v>
      </c>
      <c r="B3504" s="10" t="s">
        <v>38807</v>
      </c>
      <c r="C3504" s="10" t="s">
        <v>42498</v>
      </c>
    </row>
    <row r="3505" spans="1:3">
      <c r="A3505" s="10" t="s">
        <v>38802</v>
      </c>
      <c r="B3505" s="10" t="s">
        <v>38808</v>
      </c>
      <c r="C3505" s="10" t="s">
        <v>43406</v>
      </c>
    </row>
    <row r="3506" spans="1:3">
      <c r="A3506" s="10" t="s">
        <v>38809</v>
      </c>
      <c r="B3506" s="10" t="s">
        <v>38810</v>
      </c>
      <c r="C3506" s="10" t="s">
        <v>43456</v>
      </c>
    </row>
    <row r="3507" spans="1:3">
      <c r="A3507" s="10" t="s">
        <v>38809</v>
      </c>
      <c r="B3507" s="10" t="s">
        <v>38811</v>
      </c>
      <c r="C3507" s="10" t="s">
        <v>43466</v>
      </c>
    </row>
    <row r="3508" spans="1:3">
      <c r="A3508" s="10" t="s">
        <v>38812</v>
      </c>
      <c r="B3508" s="10" t="s">
        <v>38813</v>
      </c>
      <c r="C3508" s="10" t="s">
        <v>42298</v>
      </c>
    </row>
    <row r="3509" spans="1:3">
      <c r="A3509" s="10" t="s">
        <v>38812</v>
      </c>
      <c r="B3509" s="10" t="s">
        <v>38814</v>
      </c>
      <c r="C3509" s="10" t="s">
        <v>42492</v>
      </c>
    </row>
    <row r="3510" spans="1:3">
      <c r="A3510" s="10" t="s">
        <v>38815</v>
      </c>
      <c r="B3510" s="10" t="s">
        <v>38816</v>
      </c>
      <c r="C3510" s="10" t="s">
        <v>42493</v>
      </c>
    </row>
    <row r="3511" spans="1:3">
      <c r="A3511" s="10" t="s">
        <v>38815</v>
      </c>
      <c r="B3511" s="10" t="s">
        <v>38817</v>
      </c>
      <c r="C3511" s="10" t="s">
        <v>42494</v>
      </c>
    </row>
    <row r="3512" spans="1:3">
      <c r="A3512" s="10" t="s">
        <v>38815</v>
      </c>
      <c r="B3512" s="10" t="s">
        <v>38818</v>
      </c>
      <c r="C3512" s="10" t="s">
        <v>34422</v>
      </c>
    </row>
    <row r="3513" spans="1:3">
      <c r="A3513" s="10" t="s">
        <v>38815</v>
      </c>
      <c r="B3513" s="10" t="s">
        <v>38819</v>
      </c>
      <c r="C3513" s="10" t="s">
        <v>39007</v>
      </c>
    </row>
    <row r="3514" spans="1:3">
      <c r="A3514" s="10" t="s">
        <v>38820</v>
      </c>
      <c r="B3514" s="10" t="s">
        <v>38821</v>
      </c>
      <c r="C3514" s="10" t="s">
        <v>40287</v>
      </c>
    </row>
    <row r="3515" spans="1:3">
      <c r="A3515" s="10" t="s">
        <v>38820</v>
      </c>
      <c r="B3515" s="10" t="s">
        <v>38822</v>
      </c>
      <c r="C3515" s="10" t="s">
        <v>38205</v>
      </c>
    </row>
    <row r="3516" spans="1:3">
      <c r="A3516" s="10" t="s">
        <v>38820</v>
      </c>
      <c r="B3516" s="10" t="s">
        <v>38823</v>
      </c>
      <c r="C3516" s="10" t="s">
        <v>40921</v>
      </c>
    </row>
    <row r="3517" spans="1:3">
      <c r="A3517" s="10" t="s">
        <v>38824</v>
      </c>
      <c r="B3517" s="10" t="s">
        <v>38825</v>
      </c>
      <c r="C3517" s="10" t="s">
        <v>37646</v>
      </c>
    </row>
    <row r="3518" spans="1:3">
      <c r="A3518" s="10" t="s">
        <v>38826</v>
      </c>
      <c r="B3518" s="10" t="s">
        <v>38827</v>
      </c>
      <c r="C3518" s="10" t="s">
        <v>38716</v>
      </c>
    </row>
    <row r="3519" spans="1:3">
      <c r="A3519" s="10" t="s">
        <v>38826</v>
      </c>
      <c r="B3519" s="10" t="s">
        <v>38828</v>
      </c>
      <c r="C3519" s="10" t="s">
        <v>40314</v>
      </c>
    </row>
    <row r="3520" spans="1:3">
      <c r="A3520" s="10" t="s">
        <v>38829</v>
      </c>
      <c r="B3520" s="10" t="s">
        <v>38830</v>
      </c>
      <c r="C3520" s="10" t="s">
        <v>41489</v>
      </c>
    </row>
    <row r="3521" spans="1:3">
      <c r="A3521" s="10" t="s">
        <v>38831</v>
      </c>
      <c r="B3521" s="10" t="s">
        <v>38832</v>
      </c>
      <c r="C3521" s="10" t="s">
        <v>41795</v>
      </c>
    </row>
    <row r="3522" spans="1:3">
      <c r="A3522" s="10" t="s">
        <v>38833</v>
      </c>
      <c r="B3522" s="10" t="s">
        <v>38834</v>
      </c>
      <c r="C3522" s="10" t="s">
        <v>45745</v>
      </c>
    </row>
    <row r="3523" spans="1:3">
      <c r="A3523" s="10" t="s">
        <v>38835</v>
      </c>
      <c r="B3523" s="10" t="s">
        <v>38836</v>
      </c>
      <c r="C3523" s="10" t="s">
        <v>45791</v>
      </c>
    </row>
    <row r="3524" spans="1:3">
      <c r="A3524" s="10" t="s">
        <v>38837</v>
      </c>
      <c r="B3524" s="10" t="s">
        <v>38838</v>
      </c>
      <c r="C3524" s="10" t="s">
        <v>45792</v>
      </c>
    </row>
    <row r="3525" spans="1:3">
      <c r="A3525" s="10" t="s">
        <v>38839</v>
      </c>
      <c r="B3525" s="10" t="s">
        <v>38840</v>
      </c>
      <c r="C3525" s="10" t="s">
        <v>45746</v>
      </c>
    </row>
    <row r="3526" spans="1:3">
      <c r="A3526" s="10" t="s">
        <v>38841</v>
      </c>
      <c r="B3526" s="10" t="s">
        <v>38842</v>
      </c>
      <c r="C3526" s="10" t="s">
        <v>37046</v>
      </c>
    </row>
    <row r="3527" spans="1:3">
      <c r="A3527" s="10" t="s">
        <v>38843</v>
      </c>
      <c r="B3527" s="10" t="s">
        <v>38844</v>
      </c>
      <c r="C3527" s="10" t="s">
        <v>37812</v>
      </c>
    </row>
    <row r="3528" spans="1:3">
      <c r="A3528" s="10" t="s">
        <v>38845</v>
      </c>
      <c r="B3528" s="10" t="s">
        <v>38846</v>
      </c>
      <c r="C3528" s="10" t="s">
        <v>41999</v>
      </c>
    </row>
    <row r="3529" spans="1:3">
      <c r="A3529" s="10" t="s">
        <v>38845</v>
      </c>
      <c r="B3529" s="10" t="s">
        <v>38847</v>
      </c>
      <c r="C3529" s="10" t="s">
        <v>39179</v>
      </c>
    </row>
    <row r="3530" spans="1:3">
      <c r="A3530" s="10" t="s">
        <v>38848</v>
      </c>
      <c r="B3530" s="10" t="s">
        <v>38849</v>
      </c>
      <c r="C3530" s="10" t="s">
        <v>40826</v>
      </c>
    </row>
    <row r="3531" spans="1:3">
      <c r="A3531" s="10" t="s">
        <v>38850</v>
      </c>
      <c r="B3531" s="10" t="s">
        <v>38851</v>
      </c>
      <c r="C3531" s="10" t="s">
        <v>45747</v>
      </c>
    </row>
    <row r="3532" spans="1:3">
      <c r="A3532" s="10" t="s">
        <v>38852</v>
      </c>
      <c r="B3532" s="10" t="s">
        <v>38853</v>
      </c>
      <c r="C3532" s="10" t="s">
        <v>45793</v>
      </c>
    </row>
    <row r="3533" spans="1:3">
      <c r="A3533" s="10" t="s">
        <v>38854</v>
      </c>
      <c r="B3533" s="10" t="s">
        <v>38855</v>
      </c>
      <c r="C3533" s="10" t="s">
        <v>45794</v>
      </c>
    </row>
    <row r="3534" spans="1:3">
      <c r="A3534" s="10" t="s">
        <v>38856</v>
      </c>
      <c r="B3534" s="10" t="s">
        <v>34229</v>
      </c>
      <c r="C3534" s="10" t="s">
        <v>45795</v>
      </c>
    </row>
    <row r="3535" spans="1:3">
      <c r="A3535" s="10" t="s">
        <v>38857</v>
      </c>
      <c r="B3535" s="10" t="s">
        <v>38858</v>
      </c>
      <c r="C3535" s="10" t="s">
        <v>45748</v>
      </c>
    </row>
    <row r="3536" spans="1:3">
      <c r="A3536" s="10" t="s">
        <v>38859</v>
      </c>
      <c r="B3536" s="10" t="s">
        <v>38860</v>
      </c>
      <c r="C3536" s="10" t="s">
        <v>45749</v>
      </c>
    </row>
    <row r="3537" spans="1:3">
      <c r="A3537" s="10" t="s">
        <v>38859</v>
      </c>
      <c r="B3537" s="10" t="s">
        <v>38861</v>
      </c>
      <c r="C3537" s="10" t="s">
        <v>46294</v>
      </c>
    </row>
    <row r="3538" spans="1:3">
      <c r="A3538" s="10" t="s">
        <v>38862</v>
      </c>
      <c r="B3538" s="10" t="s">
        <v>38863</v>
      </c>
      <c r="C3538" s="10" t="s">
        <v>45830</v>
      </c>
    </row>
    <row r="3539" spans="1:3">
      <c r="A3539" s="10" t="s">
        <v>38864</v>
      </c>
      <c r="B3539" s="10" t="s">
        <v>38865</v>
      </c>
      <c r="C3539" s="10" t="s">
        <v>41053</v>
      </c>
    </row>
    <row r="3540" spans="1:3">
      <c r="A3540" s="10" t="s">
        <v>38866</v>
      </c>
      <c r="B3540" s="10" t="s">
        <v>38867</v>
      </c>
      <c r="C3540" s="10" t="s">
        <v>40705</v>
      </c>
    </row>
    <row r="3541" spans="1:3">
      <c r="A3541" s="10" t="s">
        <v>38866</v>
      </c>
      <c r="B3541" s="10" t="s">
        <v>38868</v>
      </c>
      <c r="C3541" s="10" t="s">
        <v>40703</v>
      </c>
    </row>
    <row r="3542" spans="1:3">
      <c r="A3542" s="10" t="s">
        <v>38866</v>
      </c>
      <c r="B3542" s="10" t="s">
        <v>38869</v>
      </c>
      <c r="C3542" s="10" t="s">
        <v>40704</v>
      </c>
    </row>
    <row r="3543" spans="1:3">
      <c r="A3543" s="10" t="s">
        <v>38866</v>
      </c>
      <c r="B3543" s="10" t="s">
        <v>38870</v>
      </c>
      <c r="C3543" s="10" t="s">
        <v>40707</v>
      </c>
    </row>
    <row r="3544" spans="1:3">
      <c r="A3544" s="10" t="s">
        <v>38871</v>
      </c>
      <c r="B3544" s="10" t="s">
        <v>38872</v>
      </c>
      <c r="C3544" s="10" t="s">
        <v>40700</v>
      </c>
    </row>
    <row r="3545" spans="1:3">
      <c r="A3545" s="10" t="s">
        <v>38873</v>
      </c>
      <c r="B3545" s="10" t="s">
        <v>38874</v>
      </c>
      <c r="C3545" s="10" t="s">
        <v>40773</v>
      </c>
    </row>
    <row r="3546" spans="1:3">
      <c r="A3546" s="10" t="s">
        <v>38873</v>
      </c>
      <c r="B3546" s="10" t="s">
        <v>38875</v>
      </c>
      <c r="C3546" s="10" t="s">
        <v>44178</v>
      </c>
    </row>
    <row r="3547" spans="1:3">
      <c r="A3547" s="10" t="s">
        <v>38873</v>
      </c>
      <c r="B3547" s="10" t="s">
        <v>38876</v>
      </c>
      <c r="C3547" s="10" t="s">
        <v>45348</v>
      </c>
    </row>
    <row r="3548" spans="1:3">
      <c r="A3548" s="10" t="s">
        <v>38873</v>
      </c>
      <c r="B3548" s="10" t="s">
        <v>38877</v>
      </c>
      <c r="C3548" s="10" t="s">
        <v>45371</v>
      </c>
    </row>
    <row r="3549" spans="1:3">
      <c r="A3549" s="10" t="s">
        <v>38873</v>
      </c>
      <c r="B3549" s="10" t="s">
        <v>38878</v>
      </c>
      <c r="C3549" s="10" t="s">
        <v>45371</v>
      </c>
    </row>
    <row r="3550" spans="1:3">
      <c r="A3550" s="10" t="s">
        <v>38879</v>
      </c>
      <c r="B3550" s="10" t="s">
        <v>38880</v>
      </c>
      <c r="C3550" s="10" t="s">
        <v>45444</v>
      </c>
    </row>
    <row r="3551" spans="1:3">
      <c r="A3551" s="10" t="s">
        <v>38879</v>
      </c>
      <c r="B3551" s="10" t="s">
        <v>38881</v>
      </c>
      <c r="C3551" s="10" t="s">
        <v>42923</v>
      </c>
    </row>
    <row r="3552" spans="1:3">
      <c r="A3552" s="10" t="s">
        <v>38882</v>
      </c>
      <c r="B3552" s="10" t="s">
        <v>38883</v>
      </c>
      <c r="C3552" s="10" t="s">
        <v>41651</v>
      </c>
    </row>
    <row r="3553" spans="1:3">
      <c r="A3553" s="10" t="s">
        <v>38884</v>
      </c>
      <c r="B3553" s="10" t="s">
        <v>38885</v>
      </c>
      <c r="C3553" s="10" t="s">
        <v>41537</v>
      </c>
    </row>
    <row r="3554" spans="1:3">
      <c r="A3554" s="10" t="s">
        <v>38886</v>
      </c>
      <c r="B3554" s="10" t="s">
        <v>34229</v>
      </c>
      <c r="C3554" s="10" t="s">
        <v>41654</v>
      </c>
    </row>
    <row r="3555" spans="1:3">
      <c r="A3555" s="10" t="s">
        <v>38887</v>
      </c>
      <c r="B3555" s="10" t="s">
        <v>38888</v>
      </c>
      <c r="C3555" s="10" t="s">
        <v>38971</v>
      </c>
    </row>
    <row r="3556" spans="1:3">
      <c r="A3556" s="10" t="s">
        <v>38887</v>
      </c>
      <c r="B3556" s="10" t="s">
        <v>38889</v>
      </c>
      <c r="C3556" s="10" t="s">
        <v>38971</v>
      </c>
    </row>
    <row r="3557" spans="1:3">
      <c r="A3557" s="10" t="s">
        <v>38890</v>
      </c>
      <c r="B3557" s="10" t="s">
        <v>38891</v>
      </c>
      <c r="C3557" s="10" t="s">
        <v>39880</v>
      </c>
    </row>
    <row r="3558" spans="1:3">
      <c r="A3558" s="10" t="s">
        <v>38892</v>
      </c>
      <c r="B3558" s="10" t="s">
        <v>38893</v>
      </c>
      <c r="C3558" s="10" t="s">
        <v>39878</v>
      </c>
    </row>
    <row r="3559" spans="1:3">
      <c r="A3559" s="10" t="s">
        <v>38892</v>
      </c>
      <c r="B3559" s="10" t="s">
        <v>38894</v>
      </c>
      <c r="C3559" s="10" t="s">
        <v>40329</v>
      </c>
    </row>
    <row r="3560" spans="1:3">
      <c r="A3560" s="10" t="s">
        <v>38895</v>
      </c>
      <c r="B3560" s="10" t="s">
        <v>38896</v>
      </c>
      <c r="C3560" s="10" t="s">
        <v>40320</v>
      </c>
    </row>
    <row r="3561" spans="1:3">
      <c r="A3561" s="10" t="s">
        <v>38897</v>
      </c>
      <c r="B3561" s="10" t="s">
        <v>38898</v>
      </c>
      <c r="C3561" s="10" t="s">
        <v>40321</v>
      </c>
    </row>
    <row r="3562" spans="1:3">
      <c r="A3562" s="10" t="s">
        <v>38899</v>
      </c>
      <c r="B3562" s="10" t="s">
        <v>38900</v>
      </c>
      <c r="C3562" s="10" t="s">
        <v>38987</v>
      </c>
    </row>
    <row r="3563" spans="1:3">
      <c r="A3563" s="10" t="s">
        <v>38899</v>
      </c>
      <c r="B3563" s="10" t="s">
        <v>38901</v>
      </c>
      <c r="C3563" s="10" t="s">
        <v>38989</v>
      </c>
    </row>
    <row r="3564" spans="1:3">
      <c r="A3564" s="10" t="s">
        <v>38902</v>
      </c>
      <c r="B3564" s="10" t="s">
        <v>38903</v>
      </c>
      <c r="C3564" s="10" t="s">
        <v>39434</v>
      </c>
    </row>
    <row r="3565" spans="1:3">
      <c r="A3565" s="10" t="s">
        <v>38904</v>
      </c>
      <c r="B3565" s="10" t="s">
        <v>38905</v>
      </c>
      <c r="C3565" s="10" t="s">
        <v>38718</v>
      </c>
    </row>
    <row r="3566" spans="1:3">
      <c r="A3566" s="10" t="s">
        <v>38904</v>
      </c>
      <c r="B3566" s="10" t="s">
        <v>38906</v>
      </c>
      <c r="C3566" s="10" t="s">
        <v>41448</v>
      </c>
    </row>
    <row r="3567" spans="1:3">
      <c r="A3567" s="10" t="s">
        <v>38907</v>
      </c>
      <c r="B3567" s="10" t="s">
        <v>38908</v>
      </c>
      <c r="C3567" s="10" t="s">
        <v>41614</v>
      </c>
    </row>
    <row r="3568" spans="1:3">
      <c r="A3568" s="10" t="s">
        <v>38909</v>
      </c>
      <c r="B3568" s="10" t="s">
        <v>34229</v>
      </c>
      <c r="C3568" s="10" t="s">
        <v>41438</v>
      </c>
    </row>
    <row r="3569" spans="1:3">
      <c r="A3569" s="10" t="s">
        <v>38909</v>
      </c>
      <c r="B3569" s="10" t="s">
        <v>38910</v>
      </c>
      <c r="C3569" s="10" t="s">
        <v>41437</v>
      </c>
    </row>
    <row r="3570" spans="1:3">
      <c r="A3570" s="10" t="s">
        <v>38911</v>
      </c>
      <c r="B3570" s="10" t="s">
        <v>38912</v>
      </c>
      <c r="C3570" s="10" t="s">
        <v>43840</v>
      </c>
    </row>
    <row r="3571" spans="1:3">
      <c r="A3571" s="10" t="s">
        <v>38911</v>
      </c>
      <c r="B3571" s="10" t="s">
        <v>38913</v>
      </c>
      <c r="C3571" s="10" t="s">
        <v>43821</v>
      </c>
    </row>
    <row r="3572" spans="1:3">
      <c r="A3572" s="10" t="s">
        <v>38914</v>
      </c>
      <c r="B3572" s="10" t="s">
        <v>38915</v>
      </c>
      <c r="C3572" s="10" t="s">
        <v>43741</v>
      </c>
    </row>
    <row r="3573" spans="1:3">
      <c r="A3573" s="10" t="s">
        <v>38916</v>
      </c>
      <c r="B3573" s="10" t="s">
        <v>38917</v>
      </c>
      <c r="C3573" s="10" t="s">
        <v>43857</v>
      </c>
    </row>
    <row r="3574" spans="1:3">
      <c r="A3574" s="10" t="s">
        <v>38916</v>
      </c>
      <c r="B3574" s="10" t="s">
        <v>38918</v>
      </c>
      <c r="C3574" s="10" t="s">
        <v>43826</v>
      </c>
    </row>
    <row r="3575" spans="1:3">
      <c r="A3575" s="10" t="s">
        <v>38916</v>
      </c>
      <c r="B3575" s="10" t="s">
        <v>38919</v>
      </c>
      <c r="C3575" s="10" t="s">
        <v>43828</v>
      </c>
    </row>
    <row r="3576" spans="1:3">
      <c r="A3576" s="10" t="s">
        <v>38920</v>
      </c>
      <c r="B3576" s="10" t="s">
        <v>38921</v>
      </c>
      <c r="C3576" s="10" t="s">
        <v>39555</v>
      </c>
    </row>
    <row r="3577" spans="1:3">
      <c r="A3577" s="10" t="s">
        <v>38920</v>
      </c>
      <c r="B3577" s="10" t="s">
        <v>38922</v>
      </c>
      <c r="C3577" s="10" t="s">
        <v>39555</v>
      </c>
    </row>
    <row r="3578" spans="1:3">
      <c r="A3578" s="10" t="s">
        <v>38920</v>
      </c>
      <c r="B3578" s="10" t="s">
        <v>38923</v>
      </c>
      <c r="C3578" s="10" t="s">
        <v>39555</v>
      </c>
    </row>
    <row r="3579" spans="1:3">
      <c r="A3579" s="10" t="s">
        <v>38924</v>
      </c>
      <c r="B3579" s="10" t="s">
        <v>38925</v>
      </c>
      <c r="C3579" s="10" t="s">
        <v>39576</v>
      </c>
    </row>
    <row r="3580" spans="1:3">
      <c r="A3580" s="10" t="s">
        <v>38924</v>
      </c>
      <c r="B3580" s="10" t="s">
        <v>38926</v>
      </c>
      <c r="C3580" s="10" t="s">
        <v>43962</v>
      </c>
    </row>
    <row r="3581" spans="1:3">
      <c r="A3581" s="10" t="s">
        <v>38927</v>
      </c>
      <c r="B3581" s="10" t="s">
        <v>38928</v>
      </c>
      <c r="C3581" s="10" t="s">
        <v>43861</v>
      </c>
    </row>
    <row r="3582" spans="1:3">
      <c r="A3582" s="10" t="s">
        <v>38927</v>
      </c>
      <c r="B3582" s="10" t="s">
        <v>38929</v>
      </c>
      <c r="C3582" s="10" t="s">
        <v>43824</v>
      </c>
    </row>
    <row r="3583" spans="1:3">
      <c r="A3583" s="10" t="s">
        <v>38930</v>
      </c>
      <c r="B3583" s="10" t="s">
        <v>38931</v>
      </c>
      <c r="C3583" s="10" t="s">
        <v>43820</v>
      </c>
    </row>
    <row r="3584" spans="1:3">
      <c r="A3584" s="10" t="s">
        <v>38932</v>
      </c>
      <c r="B3584" s="10" t="s">
        <v>38933</v>
      </c>
      <c r="C3584" s="10" t="s">
        <v>44170</v>
      </c>
    </row>
    <row r="3585" spans="1:3">
      <c r="A3585" s="10" t="s">
        <v>38934</v>
      </c>
      <c r="B3585" s="10" t="s">
        <v>38935</v>
      </c>
      <c r="C3585" s="10" t="s">
        <v>44116</v>
      </c>
    </row>
    <row r="3586" spans="1:3">
      <c r="A3586" s="10" t="s">
        <v>38934</v>
      </c>
      <c r="B3586" s="10" t="s">
        <v>38936</v>
      </c>
      <c r="C3586" s="10" t="s">
        <v>44117</v>
      </c>
    </row>
    <row r="3587" spans="1:3">
      <c r="A3587" s="10" t="s">
        <v>38937</v>
      </c>
      <c r="B3587" s="10" t="s">
        <v>38938</v>
      </c>
      <c r="C3587" s="10" t="s">
        <v>39463</v>
      </c>
    </row>
    <row r="3588" spans="1:3">
      <c r="A3588" s="10" t="s">
        <v>38939</v>
      </c>
      <c r="B3588" s="10" t="s">
        <v>38940</v>
      </c>
      <c r="C3588" s="10" t="s">
        <v>43809</v>
      </c>
    </row>
    <row r="3589" spans="1:3">
      <c r="A3589" s="10" t="s">
        <v>38939</v>
      </c>
      <c r="B3589" s="10" t="s">
        <v>38819</v>
      </c>
      <c r="C3589" s="10" t="s">
        <v>44121</v>
      </c>
    </row>
    <row r="3590" spans="1:3">
      <c r="A3590" s="10" t="s">
        <v>38941</v>
      </c>
      <c r="B3590" s="10" t="s">
        <v>38942</v>
      </c>
      <c r="C3590" s="10" t="s">
        <v>45516</v>
      </c>
    </row>
    <row r="3591" spans="1:3">
      <c r="A3591" s="10" t="s">
        <v>38943</v>
      </c>
      <c r="B3591" s="10" t="s">
        <v>38944</v>
      </c>
      <c r="C3591" s="10" t="s">
        <v>45551</v>
      </c>
    </row>
    <row r="3592" spans="1:3">
      <c r="A3592" s="10" t="s">
        <v>38945</v>
      </c>
      <c r="B3592" s="10" t="s">
        <v>38946</v>
      </c>
      <c r="C3592" s="10" t="s">
        <v>43837</v>
      </c>
    </row>
    <row r="3593" spans="1:3">
      <c r="A3593" s="10" t="s">
        <v>38947</v>
      </c>
      <c r="B3593" s="10" t="s">
        <v>38948</v>
      </c>
      <c r="C3593" s="10" t="s">
        <v>44205</v>
      </c>
    </row>
    <row r="3594" spans="1:3">
      <c r="A3594" s="10" t="s">
        <v>38949</v>
      </c>
      <c r="B3594" s="10" t="s">
        <v>38950</v>
      </c>
      <c r="C3594" s="10" t="s">
        <v>44033</v>
      </c>
    </row>
    <row r="3595" spans="1:3">
      <c r="A3595" s="10" t="s">
        <v>38951</v>
      </c>
      <c r="B3595" s="10" t="s">
        <v>38952</v>
      </c>
      <c r="C3595" s="10" t="s">
        <v>39982</v>
      </c>
    </row>
    <row r="3596" spans="1:3">
      <c r="A3596" s="10" t="s">
        <v>38951</v>
      </c>
      <c r="B3596" s="10" t="s">
        <v>38953</v>
      </c>
      <c r="C3596" s="10" t="s">
        <v>43912</v>
      </c>
    </row>
    <row r="3597" spans="1:3">
      <c r="A3597" s="10" t="s">
        <v>38954</v>
      </c>
      <c r="B3597" s="10" t="s">
        <v>38955</v>
      </c>
      <c r="C3597" s="10" t="s">
        <v>39861</v>
      </c>
    </row>
    <row r="3598" spans="1:3">
      <c r="A3598" s="10" t="s">
        <v>38956</v>
      </c>
      <c r="B3598" s="10" t="s">
        <v>38957</v>
      </c>
      <c r="C3598" s="10" t="s">
        <v>44169</v>
      </c>
    </row>
    <row r="3599" spans="1:3">
      <c r="A3599" s="10" t="s">
        <v>38958</v>
      </c>
      <c r="B3599" s="10" t="s">
        <v>38959</v>
      </c>
      <c r="C3599" s="10" t="s">
        <v>39575</v>
      </c>
    </row>
    <row r="3600" spans="1:3">
      <c r="A3600" s="10" t="s">
        <v>38960</v>
      </c>
      <c r="B3600" s="10" t="s">
        <v>38961</v>
      </c>
      <c r="C3600" s="10" t="s">
        <v>43859</v>
      </c>
    </row>
    <row r="3601" spans="1:3">
      <c r="A3601" s="10" t="s">
        <v>38962</v>
      </c>
      <c r="B3601" s="10" t="s">
        <v>38963</v>
      </c>
      <c r="C3601" s="10" t="s">
        <v>45552</v>
      </c>
    </row>
    <row r="3602" spans="1:3">
      <c r="A3602" s="10" t="s">
        <v>38964</v>
      </c>
      <c r="B3602" s="10" t="s">
        <v>38965</v>
      </c>
      <c r="C3602" s="10" t="s">
        <v>39800</v>
      </c>
    </row>
    <row r="3603" spans="1:3">
      <c r="A3603" s="10" t="s">
        <v>38966</v>
      </c>
      <c r="B3603" s="10" t="s">
        <v>38967</v>
      </c>
      <c r="C3603" s="10" t="s">
        <v>39801</v>
      </c>
    </row>
    <row r="3604" spans="1:3">
      <c r="A3604" s="10" t="s">
        <v>38966</v>
      </c>
      <c r="B3604" s="10" t="s">
        <v>34495</v>
      </c>
      <c r="C3604" s="10" t="s">
        <v>39803</v>
      </c>
    </row>
    <row r="3605" spans="1:3">
      <c r="A3605" s="10" t="s">
        <v>38968</v>
      </c>
      <c r="B3605" s="10" t="s">
        <v>33128</v>
      </c>
      <c r="C3605" s="10" t="s">
        <v>39804</v>
      </c>
    </row>
    <row r="3606" spans="1:3">
      <c r="A3606" s="10" t="s">
        <v>38969</v>
      </c>
      <c r="B3606" s="10" t="s">
        <v>38970</v>
      </c>
      <c r="C3606" s="10" t="s">
        <v>40002</v>
      </c>
    </row>
    <row r="3607" spans="1:3">
      <c r="A3607" s="10" t="s">
        <v>38969</v>
      </c>
      <c r="B3607" s="10" t="s">
        <v>38971</v>
      </c>
      <c r="C3607" s="10" t="s">
        <v>39872</v>
      </c>
    </row>
    <row r="3608" spans="1:3">
      <c r="A3608" s="10" t="s">
        <v>38969</v>
      </c>
      <c r="B3608" s="10" t="s">
        <v>38972</v>
      </c>
      <c r="C3608" s="10" t="s">
        <v>40074</v>
      </c>
    </row>
    <row r="3609" spans="1:3">
      <c r="A3609" s="10" t="s">
        <v>38969</v>
      </c>
      <c r="B3609" s="10" t="s">
        <v>38973</v>
      </c>
      <c r="C3609" s="10" t="s">
        <v>43765</v>
      </c>
    </row>
    <row r="3610" spans="1:3">
      <c r="A3610" s="10" t="s">
        <v>38969</v>
      </c>
      <c r="B3610" s="10" t="s">
        <v>38974</v>
      </c>
      <c r="C3610" s="10" t="s">
        <v>40490</v>
      </c>
    </row>
    <row r="3611" spans="1:3">
      <c r="A3611" s="10" t="s">
        <v>38969</v>
      </c>
      <c r="B3611" s="10" t="s">
        <v>38975</v>
      </c>
      <c r="C3611" s="10" t="s">
        <v>43954</v>
      </c>
    </row>
    <row r="3612" spans="1:3">
      <c r="A3612" s="10" t="s">
        <v>38976</v>
      </c>
      <c r="B3612" s="10" t="s">
        <v>38977</v>
      </c>
      <c r="C3612" s="10" t="s">
        <v>44137</v>
      </c>
    </row>
    <row r="3613" spans="1:3">
      <c r="A3613" s="10" t="s">
        <v>38976</v>
      </c>
      <c r="B3613" s="10" t="s">
        <v>38978</v>
      </c>
      <c r="C3613" s="10" t="s">
        <v>37311</v>
      </c>
    </row>
    <row r="3614" spans="1:3">
      <c r="A3614" s="10" t="s">
        <v>38979</v>
      </c>
      <c r="B3614" s="10" t="s">
        <v>38980</v>
      </c>
      <c r="C3614" s="10" t="s">
        <v>45553</v>
      </c>
    </row>
    <row r="3615" spans="1:3">
      <c r="A3615" s="10" t="s">
        <v>38979</v>
      </c>
      <c r="B3615" s="10" t="s">
        <v>38981</v>
      </c>
      <c r="C3615" s="10" t="s">
        <v>45656</v>
      </c>
    </row>
    <row r="3616" spans="1:3">
      <c r="A3616" s="10" t="s">
        <v>38982</v>
      </c>
      <c r="B3616" s="10" t="s">
        <v>38983</v>
      </c>
      <c r="C3616" s="10" t="s">
        <v>39743</v>
      </c>
    </row>
    <row r="3617" spans="1:3">
      <c r="A3617" s="10" t="s">
        <v>38984</v>
      </c>
      <c r="B3617" s="10" t="s">
        <v>38985</v>
      </c>
      <c r="C3617" s="10" t="s">
        <v>39726</v>
      </c>
    </row>
    <row r="3618" spans="1:3">
      <c r="A3618" s="10" t="s">
        <v>38986</v>
      </c>
      <c r="B3618" s="10" t="s">
        <v>38987</v>
      </c>
      <c r="C3618" s="10" t="s">
        <v>39816</v>
      </c>
    </row>
    <row r="3619" spans="1:3">
      <c r="A3619" s="10" t="s">
        <v>38988</v>
      </c>
      <c r="B3619" s="10" t="s">
        <v>38989</v>
      </c>
      <c r="C3619" s="10" t="s">
        <v>39836</v>
      </c>
    </row>
    <row r="3620" spans="1:3">
      <c r="A3620" s="10" t="s">
        <v>38990</v>
      </c>
      <c r="B3620" s="10" t="s">
        <v>38991</v>
      </c>
      <c r="C3620" s="10" t="s">
        <v>39830</v>
      </c>
    </row>
    <row r="3621" spans="1:3">
      <c r="A3621" s="10" t="s">
        <v>38992</v>
      </c>
      <c r="B3621" s="10" t="s">
        <v>38993</v>
      </c>
      <c r="C3621" s="10" t="s">
        <v>41383</v>
      </c>
    </row>
    <row r="3622" spans="1:3">
      <c r="A3622" s="10" t="s">
        <v>38994</v>
      </c>
      <c r="B3622" s="10" t="s">
        <v>38995</v>
      </c>
      <c r="C3622" s="10" t="s">
        <v>41127</v>
      </c>
    </row>
    <row r="3623" spans="1:3">
      <c r="A3623" s="10" t="s">
        <v>38994</v>
      </c>
      <c r="B3623" s="10" t="s">
        <v>38996</v>
      </c>
      <c r="C3623" s="10" t="s">
        <v>41126</v>
      </c>
    </row>
    <row r="3624" spans="1:3">
      <c r="A3624" s="10" t="s">
        <v>38997</v>
      </c>
      <c r="B3624" s="10" t="s">
        <v>38998</v>
      </c>
      <c r="C3624" s="10" t="s">
        <v>41266</v>
      </c>
    </row>
    <row r="3625" spans="1:3">
      <c r="A3625" s="10" t="s">
        <v>38999</v>
      </c>
      <c r="B3625" s="10" t="s">
        <v>39000</v>
      </c>
      <c r="C3625" s="10" t="s">
        <v>37610</v>
      </c>
    </row>
    <row r="3626" spans="1:3">
      <c r="A3626" s="10" t="s">
        <v>39001</v>
      </c>
      <c r="B3626" s="10" t="s">
        <v>39002</v>
      </c>
      <c r="C3626" s="10" t="s">
        <v>38972</v>
      </c>
    </row>
    <row r="3627" spans="1:3">
      <c r="A3627" s="10" t="s">
        <v>39003</v>
      </c>
      <c r="B3627" s="10" t="s">
        <v>39004</v>
      </c>
      <c r="C3627" s="10" t="s">
        <v>44146</v>
      </c>
    </row>
    <row r="3628" spans="1:3">
      <c r="A3628" s="10" t="s">
        <v>39005</v>
      </c>
      <c r="B3628" s="10" t="s">
        <v>39006</v>
      </c>
      <c r="C3628" s="10" t="s">
        <v>40797</v>
      </c>
    </row>
    <row r="3629" spans="1:3">
      <c r="A3629" s="10" t="s">
        <v>39005</v>
      </c>
      <c r="B3629" s="10" t="s">
        <v>39007</v>
      </c>
      <c r="C3629" s="10" t="s">
        <v>41671</v>
      </c>
    </row>
    <row r="3630" spans="1:3">
      <c r="A3630" s="10" t="s">
        <v>39008</v>
      </c>
      <c r="B3630" s="10" t="s">
        <v>39009</v>
      </c>
      <c r="C3630" s="10" t="s">
        <v>40204</v>
      </c>
    </row>
    <row r="3631" spans="1:3">
      <c r="A3631" s="10" t="s">
        <v>39010</v>
      </c>
      <c r="B3631" s="10" t="s">
        <v>39011</v>
      </c>
      <c r="C3631" s="10" t="s">
        <v>41585</v>
      </c>
    </row>
    <row r="3632" spans="1:3">
      <c r="A3632" s="10" t="s">
        <v>39010</v>
      </c>
      <c r="B3632" s="10" t="s">
        <v>39012</v>
      </c>
      <c r="C3632" s="10" t="s">
        <v>44210</v>
      </c>
    </row>
    <row r="3633" spans="1:3">
      <c r="A3633" s="10" t="s">
        <v>39013</v>
      </c>
      <c r="B3633" s="10" t="s">
        <v>39014</v>
      </c>
      <c r="C3633" s="10" t="s">
        <v>39591</v>
      </c>
    </row>
    <row r="3634" spans="1:3">
      <c r="A3634" s="10" t="s">
        <v>39015</v>
      </c>
      <c r="B3634" s="10" t="s">
        <v>39016</v>
      </c>
      <c r="C3634" s="10" t="s">
        <v>37554</v>
      </c>
    </row>
    <row r="3635" spans="1:3">
      <c r="A3635" s="10" t="s">
        <v>39017</v>
      </c>
      <c r="B3635" s="10" t="s">
        <v>39018</v>
      </c>
      <c r="C3635" s="10" t="s">
        <v>37243</v>
      </c>
    </row>
    <row r="3636" spans="1:3">
      <c r="A3636" s="10" t="s">
        <v>39019</v>
      </c>
      <c r="B3636" s="10" t="s">
        <v>39020</v>
      </c>
      <c r="C3636" s="10" t="s">
        <v>37248</v>
      </c>
    </row>
    <row r="3637" spans="1:3">
      <c r="A3637" s="10" t="s">
        <v>39019</v>
      </c>
      <c r="B3637" s="10" t="s">
        <v>39021</v>
      </c>
      <c r="C3637" s="10" t="s">
        <v>37247</v>
      </c>
    </row>
    <row r="3638" spans="1:3">
      <c r="A3638" s="10" t="s">
        <v>39022</v>
      </c>
      <c r="B3638" s="10" t="s">
        <v>39023</v>
      </c>
      <c r="C3638" s="10" t="s">
        <v>40752</v>
      </c>
    </row>
    <row r="3639" spans="1:3">
      <c r="A3639" s="10" t="s">
        <v>39024</v>
      </c>
      <c r="B3639" s="10" t="s">
        <v>34229</v>
      </c>
      <c r="C3639" s="10" t="s">
        <v>39666</v>
      </c>
    </row>
    <row r="3640" spans="1:3">
      <c r="A3640" s="10" t="s">
        <v>39025</v>
      </c>
      <c r="B3640" s="10" t="s">
        <v>39026</v>
      </c>
      <c r="C3640" s="10" t="s">
        <v>41349</v>
      </c>
    </row>
    <row r="3641" spans="1:3">
      <c r="A3641" s="10" t="s">
        <v>39025</v>
      </c>
      <c r="B3641" s="10" t="s">
        <v>39027</v>
      </c>
      <c r="C3641" s="10" t="s">
        <v>38397</v>
      </c>
    </row>
    <row r="3642" spans="1:3">
      <c r="A3642" s="10" t="s">
        <v>39028</v>
      </c>
      <c r="B3642" s="10" t="s">
        <v>39029</v>
      </c>
      <c r="C3642" s="10" t="s">
        <v>40794</v>
      </c>
    </row>
    <row r="3643" spans="1:3">
      <c r="A3643" s="10" t="s">
        <v>39030</v>
      </c>
      <c r="B3643" s="10" t="s">
        <v>39031</v>
      </c>
      <c r="C3643" s="10" t="s">
        <v>40942</v>
      </c>
    </row>
    <row r="3644" spans="1:3">
      <c r="A3644" s="10" t="s">
        <v>39030</v>
      </c>
      <c r="B3644" s="10" t="s">
        <v>39032</v>
      </c>
      <c r="C3644" s="10" t="s">
        <v>41397</v>
      </c>
    </row>
    <row r="3645" spans="1:3">
      <c r="A3645" s="10" t="s">
        <v>39030</v>
      </c>
      <c r="B3645" s="10" t="s">
        <v>39033</v>
      </c>
      <c r="C3645" s="10" t="s">
        <v>42549</v>
      </c>
    </row>
    <row r="3646" spans="1:3">
      <c r="A3646" s="10" t="s">
        <v>39034</v>
      </c>
      <c r="B3646" s="10" t="s">
        <v>39035</v>
      </c>
      <c r="C3646" s="10" t="s">
        <v>42550</v>
      </c>
    </row>
    <row r="3647" spans="1:3">
      <c r="A3647" s="10" t="s">
        <v>39034</v>
      </c>
      <c r="B3647" s="10" t="s">
        <v>39036</v>
      </c>
      <c r="C3647" s="10" t="s">
        <v>42551</v>
      </c>
    </row>
    <row r="3648" spans="1:3">
      <c r="A3648" s="10" t="s">
        <v>39037</v>
      </c>
      <c r="B3648" s="10" t="s">
        <v>39038</v>
      </c>
      <c r="C3648" s="10" t="s">
        <v>42552</v>
      </c>
    </row>
    <row r="3649" spans="1:3">
      <c r="A3649" s="10" t="s">
        <v>39037</v>
      </c>
      <c r="B3649" s="10" t="s">
        <v>39039</v>
      </c>
      <c r="C3649" s="10" t="s">
        <v>40188</v>
      </c>
    </row>
    <row r="3650" spans="1:3">
      <c r="A3650" s="10" t="s">
        <v>39040</v>
      </c>
      <c r="B3650" s="10" t="s">
        <v>39041</v>
      </c>
      <c r="C3650" s="10" t="s">
        <v>43370</v>
      </c>
    </row>
    <row r="3651" spans="1:3">
      <c r="A3651" s="10" t="s">
        <v>39042</v>
      </c>
      <c r="B3651" s="10" t="s">
        <v>39043</v>
      </c>
      <c r="C3651" s="10" t="s">
        <v>43367</v>
      </c>
    </row>
    <row r="3652" spans="1:3">
      <c r="A3652" s="10" t="s">
        <v>39044</v>
      </c>
      <c r="B3652" s="10" t="s">
        <v>39045</v>
      </c>
      <c r="C3652" s="10" t="s">
        <v>41406</v>
      </c>
    </row>
    <row r="3653" spans="1:3">
      <c r="A3653" s="10" t="s">
        <v>39046</v>
      </c>
      <c r="B3653" s="10" t="s">
        <v>39047</v>
      </c>
      <c r="C3653" s="10" t="s">
        <v>43369</v>
      </c>
    </row>
    <row r="3654" spans="1:3">
      <c r="A3654" s="10" t="s">
        <v>39048</v>
      </c>
      <c r="B3654" s="10" t="s">
        <v>39049</v>
      </c>
      <c r="C3654" s="10" t="s">
        <v>43389</v>
      </c>
    </row>
    <row r="3655" spans="1:3">
      <c r="A3655" s="10" t="s">
        <v>39048</v>
      </c>
      <c r="B3655" s="10" t="s">
        <v>39050</v>
      </c>
      <c r="C3655" s="10" t="s">
        <v>43377</v>
      </c>
    </row>
    <row r="3656" spans="1:3">
      <c r="A3656" s="10" t="s">
        <v>39048</v>
      </c>
      <c r="B3656" s="10" t="s">
        <v>39051</v>
      </c>
      <c r="C3656" s="10" t="s">
        <v>43374</v>
      </c>
    </row>
    <row r="3657" spans="1:3">
      <c r="A3657" s="10" t="s">
        <v>39052</v>
      </c>
      <c r="B3657" s="10" t="s">
        <v>39053</v>
      </c>
      <c r="C3657" s="10" t="s">
        <v>43138</v>
      </c>
    </row>
    <row r="3658" spans="1:3">
      <c r="A3658" s="10" t="s">
        <v>39052</v>
      </c>
      <c r="B3658" s="10" t="s">
        <v>39054</v>
      </c>
      <c r="C3658" s="10" t="s">
        <v>46209</v>
      </c>
    </row>
    <row r="3659" spans="1:3">
      <c r="A3659" s="10" t="s">
        <v>39052</v>
      </c>
      <c r="B3659" s="10" t="s">
        <v>39055</v>
      </c>
      <c r="C3659" s="10" t="s">
        <v>45757</v>
      </c>
    </row>
    <row r="3660" spans="1:3">
      <c r="A3660" s="10" t="s">
        <v>39056</v>
      </c>
      <c r="B3660" s="10" t="s">
        <v>39057</v>
      </c>
      <c r="C3660" s="10" t="s">
        <v>46181</v>
      </c>
    </row>
    <row r="3661" spans="1:3">
      <c r="A3661" s="10" t="s">
        <v>39056</v>
      </c>
      <c r="B3661" s="10" t="s">
        <v>39058</v>
      </c>
      <c r="C3661" s="10" t="s">
        <v>46171</v>
      </c>
    </row>
    <row r="3662" spans="1:3">
      <c r="A3662" s="10" t="s">
        <v>39056</v>
      </c>
      <c r="B3662" s="10" t="s">
        <v>39059</v>
      </c>
      <c r="C3662" s="10" t="s">
        <v>36799</v>
      </c>
    </row>
    <row r="3663" spans="1:3">
      <c r="A3663" s="10" t="s">
        <v>39056</v>
      </c>
      <c r="B3663" s="10" t="s">
        <v>39060</v>
      </c>
      <c r="C3663" s="10" t="s">
        <v>42681</v>
      </c>
    </row>
    <row r="3664" spans="1:3">
      <c r="A3664" s="10" t="s">
        <v>39061</v>
      </c>
      <c r="B3664" s="10" t="s">
        <v>39062</v>
      </c>
      <c r="C3664" s="10" t="s">
        <v>42543</v>
      </c>
    </row>
    <row r="3665" spans="1:3">
      <c r="A3665" s="10" t="s">
        <v>39063</v>
      </c>
      <c r="B3665" s="10" t="s">
        <v>39064</v>
      </c>
      <c r="C3665" s="10" t="s">
        <v>43339</v>
      </c>
    </row>
    <row r="3666" spans="1:3">
      <c r="A3666" s="10" t="s">
        <v>39065</v>
      </c>
      <c r="B3666" s="10" t="s">
        <v>39066</v>
      </c>
      <c r="C3666" s="10" t="s">
        <v>43379</v>
      </c>
    </row>
    <row r="3667" spans="1:3">
      <c r="A3667" s="10" t="s">
        <v>39065</v>
      </c>
      <c r="B3667" s="10" t="s">
        <v>39067</v>
      </c>
      <c r="C3667" s="10" t="s">
        <v>43334</v>
      </c>
    </row>
    <row r="3668" spans="1:3">
      <c r="A3668" s="10" t="s">
        <v>39068</v>
      </c>
      <c r="B3668" s="10" t="s">
        <v>39069</v>
      </c>
      <c r="C3668" s="10" t="s">
        <v>43337</v>
      </c>
    </row>
    <row r="3669" spans="1:3">
      <c r="A3669" s="10" t="s">
        <v>39070</v>
      </c>
      <c r="B3669" s="10" t="s">
        <v>39071</v>
      </c>
      <c r="C3669" s="10" t="s">
        <v>43335</v>
      </c>
    </row>
    <row r="3670" spans="1:3">
      <c r="A3670" s="10" t="s">
        <v>39072</v>
      </c>
      <c r="B3670" s="10" t="s">
        <v>39073</v>
      </c>
      <c r="C3670" s="10" t="s">
        <v>43387</v>
      </c>
    </row>
    <row r="3671" spans="1:3">
      <c r="A3671" s="10" t="s">
        <v>39074</v>
      </c>
      <c r="B3671" s="10" t="s">
        <v>39075</v>
      </c>
      <c r="C3671" s="10" t="s">
        <v>43413</v>
      </c>
    </row>
    <row r="3672" spans="1:3">
      <c r="A3672" s="10" t="s">
        <v>39074</v>
      </c>
      <c r="B3672" s="10" t="s">
        <v>39076</v>
      </c>
      <c r="C3672" s="10" t="s">
        <v>42991</v>
      </c>
    </row>
    <row r="3673" spans="1:3">
      <c r="A3673" s="10" t="s">
        <v>39074</v>
      </c>
      <c r="B3673" s="10" t="s">
        <v>39077</v>
      </c>
      <c r="C3673" s="10" t="s">
        <v>42471</v>
      </c>
    </row>
    <row r="3674" spans="1:3">
      <c r="A3674" s="10" t="s">
        <v>39074</v>
      </c>
      <c r="B3674" s="10" t="s">
        <v>39078</v>
      </c>
      <c r="C3674" s="10" t="s">
        <v>40193</v>
      </c>
    </row>
    <row r="3675" spans="1:3">
      <c r="A3675" s="10" t="s">
        <v>39079</v>
      </c>
      <c r="B3675" s="10" t="s">
        <v>39080</v>
      </c>
      <c r="C3675" s="10" t="s">
        <v>40192</v>
      </c>
    </row>
    <row r="3676" spans="1:3">
      <c r="A3676" s="10" t="s">
        <v>39081</v>
      </c>
      <c r="B3676" s="10" t="s">
        <v>39082</v>
      </c>
      <c r="C3676" s="10" t="s">
        <v>40486</v>
      </c>
    </row>
    <row r="3677" spans="1:3">
      <c r="A3677" s="10" t="s">
        <v>39083</v>
      </c>
      <c r="B3677" s="10" t="s">
        <v>39084</v>
      </c>
      <c r="C3677" s="10" t="s">
        <v>40485</v>
      </c>
    </row>
    <row r="3678" spans="1:3">
      <c r="A3678" s="10" t="s">
        <v>39085</v>
      </c>
      <c r="B3678" s="10" t="s">
        <v>39086</v>
      </c>
      <c r="C3678" s="10" t="s">
        <v>40202</v>
      </c>
    </row>
    <row r="3679" spans="1:3">
      <c r="A3679" s="10" t="s">
        <v>39087</v>
      </c>
      <c r="B3679" s="10" t="s">
        <v>39088</v>
      </c>
      <c r="C3679" s="10" t="s">
        <v>40195</v>
      </c>
    </row>
    <row r="3680" spans="1:3">
      <c r="A3680" s="10" t="s">
        <v>39089</v>
      </c>
      <c r="B3680" s="10" t="s">
        <v>33948</v>
      </c>
      <c r="C3680" s="10" t="s">
        <v>40196</v>
      </c>
    </row>
    <row r="3681" spans="1:3">
      <c r="A3681" s="10" t="s">
        <v>39090</v>
      </c>
      <c r="B3681" s="10" t="s">
        <v>39091</v>
      </c>
      <c r="C3681" s="10" t="s">
        <v>40234</v>
      </c>
    </row>
    <row r="3682" spans="1:3">
      <c r="A3682" s="10" t="s">
        <v>39090</v>
      </c>
      <c r="B3682" s="10" t="s">
        <v>39092</v>
      </c>
      <c r="C3682" s="10" t="s">
        <v>40246</v>
      </c>
    </row>
    <row r="3683" spans="1:3">
      <c r="A3683" s="10" t="s">
        <v>39093</v>
      </c>
      <c r="B3683" s="10" t="s">
        <v>39094</v>
      </c>
      <c r="C3683" s="10" t="s">
        <v>40223</v>
      </c>
    </row>
    <row r="3684" spans="1:3">
      <c r="A3684" s="10" t="s">
        <v>39093</v>
      </c>
      <c r="B3684" s="10" t="s">
        <v>39095</v>
      </c>
      <c r="C3684" s="10" t="s">
        <v>40252</v>
      </c>
    </row>
    <row r="3685" spans="1:3">
      <c r="A3685" s="10" t="s">
        <v>39096</v>
      </c>
      <c r="B3685" s="10" t="s">
        <v>39097</v>
      </c>
      <c r="C3685" s="10" t="s">
        <v>40213</v>
      </c>
    </row>
    <row r="3686" spans="1:3">
      <c r="A3686" s="10" t="s">
        <v>39096</v>
      </c>
      <c r="B3686" s="10" t="s">
        <v>39098</v>
      </c>
      <c r="C3686" s="10" t="s">
        <v>41356</v>
      </c>
    </row>
    <row r="3687" spans="1:3">
      <c r="A3687" s="10" t="s">
        <v>39096</v>
      </c>
      <c r="B3687" s="10" t="s">
        <v>39099</v>
      </c>
      <c r="C3687" s="10" t="s">
        <v>36749</v>
      </c>
    </row>
    <row r="3688" spans="1:3">
      <c r="A3688" s="10" t="s">
        <v>39096</v>
      </c>
      <c r="B3688" s="10" t="s">
        <v>39100</v>
      </c>
      <c r="C3688" s="10" t="s">
        <v>41591</v>
      </c>
    </row>
    <row r="3689" spans="1:3">
      <c r="A3689" s="10" t="s">
        <v>39096</v>
      </c>
      <c r="B3689" s="10" t="s">
        <v>39101</v>
      </c>
      <c r="C3689" s="10" t="s">
        <v>36735</v>
      </c>
    </row>
    <row r="3690" spans="1:3">
      <c r="A3690" s="10" t="s">
        <v>39096</v>
      </c>
      <c r="B3690" s="10" t="s">
        <v>39102</v>
      </c>
      <c r="C3690" s="10" t="s">
        <v>41594</v>
      </c>
    </row>
    <row r="3691" spans="1:3">
      <c r="A3691" s="10" t="s">
        <v>39096</v>
      </c>
      <c r="B3691" s="10" t="s">
        <v>39103</v>
      </c>
      <c r="C3691" s="10" t="s">
        <v>40186</v>
      </c>
    </row>
    <row r="3692" spans="1:3">
      <c r="A3692" s="10" t="s">
        <v>39096</v>
      </c>
      <c r="B3692" s="10" t="s">
        <v>39104</v>
      </c>
      <c r="C3692" s="10" t="s">
        <v>33888</v>
      </c>
    </row>
    <row r="3693" spans="1:3">
      <c r="A3693" s="10" t="s">
        <v>39096</v>
      </c>
      <c r="B3693" s="10" t="s">
        <v>39105</v>
      </c>
      <c r="C3693" s="10" t="s">
        <v>34100</v>
      </c>
    </row>
    <row r="3694" spans="1:3">
      <c r="A3694" s="10" t="s">
        <v>39106</v>
      </c>
      <c r="B3694" s="10" t="s">
        <v>39107</v>
      </c>
      <c r="C3694" s="10" t="s">
        <v>40688</v>
      </c>
    </row>
    <row r="3695" spans="1:3">
      <c r="A3695" s="10" t="s">
        <v>39106</v>
      </c>
      <c r="B3695" s="10" t="s">
        <v>39108</v>
      </c>
      <c r="C3695" s="10" t="s">
        <v>42489</v>
      </c>
    </row>
    <row r="3696" spans="1:3">
      <c r="A3696" s="10" t="s">
        <v>39109</v>
      </c>
      <c r="B3696" s="10" t="s">
        <v>39110</v>
      </c>
      <c r="C3696" s="10" t="s">
        <v>42480</v>
      </c>
    </row>
    <row r="3697" spans="1:3">
      <c r="A3697" s="10" t="s">
        <v>39109</v>
      </c>
      <c r="B3697" s="10" t="s">
        <v>39111</v>
      </c>
      <c r="C3697" s="10" t="s">
        <v>42428</v>
      </c>
    </row>
    <row r="3698" spans="1:3">
      <c r="A3698" s="10" t="s">
        <v>39109</v>
      </c>
      <c r="B3698" s="10" t="s">
        <v>39112</v>
      </c>
      <c r="C3698" s="10" t="s">
        <v>42427</v>
      </c>
    </row>
    <row r="3699" spans="1:3">
      <c r="A3699" s="10" t="s">
        <v>39113</v>
      </c>
      <c r="B3699" s="10" t="s">
        <v>39114</v>
      </c>
      <c r="C3699" s="10" t="s">
        <v>34161</v>
      </c>
    </row>
    <row r="3700" spans="1:3">
      <c r="A3700" s="10" t="s">
        <v>39113</v>
      </c>
      <c r="B3700" s="10" t="s">
        <v>39115</v>
      </c>
      <c r="C3700" s="10" t="s">
        <v>38651</v>
      </c>
    </row>
    <row r="3701" spans="1:3">
      <c r="A3701" s="10" t="s">
        <v>39116</v>
      </c>
      <c r="B3701" s="10" t="s">
        <v>39117</v>
      </c>
      <c r="C3701" s="10" t="s">
        <v>38647</v>
      </c>
    </row>
    <row r="3702" spans="1:3">
      <c r="A3702" s="10" t="s">
        <v>39118</v>
      </c>
      <c r="B3702" s="10" t="s">
        <v>39119</v>
      </c>
      <c r="C3702" s="10" t="s">
        <v>38649</v>
      </c>
    </row>
    <row r="3703" spans="1:3">
      <c r="A3703" s="10" t="s">
        <v>39118</v>
      </c>
      <c r="B3703" s="10" t="s">
        <v>39120</v>
      </c>
      <c r="C3703" s="10" t="s">
        <v>41940</v>
      </c>
    </row>
    <row r="3704" spans="1:3">
      <c r="A3704" s="10" t="s">
        <v>39121</v>
      </c>
      <c r="B3704" s="10" t="s">
        <v>39122</v>
      </c>
      <c r="C3704" s="10" t="s">
        <v>41941</v>
      </c>
    </row>
    <row r="3705" spans="1:3">
      <c r="A3705" s="10" t="s">
        <v>39123</v>
      </c>
      <c r="B3705" s="10" t="s">
        <v>39124</v>
      </c>
      <c r="C3705" s="10" t="s">
        <v>41948</v>
      </c>
    </row>
    <row r="3706" spans="1:3">
      <c r="A3706" s="10" t="s">
        <v>39125</v>
      </c>
      <c r="B3706" s="10" t="s">
        <v>39126</v>
      </c>
      <c r="C3706" s="10" t="s">
        <v>34644</v>
      </c>
    </row>
    <row r="3707" spans="1:3">
      <c r="A3707" s="10" t="s">
        <v>39127</v>
      </c>
      <c r="B3707" s="10" t="s">
        <v>39128</v>
      </c>
      <c r="C3707" s="10" t="s">
        <v>34645</v>
      </c>
    </row>
    <row r="3708" spans="1:3">
      <c r="A3708" s="10" t="s">
        <v>39129</v>
      </c>
      <c r="B3708" s="10" t="s">
        <v>33056</v>
      </c>
      <c r="C3708" s="10" t="s">
        <v>34588</v>
      </c>
    </row>
    <row r="3709" spans="1:3">
      <c r="A3709" s="10" t="s">
        <v>39129</v>
      </c>
      <c r="B3709" s="10" t="s">
        <v>39130</v>
      </c>
      <c r="C3709" s="10" t="s">
        <v>34587</v>
      </c>
    </row>
    <row r="3710" spans="1:3">
      <c r="A3710" s="10" t="s">
        <v>39129</v>
      </c>
      <c r="B3710" s="10" t="s">
        <v>39131</v>
      </c>
      <c r="C3710" s="10" t="s">
        <v>34589</v>
      </c>
    </row>
    <row r="3711" spans="1:3">
      <c r="A3711" s="10" t="s">
        <v>39129</v>
      </c>
      <c r="B3711" s="10" t="s">
        <v>39132</v>
      </c>
      <c r="C3711" s="10" t="s">
        <v>37524</v>
      </c>
    </row>
    <row r="3712" spans="1:3">
      <c r="A3712" s="10" t="s">
        <v>39133</v>
      </c>
      <c r="B3712" s="10" t="s">
        <v>39134</v>
      </c>
      <c r="C3712" s="10" t="s">
        <v>42849</v>
      </c>
    </row>
    <row r="3713" spans="1:3">
      <c r="A3713" s="10" t="s">
        <v>39135</v>
      </c>
      <c r="B3713" s="10" t="s">
        <v>39136</v>
      </c>
      <c r="C3713" s="10" t="s">
        <v>42852</v>
      </c>
    </row>
    <row r="3714" spans="1:3">
      <c r="A3714" s="10" t="s">
        <v>39137</v>
      </c>
      <c r="B3714" s="10" t="s">
        <v>39138</v>
      </c>
      <c r="C3714" s="10" t="s">
        <v>42850</v>
      </c>
    </row>
    <row r="3715" spans="1:3">
      <c r="A3715" s="10" t="s">
        <v>39139</v>
      </c>
      <c r="B3715" s="10" t="s">
        <v>39140</v>
      </c>
      <c r="C3715" s="10" t="s">
        <v>42499</v>
      </c>
    </row>
    <row r="3716" spans="1:3">
      <c r="A3716" s="10" t="s">
        <v>39139</v>
      </c>
      <c r="B3716" s="10" t="s">
        <v>39141</v>
      </c>
      <c r="C3716" s="10" t="s">
        <v>36698</v>
      </c>
    </row>
    <row r="3717" spans="1:3">
      <c r="A3717" s="10" t="s">
        <v>39142</v>
      </c>
      <c r="B3717" s="10" t="s">
        <v>39143</v>
      </c>
      <c r="C3717" s="10" t="s">
        <v>42491</v>
      </c>
    </row>
    <row r="3718" spans="1:3">
      <c r="A3718" s="10" t="s">
        <v>39144</v>
      </c>
      <c r="B3718" s="10" t="s">
        <v>39145</v>
      </c>
      <c r="C3718" s="10" t="s">
        <v>43822</v>
      </c>
    </row>
    <row r="3719" spans="1:3">
      <c r="A3719" s="10" t="s">
        <v>39146</v>
      </c>
      <c r="B3719" s="10" t="s">
        <v>39147</v>
      </c>
      <c r="C3719" s="10" t="s">
        <v>39848</v>
      </c>
    </row>
    <row r="3720" spans="1:3">
      <c r="A3720" s="10" t="s">
        <v>39148</v>
      </c>
      <c r="B3720" s="10" t="s">
        <v>39149</v>
      </c>
      <c r="C3720" s="10" t="s">
        <v>39703</v>
      </c>
    </row>
    <row r="3721" spans="1:3">
      <c r="A3721" s="10" t="s">
        <v>39150</v>
      </c>
      <c r="B3721" s="10" t="s">
        <v>39151</v>
      </c>
      <c r="C3721" s="10" t="s">
        <v>39717</v>
      </c>
    </row>
    <row r="3722" spans="1:3">
      <c r="A3722" s="10" t="s">
        <v>39152</v>
      </c>
      <c r="B3722" s="10" t="s">
        <v>39153</v>
      </c>
      <c r="C3722" s="10" t="s">
        <v>41280</v>
      </c>
    </row>
    <row r="3723" spans="1:3">
      <c r="A3723" s="10" t="s">
        <v>39154</v>
      </c>
      <c r="B3723" s="10" t="s">
        <v>39155</v>
      </c>
      <c r="C3723" s="10" t="s">
        <v>39571</v>
      </c>
    </row>
    <row r="3724" spans="1:3">
      <c r="A3724" s="10" t="s">
        <v>39156</v>
      </c>
      <c r="B3724" s="10" t="s">
        <v>39157</v>
      </c>
      <c r="C3724" s="10" t="s">
        <v>39611</v>
      </c>
    </row>
    <row r="3725" spans="1:3">
      <c r="A3725" s="10" t="s">
        <v>39158</v>
      </c>
      <c r="B3725" s="10" t="s">
        <v>39159</v>
      </c>
      <c r="C3725" s="10" t="s">
        <v>35565</v>
      </c>
    </row>
    <row r="3726" spans="1:3">
      <c r="A3726" s="10" t="s">
        <v>39160</v>
      </c>
      <c r="B3726" s="10" t="s">
        <v>39161</v>
      </c>
      <c r="C3726" s="10" t="s">
        <v>35588</v>
      </c>
    </row>
    <row r="3727" spans="1:3">
      <c r="A3727" s="10" t="s">
        <v>39162</v>
      </c>
      <c r="B3727" s="10" t="s">
        <v>34229</v>
      </c>
      <c r="C3727" s="10" t="s">
        <v>35587</v>
      </c>
    </row>
    <row r="3728" spans="1:3">
      <c r="A3728" s="10" t="s">
        <v>39162</v>
      </c>
      <c r="B3728" s="10" t="s">
        <v>39163</v>
      </c>
      <c r="C3728" s="10" t="s">
        <v>35589</v>
      </c>
    </row>
    <row r="3729" spans="1:3">
      <c r="A3729" s="10" t="s">
        <v>39164</v>
      </c>
      <c r="B3729" s="10" t="s">
        <v>39165</v>
      </c>
      <c r="C3729" s="10" t="s">
        <v>36849</v>
      </c>
    </row>
    <row r="3730" spans="1:3">
      <c r="A3730" s="10" t="s">
        <v>39164</v>
      </c>
      <c r="B3730" s="10" t="s">
        <v>39166</v>
      </c>
      <c r="C3730" s="10" t="s">
        <v>36851</v>
      </c>
    </row>
    <row r="3731" spans="1:3">
      <c r="A3731" s="10" t="s">
        <v>39164</v>
      </c>
      <c r="B3731" s="10" t="s">
        <v>38774</v>
      </c>
      <c r="C3731" s="10" t="s">
        <v>35595</v>
      </c>
    </row>
    <row r="3732" spans="1:3">
      <c r="A3732" s="10" t="s">
        <v>39167</v>
      </c>
      <c r="B3732" s="10" t="s">
        <v>39168</v>
      </c>
      <c r="C3732" s="10" t="s">
        <v>35596</v>
      </c>
    </row>
    <row r="3733" spans="1:3">
      <c r="A3733" s="10" t="s">
        <v>39169</v>
      </c>
      <c r="B3733" s="10" t="s">
        <v>39170</v>
      </c>
      <c r="C3733" s="10" t="s">
        <v>35597</v>
      </c>
    </row>
    <row r="3734" spans="1:3">
      <c r="A3734" s="10" t="s">
        <v>39171</v>
      </c>
      <c r="B3734" s="10" t="s">
        <v>39172</v>
      </c>
      <c r="C3734" s="10" t="s">
        <v>36892</v>
      </c>
    </row>
    <row r="3735" spans="1:3">
      <c r="A3735" s="10" t="s">
        <v>39173</v>
      </c>
      <c r="B3735" s="10" t="s">
        <v>39174</v>
      </c>
      <c r="C3735" s="10" t="s">
        <v>36891</v>
      </c>
    </row>
    <row r="3736" spans="1:3">
      <c r="A3736" s="10" t="s">
        <v>39175</v>
      </c>
      <c r="B3736" s="10" t="s">
        <v>39176</v>
      </c>
      <c r="C3736" s="10" t="s">
        <v>42055</v>
      </c>
    </row>
    <row r="3737" spans="1:3">
      <c r="A3737" s="10" t="s">
        <v>39177</v>
      </c>
      <c r="B3737" s="10" t="s">
        <v>34229</v>
      </c>
      <c r="C3737" s="10" t="s">
        <v>35602</v>
      </c>
    </row>
    <row r="3738" spans="1:3">
      <c r="A3738" s="10" t="s">
        <v>39177</v>
      </c>
      <c r="B3738" s="10" t="s">
        <v>38923</v>
      </c>
      <c r="C3738" s="10" t="s">
        <v>35600</v>
      </c>
    </row>
    <row r="3739" spans="1:3">
      <c r="A3739" s="10" t="s">
        <v>39178</v>
      </c>
      <c r="B3739" s="10" t="s">
        <v>39179</v>
      </c>
      <c r="C3739" s="10" t="s">
        <v>35601</v>
      </c>
    </row>
    <row r="3740" spans="1:3">
      <c r="A3740" s="10" t="s">
        <v>39180</v>
      </c>
      <c r="B3740" s="10" t="s">
        <v>39181</v>
      </c>
      <c r="C3740" s="10" t="s">
        <v>35571</v>
      </c>
    </row>
    <row r="3741" spans="1:3">
      <c r="A3741" s="10" t="s">
        <v>39182</v>
      </c>
      <c r="B3741" s="10" t="s">
        <v>39183</v>
      </c>
      <c r="C3741" s="10" t="s">
        <v>45878</v>
      </c>
    </row>
    <row r="3742" spans="1:3">
      <c r="A3742" s="10" t="s">
        <v>39184</v>
      </c>
      <c r="B3742" s="10" t="s">
        <v>39185</v>
      </c>
      <c r="C3742" s="10" t="s">
        <v>35592</v>
      </c>
    </row>
    <row r="3743" spans="1:3">
      <c r="A3743" s="10" t="s">
        <v>39186</v>
      </c>
      <c r="B3743" s="10" t="s">
        <v>39187</v>
      </c>
      <c r="C3743" s="10" t="s">
        <v>42087</v>
      </c>
    </row>
    <row r="3744" spans="1:3">
      <c r="A3744" s="10" t="s">
        <v>39188</v>
      </c>
      <c r="B3744" s="10" t="s">
        <v>39189</v>
      </c>
      <c r="C3744" s="10" t="s">
        <v>35558</v>
      </c>
    </row>
    <row r="3745" spans="1:3">
      <c r="A3745" s="10" t="s">
        <v>39188</v>
      </c>
      <c r="B3745" s="10" t="s">
        <v>39190</v>
      </c>
      <c r="C3745" s="10" t="s">
        <v>36880</v>
      </c>
    </row>
    <row r="3746" spans="1:3">
      <c r="A3746" s="10" t="s">
        <v>39191</v>
      </c>
      <c r="B3746" s="10" t="s">
        <v>39192</v>
      </c>
      <c r="C3746" s="10" t="s">
        <v>35593</v>
      </c>
    </row>
    <row r="3747" spans="1:3">
      <c r="A3747" s="10" t="s">
        <v>39193</v>
      </c>
      <c r="B3747" s="10" t="s">
        <v>39194</v>
      </c>
      <c r="C3747" s="10" t="s">
        <v>35593</v>
      </c>
    </row>
    <row r="3748" spans="1:3">
      <c r="A3748" s="10" t="s">
        <v>39195</v>
      </c>
      <c r="B3748" s="10" t="s">
        <v>39196</v>
      </c>
      <c r="C3748" s="10" t="s">
        <v>37091</v>
      </c>
    </row>
    <row r="3749" spans="1:3">
      <c r="A3749" s="10" t="s">
        <v>39197</v>
      </c>
      <c r="B3749" s="10" t="s">
        <v>39198</v>
      </c>
      <c r="C3749" s="10" t="s">
        <v>36824</v>
      </c>
    </row>
    <row r="3750" spans="1:3">
      <c r="A3750" s="10" t="s">
        <v>39199</v>
      </c>
      <c r="B3750" s="10" t="s">
        <v>39200</v>
      </c>
      <c r="C3750" s="10" t="s">
        <v>36824</v>
      </c>
    </row>
    <row r="3751" spans="1:3">
      <c r="A3751" s="10" t="s">
        <v>39199</v>
      </c>
      <c r="B3751" s="10" t="s">
        <v>39201</v>
      </c>
      <c r="C3751" s="10" t="s">
        <v>36824</v>
      </c>
    </row>
    <row r="3752" spans="1:3">
      <c r="A3752" s="10" t="s">
        <v>39202</v>
      </c>
      <c r="B3752" s="10" t="s">
        <v>39203</v>
      </c>
      <c r="C3752" s="10" t="s">
        <v>35563</v>
      </c>
    </row>
    <row r="3753" spans="1:3">
      <c r="A3753" s="10" t="s">
        <v>39202</v>
      </c>
      <c r="B3753" s="10" t="s">
        <v>39204</v>
      </c>
      <c r="C3753" s="10" t="s">
        <v>35566</v>
      </c>
    </row>
    <row r="3754" spans="1:3">
      <c r="A3754" s="10" t="s">
        <v>39205</v>
      </c>
      <c r="B3754" s="10" t="s">
        <v>39206</v>
      </c>
      <c r="C3754" s="10" t="s">
        <v>46308</v>
      </c>
    </row>
    <row r="3755" spans="1:3">
      <c r="A3755" s="10" t="s">
        <v>39207</v>
      </c>
      <c r="B3755" s="10" t="s">
        <v>39208</v>
      </c>
      <c r="C3755" s="10" t="s">
        <v>43278</v>
      </c>
    </row>
    <row r="3756" spans="1:3">
      <c r="A3756" s="10" t="s">
        <v>39209</v>
      </c>
      <c r="B3756" s="10" t="s">
        <v>39210</v>
      </c>
      <c r="C3756" s="10" t="s">
        <v>43291</v>
      </c>
    </row>
    <row r="3757" spans="1:3">
      <c r="A3757" s="10" t="s">
        <v>39211</v>
      </c>
      <c r="B3757" s="10" t="s">
        <v>38799</v>
      </c>
      <c r="C3757" s="10" t="s">
        <v>43199</v>
      </c>
    </row>
    <row r="3758" spans="1:3">
      <c r="A3758" s="10" t="s">
        <v>39211</v>
      </c>
      <c r="B3758" s="10" t="s">
        <v>39212</v>
      </c>
      <c r="C3758" s="10" t="s">
        <v>43910</v>
      </c>
    </row>
    <row r="3759" spans="1:3">
      <c r="A3759" s="10" t="s">
        <v>39211</v>
      </c>
      <c r="B3759" s="10" t="s">
        <v>39213</v>
      </c>
      <c r="C3759" s="10" t="s">
        <v>43920</v>
      </c>
    </row>
    <row r="3760" spans="1:3">
      <c r="A3760" s="10" t="s">
        <v>39214</v>
      </c>
      <c r="B3760" s="10" t="s">
        <v>39215</v>
      </c>
      <c r="C3760" s="10" t="s">
        <v>35935</v>
      </c>
    </row>
    <row r="3761" spans="1:3">
      <c r="A3761" s="10" t="s">
        <v>39216</v>
      </c>
      <c r="B3761" s="10" t="s">
        <v>39217</v>
      </c>
      <c r="C3761" s="10" t="s">
        <v>36130</v>
      </c>
    </row>
    <row r="3762" spans="1:3">
      <c r="A3762" s="10" t="s">
        <v>39216</v>
      </c>
      <c r="B3762" s="10" t="s">
        <v>39218</v>
      </c>
      <c r="C3762" s="10" t="s">
        <v>35920</v>
      </c>
    </row>
    <row r="3763" spans="1:3">
      <c r="A3763" s="10" t="s">
        <v>39216</v>
      </c>
      <c r="B3763" s="10" t="s">
        <v>39219</v>
      </c>
      <c r="C3763" s="10" t="s">
        <v>36108</v>
      </c>
    </row>
    <row r="3764" spans="1:3">
      <c r="A3764" s="10" t="s">
        <v>39220</v>
      </c>
      <c r="B3764" s="10" t="s">
        <v>39221</v>
      </c>
      <c r="C3764" s="10" t="s">
        <v>36166</v>
      </c>
    </row>
    <row r="3765" spans="1:3">
      <c r="A3765" s="10" t="s">
        <v>39220</v>
      </c>
      <c r="B3765" s="10" t="s">
        <v>39222</v>
      </c>
      <c r="C3765" s="10" t="s">
        <v>43311</v>
      </c>
    </row>
    <row r="3766" spans="1:3">
      <c r="A3766" s="10" t="s">
        <v>39223</v>
      </c>
      <c r="B3766" s="10" t="s">
        <v>39224</v>
      </c>
      <c r="C3766" s="10" t="s">
        <v>35942</v>
      </c>
    </row>
    <row r="3767" spans="1:3">
      <c r="A3767" s="10" t="s">
        <v>39225</v>
      </c>
      <c r="B3767" s="10" t="s">
        <v>39226</v>
      </c>
      <c r="C3767" s="10" t="s">
        <v>42027</v>
      </c>
    </row>
    <row r="3768" spans="1:3">
      <c r="A3768" s="10" t="s">
        <v>39225</v>
      </c>
      <c r="B3768" s="10" t="s">
        <v>39227</v>
      </c>
      <c r="C3768" s="10" t="s">
        <v>42030</v>
      </c>
    </row>
    <row r="3769" spans="1:3">
      <c r="A3769" s="10" t="s">
        <v>39228</v>
      </c>
      <c r="B3769" s="10" t="s">
        <v>39229</v>
      </c>
      <c r="C3769" s="10" t="s">
        <v>42034</v>
      </c>
    </row>
    <row r="3770" spans="1:3">
      <c r="A3770" s="10" t="s">
        <v>39228</v>
      </c>
      <c r="B3770" s="10" t="s">
        <v>39230</v>
      </c>
      <c r="C3770" s="10" t="s">
        <v>42032</v>
      </c>
    </row>
    <row r="3771" spans="1:3">
      <c r="A3771" s="10" t="s">
        <v>39228</v>
      </c>
      <c r="B3771" s="10" t="s">
        <v>39231</v>
      </c>
      <c r="C3771" s="10" t="s">
        <v>42028</v>
      </c>
    </row>
    <row r="3772" spans="1:3">
      <c r="A3772" s="10" t="s">
        <v>39228</v>
      </c>
      <c r="B3772" s="10" t="s">
        <v>38793</v>
      </c>
      <c r="C3772" s="10" t="s">
        <v>35326</v>
      </c>
    </row>
    <row r="3773" spans="1:3">
      <c r="A3773" s="10" t="s">
        <v>39232</v>
      </c>
      <c r="B3773" s="10" t="s">
        <v>39233</v>
      </c>
      <c r="C3773" s="10" t="s">
        <v>35323</v>
      </c>
    </row>
    <row r="3774" spans="1:3">
      <c r="A3774" s="10" t="s">
        <v>39232</v>
      </c>
      <c r="B3774" s="10" t="s">
        <v>39234</v>
      </c>
      <c r="C3774" s="10" t="s">
        <v>35317</v>
      </c>
    </row>
    <row r="3775" spans="1:3">
      <c r="A3775" s="10" t="s">
        <v>39232</v>
      </c>
      <c r="B3775" s="10" t="s">
        <v>39235</v>
      </c>
      <c r="C3775" s="10" t="s">
        <v>35298</v>
      </c>
    </row>
    <row r="3776" spans="1:3">
      <c r="A3776" s="10" t="s">
        <v>39232</v>
      </c>
      <c r="B3776" s="10" t="s">
        <v>39236</v>
      </c>
      <c r="C3776" s="10" t="s">
        <v>36488</v>
      </c>
    </row>
    <row r="3777" spans="1:3">
      <c r="A3777" s="10" t="s">
        <v>39237</v>
      </c>
      <c r="B3777" s="10" t="s">
        <v>39238</v>
      </c>
      <c r="C3777" s="10" t="s">
        <v>38991</v>
      </c>
    </row>
    <row r="3778" spans="1:3">
      <c r="A3778" s="10" t="s">
        <v>39239</v>
      </c>
      <c r="B3778" s="10" t="s">
        <v>39240</v>
      </c>
      <c r="C3778" s="10" t="s">
        <v>43849</v>
      </c>
    </row>
    <row r="3779" spans="1:3">
      <c r="A3779" s="10" t="s">
        <v>39241</v>
      </c>
      <c r="B3779" s="10" t="s">
        <v>39242</v>
      </c>
      <c r="C3779" s="10" t="s">
        <v>39067</v>
      </c>
    </row>
    <row r="3780" spans="1:3">
      <c r="A3780" s="10" t="s">
        <v>39241</v>
      </c>
      <c r="B3780" s="10" t="s">
        <v>39243</v>
      </c>
      <c r="C3780" s="10" t="s">
        <v>39633</v>
      </c>
    </row>
    <row r="3781" spans="1:3">
      <c r="A3781" s="10" t="s">
        <v>39244</v>
      </c>
      <c r="B3781" s="10" t="s">
        <v>39245</v>
      </c>
      <c r="C3781" s="10" t="s">
        <v>35752</v>
      </c>
    </row>
    <row r="3782" spans="1:3">
      <c r="A3782" s="10" t="s">
        <v>39244</v>
      </c>
      <c r="B3782" s="10" t="s">
        <v>39246</v>
      </c>
      <c r="C3782" s="10" t="s">
        <v>36098</v>
      </c>
    </row>
    <row r="3783" spans="1:3">
      <c r="A3783" s="10" t="s">
        <v>39247</v>
      </c>
      <c r="B3783" s="10" t="s">
        <v>39248</v>
      </c>
      <c r="C3783" s="10" t="s">
        <v>37145</v>
      </c>
    </row>
    <row r="3784" spans="1:3">
      <c r="A3784" s="10" t="s">
        <v>39249</v>
      </c>
      <c r="B3784" s="10" t="s">
        <v>39250</v>
      </c>
      <c r="C3784" s="10" t="s">
        <v>34242</v>
      </c>
    </row>
    <row r="3785" spans="1:3">
      <c r="A3785" s="10" t="s">
        <v>39249</v>
      </c>
      <c r="B3785" s="10" t="s">
        <v>39104</v>
      </c>
      <c r="C3785" s="10" t="s">
        <v>36102</v>
      </c>
    </row>
    <row r="3786" spans="1:3">
      <c r="A3786" s="10" t="s">
        <v>39249</v>
      </c>
      <c r="B3786" s="10" t="s">
        <v>39251</v>
      </c>
      <c r="C3786" s="10" t="s">
        <v>36174</v>
      </c>
    </row>
    <row r="3787" spans="1:3">
      <c r="A3787" s="10" t="s">
        <v>39249</v>
      </c>
      <c r="B3787" s="10" t="s">
        <v>39252</v>
      </c>
      <c r="C3787" s="10" t="s">
        <v>40526</v>
      </c>
    </row>
    <row r="3788" spans="1:3">
      <c r="A3788" s="10" t="s">
        <v>39253</v>
      </c>
      <c r="B3788" s="10" t="s">
        <v>39254</v>
      </c>
      <c r="C3788" s="10" t="s">
        <v>42379</v>
      </c>
    </row>
    <row r="3789" spans="1:3">
      <c r="A3789" s="10" t="s">
        <v>39255</v>
      </c>
      <c r="B3789" s="10" t="s">
        <v>39256</v>
      </c>
      <c r="C3789" s="10" t="s">
        <v>43884</v>
      </c>
    </row>
    <row r="3790" spans="1:3">
      <c r="A3790" s="10" t="s">
        <v>39257</v>
      </c>
      <c r="B3790" s="10" t="s">
        <v>39258</v>
      </c>
      <c r="C3790" s="10" t="s">
        <v>42091</v>
      </c>
    </row>
    <row r="3791" spans="1:3">
      <c r="A3791" s="10" t="s">
        <v>39259</v>
      </c>
      <c r="B3791" s="10" t="s">
        <v>39260</v>
      </c>
      <c r="C3791" s="10" t="s">
        <v>44336</v>
      </c>
    </row>
    <row r="3792" spans="1:3">
      <c r="A3792" s="10" t="s">
        <v>39259</v>
      </c>
      <c r="B3792" s="10" t="s">
        <v>39261</v>
      </c>
      <c r="C3792" s="10" t="s">
        <v>44167</v>
      </c>
    </row>
    <row r="3793" spans="1:3">
      <c r="A3793" s="10" t="s">
        <v>39262</v>
      </c>
      <c r="B3793" s="10" t="s">
        <v>39263</v>
      </c>
      <c r="C3793" s="10" t="s">
        <v>40524</v>
      </c>
    </row>
    <row r="3794" spans="1:3">
      <c r="A3794" s="10" t="s">
        <v>39264</v>
      </c>
      <c r="B3794" s="10" t="s">
        <v>39265</v>
      </c>
      <c r="C3794" s="10" t="s">
        <v>40343</v>
      </c>
    </row>
    <row r="3795" spans="1:3">
      <c r="A3795" s="10" t="s">
        <v>39266</v>
      </c>
      <c r="B3795" s="10" t="s">
        <v>39267</v>
      </c>
      <c r="C3795" s="10" t="s">
        <v>44982</v>
      </c>
    </row>
    <row r="3796" spans="1:3">
      <c r="A3796" s="10" t="s">
        <v>39268</v>
      </c>
      <c r="B3796" s="10" t="s">
        <v>39269</v>
      </c>
      <c r="C3796" s="10" t="s">
        <v>37830</v>
      </c>
    </row>
    <row r="3797" spans="1:3">
      <c r="A3797" s="10" t="s">
        <v>39268</v>
      </c>
      <c r="B3797" s="10" t="s">
        <v>39270</v>
      </c>
      <c r="C3797" s="10" t="s">
        <v>44704</v>
      </c>
    </row>
    <row r="3798" spans="1:3">
      <c r="A3798" s="10" t="s">
        <v>39268</v>
      </c>
      <c r="B3798" s="10" t="s">
        <v>39271</v>
      </c>
      <c r="C3798" s="10" t="s">
        <v>36091</v>
      </c>
    </row>
    <row r="3799" spans="1:3">
      <c r="A3799" s="10" t="s">
        <v>39272</v>
      </c>
      <c r="B3799" s="10" t="s">
        <v>39273</v>
      </c>
      <c r="C3799" s="10" t="s">
        <v>40508</v>
      </c>
    </row>
    <row r="3800" spans="1:3">
      <c r="A3800" s="10" t="s">
        <v>39274</v>
      </c>
      <c r="B3800" s="10" t="s">
        <v>39275</v>
      </c>
      <c r="C3800" s="10" t="s">
        <v>36024</v>
      </c>
    </row>
    <row r="3801" spans="1:3">
      <c r="A3801" s="10" t="s">
        <v>39274</v>
      </c>
      <c r="B3801" s="10" t="s">
        <v>39276</v>
      </c>
      <c r="C3801" s="10" t="s">
        <v>40376</v>
      </c>
    </row>
    <row r="3802" spans="1:3">
      <c r="A3802" s="10" t="s">
        <v>39274</v>
      </c>
      <c r="B3802" s="10" t="s">
        <v>39277</v>
      </c>
      <c r="C3802" s="10" t="s">
        <v>36026</v>
      </c>
    </row>
    <row r="3803" spans="1:3">
      <c r="A3803" s="10" t="s">
        <v>39278</v>
      </c>
      <c r="B3803" s="10" t="s">
        <v>39279</v>
      </c>
      <c r="C3803" s="10" t="s">
        <v>36143</v>
      </c>
    </row>
    <row r="3804" spans="1:3">
      <c r="A3804" s="10" t="s">
        <v>39280</v>
      </c>
      <c r="B3804" s="10" t="s">
        <v>39281</v>
      </c>
      <c r="C3804" s="10" t="s">
        <v>34238</v>
      </c>
    </row>
    <row r="3805" spans="1:3">
      <c r="A3805" s="10" t="s">
        <v>39280</v>
      </c>
      <c r="B3805" s="10" t="s">
        <v>39282</v>
      </c>
      <c r="C3805" s="10" t="s">
        <v>39635</v>
      </c>
    </row>
    <row r="3806" spans="1:3">
      <c r="A3806" s="10" t="s">
        <v>39283</v>
      </c>
      <c r="B3806" s="10" t="s">
        <v>39284</v>
      </c>
      <c r="C3806" s="10" t="s">
        <v>36181</v>
      </c>
    </row>
    <row r="3807" spans="1:3">
      <c r="A3807" s="10" t="s">
        <v>39283</v>
      </c>
      <c r="B3807" s="10" t="s">
        <v>39270</v>
      </c>
      <c r="C3807" s="10" t="s">
        <v>43179</v>
      </c>
    </row>
    <row r="3808" spans="1:3">
      <c r="A3808" s="10" t="s">
        <v>39283</v>
      </c>
      <c r="B3808" s="10" t="s">
        <v>39271</v>
      </c>
      <c r="C3808" s="10" t="s">
        <v>40522</v>
      </c>
    </row>
    <row r="3809" spans="1:3">
      <c r="A3809" s="10" t="s">
        <v>39285</v>
      </c>
      <c r="B3809" s="10" t="s">
        <v>39286</v>
      </c>
      <c r="C3809" s="10" t="s">
        <v>36028</v>
      </c>
    </row>
    <row r="3810" spans="1:3">
      <c r="A3810" s="10" t="s">
        <v>39285</v>
      </c>
      <c r="B3810" s="10" t="s">
        <v>39287</v>
      </c>
      <c r="C3810" s="10" t="s">
        <v>35312</v>
      </c>
    </row>
    <row r="3811" spans="1:3">
      <c r="A3811" s="10" t="s">
        <v>39288</v>
      </c>
      <c r="B3811" s="10" t="s">
        <v>39289</v>
      </c>
      <c r="C3811" s="10" t="s">
        <v>44827</v>
      </c>
    </row>
    <row r="3812" spans="1:3">
      <c r="A3812" s="10" t="s">
        <v>39288</v>
      </c>
      <c r="B3812" s="10" t="s">
        <v>39290</v>
      </c>
      <c r="C3812" s="10" t="s">
        <v>44139</v>
      </c>
    </row>
    <row r="3813" spans="1:3">
      <c r="A3813" s="10" t="s">
        <v>39291</v>
      </c>
      <c r="B3813" s="10" t="s">
        <v>39292</v>
      </c>
      <c r="C3813" s="10" t="s">
        <v>36073</v>
      </c>
    </row>
    <row r="3814" spans="1:3">
      <c r="A3814" s="10" t="s">
        <v>39291</v>
      </c>
      <c r="B3814" s="10" t="s">
        <v>39293</v>
      </c>
      <c r="C3814" s="10" t="s">
        <v>44816</v>
      </c>
    </row>
    <row r="3815" spans="1:3">
      <c r="A3815" s="10" t="s">
        <v>39294</v>
      </c>
      <c r="B3815" s="10" t="s">
        <v>39295</v>
      </c>
      <c r="C3815" s="10" t="s">
        <v>36745</v>
      </c>
    </row>
    <row r="3816" spans="1:3">
      <c r="A3816" s="10" t="s">
        <v>39294</v>
      </c>
      <c r="B3816" s="10" t="s">
        <v>39296</v>
      </c>
      <c r="C3816" s="10" t="s">
        <v>39306</v>
      </c>
    </row>
    <row r="3817" spans="1:3">
      <c r="A3817" s="10" t="s">
        <v>39297</v>
      </c>
      <c r="B3817" s="10" t="s">
        <v>39298</v>
      </c>
      <c r="C3817" s="10" t="s">
        <v>40123</v>
      </c>
    </row>
    <row r="3818" spans="1:3">
      <c r="A3818" s="10" t="s">
        <v>39297</v>
      </c>
      <c r="B3818" s="10" t="s">
        <v>39299</v>
      </c>
      <c r="C3818" s="10" t="s">
        <v>43251</v>
      </c>
    </row>
    <row r="3819" spans="1:3">
      <c r="A3819" s="10" t="s">
        <v>39300</v>
      </c>
      <c r="B3819" s="10" t="s">
        <v>39301</v>
      </c>
      <c r="C3819" s="10" t="s">
        <v>34287</v>
      </c>
    </row>
    <row r="3820" spans="1:3">
      <c r="A3820" s="10" t="s">
        <v>39302</v>
      </c>
      <c r="B3820" s="10" t="s">
        <v>39303</v>
      </c>
      <c r="C3820" s="10" t="s">
        <v>36089</v>
      </c>
    </row>
    <row r="3821" spans="1:3">
      <c r="A3821" s="10" t="s">
        <v>39302</v>
      </c>
      <c r="B3821" s="10" t="s">
        <v>39270</v>
      </c>
      <c r="C3821" s="10" t="s">
        <v>39967</v>
      </c>
    </row>
    <row r="3822" spans="1:3">
      <c r="A3822" s="10" t="s">
        <v>39302</v>
      </c>
      <c r="B3822" s="10" t="s">
        <v>39271</v>
      </c>
      <c r="C3822" s="10" t="s">
        <v>44705</v>
      </c>
    </row>
    <row r="3823" spans="1:3">
      <c r="A3823" s="10" t="s">
        <v>39304</v>
      </c>
      <c r="B3823" s="10" t="s">
        <v>39305</v>
      </c>
      <c r="C3823" s="10" t="s">
        <v>40341</v>
      </c>
    </row>
    <row r="3824" spans="1:3">
      <c r="A3824" s="10" t="s">
        <v>39304</v>
      </c>
      <c r="B3824" s="10" t="s">
        <v>39306</v>
      </c>
      <c r="C3824" s="10" t="s">
        <v>43931</v>
      </c>
    </row>
    <row r="3825" spans="1:3">
      <c r="A3825" s="10" t="s">
        <v>39307</v>
      </c>
      <c r="B3825" s="10" t="s">
        <v>39308</v>
      </c>
      <c r="C3825" s="10" t="s">
        <v>40381</v>
      </c>
    </row>
    <row r="3826" spans="1:3">
      <c r="A3826" s="10" t="s">
        <v>39307</v>
      </c>
      <c r="B3826" s="10" t="s">
        <v>38883</v>
      </c>
      <c r="C3826" s="10" t="s">
        <v>42420</v>
      </c>
    </row>
    <row r="3827" spans="1:3">
      <c r="A3827" s="10" t="s">
        <v>39309</v>
      </c>
      <c r="B3827" s="10" t="s">
        <v>39310</v>
      </c>
      <c r="C3827" s="10" t="s">
        <v>42418</v>
      </c>
    </row>
    <row r="3828" spans="1:3">
      <c r="A3828" s="10" t="s">
        <v>39309</v>
      </c>
      <c r="B3828" s="10" t="s">
        <v>39311</v>
      </c>
      <c r="C3828" s="10" t="s">
        <v>36602</v>
      </c>
    </row>
    <row r="3829" spans="1:3">
      <c r="A3829" s="10" t="s">
        <v>39312</v>
      </c>
      <c r="B3829" s="10" t="s">
        <v>39313</v>
      </c>
      <c r="C3829" s="10" t="s">
        <v>44068</v>
      </c>
    </row>
    <row r="3830" spans="1:3">
      <c r="A3830" s="10" t="s">
        <v>39312</v>
      </c>
      <c r="B3830" s="10" t="s">
        <v>39027</v>
      </c>
      <c r="C3830" s="10" t="s">
        <v>38552</v>
      </c>
    </row>
    <row r="3831" spans="1:3">
      <c r="A3831" s="10" t="s">
        <v>39314</v>
      </c>
      <c r="B3831" s="10" t="s">
        <v>39315</v>
      </c>
      <c r="C3831" s="10" t="s">
        <v>38553</v>
      </c>
    </row>
    <row r="3832" spans="1:3">
      <c r="A3832" s="10" t="s">
        <v>39316</v>
      </c>
      <c r="B3832" s="10" t="s">
        <v>39317</v>
      </c>
      <c r="C3832" s="10" t="s">
        <v>39867</v>
      </c>
    </row>
    <row r="3833" spans="1:3">
      <c r="A3833" s="10" t="s">
        <v>39316</v>
      </c>
      <c r="B3833" s="10" t="s">
        <v>39318</v>
      </c>
      <c r="C3833" s="10" t="s">
        <v>39868</v>
      </c>
    </row>
    <row r="3834" spans="1:3">
      <c r="A3834" s="10" t="s">
        <v>39316</v>
      </c>
      <c r="B3834" s="10" t="s">
        <v>39319</v>
      </c>
      <c r="C3834" s="10" t="s">
        <v>38542</v>
      </c>
    </row>
    <row r="3835" spans="1:3">
      <c r="A3835" s="10" t="s">
        <v>39316</v>
      </c>
      <c r="B3835" s="10" t="s">
        <v>39320</v>
      </c>
      <c r="C3835" s="10" t="s">
        <v>43783</v>
      </c>
    </row>
    <row r="3836" spans="1:3">
      <c r="A3836" s="10" t="s">
        <v>39321</v>
      </c>
      <c r="B3836" s="10" t="s">
        <v>39322</v>
      </c>
      <c r="C3836" s="10" t="s">
        <v>44011</v>
      </c>
    </row>
    <row r="3837" spans="1:3">
      <c r="A3837" s="10" t="s">
        <v>39321</v>
      </c>
      <c r="B3837" s="10" t="s">
        <v>39323</v>
      </c>
      <c r="C3837" s="10" t="s">
        <v>38772</v>
      </c>
    </row>
    <row r="3838" spans="1:3">
      <c r="A3838" s="10" t="s">
        <v>39324</v>
      </c>
      <c r="B3838" s="10" t="s">
        <v>39325</v>
      </c>
      <c r="C3838" s="10" t="s">
        <v>44025</v>
      </c>
    </row>
    <row r="3839" spans="1:3">
      <c r="A3839" s="10" t="s">
        <v>39326</v>
      </c>
      <c r="B3839" s="10" t="s">
        <v>39327</v>
      </c>
      <c r="C3839" s="10" t="s">
        <v>43938</v>
      </c>
    </row>
    <row r="3840" spans="1:3">
      <c r="A3840" s="10" t="s">
        <v>39328</v>
      </c>
      <c r="B3840" s="10" t="s">
        <v>39329</v>
      </c>
      <c r="C3840" s="10" t="s">
        <v>43939</v>
      </c>
    </row>
    <row r="3841" spans="1:3">
      <c r="A3841" s="10" t="s">
        <v>39328</v>
      </c>
      <c r="B3841" s="10" t="s">
        <v>39330</v>
      </c>
      <c r="C3841" s="10" t="s">
        <v>34911</v>
      </c>
    </row>
    <row r="3842" spans="1:3">
      <c r="A3842" s="10" t="s">
        <v>39328</v>
      </c>
      <c r="B3842" s="10" t="s">
        <v>39331</v>
      </c>
      <c r="C3842" s="10" t="s">
        <v>34918</v>
      </c>
    </row>
    <row r="3843" spans="1:3">
      <c r="A3843" s="10" t="s">
        <v>39332</v>
      </c>
      <c r="B3843" s="10" t="s">
        <v>39333</v>
      </c>
      <c r="C3843" s="10" t="s">
        <v>33644</v>
      </c>
    </row>
    <row r="3844" spans="1:3">
      <c r="A3844" s="10" t="s">
        <v>39332</v>
      </c>
      <c r="B3844" s="10" t="s">
        <v>38929</v>
      </c>
      <c r="C3844" s="10" t="s">
        <v>34930</v>
      </c>
    </row>
    <row r="3845" spans="1:3">
      <c r="A3845" s="10" t="s">
        <v>39332</v>
      </c>
      <c r="B3845" s="10" t="s">
        <v>39334</v>
      </c>
      <c r="C3845" s="10" t="s">
        <v>34618</v>
      </c>
    </row>
    <row r="3846" spans="1:3">
      <c r="A3846" s="10" t="s">
        <v>39335</v>
      </c>
      <c r="B3846" s="10" t="s">
        <v>39336</v>
      </c>
      <c r="C3846" s="10" t="s">
        <v>34619</v>
      </c>
    </row>
    <row r="3847" spans="1:3">
      <c r="A3847" s="10" t="s">
        <v>39335</v>
      </c>
      <c r="B3847" s="10" t="s">
        <v>39337</v>
      </c>
      <c r="C3847" s="10" t="s">
        <v>34983</v>
      </c>
    </row>
    <row r="3848" spans="1:3">
      <c r="A3848" s="10" t="s">
        <v>39335</v>
      </c>
      <c r="B3848" s="10" t="s">
        <v>38929</v>
      </c>
      <c r="C3848" s="10" t="s">
        <v>34975</v>
      </c>
    </row>
    <row r="3849" spans="1:3">
      <c r="A3849" s="10" t="s">
        <v>39338</v>
      </c>
      <c r="B3849" s="10" t="s">
        <v>39339</v>
      </c>
      <c r="C3849" s="10" t="s">
        <v>34944</v>
      </c>
    </row>
    <row r="3850" spans="1:3">
      <c r="A3850" s="10" t="s">
        <v>39338</v>
      </c>
      <c r="B3850" s="10" t="s">
        <v>39340</v>
      </c>
      <c r="C3850" s="10" t="s">
        <v>34083</v>
      </c>
    </row>
    <row r="3851" spans="1:3">
      <c r="A3851" s="10" t="s">
        <v>39341</v>
      </c>
      <c r="B3851" s="10" t="s">
        <v>39342</v>
      </c>
      <c r="C3851" s="10" t="s">
        <v>34084</v>
      </c>
    </row>
    <row r="3852" spans="1:3">
      <c r="A3852" s="10" t="s">
        <v>39341</v>
      </c>
      <c r="B3852" s="10" t="s">
        <v>38933</v>
      </c>
      <c r="C3852" s="10" t="s">
        <v>34085</v>
      </c>
    </row>
    <row r="3853" spans="1:3">
      <c r="A3853" s="10" t="s">
        <v>39343</v>
      </c>
      <c r="B3853" s="10" t="s">
        <v>39344</v>
      </c>
      <c r="C3853" s="10" t="s">
        <v>46314</v>
      </c>
    </row>
    <row r="3854" spans="1:3">
      <c r="A3854" s="10" t="s">
        <v>39343</v>
      </c>
      <c r="B3854" s="10" t="s">
        <v>38938</v>
      </c>
      <c r="C3854" s="10" t="s">
        <v>46312</v>
      </c>
    </row>
    <row r="3855" spans="1:3">
      <c r="A3855" s="10" t="s">
        <v>39343</v>
      </c>
      <c r="B3855" s="10" t="s">
        <v>39345</v>
      </c>
      <c r="C3855" s="10" t="s">
        <v>46316</v>
      </c>
    </row>
    <row r="3856" spans="1:3">
      <c r="A3856" s="10" t="s">
        <v>39346</v>
      </c>
      <c r="B3856" s="10" t="s">
        <v>39347</v>
      </c>
      <c r="C3856" s="10" t="s">
        <v>34990</v>
      </c>
    </row>
    <row r="3857" spans="1:3">
      <c r="A3857" s="10" t="s">
        <v>39348</v>
      </c>
      <c r="B3857" s="10" t="s">
        <v>39349</v>
      </c>
      <c r="C3857" s="10" t="s">
        <v>44554</v>
      </c>
    </row>
    <row r="3858" spans="1:3">
      <c r="A3858" s="10" t="s">
        <v>39350</v>
      </c>
      <c r="B3858" s="10" t="s">
        <v>39351</v>
      </c>
      <c r="C3858" s="10" t="s">
        <v>45188</v>
      </c>
    </row>
    <row r="3859" spans="1:3">
      <c r="A3859" s="10" t="s">
        <v>39352</v>
      </c>
      <c r="B3859" s="10" t="s">
        <v>39353</v>
      </c>
      <c r="C3859" s="10" t="s">
        <v>45181</v>
      </c>
    </row>
    <row r="3860" spans="1:3">
      <c r="A3860" s="10" t="s">
        <v>39352</v>
      </c>
      <c r="B3860" s="10" t="s">
        <v>39354</v>
      </c>
      <c r="C3860" s="10" t="s">
        <v>45012</v>
      </c>
    </row>
    <row r="3861" spans="1:3">
      <c r="A3861" s="10" t="s">
        <v>39352</v>
      </c>
      <c r="B3861" s="10" t="s">
        <v>39355</v>
      </c>
      <c r="C3861" s="10" t="s">
        <v>44095</v>
      </c>
    </row>
    <row r="3862" spans="1:3">
      <c r="A3862" s="10" t="s">
        <v>39352</v>
      </c>
      <c r="B3862" s="10" t="s">
        <v>39356</v>
      </c>
      <c r="C3862" s="10" t="s">
        <v>34820</v>
      </c>
    </row>
    <row r="3863" spans="1:3">
      <c r="A3863" s="10" t="s">
        <v>39352</v>
      </c>
      <c r="B3863" s="10" t="s">
        <v>39357</v>
      </c>
      <c r="C3863" s="10" t="s">
        <v>40665</v>
      </c>
    </row>
    <row r="3864" spans="1:3">
      <c r="A3864" s="10" t="s">
        <v>39358</v>
      </c>
      <c r="B3864" s="10" t="s">
        <v>38906</v>
      </c>
      <c r="C3864" s="10" t="s">
        <v>40576</v>
      </c>
    </row>
    <row r="3865" spans="1:3">
      <c r="A3865" s="10" t="s">
        <v>39358</v>
      </c>
      <c r="B3865" s="10" t="s">
        <v>39359</v>
      </c>
      <c r="C3865" s="10" t="s">
        <v>39994</v>
      </c>
    </row>
    <row r="3866" spans="1:3">
      <c r="A3866" s="10" t="s">
        <v>39360</v>
      </c>
      <c r="B3866" s="10" t="s">
        <v>39361</v>
      </c>
      <c r="C3866" s="10" t="s">
        <v>39990</v>
      </c>
    </row>
    <row r="3867" spans="1:3">
      <c r="A3867" s="10" t="s">
        <v>39360</v>
      </c>
      <c r="B3867" s="10" t="s">
        <v>38903</v>
      </c>
      <c r="C3867" s="10" t="s">
        <v>39992</v>
      </c>
    </row>
    <row r="3868" spans="1:3">
      <c r="A3868" s="10" t="s">
        <v>39362</v>
      </c>
      <c r="B3868" s="10" t="s">
        <v>39363</v>
      </c>
      <c r="C3868" s="10" t="s">
        <v>39984</v>
      </c>
    </row>
    <row r="3869" spans="1:3">
      <c r="A3869" s="10" t="s">
        <v>39362</v>
      </c>
      <c r="B3869" s="10" t="s">
        <v>38903</v>
      </c>
      <c r="C3869" s="10" t="s">
        <v>39715</v>
      </c>
    </row>
    <row r="3870" spans="1:3">
      <c r="A3870" s="10" t="s">
        <v>39364</v>
      </c>
      <c r="B3870" s="10" t="s">
        <v>39365</v>
      </c>
      <c r="C3870" s="10" t="s">
        <v>40570</v>
      </c>
    </row>
    <row r="3871" spans="1:3">
      <c r="A3871" s="10" t="s">
        <v>39366</v>
      </c>
      <c r="B3871" s="10" t="s">
        <v>39367</v>
      </c>
      <c r="C3871" s="10" t="s">
        <v>39479</v>
      </c>
    </row>
    <row r="3872" spans="1:3">
      <c r="A3872" s="10" t="s">
        <v>39366</v>
      </c>
      <c r="B3872" s="10" t="s">
        <v>39368</v>
      </c>
      <c r="C3872" s="10" t="s">
        <v>40116</v>
      </c>
    </row>
    <row r="3873" spans="1:3">
      <c r="A3873" s="10" t="s">
        <v>39369</v>
      </c>
      <c r="B3873" s="10" t="s">
        <v>39370</v>
      </c>
      <c r="C3873" s="10" t="s">
        <v>40117</v>
      </c>
    </row>
    <row r="3874" spans="1:3">
      <c r="A3874" s="10" t="s">
        <v>39371</v>
      </c>
      <c r="B3874" s="10" t="s">
        <v>39372</v>
      </c>
      <c r="C3874" s="10" t="s">
        <v>39536</v>
      </c>
    </row>
    <row r="3875" spans="1:3">
      <c r="A3875" s="10" t="s">
        <v>39371</v>
      </c>
      <c r="B3875" s="10" t="s">
        <v>39000</v>
      </c>
      <c r="C3875" s="10" t="s">
        <v>39732</v>
      </c>
    </row>
    <row r="3876" spans="1:3">
      <c r="A3876" s="10" t="s">
        <v>39373</v>
      </c>
      <c r="B3876" s="10" t="s">
        <v>34229</v>
      </c>
      <c r="C3876" s="10" t="s">
        <v>39559</v>
      </c>
    </row>
    <row r="3877" spans="1:3">
      <c r="A3877" s="10" t="s">
        <v>39373</v>
      </c>
      <c r="B3877" s="10" t="s">
        <v>34499</v>
      </c>
      <c r="C3877" s="10" t="s">
        <v>39602</v>
      </c>
    </row>
    <row r="3878" spans="1:3">
      <c r="A3878" s="10" t="s">
        <v>39374</v>
      </c>
      <c r="B3878" s="10" t="s">
        <v>34229</v>
      </c>
      <c r="C3878" s="10" t="s">
        <v>39601</v>
      </c>
    </row>
    <row r="3879" spans="1:3">
      <c r="A3879" s="10" t="s">
        <v>39374</v>
      </c>
      <c r="B3879" s="10" t="s">
        <v>34504</v>
      </c>
      <c r="C3879" s="10" t="s">
        <v>39862</v>
      </c>
    </row>
    <row r="3880" spans="1:3">
      <c r="A3880" s="10" t="s">
        <v>39375</v>
      </c>
      <c r="B3880" s="10" t="s">
        <v>39376</v>
      </c>
      <c r="C3880" s="10" t="s">
        <v>43795</v>
      </c>
    </row>
    <row r="3881" spans="1:3">
      <c r="A3881" s="10" t="s">
        <v>39377</v>
      </c>
      <c r="B3881" s="10" t="s">
        <v>39378</v>
      </c>
      <c r="C3881" s="10" t="s">
        <v>39045</v>
      </c>
    </row>
    <row r="3882" spans="1:3">
      <c r="A3882" s="10" t="s">
        <v>39377</v>
      </c>
      <c r="B3882" s="10" t="s">
        <v>39036</v>
      </c>
      <c r="C3882" s="10" t="s">
        <v>33540</v>
      </c>
    </row>
    <row r="3883" spans="1:3">
      <c r="A3883" s="10" t="s">
        <v>39379</v>
      </c>
      <c r="B3883" s="10" t="s">
        <v>34229</v>
      </c>
      <c r="C3883" s="10" t="s">
        <v>34511</v>
      </c>
    </row>
    <row r="3884" spans="1:3">
      <c r="A3884" s="10" t="s">
        <v>39379</v>
      </c>
      <c r="B3884" s="10" t="s">
        <v>39038</v>
      </c>
      <c r="C3884" s="10" t="s">
        <v>38785</v>
      </c>
    </row>
    <row r="3885" spans="1:3">
      <c r="A3885" s="10" t="s">
        <v>39380</v>
      </c>
      <c r="B3885" s="10" t="s">
        <v>39381</v>
      </c>
      <c r="C3885" s="10" t="s">
        <v>39359</v>
      </c>
    </row>
    <row r="3886" spans="1:3">
      <c r="A3886" s="10" t="s">
        <v>39382</v>
      </c>
      <c r="B3886" s="10" t="s">
        <v>39383</v>
      </c>
      <c r="C3886" s="10" t="s">
        <v>34516</v>
      </c>
    </row>
    <row r="3887" spans="1:3">
      <c r="A3887" s="10" t="s">
        <v>39384</v>
      </c>
      <c r="B3887" s="10" t="s">
        <v>39385</v>
      </c>
      <c r="C3887" s="10" t="s">
        <v>43968</v>
      </c>
    </row>
    <row r="3888" spans="1:3">
      <c r="A3888" s="10" t="s">
        <v>39386</v>
      </c>
      <c r="B3888" s="10" t="s">
        <v>39387</v>
      </c>
      <c r="C3888" s="10" t="s">
        <v>43762</v>
      </c>
    </row>
    <row r="3889" spans="1:3">
      <c r="A3889" s="10" t="s">
        <v>39386</v>
      </c>
      <c r="B3889" s="10" t="s">
        <v>38995</v>
      </c>
      <c r="C3889" s="10" t="s">
        <v>34524</v>
      </c>
    </row>
    <row r="3890" spans="1:3">
      <c r="A3890" s="10" t="s">
        <v>39388</v>
      </c>
      <c r="B3890" s="10" t="s">
        <v>39389</v>
      </c>
      <c r="C3890" s="10" t="s">
        <v>34512</v>
      </c>
    </row>
    <row r="3891" spans="1:3">
      <c r="A3891" s="10" t="s">
        <v>39390</v>
      </c>
      <c r="B3891" s="10" t="s">
        <v>39391</v>
      </c>
      <c r="C3891" s="10" t="s">
        <v>43965</v>
      </c>
    </row>
    <row r="3892" spans="1:3">
      <c r="A3892" s="10" t="s">
        <v>39390</v>
      </c>
      <c r="B3892" s="10" t="s">
        <v>38995</v>
      </c>
      <c r="C3892" s="10" t="s">
        <v>43977</v>
      </c>
    </row>
    <row r="3893" spans="1:3">
      <c r="A3893" s="10" t="s">
        <v>39392</v>
      </c>
      <c r="B3893" s="10" t="s">
        <v>39393</v>
      </c>
      <c r="C3893" s="10" t="s">
        <v>40638</v>
      </c>
    </row>
    <row r="3894" spans="1:3">
      <c r="A3894" s="10" t="s">
        <v>39394</v>
      </c>
      <c r="B3894" s="10" t="s">
        <v>39395</v>
      </c>
      <c r="C3894" s="10" t="s">
        <v>40636</v>
      </c>
    </row>
    <row r="3895" spans="1:3">
      <c r="A3895" s="10" t="s">
        <v>39394</v>
      </c>
      <c r="B3895" s="10" t="s">
        <v>38977</v>
      </c>
      <c r="C3895" s="10" t="s">
        <v>40618</v>
      </c>
    </row>
    <row r="3896" spans="1:3">
      <c r="A3896" s="10" t="s">
        <v>39396</v>
      </c>
      <c r="B3896" s="10" t="s">
        <v>39397</v>
      </c>
      <c r="C3896" s="10" t="s">
        <v>43929</v>
      </c>
    </row>
    <row r="3897" spans="1:3">
      <c r="A3897" s="10" t="s">
        <v>39396</v>
      </c>
      <c r="B3897" s="10" t="s">
        <v>39398</v>
      </c>
      <c r="C3897" s="10" t="s">
        <v>34491</v>
      </c>
    </row>
    <row r="3898" spans="1:3">
      <c r="A3898" s="10" t="s">
        <v>39396</v>
      </c>
      <c r="B3898" s="10" t="s">
        <v>38971</v>
      </c>
      <c r="C3898" s="10" t="s">
        <v>34492</v>
      </c>
    </row>
    <row r="3899" spans="1:3">
      <c r="A3899" s="10" t="s">
        <v>39396</v>
      </c>
      <c r="B3899" s="10" t="s">
        <v>38975</v>
      </c>
      <c r="C3899" s="10" t="s">
        <v>34493</v>
      </c>
    </row>
    <row r="3900" spans="1:3">
      <c r="A3900" s="10" t="s">
        <v>39399</v>
      </c>
      <c r="B3900" s="10" t="s">
        <v>39400</v>
      </c>
      <c r="C3900" s="10" t="s">
        <v>34495</v>
      </c>
    </row>
    <row r="3901" spans="1:3">
      <c r="A3901" s="10" t="s">
        <v>39399</v>
      </c>
      <c r="B3901" s="10" t="s">
        <v>39066</v>
      </c>
      <c r="C3901" s="10" t="s">
        <v>34495</v>
      </c>
    </row>
    <row r="3902" spans="1:3">
      <c r="A3902" s="10" t="s">
        <v>39401</v>
      </c>
      <c r="B3902" s="10" t="s">
        <v>39402</v>
      </c>
      <c r="C3902" s="10" t="s">
        <v>39011</v>
      </c>
    </row>
    <row r="3903" spans="1:3">
      <c r="A3903" s="10" t="s">
        <v>39403</v>
      </c>
      <c r="B3903" s="10" t="s">
        <v>39404</v>
      </c>
      <c r="C3903" s="10" t="s">
        <v>39012</v>
      </c>
    </row>
    <row r="3904" spans="1:3">
      <c r="A3904" s="10" t="s">
        <v>39403</v>
      </c>
      <c r="B3904" s="10" t="s">
        <v>39405</v>
      </c>
      <c r="C3904" s="10" t="s">
        <v>34514</v>
      </c>
    </row>
    <row r="3905" spans="1:3">
      <c r="A3905" s="10" t="s">
        <v>39406</v>
      </c>
      <c r="B3905" s="10" t="s">
        <v>39050</v>
      </c>
      <c r="C3905" s="10" t="s">
        <v>39035</v>
      </c>
    </row>
    <row r="3906" spans="1:3">
      <c r="A3906" s="10" t="s">
        <v>39407</v>
      </c>
      <c r="B3906" s="10" t="s">
        <v>39051</v>
      </c>
      <c r="C3906" s="10" t="s">
        <v>41306</v>
      </c>
    </row>
    <row r="3907" spans="1:3">
      <c r="A3907" s="10" t="s">
        <v>39408</v>
      </c>
      <c r="B3907" s="10" t="s">
        <v>39409</v>
      </c>
      <c r="C3907" s="10" t="s">
        <v>39614</v>
      </c>
    </row>
    <row r="3908" spans="1:3">
      <c r="A3908" s="10" t="s">
        <v>39410</v>
      </c>
      <c r="B3908" s="10" t="s">
        <v>39411</v>
      </c>
      <c r="C3908" s="10" t="s">
        <v>39614</v>
      </c>
    </row>
    <row r="3909" spans="1:3">
      <c r="A3909" s="10" t="s">
        <v>39412</v>
      </c>
      <c r="B3909" s="10" t="s">
        <v>39413</v>
      </c>
      <c r="C3909" s="10" t="s">
        <v>41252</v>
      </c>
    </row>
    <row r="3910" spans="1:3">
      <c r="A3910" s="10" t="s">
        <v>39412</v>
      </c>
      <c r="B3910" s="10" t="s">
        <v>39414</v>
      </c>
      <c r="C3910" s="10" t="s">
        <v>39615</v>
      </c>
    </row>
    <row r="3911" spans="1:3">
      <c r="A3911" s="10" t="s">
        <v>39415</v>
      </c>
      <c r="B3911" s="10" t="s">
        <v>39416</v>
      </c>
      <c r="C3911" s="10" t="s">
        <v>39615</v>
      </c>
    </row>
    <row r="3912" spans="1:3">
      <c r="A3912" s="10" t="s">
        <v>39417</v>
      </c>
      <c r="B3912" s="10" t="s">
        <v>39418</v>
      </c>
      <c r="C3912" s="10" t="s">
        <v>41302</v>
      </c>
    </row>
    <row r="3913" spans="1:3">
      <c r="A3913" s="10" t="s">
        <v>39419</v>
      </c>
      <c r="B3913" s="10" t="s">
        <v>39420</v>
      </c>
      <c r="C3913" s="10" t="s">
        <v>39905</v>
      </c>
    </row>
    <row r="3914" spans="1:3">
      <c r="A3914" s="10" t="s">
        <v>39421</v>
      </c>
      <c r="B3914" s="10" t="s">
        <v>39422</v>
      </c>
      <c r="C3914" s="10" t="s">
        <v>40896</v>
      </c>
    </row>
    <row r="3915" spans="1:3">
      <c r="A3915" s="10" t="s">
        <v>39423</v>
      </c>
      <c r="B3915" s="10" t="s">
        <v>39424</v>
      </c>
      <c r="C3915" s="10" t="s">
        <v>41379</v>
      </c>
    </row>
    <row r="3916" spans="1:3">
      <c r="A3916" s="10" t="s">
        <v>39423</v>
      </c>
      <c r="B3916" s="10" t="s">
        <v>39243</v>
      </c>
      <c r="C3916" s="10" t="s">
        <v>39641</v>
      </c>
    </row>
    <row r="3917" spans="1:3">
      <c r="A3917" s="10" t="s">
        <v>39425</v>
      </c>
      <c r="B3917" s="10" t="s">
        <v>39426</v>
      </c>
      <c r="C3917" s="10" t="s">
        <v>39627</v>
      </c>
    </row>
    <row r="3918" spans="1:3">
      <c r="A3918" s="10" t="s">
        <v>39425</v>
      </c>
      <c r="B3918" s="10" t="s">
        <v>39427</v>
      </c>
      <c r="C3918" s="10" t="s">
        <v>38108</v>
      </c>
    </row>
    <row r="3919" spans="1:3">
      <c r="A3919" s="10" t="s">
        <v>39425</v>
      </c>
      <c r="B3919" s="10" t="s">
        <v>39428</v>
      </c>
      <c r="C3919" s="10" t="s">
        <v>43031</v>
      </c>
    </row>
    <row r="3920" spans="1:3">
      <c r="A3920" s="10" t="s">
        <v>39429</v>
      </c>
      <c r="B3920" s="10" t="s">
        <v>39430</v>
      </c>
      <c r="C3920" s="10" t="s">
        <v>35946</v>
      </c>
    </row>
    <row r="3921" spans="1:3">
      <c r="A3921" s="10" t="s">
        <v>39429</v>
      </c>
      <c r="B3921" s="10" t="s">
        <v>39431</v>
      </c>
      <c r="C3921" s="10" t="s">
        <v>40257</v>
      </c>
    </row>
    <row r="3922" spans="1:3">
      <c r="A3922" s="10" t="s">
        <v>39429</v>
      </c>
      <c r="B3922" s="10" t="s">
        <v>39432</v>
      </c>
      <c r="C3922" s="10" t="s">
        <v>45694</v>
      </c>
    </row>
    <row r="3923" spans="1:3">
      <c r="A3923" s="10" t="s">
        <v>39433</v>
      </c>
      <c r="B3923" s="10" t="s">
        <v>39434</v>
      </c>
      <c r="C3923" s="10" t="s">
        <v>45694</v>
      </c>
    </row>
    <row r="3924" spans="1:3">
      <c r="A3924" s="10" t="s">
        <v>39435</v>
      </c>
      <c r="B3924" s="10" t="s">
        <v>39436</v>
      </c>
      <c r="C3924" s="10" t="s">
        <v>45796</v>
      </c>
    </row>
    <row r="3925" spans="1:3">
      <c r="A3925" s="10" t="s">
        <v>39437</v>
      </c>
      <c r="B3925" s="10" t="s">
        <v>39438</v>
      </c>
      <c r="C3925" s="10" t="s">
        <v>46105</v>
      </c>
    </row>
    <row r="3926" spans="1:3">
      <c r="A3926" s="10" t="s">
        <v>39437</v>
      </c>
      <c r="B3926" s="10" t="s">
        <v>39439</v>
      </c>
      <c r="C3926" s="10" t="s">
        <v>45695</v>
      </c>
    </row>
    <row r="3927" spans="1:3">
      <c r="A3927" s="10" t="s">
        <v>39440</v>
      </c>
      <c r="B3927" s="10" t="s">
        <v>39441</v>
      </c>
      <c r="C3927" s="10" t="s">
        <v>42359</v>
      </c>
    </row>
    <row r="3928" spans="1:3">
      <c r="A3928" s="10" t="s">
        <v>39442</v>
      </c>
      <c r="B3928" s="10" t="s">
        <v>39443</v>
      </c>
      <c r="C3928" s="10" t="s">
        <v>42371</v>
      </c>
    </row>
    <row r="3929" spans="1:3">
      <c r="A3929" s="10" t="s">
        <v>39442</v>
      </c>
      <c r="B3929" s="10" t="s">
        <v>39444</v>
      </c>
      <c r="C3929" s="10" t="s">
        <v>35576</v>
      </c>
    </row>
    <row r="3930" spans="1:3">
      <c r="A3930" s="10" t="s">
        <v>39445</v>
      </c>
      <c r="B3930" s="10" t="s">
        <v>39446</v>
      </c>
      <c r="C3930" s="10" t="s">
        <v>35570</v>
      </c>
    </row>
    <row r="3931" spans="1:3">
      <c r="A3931" s="10" t="s">
        <v>39447</v>
      </c>
      <c r="B3931" s="10" t="s">
        <v>39448</v>
      </c>
      <c r="C3931" s="10" t="s">
        <v>35871</v>
      </c>
    </row>
    <row r="3932" spans="1:3">
      <c r="A3932" s="10" t="s">
        <v>39447</v>
      </c>
      <c r="B3932" s="10" t="s">
        <v>39449</v>
      </c>
      <c r="C3932" s="10" t="s">
        <v>35876</v>
      </c>
    </row>
    <row r="3933" spans="1:3">
      <c r="A3933" s="10" t="s">
        <v>39447</v>
      </c>
      <c r="B3933" s="10" t="s">
        <v>39450</v>
      </c>
      <c r="C3933" s="10" t="s">
        <v>35569</v>
      </c>
    </row>
    <row r="3934" spans="1:3">
      <c r="A3934" s="10" t="s">
        <v>39447</v>
      </c>
      <c r="B3934" s="10" t="s">
        <v>39451</v>
      </c>
      <c r="C3934" s="10" t="s">
        <v>42113</v>
      </c>
    </row>
    <row r="3935" spans="1:3">
      <c r="A3935" s="10" t="s">
        <v>39447</v>
      </c>
      <c r="B3935" s="10" t="s">
        <v>39452</v>
      </c>
      <c r="C3935" s="10" t="s">
        <v>35790</v>
      </c>
    </row>
    <row r="3936" spans="1:3">
      <c r="A3936" s="10" t="s">
        <v>39447</v>
      </c>
      <c r="B3936" s="10" t="s">
        <v>39453</v>
      </c>
      <c r="C3936" s="10" t="s">
        <v>35762</v>
      </c>
    </row>
    <row r="3937" spans="1:3">
      <c r="A3937" s="10" t="s">
        <v>39447</v>
      </c>
      <c r="B3937" s="10" t="s">
        <v>39454</v>
      </c>
      <c r="C3937" s="10" t="s">
        <v>35572</v>
      </c>
    </row>
    <row r="3938" spans="1:3">
      <c r="A3938" s="10" t="s">
        <v>39447</v>
      </c>
      <c r="B3938" s="10" t="s">
        <v>39455</v>
      </c>
      <c r="C3938" s="10" t="s">
        <v>36907</v>
      </c>
    </row>
    <row r="3939" spans="1:3">
      <c r="A3939" s="10" t="s">
        <v>39456</v>
      </c>
      <c r="B3939" s="10" t="s">
        <v>39457</v>
      </c>
      <c r="C3939" s="10" t="s">
        <v>36908</v>
      </c>
    </row>
    <row r="3940" spans="1:3">
      <c r="A3940" s="10" t="s">
        <v>39456</v>
      </c>
      <c r="B3940" s="10" t="s">
        <v>39458</v>
      </c>
      <c r="C3940" s="10" t="s">
        <v>35564</v>
      </c>
    </row>
    <row r="3941" spans="1:3">
      <c r="A3941" s="10" t="s">
        <v>39459</v>
      </c>
      <c r="B3941" s="10" t="s">
        <v>39460</v>
      </c>
      <c r="C3941" s="10" t="s">
        <v>41572</v>
      </c>
    </row>
    <row r="3942" spans="1:3">
      <c r="A3942" s="10" t="s">
        <v>39459</v>
      </c>
      <c r="B3942" s="10" t="s">
        <v>39461</v>
      </c>
      <c r="C3942" s="10" t="s">
        <v>41545</v>
      </c>
    </row>
    <row r="3943" spans="1:3">
      <c r="A3943" s="10" t="s">
        <v>39459</v>
      </c>
      <c r="B3943" s="10" t="s">
        <v>39462</v>
      </c>
      <c r="C3943" s="10" t="s">
        <v>41521</v>
      </c>
    </row>
    <row r="3944" spans="1:3">
      <c r="A3944" s="10" t="s">
        <v>39459</v>
      </c>
      <c r="B3944" s="10" t="s">
        <v>39463</v>
      </c>
      <c r="C3944" s="10" t="s">
        <v>41543</v>
      </c>
    </row>
    <row r="3945" spans="1:3">
      <c r="A3945" s="10" t="s">
        <v>39459</v>
      </c>
      <c r="B3945" s="10" t="s">
        <v>39464</v>
      </c>
      <c r="C3945" s="10" t="s">
        <v>36420</v>
      </c>
    </row>
    <row r="3946" spans="1:3">
      <c r="A3946" s="10" t="s">
        <v>39459</v>
      </c>
      <c r="B3946" s="10" t="s">
        <v>39465</v>
      </c>
      <c r="C3946" s="10" t="s">
        <v>41487</v>
      </c>
    </row>
    <row r="3947" spans="1:3">
      <c r="A3947" s="10" t="s">
        <v>39459</v>
      </c>
      <c r="B3947" s="10" t="s">
        <v>39466</v>
      </c>
      <c r="C3947" s="10" t="s">
        <v>42592</v>
      </c>
    </row>
    <row r="3948" spans="1:3">
      <c r="A3948" s="10" t="s">
        <v>39459</v>
      </c>
      <c r="B3948" s="10" t="s">
        <v>39467</v>
      </c>
      <c r="C3948" s="10" t="s">
        <v>42593</v>
      </c>
    </row>
    <row r="3949" spans="1:3">
      <c r="A3949" s="10" t="s">
        <v>39459</v>
      </c>
      <c r="B3949" s="10" t="s">
        <v>39468</v>
      </c>
      <c r="C3949" s="10" t="s">
        <v>42530</v>
      </c>
    </row>
    <row r="3950" spans="1:3">
      <c r="A3950" s="10" t="s">
        <v>39459</v>
      </c>
      <c r="B3950" s="10" t="s">
        <v>39469</v>
      </c>
      <c r="C3950" s="10" t="s">
        <v>42528</v>
      </c>
    </row>
    <row r="3951" spans="1:3">
      <c r="A3951" s="10" t="s">
        <v>39459</v>
      </c>
      <c r="B3951" s="10" t="s">
        <v>39470</v>
      </c>
      <c r="C3951" s="10" t="s">
        <v>43508</v>
      </c>
    </row>
    <row r="3952" spans="1:3">
      <c r="A3952" s="10" t="s">
        <v>39459</v>
      </c>
      <c r="B3952" s="10" t="s">
        <v>39471</v>
      </c>
      <c r="C3952" s="10" t="s">
        <v>39122</v>
      </c>
    </row>
    <row r="3953" spans="1:3">
      <c r="A3953" s="10" t="s">
        <v>39459</v>
      </c>
      <c r="B3953" s="10" t="s">
        <v>39472</v>
      </c>
      <c r="C3953" s="10" t="s">
        <v>40145</v>
      </c>
    </row>
    <row r="3954" spans="1:3">
      <c r="A3954" s="10" t="s">
        <v>39473</v>
      </c>
      <c r="B3954" s="10" t="s">
        <v>39474</v>
      </c>
      <c r="C3954" s="10" t="s">
        <v>42682</v>
      </c>
    </row>
    <row r="3955" spans="1:3">
      <c r="A3955" s="10" t="s">
        <v>39473</v>
      </c>
      <c r="B3955" s="10" t="s">
        <v>39475</v>
      </c>
      <c r="C3955" s="10" t="s">
        <v>46348</v>
      </c>
    </row>
    <row r="3956" spans="1:3">
      <c r="A3956" s="10" t="s">
        <v>39473</v>
      </c>
      <c r="B3956" s="10" t="s">
        <v>39476</v>
      </c>
      <c r="C3956" s="10" t="s">
        <v>40667</v>
      </c>
    </row>
    <row r="3957" spans="1:3">
      <c r="A3957" s="10" t="s">
        <v>39473</v>
      </c>
      <c r="B3957" s="10" t="s">
        <v>39477</v>
      </c>
      <c r="C3957" s="10" t="s">
        <v>38011</v>
      </c>
    </row>
    <row r="3958" spans="1:3">
      <c r="A3958" s="10" t="s">
        <v>39473</v>
      </c>
      <c r="B3958" s="10" t="s">
        <v>39478</v>
      </c>
      <c r="C3958" s="10" t="s">
        <v>41121</v>
      </c>
    </row>
    <row r="3959" spans="1:3">
      <c r="A3959" s="10" t="s">
        <v>39473</v>
      </c>
      <c r="B3959" s="10" t="s">
        <v>39479</v>
      </c>
      <c r="C3959" s="10" t="s">
        <v>38077</v>
      </c>
    </row>
    <row r="3960" spans="1:3">
      <c r="A3960" s="10" t="s">
        <v>39473</v>
      </c>
      <c r="B3960" s="10" t="s">
        <v>39480</v>
      </c>
      <c r="C3960" s="10" t="s">
        <v>39006</v>
      </c>
    </row>
    <row r="3961" spans="1:3">
      <c r="A3961" s="10" t="s">
        <v>39473</v>
      </c>
      <c r="B3961" s="10" t="s">
        <v>39481</v>
      </c>
      <c r="C3961" s="10" t="s">
        <v>40991</v>
      </c>
    </row>
    <row r="3962" spans="1:3">
      <c r="A3962" s="10" t="s">
        <v>39473</v>
      </c>
      <c r="B3962" s="10" t="s">
        <v>39482</v>
      </c>
      <c r="C3962" s="10" t="s">
        <v>45463</v>
      </c>
    </row>
    <row r="3963" spans="1:3">
      <c r="A3963" s="10" t="s">
        <v>39473</v>
      </c>
      <c r="B3963" s="10" t="s">
        <v>39483</v>
      </c>
      <c r="C3963" s="10" t="s">
        <v>38601</v>
      </c>
    </row>
    <row r="3964" spans="1:3">
      <c r="A3964" s="10" t="s">
        <v>39473</v>
      </c>
      <c r="B3964" s="10" t="s">
        <v>39484</v>
      </c>
      <c r="C3964" s="10" t="s">
        <v>42388</v>
      </c>
    </row>
    <row r="3965" spans="1:3">
      <c r="A3965" s="10" t="s">
        <v>39485</v>
      </c>
      <c r="B3965" s="10" t="s">
        <v>39486</v>
      </c>
      <c r="C3965" s="10" t="s">
        <v>38806</v>
      </c>
    </row>
    <row r="3966" spans="1:3">
      <c r="A3966" s="10" t="s">
        <v>39487</v>
      </c>
      <c r="B3966" s="10" t="s">
        <v>39488</v>
      </c>
      <c r="C3966" s="10" t="s">
        <v>38805</v>
      </c>
    </row>
    <row r="3967" spans="1:3">
      <c r="A3967" s="10" t="s">
        <v>39489</v>
      </c>
      <c r="B3967" s="10" t="s">
        <v>39490</v>
      </c>
      <c r="C3967" s="10" t="s">
        <v>42195</v>
      </c>
    </row>
    <row r="3968" spans="1:3">
      <c r="A3968" s="10" t="s">
        <v>39491</v>
      </c>
      <c r="B3968" s="10" t="s">
        <v>39492</v>
      </c>
      <c r="C3968" s="10" t="s">
        <v>38938</v>
      </c>
    </row>
    <row r="3969" spans="1:3">
      <c r="A3969" s="10" t="s">
        <v>39493</v>
      </c>
      <c r="B3969" s="10" t="s">
        <v>39494</v>
      </c>
      <c r="C3969" s="10" t="s">
        <v>38938</v>
      </c>
    </row>
    <row r="3970" spans="1:3">
      <c r="A3970" s="10" t="s">
        <v>39495</v>
      </c>
      <c r="B3970" s="10" t="s">
        <v>39496</v>
      </c>
      <c r="C3970" s="10" t="s">
        <v>38965</v>
      </c>
    </row>
    <row r="3971" spans="1:3">
      <c r="A3971" s="10" t="s">
        <v>39495</v>
      </c>
      <c r="B3971" s="10" t="s">
        <v>39497</v>
      </c>
      <c r="C3971" s="10" t="s">
        <v>40995</v>
      </c>
    </row>
    <row r="3972" spans="1:3">
      <c r="A3972" s="10" t="s">
        <v>39498</v>
      </c>
      <c r="B3972" s="10" t="s">
        <v>39499</v>
      </c>
      <c r="C3972" s="10" t="s">
        <v>38010</v>
      </c>
    </row>
    <row r="3973" spans="1:3">
      <c r="A3973" s="10" t="s">
        <v>39498</v>
      </c>
      <c r="B3973" s="10" t="s">
        <v>39500</v>
      </c>
      <c r="C3973" s="10" t="s">
        <v>41008</v>
      </c>
    </row>
    <row r="3974" spans="1:3">
      <c r="A3974" s="10" t="s">
        <v>39501</v>
      </c>
      <c r="B3974" s="10" t="s">
        <v>39502</v>
      </c>
      <c r="C3974" s="10" t="s">
        <v>40992</v>
      </c>
    </row>
    <row r="3975" spans="1:3">
      <c r="A3975" s="10" t="s">
        <v>39503</v>
      </c>
      <c r="B3975" s="10" t="s">
        <v>39504</v>
      </c>
      <c r="C3975" s="10" t="s">
        <v>43608</v>
      </c>
    </row>
    <row r="3976" spans="1:3">
      <c r="A3976" s="10" t="s">
        <v>39505</v>
      </c>
      <c r="B3976" s="10" t="s">
        <v>39506</v>
      </c>
      <c r="C3976" s="10" t="s">
        <v>41262</v>
      </c>
    </row>
    <row r="3977" spans="1:3">
      <c r="A3977" s="10" t="s">
        <v>39507</v>
      </c>
      <c r="B3977" s="10" t="s">
        <v>39508</v>
      </c>
      <c r="C3977" s="10" t="s">
        <v>40903</v>
      </c>
    </row>
    <row r="3978" spans="1:3">
      <c r="A3978" s="10" t="s">
        <v>39509</v>
      </c>
      <c r="B3978" s="10" t="s">
        <v>39510</v>
      </c>
      <c r="C3978" s="10" t="s">
        <v>40904</v>
      </c>
    </row>
    <row r="3979" spans="1:3">
      <c r="A3979" s="10" t="s">
        <v>39511</v>
      </c>
      <c r="B3979" s="10" t="s">
        <v>39512</v>
      </c>
      <c r="C3979" s="10" t="s">
        <v>43891</v>
      </c>
    </row>
    <row r="3980" spans="1:3">
      <c r="A3980" s="10" t="s">
        <v>39513</v>
      </c>
      <c r="B3980" s="10" t="s">
        <v>39514</v>
      </c>
      <c r="C3980" s="10" t="s">
        <v>43891</v>
      </c>
    </row>
    <row r="3981" spans="1:3">
      <c r="A3981" s="10" t="s">
        <v>39515</v>
      </c>
      <c r="B3981" s="10" t="s">
        <v>39516</v>
      </c>
      <c r="C3981" s="10" t="s">
        <v>44895</v>
      </c>
    </row>
    <row r="3982" spans="1:3">
      <c r="A3982" s="10" t="s">
        <v>39517</v>
      </c>
      <c r="B3982" s="10" t="s">
        <v>39518</v>
      </c>
      <c r="C3982" s="10" t="s">
        <v>45275</v>
      </c>
    </row>
    <row r="3983" spans="1:3">
      <c r="A3983" s="10" t="s">
        <v>39517</v>
      </c>
      <c r="B3983" s="10" t="s">
        <v>39519</v>
      </c>
      <c r="C3983" s="10" t="s">
        <v>45033</v>
      </c>
    </row>
    <row r="3984" spans="1:3">
      <c r="A3984" s="10" t="s">
        <v>39517</v>
      </c>
      <c r="B3984" s="10" t="s">
        <v>39520</v>
      </c>
      <c r="C3984" s="10" t="s">
        <v>45031</v>
      </c>
    </row>
    <row r="3985" spans="1:3">
      <c r="A3985" s="10" t="s">
        <v>39521</v>
      </c>
      <c r="B3985" s="10" t="s">
        <v>39522</v>
      </c>
      <c r="C3985" s="10" t="s">
        <v>45155</v>
      </c>
    </row>
    <row r="3986" spans="1:3">
      <c r="A3986" s="10" t="s">
        <v>39523</v>
      </c>
      <c r="B3986" s="10" t="s">
        <v>39524</v>
      </c>
      <c r="C3986" s="10" t="s">
        <v>35190</v>
      </c>
    </row>
    <row r="3987" spans="1:3">
      <c r="A3987" s="10" t="s">
        <v>39525</v>
      </c>
      <c r="B3987" s="10" t="s">
        <v>39526</v>
      </c>
      <c r="C3987" s="10" t="s">
        <v>35191</v>
      </c>
    </row>
    <row r="3988" spans="1:3">
      <c r="A3988" s="10" t="s">
        <v>39527</v>
      </c>
      <c r="B3988" s="10" t="s">
        <v>39528</v>
      </c>
      <c r="C3988" s="10" t="s">
        <v>35191</v>
      </c>
    </row>
    <row r="3989" spans="1:3">
      <c r="A3989" s="10" t="s">
        <v>39529</v>
      </c>
      <c r="B3989" s="10" t="s">
        <v>39530</v>
      </c>
      <c r="C3989" s="10" t="s">
        <v>36886</v>
      </c>
    </row>
    <row r="3990" spans="1:3">
      <c r="A3990" s="10" t="s">
        <v>39531</v>
      </c>
      <c r="B3990" s="10" t="s">
        <v>39532</v>
      </c>
      <c r="C3990" s="10" t="s">
        <v>39114</v>
      </c>
    </row>
    <row r="3991" spans="1:3">
      <c r="A3991" s="10" t="s">
        <v>39531</v>
      </c>
      <c r="B3991" s="10" t="s">
        <v>39032</v>
      </c>
      <c r="C3991" s="10" t="s">
        <v>40951</v>
      </c>
    </row>
    <row r="3992" spans="1:3">
      <c r="A3992" s="10" t="s">
        <v>39531</v>
      </c>
      <c r="B3992" s="10" t="s">
        <v>39533</v>
      </c>
      <c r="C3992" s="10" t="s">
        <v>45555</v>
      </c>
    </row>
    <row r="3993" spans="1:3">
      <c r="A3993" s="10" t="s">
        <v>39531</v>
      </c>
      <c r="B3993" s="10" t="s">
        <v>39534</v>
      </c>
      <c r="C3993" s="10" t="s">
        <v>45554</v>
      </c>
    </row>
    <row r="3994" spans="1:3">
      <c r="A3994" s="10" t="s">
        <v>39531</v>
      </c>
      <c r="B3994" s="10" t="s">
        <v>39535</v>
      </c>
      <c r="C3994" s="10" t="s">
        <v>40966</v>
      </c>
    </row>
    <row r="3995" spans="1:3">
      <c r="A3995" s="10" t="s">
        <v>39531</v>
      </c>
      <c r="B3995" s="10" t="s">
        <v>39536</v>
      </c>
      <c r="C3995" s="10" t="s">
        <v>45892</v>
      </c>
    </row>
    <row r="3996" spans="1:3">
      <c r="A3996" s="10" t="s">
        <v>39537</v>
      </c>
      <c r="B3996" s="10" t="s">
        <v>39538</v>
      </c>
      <c r="C3996" s="10" t="s">
        <v>46258</v>
      </c>
    </row>
    <row r="3997" spans="1:3">
      <c r="A3997" s="10" t="s">
        <v>39539</v>
      </c>
      <c r="B3997" s="10" t="s">
        <v>39540</v>
      </c>
      <c r="C3997" s="10" t="s">
        <v>42743</v>
      </c>
    </row>
    <row r="3998" spans="1:3">
      <c r="A3998" s="10" t="s">
        <v>39541</v>
      </c>
      <c r="B3998" s="10" t="s">
        <v>39542</v>
      </c>
      <c r="C3998" s="10" t="s">
        <v>37259</v>
      </c>
    </row>
    <row r="3999" spans="1:3">
      <c r="A3999" s="10" t="s">
        <v>39541</v>
      </c>
      <c r="B3999" s="10" t="s">
        <v>39543</v>
      </c>
      <c r="C3999" s="10" t="s">
        <v>43576</v>
      </c>
    </row>
    <row r="4000" spans="1:3">
      <c r="A4000" s="10" t="s">
        <v>39541</v>
      </c>
      <c r="B4000" s="10" t="s">
        <v>39544</v>
      </c>
      <c r="C4000" s="10" t="s">
        <v>43621</v>
      </c>
    </row>
    <row r="4001" spans="1:3">
      <c r="A4001" s="10" t="s">
        <v>39541</v>
      </c>
      <c r="B4001" s="10" t="s">
        <v>39542</v>
      </c>
      <c r="C4001" s="10" t="s">
        <v>43577</v>
      </c>
    </row>
    <row r="4002" spans="1:3">
      <c r="A4002" s="10" t="s">
        <v>39545</v>
      </c>
      <c r="B4002" s="10" t="s">
        <v>39546</v>
      </c>
      <c r="C4002" s="10" t="s">
        <v>43578</v>
      </c>
    </row>
    <row r="4003" spans="1:3">
      <c r="A4003" s="10" t="s">
        <v>39547</v>
      </c>
      <c r="B4003" s="10" t="s">
        <v>39548</v>
      </c>
      <c r="C4003" s="10" t="s">
        <v>43666</v>
      </c>
    </row>
    <row r="4004" spans="1:3">
      <c r="A4004" s="10" t="s">
        <v>39549</v>
      </c>
      <c r="B4004" s="10" t="s">
        <v>39550</v>
      </c>
      <c r="C4004" s="10" t="s">
        <v>40962</v>
      </c>
    </row>
    <row r="4005" spans="1:3">
      <c r="A4005" s="10" t="s">
        <v>39551</v>
      </c>
      <c r="B4005" s="10" t="s">
        <v>39552</v>
      </c>
      <c r="C4005" s="10" t="s">
        <v>43015</v>
      </c>
    </row>
    <row r="4006" spans="1:3">
      <c r="A4006" s="10" t="s">
        <v>39551</v>
      </c>
      <c r="B4006" s="10" t="s">
        <v>39553</v>
      </c>
      <c r="C4006" s="10" t="s">
        <v>45797</v>
      </c>
    </row>
    <row r="4007" spans="1:3">
      <c r="A4007" s="10" t="s">
        <v>39551</v>
      </c>
      <c r="B4007" s="10" t="s">
        <v>39554</v>
      </c>
      <c r="C4007" s="10" t="s">
        <v>46029</v>
      </c>
    </row>
    <row r="4008" spans="1:3">
      <c r="A4008" s="10" t="s">
        <v>39551</v>
      </c>
      <c r="B4008" s="10" t="s">
        <v>39555</v>
      </c>
      <c r="C4008" s="10" t="s">
        <v>44322</v>
      </c>
    </row>
    <row r="4009" spans="1:3">
      <c r="A4009" s="10" t="s">
        <v>39556</v>
      </c>
      <c r="B4009" s="10" t="s">
        <v>39557</v>
      </c>
      <c r="C4009" s="10" t="s">
        <v>34547</v>
      </c>
    </row>
    <row r="4010" spans="1:3">
      <c r="A4010" s="10" t="s">
        <v>39556</v>
      </c>
      <c r="B4010" s="10" t="s">
        <v>39555</v>
      </c>
      <c r="C4010" s="10" t="s">
        <v>34547</v>
      </c>
    </row>
    <row r="4011" spans="1:3">
      <c r="A4011" s="10" t="s">
        <v>39558</v>
      </c>
      <c r="B4011" s="10" t="s">
        <v>39559</v>
      </c>
      <c r="C4011" s="10" t="s">
        <v>34742</v>
      </c>
    </row>
    <row r="4012" spans="1:3">
      <c r="A4012" s="10" t="s">
        <v>39560</v>
      </c>
      <c r="B4012" s="10" t="s">
        <v>39561</v>
      </c>
      <c r="C4012" s="10" t="s">
        <v>34563</v>
      </c>
    </row>
    <row r="4013" spans="1:3">
      <c r="A4013" s="10" t="s">
        <v>39560</v>
      </c>
      <c r="B4013" s="10" t="s">
        <v>39319</v>
      </c>
      <c r="C4013" s="10" t="s">
        <v>34558</v>
      </c>
    </row>
    <row r="4014" spans="1:3">
      <c r="A4014" s="10" t="s">
        <v>39562</v>
      </c>
      <c r="B4014" s="10" t="s">
        <v>39563</v>
      </c>
      <c r="C4014" s="10" t="s">
        <v>34559</v>
      </c>
    </row>
    <row r="4015" spans="1:3">
      <c r="A4015" s="10" t="s">
        <v>39564</v>
      </c>
      <c r="B4015" s="10" t="s">
        <v>39565</v>
      </c>
      <c r="C4015" s="10" t="s">
        <v>34557</v>
      </c>
    </row>
    <row r="4016" spans="1:3">
      <c r="A4016" s="10" t="s">
        <v>39566</v>
      </c>
      <c r="B4016" s="10" t="s">
        <v>39567</v>
      </c>
      <c r="C4016" s="10" t="s">
        <v>34419</v>
      </c>
    </row>
    <row r="4017" spans="1:3">
      <c r="A4017" s="10" t="s">
        <v>39568</v>
      </c>
      <c r="B4017" s="10" t="s">
        <v>39569</v>
      </c>
      <c r="C4017" s="10" t="s">
        <v>34544</v>
      </c>
    </row>
    <row r="4018" spans="1:3">
      <c r="A4018" s="10" t="s">
        <v>39570</v>
      </c>
      <c r="B4018" s="10" t="s">
        <v>39571</v>
      </c>
      <c r="C4018" s="10" t="s">
        <v>34570</v>
      </c>
    </row>
    <row r="4019" spans="1:3">
      <c r="A4019" s="10" t="s">
        <v>39572</v>
      </c>
      <c r="B4019" s="10" t="s">
        <v>39573</v>
      </c>
      <c r="C4019" s="10" t="s">
        <v>34569</v>
      </c>
    </row>
    <row r="4020" spans="1:3">
      <c r="A4020" s="10" t="s">
        <v>39572</v>
      </c>
      <c r="B4020" s="10" t="s">
        <v>39574</v>
      </c>
      <c r="C4020" s="10" t="s">
        <v>34412</v>
      </c>
    </row>
    <row r="4021" spans="1:3">
      <c r="A4021" s="10" t="s">
        <v>39572</v>
      </c>
      <c r="B4021" s="10" t="s">
        <v>39555</v>
      </c>
      <c r="C4021" s="10" t="s">
        <v>34168</v>
      </c>
    </row>
    <row r="4022" spans="1:3">
      <c r="A4022" s="10" t="s">
        <v>39572</v>
      </c>
      <c r="B4022" s="10" t="s">
        <v>39575</v>
      </c>
      <c r="C4022" s="10" t="s">
        <v>34532</v>
      </c>
    </row>
    <row r="4023" spans="1:3">
      <c r="A4023" s="10" t="s">
        <v>39572</v>
      </c>
      <c r="B4023" s="10" t="s">
        <v>39576</v>
      </c>
      <c r="C4023" s="10" t="s">
        <v>34533</v>
      </c>
    </row>
    <row r="4024" spans="1:3">
      <c r="A4024" s="10" t="s">
        <v>39577</v>
      </c>
      <c r="B4024" s="10" t="s">
        <v>39578</v>
      </c>
      <c r="C4024" s="10" t="s">
        <v>34529</v>
      </c>
    </row>
    <row r="4025" spans="1:3">
      <c r="A4025" s="10" t="s">
        <v>39577</v>
      </c>
      <c r="B4025" s="10" t="s">
        <v>39579</v>
      </c>
      <c r="C4025" s="10" t="s">
        <v>34530</v>
      </c>
    </row>
    <row r="4026" spans="1:3">
      <c r="A4026" s="10" t="s">
        <v>39577</v>
      </c>
      <c r="B4026" s="10" t="s">
        <v>39580</v>
      </c>
      <c r="C4026" s="10" t="s">
        <v>34539</v>
      </c>
    </row>
    <row r="4027" spans="1:3">
      <c r="A4027" s="10" t="s">
        <v>39577</v>
      </c>
      <c r="B4027" s="10" t="s">
        <v>39533</v>
      </c>
      <c r="C4027" s="10" t="s">
        <v>34562</v>
      </c>
    </row>
    <row r="4028" spans="1:3">
      <c r="A4028" s="10" t="s">
        <v>39577</v>
      </c>
      <c r="B4028" s="10" t="s">
        <v>39581</v>
      </c>
      <c r="C4028" s="10" t="s">
        <v>34541</v>
      </c>
    </row>
    <row r="4029" spans="1:3">
      <c r="A4029" s="10" t="s">
        <v>39582</v>
      </c>
      <c r="B4029" s="10" t="s">
        <v>39583</v>
      </c>
      <c r="C4029" s="10" t="s">
        <v>43146</v>
      </c>
    </row>
    <row r="4030" spans="1:3">
      <c r="A4030" s="10" t="s">
        <v>39584</v>
      </c>
      <c r="B4030" s="10" t="s">
        <v>39585</v>
      </c>
      <c r="C4030" s="10" t="s">
        <v>43147</v>
      </c>
    </row>
    <row r="4031" spans="1:3">
      <c r="A4031" s="10" t="s">
        <v>39584</v>
      </c>
      <c r="B4031" s="10" t="s">
        <v>39586</v>
      </c>
      <c r="C4031" s="10" t="s">
        <v>43223</v>
      </c>
    </row>
    <row r="4032" spans="1:3">
      <c r="A4032" s="10" t="s">
        <v>39587</v>
      </c>
      <c r="B4032" s="10" t="s">
        <v>39588</v>
      </c>
      <c r="C4032" s="10" t="s">
        <v>34250</v>
      </c>
    </row>
    <row r="4033" spans="1:3">
      <c r="A4033" s="10" t="s">
        <v>39587</v>
      </c>
      <c r="B4033" s="10" t="s">
        <v>39589</v>
      </c>
      <c r="C4033" s="10" t="s">
        <v>43209</v>
      </c>
    </row>
    <row r="4034" spans="1:3">
      <c r="A4034" s="10" t="s">
        <v>39590</v>
      </c>
      <c r="B4034" s="10" t="s">
        <v>39591</v>
      </c>
      <c r="C4034" s="10" t="s">
        <v>43212</v>
      </c>
    </row>
    <row r="4035" spans="1:3">
      <c r="A4035" s="10" t="s">
        <v>39590</v>
      </c>
      <c r="B4035" s="10" t="s">
        <v>39592</v>
      </c>
      <c r="C4035" s="10" t="s">
        <v>43210</v>
      </c>
    </row>
    <row r="4036" spans="1:3">
      <c r="A4036" s="10" t="s">
        <v>39593</v>
      </c>
      <c r="B4036" s="10" t="s">
        <v>39594</v>
      </c>
      <c r="C4036" s="10" t="s">
        <v>43211</v>
      </c>
    </row>
    <row r="4037" spans="1:3">
      <c r="A4037" s="10" t="s">
        <v>39593</v>
      </c>
      <c r="B4037" s="10" t="s">
        <v>39595</v>
      </c>
      <c r="C4037" s="10" t="s">
        <v>45798</v>
      </c>
    </row>
    <row r="4038" spans="1:3">
      <c r="A4038" s="10" t="s">
        <v>39596</v>
      </c>
      <c r="B4038" s="10" t="s">
        <v>39597</v>
      </c>
      <c r="C4038" s="10" t="s">
        <v>45799</v>
      </c>
    </row>
    <row r="4039" spans="1:3">
      <c r="A4039" s="10" t="s">
        <v>39596</v>
      </c>
      <c r="B4039" s="10" t="s">
        <v>39598</v>
      </c>
      <c r="C4039" s="10" t="s">
        <v>42270</v>
      </c>
    </row>
    <row r="4040" spans="1:3">
      <c r="A4040" s="10" t="s">
        <v>39596</v>
      </c>
      <c r="B4040" s="10" t="s">
        <v>39599</v>
      </c>
      <c r="C4040" s="10" t="s">
        <v>42269</v>
      </c>
    </row>
    <row r="4041" spans="1:3">
      <c r="A4041" s="10" t="s">
        <v>39600</v>
      </c>
      <c r="B4041" s="10" t="s">
        <v>39601</v>
      </c>
      <c r="C4041" s="10" t="s">
        <v>43249</v>
      </c>
    </row>
    <row r="4042" spans="1:3">
      <c r="A4042" s="10" t="s">
        <v>39600</v>
      </c>
      <c r="B4042" s="10" t="s">
        <v>39602</v>
      </c>
      <c r="C4042" s="10" t="s">
        <v>41460</v>
      </c>
    </row>
    <row r="4043" spans="1:3">
      <c r="A4043" s="10" t="s">
        <v>39600</v>
      </c>
      <c r="B4043" s="10" t="s">
        <v>39603</v>
      </c>
      <c r="C4043" s="10" t="s">
        <v>41908</v>
      </c>
    </row>
    <row r="4044" spans="1:3">
      <c r="A4044" s="10" t="s">
        <v>39604</v>
      </c>
      <c r="B4044" s="10" t="s">
        <v>39605</v>
      </c>
      <c r="C4044" s="10" t="s">
        <v>41894</v>
      </c>
    </row>
    <row r="4045" spans="1:3">
      <c r="A4045" s="10" t="s">
        <v>39606</v>
      </c>
      <c r="B4045" s="10" t="s">
        <v>39607</v>
      </c>
      <c r="C4045" s="10" t="s">
        <v>41895</v>
      </c>
    </row>
    <row r="4046" spans="1:3">
      <c r="A4046" s="10" t="s">
        <v>39608</v>
      </c>
      <c r="B4046" s="10" t="s">
        <v>39609</v>
      </c>
      <c r="C4046" s="10" t="s">
        <v>41906</v>
      </c>
    </row>
    <row r="4047" spans="1:3">
      <c r="A4047" s="10" t="s">
        <v>39608</v>
      </c>
      <c r="B4047" s="10" t="s">
        <v>39610</v>
      </c>
      <c r="C4047" s="10" t="s">
        <v>39336</v>
      </c>
    </row>
    <row r="4048" spans="1:3">
      <c r="A4048" s="10" t="s">
        <v>39608</v>
      </c>
      <c r="B4048" s="10" t="s">
        <v>39611</v>
      </c>
      <c r="C4048" s="10" t="s">
        <v>39351</v>
      </c>
    </row>
    <row r="4049" spans="1:3">
      <c r="A4049" s="10" t="s">
        <v>39608</v>
      </c>
      <c r="B4049" s="10" t="s">
        <v>39612</v>
      </c>
      <c r="C4049" s="10" t="s">
        <v>39389</v>
      </c>
    </row>
    <row r="4050" spans="1:3">
      <c r="A4050" s="10" t="s">
        <v>39608</v>
      </c>
      <c r="B4050" s="10" t="s">
        <v>39613</v>
      </c>
      <c r="C4050" s="10" t="s">
        <v>38981</v>
      </c>
    </row>
    <row r="4051" spans="1:3">
      <c r="A4051" s="10" t="s">
        <v>39608</v>
      </c>
      <c r="B4051" s="10" t="s">
        <v>39470</v>
      </c>
      <c r="C4051" s="10" t="s">
        <v>35261</v>
      </c>
    </row>
    <row r="4052" spans="1:3">
      <c r="A4052" s="10" t="s">
        <v>39608</v>
      </c>
      <c r="B4052" s="10" t="s">
        <v>39614</v>
      </c>
      <c r="C4052" s="10" t="s">
        <v>35262</v>
      </c>
    </row>
    <row r="4053" spans="1:3">
      <c r="A4053" s="10" t="s">
        <v>39608</v>
      </c>
      <c r="B4053" s="10" t="s">
        <v>39615</v>
      </c>
      <c r="C4053" s="10" t="s">
        <v>45884</v>
      </c>
    </row>
    <row r="4054" spans="1:3">
      <c r="A4054" s="10" t="s">
        <v>39616</v>
      </c>
      <c r="B4054" s="10" t="s">
        <v>39617</v>
      </c>
      <c r="C4054" s="10" t="s">
        <v>35257</v>
      </c>
    </row>
    <row r="4055" spans="1:3">
      <c r="A4055" s="10" t="s">
        <v>39618</v>
      </c>
      <c r="B4055" s="10" t="s">
        <v>39619</v>
      </c>
      <c r="C4055" s="10" t="s">
        <v>36618</v>
      </c>
    </row>
    <row r="4056" spans="1:3">
      <c r="A4056" s="10" t="s">
        <v>39618</v>
      </c>
      <c r="B4056" s="10" t="s">
        <v>39620</v>
      </c>
      <c r="C4056" s="10" t="s">
        <v>45099</v>
      </c>
    </row>
    <row r="4057" spans="1:3">
      <c r="A4057" s="10" t="s">
        <v>39618</v>
      </c>
      <c r="B4057" s="10" t="s">
        <v>39621</v>
      </c>
      <c r="C4057" s="10" t="s">
        <v>45103</v>
      </c>
    </row>
    <row r="4058" spans="1:3">
      <c r="A4058" s="10" t="s">
        <v>39622</v>
      </c>
      <c r="B4058" s="10" t="s">
        <v>39623</v>
      </c>
      <c r="C4058" s="10" t="s">
        <v>45098</v>
      </c>
    </row>
    <row r="4059" spans="1:3">
      <c r="A4059" s="10" t="s">
        <v>39624</v>
      </c>
      <c r="B4059" s="10" t="s">
        <v>39625</v>
      </c>
      <c r="C4059" s="10" t="s">
        <v>45100</v>
      </c>
    </row>
    <row r="4060" spans="1:3">
      <c r="A4060" s="10" t="s">
        <v>39626</v>
      </c>
      <c r="B4060" s="10" t="s">
        <v>39627</v>
      </c>
      <c r="C4060" s="10" t="s">
        <v>46049</v>
      </c>
    </row>
    <row r="4061" spans="1:3">
      <c r="A4061" s="10" t="s">
        <v>39628</v>
      </c>
      <c r="B4061" s="10" t="s">
        <v>39629</v>
      </c>
      <c r="C4061" s="10" t="s">
        <v>40944</v>
      </c>
    </row>
    <row r="4062" spans="1:3">
      <c r="A4062" s="10" t="s">
        <v>39630</v>
      </c>
      <c r="B4062" s="10" t="s">
        <v>39631</v>
      </c>
      <c r="C4062" s="10" t="s">
        <v>46254</v>
      </c>
    </row>
    <row r="4063" spans="1:3">
      <c r="A4063" s="10" t="s">
        <v>39632</v>
      </c>
      <c r="B4063" s="10" t="s">
        <v>39633</v>
      </c>
      <c r="C4063" s="10" t="s">
        <v>40347</v>
      </c>
    </row>
    <row r="4064" spans="1:3">
      <c r="A4064" s="10" t="s">
        <v>39634</v>
      </c>
      <c r="B4064" s="10" t="s">
        <v>39635</v>
      </c>
      <c r="C4064" s="10" t="s">
        <v>45471</v>
      </c>
    </row>
    <row r="4065" spans="1:3">
      <c r="A4065" s="10" t="s">
        <v>39636</v>
      </c>
      <c r="B4065" s="10" t="s">
        <v>39637</v>
      </c>
      <c r="C4065" s="10" t="s">
        <v>41081</v>
      </c>
    </row>
    <row r="4066" spans="1:3">
      <c r="A4066" s="10" t="s">
        <v>39638</v>
      </c>
      <c r="B4066" s="10" t="s">
        <v>39639</v>
      </c>
      <c r="C4066" s="10" t="s">
        <v>45445</v>
      </c>
    </row>
    <row r="4067" spans="1:3">
      <c r="A4067" s="10" t="s">
        <v>39640</v>
      </c>
      <c r="B4067" s="10" t="s">
        <v>39641</v>
      </c>
      <c r="C4067" s="10" t="s">
        <v>46256</v>
      </c>
    </row>
    <row r="4068" spans="1:3">
      <c r="A4068" s="10" t="s">
        <v>39642</v>
      </c>
      <c r="B4068" s="10" t="s">
        <v>39643</v>
      </c>
      <c r="C4068" s="10" t="s">
        <v>46275</v>
      </c>
    </row>
    <row r="4069" spans="1:3">
      <c r="A4069" s="10" t="s">
        <v>39642</v>
      </c>
      <c r="B4069" s="10" t="s">
        <v>39644</v>
      </c>
      <c r="C4069" s="10" t="s">
        <v>46245</v>
      </c>
    </row>
    <row r="4070" spans="1:3">
      <c r="A4070" s="10" t="s">
        <v>39642</v>
      </c>
      <c r="B4070" s="10" t="s">
        <v>39645</v>
      </c>
      <c r="C4070" s="10" t="s">
        <v>46252</v>
      </c>
    </row>
    <row r="4071" spans="1:3">
      <c r="A4071" s="10" t="s">
        <v>39642</v>
      </c>
      <c r="B4071" s="10" t="s">
        <v>39646</v>
      </c>
      <c r="C4071" s="10" t="s">
        <v>43623</v>
      </c>
    </row>
    <row r="4072" spans="1:3">
      <c r="A4072" s="10" t="s">
        <v>39642</v>
      </c>
      <c r="B4072" s="10" t="s">
        <v>39647</v>
      </c>
      <c r="C4072" s="10" t="s">
        <v>45472</v>
      </c>
    </row>
    <row r="4073" spans="1:3">
      <c r="A4073" s="10" t="s">
        <v>39642</v>
      </c>
      <c r="B4073" s="10" t="s">
        <v>39648</v>
      </c>
      <c r="C4073" s="10" t="s">
        <v>41079</v>
      </c>
    </row>
    <row r="4074" spans="1:3">
      <c r="A4074" s="10" t="s">
        <v>39649</v>
      </c>
      <c r="B4074" s="10" t="s">
        <v>39650</v>
      </c>
      <c r="C4074" s="10" t="s">
        <v>41077</v>
      </c>
    </row>
    <row r="4075" spans="1:3">
      <c r="A4075" s="10" t="s">
        <v>39649</v>
      </c>
      <c r="B4075" s="10" t="s">
        <v>39651</v>
      </c>
      <c r="C4075" s="10" t="s">
        <v>43579</v>
      </c>
    </row>
    <row r="4076" spans="1:3">
      <c r="A4076" s="10" t="s">
        <v>39652</v>
      </c>
      <c r="B4076" s="10" t="s">
        <v>39653</v>
      </c>
      <c r="C4076" s="10" t="s">
        <v>35084</v>
      </c>
    </row>
    <row r="4077" spans="1:3">
      <c r="A4077" s="10" t="s">
        <v>39652</v>
      </c>
      <c r="B4077" s="10" t="s">
        <v>39654</v>
      </c>
      <c r="C4077" s="10" t="s">
        <v>35085</v>
      </c>
    </row>
    <row r="4078" spans="1:3">
      <c r="A4078" s="10" t="s">
        <v>39652</v>
      </c>
      <c r="B4078" s="10" t="s">
        <v>39655</v>
      </c>
      <c r="C4078" s="10" t="s">
        <v>34993</v>
      </c>
    </row>
    <row r="4079" spans="1:3">
      <c r="A4079" s="10" t="s">
        <v>39656</v>
      </c>
      <c r="B4079" s="10" t="s">
        <v>39657</v>
      </c>
      <c r="C4079" s="10" t="s">
        <v>34993</v>
      </c>
    </row>
    <row r="4080" spans="1:3">
      <c r="A4080" s="10" t="s">
        <v>39656</v>
      </c>
      <c r="B4080" s="10" t="s">
        <v>39658</v>
      </c>
      <c r="C4080" s="10" t="s">
        <v>35083</v>
      </c>
    </row>
    <row r="4081" spans="1:3">
      <c r="A4081" s="10" t="s">
        <v>39659</v>
      </c>
      <c r="B4081" s="10" t="s">
        <v>39660</v>
      </c>
      <c r="C4081" s="10" t="s">
        <v>34994</v>
      </c>
    </row>
    <row r="4082" spans="1:3">
      <c r="A4082" s="10" t="s">
        <v>39661</v>
      </c>
      <c r="B4082" s="10" t="s">
        <v>39662</v>
      </c>
      <c r="C4082" s="10" t="s">
        <v>35086</v>
      </c>
    </row>
    <row r="4083" spans="1:3">
      <c r="A4083" s="10" t="s">
        <v>39663</v>
      </c>
      <c r="B4083" s="10" t="s">
        <v>39664</v>
      </c>
      <c r="C4083" s="10" t="s">
        <v>35093</v>
      </c>
    </row>
    <row r="4084" spans="1:3">
      <c r="A4084" s="10" t="s">
        <v>39665</v>
      </c>
      <c r="B4084" s="10" t="s">
        <v>39666</v>
      </c>
      <c r="C4084" s="10" t="s">
        <v>35087</v>
      </c>
    </row>
    <row r="4085" spans="1:3">
      <c r="A4085" s="10" t="s">
        <v>39665</v>
      </c>
      <c r="B4085" s="10" t="s">
        <v>39667</v>
      </c>
      <c r="C4085" s="10" t="s">
        <v>35091</v>
      </c>
    </row>
    <row r="4086" spans="1:3">
      <c r="A4086" s="10" t="s">
        <v>39668</v>
      </c>
      <c r="B4086" s="10" t="s">
        <v>39669</v>
      </c>
      <c r="C4086" s="10" t="s">
        <v>35091</v>
      </c>
    </row>
    <row r="4087" spans="1:3">
      <c r="A4087" s="10" t="s">
        <v>39668</v>
      </c>
      <c r="B4087" s="10" t="s">
        <v>39670</v>
      </c>
      <c r="C4087" s="10" t="s">
        <v>35092</v>
      </c>
    </row>
    <row r="4088" spans="1:3">
      <c r="A4088" s="10" t="s">
        <v>39668</v>
      </c>
      <c r="B4088" s="10" t="s">
        <v>39671</v>
      </c>
      <c r="C4088" s="10" t="s">
        <v>35092</v>
      </c>
    </row>
    <row r="4089" spans="1:3">
      <c r="A4089" s="10" t="s">
        <v>39668</v>
      </c>
      <c r="B4089" s="10" t="s">
        <v>39672</v>
      </c>
      <c r="C4089" s="10" t="s">
        <v>37267</v>
      </c>
    </row>
    <row r="4090" spans="1:3">
      <c r="A4090" s="10" t="s">
        <v>39668</v>
      </c>
      <c r="B4090" s="10" t="s">
        <v>39673</v>
      </c>
      <c r="C4090" s="10" t="s">
        <v>35759</v>
      </c>
    </row>
    <row r="4091" spans="1:3">
      <c r="A4091" s="10" t="s">
        <v>39668</v>
      </c>
      <c r="B4091" s="10" t="s">
        <v>39674</v>
      </c>
      <c r="C4091" s="10" t="s">
        <v>42109</v>
      </c>
    </row>
    <row r="4092" spans="1:3">
      <c r="A4092" s="10" t="s">
        <v>39675</v>
      </c>
      <c r="B4092" s="10" t="s">
        <v>39676</v>
      </c>
      <c r="C4092" s="10" t="s">
        <v>37829</v>
      </c>
    </row>
    <row r="4093" spans="1:3">
      <c r="A4093" s="10" t="s">
        <v>39677</v>
      </c>
      <c r="B4093" s="10" t="s">
        <v>39678</v>
      </c>
      <c r="C4093" s="10" t="s">
        <v>37356</v>
      </c>
    </row>
    <row r="4094" spans="1:3">
      <c r="A4094" s="10" t="s">
        <v>39679</v>
      </c>
      <c r="B4094" s="10" t="s">
        <v>39680</v>
      </c>
      <c r="C4094" s="10" t="s">
        <v>37832</v>
      </c>
    </row>
    <row r="4095" spans="1:3">
      <c r="A4095" s="10" t="s">
        <v>39681</v>
      </c>
      <c r="B4095" s="10" t="s">
        <v>39682</v>
      </c>
      <c r="C4095" s="10" t="s">
        <v>42046</v>
      </c>
    </row>
    <row r="4096" spans="1:3">
      <c r="A4096" s="10" t="s">
        <v>39683</v>
      </c>
      <c r="B4096" s="10" t="s">
        <v>39684</v>
      </c>
      <c r="C4096" s="10" t="s">
        <v>37492</v>
      </c>
    </row>
    <row r="4097" spans="1:3">
      <c r="A4097" s="10" t="s">
        <v>39685</v>
      </c>
      <c r="B4097" s="10" t="s">
        <v>39686</v>
      </c>
      <c r="C4097" s="10" t="s">
        <v>37515</v>
      </c>
    </row>
    <row r="4098" spans="1:3">
      <c r="A4098" s="10" t="s">
        <v>39687</v>
      </c>
      <c r="B4098" s="10" t="s">
        <v>39688</v>
      </c>
      <c r="C4098" s="10" t="s">
        <v>37497</v>
      </c>
    </row>
    <row r="4099" spans="1:3">
      <c r="A4099" s="10" t="s">
        <v>39687</v>
      </c>
      <c r="B4099" s="10" t="s">
        <v>39689</v>
      </c>
      <c r="C4099" s="10" t="s">
        <v>37493</v>
      </c>
    </row>
    <row r="4100" spans="1:3">
      <c r="A4100" s="10" t="s">
        <v>39690</v>
      </c>
      <c r="B4100" s="10" t="s">
        <v>39691</v>
      </c>
      <c r="C4100" s="10" t="s">
        <v>37486</v>
      </c>
    </row>
    <row r="4101" spans="1:3">
      <c r="A4101" s="10" t="s">
        <v>39690</v>
      </c>
      <c r="B4101" s="10" t="s">
        <v>39692</v>
      </c>
      <c r="C4101" s="10" t="s">
        <v>37487</v>
      </c>
    </row>
    <row r="4102" spans="1:3">
      <c r="A4102" s="10" t="s">
        <v>39690</v>
      </c>
      <c r="B4102" s="10" t="s">
        <v>39693</v>
      </c>
      <c r="C4102" s="10" t="s">
        <v>37487</v>
      </c>
    </row>
    <row r="4103" spans="1:3">
      <c r="A4103" s="10" t="s">
        <v>39694</v>
      </c>
      <c r="B4103" s="10" t="s">
        <v>39695</v>
      </c>
      <c r="C4103" s="10" t="s">
        <v>37485</v>
      </c>
    </row>
    <row r="4104" spans="1:3">
      <c r="A4104" s="10" t="s">
        <v>39696</v>
      </c>
      <c r="B4104" s="10" t="s">
        <v>39697</v>
      </c>
      <c r="C4104" s="10" t="s">
        <v>37488</v>
      </c>
    </row>
    <row r="4105" spans="1:3">
      <c r="A4105" s="10" t="s">
        <v>39698</v>
      </c>
      <c r="B4105" s="10" t="s">
        <v>39699</v>
      </c>
      <c r="C4105" s="10" t="s">
        <v>38343</v>
      </c>
    </row>
    <row r="4106" spans="1:3">
      <c r="A4106" s="10" t="s">
        <v>39698</v>
      </c>
      <c r="B4106" s="10" t="s">
        <v>39700</v>
      </c>
      <c r="C4106" s="10" t="s">
        <v>38345</v>
      </c>
    </row>
    <row r="4107" spans="1:3">
      <c r="A4107" s="10" t="s">
        <v>39698</v>
      </c>
      <c r="B4107" s="10" t="s">
        <v>39701</v>
      </c>
      <c r="C4107" s="10" t="s">
        <v>34225</v>
      </c>
    </row>
    <row r="4108" spans="1:3">
      <c r="A4108" s="10" t="s">
        <v>39698</v>
      </c>
      <c r="B4108" s="10" t="s">
        <v>39702</v>
      </c>
      <c r="C4108" s="10" t="s">
        <v>34224</v>
      </c>
    </row>
    <row r="4109" spans="1:3">
      <c r="A4109" s="10" t="s">
        <v>39698</v>
      </c>
      <c r="B4109" s="10" t="s">
        <v>39703</v>
      </c>
      <c r="C4109" s="10" t="s">
        <v>38266</v>
      </c>
    </row>
    <row r="4110" spans="1:3">
      <c r="A4110" s="10" t="s">
        <v>39698</v>
      </c>
      <c r="B4110" s="10" t="s">
        <v>39704</v>
      </c>
      <c r="C4110" s="10" t="s">
        <v>38256</v>
      </c>
    </row>
    <row r="4111" spans="1:3">
      <c r="A4111" s="10" t="s">
        <v>39705</v>
      </c>
      <c r="B4111" s="10" t="s">
        <v>39706</v>
      </c>
      <c r="C4111" s="10" t="s">
        <v>43323</v>
      </c>
    </row>
    <row r="4112" spans="1:3">
      <c r="A4112" s="10" t="s">
        <v>39707</v>
      </c>
      <c r="B4112" s="10" t="s">
        <v>39708</v>
      </c>
      <c r="C4112" s="10" t="s">
        <v>42590</v>
      </c>
    </row>
    <row r="4113" spans="1:3">
      <c r="A4113" s="10" t="s">
        <v>39709</v>
      </c>
      <c r="B4113" s="10" t="s">
        <v>39710</v>
      </c>
      <c r="C4113" s="10" t="s">
        <v>43128</v>
      </c>
    </row>
    <row r="4114" spans="1:3">
      <c r="A4114" s="10" t="s">
        <v>39711</v>
      </c>
      <c r="B4114" s="10" t="s">
        <v>39712</v>
      </c>
      <c r="C4114" s="10" t="s">
        <v>42262</v>
      </c>
    </row>
    <row r="4115" spans="1:3">
      <c r="A4115" s="10" t="s">
        <v>39711</v>
      </c>
      <c r="B4115" s="10" t="s">
        <v>39713</v>
      </c>
      <c r="C4115" s="10" t="s">
        <v>33186</v>
      </c>
    </row>
    <row r="4116" spans="1:3">
      <c r="A4116" s="10" t="s">
        <v>39714</v>
      </c>
      <c r="B4116" s="10" t="s">
        <v>39715</v>
      </c>
      <c r="C4116" s="10" t="s">
        <v>39299</v>
      </c>
    </row>
    <row r="4117" spans="1:3">
      <c r="A4117" s="10" t="s">
        <v>39716</v>
      </c>
      <c r="B4117" s="10" t="s">
        <v>39717</v>
      </c>
      <c r="C4117" s="10" t="s">
        <v>40660</v>
      </c>
    </row>
    <row r="4118" spans="1:3">
      <c r="A4118" s="10" t="s">
        <v>39718</v>
      </c>
      <c r="B4118" s="10" t="s">
        <v>39719</v>
      </c>
      <c r="C4118" s="10" t="s">
        <v>40655</v>
      </c>
    </row>
    <row r="4119" spans="1:3">
      <c r="A4119" s="10" t="s">
        <v>39720</v>
      </c>
      <c r="B4119" s="10" t="s">
        <v>39721</v>
      </c>
      <c r="C4119" s="10" t="s">
        <v>35763</v>
      </c>
    </row>
    <row r="4120" spans="1:3">
      <c r="A4120" s="10" t="s">
        <v>39722</v>
      </c>
      <c r="B4120" s="10" t="s">
        <v>39723</v>
      </c>
      <c r="C4120" s="10" t="s">
        <v>35765</v>
      </c>
    </row>
    <row r="4121" spans="1:3">
      <c r="A4121" s="10" t="s">
        <v>39724</v>
      </c>
      <c r="B4121" s="10" t="s">
        <v>39725</v>
      </c>
      <c r="C4121" s="10" t="s">
        <v>40359</v>
      </c>
    </row>
    <row r="4122" spans="1:3">
      <c r="A4122" s="10" t="s">
        <v>39724</v>
      </c>
      <c r="B4122" s="10" t="s">
        <v>39726</v>
      </c>
      <c r="C4122" s="10" t="s">
        <v>37969</v>
      </c>
    </row>
    <row r="4123" spans="1:3">
      <c r="A4123" s="10" t="s">
        <v>39724</v>
      </c>
      <c r="B4123" s="10" t="s">
        <v>39727</v>
      </c>
      <c r="C4123" s="10" t="s">
        <v>45914</v>
      </c>
    </row>
    <row r="4124" spans="1:3">
      <c r="A4124" s="10" t="s">
        <v>39724</v>
      </c>
      <c r="B4124" s="10" t="s">
        <v>39728</v>
      </c>
      <c r="C4124" s="10" t="s">
        <v>45357</v>
      </c>
    </row>
    <row r="4125" spans="1:3">
      <c r="A4125" s="10" t="s">
        <v>39729</v>
      </c>
      <c r="B4125" s="10" t="s">
        <v>39730</v>
      </c>
      <c r="C4125" s="10" t="s">
        <v>45356</v>
      </c>
    </row>
    <row r="4126" spans="1:3">
      <c r="A4126" s="10" t="s">
        <v>39731</v>
      </c>
      <c r="B4126" s="10" t="s">
        <v>39732</v>
      </c>
      <c r="C4126" s="10" t="s">
        <v>45556</v>
      </c>
    </row>
    <row r="4127" spans="1:3">
      <c r="A4127" s="10" t="s">
        <v>39733</v>
      </c>
      <c r="B4127" s="10" t="s">
        <v>39734</v>
      </c>
      <c r="C4127" s="10" t="s">
        <v>45474</v>
      </c>
    </row>
    <row r="4128" spans="1:3">
      <c r="A4128" s="10" t="s">
        <v>39735</v>
      </c>
      <c r="B4128" s="10" t="s">
        <v>39736</v>
      </c>
      <c r="C4128" s="10" t="s">
        <v>45475</v>
      </c>
    </row>
    <row r="4129" spans="1:3">
      <c r="A4129" s="10" t="s">
        <v>39737</v>
      </c>
      <c r="B4129" s="10" t="s">
        <v>39738</v>
      </c>
      <c r="C4129" s="10" t="s">
        <v>45473</v>
      </c>
    </row>
    <row r="4130" spans="1:3">
      <c r="A4130" s="10" t="s">
        <v>39737</v>
      </c>
      <c r="B4130" s="10" t="s">
        <v>39739</v>
      </c>
      <c r="C4130" s="10" t="s">
        <v>46183</v>
      </c>
    </row>
    <row r="4131" spans="1:3">
      <c r="A4131" s="10" t="s">
        <v>39740</v>
      </c>
      <c r="B4131" s="10" t="s">
        <v>39741</v>
      </c>
      <c r="C4131" s="10" t="s">
        <v>35689</v>
      </c>
    </row>
    <row r="4132" spans="1:3">
      <c r="A4132" s="10" t="s">
        <v>39740</v>
      </c>
      <c r="B4132" s="10" t="s">
        <v>39742</v>
      </c>
      <c r="C4132" s="10" t="s">
        <v>35782</v>
      </c>
    </row>
    <row r="4133" spans="1:3">
      <c r="A4133" s="10" t="s">
        <v>39740</v>
      </c>
      <c r="B4133" s="10" t="s">
        <v>39743</v>
      </c>
      <c r="C4133" s="10" t="s">
        <v>35248</v>
      </c>
    </row>
    <row r="4134" spans="1:3">
      <c r="A4134" s="10" t="s">
        <v>39740</v>
      </c>
      <c r="B4134" s="10" t="s">
        <v>39744</v>
      </c>
      <c r="C4134" s="10" t="s">
        <v>35764</v>
      </c>
    </row>
    <row r="4135" spans="1:3">
      <c r="A4135" s="10" t="s">
        <v>39740</v>
      </c>
      <c r="B4135" s="10" t="s">
        <v>39745</v>
      </c>
      <c r="C4135" s="10" t="s">
        <v>35761</v>
      </c>
    </row>
    <row r="4136" spans="1:3">
      <c r="A4136" s="10" t="s">
        <v>39746</v>
      </c>
      <c r="B4136" s="10" t="s">
        <v>39747</v>
      </c>
      <c r="C4136" s="10" t="s">
        <v>40514</v>
      </c>
    </row>
    <row r="4137" spans="1:3">
      <c r="A4137" s="10" t="s">
        <v>39748</v>
      </c>
      <c r="B4137" s="10" t="s">
        <v>39749</v>
      </c>
      <c r="C4137" s="10" t="s">
        <v>36151</v>
      </c>
    </row>
    <row r="4138" spans="1:3">
      <c r="A4138" s="10" t="s">
        <v>39748</v>
      </c>
      <c r="B4138" s="10" t="s">
        <v>39750</v>
      </c>
      <c r="C4138" s="10" t="s">
        <v>44029</v>
      </c>
    </row>
    <row r="4139" spans="1:3">
      <c r="A4139" s="10" t="s">
        <v>39751</v>
      </c>
      <c r="B4139" s="10" t="s">
        <v>39752</v>
      </c>
      <c r="C4139" s="10" t="s">
        <v>38735</v>
      </c>
    </row>
    <row r="4140" spans="1:3">
      <c r="A4140" s="10" t="s">
        <v>39751</v>
      </c>
      <c r="B4140" s="10" t="s">
        <v>39753</v>
      </c>
      <c r="C4140" s="10" t="s">
        <v>38760</v>
      </c>
    </row>
    <row r="4141" spans="1:3">
      <c r="A4141" s="10" t="s">
        <v>39754</v>
      </c>
      <c r="B4141" s="10" t="s">
        <v>34229</v>
      </c>
      <c r="C4141" s="10" t="s">
        <v>38754</v>
      </c>
    </row>
    <row r="4142" spans="1:3">
      <c r="A4142" s="10" t="s">
        <v>39754</v>
      </c>
      <c r="B4142" s="10" t="s">
        <v>39755</v>
      </c>
      <c r="C4142" s="10" t="s">
        <v>40976</v>
      </c>
    </row>
    <row r="4143" spans="1:3">
      <c r="A4143" s="10" t="s">
        <v>39756</v>
      </c>
      <c r="B4143" s="10" t="s">
        <v>39757</v>
      </c>
      <c r="C4143" s="10" t="s">
        <v>40721</v>
      </c>
    </row>
    <row r="4144" spans="1:3">
      <c r="A4144" s="10" t="s">
        <v>39758</v>
      </c>
      <c r="B4144" s="10" t="s">
        <v>39759</v>
      </c>
      <c r="C4144" s="10" t="s">
        <v>40722</v>
      </c>
    </row>
    <row r="4145" spans="1:3">
      <c r="A4145" s="10" t="s">
        <v>39758</v>
      </c>
      <c r="B4145" s="10" t="s">
        <v>37584</v>
      </c>
      <c r="C4145" s="10" t="s">
        <v>37697</v>
      </c>
    </row>
    <row r="4146" spans="1:3">
      <c r="A4146" s="10" t="s">
        <v>39760</v>
      </c>
      <c r="B4146" s="10" t="s">
        <v>39761</v>
      </c>
      <c r="C4146" s="10" t="s">
        <v>38187</v>
      </c>
    </row>
    <row r="4147" spans="1:3">
      <c r="A4147" s="10" t="s">
        <v>39762</v>
      </c>
      <c r="B4147" s="10" t="s">
        <v>39763</v>
      </c>
      <c r="C4147" s="10" t="s">
        <v>41021</v>
      </c>
    </row>
    <row r="4148" spans="1:3">
      <c r="A4148" s="10" t="s">
        <v>39762</v>
      </c>
      <c r="B4148" s="10" t="s">
        <v>39764</v>
      </c>
      <c r="C4148" s="10" t="s">
        <v>42197</v>
      </c>
    </row>
    <row r="4149" spans="1:3">
      <c r="A4149" s="10" t="s">
        <v>39762</v>
      </c>
      <c r="B4149" s="10" t="s">
        <v>39765</v>
      </c>
      <c r="C4149" s="10" t="s">
        <v>37174</v>
      </c>
    </row>
    <row r="4150" spans="1:3">
      <c r="A4150" s="10" t="s">
        <v>39762</v>
      </c>
      <c r="B4150" s="10" t="s">
        <v>39766</v>
      </c>
      <c r="C4150" s="10" t="s">
        <v>38215</v>
      </c>
    </row>
    <row r="4151" spans="1:3">
      <c r="A4151" s="10" t="s">
        <v>39767</v>
      </c>
      <c r="B4151" s="10" t="s">
        <v>39768</v>
      </c>
      <c r="C4151" s="10" t="s">
        <v>40882</v>
      </c>
    </row>
    <row r="4152" spans="1:3">
      <c r="A4152" s="10" t="s">
        <v>39767</v>
      </c>
      <c r="B4152" s="10" t="s">
        <v>39769</v>
      </c>
      <c r="C4152" s="10" t="s">
        <v>40883</v>
      </c>
    </row>
    <row r="4153" spans="1:3">
      <c r="A4153" s="10" t="s">
        <v>39767</v>
      </c>
      <c r="B4153" s="10" t="s">
        <v>39770</v>
      </c>
      <c r="C4153" s="10" t="s">
        <v>43955</v>
      </c>
    </row>
    <row r="4154" spans="1:3">
      <c r="A4154" s="10" t="s">
        <v>39771</v>
      </c>
      <c r="B4154" s="10" t="s">
        <v>39772</v>
      </c>
      <c r="C4154" s="10" t="s">
        <v>39117</v>
      </c>
    </row>
    <row r="4155" spans="1:3">
      <c r="A4155" s="10" t="s">
        <v>39773</v>
      </c>
      <c r="B4155" s="10" t="s">
        <v>39774</v>
      </c>
      <c r="C4155" s="10" t="s">
        <v>39538</v>
      </c>
    </row>
    <row r="4156" spans="1:3">
      <c r="A4156" s="10" t="s">
        <v>39773</v>
      </c>
      <c r="B4156" s="10" t="s">
        <v>39775</v>
      </c>
      <c r="C4156" s="10" t="s">
        <v>39965</v>
      </c>
    </row>
    <row r="4157" spans="1:3">
      <c r="A4157" s="10" t="s">
        <v>39776</v>
      </c>
      <c r="B4157" s="10" t="s">
        <v>39777</v>
      </c>
      <c r="C4157" s="10" t="s">
        <v>39320</v>
      </c>
    </row>
    <row r="4158" spans="1:3">
      <c r="A4158" s="10" t="s">
        <v>39778</v>
      </c>
      <c r="B4158" s="10" t="s">
        <v>39779</v>
      </c>
      <c r="C4158" s="10" t="s">
        <v>39320</v>
      </c>
    </row>
    <row r="4159" spans="1:3">
      <c r="A4159" s="10" t="s">
        <v>39778</v>
      </c>
      <c r="B4159" s="10" t="s">
        <v>39780</v>
      </c>
      <c r="C4159" s="10" t="s">
        <v>38579</v>
      </c>
    </row>
    <row r="4160" spans="1:3">
      <c r="A4160" s="10" t="s">
        <v>39781</v>
      </c>
      <c r="B4160" s="10" t="s">
        <v>39782</v>
      </c>
      <c r="C4160" s="10" t="s">
        <v>38616</v>
      </c>
    </row>
    <row r="4161" spans="1:3">
      <c r="A4161" s="10" t="s">
        <v>39783</v>
      </c>
      <c r="B4161" s="10" t="s">
        <v>39784</v>
      </c>
      <c r="C4161" s="10" t="s">
        <v>38486</v>
      </c>
    </row>
    <row r="4162" spans="1:3">
      <c r="A4162" s="10" t="s">
        <v>39785</v>
      </c>
      <c r="B4162" s="10" t="s">
        <v>39786</v>
      </c>
      <c r="C4162" s="10" t="s">
        <v>42911</v>
      </c>
    </row>
    <row r="4163" spans="1:3">
      <c r="A4163" s="10" t="s">
        <v>39787</v>
      </c>
      <c r="B4163" s="10" t="s">
        <v>39788</v>
      </c>
      <c r="C4163" s="10" t="s">
        <v>38493</v>
      </c>
    </row>
    <row r="4164" spans="1:3">
      <c r="A4164" s="10" t="s">
        <v>39787</v>
      </c>
      <c r="B4164" s="10" t="s">
        <v>39789</v>
      </c>
      <c r="C4164" s="10" t="s">
        <v>38490</v>
      </c>
    </row>
    <row r="4165" spans="1:3">
      <c r="A4165" s="10" t="s">
        <v>39787</v>
      </c>
      <c r="B4165" s="10" t="s">
        <v>39790</v>
      </c>
      <c r="C4165" s="10" t="s">
        <v>38516</v>
      </c>
    </row>
    <row r="4166" spans="1:3">
      <c r="A4166" s="10" t="s">
        <v>39791</v>
      </c>
      <c r="B4166" s="10" t="s">
        <v>39792</v>
      </c>
      <c r="C4166" s="10" t="s">
        <v>38494</v>
      </c>
    </row>
    <row r="4167" spans="1:3">
      <c r="A4167" s="10" t="s">
        <v>39791</v>
      </c>
      <c r="B4167" s="10" t="s">
        <v>39765</v>
      </c>
      <c r="C4167" s="10" t="s">
        <v>39041</v>
      </c>
    </row>
    <row r="4168" spans="1:3">
      <c r="A4168" s="10" t="s">
        <v>39791</v>
      </c>
      <c r="B4168" s="10" t="s">
        <v>39793</v>
      </c>
      <c r="C4168" s="10" t="s">
        <v>45092</v>
      </c>
    </row>
    <row r="4169" spans="1:3">
      <c r="A4169" s="10" t="s">
        <v>39794</v>
      </c>
      <c r="B4169" s="10" t="s">
        <v>39795</v>
      </c>
      <c r="C4169" s="10" t="s">
        <v>45088</v>
      </c>
    </row>
    <row r="4170" spans="1:3">
      <c r="A4170" s="10" t="s">
        <v>39794</v>
      </c>
      <c r="B4170" s="10" t="s">
        <v>39796</v>
      </c>
      <c r="C4170" s="10" t="s">
        <v>45519</v>
      </c>
    </row>
    <row r="4171" spans="1:3">
      <c r="A4171" s="10" t="s">
        <v>39797</v>
      </c>
      <c r="B4171" s="10" t="s">
        <v>39798</v>
      </c>
      <c r="C4171" s="10" t="s">
        <v>45517</v>
      </c>
    </row>
    <row r="4172" spans="1:3">
      <c r="A4172" s="10" t="s">
        <v>39799</v>
      </c>
      <c r="B4172" s="10" t="s">
        <v>39800</v>
      </c>
      <c r="C4172" s="10" t="s">
        <v>45518</v>
      </c>
    </row>
    <row r="4173" spans="1:3">
      <c r="A4173" s="10" t="s">
        <v>39799</v>
      </c>
      <c r="B4173" s="10" t="s">
        <v>39801</v>
      </c>
      <c r="C4173" s="10" t="s">
        <v>45557</v>
      </c>
    </row>
    <row r="4174" spans="1:3">
      <c r="A4174" s="10" t="s">
        <v>39802</v>
      </c>
      <c r="B4174" s="10" t="s">
        <v>39803</v>
      </c>
      <c r="C4174" s="10" t="s">
        <v>45520</v>
      </c>
    </row>
    <row r="4175" spans="1:3">
      <c r="A4175" s="10" t="s">
        <v>39802</v>
      </c>
      <c r="B4175" s="10" t="s">
        <v>39804</v>
      </c>
      <c r="C4175" s="10" t="s">
        <v>45293</v>
      </c>
    </row>
    <row r="4176" spans="1:3">
      <c r="A4176" s="10" t="s">
        <v>39805</v>
      </c>
      <c r="B4176" s="10" t="s">
        <v>39806</v>
      </c>
      <c r="C4176" s="10" t="s">
        <v>45307</v>
      </c>
    </row>
    <row r="4177" spans="1:3">
      <c r="A4177" s="10" t="s">
        <v>39807</v>
      </c>
      <c r="B4177" s="10" t="s">
        <v>39808</v>
      </c>
      <c r="C4177" s="10" t="s">
        <v>43474</v>
      </c>
    </row>
    <row r="4178" spans="1:3">
      <c r="A4178" s="10" t="s">
        <v>39809</v>
      </c>
      <c r="B4178" s="10" t="s">
        <v>39810</v>
      </c>
      <c r="C4178" s="10" t="s">
        <v>43472</v>
      </c>
    </row>
    <row r="4179" spans="1:3">
      <c r="A4179" s="10" t="s">
        <v>39811</v>
      </c>
      <c r="B4179" s="10" t="s">
        <v>39812</v>
      </c>
      <c r="C4179" s="10" t="s">
        <v>36683</v>
      </c>
    </row>
    <row r="4180" spans="1:3">
      <c r="A4180" s="10" t="s">
        <v>39813</v>
      </c>
      <c r="B4180" s="10" t="s">
        <v>39814</v>
      </c>
      <c r="C4180" s="10" t="s">
        <v>36683</v>
      </c>
    </row>
    <row r="4181" spans="1:3">
      <c r="A4181" s="10" t="s">
        <v>39815</v>
      </c>
      <c r="B4181" s="10" t="s">
        <v>39816</v>
      </c>
      <c r="C4181" s="10" t="s">
        <v>45915</v>
      </c>
    </row>
    <row r="4182" spans="1:3">
      <c r="A4182" s="10" t="s">
        <v>39817</v>
      </c>
      <c r="B4182" s="10" t="s">
        <v>39818</v>
      </c>
      <c r="C4182" s="10" t="s">
        <v>42645</v>
      </c>
    </row>
    <row r="4183" spans="1:3">
      <c r="A4183" s="10" t="s">
        <v>39819</v>
      </c>
      <c r="B4183" s="10" t="s">
        <v>39820</v>
      </c>
      <c r="C4183" s="10" t="s">
        <v>42648</v>
      </c>
    </row>
    <row r="4184" spans="1:3">
      <c r="A4184" s="10" t="s">
        <v>39821</v>
      </c>
      <c r="B4184" s="10" t="s">
        <v>39822</v>
      </c>
      <c r="C4184" s="10" t="s">
        <v>42649</v>
      </c>
    </row>
    <row r="4185" spans="1:3">
      <c r="A4185" s="10" t="s">
        <v>39823</v>
      </c>
      <c r="B4185" s="10" t="s">
        <v>39824</v>
      </c>
      <c r="C4185" s="10" t="s">
        <v>36558</v>
      </c>
    </row>
    <row r="4186" spans="1:3">
      <c r="A4186" s="10" t="s">
        <v>39825</v>
      </c>
      <c r="B4186" s="10" t="s">
        <v>39826</v>
      </c>
      <c r="C4186" s="10" t="s">
        <v>43464</v>
      </c>
    </row>
    <row r="4187" spans="1:3">
      <c r="A4187" s="10" t="s">
        <v>39827</v>
      </c>
      <c r="B4187" s="10" t="s">
        <v>39828</v>
      </c>
      <c r="C4187" s="10" t="s">
        <v>36916</v>
      </c>
    </row>
    <row r="4188" spans="1:3">
      <c r="A4188" s="10" t="s">
        <v>39829</v>
      </c>
      <c r="B4188" s="10" t="s">
        <v>39830</v>
      </c>
      <c r="C4188" s="10" t="s">
        <v>36912</v>
      </c>
    </row>
    <row r="4189" spans="1:3">
      <c r="A4189" s="10" t="s">
        <v>39831</v>
      </c>
      <c r="B4189" s="10" t="s">
        <v>39832</v>
      </c>
      <c r="C4189" s="10" t="s">
        <v>36346</v>
      </c>
    </row>
    <row r="4190" spans="1:3">
      <c r="A4190" s="10" t="s">
        <v>39833</v>
      </c>
      <c r="B4190" s="10" t="s">
        <v>39834</v>
      </c>
      <c r="C4190" s="10" t="s">
        <v>36497</v>
      </c>
    </row>
    <row r="4191" spans="1:3">
      <c r="A4191" s="10" t="s">
        <v>39835</v>
      </c>
      <c r="B4191" s="10" t="s">
        <v>39836</v>
      </c>
      <c r="C4191" s="10" t="s">
        <v>42125</v>
      </c>
    </row>
    <row r="4192" spans="1:3">
      <c r="A4192" s="10" t="s">
        <v>39837</v>
      </c>
      <c r="B4192" s="10" t="s">
        <v>34229</v>
      </c>
      <c r="C4192" s="10" t="s">
        <v>40325</v>
      </c>
    </row>
    <row r="4193" spans="1:3">
      <c r="A4193" s="10" t="s">
        <v>39837</v>
      </c>
      <c r="B4193" s="10" t="s">
        <v>39838</v>
      </c>
      <c r="C4193" s="10" t="s">
        <v>40492</v>
      </c>
    </row>
    <row r="4194" spans="1:3">
      <c r="A4194" s="10" t="s">
        <v>39839</v>
      </c>
      <c r="B4194" s="10" t="s">
        <v>39840</v>
      </c>
      <c r="C4194" s="10" t="s">
        <v>40493</v>
      </c>
    </row>
    <row r="4195" spans="1:3">
      <c r="A4195" s="10" t="s">
        <v>39841</v>
      </c>
      <c r="B4195" s="10" t="s">
        <v>39842</v>
      </c>
      <c r="C4195" s="10" t="s">
        <v>36662</v>
      </c>
    </row>
    <row r="4196" spans="1:3">
      <c r="A4196" s="10" t="s">
        <v>39843</v>
      </c>
      <c r="B4196" s="10" t="s">
        <v>39844</v>
      </c>
      <c r="C4196" s="10" t="s">
        <v>39508</v>
      </c>
    </row>
    <row r="4197" spans="1:3">
      <c r="A4197" s="10" t="s">
        <v>39845</v>
      </c>
      <c r="B4197" s="10" t="s">
        <v>39846</v>
      </c>
      <c r="C4197" s="10" t="s">
        <v>39930</v>
      </c>
    </row>
    <row r="4198" spans="1:3">
      <c r="A4198" s="10" t="s">
        <v>39847</v>
      </c>
      <c r="B4198" s="10" t="s">
        <v>39848</v>
      </c>
      <c r="C4198" s="10" t="s">
        <v>39933</v>
      </c>
    </row>
    <row r="4199" spans="1:3">
      <c r="A4199" s="10" t="s">
        <v>39849</v>
      </c>
      <c r="B4199" s="10" t="s">
        <v>39850</v>
      </c>
      <c r="C4199" s="10" t="s">
        <v>44370</v>
      </c>
    </row>
    <row r="4200" spans="1:3">
      <c r="A4200" s="10" t="s">
        <v>39851</v>
      </c>
      <c r="B4200" s="10" t="s">
        <v>39852</v>
      </c>
      <c r="C4200" s="10" t="s">
        <v>36838</v>
      </c>
    </row>
    <row r="4201" spans="1:3">
      <c r="A4201" s="10" t="s">
        <v>39853</v>
      </c>
      <c r="B4201" s="10" t="s">
        <v>39854</v>
      </c>
      <c r="C4201" s="10" t="s">
        <v>36838</v>
      </c>
    </row>
    <row r="4202" spans="1:3">
      <c r="A4202" s="10" t="s">
        <v>39855</v>
      </c>
      <c r="B4202" s="10" t="s">
        <v>39856</v>
      </c>
      <c r="C4202" s="10" t="s">
        <v>37586</v>
      </c>
    </row>
    <row r="4203" spans="1:3">
      <c r="A4203" s="10" t="s">
        <v>39857</v>
      </c>
      <c r="B4203" s="10" t="s">
        <v>39858</v>
      </c>
      <c r="C4203" s="10" t="s">
        <v>37586</v>
      </c>
    </row>
    <row r="4204" spans="1:3">
      <c r="A4204" s="10" t="s">
        <v>39859</v>
      </c>
      <c r="B4204" s="10" t="s">
        <v>39860</v>
      </c>
      <c r="C4204" s="10" t="s">
        <v>45180</v>
      </c>
    </row>
    <row r="4205" spans="1:3">
      <c r="A4205" s="10" t="s">
        <v>39859</v>
      </c>
      <c r="B4205" s="10" t="s">
        <v>39861</v>
      </c>
      <c r="C4205" s="10" t="s">
        <v>40048</v>
      </c>
    </row>
    <row r="4206" spans="1:3">
      <c r="A4206" s="10" t="s">
        <v>39859</v>
      </c>
      <c r="B4206" s="10" t="s">
        <v>39862</v>
      </c>
      <c r="C4206" s="10" t="s">
        <v>36720</v>
      </c>
    </row>
    <row r="4207" spans="1:3">
      <c r="A4207" s="10" t="s">
        <v>39859</v>
      </c>
      <c r="B4207" s="10" t="s">
        <v>39863</v>
      </c>
      <c r="C4207" s="10" t="s">
        <v>36837</v>
      </c>
    </row>
    <row r="4208" spans="1:3">
      <c r="A4208" s="10" t="s">
        <v>39864</v>
      </c>
      <c r="B4208" s="10" t="s">
        <v>39865</v>
      </c>
      <c r="C4208" s="10" t="s">
        <v>40894</v>
      </c>
    </row>
    <row r="4209" spans="1:3">
      <c r="A4209" s="10" t="s">
        <v>39866</v>
      </c>
      <c r="B4209" s="10" t="s">
        <v>39867</v>
      </c>
      <c r="C4209" s="10" t="s">
        <v>35859</v>
      </c>
    </row>
    <row r="4210" spans="1:3">
      <c r="A4210" s="10" t="s">
        <v>39866</v>
      </c>
      <c r="B4210" s="10" t="s">
        <v>39868</v>
      </c>
      <c r="C4210" s="10" t="s">
        <v>35860</v>
      </c>
    </row>
    <row r="4211" spans="1:3">
      <c r="A4211" s="10" t="s">
        <v>39869</v>
      </c>
      <c r="B4211" s="10" t="s">
        <v>39870</v>
      </c>
      <c r="C4211" s="10" t="s">
        <v>35861</v>
      </c>
    </row>
    <row r="4212" spans="1:3">
      <c r="A4212" s="10" t="s">
        <v>39871</v>
      </c>
      <c r="B4212" s="10" t="s">
        <v>39872</v>
      </c>
      <c r="C4212" s="10" t="s">
        <v>35858</v>
      </c>
    </row>
    <row r="4213" spans="1:3">
      <c r="A4213" s="10" t="s">
        <v>39873</v>
      </c>
      <c r="B4213" s="10" t="s">
        <v>39874</v>
      </c>
      <c r="C4213" s="10" t="s">
        <v>35738</v>
      </c>
    </row>
    <row r="4214" spans="1:3">
      <c r="A4214" s="10" t="s">
        <v>39875</v>
      </c>
      <c r="B4214" s="10" t="s">
        <v>39876</v>
      </c>
      <c r="C4214" s="10" t="s">
        <v>35854</v>
      </c>
    </row>
    <row r="4215" spans="1:3">
      <c r="A4215" s="10" t="s">
        <v>39877</v>
      </c>
      <c r="B4215" s="10" t="s">
        <v>39878</v>
      </c>
      <c r="C4215" s="10" t="s">
        <v>35756</v>
      </c>
    </row>
    <row r="4216" spans="1:3">
      <c r="A4216" s="10" t="s">
        <v>39879</v>
      </c>
      <c r="B4216" s="10" t="s">
        <v>39880</v>
      </c>
      <c r="C4216" s="10" t="s">
        <v>35840</v>
      </c>
    </row>
    <row r="4217" spans="1:3">
      <c r="A4217" s="10" t="s">
        <v>39881</v>
      </c>
      <c r="B4217" s="10" t="s">
        <v>39882</v>
      </c>
      <c r="C4217" s="10" t="s">
        <v>35887</v>
      </c>
    </row>
    <row r="4218" spans="1:3">
      <c r="A4218" s="10" t="s">
        <v>39883</v>
      </c>
      <c r="B4218" s="10" t="s">
        <v>39884</v>
      </c>
      <c r="C4218" s="10" t="s">
        <v>35888</v>
      </c>
    </row>
    <row r="4219" spans="1:3">
      <c r="A4219" s="10" t="s">
        <v>39883</v>
      </c>
      <c r="B4219" s="10" t="s">
        <v>39885</v>
      </c>
      <c r="C4219" s="10" t="s">
        <v>35842</v>
      </c>
    </row>
    <row r="4220" spans="1:3">
      <c r="A4220" s="10" t="s">
        <v>39883</v>
      </c>
      <c r="B4220" s="10" t="s">
        <v>39886</v>
      </c>
      <c r="C4220" s="10" t="s">
        <v>35835</v>
      </c>
    </row>
    <row r="4221" spans="1:3">
      <c r="A4221" s="10" t="s">
        <v>39887</v>
      </c>
      <c r="B4221" s="10" t="s">
        <v>39888</v>
      </c>
      <c r="C4221" s="10" t="s">
        <v>35869</v>
      </c>
    </row>
    <row r="4222" spans="1:3">
      <c r="A4222" s="10" t="s">
        <v>39889</v>
      </c>
      <c r="B4222" s="10" t="s">
        <v>39890</v>
      </c>
      <c r="C4222" s="10" t="s">
        <v>35864</v>
      </c>
    </row>
    <row r="4223" spans="1:3">
      <c r="A4223" s="10" t="s">
        <v>39889</v>
      </c>
      <c r="B4223" s="10" t="s">
        <v>39891</v>
      </c>
      <c r="C4223" s="10" t="s">
        <v>35864</v>
      </c>
    </row>
    <row r="4224" spans="1:3">
      <c r="A4224" s="10" t="s">
        <v>39889</v>
      </c>
      <c r="B4224" s="10" t="s">
        <v>39892</v>
      </c>
      <c r="C4224" s="10" t="s">
        <v>35865</v>
      </c>
    </row>
    <row r="4225" spans="1:3">
      <c r="A4225" s="10" t="s">
        <v>39893</v>
      </c>
      <c r="B4225" s="10" t="s">
        <v>39894</v>
      </c>
      <c r="C4225" s="10" t="s">
        <v>35865</v>
      </c>
    </row>
    <row r="4226" spans="1:3">
      <c r="A4226" s="10" t="s">
        <v>39893</v>
      </c>
      <c r="B4226" s="10" t="s">
        <v>39895</v>
      </c>
      <c r="C4226" s="10" t="s">
        <v>35866</v>
      </c>
    </row>
    <row r="4227" spans="1:3">
      <c r="A4227" s="10" t="s">
        <v>39896</v>
      </c>
      <c r="B4227" s="10" t="s">
        <v>39897</v>
      </c>
      <c r="C4227" s="10" t="s">
        <v>35866</v>
      </c>
    </row>
    <row r="4228" spans="1:3">
      <c r="A4228" s="10" t="s">
        <v>39896</v>
      </c>
      <c r="B4228" s="10" t="s">
        <v>39898</v>
      </c>
      <c r="C4228" s="10" t="s">
        <v>35831</v>
      </c>
    </row>
    <row r="4229" spans="1:3">
      <c r="A4229" s="10" t="s">
        <v>39899</v>
      </c>
      <c r="B4229" s="10" t="s">
        <v>39900</v>
      </c>
      <c r="C4229" s="10" t="s">
        <v>35855</v>
      </c>
    </row>
    <row r="4230" spans="1:3">
      <c r="A4230" s="10" t="s">
        <v>39901</v>
      </c>
      <c r="B4230" s="10" t="s">
        <v>39902</v>
      </c>
      <c r="C4230" s="10" t="s">
        <v>35855</v>
      </c>
    </row>
    <row r="4231" spans="1:3">
      <c r="A4231" s="10" t="s">
        <v>39901</v>
      </c>
      <c r="B4231" s="10" t="s">
        <v>39903</v>
      </c>
      <c r="C4231" s="10" t="s">
        <v>35856</v>
      </c>
    </row>
    <row r="4232" spans="1:3">
      <c r="A4232" s="10" t="s">
        <v>39904</v>
      </c>
      <c r="B4232" s="10" t="s">
        <v>39905</v>
      </c>
      <c r="C4232" s="10" t="s">
        <v>35856</v>
      </c>
    </row>
    <row r="4233" spans="1:3">
      <c r="A4233" s="10" t="s">
        <v>39906</v>
      </c>
      <c r="B4233" s="10" t="s">
        <v>39907</v>
      </c>
      <c r="C4233" s="10" t="s">
        <v>35757</v>
      </c>
    </row>
    <row r="4234" spans="1:3">
      <c r="A4234" s="10" t="s">
        <v>39908</v>
      </c>
      <c r="B4234" s="10" t="s">
        <v>39909</v>
      </c>
      <c r="C4234" s="10" t="s">
        <v>35838</v>
      </c>
    </row>
    <row r="4235" spans="1:3">
      <c r="A4235" s="10" t="s">
        <v>39908</v>
      </c>
      <c r="B4235" s="10" t="s">
        <v>39910</v>
      </c>
      <c r="C4235" s="10" t="s">
        <v>35884</v>
      </c>
    </row>
    <row r="4236" spans="1:3">
      <c r="A4236" s="10" t="s">
        <v>39908</v>
      </c>
      <c r="B4236" s="10" t="s">
        <v>39911</v>
      </c>
      <c r="C4236" s="10" t="s">
        <v>35884</v>
      </c>
    </row>
    <row r="4237" spans="1:3">
      <c r="A4237" s="10" t="s">
        <v>39912</v>
      </c>
      <c r="B4237" s="10" t="s">
        <v>39913</v>
      </c>
      <c r="C4237" s="10" t="s">
        <v>35737</v>
      </c>
    </row>
    <row r="4238" spans="1:3">
      <c r="A4238" s="10" t="s">
        <v>39914</v>
      </c>
      <c r="B4238" s="10" t="s">
        <v>39915</v>
      </c>
      <c r="C4238" s="10" t="s">
        <v>35750</v>
      </c>
    </row>
    <row r="4239" spans="1:3">
      <c r="A4239" s="10" t="s">
        <v>39914</v>
      </c>
      <c r="B4239" s="10" t="s">
        <v>39916</v>
      </c>
      <c r="C4239" s="10" t="s">
        <v>35834</v>
      </c>
    </row>
    <row r="4240" spans="1:3">
      <c r="A4240" s="10" t="s">
        <v>39914</v>
      </c>
      <c r="B4240" s="10" t="s">
        <v>39917</v>
      </c>
      <c r="C4240" s="10" t="s">
        <v>35836</v>
      </c>
    </row>
    <row r="4241" spans="1:3">
      <c r="A4241" s="10" t="s">
        <v>39918</v>
      </c>
      <c r="B4241" s="10" t="s">
        <v>39919</v>
      </c>
      <c r="C4241" s="10" t="s">
        <v>35874</v>
      </c>
    </row>
    <row r="4242" spans="1:3">
      <c r="A4242" s="10" t="s">
        <v>39920</v>
      </c>
      <c r="B4242" s="10" t="s">
        <v>39921</v>
      </c>
      <c r="C4242" s="10" t="s">
        <v>35874</v>
      </c>
    </row>
    <row r="4243" spans="1:3">
      <c r="A4243" s="10" t="s">
        <v>39922</v>
      </c>
      <c r="B4243" s="10" t="s">
        <v>39923</v>
      </c>
      <c r="C4243" s="10" t="s">
        <v>36035</v>
      </c>
    </row>
    <row r="4244" spans="1:3">
      <c r="A4244" s="10" t="s">
        <v>39922</v>
      </c>
      <c r="B4244" s="10" t="s">
        <v>39924</v>
      </c>
      <c r="C4244" s="10" t="s">
        <v>35781</v>
      </c>
    </row>
    <row r="4245" spans="1:3">
      <c r="A4245" s="10" t="s">
        <v>39925</v>
      </c>
      <c r="B4245" s="10" t="s">
        <v>39926</v>
      </c>
      <c r="C4245" s="10" t="s">
        <v>36160</v>
      </c>
    </row>
    <row r="4246" spans="1:3">
      <c r="A4246" s="10" t="s">
        <v>39927</v>
      </c>
      <c r="B4246" s="10" t="s">
        <v>39928</v>
      </c>
      <c r="C4246" s="10" t="s">
        <v>34291</v>
      </c>
    </row>
    <row r="4247" spans="1:3">
      <c r="A4247" s="10" t="s">
        <v>39929</v>
      </c>
      <c r="B4247" s="10" t="s">
        <v>39930</v>
      </c>
      <c r="C4247" s="10" t="s">
        <v>35767</v>
      </c>
    </row>
    <row r="4248" spans="1:3">
      <c r="A4248" s="10" t="s">
        <v>39929</v>
      </c>
      <c r="B4248" s="10" t="s">
        <v>39931</v>
      </c>
      <c r="C4248" s="10" t="s">
        <v>36080</v>
      </c>
    </row>
    <row r="4249" spans="1:3">
      <c r="A4249" s="10" t="s">
        <v>39929</v>
      </c>
      <c r="B4249" s="10" t="s">
        <v>39932</v>
      </c>
      <c r="C4249" s="10" t="s">
        <v>36096</v>
      </c>
    </row>
    <row r="4250" spans="1:3">
      <c r="A4250" s="10" t="s">
        <v>39929</v>
      </c>
      <c r="B4250" s="10" t="s">
        <v>39933</v>
      </c>
      <c r="C4250" s="10" t="s">
        <v>36081</v>
      </c>
    </row>
    <row r="4251" spans="1:3">
      <c r="A4251" s="10" t="s">
        <v>39934</v>
      </c>
      <c r="B4251" s="10" t="s">
        <v>39935</v>
      </c>
      <c r="C4251" s="10" t="s">
        <v>36081</v>
      </c>
    </row>
    <row r="4252" spans="1:3">
      <c r="A4252" s="10" t="s">
        <v>39934</v>
      </c>
      <c r="B4252" s="10" t="s">
        <v>39936</v>
      </c>
      <c r="C4252" s="10" t="s">
        <v>45397</v>
      </c>
    </row>
    <row r="4253" spans="1:3">
      <c r="A4253" s="10" t="s">
        <v>39937</v>
      </c>
      <c r="B4253" s="10" t="s">
        <v>34229</v>
      </c>
      <c r="C4253" s="10" t="s">
        <v>45396</v>
      </c>
    </row>
    <row r="4254" spans="1:3">
      <c r="A4254" s="10" t="s">
        <v>39937</v>
      </c>
      <c r="B4254" s="10" t="s">
        <v>39938</v>
      </c>
      <c r="C4254" s="10" t="s">
        <v>40698</v>
      </c>
    </row>
    <row r="4255" spans="1:3">
      <c r="A4255" s="10" t="s">
        <v>39939</v>
      </c>
      <c r="B4255" s="10" t="s">
        <v>39940</v>
      </c>
      <c r="C4255" s="10" t="s">
        <v>38807</v>
      </c>
    </row>
    <row r="4256" spans="1:3">
      <c r="A4256" s="10" t="s">
        <v>39939</v>
      </c>
      <c r="B4256" s="10" t="s">
        <v>39320</v>
      </c>
      <c r="C4256" s="10" t="s">
        <v>44493</v>
      </c>
    </row>
    <row r="4257" spans="1:3">
      <c r="A4257" s="10" t="s">
        <v>39941</v>
      </c>
      <c r="B4257" s="10" t="s">
        <v>39942</v>
      </c>
      <c r="C4257" s="10" t="s">
        <v>38201</v>
      </c>
    </row>
    <row r="4258" spans="1:3">
      <c r="A4258" s="10" t="s">
        <v>39943</v>
      </c>
      <c r="B4258" s="10" t="s">
        <v>39944</v>
      </c>
      <c r="C4258" s="10" t="s">
        <v>42231</v>
      </c>
    </row>
    <row r="4259" spans="1:3">
      <c r="A4259" s="10" t="s">
        <v>39943</v>
      </c>
      <c r="B4259" s="10" t="s">
        <v>39945</v>
      </c>
      <c r="C4259" s="10" t="s">
        <v>34697</v>
      </c>
    </row>
    <row r="4260" spans="1:3">
      <c r="A4260" s="10" t="s">
        <v>39946</v>
      </c>
      <c r="B4260" s="10" t="s">
        <v>39947</v>
      </c>
      <c r="C4260" s="10" t="s">
        <v>34637</v>
      </c>
    </row>
    <row r="4261" spans="1:3">
      <c r="A4261" s="10" t="s">
        <v>39948</v>
      </c>
      <c r="B4261" s="10" t="s">
        <v>39949</v>
      </c>
      <c r="C4261" s="10" t="s">
        <v>34636</v>
      </c>
    </row>
    <row r="4262" spans="1:3">
      <c r="A4262" s="10" t="s">
        <v>39950</v>
      </c>
      <c r="B4262" s="10" t="s">
        <v>39951</v>
      </c>
      <c r="C4262" s="10" t="s">
        <v>34638</v>
      </c>
    </row>
    <row r="4263" spans="1:3">
      <c r="A4263" s="10" t="s">
        <v>39952</v>
      </c>
      <c r="B4263" s="10" t="s">
        <v>39953</v>
      </c>
      <c r="C4263" s="10" t="s">
        <v>35904</v>
      </c>
    </row>
    <row r="4264" spans="1:3">
      <c r="A4264" s="10" t="s">
        <v>39954</v>
      </c>
      <c r="B4264" s="10" t="s">
        <v>39955</v>
      </c>
      <c r="C4264" s="10" t="s">
        <v>35739</v>
      </c>
    </row>
    <row r="4265" spans="1:3">
      <c r="A4265" s="10" t="s">
        <v>39956</v>
      </c>
      <c r="B4265" s="10" t="s">
        <v>39957</v>
      </c>
      <c r="C4265" s="10" t="s">
        <v>34583</v>
      </c>
    </row>
    <row r="4266" spans="1:3">
      <c r="A4266" s="10" t="s">
        <v>39958</v>
      </c>
      <c r="B4266" s="10" t="s">
        <v>34229</v>
      </c>
      <c r="C4266" s="10" t="s">
        <v>34584</v>
      </c>
    </row>
    <row r="4267" spans="1:3">
      <c r="A4267" s="10" t="s">
        <v>39958</v>
      </c>
      <c r="B4267" s="10" t="s">
        <v>39959</v>
      </c>
      <c r="C4267" s="10" t="s">
        <v>41139</v>
      </c>
    </row>
    <row r="4268" spans="1:3">
      <c r="A4268" s="10" t="s">
        <v>39960</v>
      </c>
      <c r="B4268" s="10" t="s">
        <v>39961</v>
      </c>
      <c r="C4268" s="10" t="s">
        <v>41105</v>
      </c>
    </row>
    <row r="4269" spans="1:3">
      <c r="A4269" s="10" t="s">
        <v>39962</v>
      </c>
      <c r="B4269" s="10" t="s">
        <v>39963</v>
      </c>
      <c r="C4269" s="10" t="s">
        <v>41106</v>
      </c>
    </row>
    <row r="4270" spans="1:3">
      <c r="A4270" s="10" t="s">
        <v>39964</v>
      </c>
      <c r="B4270" s="10" t="s">
        <v>39965</v>
      </c>
      <c r="C4270" s="10" t="s">
        <v>34707</v>
      </c>
    </row>
    <row r="4271" spans="1:3">
      <c r="A4271" s="10" t="s">
        <v>39966</v>
      </c>
      <c r="B4271" s="10" t="s">
        <v>39967</v>
      </c>
      <c r="C4271" s="10" t="s">
        <v>37224</v>
      </c>
    </row>
    <row r="4272" spans="1:3">
      <c r="A4272" s="10" t="s">
        <v>39968</v>
      </c>
      <c r="B4272" s="10" t="s">
        <v>39969</v>
      </c>
      <c r="C4272" s="10" t="s">
        <v>37149</v>
      </c>
    </row>
    <row r="4273" spans="1:3">
      <c r="A4273" s="10" t="s">
        <v>39968</v>
      </c>
      <c r="B4273" s="10" t="s">
        <v>39970</v>
      </c>
      <c r="C4273" s="10" t="s">
        <v>37455</v>
      </c>
    </row>
    <row r="4274" spans="1:3">
      <c r="A4274" s="10" t="s">
        <v>39968</v>
      </c>
      <c r="B4274" s="10" t="s">
        <v>39971</v>
      </c>
      <c r="C4274" s="10" t="s">
        <v>37745</v>
      </c>
    </row>
    <row r="4275" spans="1:3">
      <c r="A4275" s="10" t="s">
        <v>39972</v>
      </c>
      <c r="B4275" s="10" t="s">
        <v>39973</v>
      </c>
      <c r="C4275" s="10" t="s">
        <v>37746</v>
      </c>
    </row>
    <row r="4276" spans="1:3">
      <c r="A4276" s="10" t="s">
        <v>39974</v>
      </c>
      <c r="B4276" s="10" t="s">
        <v>39975</v>
      </c>
      <c r="C4276" s="10" t="s">
        <v>41865</v>
      </c>
    </row>
    <row r="4277" spans="1:3">
      <c r="A4277" s="10" t="s">
        <v>39976</v>
      </c>
      <c r="B4277" s="10" t="s">
        <v>39977</v>
      </c>
      <c r="C4277" s="10" t="s">
        <v>41866</v>
      </c>
    </row>
    <row r="4278" spans="1:3">
      <c r="A4278" s="10" t="s">
        <v>39976</v>
      </c>
      <c r="B4278" s="10" t="s">
        <v>39978</v>
      </c>
      <c r="C4278" s="10" t="s">
        <v>37331</v>
      </c>
    </row>
    <row r="4279" spans="1:3">
      <c r="A4279" s="10" t="s">
        <v>39979</v>
      </c>
      <c r="B4279" s="10" t="s">
        <v>39980</v>
      </c>
      <c r="C4279" s="10" t="s">
        <v>34658</v>
      </c>
    </row>
    <row r="4280" spans="1:3">
      <c r="A4280" s="10" t="s">
        <v>39981</v>
      </c>
      <c r="B4280" s="10" t="s">
        <v>39982</v>
      </c>
      <c r="C4280" s="10" t="s">
        <v>34659</v>
      </c>
    </row>
    <row r="4281" spans="1:3">
      <c r="A4281" s="10" t="s">
        <v>39983</v>
      </c>
      <c r="B4281" s="10" t="s">
        <v>39984</v>
      </c>
      <c r="C4281" s="10" t="s">
        <v>34633</v>
      </c>
    </row>
    <row r="4282" spans="1:3">
      <c r="A4282" s="10" t="s">
        <v>39985</v>
      </c>
      <c r="B4282" s="10" t="s">
        <v>39986</v>
      </c>
      <c r="C4282" s="10" t="s">
        <v>34705</v>
      </c>
    </row>
    <row r="4283" spans="1:3">
      <c r="A4283" s="10" t="s">
        <v>39987</v>
      </c>
      <c r="B4283" s="10" t="s">
        <v>39988</v>
      </c>
      <c r="C4283" s="10" t="s">
        <v>41707</v>
      </c>
    </row>
    <row r="4284" spans="1:3">
      <c r="A4284" s="10" t="s">
        <v>39989</v>
      </c>
      <c r="B4284" s="10" t="s">
        <v>39990</v>
      </c>
      <c r="C4284" s="10" t="s">
        <v>41708</v>
      </c>
    </row>
    <row r="4285" spans="1:3">
      <c r="A4285" s="10" t="s">
        <v>39989</v>
      </c>
      <c r="B4285" s="10" t="s">
        <v>39991</v>
      </c>
      <c r="C4285" s="10" t="s">
        <v>37119</v>
      </c>
    </row>
    <row r="4286" spans="1:3">
      <c r="A4286" s="10" t="s">
        <v>39989</v>
      </c>
      <c r="B4286" s="10" t="s">
        <v>39992</v>
      </c>
      <c r="C4286" s="10" t="s">
        <v>37122</v>
      </c>
    </row>
    <row r="4287" spans="1:3">
      <c r="A4287" s="10" t="s">
        <v>39993</v>
      </c>
      <c r="B4287" s="10" t="s">
        <v>39994</v>
      </c>
      <c r="C4287" s="10" t="s">
        <v>37123</v>
      </c>
    </row>
    <row r="4288" spans="1:3">
      <c r="A4288" s="10" t="s">
        <v>39995</v>
      </c>
      <c r="B4288" s="10" t="s">
        <v>39996</v>
      </c>
      <c r="C4288" s="10" t="s">
        <v>37124</v>
      </c>
    </row>
    <row r="4289" spans="1:3">
      <c r="A4289" s="10" t="s">
        <v>39997</v>
      </c>
      <c r="B4289" s="10" t="s">
        <v>39998</v>
      </c>
      <c r="C4289" s="10" t="s">
        <v>36042</v>
      </c>
    </row>
    <row r="4290" spans="1:3">
      <c r="A4290" s="10" t="s">
        <v>39999</v>
      </c>
      <c r="B4290" s="10" t="s">
        <v>40000</v>
      </c>
      <c r="C4290" s="10" t="s">
        <v>41924</v>
      </c>
    </row>
    <row r="4291" spans="1:3">
      <c r="A4291" s="10" t="s">
        <v>40001</v>
      </c>
      <c r="B4291" s="10" t="s">
        <v>40002</v>
      </c>
      <c r="C4291" s="10" t="s">
        <v>34694</v>
      </c>
    </row>
    <row r="4292" spans="1:3">
      <c r="A4292" s="10" t="s">
        <v>40003</v>
      </c>
      <c r="B4292" s="10" t="s">
        <v>40004</v>
      </c>
      <c r="C4292" s="10" t="s">
        <v>34696</v>
      </c>
    </row>
    <row r="4293" spans="1:3">
      <c r="A4293" s="10" t="s">
        <v>40005</v>
      </c>
      <c r="B4293" s="10" t="s">
        <v>40006</v>
      </c>
      <c r="C4293" s="10" t="s">
        <v>37779</v>
      </c>
    </row>
    <row r="4294" spans="1:3">
      <c r="A4294" s="10" t="s">
        <v>40005</v>
      </c>
      <c r="B4294" s="10" t="s">
        <v>40007</v>
      </c>
      <c r="C4294" s="10" t="s">
        <v>40747</v>
      </c>
    </row>
    <row r="4295" spans="1:3">
      <c r="A4295" s="10" t="s">
        <v>40008</v>
      </c>
      <c r="B4295" s="10" t="s">
        <v>40009</v>
      </c>
      <c r="C4295" s="10" t="s">
        <v>41111</v>
      </c>
    </row>
    <row r="4296" spans="1:3">
      <c r="A4296" s="10" t="s">
        <v>40010</v>
      </c>
      <c r="B4296" s="10" t="s">
        <v>40011</v>
      </c>
      <c r="C4296" s="10" t="s">
        <v>37680</v>
      </c>
    </row>
    <row r="4297" spans="1:3">
      <c r="A4297" s="10" t="s">
        <v>40010</v>
      </c>
      <c r="B4297" s="10" t="s">
        <v>40012</v>
      </c>
      <c r="C4297" s="10" t="s">
        <v>37667</v>
      </c>
    </row>
    <row r="4298" spans="1:3">
      <c r="A4298" s="10" t="s">
        <v>40010</v>
      </c>
      <c r="B4298" s="10" t="s">
        <v>40013</v>
      </c>
      <c r="C4298" s="10" t="s">
        <v>36533</v>
      </c>
    </row>
    <row r="4299" spans="1:3">
      <c r="A4299" s="10" t="s">
        <v>40010</v>
      </c>
      <c r="B4299" s="10" t="s">
        <v>40014</v>
      </c>
      <c r="C4299" s="10" t="s">
        <v>36535</v>
      </c>
    </row>
    <row r="4300" spans="1:3">
      <c r="A4300" s="10" t="s">
        <v>40015</v>
      </c>
      <c r="B4300" s="10" t="s">
        <v>40016</v>
      </c>
      <c r="C4300" s="10" t="s">
        <v>41766</v>
      </c>
    </row>
    <row r="4301" spans="1:3">
      <c r="A4301" s="10" t="s">
        <v>40017</v>
      </c>
      <c r="B4301" s="10" t="s">
        <v>40018</v>
      </c>
      <c r="C4301" s="10" t="s">
        <v>37112</v>
      </c>
    </row>
    <row r="4302" spans="1:3">
      <c r="A4302" s="10" t="s">
        <v>40019</v>
      </c>
      <c r="B4302" s="10" t="s">
        <v>40020</v>
      </c>
      <c r="C4302" s="10" t="s">
        <v>37181</v>
      </c>
    </row>
    <row r="4303" spans="1:3">
      <c r="A4303" s="10" t="s">
        <v>40021</v>
      </c>
      <c r="B4303" s="10" t="s">
        <v>40022</v>
      </c>
      <c r="C4303" s="10" t="s">
        <v>37818</v>
      </c>
    </row>
    <row r="4304" spans="1:3">
      <c r="A4304" s="10" t="s">
        <v>40023</v>
      </c>
      <c r="B4304" s="10" t="s">
        <v>40024</v>
      </c>
      <c r="C4304" s="10" t="s">
        <v>41834</v>
      </c>
    </row>
    <row r="4305" spans="1:3">
      <c r="A4305" s="10" t="s">
        <v>40023</v>
      </c>
      <c r="B4305" s="10" t="s">
        <v>40025</v>
      </c>
      <c r="C4305" s="10" t="s">
        <v>36538</v>
      </c>
    </row>
    <row r="4306" spans="1:3">
      <c r="A4306" s="10" t="s">
        <v>40023</v>
      </c>
      <c r="B4306" s="10" t="s">
        <v>40026</v>
      </c>
      <c r="C4306" s="10" t="s">
        <v>36536</v>
      </c>
    </row>
    <row r="4307" spans="1:3">
      <c r="A4307" s="10" t="s">
        <v>40027</v>
      </c>
      <c r="B4307" s="10" t="s">
        <v>40028</v>
      </c>
      <c r="C4307" s="10" t="s">
        <v>37230</v>
      </c>
    </row>
    <row r="4308" spans="1:3">
      <c r="A4308" s="10" t="s">
        <v>40027</v>
      </c>
      <c r="B4308" s="10" t="s">
        <v>40029</v>
      </c>
      <c r="C4308" s="10" t="s">
        <v>37287</v>
      </c>
    </row>
    <row r="4309" spans="1:3">
      <c r="A4309" s="10" t="s">
        <v>40030</v>
      </c>
      <c r="B4309" s="10" t="s">
        <v>40031</v>
      </c>
      <c r="C4309" s="10" t="s">
        <v>41913</v>
      </c>
    </row>
    <row r="4310" spans="1:3">
      <c r="A4310" s="10" t="s">
        <v>40032</v>
      </c>
      <c r="B4310" s="10" t="s">
        <v>40033</v>
      </c>
      <c r="C4310" s="10" t="s">
        <v>34667</v>
      </c>
    </row>
    <row r="4311" spans="1:3">
      <c r="A4311" s="10" t="s">
        <v>40034</v>
      </c>
      <c r="B4311" s="10" t="s">
        <v>40035</v>
      </c>
      <c r="C4311" s="10" t="s">
        <v>34666</v>
      </c>
    </row>
    <row r="4312" spans="1:3">
      <c r="A4312" s="10" t="s">
        <v>40036</v>
      </c>
      <c r="B4312" s="10" t="s">
        <v>40037</v>
      </c>
      <c r="C4312" s="10" t="s">
        <v>36222</v>
      </c>
    </row>
    <row r="4313" spans="1:3">
      <c r="A4313" s="10" t="s">
        <v>40036</v>
      </c>
      <c r="B4313" s="10" t="s">
        <v>40038</v>
      </c>
      <c r="C4313" s="10" t="s">
        <v>37535</v>
      </c>
    </row>
    <row r="4314" spans="1:3">
      <c r="A4314" s="10" t="s">
        <v>40036</v>
      </c>
      <c r="B4314" s="10" t="s">
        <v>40039</v>
      </c>
      <c r="C4314" s="10" t="s">
        <v>37529</v>
      </c>
    </row>
    <row r="4315" spans="1:3">
      <c r="A4315" s="10" t="s">
        <v>40036</v>
      </c>
      <c r="B4315" s="10" t="s">
        <v>40040</v>
      </c>
      <c r="C4315" s="10" t="s">
        <v>36221</v>
      </c>
    </row>
    <row r="4316" spans="1:3">
      <c r="A4316" s="10" t="s">
        <v>40041</v>
      </c>
      <c r="B4316" s="10" t="s">
        <v>40042</v>
      </c>
      <c r="C4316" s="10" t="s">
        <v>36082</v>
      </c>
    </row>
    <row r="4317" spans="1:3">
      <c r="A4317" s="10" t="s">
        <v>40043</v>
      </c>
      <c r="B4317" s="10" t="s">
        <v>40044</v>
      </c>
      <c r="C4317" s="10" t="s">
        <v>37926</v>
      </c>
    </row>
    <row r="4318" spans="1:3">
      <c r="A4318" s="10" t="s">
        <v>40045</v>
      </c>
      <c r="B4318" s="10" t="s">
        <v>40046</v>
      </c>
      <c r="C4318" s="10" t="s">
        <v>35243</v>
      </c>
    </row>
    <row r="4319" spans="1:3">
      <c r="A4319" s="10" t="s">
        <v>40047</v>
      </c>
      <c r="B4319" s="10" t="s">
        <v>40048</v>
      </c>
      <c r="C4319" s="10" t="s">
        <v>36052</v>
      </c>
    </row>
    <row r="4320" spans="1:3">
      <c r="A4320" s="10" t="s">
        <v>40049</v>
      </c>
      <c r="B4320" s="10" t="s">
        <v>40050</v>
      </c>
      <c r="C4320" s="10" t="s">
        <v>41867</v>
      </c>
    </row>
    <row r="4321" spans="1:3">
      <c r="A4321" s="10" t="s">
        <v>40051</v>
      </c>
      <c r="B4321" s="10" t="s">
        <v>40052</v>
      </c>
      <c r="C4321" s="10" t="s">
        <v>42207</v>
      </c>
    </row>
    <row r="4322" spans="1:3">
      <c r="A4322" s="10" t="s">
        <v>40051</v>
      </c>
      <c r="B4322" s="10" t="s">
        <v>40053</v>
      </c>
      <c r="C4322" s="10" t="s">
        <v>41862</v>
      </c>
    </row>
    <row r="4323" spans="1:3">
      <c r="A4323" s="10" t="s">
        <v>40054</v>
      </c>
      <c r="B4323" s="10" t="s">
        <v>40055</v>
      </c>
      <c r="C4323" s="10" t="s">
        <v>42205</v>
      </c>
    </row>
    <row r="4324" spans="1:3">
      <c r="A4324" s="10" t="s">
        <v>40056</v>
      </c>
      <c r="B4324" s="10" t="s">
        <v>40057</v>
      </c>
      <c r="C4324" s="10" t="s">
        <v>42204</v>
      </c>
    </row>
    <row r="4325" spans="1:3">
      <c r="A4325" s="10" t="s">
        <v>40058</v>
      </c>
      <c r="B4325" s="10" t="s">
        <v>40059</v>
      </c>
      <c r="C4325" s="10" t="s">
        <v>41863</v>
      </c>
    </row>
    <row r="4326" spans="1:3">
      <c r="A4326" s="10" t="s">
        <v>40058</v>
      </c>
      <c r="B4326" s="10" t="s">
        <v>40060</v>
      </c>
      <c r="C4326" s="10" t="s">
        <v>37251</v>
      </c>
    </row>
    <row r="4327" spans="1:3">
      <c r="A4327" s="10" t="s">
        <v>40058</v>
      </c>
      <c r="B4327" s="10" t="s">
        <v>40061</v>
      </c>
      <c r="C4327" s="10" t="s">
        <v>37250</v>
      </c>
    </row>
    <row r="4328" spans="1:3">
      <c r="A4328" s="10" t="s">
        <v>40058</v>
      </c>
      <c r="B4328" s="10" t="s">
        <v>40062</v>
      </c>
      <c r="C4328" s="10" t="s">
        <v>37252</v>
      </c>
    </row>
    <row r="4329" spans="1:3">
      <c r="A4329" s="10" t="s">
        <v>40058</v>
      </c>
      <c r="B4329" s="10" t="s">
        <v>40063</v>
      </c>
      <c r="C4329" s="10" t="s">
        <v>37300</v>
      </c>
    </row>
    <row r="4330" spans="1:3">
      <c r="A4330" s="10" t="s">
        <v>40064</v>
      </c>
      <c r="B4330" s="10" t="s">
        <v>40065</v>
      </c>
      <c r="C4330" s="10" t="s">
        <v>37317</v>
      </c>
    </row>
    <row r="4331" spans="1:3">
      <c r="A4331" s="10" t="s">
        <v>40066</v>
      </c>
      <c r="B4331" s="10" t="s">
        <v>40067</v>
      </c>
      <c r="C4331" s="10" t="s">
        <v>37318</v>
      </c>
    </row>
    <row r="4332" spans="1:3">
      <c r="A4332" s="10" t="s">
        <v>40066</v>
      </c>
      <c r="B4332" s="10" t="s">
        <v>40068</v>
      </c>
      <c r="C4332" s="10" t="s">
        <v>37293</v>
      </c>
    </row>
    <row r="4333" spans="1:3">
      <c r="A4333" s="10" t="s">
        <v>40069</v>
      </c>
      <c r="B4333" s="10" t="s">
        <v>40070</v>
      </c>
      <c r="C4333" s="10" t="s">
        <v>36550</v>
      </c>
    </row>
    <row r="4334" spans="1:3">
      <c r="A4334" s="10" t="s">
        <v>40071</v>
      </c>
      <c r="B4334" s="10" t="s">
        <v>40072</v>
      </c>
      <c r="C4334" s="10" t="s">
        <v>37285</v>
      </c>
    </row>
    <row r="4335" spans="1:3">
      <c r="A4335" s="10" t="s">
        <v>40073</v>
      </c>
      <c r="B4335" s="10" t="s">
        <v>40074</v>
      </c>
      <c r="C4335" s="10" t="s">
        <v>37286</v>
      </c>
    </row>
    <row r="4336" spans="1:3">
      <c r="A4336" s="10" t="s">
        <v>40075</v>
      </c>
      <c r="B4336" s="10" t="s">
        <v>40076</v>
      </c>
      <c r="C4336" s="10" t="s">
        <v>36104</v>
      </c>
    </row>
    <row r="4337" spans="1:3">
      <c r="A4337" s="10" t="s">
        <v>40077</v>
      </c>
      <c r="B4337" s="10" t="s">
        <v>40078</v>
      </c>
      <c r="C4337" s="10" t="s">
        <v>37715</v>
      </c>
    </row>
    <row r="4338" spans="1:3">
      <c r="A4338" s="10" t="s">
        <v>40079</v>
      </c>
      <c r="B4338" s="10" t="s">
        <v>40080</v>
      </c>
      <c r="C4338" s="10" t="s">
        <v>41925</v>
      </c>
    </row>
    <row r="4339" spans="1:3">
      <c r="A4339" s="10" t="s">
        <v>40081</v>
      </c>
      <c r="B4339" s="10" t="s">
        <v>40082</v>
      </c>
      <c r="C4339" s="10" t="s">
        <v>41946</v>
      </c>
    </row>
    <row r="4340" spans="1:3">
      <c r="A4340" s="10" t="s">
        <v>40081</v>
      </c>
      <c r="B4340" s="10" t="s">
        <v>40083</v>
      </c>
      <c r="C4340" s="10" t="s">
        <v>34646</v>
      </c>
    </row>
    <row r="4341" spans="1:3">
      <c r="A4341" s="10" t="s">
        <v>40084</v>
      </c>
      <c r="B4341" s="10" t="s">
        <v>40085</v>
      </c>
      <c r="C4341" s="10" t="s">
        <v>42111</v>
      </c>
    </row>
    <row r="4342" spans="1:3">
      <c r="A4342" s="10" t="s">
        <v>40084</v>
      </c>
      <c r="B4342" s="10" t="s">
        <v>40086</v>
      </c>
      <c r="C4342" s="10" t="s">
        <v>34700</v>
      </c>
    </row>
    <row r="4343" spans="1:3">
      <c r="A4343" s="10" t="s">
        <v>40084</v>
      </c>
      <c r="B4343" s="10" t="s">
        <v>40087</v>
      </c>
      <c r="C4343" s="10" t="s">
        <v>34701</v>
      </c>
    </row>
    <row r="4344" spans="1:3">
      <c r="A4344" s="10" t="s">
        <v>40084</v>
      </c>
      <c r="B4344" s="10" t="s">
        <v>40088</v>
      </c>
      <c r="C4344" s="10" t="s">
        <v>35768</v>
      </c>
    </row>
    <row r="4345" spans="1:3">
      <c r="A4345" s="10" t="s">
        <v>40084</v>
      </c>
      <c r="B4345" s="10" t="s">
        <v>40089</v>
      </c>
      <c r="C4345" s="10" t="s">
        <v>36033</v>
      </c>
    </row>
    <row r="4346" spans="1:3">
      <c r="A4346" s="10" t="s">
        <v>40090</v>
      </c>
      <c r="B4346" s="10" t="s">
        <v>40091</v>
      </c>
      <c r="C4346" s="10" t="s">
        <v>41826</v>
      </c>
    </row>
    <row r="4347" spans="1:3">
      <c r="A4347" s="10" t="s">
        <v>40092</v>
      </c>
      <c r="B4347" s="10" t="s">
        <v>40093</v>
      </c>
      <c r="C4347" s="10" t="s">
        <v>34647</v>
      </c>
    </row>
    <row r="4348" spans="1:3">
      <c r="A4348" s="10" t="s">
        <v>40092</v>
      </c>
      <c r="B4348" s="10" t="s">
        <v>40094</v>
      </c>
      <c r="C4348" s="10" t="s">
        <v>34672</v>
      </c>
    </row>
    <row r="4349" spans="1:3">
      <c r="A4349" s="10" t="s">
        <v>40095</v>
      </c>
      <c r="B4349" s="10" t="s">
        <v>40096</v>
      </c>
      <c r="C4349" s="10" t="s">
        <v>34673</v>
      </c>
    </row>
    <row r="4350" spans="1:3">
      <c r="A4350" s="10" t="s">
        <v>40095</v>
      </c>
      <c r="B4350" s="10" t="s">
        <v>40097</v>
      </c>
      <c r="C4350" s="10" t="s">
        <v>34674</v>
      </c>
    </row>
    <row r="4351" spans="1:3">
      <c r="A4351" s="10" t="s">
        <v>40098</v>
      </c>
      <c r="B4351" s="10" t="s">
        <v>40099</v>
      </c>
      <c r="C4351" s="10" t="s">
        <v>36971</v>
      </c>
    </row>
    <row r="4352" spans="1:3">
      <c r="A4352" s="10" t="s">
        <v>40100</v>
      </c>
      <c r="B4352" s="10" t="s">
        <v>40101</v>
      </c>
      <c r="C4352" s="10" t="s">
        <v>34746</v>
      </c>
    </row>
    <row r="4353" spans="1:3">
      <c r="A4353" s="10" t="s">
        <v>40102</v>
      </c>
      <c r="B4353" s="10" t="s">
        <v>40103</v>
      </c>
      <c r="C4353" s="10" t="s">
        <v>41903</v>
      </c>
    </row>
    <row r="4354" spans="1:3">
      <c r="A4354" s="10" t="s">
        <v>40104</v>
      </c>
      <c r="B4354" s="10" t="s">
        <v>40105</v>
      </c>
      <c r="C4354" s="10" t="s">
        <v>41902</v>
      </c>
    </row>
    <row r="4355" spans="1:3">
      <c r="A4355" s="10" t="s">
        <v>40106</v>
      </c>
      <c r="B4355" s="10" t="s">
        <v>40107</v>
      </c>
      <c r="C4355" s="10" t="s">
        <v>36957</v>
      </c>
    </row>
    <row r="4356" spans="1:3">
      <c r="A4356" s="10" t="s">
        <v>40108</v>
      </c>
      <c r="B4356" s="10" t="s">
        <v>40109</v>
      </c>
      <c r="C4356" s="10" t="s">
        <v>34668</v>
      </c>
    </row>
    <row r="4357" spans="1:3">
      <c r="A4357" s="10" t="s">
        <v>40110</v>
      </c>
      <c r="B4357" s="10" t="s">
        <v>40111</v>
      </c>
      <c r="C4357" s="10" t="s">
        <v>37520</v>
      </c>
    </row>
    <row r="4358" spans="1:3">
      <c r="A4358" s="10" t="s">
        <v>40112</v>
      </c>
      <c r="B4358" s="10" t="s">
        <v>40113</v>
      </c>
      <c r="C4358" s="10" t="s">
        <v>34711</v>
      </c>
    </row>
    <row r="4359" spans="1:3">
      <c r="A4359" s="10" t="s">
        <v>40112</v>
      </c>
      <c r="B4359" s="10" t="s">
        <v>40114</v>
      </c>
      <c r="C4359" s="10" t="s">
        <v>36018</v>
      </c>
    </row>
    <row r="4360" spans="1:3">
      <c r="A4360" s="10" t="s">
        <v>40115</v>
      </c>
      <c r="B4360" s="10" t="s">
        <v>40116</v>
      </c>
      <c r="C4360" s="10" t="s">
        <v>36170</v>
      </c>
    </row>
    <row r="4361" spans="1:3">
      <c r="A4361" s="10" t="s">
        <v>40115</v>
      </c>
      <c r="B4361" s="10" t="s">
        <v>40117</v>
      </c>
      <c r="C4361" s="10" t="s">
        <v>34139</v>
      </c>
    </row>
    <row r="4362" spans="1:3">
      <c r="A4362" s="10" t="s">
        <v>40118</v>
      </c>
      <c r="B4362" s="10" t="s">
        <v>40119</v>
      </c>
      <c r="C4362" s="10" t="s">
        <v>36119</v>
      </c>
    </row>
    <row r="4363" spans="1:3">
      <c r="A4363" s="10" t="s">
        <v>40120</v>
      </c>
      <c r="B4363" s="10" t="s">
        <v>40121</v>
      </c>
      <c r="C4363" s="10" t="s">
        <v>36120</v>
      </c>
    </row>
    <row r="4364" spans="1:3">
      <c r="A4364" s="10" t="s">
        <v>40122</v>
      </c>
      <c r="B4364" s="10" t="s">
        <v>40123</v>
      </c>
      <c r="C4364" s="10" t="s">
        <v>37391</v>
      </c>
    </row>
    <row r="4365" spans="1:3">
      <c r="A4365" s="10" t="s">
        <v>40124</v>
      </c>
      <c r="B4365" s="10" t="s">
        <v>40125</v>
      </c>
      <c r="C4365" s="10" t="s">
        <v>37387</v>
      </c>
    </row>
    <row r="4366" spans="1:3">
      <c r="A4366" s="10" t="s">
        <v>40124</v>
      </c>
      <c r="B4366" s="10" t="s">
        <v>40126</v>
      </c>
      <c r="C4366" s="10" t="s">
        <v>37018</v>
      </c>
    </row>
    <row r="4367" spans="1:3">
      <c r="A4367" s="10" t="s">
        <v>40127</v>
      </c>
      <c r="B4367" s="10" t="s">
        <v>40128</v>
      </c>
      <c r="C4367" s="10" t="s">
        <v>37895</v>
      </c>
    </row>
    <row r="4368" spans="1:3">
      <c r="A4368" s="10" t="s">
        <v>40127</v>
      </c>
      <c r="B4368" s="10" t="s">
        <v>40129</v>
      </c>
      <c r="C4368" s="10" t="s">
        <v>37896</v>
      </c>
    </row>
    <row r="4369" spans="1:3">
      <c r="A4369" s="10" t="s">
        <v>40130</v>
      </c>
      <c r="B4369" s="10" t="s">
        <v>40131</v>
      </c>
      <c r="C4369" s="10" t="s">
        <v>37893</v>
      </c>
    </row>
    <row r="4370" spans="1:3">
      <c r="A4370" s="10" t="s">
        <v>40132</v>
      </c>
      <c r="B4370" s="10" t="s">
        <v>40133</v>
      </c>
      <c r="C4370" s="10" t="s">
        <v>37645</v>
      </c>
    </row>
    <row r="4371" spans="1:3">
      <c r="A4371" s="10" t="s">
        <v>40132</v>
      </c>
      <c r="B4371" s="10" t="s">
        <v>40134</v>
      </c>
      <c r="C4371" s="10" t="s">
        <v>37593</v>
      </c>
    </row>
    <row r="4372" spans="1:3">
      <c r="A4372" s="10" t="s">
        <v>40132</v>
      </c>
      <c r="B4372" s="10" t="s">
        <v>40135</v>
      </c>
      <c r="C4372" s="10" t="s">
        <v>37501</v>
      </c>
    </row>
    <row r="4373" spans="1:3">
      <c r="A4373" s="10" t="s">
        <v>40136</v>
      </c>
      <c r="B4373" s="10" t="s">
        <v>40137</v>
      </c>
      <c r="C4373" s="10" t="s">
        <v>37502</v>
      </c>
    </row>
    <row r="4374" spans="1:3">
      <c r="A4374" s="10" t="s">
        <v>40138</v>
      </c>
      <c r="B4374" s="10" t="s">
        <v>40139</v>
      </c>
      <c r="C4374" s="10" t="s">
        <v>35365</v>
      </c>
    </row>
    <row r="4375" spans="1:3">
      <c r="A4375" s="10" t="s">
        <v>40140</v>
      </c>
      <c r="B4375" s="10" t="s">
        <v>40141</v>
      </c>
      <c r="C4375" s="10" t="s">
        <v>44283</v>
      </c>
    </row>
    <row r="4376" spans="1:3">
      <c r="A4376" s="10" t="s">
        <v>40142</v>
      </c>
      <c r="B4376" s="10" t="s">
        <v>40143</v>
      </c>
      <c r="C4376" s="10" t="s">
        <v>37754</v>
      </c>
    </row>
    <row r="4377" spans="1:3">
      <c r="A4377" s="10" t="s">
        <v>40144</v>
      </c>
      <c r="B4377" s="10" t="s">
        <v>40145</v>
      </c>
      <c r="C4377" s="10" t="s">
        <v>37728</v>
      </c>
    </row>
    <row r="4378" spans="1:3">
      <c r="A4378" s="10" t="s">
        <v>40146</v>
      </c>
      <c r="B4378" s="10" t="s">
        <v>40147</v>
      </c>
      <c r="C4378" s="10" t="s">
        <v>44248</v>
      </c>
    </row>
    <row r="4379" spans="1:3">
      <c r="A4379" s="10" t="s">
        <v>40148</v>
      </c>
      <c r="B4379" s="10" t="s">
        <v>40149</v>
      </c>
      <c r="C4379" s="10" t="s">
        <v>44227</v>
      </c>
    </row>
    <row r="4380" spans="1:3">
      <c r="A4380" s="10" t="s">
        <v>40150</v>
      </c>
      <c r="B4380" s="10" t="s">
        <v>40151</v>
      </c>
      <c r="C4380" s="10" t="s">
        <v>44908</v>
      </c>
    </row>
    <row r="4381" spans="1:3">
      <c r="A4381" s="10" t="s">
        <v>40152</v>
      </c>
      <c r="B4381" s="10" t="s">
        <v>40153</v>
      </c>
      <c r="C4381" s="10" t="s">
        <v>44908</v>
      </c>
    </row>
    <row r="4382" spans="1:3">
      <c r="A4382" s="10" t="s">
        <v>40154</v>
      </c>
      <c r="B4382" s="10" t="s">
        <v>40155</v>
      </c>
      <c r="C4382" s="10" t="s">
        <v>44459</v>
      </c>
    </row>
    <row r="4383" spans="1:3">
      <c r="A4383" s="10" t="s">
        <v>40156</v>
      </c>
      <c r="B4383" s="10" t="s">
        <v>40157</v>
      </c>
      <c r="C4383" s="10" t="s">
        <v>44907</v>
      </c>
    </row>
    <row r="4384" spans="1:3">
      <c r="A4384" s="10" t="s">
        <v>40158</v>
      </c>
      <c r="B4384" s="10" t="s">
        <v>40159</v>
      </c>
      <c r="C4384" s="10" t="s">
        <v>44907</v>
      </c>
    </row>
    <row r="4385" spans="1:3">
      <c r="A4385" s="10" t="s">
        <v>40160</v>
      </c>
      <c r="B4385" s="10" t="s">
        <v>40161</v>
      </c>
      <c r="C4385" s="10" t="s">
        <v>44905</v>
      </c>
    </row>
    <row r="4386" spans="1:3">
      <c r="A4386" s="10" t="s">
        <v>40162</v>
      </c>
      <c r="B4386" s="10" t="s">
        <v>40163</v>
      </c>
      <c r="C4386" s="10" t="s">
        <v>44906</v>
      </c>
    </row>
    <row r="4387" spans="1:3">
      <c r="A4387" s="10" t="s">
        <v>40164</v>
      </c>
      <c r="B4387" s="10" t="s">
        <v>40165</v>
      </c>
      <c r="C4387" s="10" t="s">
        <v>44906</v>
      </c>
    </row>
    <row r="4388" spans="1:3">
      <c r="A4388" s="10" t="s">
        <v>40164</v>
      </c>
      <c r="B4388" s="10" t="s">
        <v>39936</v>
      </c>
      <c r="C4388" s="10" t="s">
        <v>44259</v>
      </c>
    </row>
    <row r="4389" spans="1:3">
      <c r="A4389" s="10" t="s">
        <v>40166</v>
      </c>
      <c r="B4389" s="10" t="s">
        <v>40167</v>
      </c>
      <c r="C4389" s="10" t="s">
        <v>44455</v>
      </c>
    </row>
    <row r="4390" spans="1:3">
      <c r="A4390" s="10" t="s">
        <v>40166</v>
      </c>
      <c r="B4390" s="10" t="s">
        <v>40168</v>
      </c>
      <c r="C4390" s="10" t="s">
        <v>44231</v>
      </c>
    </row>
    <row r="4391" spans="1:3">
      <c r="A4391" s="10" t="s">
        <v>40166</v>
      </c>
      <c r="B4391" s="10" t="s">
        <v>40169</v>
      </c>
      <c r="C4391" s="10" t="s">
        <v>44913</v>
      </c>
    </row>
    <row r="4392" spans="1:3">
      <c r="A4392" s="10" t="s">
        <v>40166</v>
      </c>
      <c r="B4392" s="10" t="s">
        <v>40170</v>
      </c>
      <c r="C4392" s="10" t="s">
        <v>44870</v>
      </c>
    </row>
    <row r="4393" spans="1:3">
      <c r="A4393" s="10" t="s">
        <v>40166</v>
      </c>
      <c r="B4393" s="10" t="s">
        <v>40171</v>
      </c>
      <c r="C4393" s="10" t="s">
        <v>44569</v>
      </c>
    </row>
    <row r="4394" spans="1:3">
      <c r="A4394" s="10" t="s">
        <v>40166</v>
      </c>
      <c r="B4394" s="10" t="s">
        <v>40172</v>
      </c>
      <c r="C4394" s="10" t="s">
        <v>44600</v>
      </c>
    </row>
    <row r="4395" spans="1:3">
      <c r="A4395" s="10" t="s">
        <v>40166</v>
      </c>
      <c r="B4395" s="10" t="s">
        <v>40173</v>
      </c>
      <c r="C4395" s="10" t="s">
        <v>45010</v>
      </c>
    </row>
    <row r="4396" spans="1:3">
      <c r="A4396" s="10" t="s">
        <v>40166</v>
      </c>
      <c r="B4396" s="10" t="s">
        <v>40174</v>
      </c>
      <c r="C4396" s="10" t="s">
        <v>44159</v>
      </c>
    </row>
    <row r="4397" spans="1:3">
      <c r="A4397" s="10" t="s">
        <v>40175</v>
      </c>
      <c r="B4397" s="10" t="s">
        <v>40176</v>
      </c>
      <c r="C4397" s="10" t="s">
        <v>43877</v>
      </c>
    </row>
    <row r="4398" spans="1:3">
      <c r="A4398" s="10" t="s">
        <v>40175</v>
      </c>
      <c r="B4398" s="10" t="s">
        <v>40177</v>
      </c>
      <c r="C4398" s="10" t="s">
        <v>44161</v>
      </c>
    </row>
    <row r="4399" spans="1:3">
      <c r="A4399" s="10" t="s">
        <v>40175</v>
      </c>
      <c r="B4399" s="10" t="s">
        <v>40178</v>
      </c>
      <c r="C4399" s="10" t="s">
        <v>44261</v>
      </c>
    </row>
    <row r="4400" spans="1:3">
      <c r="A4400" s="10" t="s">
        <v>40175</v>
      </c>
      <c r="B4400" s="10" t="s">
        <v>40179</v>
      </c>
      <c r="C4400" s="10" t="s">
        <v>44274</v>
      </c>
    </row>
    <row r="4401" spans="1:3">
      <c r="A4401" s="10" t="s">
        <v>40175</v>
      </c>
      <c r="B4401" s="10" t="s">
        <v>33886</v>
      </c>
      <c r="C4401" s="10" t="s">
        <v>44275</v>
      </c>
    </row>
    <row r="4402" spans="1:3">
      <c r="A4402" s="10" t="s">
        <v>40175</v>
      </c>
      <c r="B4402" s="10" t="s">
        <v>40180</v>
      </c>
      <c r="C4402" s="10" t="s">
        <v>44242</v>
      </c>
    </row>
    <row r="4403" spans="1:3">
      <c r="A4403" s="10" t="s">
        <v>40175</v>
      </c>
      <c r="B4403" s="10" t="s">
        <v>40181</v>
      </c>
      <c r="C4403" s="10" t="s">
        <v>44784</v>
      </c>
    </row>
    <row r="4404" spans="1:3">
      <c r="A4404" s="10" t="s">
        <v>40182</v>
      </c>
      <c r="B4404" s="10" t="s">
        <v>40183</v>
      </c>
      <c r="C4404" s="10" t="s">
        <v>44262</v>
      </c>
    </row>
    <row r="4405" spans="1:3">
      <c r="A4405" s="10" t="s">
        <v>40182</v>
      </c>
      <c r="B4405" s="10" t="s">
        <v>40184</v>
      </c>
      <c r="C4405" s="10" t="s">
        <v>44265</v>
      </c>
    </row>
    <row r="4406" spans="1:3">
      <c r="A4406" s="10" t="s">
        <v>40182</v>
      </c>
      <c r="B4406" s="10" t="s">
        <v>40185</v>
      </c>
      <c r="C4406" s="10" t="s">
        <v>44264</v>
      </c>
    </row>
    <row r="4407" spans="1:3">
      <c r="A4407" s="10" t="s">
        <v>40182</v>
      </c>
      <c r="B4407" s="10" t="s">
        <v>40186</v>
      </c>
      <c r="C4407" s="10" t="s">
        <v>45238</v>
      </c>
    </row>
    <row r="4408" spans="1:3">
      <c r="A4408" s="10" t="s">
        <v>40182</v>
      </c>
      <c r="B4408" s="10" t="s">
        <v>33888</v>
      </c>
      <c r="C4408" s="10" t="s">
        <v>44450</v>
      </c>
    </row>
    <row r="4409" spans="1:3">
      <c r="A4409" s="10" t="s">
        <v>40187</v>
      </c>
      <c r="B4409" s="10" t="s">
        <v>40188</v>
      </c>
      <c r="C4409" s="10" t="s">
        <v>44478</v>
      </c>
    </row>
    <row r="4410" spans="1:3">
      <c r="A4410" s="10" t="s">
        <v>40187</v>
      </c>
      <c r="B4410" s="10" t="s">
        <v>40189</v>
      </c>
      <c r="C4410" s="10" t="s">
        <v>44472</v>
      </c>
    </row>
    <row r="4411" spans="1:3">
      <c r="A4411" s="10" t="s">
        <v>40190</v>
      </c>
      <c r="B4411" s="10"/>
      <c r="C4411" s="10" t="s">
        <v>44498</v>
      </c>
    </row>
    <row r="4412" spans="1:3">
      <c r="A4412" s="10" t="s">
        <v>40191</v>
      </c>
      <c r="B4412" s="10" t="s">
        <v>40192</v>
      </c>
      <c r="C4412" s="10" t="s">
        <v>44495</v>
      </c>
    </row>
    <row r="4413" spans="1:3">
      <c r="A4413" s="10" t="s">
        <v>40191</v>
      </c>
      <c r="B4413" s="10" t="s">
        <v>40193</v>
      </c>
      <c r="C4413" s="10" t="s">
        <v>46094</v>
      </c>
    </row>
    <row r="4414" spans="1:3">
      <c r="A4414" s="10" t="s">
        <v>40194</v>
      </c>
      <c r="B4414" s="10" t="s">
        <v>40195</v>
      </c>
      <c r="C4414" s="10" t="s">
        <v>44465</v>
      </c>
    </row>
    <row r="4415" spans="1:3">
      <c r="A4415" s="10" t="s">
        <v>40194</v>
      </c>
      <c r="B4415" s="10" t="s">
        <v>40196</v>
      </c>
      <c r="C4415" s="10" t="s">
        <v>40067</v>
      </c>
    </row>
    <row r="4416" spans="1:3">
      <c r="A4416" s="10" t="s">
        <v>40197</v>
      </c>
      <c r="B4416" s="10" t="s">
        <v>40198</v>
      </c>
      <c r="C4416" s="10" t="s">
        <v>42067</v>
      </c>
    </row>
    <row r="4417" spans="1:3">
      <c r="A4417" s="10" t="s">
        <v>40199</v>
      </c>
      <c r="B4417" s="10" t="s">
        <v>40200</v>
      </c>
      <c r="C4417" s="10" t="s">
        <v>42068</v>
      </c>
    </row>
    <row r="4418" spans="1:3">
      <c r="A4418" s="10" t="s">
        <v>40201</v>
      </c>
      <c r="B4418" s="10" t="s">
        <v>40202</v>
      </c>
      <c r="C4418" s="10" t="s">
        <v>42066</v>
      </c>
    </row>
    <row r="4419" spans="1:3">
      <c r="A4419" s="10" t="s">
        <v>40203</v>
      </c>
      <c r="B4419" s="10" t="s">
        <v>40204</v>
      </c>
      <c r="C4419" s="10" t="s">
        <v>42069</v>
      </c>
    </row>
    <row r="4420" spans="1:3">
      <c r="A4420" s="10" t="s">
        <v>40205</v>
      </c>
      <c r="B4420" s="10" t="s">
        <v>40206</v>
      </c>
      <c r="C4420" s="10" t="s">
        <v>42063</v>
      </c>
    </row>
    <row r="4421" spans="1:3">
      <c r="A4421" s="10" t="s">
        <v>40207</v>
      </c>
      <c r="B4421" s="10" t="s">
        <v>40208</v>
      </c>
      <c r="C4421" s="10" t="s">
        <v>43155</v>
      </c>
    </row>
    <row r="4422" spans="1:3">
      <c r="A4422" s="10" t="s">
        <v>40207</v>
      </c>
      <c r="B4422" s="10" t="s">
        <v>40209</v>
      </c>
      <c r="C4422" s="10" t="s">
        <v>43156</v>
      </c>
    </row>
    <row r="4423" spans="1:3">
      <c r="A4423" s="10" t="s">
        <v>40210</v>
      </c>
      <c r="B4423" s="10" t="s">
        <v>40211</v>
      </c>
      <c r="C4423" s="10" t="s">
        <v>43151</v>
      </c>
    </row>
    <row r="4424" spans="1:3">
      <c r="A4424" s="10" t="s">
        <v>40212</v>
      </c>
      <c r="B4424" s="10" t="s">
        <v>40213</v>
      </c>
      <c r="C4424" s="10" t="s">
        <v>43152</v>
      </c>
    </row>
    <row r="4425" spans="1:3">
      <c r="A4425" s="10" t="s">
        <v>40214</v>
      </c>
      <c r="B4425" s="10" t="s">
        <v>40215</v>
      </c>
      <c r="C4425" s="10" t="s">
        <v>37980</v>
      </c>
    </row>
    <row r="4426" spans="1:3">
      <c r="A4426" s="10" t="s">
        <v>40214</v>
      </c>
      <c r="B4426" s="10" t="s">
        <v>40216</v>
      </c>
      <c r="C4426" s="10" t="s">
        <v>38004</v>
      </c>
    </row>
    <row r="4427" spans="1:3">
      <c r="A4427" s="10" t="s">
        <v>40217</v>
      </c>
      <c r="B4427" s="10" t="s">
        <v>40218</v>
      </c>
      <c r="C4427" s="10" t="s">
        <v>42877</v>
      </c>
    </row>
    <row r="4428" spans="1:3">
      <c r="A4428" s="10" t="s">
        <v>40219</v>
      </c>
      <c r="B4428" s="10"/>
      <c r="C4428" s="10" t="s">
        <v>42878</v>
      </c>
    </row>
    <row r="4429" spans="1:3">
      <c r="A4429" s="10" t="s">
        <v>40220</v>
      </c>
      <c r="B4429" s="10" t="s">
        <v>40221</v>
      </c>
      <c r="C4429" s="10" t="s">
        <v>42906</v>
      </c>
    </row>
    <row r="4430" spans="1:3">
      <c r="A4430" s="10" t="s">
        <v>40222</v>
      </c>
      <c r="B4430" s="10" t="s">
        <v>40223</v>
      </c>
      <c r="C4430" s="10" t="s">
        <v>42887</v>
      </c>
    </row>
    <row r="4431" spans="1:3">
      <c r="A4431" s="10" t="s">
        <v>40224</v>
      </c>
      <c r="B4431" s="10" t="s">
        <v>40225</v>
      </c>
      <c r="C4431" s="10" t="s">
        <v>40428</v>
      </c>
    </row>
    <row r="4432" spans="1:3">
      <c r="A4432" s="10" t="s">
        <v>40226</v>
      </c>
      <c r="B4432" s="10"/>
      <c r="C4432" s="10" t="s">
        <v>40430</v>
      </c>
    </row>
    <row r="4433" spans="1:3">
      <c r="A4433" s="10" t="s">
        <v>40227</v>
      </c>
      <c r="B4433" s="10" t="s">
        <v>40228</v>
      </c>
      <c r="C4433" s="10" t="s">
        <v>40356</v>
      </c>
    </row>
    <row r="4434" spans="1:3">
      <c r="A4434" s="10" t="s">
        <v>40229</v>
      </c>
      <c r="B4434" s="10" t="s">
        <v>40230</v>
      </c>
      <c r="C4434" s="10" t="s">
        <v>41525</v>
      </c>
    </row>
    <row r="4435" spans="1:3">
      <c r="A4435" s="10" t="s">
        <v>40231</v>
      </c>
      <c r="B4435" s="10" t="s">
        <v>40232</v>
      </c>
      <c r="C4435" s="10" t="s">
        <v>36476</v>
      </c>
    </row>
    <row r="4436" spans="1:3">
      <c r="A4436" s="10" t="s">
        <v>40233</v>
      </c>
      <c r="B4436" s="10" t="s">
        <v>40234</v>
      </c>
      <c r="C4436" s="10" t="s">
        <v>41446</v>
      </c>
    </row>
    <row r="4437" spans="1:3">
      <c r="A4437" s="10" t="s">
        <v>40235</v>
      </c>
      <c r="B4437" s="10"/>
      <c r="C4437" s="10" t="s">
        <v>41568</v>
      </c>
    </row>
    <row r="4438" spans="1:3">
      <c r="A4438" s="10" t="s">
        <v>40236</v>
      </c>
      <c r="B4438" s="10" t="s">
        <v>40237</v>
      </c>
      <c r="C4438" s="20" t="s">
        <v>40448</v>
      </c>
    </row>
    <row r="4439" spans="1:3">
      <c r="A4439" s="10" t="s">
        <v>40238</v>
      </c>
      <c r="B4439" s="10" t="s">
        <v>40239</v>
      </c>
      <c r="C4439" s="10" t="s">
        <v>36608</v>
      </c>
    </row>
    <row r="4440" spans="1:3">
      <c r="A4440" s="10" t="s">
        <v>40240</v>
      </c>
      <c r="B4440" s="10" t="s">
        <v>40241</v>
      </c>
      <c r="C4440" s="10" t="s">
        <v>40424</v>
      </c>
    </row>
    <row r="4441" spans="1:3">
      <c r="A4441" s="10" t="s">
        <v>40242</v>
      </c>
      <c r="B4441" s="10" t="s">
        <v>40243</v>
      </c>
      <c r="C4441" s="10" t="s">
        <v>40426</v>
      </c>
    </row>
    <row r="4442" spans="1:3">
      <c r="A4442" s="10" t="s">
        <v>40244</v>
      </c>
      <c r="B4442" s="10"/>
      <c r="C4442" s="10" t="s">
        <v>40425</v>
      </c>
    </row>
    <row r="4443" spans="1:3">
      <c r="A4443" s="10" t="s">
        <v>40245</v>
      </c>
      <c r="B4443" s="10" t="s">
        <v>40246</v>
      </c>
      <c r="C4443" s="10" t="s">
        <v>41214</v>
      </c>
    </row>
    <row r="4444" spans="1:3">
      <c r="A4444" s="10" t="s">
        <v>40247</v>
      </c>
      <c r="B4444" s="10" t="s">
        <v>40248</v>
      </c>
      <c r="C4444" s="10" t="s">
        <v>41227</v>
      </c>
    </row>
    <row r="4445" spans="1:3">
      <c r="A4445" s="10" t="s">
        <v>40249</v>
      </c>
      <c r="B4445" s="10" t="s">
        <v>34229</v>
      </c>
      <c r="C4445" s="10" t="s">
        <v>37749</v>
      </c>
    </row>
    <row r="4446" spans="1:3">
      <c r="A4446" s="10" t="s">
        <v>40249</v>
      </c>
      <c r="B4446" s="10" t="s">
        <v>40250</v>
      </c>
      <c r="C4446" s="10" t="s">
        <v>37752</v>
      </c>
    </row>
    <row r="4447" spans="1:3">
      <c r="A4447" s="10" t="s">
        <v>40249</v>
      </c>
      <c r="B4447" s="10" t="s">
        <v>40251</v>
      </c>
      <c r="C4447" s="10" t="s">
        <v>41229</v>
      </c>
    </row>
    <row r="4448" spans="1:3">
      <c r="A4448" s="10" t="s">
        <v>40249</v>
      </c>
      <c r="B4448" s="10" t="s">
        <v>40252</v>
      </c>
      <c r="C4448" s="10" t="s">
        <v>41223</v>
      </c>
    </row>
    <row r="4449" spans="1:3">
      <c r="A4449" s="10" t="s">
        <v>40253</v>
      </c>
      <c r="B4449" s="10" t="s">
        <v>40254</v>
      </c>
      <c r="C4449" s="10" t="s">
        <v>41222</v>
      </c>
    </row>
    <row r="4450" spans="1:3">
      <c r="A4450" s="10" t="s">
        <v>40253</v>
      </c>
      <c r="B4450" s="10" t="s">
        <v>40255</v>
      </c>
      <c r="C4450" s="10" t="s">
        <v>41224</v>
      </c>
    </row>
    <row r="4451" spans="1:3">
      <c r="A4451" s="10" t="s">
        <v>40256</v>
      </c>
      <c r="B4451" s="10" t="s">
        <v>40257</v>
      </c>
      <c r="C4451" s="10" t="s">
        <v>41241</v>
      </c>
    </row>
    <row r="4452" spans="1:3">
      <c r="A4452" s="10" t="s">
        <v>40258</v>
      </c>
      <c r="B4452" s="10" t="s">
        <v>40259</v>
      </c>
      <c r="C4452" s="10" t="s">
        <v>41211</v>
      </c>
    </row>
    <row r="4453" spans="1:3">
      <c r="A4453" s="10" t="s">
        <v>40260</v>
      </c>
      <c r="B4453" s="10" t="s">
        <v>40261</v>
      </c>
      <c r="C4453" s="10" t="s">
        <v>41211</v>
      </c>
    </row>
    <row r="4454" spans="1:3">
      <c r="A4454" s="10" t="s">
        <v>40262</v>
      </c>
      <c r="B4454" s="10" t="s">
        <v>40263</v>
      </c>
      <c r="C4454" s="10" t="s">
        <v>41249</v>
      </c>
    </row>
    <row r="4455" spans="1:3">
      <c r="A4455" s="10" t="s">
        <v>40264</v>
      </c>
      <c r="B4455" s="10"/>
      <c r="C4455" s="10" t="s">
        <v>41212</v>
      </c>
    </row>
    <row r="4456" spans="1:3">
      <c r="A4456" s="10" t="s">
        <v>40265</v>
      </c>
      <c r="B4456" s="10" t="s">
        <v>40266</v>
      </c>
      <c r="C4456" s="10" t="s">
        <v>41218</v>
      </c>
    </row>
    <row r="4457" spans="1:3">
      <c r="A4457" s="10" t="s">
        <v>40265</v>
      </c>
      <c r="B4457" s="10" t="s">
        <v>40267</v>
      </c>
      <c r="C4457" s="10" t="s">
        <v>41217</v>
      </c>
    </row>
    <row r="4458" spans="1:3">
      <c r="A4458" s="10" t="s">
        <v>40268</v>
      </c>
      <c r="B4458" s="10" t="s">
        <v>40269</v>
      </c>
      <c r="C4458" s="10" t="s">
        <v>38697</v>
      </c>
    </row>
    <row r="4459" spans="1:3">
      <c r="A4459" s="10" t="s">
        <v>40270</v>
      </c>
      <c r="B4459" s="10" t="s">
        <v>40271</v>
      </c>
      <c r="C4459" s="10" t="s">
        <v>38694</v>
      </c>
    </row>
    <row r="4460" spans="1:3">
      <c r="A4460" s="10" t="s">
        <v>40272</v>
      </c>
      <c r="B4460" s="10" t="s">
        <v>40273</v>
      </c>
      <c r="C4460" s="10" t="s">
        <v>40076</v>
      </c>
    </row>
    <row r="4461" spans="1:3">
      <c r="A4461" s="10" t="s">
        <v>40274</v>
      </c>
      <c r="B4461" s="10" t="s">
        <v>40275</v>
      </c>
      <c r="C4461" s="10" t="s">
        <v>38771</v>
      </c>
    </row>
    <row r="4462" spans="1:3">
      <c r="A4462" s="10" t="s">
        <v>40276</v>
      </c>
      <c r="B4462" s="10" t="s">
        <v>40277</v>
      </c>
      <c r="C4462" s="10" t="s">
        <v>40082</v>
      </c>
    </row>
    <row r="4463" spans="1:3">
      <c r="A4463" s="10" t="s">
        <v>40278</v>
      </c>
      <c r="B4463" s="10" t="s">
        <v>40279</v>
      </c>
      <c r="C4463" s="10" t="s">
        <v>40089</v>
      </c>
    </row>
    <row r="4464" spans="1:3">
      <c r="A4464" s="10" t="s">
        <v>40278</v>
      </c>
      <c r="B4464" s="10" t="s">
        <v>40280</v>
      </c>
      <c r="C4464" s="10" t="s">
        <v>40085</v>
      </c>
    </row>
    <row r="4465" spans="1:3">
      <c r="A4465" s="10" t="s">
        <v>40281</v>
      </c>
      <c r="B4465" s="10"/>
      <c r="C4465" s="10" t="s">
        <v>39727</v>
      </c>
    </row>
    <row r="4466" spans="1:3">
      <c r="A4466" s="10" t="s">
        <v>40282</v>
      </c>
      <c r="B4466" s="10" t="s">
        <v>40283</v>
      </c>
      <c r="C4466" s="10" t="s">
        <v>39728</v>
      </c>
    </row>
    <row r="4467" spans="1:3">
      <c r="A4467" s="10" t="s">
        <v>40284</v>
      </c>
      <c r="B4467" s="10" t="s">
        <v>40285</v>
      </c>
      <c r="C4467" s="10" t="s">
        <v>39563</v>
      </c>
    </row>
    <row r="4468" spans="1:3">
      <c r="A4468" s="10" t="s">
        <v>40286</v>
      </c>
      <c r="B4468" s="10" t="s">
        <v>40287</v>
      </c>
      <c r="C4468" s="10" t="s">
        <v>39850</v>
      </c>
    </row>
    <row r="4469" spans="1:3">
      <c r="A4469" s="10" t="s">
        <v>40288</v>
      </c>
      <c r="B4469" s="10"/>
      <c r="C4469" s="10" t="s">
        <v>40147</v>
      </c>
    </row>
    <row r="4470" spans="1:3">
      <c r="A4470" s="10" t="s">
        <v>40289</v>
      </c>
      <c r="B4470" s="10" t="s">
        <v>40290</v>
      </c>
      <c r="C4470" s="10" t="s">
        <v>40055</v>
      </c>
    </row>
    <row r="4471" spans="1:3">
      <c r="A4471" s="10" t="s">
        <v>40289</v>
      </c>
      <c r="B4471" s="10" t="s">
        <v>40291</v>
      </c>
      <c r="C4471" s="10" t="s">
        <v>39936</v>
      </c>
    </row>
    <row r="4472" spans="1:3">
      <c r="A4472" s="10" t="s">
        <v>40292</v>
      </c>
      <c r="B4472" s="10"/>
      <c r="C4472" s="10" t="s">
        <v>39936</v>
      </c>
    </row>
    <row r="4473" spans="1:3">
      <c r="A4473" s="10" t="s">
        <v>40293</v>
      </c>
      <c r="B4473" s="10" t="s">
        <v>40294</v>
      </c>
      <c r="C4473" s="10" t="s">
        <v>39935</v>
      </c>
    </row>
    <row r="4474" spans="1:3">
      <c r="A4474" s="10" t="s">
        <v>40295</v>
      </c>
      <c r="B4474" s="10" t="s">
        <v>40296</v>
      </c>
      <c r="C4474" s="10" t="s">
        <v>33128</v>
      </c>
    </row>
    <row r="4475" spans="1:3">
      <c r="A4475" s="10" t="s">
        <v>40295</v>
      </c>
      <c r="B4475" s="10" t="s">
        <v>40297</v>
      </c>
      <c r="C4475" s="10" t="s">
        <v>39047</v>
      </c>
    </row>
    <row r="4476" spans="1:3">
      <c r="A4476" s="10" t="s">
        <v>40298</v>
      </c>
      <c r="B4476" s="10" t="s">
        <v>40299</v>
      </c>
      <c r="C4476" s="10" t="s">
        <v>44967</v>
      </c>
    </row>
    <row r="4477" spans="1:3">
      <c r="A4477" s="10" t="s">
        <v>40298</v>
      </c>
      <c r="B4477" s="10" t="s">
        <v>40300</v>
      </c>
      <c r="C4477" s="10" t="s">
        <v>43062</v>
      </c>
    </row>
    <row r="4478" spans="1:3">
      <c r="A4478" s="10" t="s">
        <v>40301</v>
      </c>
      <c r="B4478" s="10" t="s">
        <v>40302</v>
      </c>
      <c r="C4478" s="10" t="s">
        <v>36322</v>
      </c>
    </row>
    <row r="4479" spans="1:3">
      <c r="A4479" s="10" t="s">
        <v>40303</v>
      </c>
      <c r="B4479" s="10" t="s">
        <v>40304</v>
      </c>
      <c r="C4479" s="10" t="s">
        <v>36321</v>
      </c>
    </row>
    <row r="4480" spans="1:3">
      <c r="A4480" s="10" t="s">
        <v>40305</v>
      </c>
      <c r="B4480" s="10" t="s">
        <v>40306</v>
      </c>
      <c r="C4480" s="10" t="s">
        <v>36361</v>
      </c>
    </row>
    <row r="4481" spans="1:3">
      <c r="A4481" s="10" t="s">
        <v>40307</v>
      </c>
      <c r="B4481" s="10" t="s">
        <v>40308</v>
      </c>
      <c r="C4481" s="10" t="s">
        <v>39071</v>
      </c>
    </row>
    <row r="4482" spans="1:3">
      <c r="A4482" s="10" t="s">
        <v>40307</v>
      </c>
      <c r="B4482" s="10" t="s">
        <v>40309</v>
      </c>
      <c r="C4482" s="10" t="s">
        <v>43054</v>
      </c>
    </row>
    <row r="4483" spans="1:3">
      <c r="A4483" s="10" t="s">
        <v>40310</v>
      </c>
      <c r="B4483" s="10" t="s">
        <v>40311</v>
      </c>
      <c r="C4483" s="10" t="s">
        <v>43076</v>
      </c>
    </row>
    <row r="4484" spans="1:3">
      <c r="A4484" s="10" t="s">
        <v>40312</v>
      </c>
      <c r="B4484" s="10"/>
      <c r="C4484" s="10" t="s">
        <v>43246</v>
      </c>
    </row>
    <row r="4485" spans="1:3">
      <c r="A4485" s="10" t="s">
        <v>40313</v>
      </c>
      <c r="B4485" s="10" t="s">
        <v>40314</v>
      </c>
      <c r="C4485" s="10" t="s">
        <v>43228</v>
      </c>
    </row>
    <row r="4486" spans="1:3">
      <c r="A4486" s="10" t="s">
        <v>40315</v>
      </c>
      <c r="B4486" s="10" t="s">
        <v>40316</v>
      </c>
      <c r="C4486" s="10" t="s">
        <v>43247</v>
      </c>
    </row>
    <row r="4487" spans="1:3">
      <c r="A4487" s="10" t="s">
        <v>40317</v>
      </c>
      <c r="B4487" s="10" t="s">
        <v>40318</v>
      </c>
      <c r="C4487" s="10" t="s">
        <v>43232</v>
      </c>
    </row>
    <row r="4488" spans="1:3">
      <c r="A4488" s="10" t="s">
        <v>40319</v>
      </c>
      <c r="B4488" s="10" t="s">
        <v>40320</v>
      </c>
      <c r="C4488" s="10" t="s">
        <v>43227</v>
      </c>
    </row>
    <row r="4489" spans="1:3">
      <c r="A4489" s="10" t="s">
        <v>40319</v>
      </c>
      <c r="B4489" s="10" t="s">
        <v>40321</v>
      </c>
      <c r="C4489" s="10" t="s">
        <v>42458</v>
      </c>
    </row>
    <row r="4490" spans="1:3">
      <c r="A4490" s="10" t="s">
        <v>40322</v>
      </c>
      <c r="B4490" s="10" t="s">
        <v>40323</v>
      </c>
      <c r="C4490" s="10" t="s">
        <v>43255</v>
      </c>
    </row>
    <row r="4491" spans="1:3">
      <c r="A4491" s="10" t="s">
        <v>40324</v>
      </c>
      <c r="B4491" s="10" t="s">
        <v>40325</v>
      </c>
      <c r="C4491" s="10" t="s">
        <v>43253</v>
      </c>
    </row>
    <row r="4492" spans="1:3">
      <c r="A4492" s="10" t="s">
        <v>40326</v>
      </c>
      <c r="B4492" s="10" t="s">
        <v>40327</v>
      </c>
      <c r="C4492" s="10" t="s">
        <v>42456</v>
      </c>
    </row>
    <row r="4493" spans="1:3">
      <c r="A4493" s="10" t="s">
        <v>40328</v>
      </c>
      <c r="B4493" s="10" t="s">
        <v>40329</v>
      </c>
      <c r="C4493" s="10" t="s">
        <v>43244</v>
      </c>
    </row>
    <row r="4494" spans="1:3">
      <c r="A4494" s="10" t="s">
        <v>40330</v>
      </c>
      <c r="B4494" s="10" t="s">
        <v>40331</v>
      </c>
      <c r="C4494" s="10" t="s">
        <v>43235</v>
      </c>
    </row>
    <row r="4495" spans="1:3">
      <c r="A4495" s="10" t="s">
        <v>40332</v>
      </c>
      <c r="B4495" s="10" t="s">
        <v>40333</v>
      </c>
      <c r="C4495" s="10" t="s">
        <v>43229</v>
      </c>
    </row>
    <row r="4496" spans="1:3">
      <c r="A4496" s="10" t="s">
        <v>40334</v>
      </c>
      <c r="B4496" s="10" t="s">
        <v>40335</v>
      </c>
      <c r="C4496" s="10" t="s">
        <v>43230</v>
      </c>
    </row>
    <row r="4497" spans="1:3">
      <c r="A4497" s="10" t="s">
        <v>40336</v>
      </c>
      <c r="B4497" s="10" t="s">
        <v>40337</v>
      </c>
      <c r="C4497" s="10" t="s">
        <v>43242</v>
      </c>
    </row>
    <row r="4498" spans="1:3">
      <c r="A4498" s="10" t="s">
        <v>40338</v>
      </c>
      <c r="B4498" s="10" t="s">
        <v>40339</v>
      </c>
      <c r="C4498" s="10" t="s">
        <v>43239</v>
      </c>
    </row>
    <row r="4499" spans="1:3">
      <c r="A4499" s="10" t="s">
        <v>40340</v>
      </c>
      <c r="B4499" s="10" t="s">
        <v>40341</v>
      </c>
      <c r="C4499" s="10" t="s">
        <v>43241</v>
      </c>
    </row>
    <row r="4500" spans="1:3">
      <c r="A4500" s="10" t="s">
        <v>40342</v>
      </c>
      <c r="B4500" s="10" t="s">
        <v>40343</v>
      </c>
      <c r="C4500" s="10" t="s">
        <v>43257</v>
      </c>
    </row>
    <row r="4501" spans="1:3">
      <c r="A4501" s="10" t="s">
        <v>40344</v>
      </c>
      <c r="B4501" s="10" t="s">
        <v>40345</v>
      </c>
      <c r="C4501" s="10" t="s">
        <v>46145</v>
      </c>
    </row>
    <row r="4502" spans="1:3">
      <c r="A4502" s="10" t="s">
        <v>40346</v>
      </c>
      <c r="B4502" s="10" t="s">
        <v>40347</v>
      </c>
      <c r="C4502" s="10" t="s">
        <v>46145</v>
      </c>
    </row>
    <row r="4503" spans="1:3">
      <c r="A4503" s="10" t="s">
        <v>40348</v>
      </c>
      <c r="B4503" s="10" t="s">
        <v>40349</v>
      </c>
      <c r="C4503" s="10" t="s">
        <v>42504</v>
      </c>
    </row>
    <row r="4504" spans="1:3">
      <c r="A4504" s="10" t="s">
        <v>40350</v>
      </c>
      <c r="B4504" s="10" t="s">
        <v>40351</v>
      </c>
      <c r="C4504" s="10" t="s">
        <v>42577</v>
      </c>
    </row>
    <row r="4505" spans="1:3">
      <c r="A4505" s="10" t="s">
        <v>40350</v>
      </c>
      <c r="B4505" s="10" t="s">
        <v>40352</v>
      </c>
      <c r="C4505" s="10" t="s">
        <v>42496</v>
      </c>
    </row>
    <row r="4506" spans="1:3">
      <c r="A4506" s="10" t="s">
        <v>40353</v>
      </c>
      <c r="B4506" s="10" t="s">
        <v>40354</v>
      </c>
      <c r="C4506" s="10" t="s">
        <v>42588</v>
      </c>
    </row>
    <row r="4507" spans="1:3">
      <c r="A4507" s="10" t="s">
        <v>40353</v>
      </c>
      <c r="B4507" s="10" t="s">
        <v>36508</v>
      </c>
      <c r="C4507" s="10" t="s">
        <v>42624</v>
      </c>
    </row>
    <row r="4508" spans="1:3">
      <c r="A4508" s="10" t="s">
        <v>40353</v>
      </c>
      <c r="B4508" s="10" t="s">
        <v>40178</v>
      </c>
      <c r="C4508" s="10" t="s">
        <v>42797</v>
      </c>
    </row>
    <row r="4509" spans="1:3">
      <c r="A4509" s="10" t="s">
        <v>40353</v>
      </c>
      <c r="B4509" s="10" t="s">
        <v>40179</v>
      </c>
      <c r="C4509" s="10" t="s">
        <v>43017</v>
      </c>
    </row>
    <row r="4510" spans="1:3">
      <c r="A4510" s="10" t="s">
        <v>40353</v>
      </c>
      <c r="B4510" s="10" t="s">
        <v>33886</v>
      </c>
      <c r="C4510" s="10" t="s">
        <v>42956</v>
      </c>
    </row>
    <row r="4511" spans="1:3">
      <c r="A4511" s="10" t="s">
        <v>40355</v>
      </c>
      <c r="B4511" s="10" t="s">
        <v>40356</v>
      </c>
      <c r="C4511" s="10" t="s">
        <v>35512</v>
      </c>
    </row>
    <row r="4512" spans="1:3">
      <c r="A4512" s="10" t="s">
        <v>40355</v>
      </c>
      <c r="B4512" s="10" t="s">
        <v>40357</v>
      </c>
      <c r="C4512" s="10" t="s">
        <v>35551</v>
      </c>
    </row>
    <row r="4513" spans="1:3">
      <c r="A4513" s="10" t="s">
        <v>40355</v>
      </c>
      <c r="B4513" s="10" t="s">
        <v>40358</v>
      </c>
      <c r="C4513" s="10" t="s">
        <v>43083</v>
      </c>
    </row>
    <row r="4514" spans="1:3">
      <c r="A4514" s="10" t="s">
        <v>40355</v>
      </c>
      <c r="B4514" s="10" t="s">
        <v>40359</v>
      </c>
      <c r="C4514" s="10" t="s">
        <v>43084</v>
      </c>
    </row>
    <row r="4515" spans="1:3">
      <c r="A4515" s="10" t="s">
        <v>40360</v>
      </c>
      <c r="B4515" s="10" t="s">
        <v>40361</v>
      </c>
      <c r="C4515" s="10" t="s">
        <v>42330</v>
      </c>
    </row>
    <row r="4516" spans="1:3">
      <c r="A4516" s="10" t="s">
        <v>40362</v>
      </c>
      <c r="B4516" s="10"/>
      <c r="C4516" s="10" t="s">
        <v>42330</v>
      </c>
    </row>
    <row r="4517" spans="1:3">
      <c r="A4517" s="10" t="s">
        <v>40363</v>
      </c>
      <c r="B4517" s="10" t="s">
        <v>40364</v>
      </c>
      <c r="C4517" s="10" t="s">
        <v>42970</v>
      </c>
    </row>
    <row r="4518" spans="1:3">
      <c r="A4518" s="10" t="s">
        <v>40363</v>
      </c>
      <c r="B4518" s="10" t="s">
        <v>40365</v>
      </c>
      <c r="C4518" s="10" t="s">
        <v>43436</v>
      </c>
    </row>
    <row r="4519" spans="1:3">
      <c r="A4519" s="10" t="s">
        <v>40363</v>
      </c>
      <c r="B4519" s="10" t="s">
        <v>40366</v>
      </c>
      <c r="C4519" s="10" t="s">
        <v>43442</v>
      </c>
    </row>
    <row r="4520" spans="1:3">
      <c r="A4520" s="10" t="s">
        <v>40367</v>
      </c>
      <c r="B4520" s="10" t="s">
        <v>40368</v>
      </c>
      <c r="C4520" s="10" t="s">
        <v>43438</v>
      </c>
    </row>
    <row r="4521" spans="1:3">
      <c r="A4521" s="10" t="s">
        <v>40367</v>
      </c>
      <c r="B4521" s="10" t="s">
        <v>40369</v>
      </c>
      <c r="C4521" s="10" t="s">
        <v>42570</v>
      </c>
    </row>
    <row r="4522" spans="1:3">
      <c r="A4522" s="10" t="s">
        <v>40370</v>
      </c>
      <c r="B4522" s="10"/>
      <c r="C4522" s="10" t="s">
        <v>46072</v>
      </c>
    </row>
    <row r="4523" spans="1:3">
      <c r="A4523" s="10" t="s">
        <v>40371</v>
      </c>
      <c r="B4523" s="10" t="s">
        <v>40372</v>
      </c>
      <c r="C4523" s="10" t="s">
        <v>41353</v>
      </c>
    </row>
    <row r="4524" spans="1:3">
      <c r="A4524" s="10" t="s">
        <v>40371</v>
      </c>
      <c r="B4524" s="10" t="s">
        <v>40373</v>
      </c>
      <c r="C4524" s="10" t="s">
        <v>41354</v>
      </c>
    </row>
    <row r="4525" spans="1:3">
      <c r="A4525" s="10" t="s">
        <v>40371</v>
      </c>
      <c r="B4525" s="10" t="s">
        <v>40374</v>
      </c>
      <c r="C4525" s="10" t="s">
        <v>40451</v>
      </c>
    </row>
    <row r="4526" spans="1:3">
      <c r="A4526" s="10" t="s">
        <v>40375</v>
      </c>
      <c r="B4526" s="10" t="s">
        <v>40376</v>
      </c>
      <c r="C4526" s="10" t="s">
        <v>40465</v>
      </c>
    </row>
    <row r="4527" spans="1:3">
      <c r="A4527" s="10" t="s">
        <v>40377</v>
      </c>
      <c r="B4527" s="10"/>
      <c r="C4527" s="10" t="s">
        <v>40464</v>
      </c>
    </row>
    <row r="4528" spans="1:3">
      <c r="A4528" s="10" t="s">
        <v>40378</v>
      </c>
      <c r="B4528" s="10" t="s">
        <v>40379</v>
      </c>
      <c r="C4528" s="10" t="s">
        <v>41389</v>
      </c>
    </row>
    <row r="4529" spans="1:3">
      <c r="A4529" s="10" t="s">
        <v>40380</v>
      </c>
      <c r="B4529" s="10" t="s">
        <v>40381</v>
      </c>
      <c r="C4529" s="10" t="s">
        <v>41259</v>
      </c>
    </row>
    <row r="4530" spans="1:3">
      <c r="A4530" s="10" t="s">
        <v>40382</v>
      </c>
      <c r="B4530" s="10" t="s">
        <v>40383</v>
      </c>
      <c r="C4530" s="10" t="s">
        <v>42914</v>
      </c>
    </row>
    <row r="4531" spans="1:3">
      <c r="A4531" s="10" t="s">
        <v>40384</v>
      </c>
      <c r="B4531" s="10" t="s">
        <v>40385</v>
      </c>
      <c r="C4531" s="20" t="s">
        <v>40449</v>
      </c>
    </row>
    <row r="4532" spans="1:3">
      <c r="A4532" s="10" t="s">
        <v>40386</v>
      </c>
      <c r="B4532" s="10"/>
      <c r="C4532" s="10" t="s">
        <v>42913</v>
      </c>
    </row>
    <row r="4533" spans="1:3">
      <c r="A4533" s="10" t="s">
        <v>40387</v>
      </c>
      <c r="B4533" s="10" t="s">
        <v>40388</v>
      </c>
      <c r="C4533" s="10" t="s">
        <v>40230</v>
      </c>
    </row>
    <row r="4534" spans="1:3">
      <c r="A4534" s="10" t="s">
        <v>40389</v>
      </c>
      <c r="B4534" s="10" t="s">
        <v>40390</v>
      </c>
      <c r="C4534" s="10" t="s">
        <v>34572</v>
      </c>
    </row>
    <row r="4535" spans="1:3">
      <c r="A4535" s="10" t="s">
        <v>40391</v>
      </c>
      <c r="B4535" s="10" t="s">
        <v>40392</v>
      </c>
      <c r="C4535" s="10" t="s">
        <v>45304</v>
      </c>
    </row>
    <row r="4536" spans="1:3">
      <c r="A4536" s="10" t="s">
        <v>40391</v>
      </c>
      <c r="B4536" s="10" t="s">
        <v>40393</v>
      </c>
      <c r="C4536" s="10" t="s">
        <v>40225</v>
      </c>
    </row>
    <row r="4537" spans="1:3">
      <c r="A4537" s="10" t="s">
        <v>40394</v>
      </c>
      <c r="B4537" s="10"/>
      <c r="C4537" s="10" t="s">
        <v>40396</v>
      </c>
    </row>
    <row r="4538" spans="1:3">
      <c r="A4538" s="10" t="s">
        <v>40395</v>
      </c>
      <c r="B4538" s="10" t="s">
        <v>40396</v>
      </c>
      <c r="C4538" s="10" t="s">
        <v>40993</v>
      </c>
    </row>
    <row r="4539" spans="1:3">
      <c r="A4539" s="10" t="s">
        <v>40397</v>
      </c>
      <c r="B4539" s="10" t="s">
        <v>40398</v>
      </c>
      <c r="C4539" s="10" t="s">
        <v>41588</v>
      </c>
    </row>
    <row r="4540" spans="1:3">
      <c r="A4540" s="10" t="s">
        <v>40397</v>
      </c>
      <c r="B4540" s="10" t="s">
        <v>40399</v>
      </c>
      <c r="C4540" s="10" t="s">
        <v>41033</v>
      </c>
    </row>
    <row r="4541" spans="1:3">
      <c r="A4541" s="10" t="s">
        <v>40400</v>
      </c>
      <c r="B4541" s="10" t="s">
        <v>40401</v>
      </c>
      <c r="C4541" s="10" t="s">
        <v>40878</v>
      </c>
    </row>
    <row r="4542" spans="1:3">
      <c r="A4542" s="19"/>
      <c r="B4542" s="20" t="s">
        <v>40402</v>
      </c>
      <c r="C4542" s="10" t="s">
        <v>40726</v>
      </c>
    </row>
    <row r="4543" spans="1:3">
      <c r="A4543" s="19"/>
      <c r="B4543" s="20" t="s">
        <v>40403</v>
      </c>
      <c r="C4543" s="10" t="s">
        <v>46217</v>
      </c>
    </row>
    <row r="4544" spans="1:3">
      <c r="A4544" s="19"/>
      <c r="B4544" s="20" t="s">
        <v>40404</v>
      </c>
      <c r="C4544" s="10" t="s">
        <v>37019</v>
      </c>
    </row>
    <row r="4545" spans="1:3">
      <c r="A4545" s="19"/>
      <c r="B4545" s="20" t="s">
        <v>40405</v>
      </c>
      <c r="C4545" s="10" t="s">
        <v>40504</v>
      </c>
    </row>
    <row r="4546" spans="1:3">
      <c r="A4546" s="19"/>
      <c r="B4546" s="20" t="s">
        <v>40406</v>
      </c>
      <c r="C4546" s="10" t="s">
        <v>37633</v>
      </c>
    </row>
    <row r="4547" spans="1:3">
      <c r="A4547" s="19"/>
      <c r="B4547" s="20" t="s">
        <v>40407</v>
      </c>
      <c r="C4547" s="10" t="s">
        <v>40898</v>
      </c>
    </row>
    <row r="4548" spans="1:3">
      <c r="A4548" s="19"/>
      <c r="B4548" s="20" t="s">
        <v>40408</v>
      </c>
      <c r="C4548" s="10" t="s">
        <v>36508</v>
      </c>
    </row>
    <row r="4549" spans="1:3">
      <c r="A4549" s="19"/>
      <c r="B4549" s="20" t="s">
        <v>40409</v>
      </c>
      <c r="C4549" s="10" t="s">
        <v>36508</v>
      </c>
    </row>
    <row r="4550" spans="1:3">
      <c r="A4550" s="19"/>
      <c r="B4550" s="20" t="s">
        <v>40410</v>
      </c>
      <c r="C4550" s="10" t="s">
        <v>40392</v>
      </c>
    </row>
    <row r="4551" spans="1:3">
      <c r="A4551" s="10" t="s">
        <v>40411</v>
      </c>
      <c r="B4551" s="10" t="s">
        <v>40412</v>
      </c>
      <c r="C4551" s="10" t="s">
        <v>40393</v>
      </c>
    </row>
    <row r="4552" spans="1:3">
      <c r="A4552" s="10" t="s">
        <v>40413</v>
      </c>
      <c r="B4552" s="10" t="s">
        <v>40414</v>
      </c>
      <c r="C4552" s="10" t="s">
        <v>40275</v>
      </c>
    </row>
    <row r="4553" spans="1:3">
      <c r="A4553" s="10" t="s">
        <v>40415</v>
      </c>
      <c r="B4553" s="10" t="s">
        <v>40416</v>
      </c>
      <c r="C4553" s="10" t="s">
        <v>40308</v>
      </c>
    </row>
    <row r="4554" spans="1:3">
      <c r="A4554" s="10" t="s">
        <v>40417</v>
      </c>
      <c r="B4554" s="10" t="s">
        <v>40418</v>
      </c>
      <c r="C4554" s="10" t="s">
        <v>42452</v>
      </c>
    </row>
    <row r="4555" spans="1:3">
      <c r="A4555" s="10" t="s">
        <v>40419</v>
      </c>
      <c r="B4555" s="10" t="s">
        <v>40420</v>
      </c>
      <c r="C4555" s="10" t="s">
        <v>40309</v>
      </c>
    </row>
    <row r="4556" spans="1:3">
      <c r="A4556" s="10" t="s">
        <v>40421</v>
      </c>
      <c r="B4556" s="10" t="s">
        <v>40422</v>
      </c>
      <c r="C4556" s="10" t="s">
        <v>42915</v>
      </c>
    </row>
    <row r="4557" spans="1:3">
      <c r="A4557" s="10" t="s">
        <v>40423</v>
      </c>
      <c r="B4557" s="10" t="s">
        <v>40424</v>
      </c>
      <c r="C4557" s="10" t="s">
        <v>42884</v>
      </c>
    </row>
    <row r="4558" spans="1:3">
      <c r="A4558" s="10" t="s">
        <v>40423</v>
      </c>
      <c r="B4558" s="10" t="s">
        <v>40425</v>
      </c>
      <c r="C4558" s="10" t="s">
        <v>42884</v>
      </c>
    </row>
    <row r="4559" spans="1:3">
      <c r="A4559" s="10" t="s">
        <v>40423</v>
      </c>
      <c r="B4559" s="10" t="s">
        <v>40426</v>
      </c>
      <c r="C4559" s="10" t="s">
        <v>45696</v>
      </c>
    </row>
    <row r="4560" spans="1:3">
      <c r="A4560" s="10" t="s">
        <v>40427</v>
      </c>
      <c r="B4560" s="10" t="s">
        <v>40428</v>
      </c>
      <c r="C4560" s="10" t="s">
        <v>45696</v>
      </c>
    </row>
    <row r="4561" spans="1:3">
      <c r="A4561" s="10" t="s">
        <v>40429</v>
      </c>
      <c r="B4561" s="10" t="s">
        <v>40430</v>
      </c>
      <c r="C4561" s="10" t="s">
        <v>36183</v>
      </c>
    </row>
    <row r="4562" spans="1:3">
      <c r="A4562" s="10" t="s">
        <v>40431</v>
      </c>
      <c r="B4562" s="10" t="s">
        <v>40432</v>
      </c>
      <c r="C4562" s="10" t="s">
        <v>44539</v>
      </c>
    </row>
    <row r="4563" spans="1:3">
      <c r="A4563" s="10" t="s">
        <v>40433</v>
      </c>
      <c r="B4563" s="10" t="s">
        <v>40434</v>
      </c>
      <c r="C4563" s="10" t="s">
        <v>44544</v>
      </c>
    </row>
    <row r="4564" spans="1:3">
      <c r="A4564" s="10" t="s">
        <v>40435</v>
      </c>
      <c r="B4564" s="10" t="s">
        <v>40436</v>
      </c>
      <c r="C4564" s="10" t="s">
        <v>43899</v>
      </c>
    </row>
    <row r="4565" spans="1:3">
      <c r="A4565" s="10" t="s">
        <v>40437</v>
      </c>
      <c r="B4565" s="10" t="s">
        <v>40438</v>
      </c>
      <c r="C4565" s="10" t="s">
        <v>43897</v>
      </c>
    </row>
    <row r="4566" spans="1:3">
      <c r="A4566" s="10" t="s">
        <v>40437</v>
      </c>
      <c r="B4566" s="10" t="s">
        <v>40439</v>
      </c>
      <c r="C4566" s="10" t="s">
        <v>43898</v>
      </c>
    </row>
    <row r="4567" spans="1:3">
      <c r="A4567" s="10" t="s">
        <v>40437</v>
      </c>
      <c r="B4567" s="10" t="s">
        <v>40440</v>
      </c>
      <c r="C4567" s="10" t="s">
        <v>43906</v>
      </c>
    </row>
    <row r="4568" spans="1:3">
      <c r="A4568" s="10" t="s">
        <v>40437</v>
      </c>
      <c r="B4568" s="10" t="s">
        <v>40441</v>
      </c>
      <c r="C4568" s="10" t="s">
        <v>40134</v>
      </c>
    </row>
    <row r="4569" spans="1:3">
      <c r="A4569" s="10" t="s">
        <v>40437</v>
      </c>
      <c r="B4569" s="10" t="s">
        <v>40442</v>
      </c>
      <c r="C4569" s="10" t="s">
        <v>43848</v>
      </c>
    </row>
    <row r="4570" spans="1:3">
      <c r="A4570" s="10" t="s">
        <v>40443</v>
      </c>
      <c r="B4570" s="10" t="s">
        <v>40444</v>
      </c>
      <c r="C4570" s="10" t="s">
        <v>43853</v>
      </c>
    </row>
    <row r="4571" spans="1:3">
      <c r="A4571" s="10" t="s">
        <v>40443</v>
      </c>
      <c r="B4571" s="10" t="s">
        <v>40445</v>
      </c>
      <c r="C4571" s="10" t="s">
        <v>43841</v>
      </c>
    </row>
    <row r="4572" spans="1:3">
      <c r="A4572" s="10" t="s">
        <v>40446</v>
      </c>
      <c r="B4572" s="10" t="s">
        <v>40447</v>
      </c>
      <c r="C4572" s="10" t="s">
        <v>43839</v>
      </c>
    </row>
    <row r="4573" spans="1:3">
      <c r="A4573" s="19"/>
      <c r="B4573" s="20" t="s">
        <v>40448</v>
      </c>
      <c r="C4573" s="10" t="s">
        <v>43851</v>
      </c>
    </row>
    <row r="4574" spans="1:3">
      <c r="A4574" s="19"/>
      <c r="B4574" s="20" t="s">
        <v>40449</v>
      </c>
      <c r="C4574" s="10" t="s">
        <v>43874</v>
      </c>
    </row>
    <row r="4575" spans="1:3">
      <c r="A4575" s="10" t="s">
        <v>40450</v>
      </c>
      <c r="B4575" s="10" t="s">
        <v>40451</v>
      </c>
      <c r="C4575" s="10" t="s">
        <v>39599</v>
      </c>
    </row>
    <row r="4576" spans="1:3">
      <c r="A4576" s="10" t="s">
        <v>40452</v>
      </c>
      <c r="B4576" s="10" t="s">
        <v>40453</v>
      </c>
      <c r="C4576" s="10" t="s">
        <v>43803</v>
      </c>
    </row>
    <row r="4577" spans="1:3">
      <c r="A4577" s="10" t="s">
        <v>40452</v>
      </c>
      <c r="B4577" s="10" t="s">
        <v>40454</v>
      </c>
      <c r="C4577" s="10" t="s">
        <v>43946</v>
      </c>
    </row>
    <row r="4578" spans="1:3">
      <c r="A4578" s="10" t="s">
        <v>40455</v>
      </c>
      <c r="B4578" s="10" t="s">
        <v>40456</v>
      </c>
      <c r="C4578" s="10" t="s">
        <v>43973</v>
      </c>
    </row>
    <row r="4579" spans="1:3">
      <c r="A4579" s="10" t="s">
        <v>40455</v>
      </c>
      <c r="B4579" s="10" t="s">
        <v>40457</v>
      </c>
      <c r="C4579" s="10" t="s">
        <v>43975</v>
      </c>
    </row>
    <row r="4580" spans="1:3">
      <c r="A4580" s="10" t="s">
        <v>40458</v>
      </c>
      <c r="B4580" s="10" t="s">
        <v>40459</v>
      </c>
      <c r="C4580" s="10" t="s">
        <v>44016</v>
      </c>
    </row>
    <row r="4581" spans="1:3">
      <c r="A4581" s="10" t="s">
        <v>40458</v>
      </c>
      <c r="B4581" s="10" t="s">
        <v>40460</v>
      </c>
      <c r="C4581" s="10" t="s">
        <v>43948</v>
      </c>
    </row>
    <row r="4582" spans="1:3">
      <c r="A4582" s="10" t="s">
        <v>40461</v>
      </c>
      <c r="B4582" s="10" t="s">
        <v>40462</v>
      </c>
      <c r="C4582" s="10" t="s">
        <v>44338</v>
      </c>
    </row>
    <row r="4583" spans="1:3">
      <c r="A4583" s="10" t="s">
        <v>40463</v>
      </c>
      <c r="B4583" s="10" t="s">
        <v>40464</v>
      </c>
      <c r="C4583" s="10" t="s">
        <v>35612</v>
      </c>
    </row>
    <row r="4584" spans="1:3">
      <c r="A4584" s="10" t="s">
        <v>40463</v>
      </c>
      <c r="B4584" s="10" t="s">
        <v>40465</v>
      </c>
      <c r="C4584" s="10" t="s">
        <v>35610</v>
      </c>
    </row>
    <row r="4585" spans="1:3">
      <c r="A4585" s="10" t="s">
        <v>40466</v>
      </c>
      <c r="B4585" s="10" t="s">
        <v>40467</v>
      </c>
      <c r="C4585" s="10" t="s">
        <v>36217</v>
      </c>
    </row>
    <row r="4586" spans="1:3">
      <c r="A4586" s="10" t="s">
        <v>40468</v>
      </c>
      <c r="B4586" s="10" t="s">
        <v>40469</v>
      </c>
      <c r="C4586" s="10" t="s">
        <v>36218</v>
      </c>
    </row>
    <row r="4587" spans="1:3">
      <c r="A4587" s="10" t="s">
        <v>40470</v>
      </c>
      <c r="B4587" s="10" t="s">
        <v>40471</v>
      </c>
      <c r="C4587" s="10" t="s">
        <v>35611</v>
      </c>
    </row>
    <row r="4588" spans="1:3">
      <c r="A4588" s="10" t="s">
        <v>40470</v>
      </c>
      <c r="B4588" s="10" t="s">
        <v>40472</v>
      </c>
      <c r="C4588" s="10" t="s">
        <v>42879</v>
      </c>
    </row>
    <row r="4589" spans="1:3">
      <c r="A4589" s="10" t="s">
        <v>40473</v>
      </c>
      <c r="B4589" s="10" t="s">
        <v>40474</v>
      </c>
      <c r="C4589" s="10" t="s">
        <v>45609</v>
      </c>
    </row>
    <row r="4590" spans="1:3">
      <c r="A4590" s="10" t="s">
        <v>40475</v>
      </c>
      <c r="B4590" s="10" t="s">
        <v>40476</v>
      </c>
      <c r="C4590" s="10" t="s">
        <v>44127</v>
      </c>
    </row>
    <row r="4591" spans="1:3">
      <c r="A4591" s="10" t="s">
        <v>40477</v>
      </c>
      <c r="B4591" s="10" t="s">
        <v>40478</v>
      </c>
      <c r="C4591" s="10" t="s">
        <v>45415</v>
      </c>
    </row>
    <row r="4592" spans="1:3">
      <c r="A4592" s="10" t="s">
        <v>40479</v>
      </c>
      <c r="B4592" s="10" t="s">
        <v>40480</v>
      </c>
      <c r="C4592" s="10" t="s">
        <v>35004</v>
      </c>
    </row>
    <row r="4593" spans="1:3">
      <c r="A4593" s="10" t="s">
        <v>40479</v>
      </c>
      <c r="B4593" s="10" t="s">
        <v>40481</v>
      </c>
      <c r="C4593" s="10" t="s">
        <v>35005</v>
      </c>
    </row>
    <row r="4594" spans="1:3">
      <c r="A4594" s="10" t="s">
        <v>40482</v>
      </c>
      <c r="B4594" s="10" t="s">
        <v>40483</v>
      </c>
      <c r="C4594" s="10" t="s">
        <v>35003</v>
      </c>
    </row>
    <row r="4595" spans="1:3">
      <c r="A4595" s="10" t="s">
        <v>40484</v>
      </c>
      <c r="B4595" s="10" t="s">
        <v>40485</v>
      </c>
      <c r="C4595" s="10" t="s">
        <v>35006</v>
      </c>
    </row>
    <row r="4596" spans="1:3">
      <c r="A4596" s="10" t="s">
        <v>40484</v>
      </c>
      <c r="B4596" s="10" t="s">
        <v>40486</v>
      </c>
      <c r="C4596" s="10" t="s">
        <v>34995</v>
      </c>
    </row>
    <row r="4597" spans="1:3">
      <c r="A4597" s="10" t="s">
        <v>40487</v>
      </c>
      <c r="B4597" s="10" t="s">
        <v>40488</v>
      </c>
      <c r="C4597" s="10" t="s">
        <v>34996</v>
      </c>
    </row>
    <row r="4598" spans="1:3">
      <c r="A4598" s="10" t="s">
        <v>40489</v>
      </c>
      <c r="B4598" s="10" t="s">
        <v>40490</v>
      </c>
      <c r="C4598" s="10" t="s">
        <v>34997</v>
      </c>
    </row>
    <row r="4599" spans="1:3">
      <c r="A4599" s="10" t="s">
        <v>40491</v>
      </c>
      <c r="B4599" s="10" t="s">
        <v>40492</v>
      </c>
      <c r="C4599" s="10" t="s">
        <v>34998</v>
      </c>
    </row>
    <row r="4600" spans="1:3">
      <c r="A4600" s="10" t="s">
        <v>40491</v>
      </c>
      <c r="B4600" s="10" t="s">
        <v>40493</v>
      </c>
      <c r="C4600" s="10" t="s">
        <v>34999</v>
      </c>
    </row>
    <row r="4601" spans="1:3">
      <c r="A4601" s="10" t="s">
        <v>40494</v>
      </c>
      <c r="B4601" s="10" t="s">
        <v>40495</v>
      </c>
      <c r="C4601" s="10" t="s">
        <v>34992</v>
      </c>
    </row>
    <row r="4602" spans="1:3">
      <c r="A4602" s="10" t="s">
        <v>40494</v>
      </c>
      <c r="B4602" s="10" t="s">
        <v>40496</v>
      </c>
      <c r="C4602" s="10" t="s">
        <v>35000</v>
      </c>
    </row>
    <row r="4603" spans="1:3">
      <c r="A4603" s="10" t="s">
        <v>40497</v>
      </c>
      <c r="B4603" s="10" t="s">
        <v>40498</v>
      </c>
      <c r="C4603" s="10" t="s">
        <v>35016</v>
      </c>
    </row>
    <row r="4604" spans="1:3">
      <c r="A4604" s="10" t="s">
        <v>40497</v>
      </c>
      <c r="B4604" s="10" t="s">
        <v>40499</v>
      </c>
      <c r="C4604" s="10" t="s">
        <v>35017</v>
      </c>
    </row>
    <row r="4605" spans="1:3">
      <c r="A4605" s="10" t="s">
        <v>40500</v>
      </c>
      <c r="B4605" s="10" t="s">
        <v>40501</v>
      </c>
      <c r="C4605" s="10" t="s">
        <v>35047</v>
      </c>
    </row>
    <row r="4606" spans="1:3">
      <c r="A4606" s="10" t="s">
        <v>40500</v>
      </c>
      <c r="B4606" s="10" t="s">
        <v>40502</v>
      </c>
      <c r="C4606" s="10" t="s">
        <v>35018</v>
      </c>
    </row>
    <row r="4607" spans="1:3">
      <c r="A4607" s="10" t="s">
        <v>40503</v>
      </c>
      <c r="B4607" s="10" t="s">
        <v>40504</v>
      </c>
      <c r="C4607" s="10" t="s">
        <v>35019</v>
      </c>
    </row>
    <row r="4608" spans="1:3">
      <c r="A4608" s="10" t="s">
        <v>40505</v>
      </c>
      <c r="B4608" s="10" t="s">
        <v>40506</v>
      </c>
      <c r="C4608" s="10" t="s">
        <v>35046</v>
      </c>
    </row>
    <row r="4609" spans="1:3">
      <c r="A4609" s="10" t="s">
        <v>40507</v>
      </c>
      <c r="B4609" s="10" t="s">
        <v>40508</v>
      </c>
      <c r="C4609" s="10" t="s">
        <v>35045</v>
      </c>
    </row>
    <row r="4610" spans="1:3">
      <c r="A4610" s="10" t="s">
        <v>40509</v>
      </c>
      <c r="B4610" s="10" t="s">
        <v>40510</v>
      </c>
      <c r="C4610" s="10" t="s">
        <v>35048</v>
      </c>
    </row>
    <row r="4611" spans="1:3">
      <c r="A4611" s="10" t="s">
        <v>40509</v>
      </c>
      <c r="B4611" s="10" t="s">
        <v>40511</v>
      </c>
      <c r="C4611" s="10" t="s">
        <v>35008</v>
      </c>
    </row>
    <row r="4612" spans="1:3">
      <c r="A4612" s="10" t="s">
        <v>40509</v>
      </c>
      <c r="B4612" s="10" t="s">
        <v>40512</v>
      </c>
      <c r="C4612" s="10" t="s">
        <v>35009</v>
      </c>
    </row>
    <row r="4613" spans="1:3">
      <c r="A4613" s="10" t="s">
        <v>40513</v>
      </c>
      <c r="B4613" s="10" t="s">
        <v>40514</v>
      </c>
      <c r="C4613" s="10" t="s">
        <v>35010</v>
      </c>
    </row>
    <row r="4614" spans="1:3">
      <c r="A4614" s="10" t="s">
        <v>40515</v>
      </c>
      <c r="B4614" s="10" t="s">
        <v>40516</v>
      </c>
      <c r="C4614" s="10" t="s">
        <v>35037</v>
      </c>
    </row>
    <row r="4615" spans="1:3">
      <c r="A4615" s="10" t="s">
        <v>40517</v>
      </c>
      <c r="B4615" s="10" t="s">
        <v>40518</v>
      </c>
      <c r="C4615" s="10" t="s">
        <v>35035</v>
      </c>
    </row>
    <row r="4616" spans="1:3">
      <c r="A4616" s="10" t="s">
        <v>40519</v>
      </c>
      <c r="B4616" s="10" t="s">
        <v>40520</v>
      </c>
      <c r="C4616" s="10" t="s">
        <v>35077</v>
      </c>
    </row>
    <row r="4617" spans="1:3">
      <c r="A4617" s="10" t="s">
        <v>40521</v>
      </c>
      <c r="B4617" s="10" t="s">
        <v>40522</v>
      </c>
      <c r="C4617" s="10" t="s">
        <v>35077</v>
      </c>
    </row>
    <row r="4618" spans="1:3">
      <c r="A4618" s="10" t="s">
        <v>40523</v>
      </c>
      <c r="B4618" s="10" t="s">
        <v>40524</v>
      </c>
      <c r="C4618" s="10" t="s">
        <v>35038</v>
      </c>
    </row>
    <row r="4619" spans="1:3">
      <c r="A4619" s="10" t="s">
        <v>40525</v>
      </c>
      <c r="B4619" s="10" t="s">
        <v>40526</v>
      </c>
      <c r="C4619" s="10" t="s">
        <v>35039</v>
      </c>
    </row>
    <row r="4620" spans="1:3">
      <c r="A4620" s="10" t="s">
        <v>40527</v>
      </c>
      <c r="B4620" s="10" t="s">
        <v>40528</v>
      </c>
      <c r="C4620" s="10" t="s">
        <v>35040</v>
      </c>
    </row>
    <row r="4621" spans="1:3">
      <c r="A4621" s="10" t="s">
        <v>40527</v>
      </c>
      <c r="B4621" s="10" t="s">
        <v>40529</v>
      </c>
      <c r="C4621" s="10" t="s">
        <v>35063</v>
      </c>
    </row>
    <row r="4622" spans="1:3">
      <c r="A4622" s="10" t="s">
        <v>40527</v>
      </c>
      <c r="B4622" s="10" t="s">
        <v>40530</v>
      </c>
      <c r="C4622" s="10" t="s">
        <v>35020</v>
      </c>
    </row>
    <row r="4623" spans="1:3">
      <c r="A4623" s="10" t="s">
        <v>40527</v>
      </c>
      <c r="B4623" s="10" t="s">
        <v>40531</v>
      </c>
      <c r="C4623" s="10" t="s">
        <v>35254</v>
      </c>
    </row>
    <row r="4624" spans="1:3">
      <c r="A4624" s="10" t="s">
        <v>40527</v>
      </c>
      <c r="B4624" s="10" t="s">
        <v>40532</v>
      </c>
      <c r="C4624" s="10" t="s">
        <v>35281</v>
      </c>
    </row>
    <row r="4625" spans="1:3">
      <c r="A4625" s="10" t="s">
        <v>40533</v>
      </c>
      <c r="B4625" s="10" t="s">
        <v>40534</v>
      </c>
      <c r="C4625" s="10" t="s">
        <v>35277</v>
      </c>
    </row>
    <row r="4626" spans="1:3">
      <c r="A4626" s="10" t="s">
        <v>40533</v>
      </c>
      <c r="B4626" s="10" t="s">
        <v>40535</v>
      </c>
      <c r="C4626" s="10" t="s">
        <v>35285</v>
      </c>
    </row>
    <row r="4627" spans="1:3">
      <c r="A4627" s="10" t="s">
        <v>40533</v>
      </c>
      <c r="B4627" s="10" t="s">
        <v>40536</v>
      </c>
      <c r="C4627" s="10" t="s">
        <v>35255</v>
      </c>
    </row>
    <row r="4628" spans="1:3">
      <c r="A4628" s="10" t="s">
        <v>40537</v>
      </c>
      <c r="B4628" s="10" t="s">
        <v>40538</v>
      </c>
      <c r="C4628" s="10" t="s">
        <v>35255</v>
      </c>
    </row>
    <row r="4629" spans="1:3">
      <c r="A4629" s="10" t="s">
        <v>40537</v>
      </c>
      <c r="B4629" s="10" t="s">
        <v>40539</v>
      </c>
      <c r="C4629" s="10" t="s">
        <v>35296</v>
      </c>
    </row>
    <row r="4630" spans="1:3">
      <c r="A4630" s="10" t="s">
        <v>40537</v>
      </c>
      <c r="B4630" s="10" t="s">
        <v>40540</v>
      </c>
      <c r="C4630" s="10" t="s">
        <v>35075</v>
      </c>
    </row>
    <row r="4631" spans="1:3">
      <c r="A4631" s="10" t="s">
        <v>40537</v>
      </c>
      <c r="B4631" s="10" t="s">
        <v>40541</v>
      </c>
      <c r="C4631" s="10" t="s">
        <v>35088</v>
      </c>
    </row>
    <row r="4632" spans="1:3">
      <c r="A4632" s="10" t="s">
        <v>40542</v>
      </c>
      <c r="B4632" s="10" t="s">
        <v>40543</v>
      </c>
      <c r="C4632" s="10" t="s">
        <v>35089</v>
      </c>
    </row>
    <row r="4633" spans="1:3">
      <c r="A4633" s="10" t="s">
        <v>40542</v>
      </c>
      <c r="B4633" s="10" t="s">
        <v>40544</v>
      </c>
      <c r="C4633" s="10" t="s">
        <v>35053</v>
      </c>
    </row>
    <row r="4634" spans="1:3">
      <c r="A4634" s="10" t="s">
        <v>40545</v>
      </c>
      <c r="B4634" s="10" t="s">
        <v>40546</v>
      </c>
      <c r="C4634" s="10" t="s">
        <v>35021</v>
      </c>
    </row>
    <row r="4635" spans="1:3">
      <c r="A4635" s="10" t="s">
        <v>40545</v>
      </c>
      <c r="B4635" s="10" t="s">
        <v>40547</v>
      </c>
      <c r="C4635" s="10" t="s">
        <v>35021</v>
      </c>
    </row>
    <row r="4636" spans="1:3">
      <c r="A4636" s="10" t="s">
        <v>40545</v>
      </c>
      <c r="B4636" s="10" t="s">
        <v>40548</v>
      </c>
      <c r="C4636" s="10" t="s">
        <v>35011</v>
      </c>
    </row>
    <row r="4637" spans="1:3">
      <c r="A4637" s="10" t="s">
        <v>40549</v>
      </c>
      <c r="B4637" s="10" t="s">
        <v>40550</v>
      </c>
      <c r="C4637" s="10" t="s">
        <v>35012</v>
      </c>
    </row>
    <row r="4638" spans="1:3">
      <c r="A4638" s="10" t="s">
        <v>40551</v>
      </c>
      <c r="B4638" s="10" t="s">
        <v>40552</v>
      </c>
      <c r="C4638" s="10" t="s">
        <v>35012</v>
      </c>
    </row>
    <row r="4639" spans="1:3">
      <c r="A4639" s="10" t="s">
        <v>40551</v>
      </c>
      <c r="B4639" s="10" t="s">
        <v>40553</v>
      </c>
      <c r="C4639" s="10" t="s">
        <v>35029</v>
      </c>
    </row>
    <row r="4640" spans="1:3">
      <c r="A4640" s="10" t="s">
        <v>40554</v>
      </c>
      <c r="B4640" s="10" t="s">
        <v>40555</v>
      </c>
      <c r="C4640" s="10" t="s">
        <v>35030</v>
      </c>
    </row>
    <row r="4641" spans="1:3">
      <c r="A4641" s="10" t="s">
        <v>40556</v>
      </c>
      <c r="B4641" s="10" t="s">
        <v>40557</v>
      </c>
      <c r="C4641" s="10" t="s">
        <v>35050</v>
      </c>
    </row>
    <row r="4642" spans="1:3">
      <c r="A4642" s="10" t="s">
        <v>40556</v>
      </c>
      <c r="B4642" s="10" t="s">
        <v>40558</v>
      </c>
      <c r="C4642" s="10" t="s">
        <v>35064</v>
      </c>
    </row>
    <row r="4643" spans="1:3">
      <c r="A4643" s="10" t="s">
        <v>40556</v>
      </c>
      <c r="B4643" s="10" t="s">
        <v>40559</v>
      </c>
      <c r="C4643" s="10" t="s">
        <v>35022</v>
      </c>
    </row>
    <row r="4644" spans="1:3">
      <c r="A4644" s="10" t="s">
        <v>40560</v>
      </c>
      <c r="B4644" s="10" t="s">
        <v>40561</v>
      </c>
      <c r="C4644" s="10" t="s">
        <v>35068</v>
      </c>
    </row>
    <row r="4645" spans="1:3">
      <c r="A4645" s="10" t="s">
        <v>40560</v>
      </c>
      <c r="B4645" s="10" t="s">
        <v>39276</v>
      </c>
      <c r="C4645" s="10" t="s">
        <v>35069</v>
      </c>
    </row>
    <row r="4646" spans="1:3">
      <c r="A4646" s="10" t="s">
        <v>40562</v>
      </c>
      <c r="B4646" s="10" t="s">
        <v>40563</v>
      </c>
      <c r="C4646" s="10" t="s">
        <v>35070</v>
      </c>
    </row>
    <row r="4647" spans="1:3">
      <c r="A4647" s="10" t="s">
        <v>40564</v>
      </c>
      <c r="B4647" s="10" t="s">
        <v>40565</v>
      </c>
      <c r="C4647" s="10" t="s">
        <v>44197</v>
      </c>
    </row>
    <row r="4648" spans="1:3">
      <c r="A4648" s="10" t="s">
        <v>40564</v>
      </c>
      <c r="B4648" s="10" t="s">
        <v>40566</v>
      </c>
      <c r="C4648" s="10" t="s">
        <v>40609</v>
      </c>
    </row>
    <row r="4649" spans="1:3">
      <c r="A4649" s="10" t="s">
        <v>40567</v>
      </c>
      <c r="B4649" s="10" t="s">
        <v>40568</v>
      </c>
      <c r="C4649" s="10" t="s">
        <v>38480</v>
      </c>
    </row>
    <row r="4650" spans="1:3">
      <c r="A4650" s="10" t="s">
        <v>40569</v>
      </c>
      <c r="B4650" s="10" t="s">
        <v>40570</v>
      </c>
      <c r="C4650" s="10" t="s">
        <v>38614</v>
      </c>
    </row>
    <row r="4651" spans="1:3">
      <c r="A4651" s="10" t="s">
        <v>40571</v>
      </c>
      <c r="B4651" s="10" t="s">
        <v>40572</v>
      </c>
      <c r="C4651" s="10" t="s">
        <v>37761</v>
      </c>
    </row>
    <row r="4652" spans="1:3">
      <c r="A4652" s="10" t="s">
        <v>40573</v>
      </c>
      <c r="B4652" s="10" t="s">
        <v>40574</v>
      </c>
      <c r="C4652" s="10" t="s">
        <v>37712</v>
      </c>
    </row>
    <row r="4653" spans="1:3">
      <c r="A4653" s="10" t="s">
        <v>40575</v>
      </c>
      <c r="B4653" s="10" t="s">
        <v>40576</v>
      </c>
      <c r="C4653" s="10" t="s">
        <v>39528</v>
      </c>
    </row>
    <row r="4654" spans="1:3">
      <c r="A4654" s="10" t="s">
        <v>40577</v>
      </c>
      <c r="B4654" s="10" t="s">
        <v>40578</v>
      </c>
      <c r="C4654" s="10" t="s">
        <v>40818</v>
      </c>
    </row>
    <row r="4655" spans="1:3">
      <c r="A4655" s="10" t="s">
        <v>40579</v>
      </c>
      <c r="B4655" s="10" t="s">
        <v>40580</v>
      </c>
      <c r="C4655" s="10" t="s">
        <v>40779</v>
      </c>
    </row>
    <row r="4656" spans="1:3">
      <c r="A4656" s="10" t="s">
        <v>40579</v>
      </c>
      <c r="B4656" s="10" t="s">
        <v>40581</v>
      </c>
      <c r="C4656" s="10" t="s">
        <v>42613</v>
      </c>
    </row>
    <row r="4657" spans="1:3">
      <c r="A4657" s="10" t="s">
        <v>40579</v>
      </c>
      <c r="B4657" s="10" t="s">
        <v>40582</v>
      </c>
      <c r="C4657" s="10" t="s">
        <v>42582</v>
      </c>
    </row>
    <row r="4658" spans="1:3">
      <c r="A4658" s="10" t="s">
        <v>40579</v>
      </c>
      <c r="B4658" s="10" t="s">
        <v>40583</v>
      </c>
      <c r="C4658" s="10" t="s">
        <v>43225</v>
      </c>
    </row>
    <row r="4659" spans="1:3">
      <c r="A4659" s="10" t="s">
        <v>40579</v>
      </c>
      <c r="B4659" s="10" t="s">
        <v>40584</v>
      </c>
      <c r="C4659" s="10" t="s">
        <v>42430</v>
      </c>
    </row>
    <row r="4660" spans="1:3">
      <c r="A4660" s="10" t="s">
        <v>40585</v>
      </c>
      <c r="B4660" s="10" t="s">
        <v>40586</v>
      </c>
      <c r="C4660" s="10" t="s">
        <v>42997</v>
      </c>
    </row>
    <row r="4661" spans="1:3">
      <c r="A4661" s="10" t="s">
        <v>40585</v>
      </c>
      <c r="B4661" s="10" t="s">
        <v>39287</v>
      </c>
      <c r="C4661" s="10" t="s">
        <v>43149</v>
      </c>
    </row>
    <row r="4662" spans="1:3">
      <c r="A4662" s="10" t="s">
        <v>40587</v>
      </c>
      <c r="B4662" s="10" t="s">
        <v>40588</v>
      </c>
      <c r="C4662" s="10" t="s">
        <v>43495</v>
      </c>
    </row>
    <row r="4663" spans="1:3">
      <c r="A4663" s="10" t="s">
        <v>40587</v>
      </c>
      <c r="B4663" s="10" t="s">
        <v>40589</v>
      </c>
      <c r="C4663" s="10" t="s">
        <v>43495</v>
      </c>
    </row>
    <row r="4664" spans="1:3">
      <c r="A4664" s="10" t="s">
        <v>40590</v>
      </c>
      <c r="B4664" s="10" t="s">
        <v>40591</v>
      </c>
      <c r="C4664" s="10" t="s">
        <v>43481</v>
      </c>
    </row>
    <row r="4665" spans="1:3">
      <c r="A4665" s="10" t="s">
        <v>40590</v>
      </c>
      <c r="B4665" s="10" t="s">
        <v>39273</v>
      </c>
      <c r="C4665" s="10" t="s">
        <v>43476</v>
      </c>
    </row>
    <row r="4666" spans="1:3">
      <c r="A4666" s="10" t="s">
        <v>40592</v>
      </c>
      <c r="B4666" s="10" t="s">
        <v>39290</v>
      </c>
      <c r="C4666" s="10" t="s">
        <v>43526</v>
      </c>
    </row>
    <row r="4667" spans="1:3">
      <c r="A4667" s="10" t="s">
        <v>40593</v>
      </c>
      <c r="B4667" s="10" t="s">
        <v>40594</v>
      </c>
      <c r="C4667" s="10" t="s">
        <v>38522</v>
      </c>
    </row>
    <row r="4668" spans="1:3">
      <c r="A4668" s="10" t="s">
        <v>40595</v>
      </c>
      <c r="B4668" s="10" t="s">
        <v>40596</v>
      </c>
      <c r="C4668" s="10" t="s">
        <v>40887</v>
      </c>
    </row>
    <row r="4669" spans="1:3">
      <c r="A4669" s="10" t="s">
        <v>40595</v>
      </c>
      <c r="B4669" s="10" t="s">
        <v>40597</v>
      </c>
      <c r="C4669" s="10" t="s">
        <v>40812</v>
      </c>
    </row>
    <row r="4670" spans="1:3">
      <c r="A4670" s="10" t="s">
        <v>40598</v>
      </c>
      <c r="B4670" s="10" t="s">
        <v>40599</v>
      </c>
      <c r="C4670" s="10" t="s">
        <v>39998</v>
      </c>
    </row>
    <row r="4671" spans="1:3">
      <c r="A4671" s="10" t="s">
        <v>40600</v>
      </c>
      <c r="B4671" s="10" t="s">
        <v>40601</v>
      </c>
      <c r="C4671" s="10" t="s">
        <v>40622</v>
      </c>
    </row>
    <row r="4672" spans="1:3">
      <c r="A4672" s="10" t="s">
        <v>40602</v>
      </c>
      <c r="B4672" s="10" t="s">
        <v>40603</v>
      </c>
      <c r="C4672" s="10" t="s">
        <v>44084</v>
      </c>
    </row>
    <row r="4673" spans="1:3">
      <c r="A4673" s="10" t="s">
        <v>40604</v>
      </c>
      <c r="B4673" s="10" t="s">
        <v>40605</v>
      </c>
      <c r="C4673" s="10" t="s">
        <v>34844</v>
      </c>
    </row>
    <row r="4674" spans="1:3">
      <c r="A4674" s="10" t="s">
        <v>40606</v>
      </c>
      <c r="B4674" s="10" t="s">
        <v>40607</v>
      </c>
      <c r="C4674" s="10" t="s">
        <v>34843</v>
      </c>
    </row>
    <row r="4675" spans="1:3">
      <c r="A4675" s="10" t="s">
        <v>40608</v>
      </c>
      <c r="B4675" s="10" t="s">
        <v>40609</v>
      </c>
      <c r="C4675" s="10" t="s">
        <v>34846</v>
      </c>
    </row>
    <row r="4676" spans="1:3">
      <c r="A4676" s="10" t="s">
        <v>40610</v>
      </c>
      <c r="B4676" s="10" t="s">
        <v>40611</v>
      </c>
      <c r="C4676" s="10" t="s">
        <v>45325</v>
      </c>
    </row>
    <row r="4677" spans="1:3">
      <c r="A4677" s="10" t="s">
        <v>40612</v>
      </c>
      <c r="B4677" s="10" t="s">
        <v>40613</v>
      </c>
      <c r="C4677" s="10" t="s">
        <v>45324</v>
      </c>
    </row>
    <row r="4678" spans="1:3">
      <c r="A4678" s="10" t="s">
        <v>40614</v>
      </c>
      <c r="B4678" s="10" t="s">
        <v>33540</v>
      </c>
      <c r="C4678" s="10" t="s">
        <v>39650</v>
      </c>
    </row>
    <row r="4679" spans="1:3">
      <c r="A4679" s="10" t="s">
        <v>40615</v>
      </c>
      <c r="B4679" s="10" t="s">
        <v>40616</v>
      </c>
      <c r="C4679" s="10" t="s">
        <v>40874</v>
      </c>
    </row>
    <row r="4680" spans="1:3">
      <c r="A4680" s="10" t="s">
        <v>40617</v>
      </c>
      <c r="B4680" s="10" t="s">
        <v>40618</v>
      </c>
      <c r="C4680" s="10" t="s">
        <v>45610</v>
      </c>
    </row>
    <row r="4681" spans="1:3">
      <c r="A4681" s="10" t="s">
        <v>40619</v>
      </c>
      <c r="B4681" s="10" t="s">
        <v>40620</v>
      </c>
      <c r="C4681" s="10" t="s">
        <v>44717</v>
      </c>
    </row>
    <row r="4682" spans="1:3">
      <c r="A4682" s="10" t="s">
        <v>40621</v>
      </c>
      <c r="B4682" s="10" t="s">
        <v>40622</v>
      </c>
      <c r="C4682" s="10" t="s">
        <v>46158</v>
      </c>
    </row>
    <row r="4683" spans="1:3">
      <c r="A4683" s="10" t="s">
        <v>40623</v>
      </c>
      <c r="B4683" s="10" t="s">
        <v>40624</v>
      </c>
      <c r="C4683" s="10" t="s">
        <v>37084</v>
      </c>
    </row>
    <row r="4684" spans="1:3">
      <c r="A4684" s="10" t="s">
        <v>40625</v>
      </c>
      <c r="B4684" s="10" t="s">
        <v>40626</v>
      </c>
      <c r="C4684" s="10" t="s">
        <v>37083</v>
      </c>
    </row>
    <row r="4685" spans="1:3">
      <c r="A4685" s="10" t="s">
        <v>40627</v>
      </c>
      <c r="B4685" s="10" t="s">
        <v>40628</v>
      </c>
      <c r="C4685" s="10" t="s">
        <v>46155</v>
      </c>
    </row>
    <row r="4686" spans="1:3">
      <c r="A4686" s="10" t="s">
        <v>40629</v>
      </c>
      <c r="B4686" s="10" t="s">
        <v>40630</v>
      </c>
      <c r="C4686" s="10" t="s">
        <v>34535</v>
      </c>
    </row>
    <row r="4687" spans="1:3">
      <c r="A4687" s="10" t="s">
        <v>40631</v>
      </c>
      <c r="B4687" s="10" t="s">
        <v>40632</v>
      </c>
      <c r="C4687" s="10" t="s">
        <v>34537</v>
      </c>
    </row>
    <row r="4688" spans="1:3">
      <c r="A4688" s="10" t="s">
        <v>40633</v>
      </c>
      <c r="B4688" s="10" t="s">
        <v>40634</v>
      </c>
      <c r="C4688" s="10" t="s">
        <v>34550</v>
      </c>
    </row>
    <row r="4689" spans="1:3">
      <c r="A4689" s="10" t="s">
        <v>40635</v>
      </c>
      <c r="B4689" s="10" t="s">
        <v>40636</v>
      </c>
      <c r="C4689" s="10" t="s">
        <v>34553</v>
      </c>
    </row>
    <row r="4690" spans="1:3">
      <c r="A4690" s="10" t="s">
        <v>40637</v>
      </c>
      <c r="B4690" s="10" t="s">
        <v>40638</v>
      </c>
      <c r="C4690" s="10" t="s">
        <v>34555</v>
      </c>
    </row>
    <row r="4691" spans="1:3">
      <c r="A4691" s="10" t="s">
        <v>40637</v>
      </c>
      <c r="B4691" s="10" t="s">
        <v>40639</v>
      </c>
      <c r="C4691" s="10" t="s">
        <v>34545</v>
      </c>
    </row>
    <row r="4692" spans="1:3">
      <c r="A4692" s="10" t="s">
        <v>40640</v>
      </c>
      <c r="B4692" s="10" t="s">
        <v>40641</v>
      </c>
      <c r="C4692" s="10" t="s">
        <v>34548</v>
      </c>
    </row>
    <row r="4693" spans="1:3">
      <c r="A4693" s="10" t="s">
        <v>40642</v>
      </c>
      <c r="B4693" s="10" t="s">
        <v>40643</v>
      </c>
      <c r="C4693" s="10" t="s">
        <v>34543</v>
      </c>
    </row>
    <row r="4694" spans="1:3">
      <c r="A4694" s="10" t="s">
        <v>40644</v>
      </c>
      <c r="B4694" s="10" t="s">
        <v>40645</v>
      </c>
      <c r="C4694" s="10" t="s">
        <v>34540</v>
      </c>
    </row>
    <row r="4695" spans="1:3">
      <c r="A4695" s="10" t="s">
        <v>40646</v>
      </c>
      <c r="B4695" s="10" t="s">
        <v>40647</v>
      </c>
      <c r="C4695" s="10" t="s">
        <v>34534</v>
      </c>
    </row>
    <row r="4696" spans="1:3">
      <c r="A4696" s="10" t="s">
        <v>40648</v>
      </c>
      <c r="B4696" s="10" t="s">
        <v>40649</v>
      </c>
      <c r="C4696" s="10" t="s">
        <v>37234</v>
      </c>
    </row>
    <row r="4697" spans="1:3">
      <c r="A4697" s="10" t="s">
        <v>40650</v>
      </c>
      <c r="B4697" s="10" t="s">
        <v>40651</v>
      </c>
      <c r="C4697" s="10" t="s">
        <v>36743</v>
      </c>
    </row>
    <row r="4698" spans="1:3">
      <c r="A4698" s="10" t="s">
        <v>40652</v>
      </c>
      <c r="B4698" s="10" t="s">
        <v>40653</v>
      </c>
      <c r="C4698" s="10" t="s">
        <v>38537</v>
      </c>
    </row>
    <row r="4699" spans="1:3">
      <c r="A4699" s="10" t="s">
        <v>40652</v>
      </c>
      <c r="B4699" s="10" t="s">
        <v>33186</v>
      </c>
      <c r="C4699" s="10" t="s">
        <v>36490</v>
      </c>
    </row>
    <row r="4700" spans="1:3">
      <c r="A4700" s="10" t="s">
        <v>40654</v>
      </c>
      <c r="B4700" s="10" t="s">
        <v>40655</v>
      </c>
      <c r="C4700" s="10" t="s">
        <v>45633</v>
      </c>
    </row>
    <row r="4701" spans="1:3">
      <c r="A4701" s="10" t="s">
        <v>40654</v>
      </c>
      <c r="B4701" s="10" t="s">
        <v>40656</v>
      </c>
      <c r="C4701" s="10" t="s">
        <v>45521</v>
      </c>
    </row>
    <row r="4702" spans="1:3">
      <c r="A4702" s="10" t="s">
        <v>40654</v>
      </c>
      <c r="B4702" s="10" t="s">
        <v>40657</v>
      </c>
      <c r="C4702" s="10" t="s">
        <v>45384</v>
      </c>
    </row>
    <row r="4703" spans="1:3">
      <c r="A4703" s="10" t="s">
        <v>40654</v>
      </c>
      <c r="B4703" s="10" t="s">
        <v>40658</v>
      </c>
      <c r="C4703" s="10" t="s">
        <v>45000</v>
      </c>
    </row>
    <row r="4704" spans="1:3">
      <c r="A4704" s="10" t="s">
        <v>40659</v>
      </c>
      <c r="B4704" s="10" t="s">
        <v>40660</v>
      </c>
      <c r="C4704" s="10" t="s">
        <v>45147</v>
      </c>
    </row>
    <row r="4705" spans="1:3">
      <c r="A4705" s="10" t="s">
        <v>40659</v>
      </c>
      <c r="B4705" s="10" t="s">
        <v>40661</v>
      </c>
      <c r="C4705" s="10" t="s">
        <v>45152</v>
      </c>
    </row>
    <row r="4706" spans="1:3">
      <c r="A4706" s="10" t="s">
        <v>40662</v>
      </c>
      <c r="B4706" s="10" t="s">
        <v>40663</v>
      </c>
      <c r="C4706" s="10" t="s">
        <v>44973</v>
      </c>
    </row>
    <row r="4707" spans="1:3">
      <c r="A4707" s="10" t="s">
        <v>40664</v>
      </c>
      <c r="B4707" s="10" t="s">
        <v>40665</v>
      </c>
      <c r="C4707" s="10" t="s">
        <v>44956</v>
      </c>
    </row>
    <row r="4708" spans="1:3">
      <c r="A4708" s="10" t="s">
        <v>40666</v>
      </c>
      <c r="B4708" s="10" t="s">
        <v>40667</v>
      </c>
      <c r="C4708" s="10" t="s">
        <v>45169</v>
      </c>
    </row>
    <row r="4709" spans="1:3">
      <c r="A4709" s="10" t="s">
        <v>40668</v>
      </c>
      <c r="B4709" s="10" t="s">
        <v>40669</v>
      </c>
      <c r="C4709" s="10" t="s">
        <v>45170</v>
      </c>
    </row>
    <row r="4710" spans="1:3">
      <c r="A4710" s="10" t="s">
        <v>40668</v>
      </c>
      <c r="B4710" s="10" t="s">
        <v>40670</v>
      </c>
      <c r="C4710" s="10" t="s">
        <v>45126</v>
      </c>
    </row>
    <row r="4711" spans="1:3">
      <c r="A4711" s="10" t="s">
        <v>40668</v>
      </c>
      <c r="B4711" s="10" t="s">
        <v>40671</v>
      </c>
      <c r="C4711" s="10" t="s">
        <v>40228</v>
      </c>
    </row>
    <row r="4712" spans="1:3">
      <c r="A4712" s="10" t="s">
        <v>40668</v>
      </c>
      <c r="B4712" s="10" t="s">
        <v>33282</v>
      </c>
      <c r="C4712" s="10" t="s">
        <v>43842</v>
      </c>
    </row>
    <row r="4713" spans="1:3">
      <c r="A4713" s="10" t="s">
        <v>40672</v>
      </c>
      <c r="B4713" s="10" t="s">
        <v>40673</v>
      </c>
      <c r="C4713" s="10" t="s">
        <v>36429</v>
      </c>
    </row>
    <row r="4714" spans="1:3">
      <c r="A4714" s="10" t="s">
        <v>40672</v>
      </c>
      <c r="B4714" s="10" t="s">
        <v>40674</v>
      </c>
      <c r="C4714" s="10" t="s">
        <v>36428</v>
      </c>
    </row>
    <row r="4715" spans="1:3">
      <c r="A4715" s="10" t="s">
        <v>40675</v>
      </c>
      <c r="B4715" s="10" t="s">
        <v>33286</v>
      </c>
      <c r="C4715" s="10" t="s">
        <v>34460</v>
      </c>
    </row>
    <row r="4716" spans="1:3">
      <c r="A4716" s="10" t="s">
        <v>40675</v>
      </c>
      <c r="B4716" s="10" t="s">
        <v>40676</v>
      </c>
      <c r="C4716" s="10" t="s">
        <v>44702</v>
      </c>
    </row>
    <row r="4717" spans="1:3">
      <c r="A4717" s="10" t="s">
        <v>40677</v>
      </c>
      <c r="B4717" s="10" t="s">
        <v>40678</v>
      </c>
      <c r="C4717" s="10" t="s">
        <v>34970</v>
      </c>
    </row>
    <row r="4718" spans="1:3">
      <c r="A4718" s="10" t="s">
        <v>40679</v>
      </c>
      <c r="B4718" s="10" t="s">
        <v>40680</v>
      </c>
      <c r="C4718" s="10" t="s">
        <v>34972</v>
      </c>
    </row>
    <row r="4719" spans="1:3">
      <c r="A4719" s="10" t="s">
        <v>40681</v>
      </c>
      <c r="B4719" s="10" t="s">
        <v>40682</v>
      </c>
      <c r="C4719" s="10" t="s">
        <v>46347</v>
      </c>
    </row>
    <row r="4720" spans="1:3">
      <c r="A4720" s="10" t="s">
        <v>40683</v>
      </c>
      <c r="B4720" s="10" t="s">
        <v>40684</v>
      </c>
      <c r="C4720" s="10" t="s">
        <v>40255</v>
      </c>
    </row>
    <row r="4721" spans="1:3">
      <c r="A4721" s="10" t="s">
        <v>40685</v>
      </c>
      <c r="B4721" s="10" t="s">
        <v>40686</v>
      </c>
      <c r="C4721" s="10" t="s">
        <v>40254</v>
      </c>
    </row>
    <row r="4722" spans="1:3">
      <c r="A4722" s="10" t="s">
        <v>40687</v>
      </c>
      <c r="B4722" s="10" t="s">
        <v>40688</v>
      </c>
      <c r="C4722" s="10" t="s">
        <v>33660</v>
      </c>
    </row>
    <row r="4723" spans="1:3">
      <c r="A4723" s="10" t="s">
        <v>40689</v>
      </c>
      <c r="B4723" s="10" t="s">
        <v>40690</v>
      </c>
      <c r="C4723" s="10" t="s">
        <v>34957</v>
      </c>
    </row>
    <row r="4724" spans="1:3">
      <c r="A4724" s="10" t="s">
        <v>40691</v>
      </c>
      <c r="B4724" s="10" t="s">
        <v>40692</v>
      </c>
      <c r="C4724" s="10" t="s">
        <v>34937</v>
      </c>
    </row>
    <row r="4725" spans="1:3">
      <c r="A4725" s="10" t="s">
        <v>40693</v>
      </c>
      <c r="B4725" s="10" t="s">
        <v>40694</v>
      </c>
      <c r="C4725" s="10" t="s">
        <v>34938</v>
      </c>
    </row>
    <row r="4726" spans="1:3">
      <c r="A4726" s="10" t="s">
        <v>40695</v>
      </c>
      <c r="B4726" s="10" t="s">
        <v>40696</v>
      </c>
      <c r="C4726" s="10" t="s">
        <v>34678</v>
      </c>
    </row>
    <row r="4727" spans="1:3">
      <c r="A4727" s="10" t="s">
        <v>40697</v>
      </c>
      <c r="B4727" s="10" t="s">
        <v>40698</v>
      </c>
      <c r="C4727" s="10" t="s">
        <v>40589</v>
      </c>
    </row>
    <row r="4728" spans="1:3">
      <c r="A4728" s="10" t="s">
        <v>40699</v>
      </c>
      <c r="B4728" s="10" t="s">
        <v>40700</v>
      </c>
      <c r="C4728" s="10" t="s">
        <v>34968</v>
      </c>
    </row>
    <row r="4729" spans="1:3">
      <c r="A4729" s="10" t="s">
        <v>40699</v>
      </c>
      <c r="B4729" s="10" t="s">
        <v>40701</v>
      </c>
      <c r="C4729" s="10" t="s">
        <v>34932</v>
      </c>
    </row>
    <row r="4730" spans="1:3">
      <c r="A4730" s="10" t="s">
        <v>40702</v>
      </c>
      <c r="B4730" s="10" t="s">
        <v>40703</v>
      </c>
      <c r="C4730" s="10" t="s">
        <v>44383</v>
      </c>
    </row>
    <row r="4731" spans="1:3">
      <c r="A4731" s="10" t="s">
        <v>40702</v>
      </c>
      <c r="B4731" s="10" t="s">
        <v>40704</v>
      </c>
      <c r="C4731" s="10" t="s">
        <v>34891</v>
      </c>
    </row>
    <row r="4732" spans="1:3">
      <c r="A4732" s="10" t="s">
        <v>40702</v>
      </c>
      <c r="B4732" s="10" t="s">
        <v>40705</v>
      </c>
      <c r="C4732" s="10" t="s">
        <v>34955</v>
      </c>
    </row>
    <row r="4733" spans="1:3">
      <c r="A4733" s="10" t="s">
        <v>40702</v>
      </c>
      <c r="B4733" s="10" t="s">
        <v>40706</v>
      </c>
      <c r="C4733" s="10" t="s">
        <v>34955</v>
      </c>
    </row>
    <row r="4734" spans="1:3">
      <c r="A4734" s="10" t="s">
        <v>40702</v>
      </c>
      <c r="B4734" s="10" t="s">
        <v>40707</v>
      </c>
      <c r="C4734" s="10" t="s">
        <v>34789</v>
      </c>
    </row>
    <row r="4735" spans="1:3">
      <c r="A4735" s="10" t="s">
        <v>40708</v>
      </c>
      <c r="B4735" s="10" t="s">
        <v>40709</v>
      </c>
      <c r="C4735" s="10" t="s">
        <v>34964</v>
      </c>
    </row>
    <row r="4736" spans="1:3">
      <c r="A4736" s="10" t="s">
        <v>40710</v>
      </c>
      <c r="B4736" s="10" t="s">
        <v>40711</v>
      </c>
      <c r="C4736" s="10" t="s">
        <v>34718</v>
      </c>
    </row>
    <row r="4737" spans="1:3">
      <c r="A4737" s="10" t="s">
        <v>40712</v>
      </c>
      <c r="B4737" s="10" t="s">
        <v>40713</v>
      </c>
      <c r="C4737" s="10" t="s">
        <v>34702</v>
      </c>
    </row>
    <row r="4738" spans="1:3">
      <c r="A4738" s="10" t="s">
        <v>40714</v>
      </c>
      <c r="B4738" s="10" t="s">
        <v>40715</v>
      </c>
      <c r="C4738" s="10" t="s">
        <v>34708</v>
      </c>
    </row>
    <row r="4739" spans="1:3">
      <c r="A4739" s="10" t="s">
        <v>40716</v>
      </c>
      <c r="B4739" s="10" t="s">
        <v>40717</v>
      </c>
      <c r="C4739" s="10" t="s">
        <v>34648</v>
      </c>
    </row>
    <row r="4740" spans="1:3">
      <c r="A4740" s="10" t="s">
        <v>40718</v>
      </c>
      <c r="B4740" s="10" t="s">
        <v>40719</v>
      </c>
      <c r="C4740" s="10" t="s">
        <v>34657</v>
      </c>
    </row>
    <row r="4741" spans="1:3">
      <c r="A4741" s="10" t="s">
        <v>40720</v>
      </c>
      <c r="B4741" s="10" t="s">
        <v>40721</v>
      </c>
      <c r="C4741" s="10" t="s">
        <v>34671</v>
      </c>
    </row>
    <row r="4742" spans="1:3">
      <c r="A4742" s="10" t="s">
        <v>40720</v>
      </c>
      <c r="B4742" s="10" t="s">
        <v>40722</v>
      </c>
      <c r="C4742" s="10" t="s">
        <v>34688</v>
      </c>
    </row>
    <row r="4743" spans="1:3">
      <c r="A4743" s="10" t="s">
        <v>40723</v>
      </c>
      <c r="B4743" s="10" t="s">
        <v>40724</v>
      </c>
      <c r="C4743" s="10" t="s">
        <v>34614</v>
      </c>
    </row>
    <row r="4744" spans="1:3">
      <c r="A4744" s="10" t="s">
        <v>40725</v>
      </c>
      <c r="B4744" s="10" t="s">
        <v>40726</v>
      </c>
      <c r="C4744" s="10" t="s">
        <v>34289</v>
      </c>
    </row>
    <row r="4745" spans="1:3">
      <c r="A4745" s="10" t="s">
        <v>40727</v>
      </c>
      <c r="B4745" s="10" t="s">
        <v>40728</v>
      </c>
      <c r="C4745" s="10" t="s">
        <v>34939</v>
      </c>
    </row>
    <row r="4746" spans="1:3">
      <c r="A4746" s="10" t="s">
        <v>40729</v>
      </c>
      <c r="B4746" s="10" t="s">
        <v>40730</v>
      </c>
      <c r="C4746" s="10" t="s">
        <v>34936</v>
      </c>
    </row>
    <row r="4747" spans="1:3">
      <c r="A4747" s="10" t="s">
        <v>40731</v>
      </c>
      <c r="B4747" s="10" t="s">
        <v>40732</v>
      </c>
      <c r="C4747" s="10" t="s">
        <v>34940</v>
      </c>
    </row>
    <row r="4748" spans="1:3">
      <c r="A4748" s="10" t="s">
        <v>40733</v>
      </c>
      <c r="B4748" s="10" t="s">
        <v>40734</v>
      </c>
      <c r="C4748" s="10" t="s">
        <v>35820</v>
      </c>
    </row>
    <row r="4749" spans="1:3">
      <c r="A4749" s="10" t="s">
        <v>40735</v>
      </c>
      <c r="B4749" s="10" t="s">
        <v>40736</v>
      </c>
      <c r="C4749" s="10" t="s">
        <v>43066</v>
      </c>
    </row>
    <row r="4750" spans="1:3">
      <c r="A4750" s="10" t="s">
        <v>40735</v>
      </c>
      <c r="B4750" s="10" t="s">
        <v>40737</v>
      </c>
      <c r="C4750" s="10" t="s">
        <v>38509</v>
      </c>
    </row>
    <row r="4751" spans="1:3">
      <c r="A4751" s="10" t="s">
        <v>40738</v>
      </c>
      <c r="B4751" s="10" t="s">
        <v>40739</v>
      </c>
      <c r="C4751" s="10" t="s">
        <v>43593</v>
      </c>
    </row>
    <row r="4752" spans="1:3">
      <c r="A4752" s="10" t="s">
        <v>40740</v>
      </c>
      <c r="B4752" s="10" t="s">
        <v>40741</v>
      </c>
      <c r="C4752" s="10" t="s">
        <v>38464</v>
      </c>
    </row>
    <row r="4753" spans="1:3">
      <c r="A4753" s="10" t="s">
        <v>40740</v>
      </c>
      <c r="B4753" s="10" t="s">
        <v>40742</v>
      </c>
      <c r="C4753" s="10" t="s">
        <v>38464</v>
      </c>
    </row>
    <row r="4754" spans="1:3">
      <c r="A4754" s="10" t="s">
        <v>40740</v>
      </c>
      <c r="B4754" s="10" t="s">
        <v>40743</v>
      </c>
      <c r="C4754" s="10" t="s">
        <v>38609</v>
      </c>
    </row>
    <row r="4755" spans="1:3">
      <c r="A4755" s="10" t="s">
        <v>40744</v>
      </c>
      <c r="B4755" s="10" t="s">
        <v>40745</v>
      </c>
      <c r="C4755" s="10" t="s">
        <v>35929</v>
      </c>
    </row>
    <row r="4756" spans="1:3">
      <c r="A4756" s="10" t="s">
        <v>40746</v>
      </c>
      <c r="B4756" s="10" t="s">
        <v>40747</v>
      </c>
      <c r="C4756" s="10" t="s">
        <v>35933</v>
      </c>
    </row>
    <row r="4757" spans="1:3">
      <c r="A4757" s="10" t="s">
        <v>40746</v>
      </c>
      <c r="B4757" s="10" t="s">
        <v>40748</v>
      </c>
      <c r="C4757" s="10" t="s">
        <v>35968</v>
      </c>
    </row>
    <row r="4758" spans="1:3">
      <c r="A4758" s="10" t="s">
        <v>40749</v>
      </c>
      <c r="B4758" s="10" t="s">
        <v>40750</v>
      </c>
      <c r="C4758" s="10" t="s">
        <v>40052</v>
      </c>
    </row>
    <row r="4759" spans="1:3">
      <c r="A4759" s="10" t="s">
        <v>40751</v>
      </c>
      <c r="B4759" s="10" t="s">
        <v>40752</v>
      </c>
      <c r="C4759" s="10" t="s">
        <v>39319</v>
      </c>
    </row>
    <row r="4760" spans="1:3">
      <c r="A4760" s="10" t="s">
        <v>40753</v>
      </c>
      <c r="B4760" s="10" t="s">
        <v>40754</v>
      </c>
      <c r="C4760" s="10" t="s">
        <v>39319</v>
      </c>
    </row>
    <row r="4761" spans="1:3">
      <c r="A4761" s="10" t="s">
        <v>40753</v>
      </c>
      <c r="B4761" s="10" t="s">
        <v>40755</v>
      </c>
      <c r="C4761" s="10" t="s">
        <v>39561</v>
      </c>
    </row>
    <row r="4762" spans="1:3">
      <c r="A4762" s="10" t="s">
        <v>40756</v>
      </c>
      <c r="B4762" s="10" t="s">
        <v>40757</v>
      </c>
      <c r="C4762" s="10" t="s">
        <v>41434</v>
      </c>
    </row>
    <row r="4763" spans="1:3">
      <c r="A4763" s="10" t="s">
        <v>40758</v>
      </c>
      <c r="B4763" s="10" t="s">
        <v>40759</v>
      </c>
      <c r="C4763" s="10" t="s">
        <v>41647</v>
      </c>
    </row>
    <row r="4764" spans="1:3">
      <c r="A4764" s="10" t="s">
        <v>40760</v>
      </c>
      <c r="B4764" s="10" t="s">
        <v>40761</v>
      </c>
      <c r="C4764" s="10" t="s">
        <v>41433</v>
      </c>
    </row>
    <row r="4765" spans="1:3">
      <c r="A4765" s="10" t="s">
        <v>40762</v>
      </c>
      <c r="B4765" s="10" t="s">
        <v>40763</v>
      </c>
      <c r="C4765" s="10" t="s">
        <v>41444</v>
      </c>
    </row>
    <row r="4766" spans="1:3">
      <c r="A4766" s="10" t="s">
        <v>40764</v>
      </c>
      <c r="B4766" s="10" t="s">
        <v>40765</v>
      </c>
      <c r="C4766" s="10" t="s">
        <v>41451</v>
      </c>
    </row>
    <row r="4767" spans="1:3">
      <c r="A4767" s="10" t="s">
        <v>40766</v>
      </c>
      <c r="B4767" s="10" t="s">
        <v>40767</v>
      </c>
      <c r="C4767" s="10" t="s">
        <v>41427</v>
      </c>
    </row>
    <row r="4768" spans="1:3">
      <c r="A4768" s="10" t="s">
        <v>40766</v>
      </c>
      <c r="B4768" s="10" t="s">
        <v>40768</v>
      </c>
      <c r="C4768" s="10" t="s">
        <v>38983</v>
      </c>
    </row>
    <row r="4769" spans="1:3">
      <c r="A4769" s="10" t="s">
        <v>40766</v>
      </c>
      <c r="B4769" s="10" t="s">
        <v>40769</v>
      </c>
      <c r="C4769" s="10" t="s">
        <v>41910</v>
      </c>
    </row>
    <row r="4770" spans="1:3">
      <c r="A4770" s="10" t="s">
        <v>40766</v>
      </c>
      <c r="B4770" s="10" t="s">
        <v>40770</v>
      </c>
      <c r="C4770" s="10" t="s">
        <v>41911</v>
      </c>
    </row>
    <row r="4771" spans="1:3">
      <c r="A4771" s="10" t="s">
        <v>40766</v>
      </c>
      <c r="B4771" s="10" t="s">
        <v>40771</v>
      </c>
      <c r="C4771" s="10" t="s">
        <v>36124</v>
      </c>
    </row>
    <row r="4772" spans="1:3">
      <c r="A4772" s="10" t="s">
        <v>40772</v>
      </c>
      <c r="B4772" s="10" t="s">
        <v>40773</v>
      </c>
      <c r="C4772" s="10" t="s">
        <v>39713</v>
      </c>
    </row>
    <row r="4773" spans="1:3">
      <c r="A4773" s="10" t="s">
        <v>40774</v>
      </c>
      <c r="B4773" s="10" t="s">
        <v>40775</v>
      </c>
      <c r="C4773" s="10" t="s">
        <v>39712</v>
      </c>
    </row>
    <row r="4774" spans="1:3">
      <c r="A4774" s="10" t="s">
        <v>40774</v>
      </c>
      <c r="B4774" s="10" t="s">
        <v>40776</v>
      </c>
      <c r="C4774" s="10" t="s">
        <v>39940</v>
      </c>
    </row>
    <row r="4775" spans="1:3">
      <c r="A4775" s="10" t="s">
        <v>40774</v>
      </c>
      <c r="B4775" s="10" t="s">
        <v>40777</v>
      </c>
      <c r="C4775" s="10" t="s">
        <v>42179</v>
      </c>
    </row>
    <row r="4776" spans="1:3">
      <c r="A4776" s="10" t="s">
        <v>40778</v>
      </c>
      <c r="B4776" s="10" t="s">
        <v>40779</v>
      </c>
      <c r="C4776" s="10" t="s">
        <v>36106</v>
      </c>
    </row>
    <row r="4777" spans="1:3">
      <c r="A4777" s="10" t="s">
        <v>40780</v>
      </c>
      <c r="B4777" s="10" t="s">
        <v>40781</v>
      </c>
      <c r="C4777" s="10" t="s">
        <v>39502</v>
      </c>
    </row>
    <row r="4778" spans="1:3">
      <c r="A4778" s="10" t="s">
        <v>40780</v>
      </c>
      <c r="B4778" s="10" t="s">
        <v>40782</v>
      </c>
      <c r="C4778" s="10" t="s">
        <v>39852</v>
      </c>
    </row>
    <row r="4779" spans="1:3">
      <c r="A4779" s="10" t="s">
        <v>40780</v>
      </c>
      <c r="B4779" s="10" t="s">
        <v>40783</v>
      </c>
      <c r="C4779" s="10" t="s">
        <v>40050</v>
      </c>
    </row>
    <row r="4780" spans="1:3">
      <c r="A4780" s="10" t="s">
        <v>40784</v>
      </c>
      <c r="B4780" s="10" t="s">
        <v>40785</v>
      </c>
      <c r="C4780" s="10" t="s">
        <v>44318</v>
      </c>
    </row>
    <row r="4781" spans="1:3">
      <c r="A4781" s="10" t="s">
        <v>40786</v>
      </c>
      <c r="B4781" s="10" t="s">
        <v>40787</v>
      </c>
      <c r="C4781" s="10" t="s">
        <v>46165</v>
      </c>
    </row>
    <row r="4782" spans="1:3">
      <c r="A4782" s="10" t="s">
        <v>40784</v>
      </c>
      <c r="B4782" s="10" t="s">
        <v>40788</v>
      </c>
      <c r="C4782" s="10" t="s">
        <v>45412</v>
      </c>
    </row>
    <row r="4783" spans="1:3">
      <c r="A4783" s="10" t="s">
        <v>40789</v>
      </c>
      <c r="B4783" s="10" t="s">
        <v>40790</v>
      </c>
      <c r="C4783" s="10" t="s">
        <v>46161</v>
      </c>
    </row>
    <row r="4784" spans="1:3">
      <c r="A4784" s="10" t="s">
        <v>40791</v>
      </c>
      <c r="B4784" s="10" t="s">
        <v>40792</v>
      </c>
      <c r="C4784" s="10" t="s">
        <v>43791</v>
      </c>
    </row>
    <row r="4785" spans="1:3">
      <c r="A4785" s="10" t="s">
        <v>40793</v>
      </c>
      <c r="B4785" s="10" t="s">
        <v>40794</v>
      </c>
      <c r="C4785" s="10" t="s">
        <v>43792</v>
      </c>
    </row>
    <row r="4786" spans="1:3">
      <c r="A4786" s="10" t="s">
        <v>40795</v>
      </c>
      <c r="B4786" s="10" t="s">
        <v>40796</v>
      </c>
      <c r="C4786" s="10" t="s">
        <v>43865</v>
      </c>
    </row>
    <row r="4787" spans="1:3">
      <c r="A4787" s="10" t="s">
        <v>40795</v>
      </c>
      <c r="B4787" s="10" t="s">
        <v>40797</v>
      </c>
      <c r="C4787" s="10" t="s">
        <v>43867</v>
      </c>
    </row>
    <row r="4788" spans="1:3">
      <c r="A4788" s="10" t="s">
        <v>40798</v>
      </c>
      <c r="B4788" s="10" t="s">
        <v>40799</v>
      </c>
      <c r="C4788" s="10" t="s">
        <v>42411</v>
      </c>
    </row>
    <row r="4789" spans="1:3">
      <c r="A4789" s="10" t="s">
        <v>40800</v>
      </c>
      <c r="B4789" s="10" t="s">
        <v>40801</v>
      </c>
      <c r="C4789" s="10" t="s">
        <v>45372</v>
      </c>
    </row>
    <row r="4790" spans="1:3">
      <c r="A4790" s="10" t="s">
        <v>40802</v>
      </c>
      <c r="B4790" s="10" t="s">
        <v>40803</v>
      </c>
      <c r="C4790" s="10" t="s">
        <v>40279</v>
      </c>
    </row>
    <row r="4791" spans="1:3">
      <c r="A4791" s="10" t="s">
        <v>40804</v>
      </c>
      <c r="B4791" s="10" t="s">
        <v>40805</v>
      </c>
      <c r="C4791" s="10" t="s">
        <v>40280</v>
      </c>
    </row>
    <row r="4792" spans="1:3">
      <c r="A4792" s="10" t="s">
        <v>40806</v>
      </c>
      <c r="B4792" s="10" t="s">
        <v>40807</v>
      </c>
      <c r="C4792" s="10" t="s">
        <v>45276</v>
      </c>
    </row>
    <row r="4793" spans="1:3">
      <c r="A4793" s="10" t="s">
        <v>40808</v>
      </c>
      <c r="B4793" s="10" t="s">
        <v>40809</v>
      </c>
      <c r="C4793" s="10" t="s">
        <v>45276</v>
      </c>
    </row>
    <row r="4794" spans="1:3">
      <c r="A4794" s="10" t="s">
        <v>40808</v>
      </c>
      <c r="B4794" s="10" t="s">
        <v>40810</v>
      </c>
      <c r="C4794" s="10" t="s">
        <v>45286</v>
      </c>
    </row>
    <row r="4795" spans="1:3">
      <c r="A4795" s="10" t="s">
        <v>40808</v>
      </c>
      <c r="B4795" s="10" t="s">
        <v>40811</v>
      </c>
      <c r="C4795" s="10" t="s">
        <v>45286</v>
      </c>
    </row>
    <row r="4796" spans="1:3">
      <c r="A4796" s="10" t="s">
        <v>40808</v>
      </c>
      <c r="B4796" s="10" t="s">
        <v>40812</v>
      </c>
      <c r="C4796" s="10" t="s">
        <v>45287</v>
      </c>
    </row>
    <row r="4797" spans="1:3">
      <c r="A4797" s="10" t="s">
        <v>40808</v>
      </c>
      <c r="B4797" s="10" t="s">
        <v>40813</v>
      </c>
      <c r="C4797" s="10" t="s">
        <v>45381</v>
      </c>
    </row>
    <row r="4798" spans="1:3">
      <c r="A4798" s="10" t="s">
        <v>40814</v>
      </c>
      <c r="B4798" s="10" t="s">
        <v>40815</v>
      </c>
      <c r="C4798" s="10" t="s">
        <v>33144</v>
      </c>
    </row>
    <row r="4799" spans="1:3">
      <c r="A4799" s="10" t="s">
        <v>40814</v>
      </c>
      <c r="B4799" s="10" t="s">
        <v>40816</v>
      </c>
      <c r="C4799" s="10" t="s">
        <v>35742</v>
      </c>
    </row>
    <row r="4800" spans="1:3">
      <c r="A4800" s="10" t="s">
        <v>40817</v>
      </c>
      <c r="B4800" s="10" t="s">
        <v>40818</v>
      </c>
      <c r="C4800" s="10" t="s">
        <v>35740</v>
      </c>
    </row>
    <row r="4801" spans="1:3">
      <c r="A4801" s="10" t="s">
        <v>40819</v>
      </c>
      <c r="B4801" s="10" t="s">
        <v>40820</v>
      </c>
      <c r="C4801" s="10" t="s">
        <v>35772</v>
      </c>
    </row>
    <row r="4802" spans="1:3">
      <c r="A4802" s="10" t="s">
        <v>40821</v>
      </c>
      <c r="B4802" s="10" t="s">
        <v>40822</v>
      </c>
      <c r="C4802" s="10" t="s">
        <v>33146</v>
      </c>
    </row>
    <row r="4803" spans="1:3">
      <c r="A4803" s="10" t="s">
        <v>40823</v>
      </c>
      <c r="B4803" s="10" t="s">
        <v>40824</v>
      </c>
      <c r="C4803" s="10" t="s">
        <v>35804</v>
      </c>
    </row>
    <row r="4804" spans="1:3">
      <c r="A4804" s="10" t="s">
        <v>40825</v>
      </c>
      <c r="B4804" s="10" t="s">
        <v>40826</v>
      </c>
      <c r="C4804" s="10" t="s">
        <v>35786</v>
      </c>
    </row>
    <row r="4805" spans="1:3">
      <c r="A4805" s="10" t="s">
        <v>40827</v>
      </c>
      <c r="B4805" s="10" t="s">
        <v>40828</v>
      </c>
      <c r="C4805" s="10" t="s">
        <v>35787</v>
      </c>
    </row>
    <row r="4806" spans="1:3">
      <c r="A4806" s="10" t="s">
        <v>40827</v>
      </c>
      <c r="B4806" s="10" t="s">
        <v>40829</v>
      </c>
      <c r="C4806" s="10" t="s">
        <v>35819</v>
      </c>
    </row>
    <row r="4807" spans="1:3">
      <c r="A4807" s="10" t="s">
        <v>40830</v>
      </c>
      <c r="B4807" s="10" t="s">
        <v>40831</v>
      </c>
      <c r="C4807" s="10" t="s">
        <v>35778</v>
      </c>
    </row>
    <row r="4808" spans="1:3">
      <c r="A4808" s="10" t="s">
        <v>40832</v>
      </c>
      <c r="B4808" s="10" t="s">
        <v>40833</v>
      </c>
      <c r="C4808" s="10" t="s">
        <v>35791</v>
      </c>
    </row>
    <row r="4809" spans="1:3">
      <c r="A4809" s="10" t="s">
        <v>40834</v>
      </c>
      <c r="B4809" s="10" t="s">
        <v>40835</v>
      </c>
      <c r="C4809" s="10" t="s">
        <v>35789</v>
      </c>
    </row>
    <row r="4810" spans="1:3">
      <c r="A4810" s="10" t="s">
        <v>40836</v>
      </c>
      <c r="B4810" s="10" t="s">
        <v>40837</v>
      </c>
      <c r="C4810" s="10" t="s">
        <v>35792</v>
      </c>
    </row>
    <row r="4811" spans="1:3">
      <c r="A4811" s="10" t="s">
        <v>40838</v>
      </c>
      <c r="B4811" s="10" t="s">
        <v>40839</v>
      </c>
      <c r="C4811" s="10" t="s">
        <v>35793</v>
      </c>
    </row>
    <row r="4812" spans="1:3">
      <c r="A4812" s="10" t="s">
        <v>40840</v>
      </c>
      <c r="B4812" s="10" t="s">
        <v>40841</v>
      </c>
      <c r="C4812" s="10" t="s">
        <v>35881</v>
      </c>
    </row>
    <row r="4813" spans="1:3">
      <c r="A4813" s="10" t="s">
        <v>40840</v>
      </c>
      <c r="B4813" s="10" t="s">
        <v>40842</v>
      </c>
      <c r="C4813" s="10" t="s">
        <v>35815</v>
      </c>
    </row>
    <row r="4814" spans="1:3">
      <c r="A4814" s="10" t="s">
        <v>40843</v>
      </c>
      <c r="B4814" s="10" t="s">
        <v>40844</v>
      </c>
      <c r="C4814" s="10" t="s">
        <v>35746</v>
      </c>
    </row>
    <row r="4815" spans="1:3">
      <c r="A4815" s="10" t="s">
        <v>40845</v>
      </c>
      <c r="B4815" s="10" t="s">
        <v>40846</v>
      </c>
      <c r="C4815" s="10" t="s">
        <v>37162</v>
      </c>
    </row>
    <row r="4816" spans="1:3">
      <c r="A4816" s="10" t="s">
        <v>40845</v>
      </c>
      <c r="B4816" s="10" t="s">
        <v>40847</v>
      </c>
      <c r="C4816" s="10" t="s">
        <v>37163</v>
      </c>
    </row>
    <row r="4817" spans="1:3">
      <c r="A4817" s="10" t="s">
        <v>40848</v>
      </c>
      <c r="B4817" s="10" t="s">
        <v>40849</v>
      </c>
      <c r="C4817" s="10" t="s">
        <v>37183</v>
      </c>
    </row>
    <row r="4818" spans="1:3">
      <c r="A4818" s="10" t="s">
        <v>40850</v>
      </c>
      <c r="B4818" s="10" t="s">
        <v>40851</v>
      </c>
      <c r="C4818" s="10" t="s">
        <v>35747</v>
      </c>
    </row>
    <row r="4819" spans="1:3">
      <c r="A4819" s="10" t="s">
        <v>40852</v>
      </c>
      <c r="B4819" s="10" t="s">
        <v>40853</v>
      </c>
      <c r="C4819" s="10" t="s">
        <v>39020</v>
      </c>
    </row>
    <row r="4820" spans="1:3">
      <c r="A4820" s="10" t="s">
        <v>40854</v>
      </c>
      <c r="B4820" s="10" t="s">
        <v>40855</v>
      </c>
      <c r="C4820" s="10" t="s">
        <v>39217</v>
      </c>
    </row>
    <row r="4821" spans="1:3">
      <c r="A4821" s="10" t="s">
        <v>40856</v>
      </c>
      <c r="B4821" s="10" t="s">
        <v>40857</v>
      </c>
      <c r="C4821" s="10" t="s">
        <v>39159</v>
      </c>
    </row>
    <row r="4822" spans="1:3">
      <c r="A4822" s="10" t="s">
        <v>40858</v>
      </c>
      <c r="B4822" s="10" t="s">
        <v>40859</v>
      </c>
      <c r="C4822" s="10" t="s">
        <v>39218</v>
      </c>
    </row>
    <row r="4823" spans="1:3">
      <c r="A4823" s="10" t="s">
        <v>40858</v>
      </c>
      <c r="B4823" s="10" t="s">
        <v>40860</v>
      </c>
      <c r="C4823" s="10" t="s">
        <v>39219</v>
      </c>
    </row>
    <row r="4824" spans="1:3">
      <c r="A4824" s="10" t="s">
        <v>40861</v>
      </c>
      <c r="B4824" s="10" t="s">
        <v>40862</v>
      </c>
      <c r="C4824" s="10" t="s">
        <v>44254</v>
      </c>
    </row>
    <row r="4825" spans="1:3">
      <c r="A4825" s="10" t="s">
        <v>40863</v>
      </c>
      <c r="B4825" s="10" t="s">
        <v>40864</v>
      </c>
      <c r="C4825" s="10" t="s">
        <v>44251</v>
      </c>
    </row>
    <row r="4826" spans="1:3">
      <c r="A4826" s="10" t="s">
        <v>40865</v>
      </c>
      <c r="B4826" s="10" t="s">
        <v>40866</v>
      </c>
      <c r="C4826" s="10" t="s">
        <v>44252</v>
      </c>
    </row>
    <row r="4827" spans="1:3">
      <c r="A4827" s="10" t="s">
        <v>40867</v>
      </c>
      <c r="B4827" s="10" t="s">
        <v>40868</v>
      </c>
      <c r="C4827" s="10" t="s">
        <v>44253</v>
      </c>
    </row>
    <row r="4828" spans="1:3">
      <c r="A4828" s="10" t="s">
        <v>40867</v>
      </c>
      <c r="B4828" s="10" t="s">
        <v>40869</v>
      </c>
      <c r="C4828" s="10" t="s">
        <v>44287</v>
      </c>
    </row>
    <row r="4829" spans="1:3">
      <c r="A4829" s="10" t="s">
        <v>40870</v>
      </c>
      <c r="B4829" s="10" t="s">
        <v>40871</v>
      </c>
      <c r="C4829" s="10" t="s">
        <v>41696</v>
      </c>
    </row>
    <row r="4830" spans="1:3">
      <c r="A4830" s="10" t="s">
        <v>40870</v>
      </c>
      <c r="B4830" s="10" t="s">
        <v>40872</v>
      </c>
      <c r="C4830" s="10" t="s">
        <v>39436</v>
      </c>
    </row>
    <row r="4831" spans="1:3">
      <c r="A4831" s="10" t="s">
        <v>40870</v>
      </c>
      <c r="B4831" s="10" t="s">
        <v>39971</v>
      </c>
      <c r="C4831" s="10" t="s">
        <v>41845</v>
      </c>
    </row>
    <row r="4832" spans="1:3">
      <c r="A4832" s="10" t="s">
        <v>40873</v>
      </c>
      <c r="B4832" s="10" t="s">
        <v>40874</v>
      </c>
      <c r="C4832" s="10" t="s">
        <v>41625</v>
      </c>
    </row>
    <row r="4833" spans="1:3">
      <c r="A4833" s="10" t="s">
        <v>40875</v>
      </c>
      <c r="B4833" s="10" t="s">
        <v>40876</v>
      </c>
      <c r="C4833" s="10" t="s">
        <v>41625</v>
      </c>
    </row>
    <row r="4834" spans="1:3">
      <c r="A4834" s="10" t="s">
        <v>40877</v>
      </c>
      <c r="B4834" s="10" t="s">
        <v>40878</v>
      </c>
      <c r="C4834" s="10" t="s">
        <v>41864</v>
      </c>
    </row>
    <row r="4835" spans="1:3">
      <c r="A4835" s="10" t="s">
        <v>40879</v>
      </c>
      <c r="B4835" s="10" t="s">
        <v>40880</v>
      </c>
      <c r="C4835" s="10" t="s">
        <v>43492</v>
      </c>
    </row>
    <row r="4836" spans="1:3">
      <c r="A4836" s="10" t="s">
        <v>40881</v>
      </c>
      <c r="B4836" s="10" t="s">
        <v>40882</v>
      </c>
      <c r="C4836" s="10" t="s">
        <v>41718</v>
      </c>
    </row>
    <row r="4837" spans="1:3">
      <c r="A4837" s="10" t="s">
        <v>40881</v>
      </c>
      <c r="B4837" s="10" t="s">
        <v>40883</v>
      </c>
      <c r="C4837" s="10" t="s">
        <v>41697</v>
      </c>
    </row>
    <row r="4838" spans="1:3">
      <c r="A4838" s="10" t="s">
        <v>40881</v>
      </c>
      <c r="B4838" s="10" t="s">
        <v>40884</v>
      </c>
      <c r="C4838" s="10" t="s">
        <v>41697</v>
      </c>
    </row>
    <row r="4839" spans="1:3">
      <c r="A4839" s="10" t="s">
        <v>40881</v>
      </c>
      <c r="B4839" s="10" t="s">
        <v>40885</v>
      </c>
      <c r="C4839" s="10" t="s">
        <v>41698</v>
      </c>
    </row>
    <row r="4840" spans="1:3">
      <c r="A4840" s="10" t="s">
        <v>40886</v>
      </c>
      <c r="B4840" s="10" t="s">
        <v>40887</v>
      </c>
      <c r="C4840" s="10" t="s">
        <v>41698</v>
      </c>
    </row>
    <row r="4841" spans="1:3">
      <c r="A4841" s="10" t="s">
        <v>40886</v>
      </c>
      <c r="B4841" s="10" t="s">
        <v>40888</v>
      </c>
      <c r="C4841" s="10" t="s">
        <v>41695</v>
      </c>
    </row>
    <row r="4842" spans="1:3">
      <c r="A4842" s="10" t="s">
        <v>40886</v>
      </c>
      <c r="B4842" s="10" t="s">
        <v>40889</v>
      </c>
      <c r="C4842" s="10" t="s">
        <v>41692</v>
      </c>
    </row>
    <row r="4843" spans="1:3">
      <c r="A4843" s="10" t="s">
        <v>40890</v>
      </c>
      <c r="B4843" s="10" t="s">
        <v>40891</v>
      </c>
      <c r="C4843" s="10" t="s">
        <v>41699</v>
      </c>
    </row>
    <row r="4844" spans="1:3">
      <c r="A4844" s="10" t="s">
        <v>40892</v>
      </c>
      <c r="B4844" s="10" t="s">
        <v>40893</v>
      </c>
      <c r="C4844" s="10" t="s">
        <v>41699</v>
      </c>
    </row>
    <row r="4845" spans="1:3">
      <c r="A4845" s="10" t="s">
        <v>40892</v>
      </c>
      <c r="B4845" s="10" t="s">
        <v>40894</v>
      </c>
      <c r="C4845" s="10" t="s">
        <v>43493</v>
      </c>
    </row>
    <row r="4846" spans="1:3">
      <c r="A4846" s="10" t="s">
        <v>40895</v>
      </c>
      <c r="B4846" s="10" t="s">
        <v>40896</v>
      </c>
      <c r="C4846" s="10" t="s">
        <v>41852</v>
      </c>
    </row>
    <row r="4847" spans="1:3">
      <c r="A4847" s="10" t="s">
        <v>40897</v>
      </c>
      <c r="B4847" s="10" t="s">
        <v>40898</v>
      </c>
      <c r="C4847" s="10" t="s">
        <v>41855</v>
      </c>
    </row>
    <row r="4848" spans="1:3">
      <c r="A4848" s="10" t="s">
        <v>40899</v>
      </c>
      <c r="B4848" s="10" t="s">
        <v>40900</v>
      </c>
      <c r="C4848" s="10" t="s">
        <v>41858</v>
      </c>
    </row>
    <row r="4849" spans="1:3">
      <c r="A4849" s="10" t="s">
        <v>40899</v>
      </c>
      <c r="B4849" s="10" t="s">
        <v>40901</v>
      </c>
      <c r="C4849" s="10" t="s">
        <v>41849</v>
      </c>
    </row>
    <row r="4850" spans="1:3">
      <c r="A4850" s="10" t="s">
        <v>40902</v>
      </c>
      <c r="B4850" s="10" t="s">
        <v>40903</v>
      </c>
      <c r="C4850" s="10" t="s">
        <v>42937</v>
      </c>
    </row>
    <row r="4851" spans="1:3">
      <c r="A4851" s="10" t="s">
        <v>40902</v>
      </c>
      <c r="B4851" s="10" t="s">
        <v>40904</v>
      </c>
      <c r="C4851" s="10" t="s">
        <v>42936</v>
      </c>
    </row>
    <row r="4852" spans="1:3">
      <c r="A4852" s="10" t="s">
        <v>40905</v>
      </c>
      <c r="B4852" s="10" t="s">
        <v>40906</v>
      </c>
      <c r="C4852" s="10" t="s">
        <v>42793</v>
      </c>
    </row>
    <row r="4853" spans="1:3">
      <c r="A4853" s="10" t="s">
        <v>40907</v>
      </c>
      <c r="B4853" s="10" t="s">
        <v>40908</v>
      </c>
      <c r="C4853" s="10" t="s">
        <v>45171</v>
      </c>
    </row>
    <row r="4854" spans="1:3">
      <c r="A4854" s="10" t="s">
        <v>40909</v>
      </c>
      <c r="B4854" s="10" t="s">
        <v>40910</v>
      </c>
      <c r="C4854" s="10" t="s">
        <v>44998</v>
      </c>
    </row>
    <row r="4855" spans="1:3">
      <c r="A4855" s="10" t="s">
        <v>40909</v>
      </c>
      <c r="B4855" s="10" t="s">
        <v>40911</v>
      </c>
      <c r="C4855" s="10" t="s">
        <v>45084</v>
      </c>
    </row>
    <row r="4856" spans="1:3">
      <c r="A4856" s="10" t="s">
        <v>40909</v>
      </c>
      <c r="B4856" s="10" t="s">
        <v>40912</v>
      </c>
      <c r="C4856" s="10" t="s">
        <v>45172</v>
      </c>
    </row>
    <row r="4857" spans="1:3">
      <c r="A4857" s="10" t="s">
        <v>40909</v>
      </c>
      <c r="B4857" s="10" t="s">
        <v>40913</v>
      </c>
      <c r="C4857" s="10" t="s">
        <v>44882</v>
      </c>
    </row>
    <row r="4858" spans="1:3">
      <c r="A4858" s="10" t="s">
        <v>40914</v>
      </c>
      <c r="B4858" s="10" t="s">
        <v>40915</v>
      </c>
      <c r="C4858" s="10" t="s">
        <v>45750</v>
      </c>
    </row>
    <row r="4859" spans="1:3">
      <c r="A4859" s="10" t="s">
        <v>40914</v>
      </c>
      <c r="B4859" s="10" t="s">
        <v>40916</v>
      </c>
      <c r="C4859" s="10" t="s">
        <v>45800</v>
      </c>
    </row>
    <row r="4860" spans="1:3">
      <c r="A4860" s="10" t="s">
        <v>40914</v>
      </c>
      <c r="B4860" s="10" t="s">
        <v>40917</v>
      </c>
      <c r="C4860" s="10" t="s">
        <v>44806</v>
      </c>
    </row>
    <row r="4861" spans="1:3">
      <c r="A4861" s="10" t="s">
        <v>40914</v>
      </c>
      <c r="B4861" s="10" t="s">
        <v>40918</v>
      </c>
      <c r="C4861" s="10" t="s">
        <v>44818</v>
      </c>
    </row>
    <row r="4862" spans="1:3">
      <c r="A4862" s="10" t="s">
        <v>40914</v>
      </c>
      <c r="B4862" s="10" t="s">
        <v>40919</v>
      </c>
      <c r="C4862" s="10" t="s">
        <v>45398</v>
      </c>
    </row>
    <row r="4863" spans="1:3">
      <c r="A4863" s="10" t="s">
        <v>40914</v>
      </c>
      <c r="B4863" s="10" t="s">
        <v>40920</v>
      </c>
      <c r="C4863" s="10" t="s">
        <v>45236</v>
      </c>
    </row>
    <row r="4864" spans="1:3">
      <c r="A4864" s="10" t="s">
        <v>40914</v>
      </c>
      <c r="B4864" s="10" t="s">
        <v>40921</v>
      </c>
      <c r="C4864" s="10" t="s">
        <v>44941</v>
      </c>
    </row>
    <row r="4865" spans="1:3">
      <c r="A4865" s="10" t="s">
        <v>40914</v>
      </c>
      <c r="B4865" s="10" t="s">
        <v>40922</v>
      </c>
      <c r="C4865" s="10" t="s">
        <v>44947</v>
      </c>
    </row>
    <row r="4866" spans="1:3">
      <c r="A4866" s="10" t="s">
        <v>40923</v>
      </c>
      <c r="B4866" s="10" t="s">
        <v>40924</v>
      </c>
      <c r="C4866" s="10" t="s">
        <v>45144</v>
      </c>
    </row>
    <row r="4867" spans="1:3">
      <c r="A4867" s="10" t="s">
        <v>40925</v>
      </c>
      <c r="B4867" s="10" t="s">
        <v>40926</v>
      </c>
      <c r="C4867" s="10" t="s">
        <v>45141</v>
      </c>
    </row>
    <row r="4868" spans="1:3">
      <c r="A4868" s="10" t="s">
        <v>40927</v>
      </c>
      <c r="B4868" s="10" t="s">
        <v>40928</v>
      </c>
      <c r="C4868" s="10" t="s">
        <v>45142</v>
      </c>
    </row>
    <row r="4869" spans="1:3">
      <c r="A4869" s="10" t="s">
        <v>40929</v>
      </c>
      <c r="B4869" s="10" t="s">
        <v>40930</v>
      </c>
      <c r="C4869" s="10" t="s">
        <v>44820</v>
      </c>
    </row>
    <row r="4870" spans="1:3">
      <c r="A4870" s="10" t="s">
        <v>40931</v>
      </c>
      <c r="B4870" s="10" t="s">
        <v>40932</v>
      </c>
      <c r="C4870" s="10" t="s">
        <v>44821</v>
      </c>
    </row>
    <row r="4871" spans="1:3">
      <c r="A4871" s="10" t="s">
        <v>40933</v>
      </c>
      <c r="B4871" s="10" t="s">
        <v>40934</v>
      </c>
      <c r="C4871" s="10" t="s">
        <v>45801</v>
      </c>
    </row>
    <row r="4872" spans="1:3">
      <c r="A4872" s="10" t="s">
        <v>40935</v>
      </c>
      <c r="B4872" s="10" t="s">
        <v>40936</v>
      </c>
      <c r="C4872" s="10" t="s">
        <v>45522</v>
      </c>
    </row>
    <row r="4873" spans="1:3">
      <c r="A4873" s="10" t="s">
        <v>40937</v>
      </c>
      <c r="B4873" s="10" t="s">
        <v>40938</v>
      </c>
      <c r="C4873" s="10" t="s">
        <v>45522</v>
      </c>
    </row>
    <row r="4874" spans="1:3">
      <c r="A4874" s="10" t="s">
        <v>40939</v>
      </c>
      <c r="B4874" s="10" t="s">
        <v>40940</v>
      </c>
      <c r="C4874" s="10" t="s">
        <v>45090</v>
      </c>
    </row>
    <row r="4875" spans="1:3">
      <c r="A4875" s="10" t="s">
        <v>40941</v>
      </c>
      <c r="B4875" s="10" t="s">
        <v>40942</v>
      </c>
      <c r="C4875" s="10" t="s">
        <v>45086</v>
      </c>
    </row>
    <row r="4876" spans="1:3">
      <c r="A4876" s="10" t="s">
        <v>40943</v>
      </c>
      <c r="B4876" s="10" t="s">
        <v>40944</v>
      </c>
      <c r="C4876" s="10" t="s">
        <v>45446</v>
      </c>
    </row>
    <row r="4877" spans="1:3">
      <c r="A4877" s="10" t="s">
        <v>40945</v>
      </c>
      <c r="B4877" s="10" t="s">
        <v>40946</v>
      </c>
      <c r="C4877" s="10" t="s">
        <v>46318</v>
      </c>
    </row>
    <row r="4878" spans="1:3">
      <c r="A4878" s="20" t="s">
        <v>40947</v>
      </c>
      <c r="B4878" s="10" t="s">
        <v>40948</v>
      </c>
      <c r="C4878" s="10" t="s">
        <v>45448</v>
      </c>
    </row>
    <row r="4879" spans="1:3">
      <c r="A4879" s="20" t="s">
        <v>40947</v>
      </c>
      <c r="B4879" s="10" t="s">
        <v>40949</v>
      </c>
      <c r="C4879" s="10" t="s">
        <v>45447</v>
      </c>
    </row>
    <row r="4880" spans="1:3">
      <c r="A4880" s="20" t="s">
        <v>40947</v>
      </c>
      <c r="B4880" s="10" t="s">
        <v>40950</v>
      </c>
      <c r="C4880" s="10" t="s">
        <v>43643</v>
      </c>
    </row>
    <row r="4881" spans="1:3">
      <c r="A4881" s="20" t="s">
        <v>40947</v>
      </c>
      <c r="B4881" s="10" t="s">
        <v>40951</v>
      </c>
      <c r="C4881" s="10" t="s">
        <v>44577</v>
      </c>
    </row>
    <row r="4882" spans="1:3">
      <c r="A4882" s="20" t="s">
        <v>40947</v>
      </c>
      <c r="B4882" s="10" t="s">
        <v>40952</v>
      </c>
      <c r="C4882" s="10" t="s">
        <v>44573</v>
      </c>
    </row>
    <row r="4883" spans="1:3">
      <c r="A4883" s="10" t="s">
        <v>40953</v>
      </c>
      <c r="B4883" s="10" t="s">
        <v>40954</v>
      </c>
      <c r="C4883" s="10" t="s">
        <v>44573</v>
      </c>
    </row>
    <row r="4884" spans="1:3">
      <c r="A4884" s="10" t="s">
        <v>40953</v>
      </c>
      <c r="B4884" s="10" t="s">
        <v>40955</v>
      </c>
      <c r="C4884" s="10" t="s">
        <v>44224</v>
      </c>
    </row>
    <row r="4885" spans="1:3">
      <c r="A4885" s="10" t="s">
        <v>40953</v>
      </c>
      <c r="B4885" s="10" t="s">
        <v>40956</v>
      </c>
      <c r="C4885" s="10" t="s">
        <v>45128</v>
      </c>
    </row>
    <row r="4886" spans="1:3">
      <c r="A4886" s="10" t="s">
        <v>40953</v>
      </c>
      <c r="B4886" s="10" t="s">
        <v>40957</v>
      </c>
      <c r="C4886" s="10" t="s">
        <v>43677</v>
      </c>
    </row>
    <row r="4887" spans="1:3">
      <c r="A4887" s="10" t="s">
        <v>40953</v>
      </c>
      <c r="B4887" s="10" t="s">
        <v>40958</v>
      </c>
      <c r="C4887" s="10" t="s">
        <v>43678</v>
      </c>
    </row>
    <row r="4888" spans="1:3">
      <c r="A4888" s="10" t="s">
        <v>40959</v>
      </c>
      <c r="B4888" s="10" t="s">
        <v>40960</v>
      </c>
      <c r="C4888" s="10" t="s">
        <v>43687</v>
      </c>
    </row>
    <row r="4889" spans="1:3">
      <c r="A4889" s="10" t="s">
        <v>40959</v>
      </c>
      <c r="B4889" s="10" t="s">
        <v>40961</v>
      </c>
      <c r="C4889" s="10" t="s">
        <v>43647</v>
      </c>
    </row>
    <row r="4890" spans="1:3">
      <c r="A4890" s="10" t="s">
        <v>40959</v>
      </c>
      <c r="B4890" s="10" t="s">
        <v>40962</v>
      </c>
      <c r="C4890" s="10" t="s">
        <v>43642</v>
      </c>
    </row>
    <row r="4891" spans="1:3">
      <c r="A4891" s="10" t="s">
        <v>40959</v>
      </c>
      <c r="B4891" s="10" t="s">
        <v>40963</v>
      </c>
      <c r="C4891" s="10" t="s">
        <v>44969</v>
      </c>
    </row>
    <row r="4892" spans="1:3">
      <c r="A4892" s="10" t="s">
        <v>40964</v>
      </c>
      <c r="B4892" s="10" t="s">
        <v>40965</v>
      </c>
      <c r="C4892" s="10" t="s">
        <v>44970</v>
      </c>
    </row>
    <row r="4893" spans="1:3">
      <c r="A4893" s="10" t="s">
        <v>40964</v>
      </c>
      <c r="B4893" s="10" t="s">
        <v>40966</v>
      </c>
      <c r="C4893" s="10" t="s">
        <v>45138</v>
      </c>
    </row>
    <row r="4894" spans="1:3">
      <c r="A4894" s="10" t="s">
        <v>40967</v>
      </c>
      <c r="B4894" s="10" t="s">
        <v>40968</v>
      </c>
      <c r="C4894" s="10" t="s">
        <v>45139</v>
      </c>
    </row>
    <row r="4895" spans="1:3">
      <c r="A4895" s="10" t="s">
        <v>40969</v>
      </c>
      <c r="B4895" s="10" t="s">
        <v>40970</v>
      </c>
      <c r="C4895" s="10" t="s">
        <v>45049</v>
      </c>
    </row>
    <row r="4896" spans="1:3">
      <c r="A4896" s="10" t="s">
        <v>40971</v>
      </c>
      <c r="B4896" s="10" t="s">
        <v>40972</v>
      </c>
      <c r="C4896" s="10" t="s">
        <v>44977</v>
      </c>
    </row>
    <row r="4897" spans="1:3">
      <c r="A4897" s="10" t="s">
        <v>40973</v>
      </c>
      <c r="B4897" s="10" t="s">
        <v>40974</v>
      </c>
      <c r="C4897" s="10" t="s">
        <v>41097</v>
      </c>
    </row>
    <row r="4898" spans="1:3">
      <c r="A4898" s="10" t="s">
        <v>40975</v>
      </c>
      <c r="B4898" s="10" t="s">
        <v>40976</v>
      </c>
      <c r="C4898" s="10" t="s">
        <v>41920</v>
      </c>
    </row>
    <row r="4899" spans="1:3">
      <c r="A4899" s="10" t="s">
        <v>40977</v>
      </c>
      <c r="B4899" s="10" t="s">
        <v>40978</v>
      </c>
      <c r="C4899" s="10" t="s">
        <v>37513</v>
      </c>
    </row>
    <row r="4900" spans="1:3">
      <c r="A4900" s="10" t="s">
        <v>40979</v>
      </c>
      <c r="B4900" s="10" t="s">
        <v>40980</v>
      </c>
      <c r="C4900" s="10" t="s">
        <v>42228</v>
      </c>
    </row>
    <row r="4901" spans="1:3">
      <c r="A4901" s="10" t="s">
        <v>40981</v>
      </c>
      <c r="B4901" s="10" t="s">
        <v>40982</v>
      </c>
      <c r="C4901" s="10" t="s">
        <v>41938</v>
      </c>
    </row>
    <row r="4902" spans="1:3">
      <c r="A4902" s="10" t="s">
        <v>40981</v>
      </c>
      <c r="B4902" s="10" t="s">
        <v>40983</v>
      </c>
      <c r="C4902" s="10" t="s">
        <v>41939</v>
      </c>
    </row>
    <row r="4903" spans="1:3">
      <c r="A4903" s="10" t="s">
        <v>40981</v>
      </c>
      <c r="B4903" s="10" t="s">
        <v>40984</v>
      </c>
      <c r="C4903" s="10" t="s">
        <v>42044</v>
      </c>
    </row>
    <row r="4904" spans="1:3">
      <c r="A4904" s="10" t="s">
        <v>40985</v>
      </c>
      <c r="B4904" s="10" t="s">
        <v>40986</v>
      </c>
      <c r="C4904" s="10" t="s">
        <v>42008</v>
      </c>
    </row>
    <row r="4905" spans="1:3">
      <c r="A4905" s="10" t="s">
        <v>40985</v>
      </c>
      <c r="B4905" s="10" t="s">
        <v>40987</v>
      </c>
      <c r="C4905" s="10" t="s">
        <v>41877</v>
      </c>
    </row>
    <row r="4906" spans="1:3">
      <c r="A4906" s="10" t="s">
        <v>40988</v>
      </c>
      <c r="B4906" s="10" t="s">
        <v>40989</v>
      </c>
      <c r="C4906" s="10" t="s">
        <v>41878</v>
      </c>
    </row>
    <row r="4907" spans="1:3">
      <c r="A4907" s="10" t="s">
        <v>40988</v>
      </c>
      <c r="B4907" s="10" t="s">
        <v>33202</v>
      </c>
      <c r="C4907" s="10" t="s">
        <v>39136</v>
      </c>
    </row>
    <row r="4908" spans="1:3">
      <c r="A4908" s="10" t="s">
        <v>40988</v>
      </c>
      <c r="B4908" s="10" t="s">
        <v>40990</v>
      </c>
      <c r="C4908" s="10" t="s">
        <v>41767</v>
      </c>
    </row>
    <row r="4909" spans="1:3">
      <c r="A4909" s="10" t="s">
        <v>40988</v>
      </c>
      <c r="B4909" s="10" t="s">
        <v>40991</v>
      </c>
      <c r="C4909" s="10" t="s">
        <v>41748</v>
      </c>
    </row>
    <row r="4910" spans="1:3">
      <c r="A4910" s="10" t="s">
        <v>40988</v>
      </c>
      <c r="B4910" s="10" t="s">
        <v>40992</v>
      </c>
      <c r="C4910" s="10" t="s">
        <v>41749</v>
      </c>
    </row>
    <row r="4911" spans="1:3">
      <c r="A4911" s="10" t="s">
        <v>40988</v>
      </c>
      <c r="B4911" s="10" t="s">
        <v>40993</v>
      </c>
      <c r="C4911" s="10" t="s">
        <v>41843</v>
      </c>
    </row>
    <row r="4912" spans="1:3">
      <c r="A4912" s="10" t="s">
        <v>40994</v>
      </c>
      <c r="B4912" s="10" t="s">
        <v>40995</v>
      </c>
      <c r="C4912" s="10" t="s">
        <v>36526</v>
      </c>
    </row>
    <row r="4913" spans="1:3">
      <c r="A4913" s="10" t="s">
        <v>40996</v>
      </c>
      <c r="B4913" s="10" t="s">
        <v>40997</v>
      </c>
      <c r="C4913" s="10" t="s">
        <v>36526</v>
      </c>
    </row>
    <row r="4914" spans="1:3">
      <c r="A4914" s="10" t="s">
        <v>40996</v>
      </c>
      <c r="B4914" s="10" t="s">
        <v>40998</v>
      </c>
      <c r="C4914" s="10" t="s">
        <v>36527</v>
      </c>
    </row>
    <row r="4915" spans="1:3">
      <c r="A4915" s="10" t="s">
        <v>40999</v>
      </c>
      <c r="B4915" s="10" t="s">
        <v>41000</v>
      </c>
      <c r="C4915" s="10" t="s">
        <v>36527</v>
      </c>
    </row>
    <row r="4916" spans="1:3">
      <c r="A4916" s="10" t="s">
        <v>41001</v>
      </c>
      <c r="B4916" s="10" t="s">
        <v>41002</v>
      </c>
      <c r="C4916" s="10" t="s">
        <v>41793</v>
      </c>
    </row>
    <row r="4917" spans="1:3">
      <c r="A4917" s="10" t="s">
        <v>41003</v>
      </c>
      <c r="B4917" s="10" t="s">
        <v>41004</v>
      </c>
      <c r="C4917" s="10" t="s">
        <v>37175</v>
      </c>
    </row>
    <row r="4918" spans="1:3">
      <c r="A4918" s="10" t="s">
        <v>41005</v>
      </c>
      <c r="B4918" s="10" t="s">
        <v>41006</v>
      </c>
      <c r="C4918" s="10" t="s">
        <v>37176</v>
      </c>
    </row>
    <row r="4919" spans="1:3">
      <c r="A4919" s="10" t="s">
        <v>41007</v>
      </c>
      <c r="B4919" s="10" t="s">
        <v>41008</v>
      </c>
      <c r="C4919" s="10" t="s">
        <v>37177</v>
      </c>
    </row>
    <row r="4920" spans="1:3">
      <c r="A4920" s="10" t="s">
        <v>41009</v>
      </c>
      <c r="B4920" s="10" t="s">
        <v>41010</v>
      </c>
      <c r="C4920" s="10" t="s">
        <v>37229</v>
      </c>
    </row>
    <row r="4921" spans="1:3">
      <c r="A4921" s="10" t="s">
        <v>41009</v>
      </c>
      <c r="B4921" s="10" t="s">
        <v>41011</v>
      </c>
      <c r="C4921" s="10" t="s">
        <v>37172</v>
      </c>
    </row>
    <row r="4922" spans="1:3">
      <c r="A4922" s="10" t="s">
        <v>41012</v>
      </c>
      <c r="B4922" s="10" t="s">
        <v>41013</v>
      </c>
      <c r="C4922" s="10" t="s">
        <v>37192</v>
      </c>
    </row>
    <row r="4923" spans="1:3">
      <c r="A4923" s="10" t="s">
        <v>41014</v>
      </c>
      <c r="B4923" s="10" t="s">
        <v>41015</v>
      </c>
      <c r="C4923" s="10" t="s">
        <v>42106</v>
      </c>
    </row>
    <row r="4924" spans="1:3">
      <c r="A4924" s="10" t="s">
        <v>41016</v>
      </c>
      <c r="B4924" s="10" t="s">
        <v>41017</v>
      </c>
      <c r="C4924" s="10" t="s">
        <v>42103</v>
      </c>
    </row>
    <row r="4925" spans="1:3">
      <c r="A4925" s="10" t="s">
        <v>41016</v>
      </c>
      <c r="B4925" s="10" t="s">
        <v>41018</v>
      </c>
      <c r="C4925" s="10" t="s">
        <v>42104</v>
      </c>
    </row>
    <row r="4926" spans="1:3">
      <c r="A4926" s="10" t="s">
        <v>41016</v>
      </c>
      <c r="B4926" s="10" t="s">
        <v>41019</v>
      </c>
      <c r="C4926" s="10" t="s">
        <v>35969</v>
      </c>
    </row>
    <row r="4927" spans="1:3">
      <c r="A4927" s="10" t="s">
        <v>41020</v>
      </c>
      <c r="B4927" s="10" t="s">
        <v>41021</v>
      </c>
      <c r="C4927" s="10" t="s">
        <v>35250</v>
      </c>
    </row>
    <row r="4928" spans="1:3">
      <c r="A4928" s="10" t="s">
        <v>41022</v>
      </c>
      <c r="B4928" s="10" t="s">
        <v>41023</v>
      </c>
      <c r="C4928" s="10" t="s">
        <v>42540</v>
      </c>
    </row>
    <row r="4929" spans="1:3">
      <c r="A4929" s="10" t="s">
        <v>41022</v>
      </c>
      <c r="B4929" s="10" t="s">
        <v>41024</v>
      </c>
      <c r="C4929" s="10" t="s">
        <v>45670</v>
      </c>
    </row>
    <row r="4930" spans="1:3">
      <c r="A4930" s="10" t="s">
        <v>41025</v>
      </c>
      <c r="B4930" s="10" t="s">
        <v>41026</v>
      </c>
      <c r="C4930" s="10" t="s">
        <v>45728</v>
      </c>
    </row>
    <row r="4931" spans="1:3">
      <c r="A4931" s="10" t="s">
        <v>41027</v>
      </c>
      <c r="B4931" s="10" t="s">
        <v>41028</v>
      </c>
      <c r="C4931" s="10" t="s">
        <v>45671</v>
      </c>
    </row>
    <row r="4932" spans="1:3">
      <c r="A4932" s="10" t="s">
        <v>41029</v>
      </c>
      <c r="B4932" s="10" t="s">
        <v>41030</v>
      </c>
      <c r="C4932" s="10" t="s">
        <v>43943</v>
      </c>
    </row>
    <row r="4933" spans="1:3">
      <c r="A4933" s="10" t="s">
        <v>41029</v>
      </c>
      <c r="B4933" s="10" t="s">
        <v>41031</v>
      </c>
      <c r="C4933" s="10" t="s">
        <v>35245</v>
      </c>
    </row>
    <row r="4934" spans="1:3">
      <c r="A4934" s="10" t="s">
        <v>41032</v>
      </c>
      <c r="B4934" s="10" t="s">
        <v>41033</v>
      </c>
      <c r="C4934" s="10" t="s">
        <v>46238</v>
      </c>
    </row>
    <row r="4935" spans="1:3">
      <c r="A4935" s="10" t="s">
        <v>41034</v>
      </c>
      <c r="B4935" s="10" t="s">
        <v>41035</v>
      </c>
      <c r="C4935" s="10" t="s">
        <v>46236</v>
      </c>
    </row>
    <row r="4936" spans="1:3">
      <c r="A4936" s="10" t="s">
        <v>41036</v>
      </c>
      <c r="B4936" s="10" t="s">
        <v>41037</v>
      </c>
      <c r="C4936" s="10" t="s">
        <v>46237</v>
      </c>
    </row>
    <row r="4937" spans="1:3">
      <c r="A4937" s="10" t="s">
        <v>41038</v>
      </c>
      <c r="B4937" s="10" t="s">
        <v>41039</v>
      </c>
      <c r="C4937" s="10" t="s">
        <v>41161</v>
      </c>
    </row>
    <row r="4938" spans="1:3">
      <c r="A4938" s="10" t="s">
        <v>41040</v>
      </c>
      <c r="B4938" s="10" t="s">
        <v>41041</v>
      </c>
      <c r="C4938" s="10" t="s">
        <v>36502</v>
      </c>
    </row>
    <row r="4939" spans="1:3">
      <c r="A4939" s="10" t="s">
        <v>41040</v>
      </c>
      <c r="B4939" s="10" t="s">
        <v>41042</v>
      </c>
      <c r="C4939" s="10" t="s">
        <v>36499</v>
      </c>
    </row>
    <row r="4940" spans="1:3">
      <c r="A4940" s="10" t="s">
        <v>41043</v>
      </c>
      <c r="B4940" s="10" t="s">
        <v>41044</v>
      </c>
      <c r="C4940" s="10" t="s">
        <v>46276</v>
      </c>
    </row>
    <row r="4941" spans="1:3">
      <c r="A4941" s="10" t="s">
        <v>41045</v>
      </c>
      <c r="B4941" s="10" t="s">
        <v>41046</v>
      </c>
      <c r="C4941" s="10" t="s">
        <v>46267</v>
      </c>
    </row>
    <row r="4942" spans="1:3">
      <c r="A4942" s="10" t="s">
        <v>41045</v>
      </c>
      <c r="B4942" s="10" t="s">
        <v>41047</v>
      </c>
      <c r="C4942" s="10" t="s">
        <v>36491</v>
      </c>
    </row>
    <row r="4943" spans="1:3">
      <c r="A4943" s="10" t="s">
        <v>41048</v>
      </c>
      <c r="B4943" s="10" t="s">
        <v>41049</v>
      </c>
      <c r="C4943" s="10" t="s">
        <v>46240</v>
      </c>
    </row>
    <row r="4944" spans="1:3">
      <c r="A4944" s="10" t="s">
        <v>41050</v>
      </c>
      <c r="B4944" s="10" t="s">
        <v>41051</v>
      </c>
      <c r="C4944" s="10" t="s">
        <v>46265</v>
      </c>
    </row>
    <row r="4945" spans="1:3">
      <c r="A4945" s="10" t="s">
        <v>41052</v>
      </c>
      <c r="B4945" s="10" t="s">
        <v>41053</v>
      </c>
      <c r="C4945" s="10" t="s">
        <v>46243</v>
      </c>
    </row>
    <row r="4946" spans="1:3">
      <c r="A4946" s="10" t="s">
        <v>41054</v>
      </c>
      <c r="B4946" s="10" t="s">
        <v>41055</v>
      </c>
      <c r="C4946" s="10" t="s">
        <v>46243</v>
      </c>
    </row>
    <row r="4947" spans="1:3">
      <c r="A4947" s="10" t="s">
        <v>41056</v>
      </c>
      <c r="B4947" s="10" t="s">
        <v>41057</v>
      </c>
      <c r="C4947" s="10" t="s">
        <v>38514</v>
      </c>
    </row>
    <row r="4948" spans="1:3">
      <c r="A4948" s="10" t="s">
        <v>41058</v>
      </c>
      <c r="B4948" s="10" t="s">
        <v>41059</v>
      </c>
      <c r="C4948" s="10" t="s">
        <v>41442</v>
      </c>
    </row>
    <row r="4949" spans="1:3">
      <c r="A4949" s="10" t="s">
        <v>41060</v>
      </c>
      <c r="B4949" s="10" t="s">
        <v>41061</v>
      </c>
      <c r="C4949" s="10" t="s">
        <v>41639</v>
      </c>
    </row>
    <row r="4950" spans="1:3">
      <c r="A4950" s="10" t="s">
        <v>41062</v>
      </c>
      <c r="B4950" s="10" t="s">
        <v>41063</v>
      </c>
      <c r="C4950" s="10" t="s">
        <v>41639</v>
      </c>
    </row>
    <row r="4951" spans="1:3">
      <c r="A4951" s="10" t="s">
        <v>41064</v>
      </c>
      <c r="B4951" s="10" t="s">
        <v>41065</v>
      </c>
      <c r="C4951" s="10" t="s">
        <v>41636</v>
      </c>
    </row>
    <row r="4952" spans="1:3">
      <c r="A4952" s="10" t="s">
        <v>41066</v>
      </c>
      <c r="B4952" s="10" t="s">
        <v>41067</v>
      </c>
      <c r="C4952" s="10" t="s">
        <v>41023</v>
      </c>
    </row>
    <row r="4953" spans="1:3">
      <c r="A4953" s="10" t="s">
        <v>41068</v>
      </c>
      <c r="B4953" s="10" t="s">
        <v>41069</v>
      </c>
      <c r="C4953" s="10" t="s">
        <v>46248</v>
      </c>
    </row>
    <row r="4954" spans="1:3">
      <c r="A4954" s="10" t="s">
        <v>41070</v>
      </c>
      <c r="B4954" s="10" t="s">
        <v>41071</v>
      </c>
      <c r="C4954" s="10" t="s">
        <v>46250</v>
      </c>
    </row>
    <row r="4955" spans="1:3">
      <c r="A4955" s="10" t="s">
        <v>41072</v>
      </c>
      <c r="B4955" s="10" t="s">
        <v>41073</v>
      </c>
      <c r="C4955" s="10" t="s">
        <v>41026</v>
      </c>
    </row>
    <row r="4956" spans="1:3">
      <c r="A4956" s="10" t="s">
        <v>41074</v>
      </c>
      <c r="B4956" s="10" t="s">
        <v>41075</v>
      </c>
      <c r="C4956" s="10" t="s">
        <v>41024</v>
      </c>
    </row>
    <row r="4957" spans="1:3">
      <c r="A4957" s="10" t="s">
        <v>41074</v>
      </c>
      <c r="B4957" s="10" t="s">
        <v>41076</v>
      </c>
      <c r="C4957" s="10" t="s">
        <v>44180</v>
      </c>
    </row>
    <row r="4958" spans="1:3">
      <c r="A4958" s="10" t="s">
        <v>41074</v>
      </c>
      <c r="B4958" s="10" t="s">
        <v>41077</v>
      </c>
      <c r="C4958" s="10" t="s">
        <v>45523</v>
      </c>
    </row>
    <row r="4959" spans="1:3">
      <c r="A4959" s="10" t="s">
        <v>41078</v>
      </c>
      <c r="B4959" s="10" t="s">
        <v>41079</v>
      </c>
      <c r="C4959" s="10" t="s">
        <v>44303</v>
      </c>
    </row>
    <row r="4960" spans="1:3">
      <c r="A4960" s="10" t="s">
        <v>41080</v>
      </c>
      <c r="B4960" s="10" t="s">
        <v>41081</v>
      </c>
      <c r="C4960" s="10" t="s">
        <v>45802</v>
      </c>
    </row>
    <row r="4961" spans="1:3">
      <c r="A4961" s="10" t="s">
        <v>41082</v>
      </c>
      <c r="B4961" s="10" t="s">
        <v>41083</v>
      </c>
      <c r="C4961" s="10" t="s">
        <v>45524</v>
      </c>
    </row>
    <row r="4962" spans="1:3">
      <c r="A4962" s="10" t="s">
        <v>41084</v>
      </c>
      <c r="B4962" s="10" t="s">
        <v>41085</v>
      </c>
      <c r="C4962" s="10" t="s">
        <v>45558</v>
      </c>
    </row>
    <row r="4963" spans="1:3">
      <c r="A4963" s="10" t="s">
        <v>41086</v>
      </c>
      <c r="B4963" s="19" t="s">
        <v>34229</v>
      </c>
      <c r="C4963" s="10" t="s">
        <v>45525</v>
      </c>
    </row>
    <row r="4964" spans="1:3">
      <c r="A4964" s="10" t="s">
        <v>41087</v>
      </c>
      <c r="B4964" s="10" t="s">
        <v>41088</v>
      </c>
      <c r="C4964" s="10" t="s">
        <v>45526</v>
      </c>
    </row>
    <row r="4965" spans="1:3">
      <c r="A4965" s="10" t="s">
        <v>41089</v>
      </c>
      <c r="B4965" s="10" t="s">
        <v>41090</v>
      </c>
      <c r="C4965" s="10" t="s">
        <v>45831</v>
      </c>
    </row>
    <row r="4966" spans="1:3">
      <c r="A4966" s="10" t="s">
        <v>41091</v>
      </c>
      <c r="B4966" s="10" t="s">
        <v>41092</v>
      </c>
      <c r="C4966" s="10" t="s">
        <v>45559</v>
      </c>
    </row>
    <row r="4967" spans="1:3">
      <c r="A4967" s="10" t="s">
        <v>41093</v>
      </c>
      <c r="B4967" s="10" t="s">
        <v>41094</v>
      </c>
      <c r="C4967" s="10" t="s">
        <v>45575</v>
      </c>
    </row>
    <row r="4968" spans="1:3">
      <c r="A4968" s="10" t="s">
        <v>41095</v>
      </c>
      <c r="B4968" s="10" t="s">
        <v>41096</v>
      </c>
      <c r="C4968" s="10" t="s">
        <v>45560</v>
      </c>
    </row>
    <row r="4969" spans="1:3">
      <c r="A4969" s="10" t="s">
        <v>41095</v>
      </c>
      <c r="B4969" s="10" t="s">
        <v>41097</v>
      </c>
      <c r="C4969" s="10" t="s">
        <v>45561</v>
      </c>
    </row>
    <row r="4970" spans="1:3">
      <c r="A4970" s="10" t="s">
        <v>41098</v>
      </c>
      <c r="B4970" s="10" t="s">
        <v>41099</v>
      </c>
      <c r="C4970" s="10" t="s">
        <v>46273</v>
      </c>
    </row>
    <row r="4971" spans="1:3">
      <c r="A4971" s="10" t="s">
        <v>41098</v>
      </c>
      <c r="B4971" s="10" t="s">
        <v>41100</v>
      </c>
      <c r="C4971" s="10" t="s">
        <v>40998</v>
      </c>
    </row>
    <row r="4972" spans="1:3">
      <c r="A4972" s="10" t="s">
        <v>41101</v>
      </c>
      <c r="B4972" s="10" t="s">
        <v>41102</v>
      </c>
      <c r="C4972" s="10" t="s">
        <v>45502</v>
      </c>
    </row>
    <row r="4973" spans="1:3">
      <c r="A4973" s="10" t="s">
        <v>41103</v>
      </c>
      <c r="B4973" s="10" t="s">
        <v>41104</v>
      </c>
      <c r="C4973" s="10" t="s">
        <v>41015</v>
      </c>
    </row>
    <row r="4974" spans="1:3">
      <c r="A4974" s="10" t="s">
        <v>41103</v>
      </c>
      <c r="B4974" s="10" t="s">
        <v>41105</v>
      </c>
      <c r="C4974" s="10" t="s">
        <v>41047</v>
      </c>
    </row>
    <row r="4975" spans="1:3">
      <c r="A4975" s="10" t="s">
        <v>41103</v>
      </c>
      <c r="B4975" s="10" t="s">
        <v>41106</v>
      </c>
      <c r="C4975" s="10" t="s">
        <v>46271</v>
      </c>
    </row>
    <row r="4976" spans="1:3">
      <c r="A4976" s="10" t="s">
        <v>41107</v>
      </c>
      <c r="B4976" s="10" t="s">
        <v>41108</v>
      </c>
      <c r="C4976" s="10" t="s">
        <v>46030</v>
      </c>
    </row>
    <row r="4977" spans="1:3">
      <c r="A4977" s="10" t="s">
        <v>41109</v>
      </c>
      <c r="B4977" s="10" t="s">
        <v>41110</v>
      </c>
      <c r="C4977" s="10" t="s">
        <v>41046</v>
      </c>
    </row>
    <row r="4978" spans="1:3">
      <c r="A4978" s="10" t="s">
        <v>41109</v>
      </c>
      <c r="B4978" s="10" t="s">
        <v>41111</v>
      </c>
      <c r="C4978" s="10" t="s">
        <v>41055</v>
      </c>
    </row>
    <row r="4979" spans="1:3">
      <c r="A4979" s="10" t="s">
        <v>41112</v>
      </c>
      <c r="B4979" s="10" t="s">
        <v>41113</v>
      </c>
      <c r="C4979" s="10" t="s">
        <v>45527</v>
      </c>
    </row>
    <row r="4980" spans="1:3">
      <c r="A4980" s="10" t="s">
        <v>41112</v>
      </c>
      <c r="B4980" s="10" t="s">
        <v>41114</v>
      </c>
      <c r="C4980" s="10" t="s">
        <v>45803</v>
      </c>
    </row>
    <row r="4981" spans="1:3">
      <c r="A4981" s="10" t="s">
        <v>41112</v>
      </c>
      <c r="B4981" s="10" t="s">
        <v>41115</v>
      </c>
      <c r="C4981" s="10" t="s">
        <v>46300</v>
      </c>
    </row>
    <row r="4982" spans="1:3">
      <c r="A4982" s="10" t="s">
        <v>41116</v>
      </c>
      <c r="B4982" s="10" t="s">
        <v>41117</v>
      </c>
      <c r="C4982" s="10" t="s">
        <v>46298</v>
      </c>
    </row>
    <row r="4983" spans="1:3">
      <c r="A4983" s="10" t="s">
        <v>41118</v>
      </c>
      <c r="B4983" s="10" t="s">
        <v>41119</v>
      </c>
      <c r="C4983" s="10" t="s">
        <v>46211</v>
      </c>
    </row>
    <row r="4984" spans="1:3">
      <c r="A4984" s="10" t="s">
        <v>41120</v>
      </c>
      <c r="B4984" s="10" t="s">
        <v>41121</v>
      </c>
      <c r="C4984" s="10" t="s">
        <v>45804</v>
      </c>
    </row>
    <row r="4985" spans="1:3">
      <c r="A4985" s="10" t="s">
        <v>41120</v>
      </c>
      <c r="B4985" s="10" t="s">
        <v>41122</v>
      </c>
      <c r="C4985" s="10" t="s">
        <v>41039</v>
      </c>
    </row>
    <row r="4986" spans="1:3">
      <c r="A4986" s="10" t="s">
        <v>41123</v>
      </c>
      <c r="B4986" s="10" t="s">
        <v>41124</v>
      </c>
      <c r="C4986" s="10" t="s">
        <v>43606</v>
      </c>
    </row>
    <row r="4987" spans="1:3">
      <c r="A4987" s="10" t="s">
        <v>41125</v>
      </c>
      <c r="B4987" s="10" t="s">
        <v>41126</v>
      </c>
      <c r="C4987" s="10" t="s">
        <v>37721</v>
      </c>
    </row>
    <row r="4988" spans="1:3">
      <c r="A4988" s="10" t="s">
        <v>41125</v>
      </c>
      <c r="B4988" s="10" t="s">
        <v>41127</v>
      </c>
      <c r="C4988" s="10" t="s">
        <v>36418</v>
      </c>
    </row>
    <row r="4989" spans="1:3">
      <c r="A4989" s="10" t="s">
        <v>41125</v>
      </c>
      <c r="B4989" s="10" t="s">
        <v>41128</v>
      </c>
      <c r="C4989" s="10" t="s">
        <v>45805</v>
      </c>
    </row>
    <row r="4990" spans="1:3">
      <c r="A4990" s="10" t="s">
        <v>41125</v>
      </c>
      <c r="B4990" s="10" t="s">
        <v>41129</v>
      </c>
      <c r="C4990" s="10" t="s">
        <v>45449</v>
      </c>
    </row>
    <row r="4991" spans="1:3">
      <c r="A4991" s="10" t="s">
        <v>41130</v>
      </c>
      <c r="B4991" s="10" t="s">
        <v>41131</v>
      </c>
      <c r="C4991" s="10" t="s">
        <v>37941</v>
      </c>
    </row>
    <row r="4992" spans="1:3">
      <c r="A4992" s="10" t="s">
        <v>41132</v>
      </c>
      <c r="B4992" s="10" t="s">
        <v>41133</v>
      </c>
      <c r="C4992" s="10" t="s">
        <v>37942</v>
      </c>
    </row>
    <row r="4993" spans="1:3">
      <c r="A4993" s="10" t="s">
        <v>41134</v>
      </c>
      <c r="B4993" s="10" t="s">
        <v>41135</v>
      </c>
      <c r="C4993" s="10" t="s">
        <v>45806</v>
      </c>
    </row>
    <row r="4994" spans="1:3">
      <c r="A4994" s="10" t="s">
        <v>41136</v>
      </c>
      <c r="B4994" s="10" t="s">
        <v>41137</v>
      </c>
      <c r="C4994" s="10" t="s">
        <v>44202</v>
      </c>
    </row>
    <row r="4995" spans="1:3">
      <c r="A4995" s="10" t="s">
        <v>41136</v>
      </c>
      <c r="B4995" s="10" t="s">
        <v>41138</v>
      </c>
      <c r="C4995" s="10" t="s">
        <v>44218</v>
      </c>
    </row>
    <row r="4996" spans="1:3">
      <c r="A4996" s="10" t="s">
        <v>41136</v>
      </c>
      <c r="B4996" s="10" t="s">
        <v>41139</v>
      </c>
      <c r="C4996" s="10" t="s">
        <v>44219</v>
      </c>
    </row>
    <row r="4997" spans="1:3">
      <c r="A4997" s="10" t="s">
        <v>41140</v>
      </c>
      <c r="B4997" s="10" t="s">
        <v>41141</v>
      </c>
      <c r="C4997" s="10" t="s">
        <v>44268</v>
      </c>
    </row>
    <row r="4998" spans="1:3">
      <c r="A4998" s="10" t="s">
        <v>41140</v>
      </c>
      <c r="B4998" s="10" t="s">
        <v>41142</v>
      </c>
      <c r="C4998" s="10" t="s">
        <v>37272</v>
      </c>
    </row>
    <row r="4999" spans="1:3">
      <c r="A4999" s="10" t="s">
        <v>41143</v>
      </c>
      <c r="B4999" s="10" t="s">
        <v>41144</v>
      </c>
      <c r="C4999" s="10" t="s">
        <v>40653</v>
      </c>
    </row>
    <row r="5000" spans="1:3">
      <c r="A5000" s="10" t="s">
        <v>41145</v>
      </c>
      <c r="B5000" s="10" t="s">
        <v>41146</v>
      </c>
      <c r="C5000" s="10" t="s">
        <v>40651</v>
      </c>
    </row>
    <row r="5001" spans="1:3">
      <c r="A5001" s="10" t="s">
        <v>41145</v>
      </c>
      <c r="B5001" s="10" t="s">
        <v>41147</v>
      </c>
      <c r="C5001" s="10" t="s">
        <v>36154</v>
      </c>
    </row>
    <row r="5002" spans="1:3">
      <c r="A5002" s="10" t="s">
        <v>41148</v>
      </c>
      <c r="B5002" s="10" t="s">
        <v>41149</v>
      </c>
      <c r="C5002" s="10" t="s">
        <v>42175</v>
      </c>
    </row>
    <row r="5003" spans="1:3">
      <c r="A5003" s="10" t="s">
        <v>41148</v>
      </c>
      <c r="B5003" s="10" t="s">
        <v>41150</v>
      </c>
      <c r="C5003" s="10" t="s">
        <v>35675</v>
      </c>
    </row>
    <row r="5004" spans="1:3">
      <c r="A5004" s="10" t="s">
        <v>41148</v>
      </c>
      <c r="B5004" s="10" t="s">
        <v>41151</v>
      </c>
      <c r="C5004" s="10" t="s">
        <v>45697</v>
      </c>
    </row>
    <row r="5005" spans="1:3">
      <c r="A5005" s="10" t="s">
        <v>41152</v>
      </c>
      <c r="B5005" s="10" t="s">
        <v>41153</v>
      </c>
      <c r="C5005" s="10" t="s">
        <v>43467</v>
      </c>
    </row>
    <row r="5006" spans="1:3">
      <c r="A5006" s="10" t="s">
        <v>41154</v>
      </c>
      <c r="B5006" s="10" t="s">
        <v>41155</v>
      </c>
      <c r="C5006" s="10" t="s">
        <v>40968</v>
      </c>
    </row>
    <row r="5007" spans="1:3">
      <c r="A5007" s="10" t="s">
        <v>41156</v>
      </c>
      <c r="B5007" s="10" t="s">
        <v>41157</v>
      </c>
      <c r="C5007" s="10" t="s">
        <v>43667</v>
      </c>
    </row>
    <row r="5008" spans="1:3">
      <c r="A5008" s="10" t="s">
        <v>41158</v>
      </c>
      <c r="B5008" s="10" t="s">
        <v>41159</v>
      </c>
      <c r="C5008" s="10" t="s">
        <v>36005</v>
      </c>
    </row>
    <row r="5009" spans="1:3">
      <c r="A5009" s="10" t="s">
        <v>41160</v>
      </c>
      <c r="B5009" s="10" t="s">
        <v>41161</v>
      </c>
      <c r="C5009" s="10" t="s">
        <v>36031</v>
      </c>
    </row>
    <row r="5010" spans="1:3">
      <c r="A5010" s="10" t="s">
        <v>41162</v>
      </c>
      <c r="B5010" s="10" t="s">
        <v>41163</v>
      </c>
      <c r="C5010" s="10" t="s">
        <v>36030</v>
      </c>
    </row>
    <row r="5011" spans="1:3">
      <c r="A5011" s="10" t="s">
        <v>41164</v>
      </c>
      <c r="B5011" s="10" t="s">
        <v>41165</v>
      </c>
      <c r="C5011" s="10" t="s">
        <v>35999</v>
      </c>
    </row>
    <row r="5012" spans="1:3">
      <c r="A5012" s="10" t="s">
        <v>41166</v>
      </c>
      <c r="B5012" s="10" t="s">
        <v>41167</v>
      </c>
      <c r="C5012" s="10" t="s">
        <v>35927</v>
      </c>
    </row>
    <row r="5013" spans="1:3">
      <c r="A5013" s="10" t="s">
        <v>41166</v>
      </c>
      <c r="B5013" s="10" t="s">
        <v>41168</v>
      </c>
      <c r="C5013" s="10" t="s">
        <v>36014</v>
      </c>
    </row>
    <row r="5014" spans="1:3">
      <c r="A5014" s="10" t="s">
        <v>41169</v>
      </c>
      <c r="B5014" s="10" t="s">
        <v>41170</v>
      </c>
      <c r="C5014" s="10" t="s">
        <v>35992</v>
      </c>
    </row>
    <row r="5015" spans="1:3">
      <c r="A5015" s="10" t="s">
        <v>41169</v>
      </c>
      <c r="B5015" s="10" t="s">
        <v>41171</v>
      </c>
      <c r="C5015" s="10" t="s">
        <v>35850</v>
      </c>
    </row>
    <row r="5016" spans="1:3">
      <c r="A5016" s="10" t="s">
        <v>41172</v>
      </c>
      <c r="B5016" s="10" t="s">
        <v>41173</v>
      </c>
      <c r="C5016" s="10" t="s">
        <v>35971</v>
      </c>
    </row>
    <row r="5017" spans="1:3">
      <c r="A5017" s="10" t="s">
        <v>41174</v>
      </c>
      <c r="B5017" s="10" t="s">
        <v>41175</v>
      </c>
      <c r="C5017" s="10" t="s">
        <v>35980</v>
      </c>
    </row>
    <row r="5018" spans="1:3">
      <c r="A5018" s="10" t="s">
        <v>41174</v>
      </c>
      <c r="B5018" s="10" t="s">
        <v>41176</v>
      </c>
      <c r="C5018" s="10" t="s">
        <v>36505</v>
      </c>
    </row>
    <row r="5019" spans="1:3">
      <c r="A5019" s="10" t="s">
        <v>41174</v>
      </c>
      <c r="B5019" s="10" t="s">
        <v>41177</v>
      </c>
      <c r="C5019" s="10" t="s">
        <v>36511</v>
      </c>
    </row>
    <row r="5020" spans="1:3">
      <c r="A5020" s="10" t="s">
        <v>41174</v>
      </c>
      <c r="B5020" s="10" t="s">
        <v>41178</v>
      </c>
      <c r="C5020" s="10" t="s">
        <v>36506</v>
      </c>
    </row>
    <row r="5021" spans="1:3">
      <c r="A5021" s="10" t="s">
        <v>41174</v>
      </c>
      <c r="B5021" s="10" t="s">
        <v>41179</v>
      </c>
      <c r="C5021" s="10" t="s">
        <v>35997</v>
      </c>
    </row>
    <row r="5022" spans="1:3">
      <c r="A5022" s="10" t="s">
        <v>41174</v>
      </c>
      <c r="B5022" s="10" t="s">
        <v>41180</v>
      </c>
      <c r="C5022" s="10" t="s">
        <v>36132</v>
      </c>
    </row>
    <row r="5023" spans="1:3">
      <c r="A5023" s="10" t="s">
        <v>41174</v>
      </c>
      <c r="B5023" s="10" t="s">
        <v>33854</v>
      </c>
      <c r="C5023" s="10" t="s">
        <v>36012</v>
      </c>
    </row>
    <row r="5024" spans="1:3">
      <c r="A5024" s="10" t="s">
        <v>41174</v>
      </c>
      <c r="B5024" s="10" t="s">
        <v>41181</v>
      </c>
      <c r="C5024" s="10" t="s">
        <v>46286</v>
      </c>
    </row>
    <row r="5025" spans="1:3">
      <c r="A5025" s="10" t="s">
        <v>41182</v>
      </c>
      <c r="B5025" s="10" t="s">
        <v>41183</v>
      </c>
      <c r="C5025" s="10" t="s">
        <v>46304</v>
      </c>
    </row>
    <row r="5026" spans="1:3">
      <c r="A5026" s="10" t="s">
        <v>41182</v>
      </c>
      <c r="B5026" s="10" t="s">
        <v>41151</v>
      </c>
      <c r="C5026" s="10" t="s">
        <v>46288</v>
      </c>
    </row>
    <row r="5027" spans="1:3">
      <c r="A5027" s="10" t="s">
        <v>41184</v>
      </c>
      <c r="B5027" s="10" t="s">
        <v>41185</v>
      </c>
      <c r="C5027" s="10" t="s">
        <v>39240</v>
      </c>
    </row>
    <row r="5028" spans="1:3">
      <c r="A5028" s="10" t="s">
        <v>41184</v>
      </c>
      <c r="B5028" s="10" t="s">
        <v>41186</v>
      </c>
      <c r="C5028" s="10" t="s">
        <v>39246</v>
      </c>
    </row>
    <row r="5029" spans="1:3">
      <c r="A5029" s="10" t="s">
        <v>41187</v>
      </c>
      <c r="B5029" s="10" t="s">
        <v>41188</v>
      </c>
      <c r="C5029" s="10" t="s">
        <v>39245</v>
      </c>
    </row>
    <row r="5030" spans="1:3">
      <c r="A5030" s="10" t="s">
        <v>41189</v>
      </c>
      <c r="B5030" s="10" t="s">
        <v>41190</v>
      </c>
      <c r="C5030" s="10" t="s">
        <v>34499</v>
      </c>
    </row>
    <row r="5031" spans="1:3">
      <c r="A5031" s="10" t="s">
        <v>41191</v>
      </c>
      <c r="B5031" s="10" t="s">
        <v>41192</v>
      </c>
      <c r="C5031" s="10" t="s">
        <v>34499</v>
      </c>
    </row>
    <row r="5032" spans="1:3">
      <c r="A5032" s="10" t="s">
        <v>41191</v>
      </c>
      <c r="B5032" s="10" t="s">
        <v>41193</v>
      </c>
      <c r="C5032" s="10" t="s">
        <v>34504</v>
      </c>
    </row>
    <row r="5033" spans="1:3">
      <c r="A5033" s="10" t="s">
        <v>41194</v>
      </c>
      <c r="B5033" s="10" t="s">
        <v>41195</v>
      </c>
      <c r="C5033" s="10" t="s">
        <v>34504</v>
      </c>
    </row>
    <row r="5034" spans="1:3">
      <c r="A5034" s="10" t="s">
        <v>41196</v>
      </c>
      <c r="B5034" s="10" t="s">
        <v>41197</v>
      </c>
      <c r="C5034" s="10" t="s">
        <v>34507</v>
      </c>
    </row>
    <row r="5035" spans="1:3">
      <c r="A5035" s="10" t="s">
        <v>41198</v>
      </c>
      <c r="B5035" s="10" t="s">
        <v>41199</v>
      </c>
      <c r="C5035" s="10" t="s">
        <v>34506</v>
      </c>
    </row>
    <row r="5036" spans="1:3">
      <c r="A5036" s="10" t="s">
        <v>41200</v>
      </c>
      <c r="B5036" s="10" t="s">
        <v>41201</v>
      </c>
      <c r="C5036" s="10" t="s">
        <v>39243</v>
      </c>
    </row>
    <row r="5037" spans="1:3">
      <c r="A5037" s="10" t="s">
        <v>41202</v>
      </c>
      <c r="B5037" s="10" t="s">
        <v>41203</v>
      </c>
      <c r="C5037" s="10" t="s">
        <v>39243</v>
      </c>
    </row>
    <row r="5038" spans="1:3">
      <c r="A5038" s="10" t="s">
        <v>41204</v>
      </c>
      <c r="B5038" s="10" t="s">
        <v>41205</v>
      </c>
      <c r="C5038" s="10" t="s">
        <v>43111</v>
      </c>
    </row>
    <row r="5039" spans="1:3">
      <c r="A5039" s="10" t="s">
        <v>41204</v>
      </c>
      <c r="B5039" s="10" t="s">
        <v>41206</v>
      </c>
      <c r="C5039" s="10" t="s">
        <v>43309</v>
      </c>
    </row>
    <row r="5040" spans="1:3">
      <c r="A5040" s="10" t="s">
        <v>41204</v>
      </c>
      <c r="B5040" s="10" t="s">
        <v>41207</v>
      </c>
      <c r="C5040" s="10" t="s">
        <v>44389</v>
      </c>
    </row>
    <row r="5041" spans="1:3">
      <c r="A5041" s="10" t="s">
        <v>41204</v>
      </c>
      <c r="B5041" s="10" t="s">
        <v>41208</v>
      </c>
      <c r="C5041" s="10" t="s">
        <v>42301</v>
      </c>
    </row>
    <row r="5042" spans="1:3">
      <c r="A5042" s="10" t="s">
        <v>41209</v>
      </c>
      <c r="B5042" s="10" t="s">
        <v>41210</v>
      </c>
      <c r="C5042" s="10" t="s">
        <v>42285</v>
      </c>
    </row>
    <row r="5043" spans="1:3">
      <c r="A5043" s="10" t="s">
        <v>41209</v>
      </c>
      <c r="B5043" s="10" t="s">
        <v>41211</v>
      </c>
      <c r="C5043" s="10" t="s">
        <v>42286</v>
      </c>
    </row>
    <row r="5044" spans="1:3">
      <c r="A5044" s="10" t="s">
        <v>41209</v>
      </c>
      <c r="B5044" s="10" t="s">
        <v>41212</v>
      </c>
      <c r="C5044" s="10" t="s">
        <v>43118</v>
      </c>
    </row>
    <row r="5045" spans="1:3">
      <c r="A5045" s="10" t="s">
        <v>41213</v>
      </c>
      <c r="B5045" s="10" t="s">
        <v>41214</v>
      </c>
      <c r="C5045" s="10" t="s">
        <v>43318</v>
      </c>
    </row>
    <row r="5046" spans="1:3">
      <c r="A5046" s="10" t="s">
        <v>41213</v>
      </c>
      <c r="B5046" s="10" t="s">
        <v>41215</v>
      </c>
      <c r="C5046" s="10" t="s">
        <v>43094</v>
      </c>
    </row>
    <row r="5047" spans="1:3">
      <c r="A5047" s="10" t="s">
        <v>41216</v>
      </c>
      <c r="B5047" s="10" t="s">
        <v>41217</v>
      </c>
      <c r="C5047" s="10" t="s">
        <v>42580</v>
      </c>
    </row>
    <row r="5048" spans="1:3">
      <c r="A5048" s="10" t="s">
        <v>41216</v>
      </c>
      <c r="B5048" s="10" t="s">
        <v>41218</v>
      </c>
      <c r="C5048" s="10" t="s">
        <v>43110</v>
      </c>
    </row>
    <row r="5049" spans="1:3">
      <c r="A5049" s="10" t="s">
        <v>41216</v>
      </c>
      <c r="B5049" s="10" t="s">
        <v>41219</v>
      </c>
      <c r="C5049" s="10" t="s">
        <v>43308</v>
      </c>
    </row>
    <row r="5050" spans="1:3">
      <c r="A5050" s="10" t="s">
        <v>41216</v>
      </c>
      <c r="B5050" s="10" t="s">
        <v>41220</v>
      </c>
      <c r="C5050" s="10" t="s">
        <v>41428</v>
      </c>
    </row>
    <row r="5051" spans="1:3">
      <c r="A5051" s="10" t="s">
        <v>41221</v>
      </c>
      <c r="B5051" s="10" t="s">
        <v>41222</v>
      </c>
      <c r="C5051" s="10" t="s">
        <v>41436</v>
      </c>
    </row>
    <row r="5052" spans="1:3">
      <c r="A5052" s="10" t="s">
        <v>41221</v>
      </c>
      <c r="B5052" s="10" t="s">
        <v>41223</v>
      </c>
      <c r="C5052" s="10" t="s">
        <v>41440</v>
      </c>
    </row>
    <row r="5053" spans="1:3">
      <c r="A5053" s="10" t="s">
        <v>41221</v>
      </c>
      <c r="B5053" s="10" t="s">
        <v>41224</v>
      </c>
      <c r="C5053" s="10" t="s">
        <v>43122</v>
      </c>
    </row>
    <row r="5054" spans="1:3">
      <c r="A5054" s="10" t="s">
        <v>41225</v>
      </c>
      <c r="B5054" s="10" t="s">
        <v>41226</v>
      </c>
      <c r="C5054" s="10" t="s">
        <v>42305</v>
      </c>
    </row>
    <row r="5055" spans="1:3">
      <c r="A5055" s="10" t="s">
        <v>41225</v>
      </c>
      <c r="B5055" s="10" t="s">
        <v>41227</v>
      </c>
      <c r="C5055" s="10" t="s">
        <v>42288</v>
      </c>
    </row>
    <row r="5056" spans="1:3">
      <c r="A5056" s="10" t="s">
        <v>41228</v>
      </c>
      <c r="B5056" s="10" t="s">
        <v>41229</v>
      </c>
      <c r="C5056" s="10" t="s">
        <v>42323</v>
      </c>
    </row>
    <row r="5057" spans="1:3">
      <c r="A5057" s="10" t="s">
        <v>41230</v>
      </c>
      <c r="B5057" s="10" t="s">
        <v>41231</v>
      </c>
      <c r="C5057" s="10" t="s">
        <v>43130</v>
      </c>
    </row>
    <row r="5058" spans="1:3">
      <c r="A5058" s="10" t="s">
        <v>41232</v>
      </c>
      <c r="B5058" s="10" t="s">
        <v>41233</v>
      </c>
      <c r="C5058" s="10" t="s">
        <v>43131</v>
      </c>
    </row>
    <row r="5059" spans="1:3">
      <c r="A5059" s="10" t="s">
        <v>41234</v>
      </c>
      <c r="B5059" s="10" t="s">
        <v>41235</v>
      </c>
      <c r="C5059" s="10" t="s">
        <v>43490</v>
      </c>
    </row>
    <row r="5060" spans="1:3">
      <c r="A5060" s="10" t="s">
        <v>41236</v>
      </c>
      <c r="B5060" s="10" t="s">
        <v>41237</v>
      </c>
      <c r="C5060" s="10" t="s">
        <v>43485</v>
      </c>
    </row>
    <row r="5061" spans="1:3">
      <c r="A5061" s="10" t="s">
        <v>41238</v>
      </c>
      <c r="B5061" s="10" t="s">
        <v>41239</v>
      </c>
      <c r="C5061" s="10" t="s">
        <v>34133</v>
      </c>
    </row>
    <row r="5062" spans="1:3">
      <c r="A5062" s="10" t="s">
        <v>41238</v>
      </c>
      <c r="B5062" s="10" t="s">
        <v>41240</v>
      </c>
      <c r="C5062" s="10" t="s">
        <v>34169</v>
      </c>
    </row>
    <row r="5063" spans="1:3">
      <c r="A5063" s="10" t="s">
        <v>41238</v>
      </c>
      <c r="B5063" s="10" t="s">
        <v>41241</v>
      </c>
      <c r="C5063" s="10" t="s">
        <v>43233</v>
      </c>
    </row>
    <row r="5064" spans="1:3">
      <c r="A5064" s="10" t="s">
        <v>41242</v>
      </c>
      <c r="B5064" s="10" t="s">
        <v>41243</v>
      </c>
      <c r="C5064" s="10" t="s">
        <v>42753</v>
      </c>
    </row>
    <row r="5065" spans="1:3">
      <c r="A5065" s="10" t="s">
        <v>41244</v>
      </c>
      <c r="B5065" s="10" t="s">
        <v>41245</v>
      </c>
      <c r="C5065" s="10" t="s">
        <v>40520</v>
      </c>
    </row>
    <row r="5066" spans="1:3">
      <c r="A5066" s="10" t="s">
        <v>41244</v>
      </c>
      <c r="B5066" s="10" t="s">
        <v>41246</v>
      </c>
      <c r="C5066" s="10" t="s">
        <v>36474</v>
      </c>
    </row>
    <row r="5067" spans="1:3">
      <c r="A5067" s="10" t="s">
        <v>41247</v>
      </c>
      <c r="B5067" s="10" t="s">
        <v>41248</v>
      </c>
      <c r="C5067" s="10" t="s">
        <v>39331</v>
      </c>
    </row>
    <row r="5068" spans="1:3">
      <c r="A5068" s="10" t="s">
        <v>41247</v>
      </c>
      <c r="B5068" s="10" t="s">
        <v>41249</v>
      </c>
      <c r="C5068" s="10" t="s">
        <v>44385</v>
      </c>
    </row>
    <row r="5069" spans="1:3">
      <c r="A5069" s="10" t="s">
        <v>41247</v>
      </c>
      <c r="B5069" s="10" t="s">
        <v>39452</v>
      </c>
      <c r="C5069" s="10" t="s">
        <v>39275</v>
      </c>
    </row>
    <row r="5070" spans="1:3">
      <c r="A5070" s="10" t="s">
        <v>41247</v>
      </c>
      <c r="B5070" s="10" t="s">
        <v>41211</v>
      </c>
      <c r="C5070" s="10" t="s">
        <v>41655</v>
      </c>
    </row>
    <row r="5071" spans="1:3">
      <c r="A5071" s="10" t="s">
        <v>41250</v>
      </c>
      <c r="B5071" s="10" t="s">
        <v>41251</v>
      </c>
      <c r="C5071" s="10" t="s">
        <v>41701</v>
      </c>
    </row>
    <row r="5072" spans="1:3">
      <c r="A5072" s="10" t="s">
        <v>41250</v>
      </c>
      <c r="B5072" s="10" t="s">
        <v>41252</v>
      </c>
      <c r="C5072" s="10" t="s">
        <v>34440</v>
      </c>
    </row>
    <row r="5073" spans="1:3">
      <c r="A5073" s="10" t="s">
        <v>41250</v>
      </c>
      <c r="B5073" s="10" t="s">
        <v>39614</v>
      </c>
      <c r="C5073" s="10" t="s">
        <v>34467</v>
      </c>
    </row>
    <row r="5074" spans="1:3">
      <c r="A5074" s="10" t="s">
        <v>41250</v>
      </c>
      <c r="B5074" s="10" t="s">
        <v>39470</v>
      </c>
      <c r="C5074" s="10" t="s">
        <v>34468</v>
      </c>
    </row>
    <row r="5075" spans="1:3">
      <c r="A5075" s="10" t="s">
        <v>41250</v>
      </c>
      <c r="B5075" s="10" t="s">
        <v>41253</v>
      </c>
      <c r="C5075" s="10" t="s">
        <v>34469</v>
      </c>
    </row>
    <row r="5076" spans="1:3">
      <c r="A5076" s="10" t="s">
        <v>41254</v>
      </c>
      <c r="B5076" s="10" t="s">
        <v>41255</v>
      </c>
      <c r="C5076" s="10" t="s">
        <v>34470</v>
      </c>
    </row>
    <row r="5077" spans="1:3">
      <c r="A5077" s="10" t="s">
        <v>41256</v>
      </c>
      <c r="B5077" s="10" t="s">
        <v>41257</v>
      </c>
      <c r="C5077" s="10" t="s">
        <v>40114</v>
      </c>
    </row>
    <row r="5078" spans="1:3">
      <c r="A5078" s="10" t="s">
        <v>41258</v>
      </c>
      <c r="B5078" s="10" t="s">
        <v>41259</v>
      </c>
      <c r="C5078" s="10" t="s">
        <v>39387</v>
      </c>
    </row>
    <row r="5079" spans="1:3">
      <c r="A5079" s="10" t="s">
        <v>41260</v>
      </c>
      <c r="B5079" s="10" t="s">
        <v>41261</v>
      </c>
      <c r="C5079" s="10" t="s">
        <v>43203</v>
      </c>
    </row>
    <row r="5080" spans="1:3">
      <c r="A5080" s="10" t="s">
        <v>41260</v>
      </c>
      <c r="B5080" s="10" t="s">
        <v>41262</v>
      </c>
      <c r="C5080" s="10" t="s">
        <v>39446</v>
      </c>
    </row>
    <row r="5081" spans="1:3">
      <c r="A5081" s="10" t="s">
        <v>41263</v>
      </c>
      <c r="B5081" s="10" t="s">
        <v>41264</v>
      </c>
      <c r="C5081" s="10" t="s">
        <v>39672</v>
      </c>
    </row>
    <row r="5082" spans="1:3">
      <c r="A5082" s="10" t="s">
        <v>41265</v>
      </c>
      <c r="B5082" s="10" t="s">
        <v>41266</v>
      </c>
      <c r="C5082" s="10" t="s">
        <v>40989</v>
      </c>
    </row>
    <row r="5083" spans="1:3">
      <c r="A5083" s="10" t="s">
        <v>41267</v>
      </c>
      <c r="B5083" s="10" t="s">
        <v>41268</v>
      </c>
      <c r="C5083" s="10" t="s">
        <v>33202</v>
      </c>
    </row>
    <row r="5084" spans="1:3">
      <c r="A5084" s="10" t="s">
        <v>41269</v>
      </c>
      <c r="B5084" s="10" t="s">
        <v>41270</v>
      </c>
      <c r="C5084" s="10" t="s">
        <v>45807</v>
      </c>
    </row>
    <row r="5085" spans="1:3">
      <c r="A5085" s="10" t="s">
        <v>41271</v>
      </c>
      <c r="B5085" s="10" t="s">
        <v>41272</v>
      </c>
      <c r="C5085" s="20" t="s">
        <v>40406</v>
      </c>
    </row>
    <row r="5086" spans="1:3">
      <c r="A5086" s="10" t="s">
        <v>41273</v>
      </c>
      <c r="B5086" s="10" t="s">
        <v>41274</v>
      </c>
      <c r="C5086" s="10" t="s">
        <v>40216</v>
      </c>
    </row>
    <row r="5087" spans="1:3">
      <c r="A5087" s="10" t="s">
        <v>41275</v>
      </c>
      <c r="B5087" s="10" t="s">
        <v>41276</v>
      </c>
      <c r="C5087" s="10" t="s">
        <v>40952</v>
      </c>
    </row>
    <row r="5088" spans="1:3">
      <c r="A5088" s="10" t="s">
        <v>41277</v>
      </c>
      <c r="B5088" s="10" t="s">
        <v>41278</v>
      </c>
      <c r="C5088" s="10" t="s">
        <v>40954</v>
      </c>
    </row>
    <row r="5089" spans="1:3">
      <c r="A5089" s="10" t="s">
        <v>41279</v>
      </c>
      <c r="B5089" s="10" t="s">
        <v>41280</v>
      </c>
      <c r="C5089" s="10" t="s">
        <v>40955</v>
      </c>
    </row>
    <row r="5090" spans="1:3">
      <c r="A5090" s="10" t="s">
        <v>41281</v>
      </c>
      <c r="B5090" s="10" t="s">
        <v>41282</v>
      </c>
      <c r="C5090" s="10" t="s">
        <v>40948</v>
      </c>
    </row>
    <row r="5091" spans="1:3">
      <c r="A5091" s="10" t="s">
        <v>41283</v>
      </c>
      <c r="B5091" s="10" t="s">
        <v>41284</v>
      </c>
      <c r="C5091" s="10" t="s">
        <v>40949</v>
      </c>
    </row>
    <row r="5092" spans="1:3">
      <c r="A5092" s="10" t="s">
        <v>41285</v>
      </c>
      <c r="B5092" s="10" t="s">
        <v>41286</v>
      </c>
      <c r="C5092" s="10" t="s">
        <v>40950</v>
      </c>
    </row>
    <row r="5093" spans="1:3">
      <c r="A5093" s="10" t="s">
        <v>41287</v>
      </c>
      <c r="B5093" s="10" t="s">
        <v>41288</v>
      </c>
      <c r="C5093" s="10" t="s">
        <v>41041</v>
      </c>
    </row>
    <row r="5094" spans="1:3">
      <c r="A5094" s="10" t="s">
        <v>41289</v>
      </c>
      <c r="B5094" s="10" t="s">
        <v>41290</v>
      </c>
      <c r="C5094" s="10" t="s">
        <v>41042</v>
      </c>
    </row>
    <row r="5095" spans="1:3">
      <c r="A5095" s="10" t="s">
        <v>41291</v>
      </c>
      <c r="B5095" s="10" t="s">
        <v>41292</v>
      </c>
      <c r="C5095" s="10" t="s">
        <v>42446</v>
      </c>
    </row>
    <row r="5096" spans="1:3">
      <c r="A5096" s="10" t="s">
        <v>41291</v>
      </c>
      <c r="B5096" s="10" t="s">
        <v>41293</v>
      </c>
      <c r="C5096" s="10" t="s">
        <v>45808</v>
      </c>
    </row>
    <row r="5097" spans="1:3">
      <c r="A5097" s="10" t="s">
        <v>41294</v>
      </c>
      <c r="B5097" s="10" t="s">
        <v>41295</v>
      </c>
      <c r="C5097" s="10" t="s">
        <v>45330</v>
      </c>
    </row>
    <row r="5098" spans="1:3">
      <c r="A5098" s="10" t="s">
        <v>41296</v>
      </c>
      <c r="B5098" s="10" t="s">
        <v>41297</v>
      </c>
      <c r="C5098" s="10" t="s">
        <v>42350</v>
      </c>
    </row>
    <row r="5099" spans="1:3">
      <c r="A5099" s="10" t="s">
        <v>41296</v>
      </c>
      <c r="B5099" s="10" t="s">
        <v>41298</v>
      </c>
      <c r="C5099" s="10" t="s">
        <v>42236</v>
      </c>
    </row>
    <row r="5100" spans="1:3">
      <c r="A5100" s="10" t="s">
        <v>41299</v>
      </c>
      <c r="B5100" s="19" t="s">
        <v>34229</v>
      </c>
      <c r="C5100" s="10" t="s">
        <v>40420</v>
      </c>
    </row>
    <row r="5101" spans="1:3">
      <c r="A5101" s="10" t="s">
        <v>41300</v>
      </c>
      <c r="B5101" s="10" t="s">
        <v>41301</v>
      </c>
      <c r="C5101" s="10" t="s">
        <v>42116</v>
      </c>
    </row>
    <row r="5102" spans="1:3">
      <c r="A5102" s="10" t="s">
        <v>41300</v>
      </c>
      <c r="B5102" s="10" t="s">
        <v>41302</v>
      </c>
      <c r="C5102" s="10" t="s">
        <v>42115</v>
      </c>
    </row>
    <row r="5103" spans="1:3">
      <c r="A5103" s="10" t="s">
        <v>41300</v>
      </c>
      <c r="B5103" s="10" t="s">
        <v>39615</v>
      </c>
      <c r="C5103" s="10" t="s">
        <v>35585</v>
      </c>
    </row>
    <row r="5104" spans="1:3">
      <c r="A5104" s="10" t="s">
        <v>41303</v>
      </c>
      <c r="B5104" s="10" t="s">
        <v>41304</v>
      </c>
      <c r="C5104" s="10" t="s">
        <v>41812</v>
      </c>
    </row>
    <row r="5105" spans="1:3">
      <c r="A5105" s="10" t="s">
        <v>41305</v>
      </c>
      <c r="B5105" s="10" t="s">
        <v>41306</v>
      </c>
      <c r="C5105" s="10" t="s">
        <v>42147</v>
      </c>
    </row>
    <row r="5106" spans="1:3">
      <c r="A5106" s="10" t="s">
        <v>41305</v>
      </c>
      <c r="B5106" s="10" t="s">
        <v>41307</v>
      </c>
      <c r="C5106" s="10" t="s">
        <v>37167</v>
      </c>
    </row>
    <row r="5107" spans="1:3">
      <c r="A5107" s="10" t="s">
        <v>41305</v>
      </c>
      <c r="B5107" s="10" t="s">
        <v>41308</v>
      </c>
      <c r="C5107" s="10" t="s">
        <v>37336</v>
      </c>
    </row>
    <row r="5108" spans="1:3">
      <c r="A5108" s="10" t="s">
        <v>41309</v>
      </c>
      <c r="B5108" s="10" t="s">
        <v>41310</v>
      </c>
      <c r="C5108" s="10" t="s">
        <v>42085</v>
      </c>
    </row>
    <row r="5109" spans="1:3">
      <c r="A5109" s="10" t="s">
        <v>41309</v>
      </c>
      <c r="B5109" s="10" t="s">
        <v>41311</v>
      </c>
      <c r="C5109" s="10" t="s">
        <v>35583</v>
      </c>
    </row>
    <row r="5110" spans="1:3">
      <c r="A5110" s="10" t="s">
        <v>41309</v>
      </c>
      <c r="B5110" s="10" t="s">
        <v>41312</v>
      </c>
      <c r="C5110" s="10" t="s">
        <v>41827</v>
      </c>
    </row>
    <row r="5111" spans="1:3">
      <c r="A5111" s="10" t="s">
        <v>41309</v>
      </c>
      <c r="B5111" s="10" t="s">
        <v>41313</v>
      </c>
      <c r="C5111" s="10" t="s">
        <v>41815</v>
      </c>
    </row>
    <row r="5112" spans="1:3">
      <c r="A5112" s="10" t="s">
        <v>41309</v>
      </c>
      <c r="B5112" s="10" t="s">
        <v>41314</v>
      </c>
      <c r="C5112" s="10" t="s">
        <v>41813</v>
      </c>
    </row>
    <row r="5113" spans="1:3">
      <c r="A5113" s="10" t="s">
        <v>41309</v>
      </c>
      <c r="B5113" s="10" t="s">
        <v>41315</v>
      </c>
      <c r="C5113" s="10" t="s">
        <v>41813</v>
      </c>
    </row>
    <row r="5114" spans="1:3">
      <c r="A5114" s="10" t="s">
        <v>41316</v>
      </c>
      <c r="B5114" s="10" t="s">
        <v>41317</v>
      </c>
      <c r="C5114" s="10" t="s">
        <v>41814</v>
      </c>
    </row>
    <row r="5115" spans="1:3">
      <c r="A5115" s="10" t="s">
        <v>41316</v>
      </c>
      <c r="B5115" s="10" t="s">
        <v>41318</v>
      </c>
      <c r="C5115" s="10" t="s">
        <v>41814</v>
      </c>
    </row>
    <row r="5116" spans="1:3">
      <c r="A5116" s="10" t="s">
        <v>41319</v>
      </c>
      <c r="B5116" s="10" t="s">
        <v>41320</v>
      </c>
      <c r="C5116" s="10" t="s">
        <v>42144</v>
      </c>
    </row>
    <row r="5117" spans="1:3">
      <c r="A5117" s="10" t="s">
        <v>41319</v>
      </c>
      <c r="B5117" s="10" t="s">
        <v>41321</v>
      </c>
      <c r="C5117" s="10" t="s">
        <v>42093</v>
      </c>
    </row>
    <row r="5118" spans="1:3">
      <c r="A5118" s="10" t="s">
        <v>41319</v>
      </c>
      <c r="B5118" s="10" t="s">
        <v>41322</v>
      </c>
      <c r="C5118" s="10" t="s">
        <v>42094</v>
      </c>
    </row>
    <row r="5119" spans="1:3">
      <c r="A5119" s="10" t="s">
        <v>41323</v>
      </c>
      <c r="B5119" s="10" t="s">
        <v>41324</v>
      </c>
      <c r="C5119" s="10" t="s">
        <v>36157</v>
      </c>
    </row>
    <row r="5120" spans="1:3">
      <c r="A5120" s="10" t="s">
        <v>41323</v>
      </c>
      <c r="B5120" s="10" t="s">
        <v>41325</v>
      </c>
      <c r="C5120" s="10" t="s">
        <v>42127</v>
      </c>
    </row>
    <row r="5121" spans="1:3">
      <c r="A5121" s="10" t="s">
        <v>41326</v>
      </c>
      <c r="B5121" s="10" t="s">
        <v>41327</v>
      </c>
      <c r="C5121" s="10" t="s">
        <v>36158</v>
      </c>
    </row>
    <row r="5122" spans="1:3">
      <c r="A5122" s="10" t="s">
        <v>41328</v>
      </c>
      <c r="B5122" s="10" t="s">
        <v>41329</v>
      </c>
      <c r="C5122" s="10" t="s">
        <v>36658</v>
      </c>
    </row>
    <row r="5123" spans="1:3">
      <c r="A5123" s="10" t="s">
        <v>41330</v>
      </c>
      <c r="B5123" s="10" t="s">
        <v>41331</v>
      </c>
      <c r="C5123" s="10" t="s">
        <v>41976</v>
      </c>
    </row>
    <row r="5124" spans="1:3">
      <c r="A5124" s="10" t="s">
        <v>41332</v>
      </c>
      <c r="B5124" s="10" t="s">
        <v>41333</v>
      </c>
      <c r="C5124" s="10" t="s">
        <v>41977</v>
      </c>
    </row>
    <row r="5125" spans="1:3">
      <c r="A5125" s="10" t="s">
        <v>41334</v>
      </c>
      <c r="B5125" s="10" t="s">
        <v>41335</v>
      </c>
      <c r="C5125" s="10" t="s">
        <v>41973</v>
      </c>
    </row>
    <row r="5126" spans="1:3">
      <c r="A5126" s="10" t="s">
        <v>41336</v>
      </c>
      <c r="B5126" s="10" t="s">
        <v>41337</v>
      </c>
      <c r="C5126" s="10" t="s">
        <v>37792</v>
      </c>
    </row>
    <row r="5127" spans="1:3">
      <c r="A5127" s="10" t="s">
        <v>41336</v>
      </c>
      <c r="B5127" s="10" t="s">
        <v>41338</v>
      </c>
      <c r="C5127" s="10" t="s">
        <v>37026</v>
      </c>
    </row>
    <row r="5128" spans="1:3">
      <c r="A5128" s="10" t="s">
        <v>41336</v>
      </c>
      <c r="B5128" s="10" t="s">
        <v>41339</v>
      </c>
      <c r="C5128" s="10" t="s">
        <v>37875</v>
      </c>
    </row>
    <row r="5129" spans="1:3">
      <c r="A5129" s="10" t="s">
        <v>41336</v>
      </c>
      <c r="B5129" s="10" t="s">
        <v>41340</v>
      </c>
      <c r="C5129" s="10" t="s">
        <v>37815</v>
      </c>
    </row>
    <row r="5130" spans="1:3">
      <c r="A5130" s="10" t="s">
        <v>41341</v>
      </c>
      <c r="B5130" s="10" t="s">
        <v>41342</v>
      </c>
      <c r="C5130" s="10" t="s">
        <v>37876</v>
      </c>
    </row>
    <row r="5131" spans="1:3">
      <c r="A5131" s="10" t="s">
        <v>41343</v>
      </c>
      <c r="B5131" s="10" t="s">
        <v>41344</v>
      </c>
      <c r="C5131" s="10" t="s">
        <v>40787</v>
      </c>
    </row>
    <row r="5132" spans="1:3">
      <c r="A5132" s="10" t="s">
        <v>41345</v>
      </c>
      <c r="B5132" s="10" t="s">
        <v>41346</v>
      </c>
      <c r="C5132" s="10" t="s">
        <v>41590</v>
      </c>
    </row>
    <row r="5133" spans="1:3">
      <c r="A5133" s="10" t="s">
        <v>41345</v>
      </c>
      <c r="B5133" s="10" t="s">
        <v>41347</v>
      </c>
      <c r="C5133" s="10" t="s">
        <v>41061</v>
      </c>
    </row>
    <row r="5134" spans="1:3">
      <c r="A5134" s="10" t="s">
        <v>41348</v>
      </c>
      <c r="B5134" s="10" t="s">
        <v>41349</v>
      </c>
      <c r="C5134" s="10" t="s">
        <v>41608</v>
      </c>
    </row>
    <row r="5135" spans="1:3">
      <c r="A5135" s="10" t="s">
        <v>41350</v>
      </c>
      <c r="B5135" s="10" t="s">
        <v>41351</v>
      </c>
      <c r="C5135" s="10" t="s">
        <v>46131</v>
      </c>
    </row>
    <row r="5136" spans="1:3">
      <c r="A5136" s="10" t="s">
        <v>41352</v>
      </c>
      <c r="B5136" s="10" t="s">
        <v>41353</v>
      </c>
      <c r="C5136" s="10" t="s">
        <v>46131</v>
      </c>
    </row>
    <row r="5137" spans="1:3">
      <c r="A5137" s="10" t="s">
        <v>41352</v>
      </c>
      <c r="B5137" s="10" t="s">
        <v>41354</v>
      </c>
      <c r="C5137" s="10" t="s">
        <v>45411</v>
      </c>
    </row>
    <row r="5138" spans="1:3">
      <c r="A5138" s="10" t="s">
        <v>41352</v>
      </c>
      <c r="B5138" s="10" t="s">
        <v>41355</v>
      </c>
      <c r="C5138" s="10" t="s">
        <v>46123</v>
      </c>
    </row>
    <row r="5139" spans="1:3">
      <c r="A5139" s="10" t="s">
        <v>41352</v>
      </c>
      <c r="B5139" s="10" t="s">
        <v>41356</v>
      </c>
      <c r="C5139" s="10" t="s">
        <v>46124</v>
      </c>
    </row>
    <row r="5140" spans="1:3">
      <c r="A5140" s="10" t="s">
        <v>41357</v>
      </c>
      <c r="B5140" s="10" t="s">
        <v>41358</v>
      </c>
      <c r="C5140" s="10" t="s">
        <v>42965</v>
      </c>
    </row>
    <row r="5141" spans="1:3">
      <c r="A5141" s="10" t="s">
        <v>41359</v>
      </c>
      <c r="B5141" s="10" t="s">
        <v>41360</v>
      </c>
      <c r="C5141" s="10" t="s">
        <v>42960</v>
      </c>
    </row>
    <row r="5142" spans="1:3">
      <c r="A5142" s="10" t="s">
        <v>41361</v>
      </c>
      <c r="B5142" s="10" t="s">
        <v>41362</v>
      </c>
      <c r="C5142" s="10" t="s">
        <v>42960</v>
      </c>
    </row>
    <row r="5143" spans="1:3">
      <c r="A5143" s="10" t="s">
        <v>41363</v>
      </c>
      <c r="B5143" s="10" t="s">
        <v>41364</v>
      </c>
      <c r="C5143" s="10" t="s">
        <v>42971</v>
      </c>
    </row>
    <row r="5144" spans="1:3">
      <c r="A5144" s="10" t="s">
        <v>41365</v>
      </c>
      <c r="B5144" s="10" t="s">
        <v>41366</v>
      </c>
      <c r="C5144" s="10" t="s">
        <v>42972</v>
      </c>
    </row>
    <row r="5145" spans="1:3">
      <c r="A5145" s="10" t="s">
        <v>41367</v>
      </c>
      <c r="B5145" s="10" t="s">
        <v>41368</v>
      </c>
      <c r="C5145" s="10" t="s">
        <v>42973</v>
      </c>
    </row>
    <row r="5146" spans="1:3">
      <c r="A5146" s="10" t="s">
        <v>41367</v>
      </c>
      <c r="B5146" s="10" t="s">
        <v>41369</v>
      </c>
      <c r="C5146" s="10" t="s">
        <v>43357</v>
      </c>
    </row>
    <row r="5147" spans="1:3">
      <c r="A5147" s="10" t="s">
        <v>41370</v>
      </c>
      <c r="B5147" s="10" t="s">
        <v>41371</v>
      </c>
      <c r="C5147" s="10" t="s">
        <v>45809</v>
      </c>
    </row>
    <row r="5148" spans="1:3">
      <c r="A5148" s="10" t="s">
        <v>41370</v>
      </c>
      <c r="B5148" s="10" t="s">
        <v>41372</v>
      </c>
      <c r="C5148" s="10" t="s">
        <v>45373</v>
      </c>
    </row>
    <row r="5149" spans="1:3">
      <c r="A5149" s="10" t="s">
        <v>41373</v>
      </c>
      <c r="B5149" s="10" t="s">
        <v>41374</v>
      </c>
      <c r="C5149" s="10" t="s">
        <v>45374</v>
      </c>
    </row>
    <row r="5150" spans="1:3">
      <c r="A5150" s="10" t="s">
        <v>41375</v>
      </c>
      <c r="B5150" s="10" t="s">
        <v>41376</v>
      </c>
      <c r="C5150" s="10" t="s">
        <v>41663</v>
      </c>
    </row>
    <row r="5151" spans="1:3">
      <c r="A5151" s="10" t="s">
        <v>41375</v>
      </c>
      <c r="B5151" s="10" t="s">
        <v>41377</v>
      </c>
      <c r="C5151" s="10" t="s">
        <v>43331</v>
      </c>
    </row>
    <row r="5152" spans="1:3">
      <c r="A5152" s="10" t="s">
        <v>41378</v>
      </c>
      <c r="B5152" s="10" t="s">
        <v>41379</v>
      </c>
      <c r="C5152" s="10" t="s">
        <v>43330</v>
      </c>
    </row>
    <row r="5153" spans="1:3">
      <c r="A5153" s="10" t="s">
        <v>41380</v>
      </c>
      <c r="B5153" s="10" t="s">
        <v>41381</v>
      </c>
      <c r="C5153" s="10" t="s">
        <v>43328</v>
      </c>
    </row>
    <row r="5154" spans="1:3">
      <c r="A5154" s="10" t="s">
        <v>41382</v>
      </c>
      <c r="B5154" s="10" t="s">
        <v>41383</v>
      </c>
      <c r="C5154" s="10" t="s">
        <v>39651</v>
      </c>
    </row>
    <row r="5155" spans="1:3">
      <c r="A5155" s="10" t="s">
        <v>41384</v>
      </c>
      <c r="B5155" s="10" t="s">
        <v>41385</v>
      </c>
      <c r="C5155" s="10" t="s">
        <v>39657</v>
      </c>
    </row>
    <row r="5156" spans="1:3">
      <c r="A5156" s="10" t="s">
        <v>41386</v>
      </c>
      <c r="B5156" s="10" t="s">
        <v>41387</v>
      </c>
      <c r="C5156" s="10" t="s">
        <v>39654</v>
      </c>
    </row>
    <row r="5157" spans="1:3">
      <c r="A5157" s="10" t="s">
        <v>41388</v>
      </c>
      <c r="B5157" s="10" t="s">
        <v>41389</v>
      </c>
      <c r="C5157" s="10" t="s">
        <v>39653</v>
      </c>
    </row>
    <row r="5158" spans="1:3">
      <c r="A5158" s="10" t="s">
        <v>41390</v>
      </c>
      <c r="B5158" s="10" t="s">
        <v>41391</v>
      </c>
      <c r="C5158" s="10" t="s">
        <v>44602</v>
      </c>
    </row>
    <row r="5159" spans="1:3">
      <c r="A5159" s="10" t="s">
        <v>41392</v>
      </c>
      <c r="B5159" s="10" t="s">
        <v>41393</v>
      </c>
      <c r="C5159" s="10" t="s">
        <v>45094</v>
      </c>
    </row>
    <row r="5160" spans="1:3">
      <c r="A5160" s="10" t="s">
        <v>41394</v>
      </c>
      <c r="B5160" s="10" t="s">
        <v>41395</v>
      </c>
      <c r="C5160" s="10" t="s">
        <v>45083</v>
      </c>
    </row>
    <row r="5161" spans="1:3">
      <c r="A5161" s="10" t="s">
        <v>41396</v>
      </c>
      <c r="B5161" s="10" t="s">
        <v>41397</v>
      </c>
      <c r="C5161" s="10" t="s">
        <v>45082</v>
      </c>
    </row>
    <row r="5162" spans="1:3">
      <c r="A5162" s="10" t="s">
        <v>41396</v>
      </c>
      <c r="B5162" s="10" t="s">
        <v>41398</v>
      </c>
      <c r="C5162" s="10" t="s">
        <v>45562</v>
      </c>
    </row>
    <row r="5163" spans="1:3">
      <c r="A5163" s="10" t="s">
        <v>41396</v>
      </c>
      <c r="B5163" s="10" t="s">
        <v>41399</v>
      </c>
      <c r="C5163" s="10" t="s">
        <v>42799</v>
      </c>
    </row>
    <row r="5164" spans="1:3">
      <c r="A5164" s="10" t="s">
        <v>41400</v>
      </c>
      <c r="B5164" s="10" t="s">
        <v>41401</v>
      </c>
      <c r="C5164" s="10" t="s">
        <v>42786</v>
      </c>
    </row>
    <row r="5165" spans="1:3">
      <c r="A5165" s="10" t="s">
        <v>41400</v>
      </c>
      <c r="B5165" s="10" t="s">
        <v>41402</v>
      </c>
      <c r="C5165" s="10" t="s">
        <v>38763</v>
      </c>
    </row>
    <row r="5166" spans="1:3">
      <c r="A5166" s="10" t="s">
        <v>41400</v>
      </c>
      <c r="B5166" s="10" t="s">
        <v>41403</v>
      </c>
      <c r="C5166" s="10" t="s">
        <v>43553</v>
      </c>
    </row>
    <row r="5167" spans="1:3">
      <c r="A5167" s="10" t="s">
        <v>41400</v>
      </c>
      <c r="B5167" s="10" t="s">
        <v>41404</v>
      </c>
      <c r="C5167" s="10" t="s">
        <v>35654</v>
      </c>
    </row>
    <row r="5168" spans="1:3">
      <c r="A5168" s="10" t="s">
        <v>41405</v>
      </c>
      <c r="B5168" s="10" t="s">
        <v>41406</v>
      </c>
      <c r="C5168" s="10" t="s">
        <v>35687</v>
      </c>
    </row>
    <row r="5169" spans="1:3">
      <c r="A5169" s="10" t="s">
        <v>41407</v>
      </c>
      <c r="B5169" s="10" t="s">
        <v>41408</v>
      </c>
      <c r="C5169" s="10" t="s">
        <v>40658</v>
      </c>
    </row>
    <row r="5170" spans="1:3">
      <c r="A5170" s="19" t="s">
        <v>41409</v>
      </c>
      <c r="B5170" s="10" t="s">
        <v>41410</v>
      </c>
      <c r="C5170" s="10" t="s">
        <v>39192</v>
      </c>
    </row>
    <row r="5171" spans="1:3">
      <c r="A5171" s="19" t="s">
        <v>41409</v>
      </c>
      <c r="B5171" s="10" t="s">
        <v>41411</v>
      </c>
      <c r="C5171" s="10" t="s">
        <v>39194</v>
      </c>
    </row>
    <row r="5172" spans="1:3">
      <c r="A5172" s="19" t="s">
        <v>41409</v>
      </c>
      <c r="B5172" s="10" t="s">
        <v>41412</v>
      </c>
      <c r="C5172" s="10" t="s">
        <v>38808</v>
      </c>
    </row>
    <row r="5173" spans="1:3">
      <c r="A5173" s="19" t="s">
        <v>41409</v>
      </c>
      <c r="B5173" s="10" t="s">
        <v>36509</v>
      </c>
      <c r="C5173" s="10" t="s">
        <v>39196</v>
      </c>
    </row>
    <row r="5174" spans="1:3">
      <c r="A5174" s="19" t="s">
        <v>41413</v>
      </c>
      <c r="B5174" s="10" t="s">
        <v>41414</v>
      </c>
      <c r="C5174" s="10" t="s">
        <v>39318</v>
      </c>
    </row>
    <row r="5175" spans="1:3">
      <c r="A5175" s="19" t="s">
        <v>41413</v>
      </c>
      <c r="B5175" s="10" t="s">
        <v>41415</v>
      </c>
      <c r="C5175" s="10" t="s">
        <v>45450</v>
      </c>
    </row>
    <row r="5176" spans="1:3">
      <c r="A5176" s="19" t="s">
        <v>41413</v>
      </c>
      <c r="B5176" s="10" t="s">
        <v>41416</v>
      </c>
      <c r="C5176" s="10" t="s">
        <v>38915</v>
      </c>
    </row>
    <row r="5177" spans="1:3">
      <c r="A5177" s="19" t="s">
        <v>41417</v>
      </c>
      <c r="B5177" s="10" t="s">
        <v>41418</v>
      </c>
      <c r="C5177" s="10" t="s">
        <v>38019</v>
      </c>
    </row>
    <row r="5178" spans="1:3">
      <c r="A5178" s="19" t="s">
        <v>41417</v>
      </c>
      <c r="B5178" s="10" t="s">
        <v>41419</v>
      </c>
      <c r="C5178" s="10" t="s">
        <v>41122</v>
      </c>
    </row>
    <row r="5179" spans="1:3">
      <c r="A5179" s="19" t="s">
        <v>41417</v>
      </c>
      <c r="B5179" s="10" t="s">
        <v>41420</v>
      </c>
      <c r="C5179" s="10" t="s">
        <v>39550</v>
      </c>
    </row>
    <row r="5180" spans="1:3">
      <c r="A5180" s="19" t="s">
        <v>41417</v>
      </c>
      <c r="B5180" s="10" t="s">
        <v>41421</v>
      </c>
      <c r="C5180" s="10" t="s">
        <v>39573</v>
      </c>
    </row>
    <row r="5181" spans="1:3">
      <c r="A5181" s="19" t="s">
        <v>41417</v>
      </c>
      <c r="B5181" s="10" t="s">
        <v>41422</v>
      </c>
      <c r="C5181" s="10" t="s">
        <v>41730</v>
      </c>
    </row>
    <row r="5182" spans="1:3">
      <c r="A5182" s="19" t="s">
        <v>41423</v>
      </c>
      <c r="B5182" s="10" t="s">
        <v>41424</v>
      </c>
      <c r="C5182" s="10" t="s">
        <v>41192</v>
      </c>
    </row>
    <row r="5183" spans="1:3">
      <c r="A5183" s="19" t="s">
        <v>41423</v>
      </c>
      <c r="B5183" s="10" t="s">
        <v>41425</v>
      </c>
      <c r="C5183" s="10" t="s">
        <v>38957</v>
      </c>
    </row>
    <row r="5184" spans="1:3">
      <c r="A5184" s="19" t="s">
        <v>41426</v>
      </c>
      <c r="B5184" s="10" t="s">
        <v>41427</v>
      </c>
      <c r="C5184" s="10" t="s">
        <v>39301</v>
      </c>
    </row>
    <row r="5185" spans="1:3">
      <c r="A5185" s="19" t="s">
        <v>41426</v>
      </c>
      <c r="B5185" s="10" t="s">
        <v>41428</v>
      </c>
      <c r="C5185" s="10" t="s">
        <v>39400</v>
      </c>
    </row>
    <row r="5186" spans="1:3">
      <c r="A5186" s="19" t="s">
        <v>41426</v>
      </c>
      <c r="B5186" s="10" t="s">
        <v>41429</v>
      </c>
      <c r="C5186" s="10" t="s">
        <v>39305</v>
      </c>
    </row>
    <row r="5187" spans="1:3">
      <c r="A5187" s="19" t="s">
        <v>41426</v>
      </c>
      <c r="B5187" s="10" t="s">
        <v>41430</v>
      </c>
      <c r="C5187" s="10" t="s">
        <v>39342</v>
      </c>
    </row>
    <row r="5188" spans="1:3">
      <c r="A5188" s="10" t="s">
        <v>41431</v>
      </c>
      <c r="B5188" s="19"/>
      <c r="C5188" s="10" t="s">
        <v>41195</v>
      </c>
    </row>
    <row r="5189" spans="1:3">
      <c r="A5189" s="10" t="s">
        <v>41432</v>
      </c>
      <c r="B5189" s="10" t="s">
        <v>41433</v>
      </c>
      <c r="C5189" s="10" t="s">
        <v>41274</v>
      </c>
    </row>
    <row r="5190" spans="1:3">
      <c r="A5190" s="10" t="s">
        <v>41432</v>
      </c>
      <c r="B5190" s="10" t="s">
        <v>41434</v>
      </c>
      <c r="C5190" s="10" t="s">
        <v>39574</v>
      </c>
    </row>
    <row r="5191" spans="1:3">
      <c r="A5191" s="10" t="s">
        <v>41435</v>
      </c>
      <c r="B5191" s="10" t="s">
        <v>41436</v>
      </c>
      <c r="C5191" s="10" t="s">
        <v>38551</v>
      </c>
    </row>
    <row r="5192" spans="1:3">
      <c r="A5192" s="10" t="s">
        <v>41435</v>
      </c>
      <c r="B5192" s="10" t="s">
        <v>41437</v>
      </c>
      <c r="C5192" s="10" t="s">
        <v>43462</v>
      </c>
    </row>
    <row r="5193" spans="1:3">
      <c r="A5193" s="10" t="s">
        <v>41435</v>
      </c>
      <c r="B5193" s="10" t="s">
        <v>41438</v>
      </c>
      <c r="C5193" s="10" t="s">
        <v>43454</v>
      </c>
    </row>
    <row r="5194" spans="1:3">
      <c r="A5194" s="10" t="s">
        <v>41439</v>
      </c>
      <c r="B5194" s="10" t="s">
        <v>41440</v>
      </c>
      <c r="C5194" s="10" t="s">
        <v>43458</v>
      </c>
    </row>
    <row r="5195" spans="1:3">
      <c r="A5195" s="10" t="s">
        <v>41441</v>
      </c>
      <c r="B5195" s="10" t="s">
        <v>41442</v>
      </c>
      <c r="C5195" s="10" t="s">
        <v>39130</v>
      </c>
    </row>
    <row r="5196" spans="1:3">
      <c r="A5196" s="10" t="s">
        <v>41443</v>
      </c>
      <c r="B5196" s="10" t="s">
        <v>41444</v>
      </c>
      <c r="C5196" s="10" t="s">
        <v>36001</v>
      </c>
    </row>
    <row r="5197" spans="1:3">
      <c r="A5197" s="10" t="s">
        <v>41445</v>
      </c>
      <c r="B5197" s="10" t="s">
        <v>41446</v>
      </c>
      <c r="C5197" s="10" t="s">
        <v>39131</v>
      </c>
    </row>
    <row r="5198" spans="1:3">
      <c r="A5198" s="10" t="s">
        <v>41447</v>
      </c>
      <c r="B5198" s="10" t="s">
        <v>41448</v>
      </c>
      <c r="C5198" s="10" t="s">
        <v>36179</v>
      </c>
    </row>
    <row r="5199" spans="1:3">
      <c r="A5199" s="10" t="s">
        <v>41447</v>
      </c>
      <c r="B5199" s="10" t="s">
        <v>41449</v>
      </c>
      <c r="C5199" s="10" t="s">
        <v>39132</v>
      </c>
    </row>
    <row r="5200" spans="1:3">
      <c r="A5200" s="10" t="s">
        <v>41450</v>
      </c>
      <c r="B5200" s="10" t="s">
        <v>41451</v>
      </c>
      <c r="C5200" s="10" t="s">
        <v>33210</v>
      </c>
    </row>
    <row r="5201" spans="1:3">
      <c r="A5201" s="10" t="s">
        <v>41452</v>
      </c>
      <c r="B5201" s="19"/>
      <c r="C5201" s="10" t="s">
        <v>33210</v>
      </c>
    </row>
    <row r="5202" spans="1:3">
      <c r="A5202" s="10" t="s">
        <v>41453</v>
      </c>
      <c r="B5202" s="10" t="s">
        <v>41454</v>
      </c>
      <c r="C5202" s="10" t="s">
        <v>33210</v>
      </c>
    </row>
    <row r="5203" spans="1:3">
      <c r="A5203" s="10" t="s">
        <v>41455</v>
      </c>
      <c r="B5203" s="10" t="s">
        <v>41456</v>
      </c>
      <c r="C5203" s="10" t="s">
        <v>36516</v>
      </c>
    </row>
    <row r="5204" spans="1:3">
      <c r="A5204" s="10" t="s">
        <v>41457</v>
      </c>
      <c r="B5204" s="10" t="s">
        <v>41458</v>
      </c>
      <c r="C5204" s="10" t="s">
        <v>36516</v>
      </c>
    </row>
    <row r="5205" spans="1:3">
      <c r="A5205" s="10" t="s">
        <v>41459</v>
      </c>
      <c r="B5205" s="10" t="s">
        <v>41460</v>
      </c>
      <c r="C5205" s="10" t="s">
        <v>36516</v>
      </c>
    </row>
    <row r="5206" spans="1:3">
      <c r="A5206" s="10" t="s">
        <v>41461</v>
      </c>
      <c r="B5206" s="10" t="s">
        <v>41462</v>
      </c>
      <c r="C5206" s="10" t="s">
        <v>37199</v>
      </c>
    </row>
    <row r="5207" spans="1:3">
      <c r="A5207" s="10" t="s">
        <v>41461</v>
      </c>
      <c r="B5207" s="10" t="s">
        <v>41463</v>
      </c>
      <c r="C5207" s="10" t="s">
        <v>37640</v>
      </c>
    </row>
    <row r="5208" spans="1:3">
      <c r="A5208" s="10" t="s">
        <v>41464</v>
      </c>
      <c r="B5208" s="10" t="s">
        <v>41465</v>
      </c>
      <c r="C5208" s="10" t="s">
        <v>37641</v>
      </c>
    </row>
    <row r="5209" spans="1:3">
      <c r="A5209" s="10" t="s">
        <v>41466</v>
      </c>
      <c r="B5209" s="10" t="s">
        <v>41467</v>
      </c>
      <c r="C5209" s="10" t="s">
        <v>37601</v>
      </c>
    </row>
    <row r="5210" spans="1:3">
      <c r="A5210" s="10" t="s">
        <v>41468</v>
      </c>
      <c r="B5210" s="10" t="s">
        <v>41469</v>
      </c>
      <c r="C5210" s="10" t="s">
        <v>37642</v>
      </c>
    </row>
    <row r="5211" spans="1:3">
      <c r="A5211" s="10" t="s">
        <v>41468</v>
      </c>
      <c r="B5211" s="10" t="s">
        <v>41470</v>
      </c>
      <c r="C5211" s="10" t="s">
        <v>41412</v>
      </c>
    </row>
    <row r="5212" spans="1:3">
      <c r="A5212" s="10" t="s">
        <v>41471</v>
      </c>
      <c r="B5212" s="10" t="s">
        <v>41472</v>
      </c>
      <c r="C5212" s="10" t="s">
        <v>36509</v>
      </c>
    </row>
    <row r="5213" spans="1:3">
      <c r="A5213" s="10" t="s">
        <v>41473</v>
      </c>
      <c r="B5213" s="10" t="s">
        <v>41474</v>
      </c>
      <c r="C5213" s="10" t="s">
        <v>36509</v>
      </c>
    </row>
    <row r="5214" spans="1:3">
      <c r="A5214" s="10" t="s">
        <v>41475</v>
      </c>
      <c r="B5214" s="10" t="s">
        <v>41476</v>
      </c>
      <c r="C5214" s="10" t="s">
        <v>36509</v>
      </c>
    </row>
    <row r="5215" spans="1:3">
      <c r="A5215" s="10" t="s">
        <v>41475</v>
      </c>
      <c r="B5215" s="10" t="s">
        <v>41477</v>
      </c>
      <c r="C5215" s="10" t="s">
        <v>37103</v>
      </c>
    </row>
    <row r="5216" spans="1:3">
      <c r="A5216" s="10" t="s">
        <v>41475</v>
      </c>
      <c r="B5216" s="10" t="s">
        <v>41478</v>
      </c>
      <c r="C5216" s="10" t="s">
        <v>37441</v>
      </c>
    </row>
    <row r="5217" spans="1:3">
      <c r="A5217" s="10" t="s">
        <v>41475</v>
      </c>
      <c r="B5217" s="10" t="s">
        <v>41479</v>
      </c>
      <c r="C5217" s="10" t="s">
        <v>43613</v>
      </c>
    </row>
    <row r="5218" spans="1:3">
      <c r="A5218" s="10" t="s">
        <v>41480</v>
      </c>
      <c r="B5218" s="10" t="s">
        <v>41481</v>
      </c>
      <c r="C5218" s="10" t="s">
        <v>44054</v>
      </c>
    </row>
    <row r="5219" spans="1:3">
      <c r="A5219" s="10" t="s">
        <v>41482</v>
      </c>
      <c r="B5219" s="10" t="s">
        <v>41483</v>
      </c>
      <c r="C5219" s="10" t="s">
        <v>37109</v>
      </c>
    </row>
    <row r="5220" spans="1:3">
      <c r="A5220" s="10" t="s">
        <v>41482</v>
      </c>
      <c r="B5220" s="10" t="s">
        <v>41484</v>
      </c>
      <c r="C5220" s="10" t="s">
        <v>37109</v>
      </c>
    </row>
    <row r="5221" spans="1:3">
      <c r="A5221" s="10" t="s">
        <v>41482</v>
      </c>
      <c r="B5221" s="10" t="s">
        <v>41485</v>
      </c>
      <c r="C5221" s="10" t="s">
        <v>37110</v>
      </c>
    </row>
    <row r="5222" spans="1:3">
      <c r="A5222" s="10" t="s">
        <v>41486</v>
      </c>
      <c r="B5222" s="10" t="s">
        <v>41487</v>
      </c>
      <c r="C5222" s="10" t="s">
        <v>37110</v>
      </c>
    </row>
    <row r="5223" spans="1:3">
      <c r="A5223" s="10" t="s">
        <v>41488</v>
      </c>
      <c r="B5223" s="10" t="s">
        <v>41489</v>
      </c>
      <c r="C5223" s="10" t="s">
        <v>37125</v>
      </c>
    </row>
    <row r="5224" spans="1:3">
      <c r="A5224" s="10" t="s">
        <v>41488</v>
      </c>
      <c r="B5224" s="10" t="s">
        <v>41490</v>
      </c>
      <c r="C5224" s="10" t="s">
        <v>45597</v>
      </c>
    </row>
    <row r="5225" spans="1:3">
      <c r="A5225" s="10" t="s">
        <v>41491</v>
      </c>
      <c r="B5225" s="10" t="s">
        <v>41492</v>
      </c>
      <c r="C5225" s="10" t="s">
        <v>43610</v>
      </c>
    </row>
    <row r="5226" spans="1:3">
      <c r="A5226" s="10" t="s">
        <v>41493</v>
      </c>
      <c r="B5226" s="10" t="s">
        <v>41494</v>
      </c>
      <c r="C5226" s="10" t="s">
        <v>45598</v>
      </c>
    </row>
    <row r="5227" spans="1:3">
      <c r="A5227" s="10" t="s">
        <v>41495</v>
      </c>
      <c r="B5227" s="10" t="s">
        <v>41496</v>
      </c>
      <c r="C5227" s="10" t="s">
        <v>45528</v>
      </c>
    </row>
    <row r="5228" spans="1:3">
      <c r="A5228" s="10" t="s">
        <v>41497</v>
      </c>
      <c r="B5228" s="10" t="s">
        <v>41498</v>
      </c>
      <c r="C5228" s="10" t="s">
        <v>37412</v>
      </c>
    </row>
    <row r="5229" spans="1:3">
      <c r="A5229" s="10" t="s">
        <v>41499</v>
      </c>
      <c r="B5229" s="10" t="s">
        <v>41500</v>
      </c>
      <c r="C5229" s="10" t="s">
        <v>37543</v>
      </c>
    </row>
    <row r="5230" spans="1:3">
      <c r="A5230" s="10" t="s">
        <v>41499</v>
      </c>
      <c r="B5230" s="10" t="s">
        <v>41501</v>
      </c>
      <c r="C5230" s="10" t="s">
        <v>37541</v>
      </c>
    </row>
    <row r="5231" spans="1:3">
      <c r="A5231" s="10" t="s">
        <v>41499</v>
      </c>
      <c r="B5231" s="10" t="s">
        <v>41502</v>
      </c>
      <c r="C5231" s="10" t="s">
        <v>37542</v>
      </c>
    </row>
    <row r="5232" spans="1:3">
      <c r="A5232" s="10" t="s">
        <v>41503</v>
      </c>
      <c r="B5232" s="10" t="s">
        <v>41504</v>
      </c>
      <c r="C5232" s="10" t="s">
        <v>37624</v>
      </c>
    </row>
    <row r="5233" spans="1:3">
      <c r="A5233" s="10" t="s">
        <v>41503</v>
      </c>
      <c r="B5233" s="10" t="s">
        <v>41505</v>
      </c>
      <c r="C5233" s="10" t="s">
        <v>37623</v>
      </c>
    </row>
    <row r="5234" spans="1:3">
      <c r="A5234" s="10" t="s">
        <v>41503</v>
      </c>
      <c r="B5234" s="10" t="s">
        <v>41506</v>
      </c>
      <c r="C5234" s="10" t="s">
        <v>45277</v>
      </c>
    </row>
    <row r="5235" spans="1:3">
      <c r="A5235" s="10" t="s">
        <v>41503</v>
      </c>
      <c r="B5235" s="10" t="s">
        <v>41507</v>
      </c>
      <c r="C5235" s="10" t="s">
        <v>37548</v>
      </c>
    </row>
    <row r="5236" spans="1:3">
      <c r="A5236" s="10" t="s">
        <v>41503</v>
      </c>
      <c r="B5236" s="10" t="s">
        <v>41508</v>
      </c>
      <c r="C5236" s="10" t="s">
        <v>37546</v>
      </c>
    </row>
    <row r="5237" spans="1:3">
      <c r="A5237" s="10" t="s">
        <v>41503</v>
      </c>
      <c r="B5237" s="10" t="s">
        <v>41509</v>
      </c>
      <c r="C5237" s="10" t="s">
        <v>37540</v>
      </c>
    </row>
    <row r="5238" spans="1:3">
      <c r="A5238" s="10" t="s">
        <v>41510</v>
      </c>
      <c r="B5238" s="10" t="s">
        <v>41511</v>
      </c>
      <c r="C5238" s="10" t="s">
        <v>37168</v>
      </c>
    </row>
    <row r="5239" spans="1:3">
      <c r="A5239" s="10" t="s">
        <v>41510</v>
      </c>
      <c r="B5239" s="10" t="s">
        <v>41512</v>
      </c>
      <c r="C5239" s="10" t="s">
        <v>37108</v>
      </c>
    </row>
    <row r="5240" spans="1:3">
      <c r="A5240" s="10" t="s">
        <v>41510</v>
      </c>
      <c r="B5240" s="10" t="s">
        <v>41513</v>
      </c>
      <c r="C5240" s="10" t="s">
        <v>37404</v>
      </c>
    </row>
    <row r="5241" spans="1:3">
      <c r="A5241" s="10" t="s">
        <v>41510</v>
      </c>
      <c r="B5241" s="10" t="s">
        <v>41484</v>
      </c>
      <c r="C5241" s="10" t="s">
        <v>37397</v>
      </c>
    </row>
    <row r="5242" spans="1:3">
      <c r="A5242" s="10" t="s">
        <v>41510</v>
      </c>
      <c r="B5242" s="10" t="s">
        <v>41485</v>
      </c>
      <c r="C5242" s="10" t="s">
        <v>37104</v>
      </c>
    </row>
    <row r="5243" spans="1:3">
      <c r="A5243" s="10" t="s">
        <v>41514</v>
      </c>
      <c r="B5243" s="10" t="s">
        <v>41515</v>
      </c>
      <c r="C5243" s="10" t="s">
        <v>37358</v>
      </c>
    </row>
    <row r="5244" spans="1:3">
      <c r="A5244" s="10" t="s">
        <v>41514</v>
      </c>
      <c r="B5244" s="10" t="s">
        <v>41516</v>
      </c>
      <c r="C5244" s="10" t="s">
        <v>37906</v>
      </c>
    </row>
    <row r="5245" spans="1:3">
      <c r="A5245" s="10" t="s">
        <v>41514</v>
      </c>
      <c r="B5245" s="10" t="s">
        <v>41517</v>
      </c>
      <c r="C5245" s="10" t="s">
        <v>37576</v>
      </c>
    </row>
    <row r="5246" spans="1:3">
      <c r="A5246" s="10" t="s">
        <v>41518</v>
      </c>
      <c r="B5246" s="10" t="s">
        <v>41519</v>
      </c>
      <c r="C5246" s="10" t="s">
        <v>37575</v>
      </c>
    </row>
    <row r="5247" spans="1:3">
      <c r="A5247" s="10" t="s">
        <v>41518</v>
      </c>
      <c r="B5247" s="10" t="s">
        <v>41484</v>
      </c>
      <c r="C5247" s="10" t="s">
        <v>35626</v>
      </c>
    </row>
    <row r="5248" spans="1:3">
      <c r="A5248" s="10" t="s">
        <v>41518</v>
      </c>
      <c r="B5248" s="10" t="s">
        <v>41520</v>
      </c>
      <c r="C5248" s="10" t="s">
        <v>35634</v>
      </c>
    </row>
    <row r="5249" spans="1:3">
      <c r="A5249" s="10" t="s">
        <v>41518</v>
      </c>
      <c r="B5249" s="10" t="s">
        <v>41507</v>
      </c>
      <c r="C5249" s="10" t="s">
        <v>35623</v>
      </c>
    </row>
    <row r="5250" spans="1:3">
      <c r="A5250" s="10" t="s">
        <v>41518</v>
      </c>
      <c r="B5250" s="10" t="s">
        <v>41521</v>
      </c>
      <c r="C5250" s="10" t="s">
        <v>35623</v>
      </c>
    </row>
    <row r="5251" spans="1:3">
      <c r="A5251" s="10" t="s">
        <v>41518</v>
      </c>
      <c r="B5251" s="10" t="s">
        <v>41522</v>
      </c>
      <c r="C5251" s="10" t="s">
        <v>35622</v>
      </c>
    </row>
    <row r="5252" spans="1:3">
      <c r="A5252" s="10" t="s">
        <v>41518</v>
      </c>
      <c r="B5252" s="10" t="s">
        <v>41523</v>
      </c>
      <c r="C5252" s="10" t="s">
        <v>35616</v>
      </c>
    </row>
    <row r="5253" spans="1:3">
      <c r="A5253" s="10" t="s">
        <v>41524</v>
      </c>
      <c r="B5253" s="10" t="s">
        <v>41525</v>
      </c>
      <c r="C5253" s="10" t="s">
        <v>35618</v>
      </c>
    </row>
    <row r="5254" spans="1:3">
      <c r="A5254" s="10" t="s">
        <v>41526</v>
      </c>
      <c r="B5254" s="10" t="s">
        <v>41527</v>
      </c>
      <c r="C5254" s="10" t="s">
        <v>35619</v>
      </c>
    </row>
    <row r="5255" spans="1:3">
      <c r="A5255" s="10" t="s">
        <v>41528</v>
      </c>
      <c r="B5255" s="10" t="s">
        <v>41529</v>
      </c>
      <c r="C5255" s="10" t="s">
        <v>35620</v>
      </c>
    </row>
    <row r="5256" spans="1:3">
      <c r="A5256" s="10" t="s">
        <v>41528</v>
      </c>
      <c r="B5256" s="10" t="s">
        <v>41530</v>
      </c>
      <c r="C5256" s="10" t="s">
        <v>35661</v>
      </c>
    </row>
    <row r="5257" spans="1:3">
      <c r="A5257" s="10" t="s">
        <v>41528</v>
      </c>
      <c r="B5257" s="10" t="s">
        <v>40743</v>
      </c>
      <c r="C5257" s="10" t="s">
        <v>35625</v>
      </c>
    </row>
    <row r="5258" spans="1:3">
      <c r="A5258" s="10" t="s">
        <v>41531</v>
      </c>
      <c r="B5258" s="10" t="s">
        <v>41532</v>
      </c>
      <c r="C5258" s="10" t="s">
        <v>41206</v>
      </c>
    </row>
    <row r="5259" spans="1:3">
      <c r="A5259" s="10" t="s">
        <v>41531</v>
      </c>
      <c r="B5259" s="10" t="s">
        <v>41533</v>
      </c>
      <c r="C5259" s="10" t="s">
        <v>41207</v>
      </c>
    </row>
    <row r="5260" spans="1:3">
      <c r="A5260" s="10" t="s">
        <v>41534</v>
      </c>
      <c r="B5260" s="10" t="s">
        <v>41535</v>
      </c>
      <c r="C5260" s="10" t="s">
        <v>41203</v>
      </c>
    </row>
    <row r="5261" spans="1:3">
      <c r="A5261" s="10" t="s">
        <v>41536</v>
      </c>
      <c r="B5261" s="10" t="s">
        <v>41537</v>
      </c>
      <c r="C5261" s="10" t="s">
        <v>38776</v>
      </c>
    </row>
    <row r="5262" spans="1:3">
      <c r="A5262" s="10" t="s">
        <v>41538</v>
      </c>
      <c r="B5262" s="10" t="s">
        <v>41539</v>
      </c>
      <c r="C5262" s="10" t="s">
        <v>42466</v>
      </c>
    </row>
    <row r="5263" spans="1:3">
      <c r="A5263" s="10" t="s">
        <v>41540</v>
      </c>
      <c r="B5263" s="10" t="s">
        <v>41541</v>
      </c>
      <c r="C5263" s="10" t="s">
        <v>42469</v>
      </c>
    </row>
    <row r="5264" spans="1:3">
      <c r="A5264" s="10" t="s">
        <v>41542</v>
      </c>
      <c r="B5264" s="10" t="s">
        <v>41543</v>
      </c>
      <c r="C5264" s="10" t="s">
        <v>42472</v>
      </c>
    </row>
    <row r="5265" spans="1:3">
      <c r="A5265" s="10" t="s">
        <v>41544</v>
      </c>
      <c r="B5265" s="10" t="s">
        <v>41545</v>
      </c>
      <c r="C5265" s="10" t="s">
        <v>42472</v>
      </c>
    </row>
    <row r="5266" spans="1:3">
      <c r="A5266" s="10" t="s">
        <v>41546</v>
      </c>
      <c r="B5266" s="10" t="s">
        <v>41547</v>
      </c>
      <c r="C5266" s="10" t="s">
        <v>35663</v>
      </c>
    </row>
    <row r="5267" spans="1:3">
      <c r="A5267" s="10" t="s">
        <v>41546</v>
      </c>
      <c r="B5267" s="10" t="s">
        <v>41548</v>
      </c>
      <c r="C5267" s="10" t="s">
        <v>43421</v>
      </c>
    </row>
    <row r="5268" spans="1:3">
      <c r="A5268" s="10" t="s">
        <v>41549</v>
      </c>
      <c r="B5268" s="10" t="s">
        <v>34229</v>
      </c>
      <c r="C5268" s="10" t="s">
        <v>43429</v>
      </c>
    </row>
    <row r="5269" spans="1:3">
      <c r="A5269" s="10" t="s">
        <v>41549</v>
      </c>
      <c r="B5269" s="10" t="s">
        <v>41550</v>
      </c>
      <c r="C5269" s="10" t="s">
        <v>43423</v>
      </c>
    </row>
    <row r="5270" spans="1:3">
      <c r="A5270" s="10" t="s">
        <v>41551</v>
      </c>
      <c r="B5270" s="10" t="s">
        <v>41552</v>
      </c>
      <c r="C5270" s="10" t="s">
        <v>36200</v>
      </c>
    </row>
    <row r="5271" spans="1:3">
      <c r="A5271" s="10" t="s">
        <v>41553</v>
      </c>
      <c r="B5271" s="10" t="s">
        <v>41554</v>
      </c>
      <c r="C5271" s="10" t="s">
        <v>36062</v>
      </c>
    </row>
    <row r="5272" spans="1:3">
      <c r="A5272" s="10" t="s">
        <v>41555</v>
      </c>
      <c r="B5272" s="10" t="s">
        <v>41556</v>
      </c>
      <c r="C5272" s="10" t="s">
        <v>36055</v>
      </c>
    </row>
    <row r="5273" spans="1:3">
      <c r="A5273" s="10" t="s">
        <v>41557</v>
      </c>
      <c r="B5273" s="10" t="s">
        <v>41558</v>
      </c>
      <c r="C5273" s="10" t="s">
        <v>42754</v>
      </c>
    </row>
    <row r="5274" spans="1:3">
      <c r="A5274" s="10" t="s">
        <v>41559</v>
      </c>
      <c r="B5274" s="10" t="s">
        <v>41560</v>
      </c>
      <c r="C5274" s="10" t="s">
        <v>35996</v>
      </c>
    </row>
    <row r="5275" spans="1:3">
      <c r="A5275" s="10" t="s">
        <v>41559</v>
      </c>
      <c r="B5275" s="10" t="s">
        <v>41561</v>
      </c>
      <c r="C5275" s="10" t="s">
        <v>36063</v>
      </c>
    </row>
    <row r="5276" spans="1:3">
      <c r="A5276" s="10" t="s">
        <v>41559</v>
      </c>
      <c r="B5276" s="10" t="s">
        <v>41562</v>
      </c>
      <c r="C5276" s="10" t="s">
        <v>36061</v>
      </c>
    </row>
    <row r="5277" spans="1:3">
      <c r="A5277" s="10" t="s">
        <v>41559</v>
      </c>
      <c r="B5277" s="10" t="s">
        <v>41563</v>
      </c>
      <c r="C5277" s="10" t="s">
        <v>44725</v>
      </c>
    </row>
    <row r="5278" spans="1:3">
      <c r="A5278" s="10" t="s">
        <v>41564</v>
      </c>
      <c r="B5278" s="10" t="s">
        <v>41565</v>
      </c>
      <c r="C5278" s="10" t="s">
        <v>44757</v>
      </c>
    </row>
    <row r="5279" spans="1:3">
      <c r="A5279" s="10" t="s">
        <v>41566</v>
      </c>
      <c r="B5279" s="10" t="s">
        <v>41567</v>
      </c>
      <c r="C5279" s="10" t="s">
        <v>44759</v>
      </c>
    </row>
    <row r="5280" spans="1:3">
      <c r="A5280" s="10" t="s">
        <v>41566</v>
      </c>
      <c r="B5280" s="10" t="s">
        <v>41568</v>
      </c>
      <c r="C5280" s="10" t="s">
        <v>44760</v>
      </c>
    </row>
    <row r="5281" spans="1:3">
      <c r="A5281" s="10" t="s">
        <v>41569</v>
      </c>
      <c r="B5281" s="10" t="s">
        <v>41570</v>
      </c>
      <c r="C5281" s="10" t="s">
        <v>44761</v>
      </c>
    </row>
    <row r="5282" spans="1:3">
      <c r="A5282" s="10" t="s">
        <v>41571</v>
      </c>
      <c r="B5282" s="10" t="s">
        <v>41572</v>
      </c>
      <c r="C5282" s="10" t="s">
        <v>44746</v>
      </c>
    </row>
    <row r="5283" spans="1:3">
      <c r="A5283" s="10" t="s">
        <v>41571</v>
      </c>
      <c r="B5283" s="10" t="s">
        <v>41573</v>
      </c>
      <c r="C5283" s="10" t="s">
        <v>44679</v>
      </c>
    </row>
    <row r="5284" spans="1:3">
      <c r="A5284" s="10" t="s">
        <v>41571</v>
      </c>
      <c r="B5284" s="10" t="s">
        <v>41574</v>
      </c>
      <c r="C5284" s="10" t="s">
        <v>44676</v>
      </c>
    </row>
    <row r="5285" spans="1:3">
      <c r="A5285" s="10" t="s">
        <v>41571</v>
      </c>
      <c r="B5285" s="10" t="s">
        <v>41575</v>
      </c>
      <c r="C5285" s="10" t="s">
        <v>44683</v>
      </c>
    </row>
    <row r="5286" spans="1:3">
      <c r="A5286" s="10" t="s">
        <v>41571</v>
      </c>
      <c r="B5286" s="10" t="s">
        <v>41576</v>
      </c>
      <c r="C5286" s="10" t="s">
        <v>44681</v>
      </c>
    </row>
    <row r="5287" spans="1:3">
      <c r="A5287" s="10" t="s">
        <v>41577</v>
      </c>
      <c r="B5287" s="10" t="s">
        <v>41578</v>
      </c>
      <c r="C5287" s="10" t="s">
        <v>35306</v>
      </c>
    </row>
    <row r="5288" spans="1:3">
      <c r="A5288" s="10" t="s">
        <v>41577</v>
      </c>
      <c r="B5288" s="10" t="s">
        <v>41579</v>
      </c>
      <c r="C5288" s="10" t="s">
        <v>35307</v>
      </c>
    </row>
    <row r="5289" spans="1:3">
      <c r="A5289" s="10" t="s">
        <v>41580</v>
      </c>
      <c r="B5289" s="10" t="s">
        <v>41581</v>
      </c>
      <c r="C5289" s="10" t="s">
        <v>35308</v>
      </c>
    </row>
    <row r="5290" spans="1:3">
      <c r="A5290" s="10" t="s">
        <v>41582</v>
      </c>
      <c r="B5290" s="10" t="s">
        <v>41583</v>
      </c>
      <c r="C5290" s="10" t="s">
        <v>35353</v>
      </c>
    </row>
    <row r="5291" spans="1:3">
      <c r="A5291" s="10" t="s">
        <v>41584</v>
      </c>
      <c r="B5291" s="10" t="s">
        <v>41585</v>
      </c>
      <c r="C5291" s="10" t="s">
        <v>35157</v>
      </c>
    </row>
    <row r="5292" spans="1:3">
      <c r="A5292" s="10" t="s">
        <v>41584</v>
      </c>
      <c r="B5292" s="10" t="s">
        <v>41586</v>
      </c>
      <c r="C5292" s="10" t="s">
        <v>35158</v>
      </c>
    </row>
    <row r="5293" spans="1:3">
      <c r="A5293" s="10" t="s">
        <v>41587</v>
      </c>
      <c r="B5293" s="10" t="s">
        <v>41588</v>
      </c>
      <c r="C5293" s="10" t="s">
        <v>35132</v>
      </c>
    </row>
    <row r="5294" spans="1:3">
      <c r="A5294" s="10" t="s">
        <v>41589</v>
      </c>
      <c r="B5294" s="10" t="s">
        <v>41590</v>
      </c>
      <c r="C5294" s="10" t="s">
        <v>35185</v>
      </c>
    </row>
    <row r="5295" spans="1:3">
      <c r="A5295" s="10" t="s">
        <v>41589</v>
      </c>
      <c r="B5295" s="10" t="s">
        <v>41591</v>
      </c>
      <c r="C5295" s="10" t="s">
        <v>35111</v>
      </c>
    </row>
    <row r="5296" spans="1:3">
      <c r="A5296" s="10" t="s">
        <v>41589</v>
      </c>
      <c r="B5296" s="10" t="s">
        <v>41592</v>
      </c>
      <c r="C5296" s="10" t="s">
        <v>35300</v>
      </c>
    </row>
    <row r="5297" spans="1:3">
      <c r="A5297" s="10" t="s">
        <v>41593</v>
      </c>
      <c r="B5297" s="10" t="s">
        <v>41594</v>
      </c>
      <c r="C5297" s="10" t="s">
        <v>35830</v>
      </c>
    </row>
    <row r="5298" spans="1:3">
      <c r="A5298" s="10" t="s">
        <v>41593</v>
      </c>
      <c r="B5298" s="10" t="s">
        <v>41595</v>
      </c>
      <c r="C5298" s="10" t="s">
        <v>35167</v>
      </c>
    </row>
    <row r="5299" spans="1:3">
      <c r="A5299" s="10" t="s">
        <v>41596</v>
      </c>
      <c r="B5299" s="10" t="s">
        <v>41597</v>
      </c>
      <c r="C5299" s="10" t="s">
        <v>35186</v>
      </c>
    </row>
    <row r="5300" spans="1:3">
      <c r="A5300" s="10" t="s">
        <v>41596</v>
      </c>
      <c r="B5300" s="10" t="s">
        <v>41598</v>
      </c>
      <c r="C5300" s="10" t="s">
        <v>35748</v>
      </c>
    </row>
    <row r="5301" spans="1:3">
      <c r="A5301" s="10" t="s">
        <v>41599</v>
      </c>
      <c r="B5301" s="10" t="s">
        <v>41600</v>
      </c>
      <c r="C5301" s="10" t="s">
        <v>35467</v>
      </c>
    </row>
    <row r="5302" spans="1:3">
      <c r="A5302" s="10" t="s">
        <v>41601</v>
      </c>
      <c r="B5302" s="10" t="s">
        <v>41602</v>
      </c>
      <c r="C5302" s="10" t="s">
        <v>35147</v>
      </c>
    </row>
    <row r="5303" spans="1:3">
      <c r="A5303" s="10" t="s">
        <v>41603</v>
      </c>
      <c r="B5303" s="10" t="s">
        <v>41604</v>
      </c>
      <c r="C5303" s="10" t="s">
        <v>35148</v>
      </c>
    </row>
    <row r="5304" spans="1:3">
      <c r="A5304" s="10" t="s">
        <v>41605</v>
      </c>
      <c r="B5304" s="10" t="s">
        <v>41606</v>
      </c>
      <c r="C5304" s="10" t="s">
        <v>35189</v>
      </c>
    </row>
    <row r="5305" spans="1:3">
      <c r="A5305" s="10" t="s">
        <v>41607</v>
      </c>
      <c r="B5305" s="10" t="s">
        <v>41608</v>
      </c>
      <c r="C5305" s="10" t="s">
        <v>35127</v>
      </c>
    </row>
    <row r="5306" spans="1:3">
      <c r="A5306" s="10" t="s">
        <v>41609</v>
      </c>
      <c r="B5306" s="10" t="s">
        <v>41610</v>
      </c>
      <c r="C5306" s="10" t="s">
        <v>35139</v>
      </c>
    </row>
    <row r="5307" spans="1:3">
      <c r="A5307" s="10" t="s">
        <v>41609</v>
      </c>
      <c r="B5307" s="10" t="s">
        <v>33580</v>
      </c>
      <c r="C5307" s="10" t="s">
        <v>35128</v>
      </c>
    </row>
    <row r="5308" spans="1:3">
      <c r="A5308" s="10" t="s">
        <v>41609</v>
      </c>
      <c r="B5308" s="10" t="s">
        <v>41611</v>
      </c>
      <c r="C5308" s="10" t="s">
        <v>35133</v>
      </c>
    </row>
    <row r="5309" spans="1:3">
      <c r="A5309" s="10" t="s">
        <v>41609</v>
      </c>
      <c r="B5309" s="10" t="s">
        <v>41612</v>
      </c>
      <c r="C5309" s="10" t="s">
        <v>36388</v>
      </c>
    </row>
    <row r="5310" spans="1:3">
      <c r="A5310" s="10" t="s">
        <v>41609</v>
      </c>
      <c r="B5310" s="10" t="s">
        <v>41613</v>
      </c>
      <c r="C5310" s="10" t="s">
        <v>36387</v>
      </c>
    </row>
    <row r="5311" spans="1:3">
      <c r="A5311" s="10" t="s">
        <v>41609</v>
      </c>
      <c r="B5311" s="10" t="s">
        <v>41614</v>
      </c>
      <c r="C5311" s="10" t="s">
        <v>36386</v>
      </c>
    </row>
    <row r="5312" spans="1:3">
      <c r="A5312" s="10" t="s">
        <v>41609</v>
      </c>
      <c r="B5312" s="10" t="s">
        <v>41615</v>
      </c>
      <c r="C5312" s="10" t="s">
        <v>36460</v>
      </c>
    </row>
    <row r="5313" spans="1:3">
      <c r="A5313" s="10" t="s">
        <v>41609</v>
      </c>
      <c r="B5313" s="10" t="s">
        <v>41616</v>
      </c>
      <c r="C5313" s="10" t="s">
        <v>44423</v>
      </c>
    </row>
    <row r="5314" spans="1:3">
      <c r="A5314" s="10" t="s">
        <v>41609</v>
      </c>
      <c r="B5314" s="10" t="s">
        <v>41617</v>
      </c>
      <c r="C5314" s="10" t="s">
        <v>44420</v>
      </c>
    </row>
    <row r="5315" spans="1:3">
      <c r="A5315" s="10" t="s">
        <v>41609</v>
      </c>
      <c r="B5315" s="10" t="s">
        <v>41618</v>
      </c>
      <c r="C5315" s="10" t="s">
        <v>44533</v>
      </c>
    </row>
    <row r="5316" spans="1:3">
      <c r="A5316" s="10" t="s">
        <v>41609</v>
      </c>
      <c r="B5316" s="10" t="s">
        <v>41619</v>
      </c>
      <c r="C5316" s="10" t="s">
        <v>44512</v>
      </c>
    </row>
    <row r="5317" spans="1:3">
      <c r="A5317" s="10" t="s">
        <v>41620</v>
      </c>
      <c r="B5317" s="10" t="s">
        <v>41621</v>
      </c>
      <c r="C5317" s="10" t="s">
        <v>44446</v>
      </c>
    </row>
    <row r="5318" spans="1:3">
      <c r="A5318" s="10" t="s">
        <v>41620</v>
      </c>
      <c r="B5318" s="10" t="s">
        <v>41622</v>
      </c>
      <c r="C5318" s="10" t="s">
        <v>44440</v>
      </c>
    </row>
    <row r="5319" spans="1:3">
      <c r="A5319" s="10" t="s">
        <v>41623</v>
      </c>
      <c r="B5319" s="10" t="s">
        <v>41624</v>
      </c>
      <c r="C5319" s="10" t="s">
        <v>44441</v>
      </c>
    </row>
    <row r="5320" spans="1:3">
      <c r="A5320" s="10" t="s">
        <v>41623</v>
      </c>
      <c r="B5320" s="10" t="s">
        <v>41625</v>
      </c>
      <c r="C5320" s="10" t="s">
        <v>35470</v>
      </c>
    </row>
    <row r="5321" spans="1:3">
      <c r="A5321" s="10" t="s">
        <v>41626</v>
      </c>
      <c r="B5321" s="10" t="s">
        <v>41627</v>
      </c>
      <c r="C5321" s="10" t="s">
        <v>35464</v>
      </c>
    </row>
    <row r="5322" spans="1:3">
      <c r="A5322" s="10" t="s">
        <v>41628</v>
      </c>
      <c r="B5322" s="10" t="s">
        <v>41629</v>
      </c>
      <c r="C5322" s="10" t="s">
        <v>35472</v>
      </c>
    </row>
    <row r="5323" spans="1:3">
      <c r="A5323" s="10" t="s">
        <v>41628</v>
      </c>
      <c r="B5323" s="10" t="s">
        <v>41630</v>
      </c>
      <c r="C5323" s="10" t="s">
        <v>35462</v>
      </c>
    </row>
    <row r="5324" spans="1:3">
      <c r="A5324" s="10" t="s">
        <v>41631</v>
      </c>
      <c r="B5324" s="10" t="s">
        <v>41632</v>
      </c>
      <c r="C5324" s="10" t="s">
        <v>35420</v>
      </c>
    </row>
    <row r="5325" spans="1:3">
      <c r="A5325" s="10" t="s">
        <v>41631</v>
      </c>
      <c r="B5325" s="10" t="s">
        <v>41633</v>
      </c>
      <c r="C5325" s="10" t="s">
        <v>34285</v>
      </c>
    </row>
    <row r="5326" spans="1:3">
      <c r="A5326" s="10" t="s">
        <v>41631</v>
      </c>
      <c r="B5326" s="10" t="s">
        <v>41634</v>
      </c>
      <c r="C5326" s="10" t="s">
        <v>40026</v>
      </c>
    </row>
    <row r="5327" spans="1:3">
      <c r="A5327" s="10" t="s">
        <v>41635</v>
      </c>
      <c r="B5327" s="10" t="s">
        <v>41636</v>
      </c>
      <c r="C5327" s="10" t="s">
        <v>40025</v>
      </c>
    </row>
    <row r="5328" spans="1:3">
      <c r="A5328" s="10" t="s">
        <v>41635</v>
      </c>
      <c r="B5328" s="10" t="s">
        <v>41637</v>
      </c>
      <c r="C5328" s="10" t="s">
        <v>40345</v>
      </c>
    </row>
    <row r="5329" spans="1:3">
      <c r="A5329" s="10" t="s">
        <v>41635</v>
      </c>
      <c r="B5329" s="10" t="s">
        <v>41638</v>
      </c>
      <c r="C5329" s="10" t="s">
        <v>40670</v>
      </c>
    </row>
    <row r="5330" spans="1:3">
      <c r="A5330" s="10" t="s">
        <v>41635</v>
      </c>
      <c r="B5330" s="10" t="s">
        <v>41639</v>
      </c>
      <c r="C5330" s="10" t="s">
        <v>40673</v>
      </c>
    </row>
    <row r="5331" spans="1:3">
      <c r="A5331" s="10" t="s">
        <v>41640</v>
      </c>
      <c r="B5331" s="10" t="s">
        <v>41641</v>
      </c>
      <c r="C5331" s="10" t="s">
        <v>40674</v>
      </c>
    </row>
    <row r="5332" spans="1:3">
      <c r="A5332" s="10" t="s">
        <v>41642</v>
      </c>
      <c r="B5332" s="10" t="s">
        <v>41643</v>
      </c>
      <c r="C5332" s="10" t="s">
        <v>40671</v>
      </c>
    </row>
    <row r="5333" spans="1:3">
      <c r="A5333" s="10" t="s">
        <v>41642</v>
      </c>
      <c r="B5333" s="10" t="s">
        <v>41644</v>
      </c>
      <c r="C5333" s="10" t="s">
        <v>40669</v>
      </c>
    </row>
    <row r="5334" spans="1:3">
      <c r="A5334" s="10" t="s">
        <v>41642</v>
      </c>
      <c r="B5334" s="10" t="s">
        <v>41645</v>
      </c>
      <c r="C5334" s="10" t="s">
        <v>33282</v>
      </c>
    </row>
    <row r="5335" spans="1:3">
      <c r="A5335" s="10" t="s">
        <v>41646</v>
      </c>
      <c r="B5335" s="10" t="s">
        <v>41647</v>
      </c>
      <c r="C5335" s="10" t="s">
        <v>40816</v>
      </c>
    </row>
    <row r="5336" spans="1:3">
      <c r="A5336" s="10" t="s">
        <v>41646</v>
      </c>
      <c r="B5336" s="10" t="s">
        <v>41648</v>
      </c>
      <c r="C5336" s="10" t="s">
        <v>37772</v>
      </c>
    </row>
    <row r="5337" spans="1:3">
      <c r="A5337" s="10" t="s">
        <v>41649</v>
      </c>
      <c r="B5337" s="10" t="s">
        <v>41650</v>
      </c>
      <c r="C5337" s="10" t="s">
        <v>37772</v>
      </c>
    </row>
    <row r="5338" spans="1:3">
      <c r="A5338" s="10" t="s">
        <v>41649</v>
      </c>
      <c r="B5338" s="10" t="s">
        <v>41651</v>
      </c>
      <c r="C5338" s="10" t="s">
        <v>40769</v>
      </c>
    </row>
    <row r="5339" spans="1:3">
      <c r="A5339" s="10" t="s">
        <v>41649</v>
      </c>
      <c r="B5339" s="10" t="s">
        <v>41652</v>
      </c>
      <c r="C5339" s="10" t="s">
        <v>40790</v>
      </c>
    </row>
    <row r="5340" spans="1:3">
      <c r="A5340" s="10" t="s">
        <v>41653</v>
      </c>
      <c r="B5340" s="10" t="s">
        <v>41654</v>
      </c>
      <c r="C5340" s="10" t="s">
        <v>40770</v>
      </c>
    </row>
    <row r="5341" spans="1:3">
      <c r="A5341" s="10" t="s">
        <v>41653</v>
      </c>
      <c r="B5341" s="10" t="s">
        <v>41655</v>
      </c>
      <c r="C5341" s="10" t="s">
        <v>43987</v>
      </c>
    </row>
    <row r="5342" spans="1:3">
      <c r="A5342" s="10" t="s">
        <v>41656</v>
      </c>
      <c r="B5342" s="10" t="s">
        <v>41657</v>
      </c>
      <c r="C5342" s="10" t="s">
        <v>40757</v>
      </c>
    </row>
    <row r="5343" spans="1:3">
      <c r="A5343" s="10" t="s">
        <v>41658</v>
      </c>
      <c r="B5343" s="10" t="s">
        <v>41659</v>
      </c>
      <c r="C5343" s="10" t="s">
        <v>40782</v>
      </c>
    </row>
    <row r="5344" spans="1:3">
      <c r="A5344" s="10" t="s">
        <v>41660</v>
      </c>
      <c r="B5344" s="10" t="s">
        <v>41661</v>
      </c>
      <c r="C5344" s="10" t="s">
        <v>40701</v>
      </c>
    </row>
    <row r="5345" spans="1:3">
      <c r="A5345" s="10" t="s">
        <v>41662</v>
      </c>
      <c r="B5345" s="10" t="s">
        <v>41663</v>
      </c>
      <c r="C5345" s="10" t="s">
        <v>40750</v>
      </c>
    </row>
    <row r="5346" spans="1:3">
      <c r="A5346" s="10" t="s">
        <v>41664</v>
      </c>
      <c r="B5346" s="10" t="s">
        <v>41665</v>
      </c>
      <c r="C5346" s="10" t="s">
        <v>40748</v>
      </c>
    </row>
    <row r="5347" spans="1:3">
      <c r="A5347" s="10" t="s">
        <v>41666</v>
      </c>
      <c r="B5347" s="10" t="s">
        <v>41667</v>
      </c>
      <c r="C5347" s="10" t="s">
        <v>40813</v>
      </c>
    </row>
    <row r="5348" spans="1:3">
      <c r="A5348" s="10" t="s">
        <v>41668</v>
      </c>
      <c r="B5348" s="10" t="s">
        <v>41669</v>
      </c>
      <c r="C5348" s="10" t="s">
        <v>40783</v>
      </c>
    </row>
    <row r="5349" spans="1:3">
      <c r="A5349" s="10" t="s">
        <v>41668</v>
      </c>
      <c r="B5349" s="10" t="s">
        <v>41625</v>
      </c>
      <c r="C5349" s="10" t="s">
        <v>41153</v>
      </c>
    </row>
    <row r="5350" spans="1:3">
      <c r="A5350" s="10" t="s">
        <v>41668</v>
      </c>
      <c r="B5350" s="10" t="s">
        <v>41639</v>
      </c>
      <c r="C5350" s="10" t="s">
        <v>40810</v>
      </c>
    </row>
    <row r="5351" spans="1:3">
      <c r="A5351" s="10" t="s">
        <v>41670</v>
      </c>
      <c r="B5351" s="10" t="s">
        <v>41671</v>
      </c>
      <c r="C5351" s="10" t="s">
        <v>40842</v>
      </c>
    </row>
    <row r="5352" spans="1:3">
      <c r="A5352" s="10" t="s">
        <v>41672</v>
      </c>
      <c r="B5352" s="10" t="s">
        <v>41673</v>
      </c>
      <c r="C5352" s="10" t="s">
        <v>40771</v>
      </c>
    </row>
    <row r="5353" spans="1:3">
      <c r="A5353" s="10" t="s">
        <v>41674</v>
      </c>
      <c r="B5353" s="10" t="s">
        <v>41675</v>
      </c>
      <c r="C5353" s="10" t="s">
        <v>40776</v>
      </c>
    </row>
    <row r="5354" spans="1:3">
      <c r="A5354" s="10" t="s">
        <v>41676</v>
      </c>
      <c r="B5354" s="10" t="s">
        <v>41677</v>
      </c>
      <c r="C5354" s="10" t="s">
        <v>40776</v>
      </c>
    </row>
    <row r="5355" spans="1:3">
      <c r="A5355" s="10" t="s">
        <v>41678</v>
      </c>
      <c r="B5355" s="10" t="s">
        <v>41679</v>
      </c>
      <c r="C5355" s="10" t="s">
        <v>39322</v>
      </c>
    </row>
    <row r="5356" spans="1:3">
      <c r="A5356" s="10" t="s">
        <v>41680</v>
      </c>
      <c r="B5356" s="10" t="s">
        <v>41681</v>
      </c>
      <c r="C5356" s="10" t="s">
        <v>37334</v>
      </c>
    </row>
    <row r="5357" spans="1:3">
      <c r="A5357" s="10" t="s">
        <v>41682</v>
      </c>
      <c r="B5357" s="10" t="s">
        <v>41683</v>
      </c>
      <c r="C5357" s="10" t="s">
        <v>37825</v>
      </c>
    </row>
    <row r="5358" spans="1:3">
      <c r="A5358" s="10" t="s">
        <v>41682</v>
      </c>
      <c r="B5358" s="10" t="s">
        <v>41684</v>
      </c>
      <c r="C5358" s="10" t="s">
        <v>37385</v>
      </c>
    </row>
    <row r="5359" spans="1:3">
      <c r="A5359" s="10" t="s">
        <v>41685</v>
      </c>
      <c r="B5359" s="10" t="s">
        <v>41686</v>
      </c>
      <c r="C5359" s="10" t="s">
        <v>37384</v>
      </c>
    </row>
    <row r="5360" spans="1:3">
      <c r="A5360" s="10" t="s">
        <v>41685</v>
      </c>
      <c r="B5360" s="10" t="s">
        <v>41687</v>
      </c>
      <c r="C5360" s="10" t="s">
        <v>37382</v>
      </c>
    </row>
    <row r="5361" spans="1:3">
      <c r="A5361" s="10" t="s">
        <v>41685</v>
      </c>
      <c r="B5361" s="10" t="s">
        <v>41688</v>
      </c>
      <c r="C5361" s="10" t="s">
        <v>37364</v>
      </c>
    </row>
    <row r="5362" spans="1:3">
      <c r="A5362" s="10" t="s">
        <v>41689</v>
      </c>
      <c r="B5362" s="10" t="s">
        <v>41690</v>
      </c>
      <c r="C5362" s="10" t="s">
        <v>37350</v>
      </c>
    </row>
    <row r="5363" spans="1:3">
      <c r="A5363" s="10" t="s">
        <v>41691</v>
      </c>
      <c r="B5363" s="10" t="s">
        <v>41692</v>
      </c>
      <c r="C5363" s="10" t="s">
        <v>37350</v>
      </c>
    </row>
    <row r="5364" spans="1:3">
      <c r="A5364" s="10" t="s">
        <v>41691</v>
      </c>
      <c r="B5364" s="10" t="s">
        <v>41693</v>
      </c>
      <c r="C5364" s="10" t="s">
        <v>37376</v>
      </c>
    </row>
    <row r="5365" spans="1:3">
      <c r="A5365" s="10" t="s">
        <v>41691</v>
      </c>
      <c r="B5365" s="10" t="s">
        <v>33386</v>
      </c>
      <c r="C5365" s="10" t="s">
        <v>35693</v>
      </c>
    </row>
    <row r="5366" spans="1:3">
      <c r="A5366" s="10" t="s">
        <v>41694</v>
      </c>
      <c r="B5366" s="10" t="s">
        <v>41695</v>
      </c>
      <c r="C5366" s="10" t="s">
        <v>37126</v>
      </c>
    </row>
    <row r="5367" spans="1:3">
      <c r="A5367" s="10" t="s">
        <v>41694</v>
      </c>
      <c r="B5367" s="10" t="s">
        <v>41696</v>
      </c>
      <c r="C5367" s="10" t="s">
        <v>35557</v>
      </c>
    </row>
    <row r="5368" spans="1:3">
      <c r="A5368" s="10" t="s">
        <v>41694</v>
      </c>
      <c r="B5368" s="10" t="s">
        <v>41697</v>
      </c>
      <c r="C5368" s="10" t="s">
        <v>35573</v>
      </c>
    </row>
    <row r="5369" spans="1:3">
      <c r="A5369" s="10" t="s">
        <v>41694</v>
      </c>
      <c r="B5369" s="10" t="s">
        <v>41698</v>
      </c>
      <c r="C5369" s="10" t="s">
        <v>35574</v>
      </c>
    </row>
    <row r="5370" spans="1:3">
      <c r="A5370" s="10" t="s">
        <v>41694</v>
      </c>
      <c r="B5370" s="10" t="s">
        <v>41699</v>
      </c>
      <c r="C5370" s="10" t="s">
        <v>42083</v>
      </c>
    </row>
    <row r="5371" spans="1:3">
      <c r="A5371" s="10" t="s">
        <v>41700</v>
      </c>
      <c r="B5371" s="10" t="s">
        <v>41701</v>
      </c>
      <c r="C5371" s="10" t="s">
        <v>35560</v>
      </c>
    </row>
    <row r="5372" spans="1:3">
      <c r="A5372" s="10" t="s">
        <v>41702</v>
      </c>
      <c r="B5372" s="10" t="s">
        <v>41703</v>
      </c>
      <c r="C5372" s="10" t="s">
        <v>35567</v>
      </c>
    </row>
    <row r="5373" spans="1:3">
      <c r="A5373" s="10" t="s">
        <v>41704</v>
      </c>
      <c r="B5373" s="10" t="s">
        <v>41705</v>
      </c>
      <c r="C5373" s="10" t="s">
        <v>38067</v>
      </c>
    </row>
    <row r="5374" spans="1:3">
      <c r="A5374" s="10" t="s">
        <v>41704</v>
      </c>
      <c r="B5374" s="10" t="s">
        <v>41706</v>
      </c>
      <c r="C5374" s="10" t="s">
        <v>36177</v>
      </c>
    </row>
    <row r="5375" spans="1:3">
      <c r="A5375" s="10" t="s">
        <v>41704</v>
      </c>
      <c r="B5375" s="10" t="s">
        <v>41707</v>
      </c>
      <c r="C5375" s="10" t="s">
        <v>43636</v>
      </c>
    </row>
    <row r="5376" spans="1:3">
      <c r="A5376" s="10" t="s">
        <v>41704</v>
      </c>
      <c r="B5376" s="10" t="s">
        <v>41708</v>
      </c>
      <c r="C5376" s="10" t="s">
        <v>38631</v>
      </c>
    </row>
    <row r="5377" spans="1:3">
      <c r="A5377" s="10" t="s">
        <v>41709</v>
      </c>
      <c r="B5377" s="10" t="s">
        <v>41710</v>
      </c>
      <c r="C5377" s="10" t="s">
        <v>44687</v>
      </c>
    </row>
    <row r="5378" spans="1:3">
      <c r="A5378" s="10" t="s">
        <v>41709</v>
      </c>
      <c r="B5378" s="10" t="s">
        <v>41711</v>
      </c>
      <c r="C5378" s="10" t="s">
        <v>44707</v>
      </c>
    </row>
    <row r="5379" spans="1:3">
      <c r="A5379" s="10" t="s">
        <v>41712</v>
      </c>
      <c r="B5379" s="10" t="s">
        <v>41713</v>
      </c>
      <c r="C5379" s="10" t="s">
        <v>44716</v>
      </c>
    </row>
    <row r="5380" spans="1:3">
      <c r="A5380" s="10" t="s">
        <v>41712</v>
      </c>
      <c r="B5380" s="10" t="s">
        <v>41714</v>
      </c>
      <c r="C5380" s="10" t="s">
        <v>40824</v>
      </c>
    </row>
    <row r="5381" spans="1:3">
      <c r="A5381" s="10" t="s">
        <v>41715</v>
      </c>
      <c r="B5381" s="10" t="s">
        <v>41716</v>
      </c>
      <c r="C5381" s="10" t="s">
        <v>32720</v>
      </c>
    </row>
    <row r="5382" spans="1:3">
      <c r="A5382" s="10" t="s">
        <v>41717</v>
      </c>
      <c r="B5382" s="10" t="s">
        <v>41718</v>
      </c>
      <c r="C5382" s="10" t="s">
        <v>35488</v>
      </c>
    </row>
    <row r="5383" spans="1:3">
      <c r="A5383" s="10" t="s">
        <v>41719</v>
      </c>
      <c r="B5383" s="10" t="s">
        <v>41720</v>
      </c>
      <c r="C5383" s="10" t="s">
        <v>35492</v>
      </c>
    </row>
    <row r="5384" spans="1:3">
      <c r="A5384" s="10" t="s">
        <v>41721</v>
      </c>
      <c r="B5384" s="10" t="s">
        <v>41722</v>
      </c>
      <c r="C5384" s="10" t="s">
        <v>35492</v>
      </c>
    </row>
    <row r="5385" spans="1:3">
      <c r="A5385" s="10" t="s">
        <v>41723</v>
      </c>
      <c r="B5385" s="10" t="s">
        <v>41724</v>
      </c>
      <c r="C5385" s="10" t="s">
        <v>35482</v>
      </c>
    </row>
    <row r="5386" spans="1:3">
      <c r="A5386" s="10" t="s">
        <v>41723</v>
      </c>
      <c r="B5386" s="10" t="s">
        <v>41725</v>
      </c>
      <c r="C5386" s="10" t="s">
        <v>35486</v>
      </c>
    </row>
    <row r="5387" spans="1:3">
      <c r="A5387" s="10" t="s">
        <v>41726</v>
      </c>
      <c r="B5387" s="10" t="s">
        <v>41727</v>
      </c>
      <c r="C5387" s="10" t="s">
        <v>35503</v>
      </c>
    </row>
    <row r="5388" spans="1:3">
      <c r="A5388" s="10" t="s">
        <v>41726</v>
      </c>
      <c r="B5388" s="10" t="s">
        <v>41728</v>
      </c>
      <c r="C5388" s="10" t="s">
        <v>35500</v>
      </c>
    </row>
    <row r="5389" spans="1:3">
      <c r="A5389" s="10" t="s">
        <v>41729</v>
      </c>
      <c r="B5389" s="10" t="s">
        <v>41730</v>
      </c>
      <c r="C5389" s="10" t="s">
        <v>35499</v>
      </c>
    </row>
    <row r="5390" spans="1:3">
      <c r="A5390" s="10" t="s">
        <v>41729</v>
      </c>
      <c r="B5390" s="10" t="s">
        <v>41731</v>
      </c>
      <c r="C5390" s="10" t="s">
        <v>35501</v>
      </c>
    </row>
    <row r="5391" spans="1:3">
      <c r="A5391" s="10" t="s">
        <v>41732</v>
      </c>
      <c r="B5391" s="10" t="s">
        <v>41733</v>
      </c>
      <c r="C5391" s="10" t="s">
        <v>35484</v>
      </c>
    </row>
    <row r="5392" spans="1:3">
      <c r="A5392" s="10" t="s">
        <v>41732</v>
      </c>
      <c r="B5392" s="10" t="s">
        <v>41734</v>
      </c>
      <c r="C5392" s="10" t="s">
        <v>35478</v>
      </c>
    </row>
    <row r="5393" spans="1:3">
      <c r="A5393" s="10" t="s">
        <v>41732</v>
      </c>
      <c r="B5393" s="10" t="s">
        <v>41735</v>
      </c>
      <c r="C5393" s="10" t="s">
        <v>35479</v>
      </c>
    </row>
    <row r="5394" spans="1:3">
      <c r="A5394" s="10" t="s">
        <v>41732</v>
      </c>
      <c r="B5394" s="10" t="s">
        <v>41736</v>
      </c>
      <c r="C5394" s="10" t="s">
        <v>35480</v>
      </c>
    </row>
    <row r="5395" spans="1:3">
      <c r="A5395" s="10" t="s">
        <v>41732</v>
      </c>
      <c r="B5395" s="10" t="s">
        <v>41737</v>
      </c>
      <c r="C5395" s="10" t="s">
        <v>35497</v>
      </c>
    </row>
    <row r="5396" spans="1:3">
      <c r="A5396" s="10" t="s">
        <v>41738</v>
      </c>
      <c r="B5396" s="10" t="s">
        <v>41739</v>
      </c>
      <c r="C5396" s="10" t="s">
        <v>35496</v>
      </c>
    </row>
    <row r="5397" spans="1:3">
      <c r="A5397" s="10" t="s">
        <v>41738</v>
      </c>
      <c r="B5397" s="10" t="s">
        <v>41740</v>
      </c>
      <c r="C5397" s="10" t="s">
        <v>35542</v>
      </c>
    </row>
    <row r="5398" spans="1:3">
      <c r="A5398" s="10" t="s">
        <v>41738</v>
      </c>
      <c r="B5398" s="10" t="s">
        <v>41736</v>
      </c>
      <c r="C5398" s="10" t="s">
        <v>35506</v>
      </c>
    </row>
    <row r="5399" spans="1:3">
      <c r="A5399" s="10" t="s">
        <v>41738</v>
      </c>
      <c r="B5399" s="10" t="s">
        <v>41741</v>
      </c>
      <c r="C5399" s="10" t="s">
        <v>38471</v>
      </c>
    </row>
    <row r="5400" spans="1:3">
      <c r="A5400" s="10" t="s">
        <v>41738</v>
      </c>
      <c r="B5400" s="10" t="s">
        <v>41742</v>
      </c>
      <c r="C5400" s="10" t="s">
        <v>38468</v>
      </c>
    </row>
    <row r="5401" spans="1:3">
      <c r="A5401" s="10" t="s">
        <v>41738</v>
      </c>
      <c r="B5401" s="10" t="s">
        <v>41743</v>
      </c>
      <c r="C5401" s="10" t="s">
        <v>38469</v>
      </c>
    </row>
    <row r="5402" spans="1:3">
      <c r="A5402" s="10" t="s">
        <v>41738</v>
      </c>
      <c r="B5402" s="10" t="s">
        <v>41744</v>
      </c>
      <c r="C5402" s="10" t="s">
        <v>38374</v>
      </c>
    </row>
    <row r="5403" spans="1:3">
      <c r="A5403" s="10" t="s">
        <v>41738</v>
      </c>
      <c r="B5403" s="10" t="s">
        <v>33212</v>
      </c>
      <c r="C5403" s="10" t="s">
        <v>38375</v>
      </c>
    </row>
    <row r="5404" spans="1:3">
      <c r="A5404" s="10" t="s">
        <v>41738</v>
      </c>
      <c r="B5404" s="10" t="s">
        <v>33210</v>
      </c>
      <c r="C5404" s="10" t="s">
        <v>38405</v>
      </c>
    </row>
    <row r="5405" spans="1:3">
      <c r="A5405" s="10" t="s">
        <v>41738</v>
      </c>
      <c r="B5405" s="10" t="s">
        <v>36516</v>
      </c>
      <c r="C5405" s="10" t="s">
        <v>38477</v>
      </c>
    </row>
    <row r="5406" spans="1:3">
      <c r="A5406" s="10" t="s">
        <v>41738</v>
      </c>
      <c r="B5406" s="10" t="s">
        <v>41745</v>
      </c>
      <c r="C5406" s="10" t="s">
        <v>39082</v>
      </c>
    </row>
    <row r="5407" spans="1:3">
      <c r="A5407" s="10" t="s">
        <v>41738</v>
      </c>
      <c r="B5407" s="10" t="s">
        <v>41746</v>
      </c>
      <c r="C5407" s="10" t="s">
        <v>38473</v>
      </c>
    </row>
    <row r="5408" spans="1:3">
      <c r="A5408" s="10" t="s">
        <v>41738</v>
      </c>
      <c r="B5408" s="10" t="s">
        <v>37110</v>
      </c>
      <c r="C5408" s="10" t="s">
        <v>38474</v>
      </c>
    </row>
    <row r="5409" spans="1:3">
      <c r="A5409" s="10" t="s">
        <v>41738</v>
      </c>
      <c r="B5409" s="10" t="s">
        <v>37109</v>
      </c>
      <c r="C5409" s="10" t="s">
        <v>39086</v>
      </c>
    </row>
    <row r="5410" spans="1:3">
      <c r="A5410" s="10" t="s">
        <v>41747</v>
      </c>
      <c r="B5410" s="10" t="s">
        <v>41748</v>
      </c>
      <c r="C5410" s="10" t="s">
        <v>45278</v>
      </c>
    </row>
    <row r="5411" spans="1:3">
      <c r="A5411" s="10" t="s">
        <v>41747</v>
      </c>
      <c r="B5411" s="10" t="s">
        <v>41749</v>
      </c>
      <c r="C5411" s="10" t="s">
        <v>45278</v>
      </c>
    </row>
    <row r="5412" spans="1:3">
      <c r="A5412" s="10" t="s">
        <v>41750</v>
      </c>
      <c r="B5412" s="10" t="s">
        <v>41751</v>
      </c>
      <c r="C5412" s="10" t="s">
        <v>45279</v>
      </c>
    </row>
    <row r="5413" spans="1:3">
      <c r="A5413" s="10" t="s">
        <v>41750</v>
      </c>
      <c r="B5413" s="10" t="s">
        <v>41752</v>
      </c>
      <c r="C5413" s="10" t="s">
        <v>45279</v>
      </c>
    </row>
    <row r="5414" spans="1:3">
      <c r="A5414" s="10" t="s">
        <v>41750</v>
      </c>
      <c r="B5414" s="10" t="s">
        <v>41753</v>
      </c>
      <c r="C5414" s="10" t="s">
        <v>38272</v>
      </c>
    </row>
    <row r="5415" spans="1:3">
      <c r="A5415" s="10" t="s">
        <v>41754</v>
      </c>
      <c r="B5415" s="10" t="s">
        <v>41755</v>
      </c>
      <c r="C5415" s="10" t="s">
        <v>38286</v>
      </c>
    </row>
    <row r="5416" spans="1:3">
      <c r="A5416" s="10" t="s">
        <v>41754</v>
      </c>
      <c r="B5416" s="10" t="s">
        <v>41756</v>
      </c>
      <c r="C5416" s="10" t="s">
        <v>38294</v>
      </c>
    </row>
    <row r="5417" spans="1:3">
      <c r="A5417" s="10" t="s">
        <v>41757</v>
      </c>
      <c r="B5417" s="10" t="s">
        <v>41758</v>
      </c>
      <c r="C5417" s="10" t="s">
        <v>35134</v>
      </c>
    </row>
    <row r="5418" spans="1:3">
      <c r="A5418" s="10" t="s">
        <v>41757</v>
      </c>
      <c r="B5418" s="10" t="s">
        <v>41759</v>
      </c>
      <c r="C5418" s="10" t="s">
        <v>35203</v>
      </c>
    </row>
    <row r="5419" spans="1:3">
      <c r="A5419" s="10" t="s">
        <v>41757</v>
      </c>
      <c r="B5419" s="10" t="s">
        <v>41760</v>
      </c>
      <c r="C5419" s="10" t="s">
        <v>35149</v>
      </c>
    </row>
    <row r="5420" spans="1:3">
      <c r="A5420" s="10" t="s">
        <v>41757</v>
      </c>
      <c r="B5420" s="10" t="s">
        <v>41761</v>
      </c>
      <c r="C5420" s="10" t="s">
        <v>35150</v>
      </c>
    </row>
    <row r="5421" spans="1:3">
      <c r="A5421" s="10" t="s">
        <v>41757</v>
      </c>
      <c r="B5421" s="10" t="s">
        <v>41762</v>
      </c>
      <c r="C5421" s="10" t="s">
        <v>35324</v>
      </c>
    </row>
    <row r="5422" spans="1:3">
      <c r="A5422" s="10" t="s">
        <v>41763</v>
      </c>
      <c r="B5422" s="10" t="s">
        <v>41764</v>
      </c>
      <c r="C5422" s="10" t="s">
        <v>35107</v>
      </c>
    </row>
    <row r="5423" spans="1:3">
      <c r="A5423" s="10" t="s">
        <v>41765</v>
      </c>
      <c r="B5423" s="10" t="s">
        <v>41766</v>
      </c>
      <c r="C5423" s="10" t="s">
        <v>35112</v>
      </c>
    </row>
    <row r="5424" spans="1:3">
      <c r="A5424" s="10" t="s">
        <v>41765</v>
      </c>
      <c r="B5424" s="10" t="s">
        <v>41767</v>
      </c>
      <c r="C5424" s="10" t="s">
        <v>35104</v>
      </c>
    </row>
    <row r="5425" spans="1:3">
      <c r="A5425" s="10" t="s">
        <v>41768</v>
      </c>
      <c r="B5425" s="10" t="s">
        <v>41769</v>
      </c>
      <c r="C5425" s="10" t="s">
        <v>35105</v>
      </c>
    </row>
    <row r="5426" spans="1:3">
      <c r="A5426" s="10" t="s">
        <v>41768</v>
      </c>
      <c r="B5426" s="10" t="s">
        <v>41770</v>
      </c>
      <c r="C5426" s="10" t="s">
        <v>35096</v>
      </c>
    </row>
    <row r="5427" spans="1:3">
      <c r="A5427" s="10" t="s">
        <v>41768</v>
      </c>
      <c r="B5427" s="10" t="s">
        <v>41771</v>
      </c>
      <c r="C5427" s="10" t="s">
        <v>35097</v>
      </c>
    </row>
    <row r="5428" spans="1:3">
      <c r="A5428" s="10" t="s">
        <v>41772</v>
      </c>
      <c r="B5428" s="10" t="s">
        <v>41773</v>
      </c>
      <c r="C5428" s="10" t="s">
        <v>35176</v>
      </c>
    </row>
    <row r="5429" spans="1:3">
      <c r="A5429" s="10" t="s">
        <v>41774</v>
      </c>
      <c r="B5429" s="10" t="s">
        <v>41775</v>
      </c>
      <c r="C5429" s="10" t="s">
        <v>35208</v>
      </c>
    </row>
    <row r="5430" spans="1:3">
      <c r="A5430" s="10" t="s">
        <v>41776</v>
      </c>
      <c r="B5430" s="10" t="s">
        <v>41777</v>
      </c>
      <c r="C5430" s="10" t="s">
        <v>35198</v>
      </c>
    </row>
    <row r="5431" spans="1:3">
      <c r="A5431" s="10" t="s">
        <v>41778</v>
      </c>
      <c r="B5431" s="10" t="s">
        <v>41779</v>
      </c>
      <c r="C5431" s="10" t="s">
        <v>35199</v>
      </c>
    </row>
    <row r="5432" spans="1:3">
      <c r="A5432" s="10" t="s">
        <v>41780</v>
      </c>
      <c r="B5432" s="10" t="s">
        <v>41781</v>
      </c>
      <c r="C5432" s="10" t="s">
        <v>33404</v>
      </c>
    </row>
    <row r="5433" spans="1:3">
      <c r="A5433" s="10" t="s">
        <v>41782</v>
      </c>
      <c r="B5433" s="10" t="s">
        <v>41783</v>
      </c>
      <c r="C5433" s="10" t="s">
        <v>35126</v>
      </c>
    </row>
    <row r="5434" spans="1:3">
      <c r="A5434" s="10" t="s">
        <v>41784</v>
      </c>
      <c r="B5434" s="10" t="s">
        <v>41785</v>
      </c>
      <c r="C5434" s="10" t="s">
        <v>35135</v>
      </c>
    </row>
    <row r="5435" spans="1:3">
      <c r="A5435" s="10" t="s">
        <v>41784</v>
      </c>
      <c r="B5435" s="10" t="s">
        <v>41786</v>
      </c>
      <c r="C5435" s="10" t="s">
        <v>35113</v>
      </c>
    </row>
    <row r="5436" spans="1:3">
      <c r="A5436" s="10" t="s">
        <v>41787</v>
      </c>
      <c r="B5436" s="10" t="s">
        <v>41788</v>
      </c>
      <c r="C5436" s="10" t="s">
        <v>40269</v>
      </c>
    </row>
    <row r="5437" spans="1:3">
      <c r="A5437" s="10" t="s">
        <v>41787</v>
      </c>
      <c r="B5437" s="10" t="s">
        <v>33020</v>
      </c>
      <c r="C5437" s="10" t="s">
        <v>39757</v>
      </c>
    </row>
    <row r="5438" spans="1:3">
      <c r="A5438" s="10" t="s">
        <v>41787</v>
      </c>
      <c r="B5438" s="10" t="s">
        <v>41789</v>
      </c>
      <c r="C5438" s="10" t="s">
        <v>36811</v>
      </c>
    </row>
    <row r="5439" spans="1:3">
      <c r="A5439" s="10" t="s">
        <v>41787</v>
      </c>
      <c r="B5439" s="10" t="s">
        <v>33212</v>
      </c>
      <c r="C5439" s="10" t="s">
        <v>36868</v>
      </c>
    </row>
    <row r="5440" spans="1:3">
      <c r="A5440" s="10" t="s">
        <v>41790</v>
      </c>
      <c r="B5440" s="10" t="s">
        <v>41791</v>
      </c>
      <c r="C5440" s="10" t="s">
        <v>36867</v>
      </c>
    </row>
    <row r="5441" spans="1:3">
      <c r="A5441" s="10" t="s">
        <v>41790</v>
      </c>
      <c r="B5441" s="10" t="s">
        <v>41792</v>
      </c>
      <c r="C5441" s="10" t="s">
        <v>36531</v>
      </c>
    </row>
    <row r="5442" spans="1:3">
      <c r="A5442" s="10" t="s">
        <v>41790</v>
      </c>
      <c r="B5442" s="10" t="s">
        <v>41793</v>
      </c>
      <c r="C5442" s="10" t="s">
        <v>36531</v>
      </c>
    </row>
    <row r="5443" spans="1:3">
      <c r="A5443" s="10" t="s">
        <v>41790</v>
      </c>
      <c r="B5443" s="10" t="s">
        <v>41794</v>
      </c>
      <c r="C5443" s="10" t="s">
        <v>42020</v>
      </c>
    </row>
    <row r="5444" spans="1:3">
      <c r="A5444" s="10" t="s">
        <v>41790</v>
      </c>
      <c r="B5444" s="10" t="s">
        <v>41795</v>
      </c>
      <c r="C5444" s="10" t="s">
        <v>42020</v>
      </c>
    </row>
    <row r="5445" spans="1:3">
      <c r="A5445" s="10" t="s">
        <v>41790</v>
      </c>
      <c r="B5445" s="10" t="s">
        <v>41796</v>
      </c>
      <c r="C5445" s="10" t="s">
        <v>33030</v>
      </c>
    </row>
    <row r="5446" spans="1:3">
      <c r="A5446" s="10" t="s">
        <v>41797</v>
      </c>
      <c r="B5446" s="10" t="s">
        <v>41798</v>
      </c>
      <c r="C5446" s="10" t="s">
        <v>33030</v>
      </c>
    </row>
    <row r="5447" spans="1:3">
      <c r="A5447" s="10" t="s">
        <v>41797</v>
      </c>
      <c r="B5447" s="10" t="s">
        <v>41799</v>
      </c>
      <c r="C5447" s="10" t="s">
        <v>42158</v>
      </c>
    </row>
    <row r="5448" spans="1:3">
      <c r="A5448" s="10" t="s">
        <v>41800</v>
      </c>
      <c r="B5448" s="10" t="s">
        <v>41801</v>
      </c>
      <c r="C5448" s="10" t="s">
        <v>36905</v>
      </c>
    </row>
    <row r="5449" spans="1:3">
      <c r="A5449" s="10" t="s">
        <v>41802</v>
      </c>
      <c r="B5449" s="10" t="s">
        <v>41803</v>
      </c>
      <c r="C5449" s="10" t="s">
        <v>36879</v>
      </c>
    </row>
    <row r="5450" spans="1:3">
      <c r="A5450" s="10" t="s">
        <v>41802</v>
      </c>
      <c r="B5450" s="10" t="s">
        <v>41804</v>
      </c>
      <c r="C5450" s="10" t="s">
        <v>36711</v>
      </c>
    </row>
    <row r="5451" spans="1:3">
      <c r="A5451" s="10" t="s">
        <v>41805</v>
      </c>
      <c r="B5451" s="10" t="s">
        <v>36775</v>
      </c>
      <c r="C5451" s="10" t="s">
        <v>36712</v>
      </c>
    </row>
    <row r="5452" spans="1:3">
      <c r="A5452" s="10" t="s">
        <v>41805</v>
      </c>
      <c r="B5452" s="10" t="s">
        <v>41806</v>
      </c>
      <c r="C5452" s="10" t="s">
        <v>36710</v>
      </c>
    </row>
    <row r="5453" spans="1:3">
      <c r="A5453" s="10" t="s">
        <v>41805</v>
      </c>
      <c r="B5453" s="10" t="s">
        <v>41807</v>
      </c>
      <c r="C5453" s="10" t="s">
        <v>36548</v>
      </c>
    </row>
    <row r="5454" spans="1:3">
      <c r="A5454" s="10" t="s">
        <v>41805</v>
      </c>
      <c r="B5454" s="10" t="s">
        <v>41808</v>
      </c>
      <c r="C5454" s="10" t="s">
        <v>36672</v>
      </c>
    </row>
    <row r="5455" spans="1:3">
      <c r="A5455" s="10" t="s">
        <v>41805</v>
      </c>
      <c r="B5455" s="10" t="s">
        <v>41809</v>
      </c>
      <c r="C5455" s="10" t="s">
        <v>37139</v>
      </c>
    </row>
    <row r="5456" spans="1:3">
      <c r="A5456" s="10" t="s">
        <v>41805</v>
      </c>
      <c r="B5456" s="10" t="s">
        <v>41810</v>
      </c>
      <c r="C5456" s="10" t="s">
        <v>37140</v>
      </c>
    </row>
    <row r="5457" spans="1:3">
      <c r="A5457" s="10" t="s">
        <v>41811</v>
      </c>
      <c r="B5457" s="10" t="s">
        <v>41812</v>
      </c>
      <c r="C5457" s="10" t="s">
        <v>42036</v>
      </c>
    </row>
    <row r="5458" spans="1:3">
      <c r="A5458" s="10" t="s">
        <v>41811</v>
      </c>
      <c r="B5458" s="10" t="s">
        <v>41742</v>
      </c>
      <c r="C5458" s="10" t="s">
        <v>42037</v>
      </c>
    </row>
    <row r="5459" spans="1:3">
      <c r="A5459" s="10" t="s">
        <v>41811</v>
      </c>
      <c r="B5459" s="10" t="s">
        <v>41813</v>
      </c>
      <c r="C5459" s="10" t="s">
        <v>34669</v>
      </c>
    </row>
    <row r="5460" spans="1:3">
      <c r="A5460" s="10" t="s">
        <v>41811</v>
      </c>
      <c r="B5460" s="10" t="s">
        <v>41814</v>
      </c>
      <c r="C5460" s="10" t="s">
        <v>41094</v>
      </c>
    </row>
    <row r="5461" spans="1:3">
      <c r="A5461" s="10" t="s">
        <v>41811</v>
      </c>
      <c r="B5461" s="10" t="s">
        <v>41815</v>
      </c>
      <c r="C5461" s="10" t="s">
        <v>41092</v>
      </c>
    </row>
    <row r="5462" spans="1:3">
      <c r="A5462" s="10" t="s">
        <v>41816</v>
      </c>
      <c r="B5462" s="10" t="s">
        <v>41817</v>
      </c>
      <c r="C5462" s="10" t="s">
        <v>42059</v>
      </c>
    </row>
    <row r="5463" spans="1:3">
      <c r="A5463" s="10" t="s">
        <v>41816</v>
      </c>
      <c r="B5463" s="10" t="s">
        <v>41818</v>
      </c>
      <c r="C5463" s="10" t="s">
        <v>34670</v>
      </c>
    </row>
    <row r="5464" spans="1:3">
      <c r="A5464" s="10" t="s">
        <v>41816</v>
      </c>
      <c r="B5464" s="10" t="s">
        <v>41819</v>
      </c>
      <c r="C5464" s="10" t="s">
        <v>37580</v>
      </c>
    </row>
    <row r="5465" spans="1:3">
      <c r="A5465" s="10" t="s">
        <v>41816</v>
      </c>
      <c r="B5465" s="10" t="s">
        <v>41820</v>
      </c>
      <c r="C5465" s="10" t="s">
        <v>41769</v>
      </c>
    </row>
    <row r="5466" spans="1:3">
      <c r="A5466" s="10" t="s">
        <v>41821</v>
      </c>
      <c r="B5466" s="10" t="s">
        <v>41822</v>
      </c>
      <c r="C5466" s="10" t="s">
        <v>41770</v>
      </c>
    </row>
    <row r="5467" spans="1:3">
      <c r="A5467" s="10" t="s">
        <v>41823</v>
      </c>
      <c r="B5467" s="10" t="s">
        <v>41824</v>
      </c>
      <c r="C5467" s="10" t="s">
        <v>41771</v>
      </c>
    </row>
    <row r="5468" spans="1:3">
      <c r="A5468" s="10" t="s">
        <v>41825</v>
      </c>
      <c r="B5468" s="10" t="s">
        <v>41826</v>
      </c>
      <c r="C5468" s="10" t="s">
        <v>41454</v>
      </c>
    </row>
    <row r="5469" spans="1:3">
      <c r="A5469" s="10" t="s">
        <v>41825</v>
      </c>
      <c r="B5469" s="10" t="s">
        <v>41827</v>
      </c>
      <c r="C5469" s="10" t="s">
        <v>41456</v>
      </c>
    </row>
    <row r="5470" spans="1:3">
      <c r="A5470" s="10" t="s">
        <v>41828</v>
      </c>
      <c r="B5470" s="10" t="s">
        <v>41829</v>
      </c>
      <c r="C5470" s="10" t="s">
        <v>41760</v>
      </c>
    </row>
    <row r="5471" spans="1:3">
      <c r="A5471" s="10" t="s">
        <v>41830</v>
      </c>
      <c r="B5471" s="10" t="s">
        <v>41831</v>
      </c>
      <c r="C5471" s="10" t="s">
        <v>36688</v>
      </c>
    </row>
    <row r="5472" spans="1:3">
      <c r="A5472" s="10" t="s">
        <v>41830</v>
      </c>
      <c r="B5472" s="10" t="s">
        <v>41832</v>
      </c>
      <c r="C5472" s="10" t="s">
        <v>44424</v>
      </c>
    </row>
    <row r="5473" spans="1:3">
      <c r="A5473" s="10" t="s">
        <v>41833</v>
      </c>
      <c r="B5473" s="10" t="s">
        <v>41834</v>
      </c>
      <c r="C5473" s="10" t="s">
        <v>44424</v>
      </c>
    </row>
    <row r="5474" spans="1:3">
      <c r="A5474" s="10" t="s">
        <v>41835</v>
      </c>
      <c r="B5474" s="10" t="s">
        <v>41836</v>
      </c>
      <c r="C5474" s="10" t="s">
        <v>46114</v>
      </c>
    </row>
    <row r="5475" spans="1:3">
      <c r="A5475" s="10" t="s">
        <v>41835</v>
      </c>
      <c r="B5475" s="10" t="s">
        <v>41837</v>
      </c>
      <c r="C5475" s="10" t="s">
        <v>44429</v>
      </c>
    </row>
    <row r="5476" spans="1:3">
      <c r="A5476" s="10" t="s">
        <v>41838</v>
      </c>
      <c r="B5476" s="10" t="s">
        <v>41839</v>
      </c>
      <c r="C5476" s="10" t="s">
        <v>44430</v>
      </c>
    </row>
    <row r="5477" spans="1:3">
      <c r="A5477" s="10" t="s">
        <v>41840</v>
      </c>
      <c r="B5477" s="10" t="s">
        <v>41841</v>
      </c>
      <c r="C5477" s="10" t="s">
        <v>44434</v>
      </c>
    </row>
    <row r="5478" spans="1:3">
      <c r="A5478" s="10" t="s">
        <v>41842</v>
      </c>
      <c r="B5478" s="10" t="s">
        <v>41843</v>
      </c>
      <c r="C5478" s="10" t="s">
        <v>44442</v>
      </c>
    </row>
    <row r="5479" spans="1:3">
      <c r="A5479" s="10" t="s">
        <v>41842</v>
      </c>
      <c r="B5479" s="10" t="s">
        <v>41844</v>
      </c>
      <c r="C5479" s="10" t="s">
        <v>46113</v>
      </c>
    </row>
    <row r="5480" spans="1:3">
      <c r="A5480" s="10" t="s">
        <v>41842</v>
      </c>
      <c r="B5480" s="10" t="s">
        <v>41845</v>
      </c>
      <c r="C5480" s="10" t="s">
        <v>46111</v>
      </c>
    </row>
    <row r="5481" spans="1:3">
      <c r="A5481" s="10" t="s">
        <v>41846</v>
      </c>
      <c r="B5481" s="10" t="s">
        <v>41847</v>
      </c>
      <c r="C5481" s="10" t="s">
        <v>44460</v>
      </c>
    </row>
    <row r="5482" spans="1:3">
      <c r="A5482" s="10" t="s">
        <v>41848</v>
      </c>
      <c r="B5482" s="10" t="s">
        <v>41849</v>
      </c>
      <c r="C5482" s="10" t="s">
        <v>41205</v>
      </c>
    </row>
    <row r="5483" spans="1:3">
      <c r="A5483" s="10" t="s">
        <v>41848</v>
      </c>
      <c r="B5483" s="10" t="s">
        <v>41850</v>
      </c>
      <c r="C5483" s="10" t="s">
        <v>41155</v>
      </c>
    </row>
    <row r="5484" spans="1:3">
      <c r="A5484" s="10" t="s">
        <v>41848</v>
      </c>
      <c r="B5484" s="10" t="s">
        <v>33026</v>
      </c>
      <c r="C5484" s="10" t="s">
        <v>39391</v>
      </c>
    </row>
    <row r="5485" spans="1:3">
      <c r="A5485" s="10" t="s">
        <v>41851</v>
      </c>
      <c r="B5485" s="10" t="s">
        <v>41852</v>
      </c>
      <c r="C5485" s="10" t="s">
        <v>39506</v>
      </c>
    </row>
    <row r="5486" spans="1:3">
      <c r="A5486" s="10" t="s">
        <v>41851</v>
      </c>
      <c r="B5486" s="10" t="s">
        <v>41853</v>
      </c>
      <c r="C5486" s="10" t="s">
        <v>45313</v>
      </c>
    </row>
    <row r="5487" spans="1:3">
      <c r="A5487" s="10" t="s">
        <v>41851</v>
      </c>
      <c r="B5487" s="10" t="s">
        <v>41854</v>
      </c>
      <c r="C5487" s="10" t="s">
        <v>39723</v>
      </c>
    </row>
    <row r="5488" spans="1:3">
      <c r="A5488" s="10" t="s">
        <v>41851</v>
      </c>
      <c r="B5488" s="10" t="s">
        <v>41855</v>
      </c>
      <c r="C5488" s="10" t="s">
        <v>39942</v>
      </c>
    </row>
    <row r="5489" spans="1:3">
      <c r="A5489" s="10" t="s">
        <v>41851</v>
      </c>
      <c r="B5489" s="10" t="s">
        <v>41856</v>
      </c>
      <c r="C5489" s="10" t="s">
        <v>43811</v>
      </c>
    </row>
    <row r="5490" spans="1:3">
      <c r="A5490" s="10" t="s">
        <v>41851</v>
      </c>
      <c r="B5490" s="10" t="s">
        <v>41857</v>
      </c>
      <c r="C5490" s="10" t="s">
        <v>46065</v>
      </c>
    </row>
    <row r="5491" spans="1:3">
      <c r="A5491" s="10" t="s">
        <v>41851</v>
      </c>
      <c r="B5491" s="10" t="s">
        <v>41858</v>
      </c>
      <c r="C5491" s="10" t="s">
        <v>39669</v>
      </c>
    </row>
    <row r="5492" spans="1:3">
      <c r="A5492" s="10" t="s">
        <v>41859</v>
      </c>
      <c r="B5492" s="10" t="s">
        <v>41860</v>
      </c>
      <c r="C5492" s="10" t="s">
        <v>39617</v>
      </c>
    </row>
    <row r="5493" spans="1:3">
      <c r="A5493" s="10" t="s">
        <v>41859</v>
      </c>
      <c r="B5493" s="10" t="s">
        <v>41861</v>
      </c>
      <c r="C5493" s="10" t="s">
        <v>39534</v>
      </c>
    </row>
    <row r="5494" spans="1:3">
      <c r="A5494" s="10" t="s">
        <v>41859</v>
      </c>
      <c r="B5494" s="10" t="s">
        <v>41862</v>
      </c>
      <c r="C5494" s="10" t="s">
        <v>39465</v>
      </c>
    </row>
    <row r="5495" spans="1:3">
      <c r="A5495" s="10" t="s">
        <v>41859</v>
      </c>
      <c r="B5495" s="10" t="s">
        <v>41863</v>
      </c>
      <c r="C5495" s="10" t="s">
        <v>39460</v>
      </c>
    </row>
    <row r="5496" spans="1:3">
      <c r="A5496" s="10" t="s">
        <v>41859</v>
      </c>
      <c r="B5496" s="10" t="s">
        <v>41864</v>
      </c>
      <c r="C5496" s="10" t="s">
        <v>39464</v>
      </c>
    </row>
    <row r="5497" spans="1:3">
      <c r="A5497" s="10" t="s">
        <v>41859</v>
      </c>
      <c r="B5497" s="10" t="s">
        <v>41865</v>
      </c>
      <c r="C5497" s="10" t="s">
        <v>39430</v>
      </c>
    </row>
    <row r="5498" spans="1:3">
      <c r="A5498" s="10" t="s">
        <v>41859</v>
      </c>
      <c r="B5498" s="10" t="s">
        <v>41866</v>
      </c>
      <c r="C5498" s="10" t="s">
        <v>39612</v>
      </c>
    </row>
    <row r="5499" spans="1:3">
      <c r="A5499" s="10" t="s">
        <v>41859</v>
      </c>
      <c r="B5499" s="10" t="s">
        <v>41867</v>
      </c>
      <c r="C5499" s="10" t="s">
        <v>39609</v>
      </c>
    </row>
    <row r="5500" spans="1:3">
      <c r="A5500" s="10" t="s">
        <v>41868</v>
      </c>
      <c r="B5500" s="10" t="s">
        <v>41869</v>
      </c>
      <c r="C5500" s="10" t="s">
        <v>39613</v>
      </c>
    </row>
    <row r="5501" spans="1:3">
      <c r="A5501" s="10" t="s">
        <v>41868</v>
      </c>
      <c r="B5501" s="10" t="s">
        <v>41762</v>
      </c>
      <c r="C5501" s="10" t="s">
        <v>34510</v>
      </c>
    </row>
    <row r="5502" spans="1:3">
      <c r="A5502" s="10" t="s">
        <v>41870</v>
      </c>
      <c r="B5502" s="10" t="s">
        <v>41871</v>
      </c>
      <c r="C5502" s="10" t="s">
        <v>34509</v>
      </c>
    </row>
    <row r="5503" spans="1:3">
      <c r="A5503" s="10" t="s">
        <v>41872</v>
      </c>
      <c r="B5503" s="10" t="s">
        <v>41873</v>
      </c>
      <c r="C5503" s="10" t="s">
        <v>39533</v>
      </c>
    </row>
    <row r="5504" spans="1:3">
      <c r="A5504" s="10" t="s">
        <v>41874</v>
      </c>
      <c r="B5504" s="10" t="s">
        <v>41875</v>
      </c>
      <c r="C5504" s="10" t="s">
        <v>39533</v>
      </c>
    </row>
    <row r="5505" spans="1:3">
      <c r="A5505" s="10" t="s">
        <v>41876</v>
      </c>
      <c r="B5505" s="10" t="s">
        <v>41877</v>
      </c>
      <c r="C5505" s="10" t="s">
        <v>39532</v>
      </c>
    </row>
    <row r="5506" spans="1:3">
      <c r="A5506" s="10" t="s">
        <v>41876</v>
      </c>
      <c r="B5506" s="10" t="s">
        <v>41878</v>
      </c>
      <c r="C5506" s="10" t="s">
        <v>39481</v>
      </c>
    </row>
    <row r="5507" spans="1:3">
      <c r="A5507" s="10" t="s">
        <v>41876</v>
      </c>
      <c r="B5507" s="10" t="s">
        <v>41879</v>
      </c>
      <c r="C5507" s="10" t="s">
        <v>39621</v>
      </c>
    </row>
    <row r="5508" spans="1:3">
      <c r="A5508" s="10" t="s">
        <v>41880</v>
      </c>
      <c r="B5508" s="10" t="s">
        <v>41881</v>
      </c>
      <c r="C5508" s="10" t="s">
        <v>39629</v>
      </c>
    </row>
    <row r="5509" spans="1:3">
      <c r="A5509" s="10" t="s">
        <v>41880</v>
      </c>
      <c r="B5509" s="10" t="s">
        <v>41882</v>
      </c>
      <c r="C5509" s="10" t="s">
        <v>39637</v>
      </c>
    </row>
    <row r="5510" spans="1:3">
      <c r="A5510" s="10" t="s">
        <v>41880</v>
      </c>
      <c r="B5510" s="10" t="s">
        <v>41883</v>
      </c>
      <c r="C5510" s="10" t="s">
        <v>38597</v>
      </c>
    </row>
    <row r="5511" spans="1:3">
      <c r="A5511" s="10" t="s">
        <v>41884</v>
      </c>
      <c r="B5511" s="19"/>
      <c r="C5511" s="10" t="s">
        <v>39944</v>
      </c>
    </row>
    <row r="5512" spans="1:3">
      <c r="A5512" s="10" t="s">
        <v>41885</v>
      </c>
      <c r="B5512" s="10" t="s">
        <v>41886</v>
      </c>
      <c r="C5512" s="10" t="s">
        <v>46066</v>
      </c>
    </row>
    <row r="5513" spans="1:3">
      <c r="A5513" s="10" t="s">
        <v>41885</v>
      </c>
      <c r="B5513" s="10" t="s">
        <v>41887</v>
      </c>
      <c r="C5513" s="10" t="s">
        <v>46050</v>
      </c>
    </row>
    <row r="5514" spans="1:3">
      <c r="A5514" s="10" t="s">
        <v>41885</v>
      </c>
      <c r="B5514" s="10" t="s">
        <v>41888</v>
      </c>
      <c r="C5514" s="10" t="s">
        <v>45268</v>
      </c>
    </row>
    <row r="5515" spans="1:3">
      <c r="A5515" s="10" t="s">
        <v>41889</v>
      </c>
      <c r="B5515" s="10" t="s">
        <v>41890</v>
      </c>
      <c r="C5515" s="10" t="s">
        <v>40033</v>
      </c>
    </row>
    <row r="5516" spans="1:3">
      <c r="A5516" s="10" t="s">
        <v>41889</v>
      </c>
      <c r="B5516" s="10" t="s">
        <v>41891</v>
      </c>
      <c r="C5516" s="10" t="s">
        <v>41949</v>
      </c>
    </row>
    <row r="5517" spans="1:3">
      <c r="A5517" s="10" t="s">
        <v>41889</v>
      </c>
      <c r="B5517" s="10" t="s">
        <v>41892</v>
      </c>
      <c r="C5517" s="10" t="s">
        <v>41950</v>
      </c>
    </row>
    <row r="5518" spans="1:3">
      <c r="A5518" s="10" t="s">
        <v>41893</v>
      </c>
      <c r="B5518" s="10" t="s">
        <v>41894</v>
      </c>
      <c r="C5518" s="10" t="s">
        <v>39546</v>
      </c>
    </row>
    <row r="5519" spans="1:3">
      <c r="A5519" s="10" t="s">
        <v>41893</v>
      </c>
      <c r="B5519" s="10" t="s">
        <v>41895</v>
      </c>
      <c r="C5519" s="10" t="s">
        <v>39457</v>
      </c>
    </row>
    <row r="5520" spans="1:3">
      <c r="A5520" s="10" t="s">
        <v>41896</v>
      </c>
      <c r="B5520" s="19" t="s">
        <v>34229</v>
      </c>
      <c r="C5520" s="10" t="s">
        <v>39458</v>
      </c>
    </row>
    <row r="5521" spans="1:3">
      <c r="A5521" s="10" t="s">
        <v>41896</v>
      </c>
      <c r="B5521" s="10" t="s">
        <v>41897</v>
      </c>
      <c r="C5521" s="10" t="s">
        <v>39453</v>
      </c>
    </row>
    <row r="5522" spans="1:3">
      <c r="A5522" s="10" t="s">
        <v>41898</v>
      </c>
      <c r="B5522" s="10" t="s">
        <v>41899</v>
      </c>
      <c r="C5522" s="10" t="s">
        <v>39453</v>
      </c>
    </row>
    <row r="5523" spans="1:3">
      <c r="A5523" s="10" t="s">
        <v>41898</v>
      </c>
      <c r="B5523" s="10" t="s">
        <v>41900</v>
      </c>
      <c r="C5523" s="10" t="s">
        <v>43768</v>
      </c>
    </row>
    <row r="5524" spans="1:3">
      <c r="A5524" s="10" t="s">
        <v>41901</v>
      </c>
      <c r="B5524" s="10" t="s">
        <v>41902</v>
      </c>
      <c r="C5524" s="10" t="s">
        <v>39422</v>
      </c>
    </row>
    <row r="5525" spans="1:3">
      <c r="A5525" s="10" t="s">
        <v>41901</v>
      </c>
      <c r="B5525" s="10" t="s">
        <v>41903</v>
      </c>
      <c r="C5525" s="10" t="s">
        <v>39420</v>
      </c>
    </row>
    <row r="5526" spans="1:3">
      <c r="A5526" s="10" t="s">
        <v>41904</v>
      </c>
      <c r="B5526" s="19"/>
      <c r="C5526" s="10" t="s">
        <v>42237</v>
      </c>
    </row>
    <row r="5527" spans="1:3">
      <c r="A5527" s="10" t="s">
        <v>41905</v>
      </c>
      <c r="B5527" s="10" t="s">
        <v>41906</v>
      </c>
      <c r="C5527" s="10" t="s">
        <v>42316</v>
      </c>
    </row>
    <row r="5528" spans="1:3">
      <c r="A5528" s="10" t="s">
        <v>41907</v>
      </c>
      <c r="B5528" s="10" t="s">
        <v>41908</v>
      </c>
      <c r="C5528" s="10" t="s">
        <v>42315</v>
      </c>
    </row>
    <row r="5529" spans="1:3">
      <c r="A5529" s="10" t="s">
        <v>41909</v>
      </c>
      <c r="B5529" s="10" t="s">
        <v>41910</v>
      </c>
      <c r="C5529" s="10" t="s">
        <v>42317</v>
      </c>
    </row>
    <row r="5530" spans="1:3">
      <c r="A5530" s="10" t="s">
        <v>41909</v>
      </c>
      <c r="B5530" s="10" t="s">
        <v>41911</v>
      </c>
      <c r="C5530" s="10" t="s">
        <v>42318</v>
      </c>
    </row>
    <row r="5531" spans="1:3">
      <c r="A5531" s="10" t="s">
        <v>41912</v>
      </c>
      <c r="B5531" s="10" t="s">
        <v>41913</v>
      </c>
      <c r="C5531" s="10" t="s">
        <v>42245</v>
      </c>
    </row>
    <row r="5532" spans="1:3">
      <c r="A5532" s="10" t="s">
        <v>41914</v>
      </c>
      <c r="B5532" s="10" t="s">
        <v>41915</v>
      </c>
      <c r="C5532" s="10" t="s">
        <v>42244</v>
      </c>
    </row>
    <row r="5533" spans="1:3">
      <c r="A5533" s="10" t="s">
        <v>41916</v>
      </c>
      <c r="B5533" s="10" t="s">
        <v>41917</v>
      </c>
      <c r="C5533" s="10" t="s">
        <v>42233</v>
      </c>
    </row>
    <row r="5534" spans="1:3">
      <c r="A5534" s="10" t="s">
        <v>41916</v>
      </c>
      <c r="B5534" s="10" t="s">
        <v>41918</v>
      </c>
      <c r="C5534" s="10" t="s">
        <v>42238</v>
      </c>
    </row>
    <row r="5535" spans="1:3">
      <c r="A5535" s="10" t="s">
        <v>41919</v>
      </c>
      <c r="B5535" s="10" t="s">
        <v>41920</v>
      </c>
      <c r="C5535" s="10" t="s">
        <v>42324</v>
      </c>
    </row>
    <row r="5536" spans="1:3">
      <c r="A5536" s="10" t="s">
        <v>41919</v>
      </c>
      <c r="B5536" s="10" t="s">
        <v>41921</v>
      </c>
      <c r="C5536" s="10" t="s">
        <v>42274</v>
      </c>
    </row>
    <row r="5537" spans="1:3">
      <c r="A5537" s="10" t="s">
        <v>41922</v>
      </c>
      <c r="B5537" s="10" t="s">
        <v>41923</v>
      </c>
      <c r="C5537" s="10" t="s">
        <v>42320</v>
      </c>
    </row>
    <row r="5538" spans="1:3">
      <c r="A5538" s="10" t="s">
        <v>41922</v>
      </c>
      <c r="B5538" s="10" t="s">
        <v>41924</v>
      </c>
      <c r="C5538" s="10" t="s">
        <v>42321</v>
      </c>
    </row>
    <row r="5539" spans="1:3">
      <c r="A5539" s="10" t="s">
        <v>41922</v>
      </c>
      <c r="B5539" s="10" t="s">
        <v>41925</v>
      </c>
      <c r="C5539" s="10" t="s">
        <v>42272</v>
      </c>
    </row>
    <row r="5540" spans="1:3">
      <c r="A5540" s="10" t="s">
        <v>41926</v>
      </c>
      <c r="B5540" s="10" t="s">
        <v>41927</v>
      </c>
      <c r="C5540" s="10" t="s">
        <v>42264</v>
      </c>
    </row>
    <row r="5541" spans="1:3">
      <c r="A5541" s="10" t="s">
        <v>41926</v>
      </c>
      <c r="B5541" s="10" t="s">
        <v>41928</v>
      </c>
      <c r="C5541" s="10" t="s">
        <v>42234</v>
      </c>
    </row>
    <row r="5542" spans="1:3">
      <c r="A5542" s="10" t="s">
        <v>41929</v>
      </c>
      <c r="B5542" s="10" t="s">
        <v>41930</v>
      </c>
      <c r="C5542" s="10" t="s">
        <v>42234</v>
      </c>
    </row>
    <row r="5543" spans="1:3">
      <c r="A5543" s="10" t="s">
        <v>41931</v>
      </c>
      <c r="B5543" s="10" t="s">
        <v>41932</v>
      </c>
      <c r="C5543" s="10" t="s">
        <v>37303</v>
      </c>
    </row>
    <row r="5544" spans="1:3">
      <c r="A5544" s="10" t="s">
        <v>41933</v>
      </c>
      <c r="B5544" s="10" t="s">
        <v>41934</v>
      </c>
      <c r="C5544" s="10" t="s">
        <v>35893</v>
      </c>
    </row>
    <row r="5545" spans="1:3">
      <c r="A5545" s="10" t="s">
        <v>41935</v>
      </c>
      <c r="B5545" s="10" t="s">
        <v>41936</v>
      </c>
      <c r="C5545" s="10" t="s">
        <v>40930</v>
      </c>
    </row>
    <row r="5546" spans="1:3">
      <c r="A5546" s="10" t="s">
        <v>41937</v>
      </c>
      <c r="B5546" s="10" t="s">
        <v>41938</v>
      </c>
      <c r="C5546" s="10" t="s">
        <v>36152</v>
      </c>
    </row>
    <row r="5547" spans="1:3">
      <c r="A5547" s="10" t="s">
        <v>41937</v>
      </c>
      <c r="B5547" s="10" t="s">
        <v>41939</v>
      </c>
      <c r="C5547" s="10" t="s">
        <v>35897</v>
      </c>
    </row>
    <row r="5548" spans="1:3">
      <c r="A5548" s="10" t="s">
        <v>41937</v>
      </c>
      <c r="B5548" s="10" t="s">
        <v>41940</v>
      </c>
      <c r="C5548" s="10" t="s">
        <v>35897</v>
      </c>
    </row>
    <row r="5549" spans="1:3">
      <c r="A5549" s="10" t="s">
        <v>41937</v>
      </c>
      <c r="B5549" s="10" t="s">
        <v>41742</v>
      </c>
      <c r="C5549" s="10" t="s">
        <v>35883</v>
      </c>
    </row>
    <row r="5550" spans="1:3">
      <c r="A5550" s="10" t="s">
        <v>41937</v>
      </c>
      <c r="B5550" s="10" t="s">
        <v>41941</v>
      </c>
      <c r="C5550" s="10" t="s">
        <v>41492</v>
      </c>
    </row>
    <row r="5551" spans="1:3">
      <c r="A5551" s="10" t="s">
        <v>41937</v>
      </c>
      <c r="B5551" s="10" t="s">
        <v>41942</v>
      </c>
      <c r="C5551" s="10" t="s">
        <v>37532</v>
      </c>
    </row>
    <row r="5552" spans="1:3">
      <c r="A5552" s="10" t="s">
        <v>41937</v>
      </c>
      <c r="B5552" s="10" t="s">
        <v>41943</v>
      </c>
      <c r="C5552" s="10" t="s">
        <v>41915</v>
      </c>
    </row>
    <row r="5553" spans="1:3">
      <c r="A5553" s="10" t="s">
        <v>41937</v>
      </c>
      <c r="B5553" s="10" t="s">
        <v>41944</v>
      </c>
      <c r="C5553" s="10" t="s">
        <v>39747</v>
      </c>
    </row>
    <row r="5554" spans="1:3">
      <c r="A5554" s="10" t="s">
        <v>41945</v>
      </c>
      <c r="B5554" s="10" t="s">
        <v>41946</v>
      </c>
      <c r="C5554" s="10" t="s">
        <v>46129</v>
      </c>
    </row>
    <row r="5555" spans="1:3">
      <c r="A5555" s="10" t="s">
        <v>41945</v>
      </c>
      <c r="B5555" s="10" t="s">
        <v>41947</v>
      </c>
      <c r="C5555" s="10" t="s">
        <v>39673</v>
      </c>
    </row>
    <row r="5556" spans="1:3">
      <c r="A5556" s="10" t="s">
        <v>41945</v>
      </c>
      <c r="B5556" s="10" t="s">
        <v>41948</v>
      </c>
      <c r="C5556" s="10" t="s">
        <v>39708</v>
      </c>
    </row>
    <row r="5557" spans="1:3">
      <c r="A5557" s="10" t="s">
        <v>41945</v>
      </c>
      <c r="B5557" s="10" t="s">
        <v>41949</v>
      </c>
      <c r="C5557" s="10" t="s">
        <v>40692</v>
      </c>
    </row>
    <row r="5558" spans="1:3">
      <c r="A5558" s="10" t="s">
        <v>41945</v>
      </c>
      <c r="B5558" s="10" t="s">
        <v>41950</v>
      </c>
      <c r="C5558" s="10" t="s">
        <v>39770</v>
      </c>
    </row>
    <row r="5559" spans="1:3">
      <c r="A5559" s="10" t="s">
        <v>41945</v>
      </c>
      <c r="B5559" s="10" t="s">
        <v>41951</v>
      </c>
      <c r="C5559" s="10" t="s">
        <v>39768</v>
      </c>
    </row>
    <row r="5560" spans="1:3">
      <c r="A5560" s="10" t="s">
        <v>41945</v>
      </c>
      <c r="B5560" s="10" t="s">
        <v>41952</v>
      </c>
      <c r="C5560" s="10" t="s">
        <v>39769</v>
      </c>
    </row>
    <row r="5561" spans="1:3">
      <c r="A5561" s="10" t="s">
        <v>41945</v>
      </c>
      <c r="B5561" s="10" t="s">
        <v>41953</v>
      </c>
      <c r="C5561" s="10" t="s">
        <v>39779</v>
      </c>
    </row>
    <row r="5562" spans="1:3">
      <c r="A5562" s="10" t="s">
        <v>41945</v>
      </c>
      <c r="B5562" s="10" t="s">
        <v>41954</v>
      </c>
      <c r="C5562" s="10" t="s">
        <v>41128</v>
      </c>
    </row>
    <row r="5563" spans="1:3">
      <c r="A5563" s="10" t="s">
        <v>41955</v>
      </c>
      <c r="B5563" s="10" t="s">
        <v>41956</v>
      </c>
      <c r="C5563" s="10" t="s">
        <v>41129</v>
      </c>
    </row>
    <row r="5564" spans="1:3">
      <c r="A5564" s="10" t="s">
        <v>41957</v>
      </c>
      <c r="B5564" s="10" t="s">
        <v>41958</v>
      </c>
      <c r="C5564" s="10" t="s">
        <v>41113</v>
      </c>
    </row>
    <row r="5565" spans="1:3">
      <c r="A5565" s="10" t="s">
        <v>41959</v>
      </c>
      <c r="B5565" s="10" t="s">
        <v>41960</v>
      </c>
      <c r="C5565" s="10" t="s">
        <v>40178</v>
      </c>
    </row>
    <row r="5566" spans="1:3">
      <c r="A5566" s="10" t="s">
        <v>41961</v>
      </c>
      <c r="B5566" s="10" t="s">
        <v>41962</v>
      </c>
      <c r="C5566" s="10" t="s">
        <v>40178</v>
      </c>
    </row>
    <row r="5567" spans="1:3">
      <c r="A5567" s="10" t="s">
        <v>41963</v>
      </c>
      <c r="B5567" s="10" t="s">
        <v>41964</v>
      </c>
      <c r="C5567" s="10" t="s">
        <v>33886</v>
      </c>
    </row>
    <row r="5568" spans="1:3">
      <c r="A5568" s="10" t="s">
        <v>41965</v>
      </c>
      <c r="B5568" s="10" t="s">
        <v>41966</v>
      </c>
      <c r="C5568" s="10" t="s">
        <v>33886</v>
      </c>
    </row>
    <row r="5569" spans="1:3">
      <c r="A5569" s="10" t="s">
        <v>41967</v>
      </c>
      <c r="B5569" s="10" t="s">
        <v>41968</v>
      </c>
      <c r="C5569" s="10" t="s">
        <v>40179</v>
      </c>
    </row>
    <row r="5570" spans="1:3">
      <c r="A5570" s="10" t="s">
        <v>41969</v>
      </c>
      <c r="B5570" s="10" t="s">
        <v>41970</v>
      </c>
      <c r="C5570" s="10" t="s">
        <v>40179</v>
      </c>
    </row>
    <row r="5571" spans="1:3">
      <c r="A5571" s="10" t="s">
        <v>41971</v>
      </c>
      <c r="B5571" s="10" t="s">
        <v>41972</v>
      </c>
      <c r="C5571" s="10" t="s">
        <v>40173</v>
      </c>
    </row>
    <row r="5572" spans="1:3">
      <c r="A5572" s="10" t="s">
        <v>41971</v>
      </c>
      <c r="B5572" s="10" t="s">
        <v>41973</v>
      </c>
      <c r="C5572" s="10" t="s">
        <v>40277</v>
      </c>
    </row>
    <row r="5573" spans="1:3">
      <c r="A5573" s="10" t="s">
        <v>41971</v>
      </c>
      <c r="B5573" s="10" t="s">
        <v>41974</v>
      </c>
      <c r="C5573" s="20" t="s">
        <v>40404</v>
      </c>
    </row>
    <row r="5574" spans="1:3">
      <c r="A5574" s="10" t="s">
        <v>41971</v>
      </c>
      <c r="B5574" s="10" t="s">
        <v>41813</v>
      </c>
      <c r="C5574" s="10" t="s">
        <v>42476</v>
      </c>
    </row>
    <row r="5575" spans="1:3">
      <c r="A5575" s="10" t="s">
        <v>41971</v>
      </c>
      <c r="B5575" s="10" t="s">
        <v>41814</v>
      </c>
      <c r="C5575" s="10" t="s">
        <v>42487</v>
      </c>
    </row>
    <row r="5576" spans="1:3">
      <c r="A5576" s="10" t="s">
        <v>41975</v>
      </c>
      <c r="B5576" s="10" t="s">
        <v>41976</v>
      </c>
      <c r="C5576" s="10" t="s">
        <v>36046</v>
      </c>
    </row>
    <row r="5577" spans="1:3">
      <c r="A5577" s="10" t="s">
        <v>41975</v>
      </c>
      <c r="B5577" s="10" t="s">
        <v>41977</v>
      </c>
      <c r="C5577" s="10" t="s">
        <v>39242</v>
      </c>
    </row>
    <row r="5578" spans="1:3">
      <c r="A5578" s="10" t="s">
        <v>41975</v>
      </c>
      <c r="B5578" s="10" t="s">
        <v>41978</v>
      </c>
      <c r="C5578" s="10" t="s">
        <v>34848</v>
      </c>
    </row>
    <row r="5579" spans="1:3">
      <c r="A5579" s="10" t="s">
        <v>41979</v>
      </c>
      <c r="B5579" s="10" t="s">
        <v>41980</v>
      </c>
      <c r="C5579" s="10" t="s">
        <v>41554</v>
      </c>
    </row>
    <row r="5580" spans="1:3">
      <c r="A5580" s="10" t="s">
        <v>41981</v>
      </c>
      <c r="B5580" s="10" t="s">
        <v>41982</v>
      </c>
      <c r="C5580" s="10" t="s">
        <v>33306</v>
      </c>
    </row>
    <row r="5581" spans="1:3">
      <c r="A5581" s="10" t="s">
        <v>41983</v>
      </c>
      <c r="B5581" s="10" t="s">
        <v>41984</v>
      </c>
      <c r="C5581" s="10" t="s">
        <v>36318</v>
      </c>
    </row>
    <row r="5582" spans="1:3">
      <c r="A5582" s="10" t="s">
        <v>41985</v>
      </c>
      <c r="B5582" s="10" t="s">
        <v>41986</v>
      </c>
      <c r="C5582" s="10" t="s">
        <v>36317</v>
      </c>
    </row>
    <row r="5583" spans="1:3">
      <c r="A5583" s="10" t="s">
        <v>41987</v>
      </c>
      <c r="B5583" s="10" t="s">
        <v>41988</v>
      </c>
      <c r="C5583" s="10" t="s">
        <v>36319</v>
      </c>
    </row>
    <row r="5584" spans="1:3">
      <c r="A5584" s="10" t="s">
        <v>41987</v>
      </c>
      <c r="B5584" s="10" t="s">
        <v>41989</v>
      </c>
      <c r="C5584" s="10" t="s">
        <v>36315</v>
      </c>
    </row>
    <row r="5585" spans="1:3">
      <c r="A5585" s="10" t="s">
        <v>41990</v>
      </c>
      <c r="B5585" s="10" t="s">
        <v>41991</v>
      </c>
      <c r="C5585" s="10" t="s">
        <v>45886</v>
      </c>
    </row>
    <row r="5586" spans="1:3">
      <c r="A5586" s="10" t="s">
        <v>41992</v>
      </c>
      <c r="B5586" s="10" t="s">
        <v>41993</v>
      </c>
      <c r="C5586" s="10" t="s">
        <v>45981</v>
      </c>
    </row>
    <row r="5587" spans="1:3">
      <c r="A5587" s="10" t="s">
        <v>41992</v>
      </c>
      <c r="B5587" s="10" t="s">
        <v>41994</v>
      </c>
      <c r="C5587" s="10" t="s">
        <v>45982</v>
      </c>
    </row>
    <row r="5588" spans="1:3">
      <c r="A5588" s="10" t="s">
        <v>41995</v>
      </c>
      <c r="B5588" s="10" t="s">
        <v>41996</v>
      </c>
      <c r="C5588" s="10" t="s">
        <v>40983</v>
      </c>
    </row>
    <row r="5589" spans="1:3">
      <c r="A5589" s="10" t="s">
        <v>41997</v>
      </c>
      <c r="B5589" s="10" t="s">
        <v>41998</v>
      </c>
      <c r="C5589" s="10" t="s">
        <v>44677</v>
      </c>
    </row>
    <row r="5590" spans="1:3">
      <c r="A5590" s="10" t="s">
        <v>41997</v>
      </c>
      <c r="B5590" s="10" t="s">
        <v>41819</v>
      </c>
      <c r="C5590" s="10" t="s">
        <v>44684</v>
      </c>
    </row>
    <row r="5591" spans="1:3">
      <c r="A5591" s="10" t="s">
        <v>41997</v>
      </c>
      <c r="B5591" s="10" t="s">
        <v>41820</v>
      </c>
      <c r="C5591" s="10" t="s">
        <v>45319</v>
      </c>
    </row>
    <row r="5592" spans="1:3">
      <c r="A5592" s="10" t="s">
        <v>41997</v>
      </c>
      <c r="B5592" s="10" t="s">
        <v>41999</v>
      </c>
      <c r="C5592" s="10" t="s">
        <v>45321</v>
      </c>
    </row>
    <row r="5593" spans="1:3">
      <c r="A5593" s="10" t="s">
        <v>42000</v>
      </c>
      <c r="B5593" s="10" t="s">
        <v>42001</v>
      </c>
      <c r="C5593" s="10" t="s">
        <v>45317</v>
      </c>
    </row>
    <row r="5594" spans="1:3">
      <c r="A5594" s="10" t="s">
        <v>42002</v>
      </c>
      <c r="B5594" s="10" t="s">
        <v>42003</v>
      </c>
      <c r="C5594" s="10" t="s">
        <v>45332</v>
      </c>
    </row>
    <row r="5595" spans="1:3">
      <c r="A5595" s="10" t="s">
        <v>42002</v>
      </c>
      <c r="B5595" s="10" t="s">
        <v>42004</v>
      </c>
      <c r="C5595" s="10" t="s">
        <v>45328</v>
      </c>
    </row>
    <row r="5596" spans="1:3">
      <c r="A5596" s="10" t="s">
        <v>42005</v>
      </c>
      <c r="B5596" s="10" t="s">
        <v>42006</v>
      </c>
      <c r="C5596" s="10" t="s">
        <v>34441</v>
      </c>
    </row>
    <row r="5597" spans="1:3">
      <c r="A5597" s="10" t="s">
        <v>42007</v>
      </c>
      <c r="B5597" s="10" t="s">
        <v>42008</v>
      </c>
      <c r="C5597" s="10" t="s">
        <v>34484</v>
      </c>
    </row>
    <row r="5598" spans="1:3">
      <c r="A5598" s="10" t="s">
        <v>42009</v>
      </c>
      <c r="B5598" s="10" t="s">
        <v>42010</v>
      </c>
      <c r="C5598" s="10" t="s">
        <v>34482</v>
      </c>
    </row>
    <row r="5599" spans="1:3">
      <c r="A5599" s="10" t="s">
        <v>42009</v>
      </c>
      <c r="B5599" s="10" t="s">
        <v>42011</v>
      </c>
      <c r="C5599" s="10" t="s">
        <v>34485</v>
      </c>
    </row>
    <row r="5600" spans="1:3">
      <c r="A5600" s="10" t="s">
        <v>42009</v>
      </c>
      <c r="B5600" s="10" t="s">
        <v>42012</v>
      </c>
      <c r="C5600" s="10" t="s">
        <v>42818</v>
      </c>
    </row>
    <row r="5601" spans="1:3">
      <c r="A5601" s="10" t="s">
        <v>42009</v>
      </c>
      <c r="B5601" s="10" t="s">
        <v>42013</v>
      </c>
      <c r="C5601" s="10" t="s">
        <v>45810</v>
      </c>
    </row>
    <row r="5602" spans="1:3">
      <c r="A5602" s="10" t="s">
        <v>42014</v>
      </c>
      <c r="B5602" s="10" t="s">
        <v>42015</v>
      </c>
      <c r="C5602" s="10" t="s">
        <v>45476</v>
      </c>
    </row>
    <row r="5603" spans="1:3">
      <c r="A5603" s="10" t="s">
        <v>42014</v>
      </c>
      <c r="B5603" s="10" t="s">
        <v>42016</v>
      </c>
      <c r="C5603" s="10" t="s">
        <v>42826</v>
      </c>
    </row>
    <row r="5604" spans="1:3">
      <c r="A5604" s="10" t="s">
        <v>42017</v>
      </c>
      <c r="B5604" s="10" t="s">
        <v>42018</v>
      </c>
      <c r="C5604" s="10" t="s">
        <v>42827</v>
      </c>
    </row>
    <row r="5605" spans="1:3">
      <c r="A5605" s="10" t="s">
        <v>42017</v>
      </c>
      <c r="B5605" s="10" t="s">
        <v>42019</v>
      </c>
      <c r="C5605" s="10" t="s">
        <v>42828</v>
      </c>
    </row>
    <row r="5606" spans="1:3">
      <c r="A5606" s="10" t="s">
        <v>42017</v>
      </c>
      <c r="B5606" s="10" t="s">
        <v>41742</v>
      </c>
      <c r="C5606" s="10" t="s">
        <v>43021</v>
      </c>
    </row>
    <row r="5607" spans="1:3">
      <c r="A5607" s="10" t="s">
        <v>42017</v>
      </c>
      <c r="B5607" s="10" t="s">
        <v>42020</v>
      </c>
      <c r="C5607" s="10" t="s">
        <v>42982</v>
      </c>
    </row>
    <row r="5608" spans="1:3">
      <c r="A5608" s="10" t="s">
        <v>42017</v>
      </c>
      <c r="B5608" s="10" t="s">
        <v>33030</v>
      </c>
      <c r="C5608" s="10" t="s">
        <v>38389</v>
      </c>
    </row>
    <row r="5609" spans="1:3">
      <c r="A5609" s="10" t="s">
        <v>42021</v>
      </c>
      <c r="B5609" s="10" t="s">
        <v>42022</v>
      </c>
      <c r="C5609" s="10" t="s">
        <v>38385</v>
      </c>
    </row>
    <row r="5610" spans="1:3">
      <c r="A5610" s="10" t="s">
        <v>42021</v>
      </c>
      <c r="B5610" s="10" t="s">
        <v>42023</v>
      </c>
      <c r="C5610" s="10" t="s">
        <v>41327</v>
      </c>
    </row>
    <row r="5611" spans="1:3">
      <c r="A5611" s="10" t="s">
        <v>42024</v>
      </c>
      <c r="B5611" s="10" t="s">
        <v>42025</v>
      </c>
      <c r="C5611" s="10" t="s">
        <v>41239</v>
      </c>
    </row>
    <row r="5612" spans="1:3">
      <c r="A5612" s="10" t="s">
        <v>42026</v>
      </c>
      <c r="B5612" s="10" t="s">
        <v>42027</v>
      </c>
      <c r="C5612" s="10" t="s">
        <v>41215</v>
      </c>
    </row>
    <row r="5613" spans="1:3">
      <c r="A5613" s="10" t="s">
        <v>42026</v>
      </c>
      <c r="B5613" s="10" t="s">
        <v>42028</v>
      </c>
      <c r="C5613" s="10" t="s">
        <v>41219</v>
      </c>
    </row>
    <row r="5614" spans="1:3">
      <c r="A5614" s="10" t="s">
        <v>42029</v>
      </c>
      <c r="B5614" s="10" t="s">
        <v>42030</v>
      </c>
      <c r="C5614" s="10" t="s">
        <v>41246</v>
      </c>
    </row>
    <row r="5615" spans="1:3">
      <c r="A5615" s="10" t="s">
        <v>42031</v>
      </c>
      <c r="B5615" s="10" t="s">
        <v>42032</v>
      </c>
      <c r="C5615" s="10" t="s">
        <v>41233</v>
      </c>
    </row>
    <row r="5616" spans="1:3">
      <c r="A5616" s="10" t="s">
        <v>42033</v>
      </c>
      <c r="B5616" s="10" t="s">
        <v>42034</v>
      </c>
      <c r="C5616" s="10" t="s">
        <v>41245</v>
      </c>
    </row>
    <row r="5617" spans="1:3">
      <c r="A5617" s="10" t="s">
        <v>42035</v>
      </c>
      <c r="B5617" s="10" t="s">
        <v>42036</v>
      </c>
      <c r="C5617" s="10" t="s">
        <v>40165</v>
      </c>
    </row>
    <row r="5618" spans="1:3">
      <c r="A5618" s="10" t="s">
        <v>42035</v>
      </c>
      <c r="B5618" s="10" t="s">
        <v>42037</v>
      </c>
      <c r="C5618" s="10" t="s">
        <v>41325</v>
      </c>
    </row>
    <row r="5619" spans="1:3">
      <c r="A5619" s="10" t="s">
        <v>42035</v>
      </c>
      <c r="B5619" s="10" t="s">
        <v>42038</v>
      </c>
      <c r="C5619" s="10" t="s">
        <v>41324</v>
      </c>
    </row>
    <row r="5620" spans="1:3">
      <c r="A5620" s="10" t="s">
        <v>42039</v>
      </c>
      <c r="B5620" s="10" t="s">
        <v>42040</v>
      </c>
      <c r="C5620" s="10" t="s">
        <v>35683</v>
      </c>
    </row>
    <row r="5621" spans="1:3">
      <c r="A5621" s="10" t="s">
        <v>42041</v>
      </c>
      <c r="B5621" s="10" t="s">
        <v>42042</v>
      </c>
      <c r="C5621" s="10" t="s">
        <v>35735</v>
      </c>
    </row>
    <row r="5622" spans="1:3">
      <c r="A5622" s="10" t="s">
        <v>42043</v>
      </c>
      <c r="B5622" s="10" t="s">
        <v>42044</v>
      </c>
      <c r="C5622" s="10" t="s">
        <v>42856</v>
      </c>
    </row>
    <row r="5623" spans="1:3">
      <c r="A5623" s="10" t="s">
        <v>42045</v>
      </c>
      <c r="B5623" s="10" t="s">
        <v>42046</v>
      </c>
      <c r="C5623" s="10" t="s">
        <v>42857</v>
      </c>
    </row>
    <row r="5624" spans="1:3">
      <c r="A5624" s="10" t="s">
        <v>42047</v>
      </c>
      <c r="B5624" s="10" t="s">
        <v>42048</v>
      </c>
      <c r="C5624" s="10" t="s">
        <v>42745</v>
      </c>
    </row>
    <row r="5625" spans="1:3">
      <c r="A5625" s="10" t="s">
        <v>42047</v>
      </c>
      <c r="B5625" s="10" t="s">
        <v>42049</v>
      </c>
      <c r="C5625" s="10" t="s">
        <v>42881</v>
      </c>
    </row>
    <row r="5626" spans="1:3">
      <c r="A5626" s="10" t="s">
        <v>42047</v>
      </c>
      <c r="B5626" s="10" t="s">
        <v>42050</v>
      </c>
      <c r="C5626" s="10" t="s">
        <v>42883</v>
      </c>
    </row>
    <row r="5627" spans="1:3">
      <c r="A5627" s="10" t="s">
        <v>42047</v>
      </c>
      <c r="B5627" s="10" t="s">
        <v>42051</v>
      </c>
      <c r="C5627" s="10" t="s">
        <v>42896</v>
      </c>
    </row>
    <row r="5628" spans="1:3">
      <c r="A5628" s="10" t="s">
        <v>42047</v>
      </c>
      <c r="B5628" s="10" t="s">
        <v>42052</v>
      </c>
      <c r="C5628" s="10" t="s">
        <v>34265</v>
      </c>
    </row>
    <row r="5629" spans="1:3">
      <c r="A5629" s="10" t="s">
        <v>42047</v>
      </c>
      <c r="B5629" s="10" t="s">
        <v>42053</v>
      </c>
      <c r="C5629" s="10" t="s">
        <v>34252</v>
      </c>
    </row>
    <row r="5630" spans="1:3">
      <c r="A5630" s="10" t="s">
        <v>42054</v>
      </c>
      <c r="B5630" s="10" t="s">
        <v>42055</v>
      </c>
      <c r="C5630" s="10" t="s">
        <v>34269</v>
      </c>
    </row>
    <row r="5631" spans="1:3">
      <c r="A5631" s="10" t="s">
        <v>42056</v>
      </c>
      <c r="B5631" s="10" t="s">
        <v>42057</v>
      </c>
      <c r="C5631" s="10" t="s">
        <v>34280</v>
      </c>
    </row>
    <row r="5632" spans="1:3">
      <c r="A5632" s="10" t="s">
        <v>42058</v>
      </c>
      <c r="B5632" s="10" t="s">
        <v>42059</v>
      </c>
      <c r="C5632" s="10" t="s">
        <v>34213</v>
      </c>
    </row>
    <row r="5633" spans="1:3">
      <c r="A5633" s="10" t="s">
        <v>42060</v>
      </c>
      <c r="B5633" s="10" t="s">
        <v>42061</v>
      </c>
      <c r="C5633" s="10" t="s">
        <v>39313</v>
      </c>
    </row>
    <row r="5634" spans="1:3">
      <c r="A5634" s="10" t="s">
        <v>42062</v>
      </c>
      <c r="B5634" s="10" t="s">
        <v>42063</v>
      </c>
      <c r="C5634" s="10" t="s">
        <v>38309</v>
      </c>
    </row>
    <row r="5635" spans="1:3">
      <c r="A5635" s="10" t="s">
        <v>42062</v>
      </c>
      <c r="B5635" s="10" t="s">
        <v>42064</v>
      </c>
      <c r="C5635" s="10" t="s">
        <v>38310</v>
      </c>
    </row>
    <row r="5636" spans="1:3">
      <c r="A5636" s="10" t="s">
        <v>42065</v>
      </c>
      <c r="B5636" s="10" t="s">
        <v>42066</v>
      </c>
      <c r="C5636" s="10" t="s">
        <v>38308</v>
      </c>
    </row>
    <row r="5637" spans="1:3">
      <c r="A5637" s="10" t="s">
        <v>42065</v>
      </c>
      <c r="B5637" s="10" t="s">
        <v>42067</v>
      </c>
      <c r="C5637" s="10" t="s">
        <v>38311</v>
      </c>
    </row>
    <row r="5638" spans="1:3">
      <c r="A5638" s="10" t="s">
        <v>42065</v>
      </c>
      <c r="B5638" s="10" t="s">
        <v>42068</v>
      </c>
      <c r="C5638" s="10" t="s">
        <v>38312</v>
      </c>
    </row>
    <row r="5639" spans="1:3">
      <c r="A5639" s="10" t="s">
        <v>42065</v>
      </c>
      <c r="B5639" s="10" t="s">
        <v>42069</v>
      </c>
      <c r="C5639" s="10" t="s">
        <v>38313</v>
      </c>
    </row>
    <row r="5640" spans="1:3">
      <c r="A5640" s="10" t="s">
        <v>42070</v>
      </c>
      <c r="B5640" s="10" t="s">
        <v>42071</v>
      </c>
      <c r="C5640" s="10" t="s">
        <v>33324</v>
      </c>
    </row>
    <row r="5641" spans="1:3">
      <c r="A5641" s="10" t="s">
        <v>42072</v>
      </c>
      <c r="B5641" s="10" t="s">
        <v>42073</v>
      </c>
      <c r="C5641" s="10" t="s">
        <v>38321</v>
      </c>
    </row>
    <row r="5642" spans="1:3">
      <c r="A5642" s="10" t="s">
        <v>42072</v>
      </c>
      <c r="B5642" s="10" t="s">
        <v>42074</v>
      </c>
      <c r="C5642" s="10" t="s">
        <v>38322</v>
      </c>
    </row>
    <row r="5643" spans="1:3">
      <c r="A5643" s="10" t="s">
        <v>42072</v>
      </c>
      <c r="B5643" s="10" t="s">
        <v>42075</v>
      </c>
      <c r="C5643" s="10" t="s">
        <v>43353</v>
      </c>
    </row>
    <row r="5644" spans="1:3">
      <c r="A5644" s="10" t="s">
        <v>42076</v>
      </c>
      <c r="B5644" s="10" t="s">
        <v>42077</v>
      </c>
      <c r="C5644" s="10" t="s">
        <v>38323</v>
      </c>
    </row>
    <row r="5645" spans="1:3">
      <c r="A5645" s="10" t="s">
        <v>42076</v>
      </c>
      <c r="B5645" s="10" t="s">
        <v>42078</v>
      </c>
      <c r="C5645" s="10" t="s">
        <v>38325</v>
      </c>
    </row>
    <row r="5646" spans="1:3">
      <c r="A5646" s="10" t="s">
        <v>42076</v>
      </c>
      <c r="B5646" s="10" t="s">
        <v>42079</v>
      </c>
      <c r="C5646" s="10" t="s">
        <v>34853</v>
      </c>
    </row>
    <row r="5647" spans="1:3">
      <c r="A5647" s="10" t="s">
        <v>42080</v>
      </c>
      <c r="B5647" s="10" t="s">
        <v>42081</v>
      </c>
      <c r="C5647" s="10" t="s">
        <v>38316</v>
      </c>
    </row>
    <row r="5648" spans="1:3">
      <c r="A5648" s="10" t="s">
        <v>42082</v>
      </c>
      <c r="B5648" s="10" t="s">
        <v>42083</v>
      </c>
      <c r="C5648" s="10" t="s">
        <v>38327</v>
      </c>
    </row>
    <row r="5649" spans="1:3">
      <c r="A5649" s="10" t="s">
        <v>42084</v>
      </c>
      <c r="B5649" s="10" t="s">
        <v>42085</v>
      </c>
      <c r="C5649" s="10" t="s">
        <v>38368</v>
      </c>
    </row>
    <row r="5650" spans="1:3">
      <c r="A5650" s="10" t="s">
        <v>42086</v>
      </c>
      <c r="B5650" s="10" t="s">
        <v>42087</v>
      </c>
      <c r="C5650" s="10" t="s">
        <v>42209</v>
      </c>
    </row>
    <row r="5651" spans="1:3">
      <c r="A5651" s="10" t="s">
        <v>42088</v>
      </c>
      <c r="B5651" s="10" t="s">
        <v>42089</v>
      </c>
      <c r="C5651" s="10" t="s">
        <v>38351</v>
      </c>
    </row>
    <row r="5652" spans="1:3">
      <c r="A5652" s="10" t="s">
        <v>42090</v>
      </c>
      <c r="B5652" s="10" t="s">
        <v>42091</v>
      </c>
      <c r="C5652" s="10" t="s">
        <v>43408</v>
      </c>
    </row>
    <row r="5653" spans="1:3">
      <c r="A5653" s="10" t="s">
        <v>42092</v>
      </c>
      <c r="B5653" s="10" t="s">
        <v>42093</v>
      </c>
      <c r="C5653" s="10" t="s">
        <v>38319</v>
      </c>
    </row>
    <row r="5654" spans="1:3">
      <c r="A5654" s="10" t="s">
        <v>42092</v>
      </c>
      <c r="B5654" s="10" t="s">
        <v>42094</v>
      </c>
      <c r="C5654" s="10" t="s">
        <v>38370</v>
      </c>
    </row>
    <row r="5655" spans="1:3">
      <c r="A5655" s="10" t="s">
        <v>42095</v>
      </c>
      <c r="B5655" s="10" t="s">
        <v>42096</v>
      </c>
      <c r="C5655" s="10" t="s">
        <v>38318</v>
      </c>
    </row>
    <row r="5656" spans="1:3">
      <c r="A5656" s="10" t="s">
        <v>42095</v>
      </c>
      <c r="B5656" s="10" t="s">
        <v>42097</v>
      </c>
      <c r="C5656" s="10" t="s">
        <v>43347</v>
      </c>
    </row>
    <row r="5657" spans="1:3">
      <c r="A5657" s="10" t="s">
        <v>42095</v>
      </c>
      <c r="B5657" s="10" t="s">
        <v>42020</v>
      </c>
      <c r="C5657" s="10" t="s">
        <v>37343</v>
      </c>
    </row>
    <row r="5658" spans="1:3">
      <c r="A5658" s="10" t="s">
        <v>42095</v>
      </c>
      <c r="B5658" s="10" t="s">
        <v>33030</v>
      </c>
      <c r="C5658" s="10" t="s">
        <v>37343</v>
      </c>
    </row>
    <row r="5659" spans="1:3">
      <c r="A5659" s="10" t="s">
        <v>42098</v>
      </c>
      <c r="B5659" s="10" t="s">
        <v>42099</v>
      </c>
      <c r="C5659" s="10" t="s">
        <v>37346</v>
      </c>
    </row>
    <row r="5660" spans="1:3">
      <c r="A5660" s="10" t="s">
        <v>42098</v>
      </c>
      <c r="B5660" s="10" t="s">
        <v>42100</v>
      </c>
      <c r="C5660" s="10" t="s">
        <v>37345</v>
      </c>
    </row>
    <row r="5661" spans="1:3">
      <c r="A5661" s="10" t="s">
        <v>42098</v>
      </c>
      <c r="B5661" s="10" t="s">
        <v>42101</v>
      </c>
      <c r="C5661" s="10" t="s">
        <v>37347</v>
      </c>
    </row>
    <row r="5662" spans="1:3">
      <c r="A5662" s="10" t="s">
        <v>42102</v>
      </c>
      <c r="B5662" s="10" t="s">
        <v>42103</v>
      </c>
      <c r="C5662" s="10" t="s">
        <v>37533</v>
      </c>
    </row>
    <row r="5663" spans="1:3">
      <c r="A5663" s="10" t="s">
        <v>42102</v>
      </c>
      <c r="B5663" s="10" t="s">
        <v>42104</v>
      </c>
      <c r="C5663" s="10" t="s">
        <v>37534</v>
      </c>
    </row>
    <row r="5664" spans="1:3">
      <c r="A5664" s="10" t="s">
        <v>42105</v>
      </c>
      <c r="B5664" s="10" t="s">
        <v>42106</v>
      </c>
      <c r="C5664" s="10" t="s">
        <v>37590</v>
      </c>
    </row>
    <row r="5665" spans="1:3">
      <c r="A5665" s="10" t="s">
        <v>42105</v>
      </c>
      <c r="B5665" s="10" t="s">
        <v>42107</v>
      </c>
      <c r="C5665" s="10" t="s">
        <v>39763</v>
      </c>
    </row>
    <row r="5666" spans="1:3">
      <c r="A5666" s="10" t="s">
        <v>42108</v>
      </c>
      <c r="B5666" s="10" t="s">
        <v>42109</v>
      </c>
      <c r="C5666" s="10" t="s">
        <v>40546</v>
      </c>
    </row>
    <row r="5667" spans="1:3">
      <c r="A5667" s="10" t="s">
        <v>42110</v>
      </c>
      <c r="B5667" s="10" t="s">
        <v>42111</v>
      </c>
      <c r="C5667" s="10" t="s">
        <v>40938</v>
      </c>
    </row>
    <row r="5668" spans="1:3">
      <c r="A5668" s="10" t="s">
        <v>42112</v>
      </c>
      <c r="B5668" s="10" t="s">
        <v>34229</v>
      </c>
      <c r="C5668" s="10" t="s">
        <v>35423</v>
      </c>
    </row>
    <row r="5669" spans="1:3">
      <c r="A5669" s="10" t="s">
        <v>42112</v>
      </c>
      <c r="B5669" s="10" t="s">
        <v>42113</v>
      </c>
      <c r="C5669" s="10" t="s">
        <v>35290</v>
      </c>
    </row>
    <row r="5670" spans="1:3">
      <c r="A5670" s="10" t="s">
        <v>42114</v>
      </c>
      <c r="B5670" s="10" t="s">
        <v>42115</v>
      </c>
      <c r="C5670" s="10" t="s">
        <v>35913</v>
      </c>
    </row>
    <row r="5671" spans="1:3">
      <c r="A5671" s="10" t="s">
        <v>42114</v>
      </c>
      <c r="B5671" s="10" t="s">
        <v>42116</v>
      </c>
      <c r="C5671" s="10" t="s">
        <v>42224</v>
      </c>
    </row>
    <row r="5672" spans="1:3">
      <c r="A5672" s="10" t="s">
        <v>42117</v>
      </c>
      <c r="B5672" s="10" t="s">
        <v>42118</v>
      </c>
      <c r="C5672" s="10" t="s">
        <v>42225</v>
      </c>
    </row>
    <row r="5673" spans="1:3">
      <c r="A5673" s="10" t="s">
        <v>42117</v>
      </c>
      <c r="B5673" s="10" t="s">
        <v>42119</v>
      </c>
      <c r="C5673" s="10" t="s">
        <v>42227</v>
      </c>
    </row>
    <row r="5674" spans="1:3">
      <c r="A5674" s="10" t="s">
        <v>42117</v>
      </c>
      <c r="B5674" s="10" t="s">
        <v>42120</v>
      </c>
      <c r="C5674" s="10" t="s">
        <v>42222</v>
      </c>
    </row>
    <row r="5675" spans="1:3">
      <c r="A5675" s="10" t="s">
        <v>42121</v>
      </c>
      <c r="B5675" s="10" t="s">
        <v>42122</v>
      </c>
      <c r="C5675" s="10" t="s">
        <v>42223</v>
      </c>
    </row>
    <row r="5676" spans="1:3">
      <c r="A5676" s="10" t="s">
        <v>42121</v>
      </c>
      <c r="B5676" s="10" t="s">
        <v>42123</v>
      </c>
      <c r="C5676" s="10" t="s">
        <v>41522</v>
      </c>
    </row>
    <row r="5677" spans="1:3">
      <c r="A5677" s="10" t="s">
        <v>42124</v>
      </c>
      <c r="B5677" s="10" t="s">
        <v>42125</v>
      </c>
      <c r="C5677" s="10" t="s">
        <v>41523</v>
      </c>
    </row>
    <row r="5678" spans="1:3">
      <c r="A5678" s="10" t="s">
        <v>42126</v>
      </c>
      <c r="B5678" s="10" t="s">
        <v>42127</v>
      </c>
      <c r="C5678" s="10" t="s">
        <v>39777</v>
      </c>
    </row>
    <row r="5679" spans="1:3">
      <c r="A5679" s="10" t="s">
        <v>42126</v>
      </c>
      <c r="B5679" s="10" t="s">
        <v>42128</v>
      </c>
      <c r="C5679" s="10" t="s">
        <v>36495</v>
      </c>
    </row>
    <row r="5680" spans="1:3">
      <c r="A5680" s="10" t="s">
        <v>42129</v>
      </c>
      <c r="B5680" s="10" t="s">
        <v>42130</v>
      </c>
      <c r="C5680" s="10" t="s">
        <v>37332</v>
      </c>
    </row>
    <row r="5681" spans="1:3">
      <c r="A5681" s="10" t="s">
        <v>42131</v>
      </c>
      <c r="B5681" s="10" t="s">
        <v>42132</v>
      </c>
      <c r="C5681" s="10" t="s">
        <v>37330</v>
      </c>
    </row>
    <row r="5682" spans="1:3">
      <c r="A5682" s="10" t="s">
        <v>42131</v>
      </c>
      <c r="B5682" s="10" t="s">
        <v>42133</v>
      </c>
      <c r="C5682" s="10" t="s">
        <v>37468</v>
      </c>
    </row>
    <row r="5683" spans="1:3">
      <c r="A5683" s="10" t="s">
        <v>42131</v>
      </c>
      <c r="B5683" s="10" t="s">
        <v>42134</v>
      </c>
      <c r="C5683" s="10" t="s">
        <v>39870</v>
      </c>
    </row>
    <row r="5684" spans="1:3">
      <c r="A5684" s="10" t="s">
        <v>42135</v>
      </c>
      <c r="B5684" s="10" t="s">
        <v>42136</v>
      </c>
      <c r="C5684" s="10" t="s">
        <v>36405</v>
      </c>
    </row>
    <row r="5685" spans="1:3">
      <c r="A5685" s="10" t="s">
        <v>42135</v>
      </c>
      <c r="B5685" s="10" t="s">
        <v>42137</v>
      </c>
      <c r="C5685" s="10" t="s">
        <v>37719</v>
      </c>
    </row>
    <row r="5686" spans="1:3">
      <c r="A5686" s="10" t="s">
        <v>42135</v>
      </c>
      <c r="B5686" s="10" t="s">
        <v>42138</v>
      </c>
      <c r="C5686" s="10" t="s">
        <v>37232</v>
      </c>
    </row>
    <row r="5687" spans="1:3">
      <c r="A5687" s="10" t="s">
        <v>42139</v>
      </c>
      <c r="B5687" s="10" t="s">
        <v>42140</v>
      </c>
      <c r="C5687" s="10" t="s">
        <v>37349</v>
      </c>
    </row>
    <row r="5688" spans="1:3">
      <c r="A5688" s="10" t="s">
        <v>42139</v>
      </c>
      <c r="B5688" s="10" t="s">
        <v>42141</v>
      </c>
      <c r="C5688" s="10" t="s">
        <v>37352</v>
      </c>
    </row>
    <row r="5689" spans="1:3">
      <c r="A5689" s="10" t="s">
        <v>42139</v>
      </c>
      <c r="B5689" s="10" t="s">
        <v>42142</v>
      </c>
      <c r="C5689" s="10" t="s">
        <v>44367</v>
      </c>
    </row>
    <row r="5690" spans="1:3">
      <c r="A5690" s="10" t="s">
        <v>42143</v>
      </c>
      <c r="B5690" s="10" t="s">
        <v>42144</v>
      </c>
      <c r="C5690" s="10" t="s">
        <v>35700</v>
      </c>
    </row>
    <row r="5691" spans="1:3">
      <c r="A5691" s="10" t="s">
        <v>42145</v>
      </c>
      <c r="B5691" s="10" t="s">
        <v>42146</v>
      </c>
      <c r="C5691" s="10" t="s">
        <v>39959</v>
      </c>
    </row>
    <row r="5692" spans="1:3">
      <c r="A5692" s="10" t="s">
        <v>42145</v>
      </c>
      <c r="B5692" s="10" t="s">
        <v>42147</v>
      </c>
      <c r="C5692" s="10" t="s">
        <v>36020</v>
      </c>
    </row>
    <row r="5693" spans="1:3">
      <c r="A5693" s="10" t="s">
        <v>42148</v>
      </c>
      <c r="B5693" s="10" t="s">
        <v>42149</v>
      </c>
      <c r="C5693" s="10" t="s">
        <v>35172</v>
      </c>
    </row>
    <row r="5694" spans="1:3">
      <c r="A5694" s="10" t="s">
        <v>42150</v>
      </c>
      <c r="B5694" s="10" t="s">
        <v>42151</v>
      </c>
      <c r="C5694" s="10" t="s">
        <v>35173</v>
      </c>
    </row>
    <row r="5695" spans="1:3">
      <c r="A5695" s="10" t="s">
        <v>42150</v>
      </c>
      <c r="B5695" s="10" t="s">
        <v>42152</v>
      </c>
      <c r="C5695" s="10" t="s">
        <v>36237</v>
      </c>
    </row>
    <row r="5696" spans="1:3">
      <c r="A5696" s="10" t="s">
        <v>42150</v>
      </c>
      <c r="B5696" s="10" t="s">
        <v>42153</v>
      </c>
      <c r="C5696" s="10" t="s">
        <v>36265</v>
      </c>
    </row>
    <row r="5697" spans="1:3">
      <c r="A5697" s="10" t="s">
        <v>42150</v>
      </c>
      <c r="B5697" s="10" t="s">
        <v>42154</v>
      </c>
      <c r="C5697" s="10" t="s">
        <v>36236</v>
      </c>
    </row>
    <row r="5698" spans="1:3">
      <c r="A5698" s="10" t="s">
        <v>42155</v>
      </c>
      <c r="B5698" s="10" t="s">
        <v>42156</v>
      </c>
      <c r="C5698" s="10" t="s">
        <v>35136</v>
      </c>
    </row>
    <row r="5699" spans="1:3">
      <c r="A5699" s="10" t="s">
        <v>42157</v>
      </c>
      <c r="B5699" s="10" t="s">
        <v>42158</v>
      </c>
      <c r="C5699" s="10" t="s">
        <v>35229</v>
      </c>
    </row>
    <row r="5700" spans="1:3">
      <c r="A5700" s="10" t="s">
        <v>42159</v>
      </c>
      <c r="B5700" s="10" t="s">
        <v>42160</v>
      </c>
      <c r="C5700" s="10" t="s">
        <v>35177</v>
      </c>
    </row>
    <row r="5701" spans="1:3">
      <c r="A5701" s="10" t="s">
        <v>42161</v>
      </c>
      <c r="B5701" s="10" t="s">
        <v>34229</v>
      </c>
      <c r="C5701" s="10" t="s">
        <v>36199</v>
      </c>
    </row>
    <row r="5702" spans="1:3">
      <c r="A5702" s="10" t="s">
        <v>42161</v>
      </c>
      <c r="B5702" s="10" t="s">
        <v>42162</v>
      </c>
      <c r="C5702" s="10" t="s">
        <v>36210</v>
      </c>
    </row>
    <row r="5703" spans="1:3">
      <c r="A5703" s="10" t="s">
        <v>42163</v>
      </c>
      <c r="B5703" s="10" t="s">
        <v>42164</v>
      </c>
      <c r="C5703" s="10" t="s">
        <v>36214</v>
      </c>
    </row>
    <row r="5704" spans="1:3">
      <c r="A5704" s="10" t="s">
        <v>42165</v>
      </c>
      <c r="B5704" s="10" t="s">
        <v>37670</v>
      </c>
      <c r="C5704" s="10" t="s">
        <v>43470</v>
      </c>
    </row>
    <row r="5705" spans="1:3">
      <c r="A5705" s="10" t="s">
        <v>42165</v>
      </c>
      <c r="B5705" s="10" t="s">
        <v>37669</v>
      </c>
      <c r="C5705" s="10" t="s">
        <v>36215</v>
      </c>
    </row>
    <row r="5706" spans="1:3">
      <c r="A5706" s="10" t="s">
        <v>42165</v>
      </c>
      <c r="B5706" s="10" t="s">
        <v>37671</v>
      </c>
      <c r="C5706" s="10" t="s">
        <v>36903</v>
      </c>
    </row>
    <row r="5707" spans="1:3">
      <c r="A5707" s="10" t="s">
        <v>42166</v>
      </c>
      <c r="B5707" s="10" t="s">
        <v>42167</v>
      </c>
      <c r="C5707" s="10" t="s">
        <v>36275</v>
      </c>
    </row>
    <row r="5708" spans="1:3">
      <c r="A5708" s="10" t="s">
        <v>42166</v>
      </c>
      <c r="B5708" s="10" t="s">
        <v>42168</v>
      </c>
      <c r="C5708" s="10" t="s">
        <v>36302</v>
      </c>
    </row>
    <row r="5709" spans="1:3">
      <c r="A5709" s="10" t="s">
        <v>42166</v>
      </c>
      <c r="B5709" s="10" t="s">
        <v>37544</v>
      </c>
      <c r="C5709" s="10" t="s">
        <v>36266</v>
      </c>
    </row>
    <row r="5710" spans="1:3">
      <c r="A5710" s="10" t="s">
        <v>42169</v>
      </c>
      <c r="B5710" s="10" t="s">
        <v>42170</v>
      </c>
      <c r="C5710" s="10" t="s">
        <v>36264</v>
      </c>
    </row>
    <row r="5711" spans="1:3">
      <c r="A5711" s="10" t="s">
        <v>42169</v>
      </c>
      <c r="B5711" s="10" t="s">
        <v>42171</v>
      </c>
      <c r="C5711" s="10" t="s">
        <v>38528</v>
      </c>
    </row>
    <row r="5712" spans="1:3">
      <c r="A5712" s="10" t="s">
        <v>42169</v>
      </c>
      <c r="B5712" s="10" t="s">
        <v>42172</v>
      </c>
      <c r="C5712" s="10" t="s">
        <v>36800</v>
      </c>
    </row>
    <row r="5713" spans="1:3">
      <c r="A5713" s="10" t="s">
        <v>42169</v>
      </c>
      <c r="B5713" s="10" t="s">
        <v>42173</v>
      </c>
      <c r="C5713" s="10" t="s">
        <v>36678</v>
      </c>
    </row>
    <row r="5714" spans="1:3">
      <c r="A5714" s="10" t="s">
        <v>42169</v>
      </c>
      <c r="B5714" s="10" t="s">
        <v>42174</v>
      </c>
      <c r="C5714" s="10" t="s">
        <v>36679</v>
      </c>
    </row>
    <row r="5715" spans="1:3">
      <c r="A5715" s="10" t="s">
        <v>42169</v>
      </c>
      <c r="B5715" s="10" t="s">
        <v>42175</v>
      </c>
      <c r="C5715" s="10" t="s">
        <v>38531</v>
      </c>
    </row>
    <row r="5716" spans="1:3">
      <c r="A5716" s="10" t="s">
        <v>42176</v>
      </c>
      <c r="B5716" s="10" t="s">
        <v>42177</v>
      </c>
      <c r="C5716" s="10" t="s">
        <v>44739</v>
      </c>
    </row>
    <row r="5717" spans="1:3">
      <c r="A5717" s="10" t="s">
        <v>42178</v>
      </c>
      <c r="B5717" s="10" t="s">
        <v>42179</v>
      </c>
      <c r="C5717" s="10" t="s">
        <v>44739</v>
      </c>
    </row>
    <row r="5718" spans="1:3">
      <c r="A5718" s="10" t="s">
        <v>42180</v>
      </c>
      <c r="B5718" s="10" t="s">
        <v>42181</v>
      </c>
      <c r="C5718" s="10" t="s">
        <v>36793</v>
      </c>
    </row>
    <row r="5719" spans="1:3">
      <c r="A5719" s="10" t="s">
        <v>42180</v>
      </c>
      <c r="B5719" s="10" t="s">
        <v>42182</v>
      </c>
      <c r="C5719" s="10" t="s">
        <v>38527</v>
      </c>
    </row>
    <row r="5720" spans="1:3">
      <c r="A5720" s="10" t="s">
        <v>42183</v>
      </c>
      <c r="B5720" s="10" t="s">
        <v>42184</v>
      </c>
      <c r="C5720" s="10" t="s">
        <v>36439</v>
      </c>
    </row>
    <row r="5721" spans="1:3">
      <c r="A5721" s="10" t="s">
        <v>42183</v>
      </c>
      <c r="B5721" s="10" t="s">
        <v>42185</v>
      </c>
      <c r="C5721" s="10" t="s">
        <v>36362</v>
      </c>
    </row>
    <row r="5722" spans="1:3">
      <c r="A5722" s="10" t="s">
        <v>42183</v>
      </c>
      <c r="B5722" s="10" t="s">
        <v>42186</v>
      </c>
      <c r="C5722" s="10" t="s">
        <v>36734</v>
      </c>
    </row>
    <row r="5723" spans="1:3">
      <c r="A5723" s="10" t="s">
        <v>42183</v>
      </c>
      <c r="B5723" s="10" t="s">
        <v>42187</v>
      </c>
      <c r="C5723" s="10" t="s">
        <v>36794</v>
      </c>
    </row>
    <row r="5724" spans="1:3">
      <c r="A5724" s="10" t="s">
        <v>42188</v>
      </c>
      <c r="B5724" s="10" t="s">
        <v>42189</v>
      </c>
      <c r="C5724" s="10" t="s">
        <v>36779</v>
      </c>
    </row>
    <row r="5725" spans="1:3">
      <c r="A5725" s="10" t="s">
        <v>42190</v>
      </c>
      <c r="B5725" s="10" t="s">
        <v>42191</v>
      </c>
      <c r="C5725" s="10" t="s">
        <v>36677</v>
      </c>
    </row>
    <row r="5726" spans="1:3">
      <c r="A5726" s="10" t="s">
        <v>42192</v>
      </c>
      <c r="B5726" s="10" t="s">
        <v>42193</v>
      </c>
      <c r="C5726" s="10" t="s">
        <v>34551</v>
      </c>
    </row>
    <row r="5727" spans="1:3">
      <c r="A5727" s="10" t="s">
        <v>42194</v>
      </c>
      <c r="B5727" s="10" t="s">
        <v>42195</v>
      </c>
      <c r="C5727" s="10" t="s">
        <v>39344</v>
      </c>
    </row>
    <row r="5728" spans="1:3">
      <c r="A5728" s="10" t="s">
        <v>42196</v>
      </c>
      <c r="B5728" s="10" t="s">
        <v>42197</v>
      </c>
      <c r="C5728" s="10" t="s">
        <v>39418</v>
      </c>
    </row>
    <row r="5729" spans="1:3">
      <c r="A5729" s="10" t="s">
        <v>42198</v>
      </c>
      <c r="B5729" s="10" t="s">
        <v>42199</v>
      </c>
      <c r="C5729" s="10" t="s">
        <v>39404</v>
      </c>
    </row>
    <row r="5730" spans="1:3">
      <c r="A5730" s="10" t="s">
        <v>42198</v>
      </c>
      <c r="B5730" s="10" t="s">
        <v>42200</v>
      </c>
      <c r="C5730" s="10" t="s">
        <v>39181</v>
      </c>
    </row>
    <row r="5731" spans="1:3">
      <c r="A5731" s="10" t="s">
        <v>42201</v>
      </c>
      <c r="B5731" s="10" t="s">
        <v>42202</v>
      </c>
      <c r="C5731" s="10" t="s">
        <v>37201</v>
      </c>
    </row>
    <row r="5732" spans="1:3">
      <c r="A5732" s="10" t="s">
        <v>42203</v>
      </c>
      <c r="B5732" s="10" t="s">
        <v>42204</v>
      </c>
      <c r="C5732" s="10" t="s">
        <v>41037</v>
      </c>
    </row>
    <row r="5733" spans="1:3">
      <c r="A5733" s="10" t="s">
        <v>42203</v>
      </c>
      <c r="B5733" s="10" t="s">
        <v>42205</v>
      </c>
      <c r="C5733" s="10" t="s">
        <v>45451</v>
      </c>
    </row>
    <row r="5734" spans="1:3">
      <c r="A5734" s="10" t="s">
        <v>42206</v>
      </c>
      <c r="B5734" s="10" t="s">
        <v>42207</v>
      </c>
      <c r="C5734" s="10" t="s">
        <v>40101</v>
      </c>
    </row>
    <row r="5735" spans="1:3">
      <c r="A5735" s="10" t="s">
        <v>42208</v>
      </c>
      <c r="B5735" s="10" t="s">
        <v>42209</v>
      </c>
      <c r="C5735" s="10" t="s">
        <v>45611</v>
      </c>
    </row>
    <row r="5736" spans="1:3">
      <c r="A5736" s="10" t="s">
        <v>42210</v>
      </c>
      <c r="B5736" s="10" t="s">
        <v>42211</v>
      </c>
      <c r="C5736" s="10" t="s">
        <v>36395</v>
      </c>
    </row>
    <row r="5737" spans="1:3">
      <c r="A5737" s="10" t="s">
        <v>42212</v>
      </c>
      <c r="B5737" s="10" t="s">
        <v>34229</v>
      </c>
      <c r="C5737" s="10" t="s">
        <v>40663</v>
      </c>
    </row>
    <row r="5738" spans="1:3">
      <c r="A5738" s="10" t="s">
        <v>42212</v>
      </c>
      <c r="B5738" s="10" t="s">
        <v>42213</v>
      </c>
      <c r="C5738" s="10" t="s">
        <v>38290</v>
      </c>
    </row>
    <row r="5739" spans="1:3">
      <c r="A5739" s="10" t="s">
        <v>42214</v>
      </c>
      <c r="B5739" s="10" t="s">
        <v>42215</v>
      </c>
      <c r="C5739" s="10" t="s">
        <v>38288</v>
      </c>
    </row>
    <row r="5740" spans="1:3">
      <c r="A5740" s="10" t="s">
        <v>42214</v>
      </c>
      <c r="B5740" s="10" t="s">
        <v>42216</v>
      </c>
      <c r="C5740" s="10" t="s">
        <v>38130</v>
      </c>
    </row>
    <row r="5741" spans="1:3">
      <c r="A5741" s="10" t="s">
        <v>42217</v>
      </c>
      <c r="B5741" s="10" t="s">
        <v>42218</v>
      </c>
      <c r="C5741" s="10" t="s">
        <v>36619</v>
      </c>
    </row>
    <row r="5742" spans="1:3">
      <c r="A5742" s="10" t="s">
        <v>42219</v>
      </c>
      <c r="B5742" s="10" t="s">
        <v>34229</v>
      </c>
      <c r="C5742" s="10" t="s">
        <v>36862</v>
      </c>
    </row>
    <row r="5743" spans="1:3">
      <c r="A5743" s="10" t="s">
        <v>42219</v>
      </c>
      <c r="B5743" s="10" t="s">
        <v>42220</v>
      </c>
      <c r="C5743" s="10" t="s">
        <v>33360</v>
      </c>
    </row>
    <row r="5744" spans="1:3">
      <c r="A5744" s="10" t="s">
        <v>42221</v>
      </c>
      <c r="B5744" s="10" t="s">
        <v>42222</v>
      </c>
      <c r="C5744" s="10" t="s">
        <v>36863</v>
      </c>
    </row>
    <row r="5745" spans="1:3">
      <c r="A5745" s="10" t="s">
        <v>42221</v>
      </c>
      <c r="B5745" s="10" t="s">
        <v>42223</v>
      </c>
      <c r="C5745" s="10" t="s">
        <v>36865</v>
      </c>
    </row>
    <row r="5746" spans="1:3">
      <c r="A5746" s="10" t="s">
        <v>42221</v>
      </c>
      <c r="B5746" s="10" t="s">
        <v>42224</v>
      </c>
      <c r="C5746" s="10" t="s">
        <v>36864</v>
      </c>
    </row>
    <row r="5747" spans="1:3">
      <c r="A5747" s="10" t="s">
        <v>42221</v>
      </c>
      <c r="B5747" s="10" t="s">
        <v>42225</v>
      </c>
      <c r="C5747" s="10" t="s">
        <v>36816</v>
      </c>
    </row>
    <row r="5748" spans="1:3">
      <c r="A5748" s="10" t="s">
        <v>42226</v>
      </c>
      <c r="B5748" s="10" t="s">
        <v>42227</v>
      </c>
      <c r="C5748" s="10" t="s">
        <v>36676</v>
      </c>
    </row>
    <row r="5749" spans="1:3">
      <c r="A5749" s="10" t="s">
        <v>42226</v>
      </c>
      <c r="B5749" s="10" t="s">
        <v>42228</v>
      </c>
      <c r="C5749" s="10" t="s">
        <v>45993</v>
      </c>
    </row>
    <row r="5750" spans="1:3">
      <c r="A5750" s="10" t="s">
        <v>42226</v>
      </c>
      <c r="B5750" s="10" t="s">
        <v>42229</v>
      </c>
      <c r="C5750" s="10" t="s">
        <v>46306</v>
      </c>
    </row>
    <row r="5751" spans="1:3">
      <c r="A5751" s="10" t="s">
        <v>42230</v>
      </c>
      <c r="B5751" s="10" t="s">
        <v>42231</v>
      </c>
      <c r="C5751" s="10" t="s">
        <v>44489</v>
      </c>
    </row>
    <row r="5752" spans="1:3">
      <c r="A5752" s="10" t="s">
        <v>42232</v>
      </c>
      <c r="B5752" s="10" t="s">
        <v>42233</v>
      </c>
      <c r="C5752" s="10" t="s">
        <v>44549</v>
      </c>
    </row>
    <row r="5753" spans="1:3">
      <c r="A5753" s="10" t="s">
        <v>42232</v>
      </c>
      <c r="B5753" s="10" t="s">
        <v>42234</v>
      </c>
      <c r="C5753" s="10" t="s">
        <v>44531</v>
      </c>
    </row>
    <row r="5754" spans="1:3">
      <c r="A5754" s="10" t="s">
        <v>42232</v>
      </c>
      <c r="B5754" s="10" t="s">
        <v>42235</v>
      </c>
      <c r="C5754" s="10" t="s">
        <v>44515</v>
      </c>
    </row>
    <row r="5755" spans="1:3">
      <c r="A5755" s="10" t="s">
        <v>42232</v>
      </c>
      <c r="B5755" s="10" t="s">
        <v>42236</v>
      </c>
      <c r="C5755" s="10" t="s">
        <v>44458</v>
      </c>
    </row>
    <row r="5756" spans="1:3">
      <c r="A5756" s="10" t="s">
        <v>42232</v>
      </c>
      <c r="B5756" s="10" t="s">
        <v>42237</v>
      </c>
      <c r="C5756" s="10" t="s">
        <v>44548</v>
      </c>
    </row>
    <row r="5757" spans="1:3">
      <c r="A5757" s="10" t="s">
        <v>42232</v>
      </c>
      <c r="B5757" s="10" t="s">
        <v>42238</v>
      </c>
      <c r="C5757" s="10" t="s">
        <v>44448</v>
      </c>
    </row>
    <row r="5758" spans="1:3">
      <c r="A5758" s="10" t="s">
        <v>42232</v>
      </c>
      <c r="B5758" s="10" t="s">
        <v>42239</v>
      </c>
      <c r="C5758" s="10" t="s">
        <v>46100</v>
      </c>
    </row>
    <row r="5759" spans="1:3">
      <c r="A5759" s="10" t="s">
        <v>42232</v>
      </c>
      <c r="B5759" s="10" t="s">
        <v>42240</v>
      </c>
      <c r="C5759" s="10" t="s">
        <v>39367</v>
      </c>
    </row>
    <row r="5760" spans="1:3">
      <c r="A5760" s="10" t="s">
        <v>42232</v>
      </c>
      <c r="B5760" s="10" t="s">
        <v>42241</v>
      </c>
      <c r="C5760" s="10" t="s">
        <v>39393</v>
      </c>
    </row>
    <row r="5761" spans="1:3">
      <c r="A5761" s="10" t="s">
        <v>42232</v>
      </c>
      <c r="B5761" s="10" t="s">
        <v>42242</v>
      </c>
      <c r="C5761" s="10" t="s">
        <v>39378</v>
      </c>
    </row>
    <row r="5762" spans="1:3">
      <c r="A5762" s="10" t="s">
        <v>42243</v>
      </c>
      <c r="B5762" s="10" t="s">
        <v>42244</v>
      </c>
      <c r="C5762" s="10" t="s">
        <v>39036</v>
      </c>
    </row>
    <row r="5763" spans="1:3">
      <c r="A5763" s="10" t="s">
        <v>42243</v>
      </c>
      <c r="B5763" s="10" t="s">
        <v>42245</v>
      </c>
      <c r="C5763" s="10" t="s">
        <v>39036</v>
      </c>
    </row>
    <row r="5764" spans="1:3">
      <c r="A5764" s="10" t="s">
        <v>42243</v>
      </c>
      <c r="B5764" s="10" t="s">
        <v>42246</v>
      </c>
      <c r="C5764" s="10" t="s">
        <v>40000</v>
      </c>
    </row>
    <row r="5765" spans="1:3">
      <c r="A5765" s="10" t="s">
        <v>42247</v>
      </c>
      <c r="B5765" s="10" t="s">
        <v>42248</v>
      </c>
      <c r="C5765" s="10" t="s">
        <v>41490</v>
      </c>
    </row>
    <row r="5766" spans="1:3">
      <c r="A5766" s="10" t="s">
        <v>42247</v>
      </c>
      <c r="B5766" s="10" t="s">
        <v>42249</v>
      </c>
      <c r="C5766" s="10" t="s">
        <v>41512</v>
      </c>
    </row>
    <row r="5767" spans="1:3">
      <c r="A5767" s="10" t="s">
        <v>42247</v>
      </c>
      <c r="B5767" s="10" t="s">
        <v>42250</v>
      </c>
      <c r="C5767" s="10" t="s">
        <v>41535</v>
      </c>
    </row>
    <row r="5768" spans="1:3">
      <c r="A5768" s="10" t="s">
        <v>42247</v>
      </c>
      <c r="B5768" s="10" t="s">
        <v>42251</v>
      </c>
      <c r="C5768" s="10" t="s">
        <v>43776</v>
      </c>
    </row>
    <row r="5769" spans="1:3">
      <c r="A5769" s="10" t="s">
        <v>42247</v>
      </c>
      <c r="B5769" s="10" t="s">
        <v>42252</v>
      </c>
      <c r="C5769" s="10" t="s">
        <v>40536</v>
      </c>
    </row>
    <row r="5770" spans="1:3">
      <c r="A5770" s="10" t="s">
        <v>42253</v>
      </c>
      <c r="B5770" s="19"/>
      <c r="C5770" s="10" t="s">
        <v>40529</v>
      </c>
    </row>
    <row r="5771" spans="1:3">
      <c r="A5771" s="10" t="s">
        <v>42254</v>
      </c>
      <c r="B5771" s="10" t="s">
        <v>42255</v>
      </c>
      <c r="C5771" s="10" t="s">
        <v>40543</v>
      </c>
    </row>
    <row r="5772" spans="1:3">
      <c r="A5772" s="10" t="s">
        <v>42256</v>
      </c>
      <c r="B5772" s="10" t="s">
        <v>42257</v>
      </c>
      <c r="C5772" s="10" t="s">
        <v>40544</v>
      </c>
    </row>
    <row r="5773" spans="1:3">
      <c r="A5773" s="10" t="s">
        <v>42258</v>
      </c>
      <c r="B5773" s="10" t="s">
        <v>42259</v>
      </c>
      <c r="C5773" s="10" t="s">
        <v>40538</v>
      </c>
    </row>
    <row r="5774" spans="1:3">
      <c r="A5774" s="10" t="s">
        <v>42258</v>
      </c>
      <c r="B5774" s="10" t="s">
        <v>42260</v>
      </c>
      <c r="C5774" s="10" t="s">
        <v>40607</v>
      </c>
    </row>
    <row r="5775" spans="1:3">
      <c r="A5775" s="10" t="s">
        <v>42258</v>
      </c>
      <c r="B5775" s="10" t="s">
        <v>42261</v>
      </c>
      <c r="C5775" s="10" t="s">
        <v>39293</v>
      </c>
    </row>
    <row r="5776" spans="1:3">
      <c r="A5776" s="10" t="s">
        <v>42258</v>
      </c>
      <c r="B5776" s="10" t="s">
        <v>42262</v>
      </c>
      <c r="C5776" s="10" t="s">
        <v>36814</v>
      </c>
    </row>
    <row r="5777" spans="1:3">
      <c r="A5777" s="10" t="s">
        <v>42263</v>
      </c>
      <c r="B5777" s="10" t="s">
        <v>42264</v>
      </c>
      <c r="C5777" s="10" t="s">
        <v>36809</v>
      </c>
    </row>
    <row r="5778" spans="1:3">
      <c r="A5778" s="10" t="s">
        <v>42265</v>
      </c>
      <c r="B5778" s="10" t="s">
        <v>42266</v>
      </c>
      <c r="C5778" s="10" t="s">
        <v>33354</v>
      </c>
    </row>
    <row r="5779" spans="1:3">
      <c r="A5779" s="10" t="s">
        <v>42267</v>
      </c>
      <c r="B5779" s="10" t="s">
        <v>42268</v>
      </c>
      <c r="C5779" s="10" t="s">
        <v>36806</v>
      </c>
    </row>
    <row r="5780" spans="1:3">
      <c r="A5780" s="10" t="s">
        <v>42267</v>
      </c>
      <c r="B5780" s="10" t="s">
        <v>42269</v>
      </c>
      <c r="C5780" s="10" t="s">
        <v>36808</v>
      </c>
    </row>
    <row r="5781" spans="1:3">
      <c r="A5781" s="10" t="s">
        <v>42267</v>
      </c>
      <c r="B5781" s="10" t="s">
        <v>42270</v>
      </c>
      <c r="C5781" s="10" t="s">
        <v>36804</v>
      </c>
    </row>
    <row r="5782" spans="1:3">
      <c r="A5782" s="10" t="s">
        <v>42271</v>
      </c>
      <c r="B5782" s="10" t="s">
        <v>42272</v>
      </c>
      <c r="C5782" s="10" t="s">
        <v>36807</v>
      </c>
    </row>
    <row r="5783" spans="1:3">
      <c r="A5783" s="10" t="s">
        <v>42273</v>
      </c>
      <c r="B5783" s="10" t="s">
        <v>42274</v>
      </c>
      <c r="C5783" s="10" t="s">
        <v>36829</v>
      </c>
    </row>
    <row r="5784" spans="1:3">
      <c r="A5784" s="10" t="s">
        <v>42275</v>
      </c>
      <c r="B5784" s="10" t="s">
        <v>42276</v>
      </c>
      <c r="C5784" s="10" t="s">
        <v>36830</v>
      </c>
    </row>
    <row r="5785" spans="1:3">
      <c r="A5785" s="10" t="s">
        <v>42275</v>
      </c>
      <c r="B5785" s="10" t="s">
        <v>42277</v>
      </c>
      <c r="C5785" s="10" t="s">
        <v>36936</v>
      </c>
    </row>
    <row r="5786" spans="1:3">
      <c r="A5786" s="10" t="s">
        <v>42275</v>
      </c>
      <c r="B5786" s="10" t="s">
        <v>42278</v>
      </c>
      <c r="C5786" s="10" t="s">
        <v>37440</v>
      </c>
    </row>
    <row r="5787" spans="1:3">
      <c r="A5787" s="10" t="s">
        <v>42275</v>
      </c>
      <c r="B5787" s="10" t="s">
        <v>42279</v>
      </c>
      <c r="C5787" s="10" t="s">
        <v>37036</v>
      </c>
    </row>
    <row r="5788" spans="1:3">
      <c r="A5788" s="10" t="s">
        <v>42280</v>
      </c>
      <c r="B5788" s="10" t="s">
        <v>42281</v>
      </c>
      <c r="C5788" s="10" t="s">
        <v>36818</v>
      </c>
    </row>
    <row r="5789" spans="1:3">
      <c r="A5789" s="10" t="s">
        <v>42282</v>
      </c>
      <c r="B5789" s="10" t="s">
        <v>42283</v>
      </c>
      <c r="C5789" s="10" t="s">
        <v>36818</v>
      </c>
    </row>
    <row r="5790" spans="1:3">
      <c r="A5790" s="10" t="s">
        <v>42284</v>
      </c>
      <c r="B5790" s="10" t="s">
        <v>42285</v>
      </c>
      <c r="C5790" s="10" t="s">
        <v>36926</v>
      </c>
    </row>
    <row r="5791" spans="1:3">
      <c r="A5791" s="10" t="s">
        <v>42284</v>
      </c>
      <c r="B5791" s="10" t="s">
        <v>42286</v>
      </c>
      <c r="C5791" s="10" t="s">
        <v>36813</v>
      </c>
    </row>
    <row r="5792" spans="1:3">
      <c r="A5792" s="10" t="s">
        <v>42287</v>
      </c>
      <c r="B5792" s="10" t="s">
        <v>42288</v>
      </c>
      <c r="C5792" s="10" t="s">
        <v>36992</v>
      </c>
    </row>
    <row r="5793" spans="1:3">
      <c r="A5793" s="10" t="s">
        <v>42289</v>
      </c>
      <c r="B5793" s="10" t="s">
        <v>42290</v>
      </c>
      <c r="C5793" s="10" t="s">
        <v>36992</v>
      </c>
    </row>
    <row r="5794" spans="1:3">
      <c r="A5794" s="10" t="s">
        <v>42291</v>
      </c>
      <c r="B5794" s="10" t="s">
        <v>42292</v>
      </c>
      <c r="C5794" s="10" t="s">
        <v>36815</v>
      </c>
    </row>
    <row r="5795" spans="1:3">
      <c r="A5795" s="10" t="s">
        <v>42291</v>
      </c>
      <c r="B5795" s="10" t="s">
        <v>42293</v>
      </c>
      <c r="C5795" s="10" t="s">
        <v>36803</v>
      </c>
    </row>
    <row r="5796" spans="1:3">
      <c r="A5796" s="10" t="s">
        <v>42294</v>
      </c>
      <c r="B5796" s="10" t="s">
        <v>42295</v>
      </c>
      <c r="C5796" s="10" t="s">
        <v>36978</v>
      </c>
    </row>
    <row r="5797" spans="1:3">
      <c r="A5797" s="10" t="s">
        <v>42296</v>
      </c>
      <c r="B5797" s="10" t="s">
        <v>42297</v>
      </c>
      <c r="C5797" s="10" t="s">
        <v>37065</v>
      </c>
    </row>
    <row r="5798" spans="1:3">
      <c r="A5798" s="10" t="s">
        <v>42296</v>
      </c>
      <c r="B5798" s="10" t="s">
        <v>42298</v>
      </c>
      <c r="C5798" s="10" t="s">
        <v>36897</v>
      </c>
    </row>
    <row r="5799" spans="1:3">
      <c r="A5799" s="10" t="s">
        <v>42296</v>
      </c>
      <c r="B5799" s="10" t="s">
        <v>42299</v>
      </c>
      <c r="C5799" s="10" t="s">
        <v>45399</v>
      </c>
    </row>
    <row r="5800" spans="1:3">
      <c r="A5800" s="10" t="s">
        <v>42300</v>
      </c>
      <c r="B5800" s="10" t="s">
        <v>42301</v>
      </c>
      <c r="C5800" s="10" t="s">
        <v>45400</v>
      </c>
    </row>
    <row r="5801" spans="1:3">
      <c r="A5801" s="10" t="s">
        <v>42302</v>
      </c>
      <c r="B5801" s="10" t="s">
        <v>42303</v>
      </c>
      <c r="C5801" s="10" t="s">
        <v>45713</v>
      </c>
    </row>
    <row r="5802" spans="1:3">
      <c r="A5802" s="10" t="s">
        <v>42304</v>
      </c>
      <c r="B5802" s="10" t="s">
        <v>42305</v>
      </c>
      <c r="C5802" s="10" t="s">
        <v>45401</v>
      </c>
    </row>
    <row r="5803" spans="1:3">
      <c r="A5803" s="10" t="s">
        <v>42306</v>
      </c>
      <c r="B5803" s="10" t="s">
        <v>42307</v>
      </c>
      <c r="C5803" s="10" t="s">
        <v>46194</v>
      </c>
    </row>
    <row r="5804" spans="1:3">
      <c r="A5804" s="10" t="s">
        <v>42308</v>
      </c>
      <c r="B5804" s="10" t="s">
        <v>42309</v>
      </c>
      <c r="C5804" s="10" t="s">
        <v>44363</v>
      </c>
    </row>
    <row r="5805" spans="1:3">
      <c r="A5805" s="10" t="s">
        <v>42310</v>
      </c>
      <c r="B5805" s="10" t="s">
        <v>42311</v>
      </c>
      <c r="C5805" s="10" t="s">
        <v>41561</v>
      </c>
    </row>
    <row r="5806" spans="1:3">
      <c r="A5806" s="10" t="s">
        <v>42312</v>
      </c>
      <c r="B5806" s="10" t="s">
        <v>42313</v>
      </c>
      <c r="C5806" s="10" t="s">
        <v>41470</v>
      </c>
    </row>
    <row r="5807" spans="1:3">
      <c r="A5807" s="10" t="s">
        <v>42314</v>
      </c>
      <c r="B5807" s="10" t="s">
        <v>42315</v>
      </c>
      <c r="C5807" s="10" t="s">
        <v>41469</v>
      </c>
    </row>
    <row r="5808" spans="1:3">
      <c r="A5808" s="10" t="s">
        <v>42314</v>
      </c>
      <c r="B5808" s="10" t="s">
        <v>42316</v>
      </c>
      <c r="C5808" s="10" t="s">
        <v>38041</v>
      </c>
    </row>
    <row r="5809" spans="1:3">
      <c r="A5809" s="10" t="s">
        <v>42314</v>
      </c>
      <c r="B5809" s="10" t="s">
        <v>42317</v>
      </c>
      <c r="C5809" s="10" t="s">
        <v>38042</v>
      </c>
    </row>
    <row r="5810" spans="1:3">
      <c r="A5810" s="10" t="s">
        <v>42314</v>
      </c>
      <c r="B5810" s="10" t="s">
        <v>42318</v>
      </c>
      <c r="C5810" s="10" t="s">
        <v>37997</v>
      </c>
    </row>
    <row r="5811" spans="1:3">
      <c r="A5811" s="10" t="s">
        <v>42319</v>
      </c>
      <c r="B5811" s="10" t="s">
        <v>42320</v>
      </c>
      <c r="C5811" s="10" t="s">
        <v>38184</v>
      </c>
    </row>
    <row r="5812" spans="1:3">
      <c r="A5812" s="10" t="s">
        <v>42319</v>
      </c>
      <c r="B5812" s="10" t="s">
        <v>42321</v>
      </c>
      <c r="C5812" s="10" t="s">
        <v>44280</v>
      </c>
    </row>
    <row r="5813" spans="1:3">
      <c r="A5813" s="10" t="s">
        <v>42322</v>
      </c>
      <c r="B5813" s="10" t="s">
        <v>42323</v>
      </c>
      <c r="C5813" s="10" t="s">
        <v>44201</v>
      </c>
    </row>
    <row r="5814" spans="1:3">
      <c r="A5814" s="10" t="s">
        <v>42322</v>
      </c>
      <c r="B5814" s="10" t="s">
        <v>42324</v>
      </c>
      <c r="C5814" s="10" t="s">
        <v>40866</v>
      </c>
    </row>
    <row r="5815" spans="1:3">
      <c r="A5815" s="10" t="s">
        <v>42325</v>
      </c>
      <c r="B5815" s="10" t="s">
        <v>42326</v>
      </c>
      <c r="C5815" s="10" t="s">
        <v>39603</v>
      </c>
    </row>
    <row r="5816" spans="1:3">
      <c r="A5816" s="10" t="s">
        <v>42325</v>
      </c>
      <c r="B5816" s="10" t="s">
        <v>42327</v>
      </c>
      <c r="C5816" s="10" t="s">
        <v>39832</v>
      </c>
    </row>
    <row r="5817" spans="1:3">
      <c r="A5817" s="10" t="s">
        <v>42328</v>
      </c>
      <c r="B5817" s="10" t="s">
        <v>42329</v>
      </c>
      <c r="C5817" s="10" t="s">
        <v>39719</v>
      </c>
    </row>
    <row r="5818" spans="1:3">
      <c r="A5818" s="10" t="s">
        <v>42328</v>
      </c>
      <c r="B5818" s="10" t="s">
        <v>42330</v>
      </c>
      <c r="C5818" s="10" t="s">
        <v>46002</v>
      </c>
    </row>
    <row r="5819" spans="1:3">
      <c r="A5819" s="10" t="s">
        <v>42328</v>
      </c>
      <c r="B5819" s="10" t="s">
        <v>42331</v>
      </c>
      <c r="C5819" s="10" t="s">
        <v>46031</v>
      </c>
    </row>
    <row r="5820" spans="1:3">
      <c r="A5820" s="10" t="s">
        <v>42332</v>
      </c>
      <c r="B5820" s="10" t="s">
        <v>42333</v>
      </c>
      <c r="C5820" s="10" t="s">
        <v>46032</v>
      </c>
    </row>
    <row r="5821" spans="1:3">
      <c r="A5821" s="10" t="s">
        <v>42334</v>
      </c>
      <c r="B5821" s="10" t="s">
        <v>42335</v>
      </c>
      <c r="C5821" s="10" t="s">
        <v>46033</v>
      </c>
    </row>
    <row r="5822" spans="1:3">
      <c r="A5822" s="10" t="s">
        <v>42336</v>
      </c>
      <c r="B5822" s="10" t="s">
        <v>42337</v>
      </c>
      <c r="C5822" s="10" t="s">
        <v>46034</v>
      </c>
    </row>
    <row r="5823" spans="1:3">
      <c r="A5823" s="10" t="s">
        <v>42336</v>
      </c>
      <c r="B5823" s="10" t="s">
        <v>42338</v>
      </c>
      <c r="C5823" s="10" t="s">
        <v>46035</v>
      </c>
    </row>
    <row r="5824" spans="1:3">
      <c r="A5824" s="10" t="s">
        <v>42339</v>
      </c>
      <c r="B5824" s="10" t="s">
        <v>42340</v>
      </c>
      <c r="C5824" s="10" t="s">
        <v>46036</v>
      </c>
    </row>
    <row r="5825" spans="1:3">
      <c r="A5825" s="10" t="s">
        <v>42341</v>
      </c>
      <c r="B5825" s="10" t="s">
        <v>42342</v>
      </c>
      <c r="C5825" s="10" t="s">
        <v>46007</v>
      </c>
    </row>
    <row r="5826" spans="1:3">
      <c r="A5826" s="10" t="s">
        <v>42343</v>
      </c>
      <c r="B5826" s="10" t="s">
        <v>42344</v>
      </c>
      <c r="C5826" s="10" t="s">
        <v>45751</v>
      </c>
    </row>
    <row r="5827" spans="1:3">
      <c r="A5827" s="10" t="s">
        <v>42343</v>
      </c>
      <c r="B5827" s="10" t="s">
        <v>42345</v>
      </c>
      <c r="C5827" s="10" t="s">
        <v>45721</v>
      </c>
    </row>
    <row r="5828" spans="1:3">
      <c r="A5828" s="10" t="s">
        <v>42343</v>
      </c>
      <c r="B5828" s="10" t="s">
        <v>42346</v>
      </c>
      <c r="C5828" s="10" t="s">
        <v>46037</v>
      </c>
    </row>
    <row r="5829" spans="1:3">
      <c r="A5829" s="10" t="s">
        <v>42347</v>
      </c>
      <c r="B5829" s="10" t="s">
        <v>42348</v>
      </c>
      <c r="C5829" s="10" t="s">
        <v>45916</v>
      </c>
    </row>
    <row r="5830" spans="1:3">
      <c r="A5830" s="10" t="s">
        <v>42349</v>
      </c>
      <c r="B5830" s="10" t="s">
        <v>42350</v>
      </c>
      <c r="C5830" s="10" t="s">
        <v>46038</v>
      </c>
    </row>
    <row r="5831" spans="1:3">
      <c r="A5831" s="10" t="s">
        <v>42349</v>
      </c>
      <c r="B5831" s="10" t="s">
        <v>42351</v>
      </c>
      <c r="C5831" s="10" t="s">
        <v>46045</v>
      </c>
    </row>
    <row r="5832" spans="1:3">
      <c r="A5832" s="10" t="s">
        <v>42352</v>
      </c>
      <c r="B5832" s="10" t="s">
        <v>42353</v>
      </c>
      <c r="C5832" s="10" t="s">
        <v>46008</v>
      </c>
    </row>
    <row r="5833" spans="1:3">
      <c r="A5833" s="10" t="s">
        <v>42352</v>
      </c>
      <c r="B5833" s="10" t="s">
        <v>42351</v>
      </c>
      <c r="C5833" s="10" t="s">
        <v>44612</v>
      </c>
    </row>
    <row r="5834" spans="1:3">
      <c r="A5834" s="10" t="s">
        <v>42354</v>
      </c>
      <c r="B5834" s="10" t="s">
        <v>42355</v>
      </c>
      <c r="C5834" s="10" t="s">
        <v>43234</v>
      </c>
    </row>
    <row r="5835" spans="1:3">
      <c r="A5835" s="10" t="s">
        <v>42356</v>
      </c>
      <c r="B5835" s="10" t="s">
        <v>42357</v>
      </c>
      <c r="C5835" s="10" t="s">
        <v>42386</v>
      </c>
    </row>
    <row r="5836" spans="1:3">
      <c r="A5836" s="10" t="s">
        <v>42358</v>
      </c>
      <c r="B5836" s="10" t="s">
        <v>42359</v>
      </c>
      <c r="C5836" s="10" t="s">
        <v>36668</v>
      </c>
    </row>
    <row r="5837" spans="1:3">
      <c r="A5837" s="10" t="s">
        <v>42358</v>
      </c>
      <c r="B5837" s="10" t="s">
        <v>42360</v>
      </c>
      <c r="C5837" s="10" t="s">
        <v>35795</v>
      </c>
    </row>
    <row r="5838" spans="1:3">
      <c r="A5838" s="10" t="s">
        <v>42361</v>
      </c>
      <c r="B5838" s="10" t="s">
        <v>42362</v>
      </c>
      <c r="C5838" s="10" t="s">
        <v>38606</v>
      </c>
    </row>
    <row r="5839" spans="1:3">
      <c r="A5839" s="10" t="s">
        <v>42361</v>
      </c>
      <c r="B5839" s="10" t="s">
        <v>42363</v>
      </c>
      <c r="C5839" s="10" t="s">
        <v>46003</v>
      </c>
    </row>
    <row r="5840" spans="1:3">
      <c r="A5840" s="10" t="s">
        <v>42364</v>
      </c>
      <c r="B5840" s="10" t="s">
        <v>42365</v>
      </c>
      <c r="C5840" s="10" t="s">
        <v>45623</v>
      </c>
    </row>
    <row r="5841" spans="1:3">
      <c r="A5841" s="10" t="s">
        <v>42366</v>
      </c>
      <c r="B5841" s="10" t="s">
        <v>42367</v>
      </c>
      <c r="C5841" s="10" t="s">
        <v>45309</v>
      </c>
    </row>
    <row r="5842" spans="1:3">
      <c r="A5842" s="10" t="s">
        <v>42368</v>
      </c>
      <c r="B5842" s="10" t="s">
        <v>42369</v>
      </c>
      <c r="C5842" s="10" t="s">
        <v>44845</v>
      </c>
    </row>
    <row r="5843" spans="1:3">
      <c r="A5843" s="10" t="s">
        <v>42370</v>
      </c>
      <c r="B5843" s="10" t="s">
        <v>42371</v>
      </c>
      <c r="C5843" s="10" t="s">
        <v>45620</v>
      </c>
    </row>
    <row r="5844" spans="1:3">
      <c r="A5844" s="10" t="s">
        <v>42372</v>
      </c>
      <c r="B5844" s="10" t="s">
        <v>42373</v>
      </c>
      <c r="C5844" s="10" t="s">
        <v>45612</v>
      </c>
    </row>
    <row r="5845" spans="1:3">
      <c r="A5845" s="10" t="s">
        <v>42374</v>
      </c>
      <c r="B5845" s="10" t="s">
        <v>42375</v>
      </c>
      <c r="C5845" s="10" t="s">
        <v>45613</v>
      </c>
    </row>
    <row r="5846" spans="1:3">
      <c r="A5846" s="10" t="s">
        <v>42374</v>
      </c>
      <c r="B5846" s="10" t="s">
        <v>42376</v>
      </c>
      <c r="C5846" s="10" t="s">
        <v>45614</v>
      </c>
    </row>
    <row r="5847" spans="1:3">
      <c r="A5847" s="10" t="s">
        <v>42374</v>
      </c>
      <c r="B5847" s="10" t="s">
        <v>42377</v>
      </c>
      <c r="C5847" s="10" t="s">
        <v>44665</v>
      </c>
    </row>
    <row r="5848" spans="1:3">
      <c r="A5848" s="10" t="s">
        <v>42378</v>
      </c>
      <c r="B5848" s="10" t="s">
        <v>42379</v>
      </c>
      <c r="C5848" s="10" t="s">
        <v>46225</v>
      </c>
    </row>
    <row r="5849" spans="1:3">
      <c r="A5849" s="10" t="s">
        <v>42380</v>
      </c>
      <c r="B5849" s="10" t="s">
        <v>42381</v>
      </c>
      <c r="C5849" s="10" t="s">
        <v>44659</v>
      </c>
    </row>
    <row r="5850" spans="1:3">
      <c r="A5850" s="10" t="s">
        <v>42380</v>
      </c>
      <c r="B5850" s="10" t="s">
        <v>42382</v>
      </c>
      <c r="C5850" s="10" t="s">
        <v>46055</v>
      </c>
    </row>
    <row r="5851" spans="1:3">
      <c r="A5851" s="10" t="s">
        <v>42383</v>
      </c>
      <c r="B5851" s="10" t="s">
        <v>42384</v>
      </c>
      <c r="C5851" s="10" t="s">
        <v>46056</v>
      </c>
    </row>
    <row r="5852" spans="1:3">
      <c r="A5852" s="10" t="s">
        <v>42385</v>
      </c>
      <c r="B5852" s="10" t="s">
        <v>42386</v>
      </c>
      <c r="C5852" s="10" t="s">
        <v>44658</v>
      </c>
    </row>
    <row r="5853" spans="1:3">
      <c r="A5853" s="10" t="s">
        <v>42387</v>
      </c>
      <c r="B5853" s="10" t="s">
        <v>42388</v>
      </c>
      <c r="C5853" s="10" t="s">
        <v>37958</v>
      </c>
    </row>
    <row r="5854" spans="1:3">
      <c r="A5854" s="10" t="s">
        <v>42389</v>
      </c>
      <c r="B5854" s="10" t="s">
        <v>42390</v>
      </c>
      <c r="C5854" s="10" t="s">
        <v>37688</v>
      </c>
    </row>
    <row r="5855" spans="1:3">
      <c r="A5855" s="10" t="s">
        <v>42389</v>
      </c>
      <c r="B5855" s="10" t="s">
        <v>38668</v>
      </c>
      <c r="C5855" s="10" t="s">
        <v>37775</v>
      </c>
    </row>
    <row r="5856" spans="1:3">
      <c r="A5856" s="10" t="s">
        <v>42391</v>
      </c>
      <c r="B5856" s="10" t="s">
        <v>42392</v>
      </c>
      <c r="C5856" s="10" t="s">
        <v>37469</v>
      </c>
    </row>
    <row r="5857" spans="1:3">
      <c r="A5857" s="10" t="s">
        <v>42391</v>
      </c>
      <c r="B5857" s="10" t="s">
        <v>42393</v>
      </c>
      <c r="C5857" s="10" t="s">
        <v>37743</v>
      </c>
    </row>
    <row r="5858" spans="1:3">
      <c r="A5858" s="10" t="s">
        <v>42391</v>
      </c>
      <c r="B5858" s="10" t="s">
        <v>42235</v>
      </c>
      <c r="C5858" s="10" t="s">
        <v>37472</v>
      </c>
    </row>
    <row r="5859" spans="1:3">
      <c r="A5859" s="10" t="s">
        <v>42394</v>
      </c>
      <c r="B5859" s="10" t="s">
        <v>42395</v>
      </c>
      <c r="C5859" s="10" t="s">
        <v>37691</v>
      </c>
    </row>
    <row r="5860" spans="1:3">
      <c r="A5860" s="10" t="s">
        <v>42396</v>
      </c>
      <c r="B5860" s="10" t="s">
        <v>42397</v>
      </c>
      <c r="C5860" s="10" t="s">
        <v>37695</v>
      </c>
    </row>
    <row r="5861" spans="1:3">
      <c r="A5861" s="10" t="s">
        <v>42396</v>
      </c>
      <c r="B5861" s="10" t="s">
        <v>42398</v>
      </c>
      <c r="C5861" s="10" t="s">
        <v>35722</v>
      </c>
    </row>
    <row r="5862" spans="1:3">
      <c r="A5862" s="10" t="s">
        <v>42399</v>
      </c>
      <c r="B5862" s="10" t="s">
        <v>42400</v>
      </c>
      <c r="C5862" s="10" t="s">
        <v>37465</v>
      </c>
    </row>
    <row r="5863" spans="1:3">
      <c r="A5863" s="10" t="s">
        <v>42399</v>
      </c>
      <c r="B5863" s="10" t="s">
        <v>42401</v>
      </c>
      <c r="C5863" s="10" t="s">
        <v>37456</v>
      </c>
    </row>
    <row r="5864" spans="1:3">
      <c r="A5864" s="10" t="s">
        <v>42402</v>
      </c>
      <c r="B5864" s="10" t="s">
        <v>42403</v>
      </c>
      <c r="C5864" s="10" t="s">
        <v>37443</v>
      </c>
    </row>
    <row r="5865" spans="1:3">
      <c r="A5865" s="10" t="s">
        <v>42404</v>
      </c>
      <c r="B5865" s="10" t="s">
        <v>42405</v>
      </c>
      <c r="C5865" s="10" t="s">
        <v>33940</v>
      </c>
    </row>
    <row r="5866" spans="1:3">
      <c r="A5866" s="10" t="s">
        <v>42406</v>
      </c>
      <c r="B5866" s="10" t="s">
        <v>42407</v>
      </c>
      <c r="C5866" s="10" t="s">
        <v>46009</v>
      </c>
    </row>
    <row r="5867" spans="1:3">
      <c r="A5867" s="10" t="s">
        <v>42408</v>
      </c>
      <c r="B5867" s="10" t="s">
        <v>42409</v>
      </c>
      <c r="C5867" s="10" t="s">
        <v>46010</v>
      </c>
    </row>
    <row r="5868" spans="1:3">
      <c r="A5868" s="10" t="s">
        <v>42410</v>
      </c>
      <c r="B5868" s="10" t="s">
        <v>42411</v>
      </c>
      <c r="C5868" s="10" t="s">
        <v>44228</v>
      </c>
    </row>
    <row r="5869" spans="1:3">
      <c r="A5869" s="10" t="s">
        <v>42412</v>
      </c>
      <c r="B5869" s="10" t="s">
        <v>42413</v>
      </c>
      <c r="C5869" s="10" t="s">
        <v>44229</v>
      </c>
    </row>
    <row r="5870" spans="1:3">
      <c r="A5870" s="10" t="s">
        <v>42414</v>
      </c>
      <c r="B5870" s="10" t="s">
        <v>42415</v>
      </c>
      <c r="C5870" s="10" t="s">
        <v>46070</v>
      </c>
    </row>
    <row r="5871" spans="1:3">
      <c r="A5871" s="10" t="s">
        <v>42414</v>
      </c>
      <c r="B5871" s="10" t="s">
        <v>42416</v>
      </c>
      <c r="C5871" s="10" t="s">
        <v>45999</v>
      </c>
    </row>
    <row r="5872" spans="1:3">
      <c r="A5872" s="10" t="s">
        <v>42417</v>
      </c>
      <c r="B5872" s="10" t="s">
        <v>42418</v>
      </c>
      <c r="C5872" s="10" t="s">
        <v>46077</v>
      </c>
    </row>
    <row r="5873" spans="1:3">
      <c r="A5873" s="10" t="s">
        <v>42419</v>
      </c>
      <c r="B5873" s="10" t="s">
        <v>42420</v>
      </c>
      <c r="C5873" s="10" t="s">
        <v>46089</v>
      </c>
    </row>
    <row r="5874" spans="1:3">
      <c r="A5874" s="10" t="s">
        <v>42421</v>
      </c>
      <c r="B5874" s="10" t="s">
        <v>42422</v>
      </c>
      <c r="C5874" s="10" t="s">
        <v>44781</v>
      </c>
    </row>
    <row r="5875" spans="1:3">
      <c r="A5875" s="10" t="s">
        <v>42423</v>
      </c>
      <c r="B5875" s="10" t="s">
        <v>42424</v>
      </c>
      <c r="C5875" s="10" t="s">
        <v>44785</v>
      </c>
    </row>
    <row r="5876" spans="1:3">
      <c r="A5876" s="10" t="s">
        <v>42423</v>
      </c>
      <c r="B5876" s="10" t="s">
        <v>42425</v>
      </c>
      <c r="C5876" s="10" t="s">
        <v>44774</v>
      </c>
    </row>
    <row r="5877" spans="1:3">
      <c r="A5877" s="10" t="s">
        <v>42426</v>
      </c>
      <c r="B5877" s="10" t="s">
        <v>42427</v>
      </c>
      <c r="C5877" s="10" t="s">
        <v>44779</v>
      </c>
    </row>
    <row r="5878" spans="1:3">
      <c r="A5878" s="10" t="s">
        <v>42426</v>
      </c>
      <c r="B5878" s="10" t="s">
        <v>42428</v>
      </c>
      <c r="C5878" s="10" t="s">
        <v>45650</v>
      </c>
    </row>
    <row r="5879" spans="1:3">
      <c r="A5879" s="10" t="s">
        <v>42429</v>
      </c>
      <c r="B5879" s="10" t="s">
        <v>42430</v>
      </c>
      <c r="C5879" s="10" t="s">
        <v>45647</v>
      </c>
    </row>
    <row r="5880" spans="1:3">
      <c r="A5880" s="10" t="s">
        <v>42431</v>
      </c>
      <c r="B5880" s="10" t="s">
        <v>42432</v>
      </c>
      <c r="C5880" s="10" t="s">
        <v>45649</v>
      </c>
    </row>
    <row r="5881" spans="1:3">
      <c r="A5881" s="10" t="s">
        <v>42433</v>
      </c>
      <c r="B5881" s="10" t="s">
        <v>42434</v>
      </c>
      <c r="C5881" s="10" t="s">
        <v>45646</v>
      </c>
    </row>
    <row r="5882" spans="1:3">
      <c r="A5882" s="10" t="s">
        <v>42435</v>
      </c>
      <c r="B5882" s="10" t="s">
        <v>42436</v>
      </c>
      <c r="C5882" s="10" t="s">
        <v>45315</v>
      </c>
    </row>
    <row r="5883" spans="1:3">
      <c r="A5883" s="10" t="s">
        <v>42437</v>
      </c>
      <c r="B5883" s="10" t="s">
        <v>42438</v>
      </c>
      <c r="C5883" s="10" t="s">
        <v>46058</v>
      </c>
    </row>
    <row r="5884" spans="1:3">
      <c r="A5884" s="10" t="s">
        <v>42439</v>
      </c>
      <c r="B5884" s="10" t="s">
        <v>42440</v>
      </c>
      <c r="C5884" s="10" t="s">
        <v>45563</v>
      </c>
    </row>
    <row r="5885" spans="1:3">
      <c r="A5885" s="10" t="s">
        <v>42441</v>
      </c>
      <c r="B5885" s="10" t="s">
        <v>42442</v>
      </c>
      <c r="C5885" s="10" t="s">
        <v>45615</v>
      </c>
    </row>
    <row r="5886" spans="1:3">
      <c r="A5886" s="10" t="s">
        <v>42443</v>
      </c>
      <c r="B5886" s="10" t="s">
        <v>42444</v>
      </c>
      <c r="C5886" s="10" t="s">
        <v>39467</v>
      </c>
    </row>
    <row r="5887" spans="1:3">
      <c r="A5887" s="10" t="s">
        <v>42445</v>
      </c>
      <c r="B5887" s="10" t="s">
        <v>42446</v>
      </c>
      <c r="C5887" s="10" t="s">
        <v>39467</v>
      </c>
    </row>
    <row r="5888" spans="1:3">
      <c r="A5888" s="10" t="s">
        <v>42447</v>
      </c>
      <c r="B5888" s="10" t="s">
        <v>42448</v>
      </c>
      <c r="C5888" s="10" t="s">
        <v>39467</v>
      </c>
    </row>
    <row r="5889" spans="1:3">
      <c r="A5889" s="10" t="s">
        <v>42449</v>
      </c>
      <c r="B5889" s="10" t="s">
        <v>42450</v>
      </c>
      <c r="C5889" s="10" t="s">
        <v>39467</v>
      </c>
    </row>
    <row r="5890" spans="1:3">
      <c r="A5890" s="10" t="s">
        <v>42451</v>
      </c>
      <c r="B5890" s="10" t="s">
        <v>42452</v>
      </c>
      <c r="C5890" s="10" t="s">
        <v>44110</v>
      </c>
    </row>
    <row r="5891" spans="1:3">
      <c r="A5891" s="10" t="s">
        <v>42453</v>
      </c>
      <c r="B5891" s="10" t="s">
        <v>42454</v>
      </c>
      <c r="C5891" s="10" t="s">
        <v>39468</v>
      </c>
    </row>
    <row r="5892" spans="1:3">
      <c r="A5892" s="10" t="s">
        <v>42455</v>
      </c>
      <c r="B5892" s="10" t="s">
        <v>34229</v>
      </c>
      <c r="C5892" s="10" t="s">
        <v>39468</v>
      </c>
    </row>
    <row r="5893" spans="1:3">
      <c r="A5893" s="10" t="s">
        <v>42455</v>
      </c>
      <c r="B5893" s="10" t="s">
        <v>42456</v>
      </c>
      <c r="C5893" s="10" t="s">
        <v>39468</v>
      </c>
    </row>
    <row r="5894" spans="1:3">
      <c r="A5894" s="10" t="s">
        <v>42457</v>
      </c>
      <c r="B5894" s="10" t="s">
        <v>34229</v>
      </c>
      <c r="C5894" s="10" t="s">
        <v>39468</v>
      </c>
    </row>
    <row r="5895" spans="1:3">
      <c r="A5895" s="10" t="s">
        <v>42457</v>
      </c>
      <c r="B5895" s="10" t="s">
        <v>42458</v>
      </c>
      <c r="C5895" s="10" t="s">
        <v>44666</v>
      </c>
    </row>
    <row r="5896" spans="1:3">
      <c r="A5896" s="10" t="s">
        <v>42459</v>
      </c>
      <c r="B5896" s="10" t="s">
        <v>42460</v>
      </c>
      <c r="C5896" s="10" t="s">
        <v>44356</v>
      </c>
    </row>
    <row r="5897" spans="1:3">
      <c r="A5897" s="10" t="s">
        <v>42459</v>
      </c>
      <c r="B5897" s="10" t="s">
        <v>42461</v>
      </c>
      <c r="C5897" s="10" t="s">
        <v>44667</v>
      </c>
    </row>
    <row r="5898" spans="1:3">
      <c r="A5898" s="10" t="s">
        <v>42462</v>
      </c>
      <c r="B5898" s="10" t="s">
        <v>42463</v>
      </c>
      <c r="C5898" s="10" t="s">
        <v>44668</v>
      </c>
    </row>
    <row r="5899" spans="1:3">
      <c r="A5899" s="10" t="s">
        <v>42464</v>
      </c>
      <c r="B5899" s="10" t="s">
        <v>42465</v>
      </c>
      <c r="C5899" s="10" t="s">
        <v>46001</v>
      </c>
    </row>
    <row r="5900" spans="1:3">
      <c r="A5900" s="10" t="s">
        <v>42464</v>
      </c>
      <c r="B5900" s="10" t="s">
        <v>42466</v>
      </c>
      <c r="C5900" s="10" t="s">
        <v>46005</v>
      </c>
    </row>
    <row r="5901" spans="1:3">
      <c r="A5901" s="10" t="s">
        <v>42464</v>
      </c>
      <c r="B5901" s="10" t="s">
        <v>42467</v>
      </c>
      <c r="C5901" s="10" t="s">
        <v>44884</v>
      </c>
    </row>
    <row r="5902" spans="1:3">
      <c r="A5902" s="10" t="s">
        <v>42468</v>
      </c>
      <c r="B5902" s="10" t="s">
        <v>42469</v>
      </c>
      <c r="C5902" s="10" t="s">
        <v>42311</v>
      </c>
    </row>
    <row r="5903" spans="1:3">
      <c r="A5903" s="10" t="s">
        <v>42468</v>
      </c>
      <c r="B5903" s="10" t="s">
        <v>42470</v>
      </c>
      <c r="C5903" s="10" t="s">
        <v>42309</v>
      </c>
    </row>
    <row r="5904" spans="1:3">
      <c r="A5904" s="10" t="s">
        <v>42468</v>
      </c>
      <c r="B5904" s="10" t="s">
        <v>42471</v>
      </c>
      <c r="C5904" s="10" t="s">
        <v>46101</v>
      </c>
    </row>
    <row r="5905" spans="1:3">
      <c r="A5905" s="10" t="s">
        <v>42468</v>
      </c>
      <c r="B5905" s="10" t="s">
        <v>42472</v>
      </c>
      <c r="C5905" s="10" t="s">
        <v>44463</v>
      </c>
    </row>
    <row r="5906" spans="1:3">
      <c r="A5906" s="10" t="s">
        <v>42473</v>
      </c>
      <c r="B5906" s="10" t="s">
        <v>42474</v>
      </c>
      <c r="C5906" s="10" t="s">
        <v>44535</v>
      </c>
    </row>
    <row r="5907" spans="1:3">
      <c r="A5907" s="10" t="s">
        <v>42475</v>
      </c>
      <c r="B5907" s="10" t="s">
        <v>42476</v>
      </c>
      <c r="C5907" s="10" t="s">
        <v>44469</v>
      </c>
    </row>
    <row r="5908" spans="1:3">
      <c r="A5908" s="10" t="s">
        <v>42477</v>
      </c>
      <c r="B5908" s="10" t="s">
        <v>42478</v>
      </c>
      <c r="C5908" s="10" t="s">
        <v>44418</v>
      </c>
    </row>
    <row r="5909" spans="1:3">
      <c r="A5909" s="10" t="s">
        <v>42479</v>
      </c>
      <c r="B5909" s="10" t="s">
        <v>42480</v>
      </c>
      <c r="C5909" s="10" t="s">
        <v>44412</v>
      </c>
    </row>
    <row r="5910" spans="1:3">
      <c r="A5910" s="10" t="s">
        <v>42481</v>
      </c>
      <c r="B5910" s="10" t="s">
        <v>42482</v>
      </c>
      <c r="C5910" s="10" t="s">
        <v>44436</v>
      </c>
    </row>
    <row r="5911" spans="1:3">
      <c r="A5911" s="10" t="s">
        <v>42481</v>
      </c>
      <c r="B5911" s="10" t="s">
        <v>42483</v>
      </c>
      <c r="C5911" s="10" t="s">
        <v>44901</v>
      </c>
    </row>
    <row r="5912" spans="1:3">
      <c r="A5912" s="10" t="s">
        <v>42481</v>
      </c>
      <c r="B5912" s="10" t="s">
        <v>42470</v>
      </c>
      <c r="C5912" s="10" t="s">
        <v>41615</v>
      </c>
    </row>
    <row r="5913" spans="1:3">
      <c r="A5913" s="10" t="s">
        <v>42481</v>
      </c>
      <c r="B5913" s="10" t="s">
        <v>42484</v>
      </c>
      <c r="C5913" s="10" t="s">
        <v>41616</v>
      </c>
    </row>
    <row r="5914" spans="1:3">
      <c r="A5914" s="10" t="s">
        <v>42485</v>
      </c>
      <c r="B5914" s="10" t="s">
        <v>42486</v>
      </c>
      <c r="C5914" s="10" t="s">
        <v>41617</v>
      </c>
    </row>
    <row r="5915" spans="1:3">
      <c r="A5915" s="10" t="s">
        <v>42485</v>
      </c>
      <c r="B5915" s="10" t="s">
        <v>42487</v>
      </c>
      <c r="C5915" s="10" t="s">
        <v>41618</v>
      </c>
    </row>
    <row r="5916" spans="1:3">
      <c r="A5916" s="10" t="s">
        <v>42488</v>
      </c>
      <c r="B5916" s="10" t="s">
        <v>42489</v>
      </c>
      <c r="C5916" s="10" t="s">
        <v>43163</v>
      </c>
    </row>
    <row r="5917" spans="1:3">
      <c r="A5917" s="10" t="s">
        <v>42490</v>
      </c>
      <c r="B5917" s="10" t="s">
        <v>42491</v>
      </c>
      <c r="C5917" s="10" t="s">
        <v>40809</v>
      </c>
    </row>
    <row r="5918" spans="1:3">
      <c r="A5918" s="10" t="s">
        <v>42490</v>
      </c>
      <c r="B5918" s="10" t="s">
        <v>42492</v>
      </c>
      <c r="C5918" s="10" t="s">
        <v>39605</v>
      </c>
    </row>
    <row r="5919" spans="1:3">
      <c r="A5919" s="10" t="s">
        <v>42490</v>
      </c>
      <c r="B5919" s="10" t="s">
        <v>42493</v>
      </c>
      <c r="C5919" s="10" t="s">
        <v>41286</v>
      </c>
    </row>
    <row r="5920" spans="1:3">
      <c r="A5920" s="10" t="s">
        <v>42490</v>
      </c>
      <c r="B5920" s="10" t="s">
        <v>42494</v>
      </c>
      <c r="C5920" s="10" t="s">
        <v>41690</v>
      </c>
    </row>
    <row r="5921" spans="1:3">
      <c r="A5921" s="10" t="s">
        <v>42490</v>
      </c>
      <c r="B5921" s="10" t="s">
        <v>42241</v>
      </c>
      <c r="C5921" s="10" t="s">
        <v>39213</v>
      </c>
    </row>
    <row r="5922" spans="1:3">
      <c r="A5922" s="10" t="s">
        <v>42490</v>
      </c>
      <c r="B5922" s="10" t="s">
        <v>42242</v>
      </c>
      <c r="C5922" s="10" t="s">
        <v>34267</v>
      </c>
    </row>
    <row r="5923" spans="1:3">
      <c r="A5923" s="10" t="s">
        <v>42490</v>
      </c>
      <c r="B5923" s="10" t="s">
        <v>42240</v>
      </c>
      <c r="C5923" s="10" t="s">
        <v>42216</v>
      </c>
    </row>
    <row r="5924" spans="1:3">
      <c r="A5924" s="10" t="s">
        <v>42495</v>
      </c>
      <c r="B5924" s="10" t="s">
        <v>42496</v>
      </c>
      <c r="C5924" s="10" t="s">
        <v>42215</v>
      </c>
    </row>
    <row r="5925" spans="1:3">
      <c r="A5925" s="10" t="s">
        <v>42495</v>
      </c>
      <c r="B5925" s="10" t="s">
        <v>42497</v>
      </c>
      <c r="C5925" s="10" t="s">
        <v>39187</v>
      </c>
    </row>
    <row r="5926" spans="1:3">
      <c r="A5926" s="10" t="s">
        <v>42495</v>
      </c>
      <c r="B5926" s="10" t="s">
        <v>42498</v>
      </c>
      <c r="C5926" s="10" t="s">
        <v>34488</v>
      </c>
    </row>
    <row r="5927" spans="1:3">
      <c r="A5927" s="10" t="s">
        <v>42495</v>
      </c>
      <c r="B5927" s="10" t="s">
        <v>42499</v>
      </c>
      <c r="C5927" s="10" t="s">
        <v>34487</v>
      </c>
    </row>
    <row r="5928" spans="1:3">
      <c r="A5928" s="10" t="s">
        <v>42495</v>
      </c>
      <c r="B5928" s="10" t="s">
        <v>42500</v>
      </c>
      <c r="C5928" s="10" t="s">
        <v>39256</v>
      </c>
    </row>
    <row r="5929" spans="1:3">
      <c r="A5929" s="10" t="s">
        <v>42495</v>
      </c>
      <c r="B5929" s="10" t="s">
        <v>42501</v>
      </c>
      <c r="C5929" s="10" t="s">
        <v>34231</v>
      </c>
    </row>
    <row r="5930" spans="1:3">
      <c r="A5930" s="10" t="s">
        <v>42502</v>
      </c>
      <c r="B5930" s="10" t="s">
        <v>36795</v>
      </c>
      <c r="C5930" s="10" t="s">
        <v>43505</v>
      </c>
    </row>
    <row r="5931" spans="1:3">
      <c r="A5931" s="10" t="s">
        <v>42502</v>
      </c>
      <c r="B5931" s="10" t="s">
        <v>42503</v>
      </c>
      <c r="C5931" s="10" t="s">
        <v>39260</v>
      </c>
    </row>
    <row r="5932" spans="1:3">
      <c r="A5932" s="10" t="s">
        <v>42502</v>
      </c>
      <c r="B5932" s="10" t="s">
        <v>42504</v>
      </c>
      <c r="C5932" s="10" t="s">
        <v>39261</v>
      </c>
    </row>
    <row r="5933" spans="1:3">
      <c r="A5933" s="10" t="s">
        <v>42502</v>
      </c>
      <c r="B5933" s="10" t="s">
        <v>42505</v>
      </c>
      <c r="C5933" s="10" t="s">
        <v>38756</v>
      </c>
    </row>
    <row r="5934" spans="1:3">
      <c r="A5934" s="10" t="s">
        <v>42502</v>
      </c>
      <c r="B5934" s="10" t="s">
        <v>42506</v>
      </c>
      <c r="C5934" s="10" t="s">
        <v>41637</v>
      </c>
    </row>
    <row r="5935" spans="1:3">
      <c r="A5935" s="10" t="s">
        <v>42502</v>
      </c>
      <c r="B5935" s="10" t="s">
        <v>42507</v>
      </c>
      <c r="C5935" s="10" t="s">
        <v>39059</v>
      </c>
    </row>
    <row r="5936" spans="1:3">
      <c r="A5936" s="10" t="s">
        <v>42502</v>
      </c>
      <c r="B5936" s="10" t="s">
        <v>42508</v>
      </c>
      <c r="C5936" s="10" t="s">
        <v>42160</v>
      </c>
    </row>
    <row r="5937" spans="1:3">
      <c r="A5937" s="10" t="s">
        <v>42502</v>
      </c>
      <c r="B5937" s="10" t="s">
        <v>42509</v>
      </c>
      <c r="C5937" s="10" t="s">
        <v>42136</v>
      </c>
    </row>
    <row r="5938" spans="1:3">
      <c r="A5938" s="10" t="s">
        <v>42502</v>
      </c>
      <c r="B5938" s="10" t="s">
        <v>42510</v>
      </c>
      <c r="C5938" s="10" t="s">
        <v>42137</v>
      </c>
    </row>
    <row r="5939" spans="1:3">
      <c r="A5939" s="10" t="s">
        <v>42511</v>
      </c>
      <c r="B5939" s="10" t="s">
        <v>42512</v>
      </c>
      <c r="C5939" s="10" t="s">
        <v>41728</v>
      </c>
    </row>
    <row r="5940" spans="1:3">
      <c r="A5940" s="10" t="s">
        <v>42513</v>
      </c>
      <c r="B5940" s="10" t="s">
        <v>42514</v>
      </c>
      <c r="C5940" s="10" t="s">
        <v>43494</v>
      </c>
    </row>
    <row r="5941" spans="1:3">
      <c r="A5941" s="10" t="s">
        <v>42513</v>
      </c>
      <c r="B5941" s="10" t="s">
        <v>42515</v>
      </c>
      <c r="C5941" s="10" t="s">
        <v>41619</v>
      </c>
    </row>
    <row r="5942" spans="1:3">
      <c r="A5942" s="10" t="s">
        <v>42513</v>
      </c>
      <c r="B5942" s="10" t="s">
        <v>42516</v>
      </c>
      <c r="C5942" s="10" t="s">
        <v>41693</v>
      </c>
    </row>
    <row r="5943" spans="1:3">
      <c r="A5943" s="10" t="s">
        <v>42513</v>
      </c>
      <c r="B5943" s="10" t="s">
        <v>42517</v>
      </c>
      <c r="C5943" s="10" t="s">
        <v>42133</v>
      </c>
    </row>
    <row r="5944" spans="1:3">
      <c r="A5944" s="10" t="s">
        <v>42513</v>
      </c>
      <c r="B5944" s="10" t="s">
        <v>42518</v>
      </c>
      <c r="C5944" s="10" t="s">
        <v>42134</v>
      </c>
    </row>
    <row r="5945" spans="1:3">
      <c r="A5945" s="10" t="s">
        <v>42513</v>
      </c>
      <c r="B5945" s="10" t="s">
        <v>42519</v>
      </c>
      <c r="C5945" s="10" t="s">
        <v>35923</v>
      </c>
    </row>
    <row r="5946" spans="1:3">
      <c r="A5946" s="10" t="s">
        <v>42520</v>
      </c>
      <c r="B5946" s="10" t="s">
        <v>42521</v>
      </c>
      <c r="C5946" s="10" t="s">
        <v>34632</v>
      </c>
    </row>
    <row r="5947" spans="1:3">
      <c r="A5947" s="10" t="s">
        <v>42522</v>
      </c>
      <c r="B5947" s="10" t="s">
        <v>42523</v>
      </c>
      <c r="C5947" s="10" t="s">
        <v>37521</v>
      </c>
    </row>
    <row r="5948" spans="1:3">
      <c r="A5948" s="10" t="s">
        <v>42522</v>
      </c>
      <c r="B5948" s="10" t="s">
        <v>42524</v>
      </c>
      <c r="C5948" s="10" t="s">
        <v>34585</v>
      </c>
    </row>
    <row r="5949" spans="1:3">
      <c r="A5949" s="10" t="s">
        <v>42522</v>
      </c>
      <c r="B5949" s="10" t="s">
        <v>36651</v>
      </c>
      <c r="C5949" s="10" t="s">
        <v>39759</v>
      </c>
    </row>
    <row r="5950" spans="1:3">
      <c r="A5950" s="10" t="s">
        <v>42522</v>
      </c>
      <c r="B5950" s="10" t="s">
        <v>42525</v>
      </c>
      <c r="C5950" s="10" t="s">
        <v>39480</v>
      </c>
    </row>
    <row r="5951" spans="1:3">
      <c r="A5951" s="10" t="s">
        <v>42526</v>
      </c>
      <c r="B5951" s="10" t="s">
        <v>42527</v>
      </c>
      <c r="C5951" s="10" t="s">
        <v>40059</v>
      </c>
    </row>
    <row r="5952" spans="1:3">
      <c r="A5952" s="10" t="s">
        <v>42526</v>
      </c>
      <c r="B5952" s="10" t="s">
        <v>42528</v>
      </c>
      <c r="C5952" s="10" t="s">
        <v>40062</v>
      </c>
    </row>
    <row r="5953" spans="1:3">
      <c r="A5953" s="10" t="s">
        <v>42526</v>
      </c>
      <c r="B5953" s="10" t="s">
        <v>42519</v>
      </c>
      <c r="C5953" s="10" t="s">
        <v>39670</v>
      </c>
    </row>
    <row r="5954" spans="1:3">
      <c r="A5954" s="10" t="s">
        <v>42526</v>
      </c>
      <c r="B5954" s="10" t="s">
        <v>42525</v>
      </c>
      <c r="C5954" s="10" t="s">
        <v>40063</v>
      </c>
    </row>
    <row r="5955" spans="1:3">
      <c r="A5955" s="10" t="s">
        <v>42529</v>
      </c>
      <c r="B5955" s="10" t="s">
        <v>42530</v>
      </c>
      <c r="C5955" s="10" t="s">
        <v>41329</v>
      </c>
    </row>
    <row r="5956" spans="1:3">
      <c r="A5956" s="10" t="s">
        <v>42531</v>
      </c>
      <c r="B5956" s="10" t="s">
        <v>42532</v>
      </c>
      <c r="C5956" s="10" t="s">
        <v>43161</v>
      </c>
    </row>
    <row r="5957" spans="1:3">
      <c r="A5957" s="10" t="s">
        <v>42533</v>
      </c>
      <c r="B5957" s="10" t="s">
        <v>42534</v>
      </c>
      <c r="C5957" s="10" t="s">
        <v>43164</v>
      </c>
    </row>
    <row r="5958" spans="1:3">
      <c r="A5958" s="10" t="s">
        <v>42533</v>
      </c>
      <c r="B5958" s="10" t="s">
        <v>42535</v>
      </c>
      <c r="C5958" s="10" t="s">
        <v>40624</v>
      </c>
    </row>
    <row r="5959" spans="1:3">
      <c r="A5959" s="10" t="s">
        <v>42536</v>
      </c>
      <c r="B5959" s="10" t="s">
        <v>42537</v>
      </c>
      <c r="C5959" s="10" t="s">
        <v>37668</v>
      </c>
    </row>
    <row r="5960" spans="1:3">
      <c r="A5960" s="10" t="s">
        <v>42536</v>
      </c>
      <c r="B5960" s="10" t="s">
        <v>42538</v>
      </c>
      <c r="C5960" s="10" t="s">
        <v>37666</v>
      </c>
    </row>
    <row r="5961" spans="1:3">
      <c r="A5961" s="10" t="s">
        <v>42539</v>
      </c>
      <c r="B5961" s="10" t="s">
        <v>42540</v>
      </c>
      <c r="C5961" s="10" t="s">
        <v>40694</v>
      </c>
    </row>
    <row r="5962" spans="1:3">
      <c r="A5962" s="10" t="s">
        <v>42541</v>
      </c>
      <c r="B5962" s="10" t="s">
        <v>42542</v>
      </c>
      <c r="C5962" s="10" t="s">
        <v>44005</v>
      </c>
    </row>
    <row r="5963" spans="1:3">
      <c r="A5963" s="10" t="s">
        <v>42541</v>
      </c>
      <c r="B5963" s="10" t="s">
        <v>42543</v>
      </c>
      <c r="C5963" s="10" t="s">
        <v>38695</v>
      </c>
    </row>
    <row r="5964" spans="1:3">
      <c r="A5964" s="10" t="s">
        <v>42541</v>
      </c>
      <c r="B5964" s="10" t="s">
        <v>42544</v>
      </c>
      <c r="C5964" s="10" t="s">
        <v>38696</v>
      </c>
    </row>
    <row r="5965" spans="1:3">
      <c r="A5965" s="10" t="s">
        <v>42545</v>
      </c>
      <c r="B5965" s="10" t="s">
        <v>42546</v>
      </c>
      <c r="C5965" s="10" t="s">
        <v>38917</v>
      </c>
    </row>
    <row r="5966" spans="1:3">
      <c r="A5966" s="10" t="s">
        <v>42545</v>
      </c>
      <c r="B5966" s="10" t="s">
        <v>42547</v>
      </c>
      <c r="C5966" s="10" t="s">
        <v>38918</v>
      </c>
    </row>
    <row r="5967" spans="1:3">
      <c r="A5967" s="10" t="s">
        <v>42545</v>
      </c>
      <c r="B5967" s="10" t="s">
        <v>42548</v>
      </c>
      <c r="C5967" s="10" t="s">
        <v>38424</v>
      </c>
    </row>
    <row r="5968" spans="1:3">
      <c r="A5968" s="10" t="s">
        <v>42545</v>
      </c>
      <c r="B5968" s="10" t="s">
        <v>42549</v>
      </c>
      <c r="C5968" s="10" t="s">
        <v>38955</v>
      </c>
    </row>
    <row r="5969" spans="1:3">
      <c r="A5969" s="10" t="s">
        <v>42545</v>
      </c>
      <c r="B5969" s="10" t="s">
        <v>42550</v>
      </c>
      <c r="C5969" s="10" t="s">
        <v>41684</v>
      </c>
    </row>
    <row r="5970" spans="1:3">
      <c r="A5970" s="10" t="s">
        <v>42545</v>
      </c>
      <c r="B5970" s="10" t="s">
        <v>42551</v>
      </c>
      <c r="C5970" s="10" t="s">
        <v>41683</v>
      </c>
    </row>
    <row r="5971" spans="1:3">
      <c r="A5971" s="10" t="s">
        <v>42545</v>
      </c>
      <c r="B5971" s="10" t="s">
        <v>42552</v>
      </c>
      <c r="C5971" s="10" t="s">
        <v>41724</v>
      </c>
    </row>
    <row r="5972" spans="1:3">
      <c r="A5972" s="10" t="s">
        <v>42553</v>
      </c>
      <c r="B5972" s="10" t="s">
        <v>42554</v>
      </c>
      <c r="C5972" s="10" t="s">
        <v>36772</v>
      </c>
    </row>
    <row r="5973" spans="1:3">
      <c r="A5973" s="10" t="s">
        <v>42553</v>
      </c>
      <c r="B5973" s="10" t="s">
        <v>42555</v>
      </c>
      <c r="C5973" s="10" t="s">
        <v>36773</v>
      </c>
    </row>
    <row r="5974" spans="1:3">
      <c r="A5974" s="10" t="s">
        <v>42553</v>
      </c>
      <c r="B5974" s="10" t="s">
        <v>42556</v>
      </c>
      <c r="C5974" s="10" t="s">
        <v>33390</v>
      </c>
    </row>
    <row r="5975" spans="1:3">
      <c r="A5975" s="10" t="s">
        <v>42553</v>
      </c>
      <c r="B5975" s="10" t="s">
        <v>42518</v>
      </c>
      <c r="C5975" s="10" t="s">
        <v>43557</v>
      </c>
    </row>
    <row r="5976" spans="1:3">
      <c r="A5976" s="10" t="s">
        <v>42557</v>
      </c>
      <c r="B5976" s="10" t="s">
        <v>42558</v>
      </c>
      <c r="C5976" s="10" t="s">
        <v>42886</v>
      </c>
    </row>
    <row r="5977" spans="1:3">
      <c r="A5977" s="10" t="s">
        <v>42559</v>
      </c>
      <c r="B5977" s="10" t="s">
        <v>42560</v>
      </c>
      <c r="C5977" s="10" t="s">
        <v>39702</v>
      </c>
    </row>
    <row r="5978" spans="1:3">
      <c r="A5978" s="10" t="s">
        <v>42559</v>
      </c>
      <c r="B5978" s="10" t="s">
        <v>42561</v>
      </c>
      <c r="C5978" s="10" t="s">
        <v>46226</v>
      </c>
    </row>
    <row r="5979" spans="1:3">
      <c r="A5979" s="10" t="s">
        <v>42562</v>
      </c>
      <c r="B5979" s="10" t="s">
        <v>42563</v>
      </c>
      <c r="C5979" s="10" t="s">
        <v>46227</v>
      </c>
    </row>
    <row r="5980" spans="1:3">
      <c r="A5980" s="10" t="s">
        <v>42562</v>
      </c>
      <c r="B5980" s="10" t="s">
        <v>42564</v>
      </c>
      <c r="C5980" s="10" t="s">
        <v>46051</v>
      </c>
    </row>
    <row r="5981" spans="1:3">
      <c r="A5981" s="10" t="s">
        <v>42562</v>
      </c>
      <c r="B5981" s="10" t="s">
        <v>42565</v>
      </c>
      <c r="C5981" s="10" t="s">
        <v>45812</v>
      </c>
    </row>
    <row r="5982" spans="1:3">
      <c r="A5982" s="10" t="s">
        <v>42566</v>
      </c>
      <c r="B5982" s="10" t="s">
        <v>42567</v>
      </c>
      <c r="C5982" s="10" t="s">
        <v>45811</v>
      </c>
    </row>
    <row r="5983" spans="1:3">
      <c r="A5983" s="10" t="s">
        <v>42566</v>
      </c>
      <c r="B5983" s="10" t="s">
        <v>42568</v>
      </c>
      <c r="C5983" s="10" t="s">
        <v>46039</v>
      </c>
    </row>
    <row r="5984" spans="1:3">
      <c r="A5984" s="10" t="s">
        <v>42569</v>
      </c>
      <c r="B5984" s="10" t="s">
        <v>42570</v>
      </c>
      <c r="C5984" s="10" t="s">
        <v>40706</v>
      </c>
    </row>
    <row r="5985" spans="1:3">
      <c r="A5985" s="10" t="s">
        <v>42571</v>
      </c>
      <c r="B5985" s="10" t="s">
        <v>42572</v>
      </c>
      <c r="C5985" s="10" t="s">
        <v>40734</v>
      </c>
    </row>
    <row r="5986" spans="1:3">
      <c r="A5986" s="10" t="s">
        <v>42571</v>
      </c>
      <c r="B5986" s="10" t="s">
        <v>42573</v>
      </c>
      <c r="C5986" s="10" t="s">
        <v>40730</v>
      </c>
    </row>
    <row r="5987" spans="1:3">
      <c r="A5987" s="10" t="s">
        <v>42571</v>
      </c>
      <c r="B5987" s="10" t="s">
        <v>42574</v>
      </c>
      <c r="C5987" s="10" t="s">
        <v>40759</v>
      </c>
    </row>
    <row r="5988" spans="1:3">
      <c r="A5988" s="10" t="s">
        <v>42571</v>
      </c>
      <c r="B5988" s="10" t="s">
        <v>42575</v>
      </c>
      <c r="C5988" s="10" t="s">
        <v>41633</v>
      </c>
    </row>
    <row r="5989" spans="1:3">
      <c r="A5989" s="10" t="s">
        <v>42576</v>
      </c>
      <c r="B5989" s="10" t="s">
        <v>42577</v>
      </c>
      <c r="C5989" s="10" t="s">
        <v>41638</v>
      </c>
    </row>
    <row r="5990" spans="1:3">
      <c r="A5990" s="10" t="s">
        <v>42576</v>
      </c>
      <c r="B5990" s="10" t="s">
        <v>42578</v>
      </c>
      <c r="C5990" s="10" t="s">
        <v>40719</v>
      </c>
    </row>
    <row r="5991" spans="1:3">
      <c r="A5991" s="10" t="s">
        <v>42576</v>
      </c>
      <c r="B5991" s="10" t="s">
        <v>42579</v>
      </c>
      <c r="C5991" s="10" t="s">
        <v>40728</v>
      </c>
    </row>
    <row r="5992" spans="1:3">
      <c r="A5992" s="10" t="s">
        <v>42576</v>
      </c>
      <c r="B5992" s="10" t="s">
        <v>42580</v>
      </c>
      <c r="C5992" s="10" t="s">
        <v>40331</v>
      </c>
    </row>
    <row r="5993" spans="1:3">
      <c r="A5993" s="10" t="s">
        <v>42581</v>
      </c>
      <c r="B5993" s="10" t="s">
        <v>42582</v>
      </c>
      <c r="C5993" s="10" t="s">
        <v>36356</v>
      </c>
    </row>
    <row r="5994" spans="1:3">
      <c r="A5994" s="10" t="s">
        <v>42581</v>
      </c>
      <c r="B5994" s="10" t="s">
        <v>42583</v>
      </c>
      <c r="C5994" s="10" t="s">
        <v>45813</v>
      </c>
    </row>
    <row r="5995" spans="1:3">
      <c r="A5995" s="10" t="s">
        <v>42584</v>
      </c>
      <c r="B5995" s="10" t="s">
        <v>42585</v>
      </c>
      <c r="C5995" s="10" t="s">
        <v>46192</v>
      </c>
    </row>
    <row r="5996" spans="1:3">
      <c r="A5996" s="10" t="s">
        <v>42584</v>
      </c>
      <c r="B5996" s="10" t="s">
        <v>42586</v>
      </c>
      <c r="C5996" s="10" t="s">
        <v>43638</v>
      </c>
    </row>
    <row r="5997" spans="1:3">
      <c r="A5997" s="10" t="s">
        <v>42587</v>
      </c>
      <c r="B5997" s="10" t="s">
        <v>42588</v>
      </c>
      <c r="C5997" s="10" t="s">
        <v>43496</v>
      </c>
    </row>
    <row r="5998" spans="1:3">
      <c r="A5998" s="10" t="s">
        <v>42587</v>
      </c>
      <c r="B5998" s="10" t="s">
        <v>42589</v>
      </c>
      <c r="C5998" s="10" t="s">
        <v>43496</v>
      </c>
    </row>
    <row r="5999" spans="1:3">
      <c r="A5999" s="10" t="s">
        <v>42587</v>
      </c>
      <c r="B5999" s="10" t="s">
        <v>42590</v>
      </c>
      <c r="C5999" s="10" t="s">
        <v>43496</v>
      </c>
    </row>
    <row r="6000" spans="1:3">
      <c r="A6000" s="10" t="s">
        <v>42591</v>
      </c>
      <c r="B6000" s="10" t="s">
        <v>42592</v>
      </c>
      <c r="C6000" s="10" t="s">
        <v>43546</v>
      </c>
    </row>
    <row r="6001" spans="1:3">
      <c r="A6001" s="10" t="s">
        <v>42591</v>
      </c>
      <c r="B6001" s="10" t="s">
        <v>42593</v>
      </c>
      <c r="C6001" s="10" t="s">
        <v>34157</v>
      </c>
    </row>
    <row r="6002" spans="1:3">
      <c r="A6002" s="10" t="s">
        <v>42594</v>
      </c>
      <c r="B6002" s="10" t="s">
        <v>42595</v>
      </c>
      <c r="C6002" s="10" t="s">
        <v>43523</v>
      </c>
    </row>
    <row r="6003" spans="1:3">
      <c r="A6003" s="10" t="s">
        <v>42596</v>
      </c>
      <c r="B6003" s="10" t="s">
        <v>42597</v>
      </c>
      <c r="C6003" s="10" t="s">
        <v>43486</v>
      </c>
    </row>
    <row r="6004" spans="1:3">
      <c r="A6004" s="10" t="s">
        <v>42596</v>
      </c>
      <c r="B6004" s="10" t="s">
        <v>42598</v>
      </c>
      <c r="C6004" s="10" t="s">
        <v>43487</v>
      </c>
    </row>
    <row r="6005" spans="1:3">
      <c r="A6005" s="10" t="s">
        <v>42596</v>
      </c>
      <c r="B6005" s="10" t="s">
        <v>42599</v>
      </c>
      <c r="C6005" s="10" t="s">
        <v>40946</v>
      </c>
    </row>
    <row r="6006" spans="1:3">
      <c r="A6006" s="10" t="s">
        <v>42596</v>
      </c>
      <c r="B6006" s="10" t="s">
        <v>42600</v>
      </c>
      <c r="C6006" s="10" t="s">
        <v>43527</v>
      </c>
    </row>
    <row r="6007" spans="1:3">
      <c r="A6007" s="10" t="s">
        <v>42596</v>
      </c>
      <c r="B6007" s="10" t="s">
        <v>42601</v>
      </c>
      <c r="C6007" s="10" t="s">
        <v>43500</v>
      </c>
    </row>
    <row r="6008" spans="1:3">
      <c r="A6008" s="10" t="s">
        <v>42602</v>
      </c>
      <c r="B6008" s="10" t="s">
        <v>42603</v>
      </c>
      <c r="C6008" s="10" t="s">
        <v>43518</v>
      </c>
    </row>
    <row r="6009" spans="1:3">
      <c r="A6009" s="10" t="s">
        <v>42602</v>
      </c>
      <c r="B6009" s="10" t="s">
        <v>42604</v>
      </c>
      <c r="C6009" s="10" t="s">
        <v>43488</v>
      </c>
    </row>
    <row r="6010" spans="1:3">
      <c r="A6010" s="10" t="s">
        <v>42602</v>
      </c>
      <c r="B6010" s="10" t="s">
        <v>42605</v>
      </c>
      <c r="C6010" s="10" t="s">
        <v>43491</v>
      </c>
    </row>
    <row r="6011" spans="1:3">
      <c r="A6011" s="10" t="s">
        <v>42602</v>
      </c>
      <c r="B6011" s="10" t="s">
        <v>42606</v>
      </c>
      <c r="C6011" s="10" t="s">
        <v>36064</v>
      </c>
    </row>
    <row r="6012" spans="1:3">
      <c r="A6012" s="10" t="s">
        <v>42602</v>
      </c>
      <c r="B6012" s="10" t="s">
        <v>42607</v>
      </c>
      <c r="C6012" s="10" t="s">
        <v>43482</v>
      </c>
    </row>
    <row r="6013" spans="1:3">
      <c r="A6013" s="10" t="s">
        <v>42602</v>
      </c>
      <c r="B6013" s="10" t="s">
        <v>42608</v>
      </c>
      <c r="C6013" s="10" t="s">
        <v>43477</v>
      </c>
    </row>
    <row r="6014" spans="1:3">
      <c r="A6014" s="10" t="s">
        <v>42609</v>
      </c>
      <c r="B6014" s="10" t="s">
        <v>42610</v>
      </c>
      <c r="C6014" s="10" t="s">
        <v>43483</v>
      </c>
    </row>
    <row r="6015" spans="1:3">
      <c r="A6015" s="10" t="s">
        <v>42609</v>
      </c>
      <c r="B6015" s="10" t="s">
        <v>42611</v>
      </c>
      <c r="C6015" s="10" t="s">
        <v>43478</v>
      </c>
    </row>
    <row r="6016" spans="1:3">
      <c r="A6016" s="10" t="s">
        <v>42612</v>
      </c>
      <c r="B6016" s="10" t="s">
        <v>42613</v>
      </c>
      <c r="C6016" s="10" t="s">
        <v>43479</v>
      </c>
    </row>
    <row r="6017" spans="1:3">
      <c r="A6017" s="10" t="s">
        <v>42614</v>
      </c>
      <c r="B6017" s="10" t="s">
        <v>42615</v>
      </c>
      <c r="C6017" s="10" t="s">
        <v>41474</v>
      </c>
    </row>
    <row r="6018" spans="1:3">
      <c r="A6018" s="10" t="s">
        <v>42614</v>
      </c>
      <c r="B6018" s="10" t="s">
        <v>42616</v>
      </c>
      <c r="C6018" s="10" t="s">
        <v>41777</v>
      </c>
    </row>
    <row r="6019" spans="1:3">
      <c r="A6019" s="10" t="s">
        <v>42617</v>
      </c>
      <c r="B6019" s="10" t="s">
        <v>42618</v>
      </c>
      <c r="C6019" s="10" t="s">
        <v>36582</v>
      </c>
    </row>
    <row r="6020" spans="1:3">
      <c r="A6020" s="10" t="s">
        <v>42617</v>
      </c>
      <c r="B6020" s="10" t="s">
        <v>42619</v>
      </c>
      <c r="C6020" s="10" t="s">
        <v>36390</v>
      </c>
    </row>
    <row r="6021" spans="1:3">
      <c r="A6021" s="10" t="s">
        <v>42620</v>
      </c>
      <c r="B6021" s="10" t="s">
        <v>42621</v>
      </c>
      <c r="C6021" s="10" t="s">
        <v>37219</v>
      </c>
    </row>
    <row r="6022" spans="1:3">
      <c r="A6022" s="10" t="s">
        <v>42620</v>
      </c>
      <c r="B6022" s="10" t="s">
        <v>42622</v>
      </c>
      <c r="C6022" s="10" t="s">
        <v>37220</v>
      </c>
    </row>
    <row r="6023" spans="1:3">
      <c r="A6023" s="10" t="s">
        <v>42623</v>
      </c>
      <c r="B6023" s="10" t="s">
        <v>42624</v>
      </c>
      <c r="C6023" s="10" t="s">
        <v>37236</v>
      </c>
    </row>
    <row r="6024" spans="1:3">
      <c r="A6024" s="10" t="s">
        <v>42625</v>
      </c>
      <c r="B6024" s="10" t="s">
        <v>42626</v>
      </c>
      <c r="C6024" s="10" t="s">
        <v>45930</v>
      </c>
    </row>
    <row r="6025" spans="1:3">
      <c r="A6025" s="10" t="s">
        <v>42625</v>
      </c>
      <c r="B6025" s="10" t="s">
        <v>42627</v>
      </c>
      <c r="C6025" s="10" t="s">
        <v>36747</v>
      </c>
    </row>
    <row r="6026" spans="1:3">
      <c r="A6026" s="10" t="s">
        <v>42625</v>
      </c>
      <c r="B6026" s="10" t="s">
        <v>42628</v>
      </c>
      <c r="C6026" s="10" t="s">
        <v>42694</v>
      </c>
    </row>
    <row r="6027" spans="1:3">
      <c r="A6027" s="10" t="s">
        <v>42629</v>
      </c>
      <c r="B6027" s="10" t="s">
        <v>42630</v>
      </c>
      <c r="C6027" s="10" t="s">
        <v>42714</v>
      </c>
    </row>
    <row r="6028" spans="1:3">
      <c r="A6028" s="10" t="s">
        <v>42629</v>
      </c>
      <c r="B6028" s="10" t="s">
        <v>42631</v>
      </c>
      <c r="C6028" s="10" t="s">
        <v>42695</v>
      </c>
    </row>
    <row r="6029" spans="1:3">
      <c r="A6029" s="10" t="s">
        <v>42632</v>
      </c>
      <c r="B6029" s="10" t="s">
        <v>42633</v>
      </c>
      <c r="C6029" s="10" t="s">
        <v>42695</v>
      </c>
    </row>
    <row r="6030" spans="1:3">
      <c r="A6030" s="10" t="s">
        <v>42634</v>
      </c>
      <c r="B6030" s="10" t="s">
        <v>42635</v>
      </c>
      <c r="C6030" s="10" t="s">
        <v>36310</v>
      </c>
    </row>
    <row r="6031" spans="1:3">
      <c r="A6031" s="10" t="s">
        <v>42634</v>
      </c>
      <c r="B6031" s="10" t="s">
        <v>42636</v>
      </c>
      <c r="C6031" s="10" t="s">
        <v>34748</v>
      </c>
    </row>
    <row r="6032" spans="1:3">
      <c r="A6032" s="10" t="s">
        <v>42634</v>
      </c>
      <c r="B6032" s="10" t="s">
        <v>42637</v>
      </c>
      <c r="C6032" s="10" t="s">
        <v>42820</v>
      </c>
    </row>
    <row r="6033" spans="1:3">
      <c r="A6033" s="10" t="s">
        <v>42634</v>
      </c>
      <c r="B6033" s="10" t="s">
        <v>42638</v>
      </c>
      <c r="C6033" s="10" t="s">
        <v>42843</v>
      </c>
    </row>
    <row r="6034" spans="1:3">
      <c r="A6034" s="10" t="s">
        <v>42639</v>
      </c>
      <c r="B6034" s="10" t="s">
        <v>42640</v>
      </c>
      <c r="C6034" s="10" t="s">
        <v>42843</v>
      </c>
    </row>
    <row r="6035" spans="1:3">
      <c r="A6035" s="10" t="s">
        <v>42641</v>
      </c>
      <c r="B6035" s="10" t="s">
        <v>42642</v>
      </c>
      <c r="C6035" s="10" t="s">
        <v>43281</v>
      </c>
    </row>
    <row r="6036" spans="1:3">
      <c r="A6036" s="10" t="s">
        <v>42643</v>
      </c>
      <c r="B6036" s="10" t="s">
        <v>42644</v>
      </c>
      <c r="C6036" s="10" t="s">
        <v>42821</v>
      </c>
    </row>
    <row r="6037" spans="1:3">
      <c r="A6037" s="10" t="s">
        <v>42643</v>
      </c>
      <c r="B6037" s="10" t="s">
        <v>42645</v>
      </c>
      <c r="C6037" s="10" t="s">
        <v>42815</v>
      </c>
    </row>
    <row r="6038" spans="1:3">
      <c r="A6038" s="10" t="s">
        <v>42643</v>
      </c>
      <c r="B6038" s="10" t="s">
        <v>40511</v>
      </c>
      <c r="C6038" s="10" t="s">
        <v>42774</v>
      </c>
    </row>
    <row r="6039" spans="1:3">
      <c r="A6039" s="10" t="s">
        <v>42646</v>
      </c>
      <c r="B6039" s="10" t="s">
        <v>42647</v>
      </c>
      <c r="C6039" s="10" t="s">
        <v>42774</v>
      </c>
    </row>
    <row r="6040" spans="1:3">
      <c r="A6040" s="10" t="s">
        <v>42646</v>
      </c>
      <c r="B6040" s="10" t="s">
        <v>42648</v>
      </c>
      <c r="C6040" s="10" t="s">
        <v>42822</v>
      </c>
    </row>
    <row r="6041" spans="1:3">
      <c r="A6041" s="10" t="s">
        <v>42646</v>
      </c>
      <c r="B6041" s="10" t="s">
        <v>42649</v>
      </c>
      <c r="C6041" s="10" t="s">
        <v>42822</v>
      </c>
    </row>
    <row r="6042" spans="1:3">
      <c r="A6042" s="10" t="s">
        <v>42646</v>
      </c>
      <c r="B6042" s="10" t="s">
        <v>42650</v>
      </c>
      <c r="C6042" s="10" t="s">
        <v>42817</v>
      </c>
    </row>
    <row r="6043" spans="1:3">
      <c r="A6043" s="10" t="s">
        <v>42646</v>
      </c>
      <c r="B6043" s="10" t="s">
        <v>42651</v>
      </c>
      <c r="C6043" s="10" t="s">
        <v>42835</v>
      </c>
    </row>
    <row r="6044" spans="1:3">
      <c r="A6044" s="10" t="s">
        <v>42652</v>
      </c>
      <c r="B6044" s="10" t="s">
        <v>42653</v>
      </c>
      <c r="C6044" s="10" t="s">
        <v>42842</v>
      </c>
    </row>
    <row r="6045" spans="1:3">
      <c r="A6045" s="10" t="s">
        <v>42652</v>
      </c>
      <c r="B6045" s="10" t="s">
        <v>42654</v>
      </c>
      <c r="C6045" s="10" t="s">
        <v>34152</v>
      </c>
    </row>
    <row r="6046" spans="1:3">
      <c r="A6046" s="10" t="s">
        <v>42652</v>
      </c>
      <c r="B6046" s="10" t="s">
        <v>42655</v>
      </c>
      <c r="C6046" s="10" t="s">
        <v>34153</v>
      </c>
    </row>
    <row r="6047" spans="1:3">
      <c r="A6047" s="10" t="s">
        <v>42652</v>
      </c>
      <c r="B6047" s="10" t="s">
        <v>42656</v>
      </c>
      <c r="C6047" s="10" t="s">
        <v>37701</v>
      </c>
    </row>
    <row r="6048" spans="1:3">
      <c r="A6048" s="10" t="s">
        <v>42652</v>
      </c>
      <c r="B6048" s="10" t="s">
        <v>42657</v>
      </c>
      <c r="C6048" s="10" t="s">
        <v>38116</v>
      </c>
    </row>
    <row r="6049" spans="1:3">
      <c r="A6049" s="10" t="s">
        <v>42652</v>
      </c>
      <c r="B6049" s="10" t="s">
        <v>42658</v>
      </c>
      <c r="C6049" s="10" t="s">
        <v>38120</v>
      </c>
    </row>
    <row r="6050" spans="1:3">
      <c r="A6050" s="10" t="s">
        <v>42659</v>
      </c>
      <c r="B6050" s="10" t="s">
        <v>42660</v>
      </c>
      <c r="C6050" s="10" t="s">
        <v>46263</v>
      </c>
    </row>
    <row r="6051" spans="1:3">
      <c r="A6051" s="10" t="s">
        <v>42659</v>
      </c>
      <c r="B6051" s="10" t="s">
        <v>42661</v>
      </c>
      <c r="C6051" s="10" t="s">
        <v>38122</v>
      </c>
    </row>
    <row r="6052" spans="1:3">
      <c r="A6052" s="10" t="s">
        <v>42659</v>
      </c>
      <c r="B6052" s="10" t="s">
        <v>42662</v>
      </c>
      <c r="C6052" s="10" t="s">
        <v>38123</v>
      </c>
    </row>
    <row r="6053" spans="1:3">
      <c r="A6053" s="10" t="s">
        <v>42663</v>
      </c>
      <c r="B6053" s="10" t="s">
        <v>42664</v>
      </c>
      <c r="C6053" s="10" t="s">
        <v>38341</v>
      </c>
    </row>
    <row r="6054" spans="1:3">
      <c r="A6054" s="10" t="s">
        <v>42665</v>
      </c>
      <c r="B6054" s="10" t="s">
        <v>42666</v>
      </c>
      <c r="C6054" s="10" t="s">
        <v>38340</v>
      </c>
    </row>
    <row r="6055" spans="1:3">
      <c r="A6055" s="10" t="s">
        <v>42665</v>
      </c>
      <c r="B6055" s="10" t="s">
        <v>42667</v>
      </c>
      <c r="C6055" s="10" t="s">
        <v>46292</v>
      </c>
    </row>
    <row r="6056" spans="1:3">
      <c r="A6056" s="10" t="s">
        <v>42665</v>
      </c>
      <c r="B6056" s="10" t="s">
        <v>42668</v>
      </c>
      <c r="C6056" s="10" t="s">
        <v>46290</v>
      </c>
    </row>
    <row r="6057" spans="1:3">
      <c r="A6057" s="10" t="s">
        <v>42669</v>
      </c>
      <c r="B6057" s="10" t="s">
        <v>42670</v>
      </c>
      <c r="C6057" s="10" t="s">
        <v>38114</v>
      </c>
    </row>
    <row r="6058" spans="1:3">
      <c r="A6058" s="10" t="s">
        <v>42669</v>
      </c>
      <c r="B6058" s="10" t="s">
        <v>42671</v>
      </c>
      <c r="C6058" s="10" t="s">
        <v>38117</v>
      </c>
    </row>
    <row r="6059" spans="1:3">
      <c r="A6059" s="10" t="s">
        <v>42669</v>
      </c>
      <c r="B6059" s="10" t="s">
        <v>42672</v>
      </c>
      <c r="C6059" s="10" t="s">
        <v>34275</v>
      </c>
    </row>
    <row r="6060" spans="1:3">
      <c r="A6060" s="10" t="s">
        <v>42669</v>
      </c>
      <c r="B6060" s="10" t="s">
        <v>42673</v>
      </c>
      <c r="C6060" s="10" t="s">
        <v>34273</v>
      </c>
    </row>
    <row r="6061" spans="1:3">
      <c r="A6061" s="10" t="s">
        <v>42669</v>
      </c>
      <c r="B6061" s="10" t="s">
        <v>42674</v>
      </c>
      <c r="C6061" s="10" t="s">
        <v>35954</v>
      </c>
    </row>
    <row r="6062" spans="1:3">
      <c r="A6062" s="10" t="s">
        <v>42675</v>
      </c>
      <c r="B6062" s="10" t="s">
        <v>42676</v>
      </c>
      <c r="C6062" s="10" t="s">
        <v>35575</v>
      </c>
    </row>
    <row r="6063" spans="1:3">
      <c r="A6063" s="10" t="s">
        <v>42675</v>
      </c>
      <c r="B6063" s="10" t="s">
        <v>42677</v>
      </c>
      <c r="C6063" s="10" t="s">
        <v>36230</v>
      </c>
    </row>
    <row r="6064" spans="1:3">
      <c r="A6064" s="10" t="s">
        <v>42678</v>
      </c>
      <c r="B6064" s="10" t="s">
        <v>42679</v>
      </c>
      <c r="C6064" s="10" t="s">
        <v>38529</v>
      </c>
    </row>
    <row r="6065" spans="1:3">
      <c r="A6065" s="10" t="s">
        <v>42680</v>
      </c>
      <c r="B6065" s="10" t="s">
        <v>42681</v>
      </c>
      <c r="C6065" s="10" t="s">
        <v>38529</v>
      </c>
    </row>
    <row r="6066" spans="1:3">
      <c r="A6066" s="10" t="s">
        <v>42680</v>
      </c>
      <c r="B6066" s="10" t="s">
        <v>42682</v>
      </c>
      <c r="C6066" s="10" t="s">
        <v>38545</v>
      </c>
    </row>
    <row r="6067" spans="1:3">
      <c r="A6067" s="10" t="s">
        <v>42683</v>
      </c>
      <c r="B6067" s="10" t="s">
        <v>42684</v>
      </c>
      <c r="C6067" s="10" t="s">
        <v>46196</v>
      </c>
    </row>
    <row r="6068" spans="1:3">
      <c r="A6068" s="10" t="s">
        <v>42685</v>
      </c>
      <c r="B6068" s="10" t="s">
        <v>42686</v>
      </c>
      <c r="C6068" s="10" t="s">
        <v>45349</v>
      </c>
    </row>
    <row r="6069" spans="1:3">
      <c r="A6069" s="10" t="s">
        <v>42687</v>
      </c>
      <c r="B6069" s="10" t="s">
        <v>42688</v>
      </c>
      <c r="C6069" s="10" t="s">
        <v>45350</v>
      </c>
    </row>
    <row r="6070" spans="1:3">
      <c r="A6070" s="10" t="s">
        <v>42687</v>
      </c>
      <c r="B6070" s="10" t="s">
        <v>42689</v>
      </c>
      <c r="C6070" s="10" t="s">
        <v>46199</v>
      </c>
    </row>
    <row r="6071" spans="1:3">
      <c r="A6071" s="10" t="s">
        <v>42687</v>
      </c>
      <c r="B6071" s="10" t="s">
        <v>42690</v>
      </c>
      <c r="C6071" s="10" t="s">
        <v>45351</v>
      </c>
    </row>
    <row r="6072" spans="1:3">
      <c r="A6072" s="10" t="s">
        <v>42687</v>
      </c>
      <c r="B6072" s="10" t="s">
        <v>42691</v>
      </c>
      <c r="C6072" s="10" t="s">
        <v>46202</v>
      </c>
    </row>
    <row r="6073" spans="1:3">
      <c r="A6073" s="10" t="s">
        <v>42687</v>
      </c>
      <c r="B6073" s="10" t="s">
        <v>42692</v>
      </c>
      <c r="C6073" s="10" t="s">
        <v>45352</v>
      </c>
    </row>
    <row r="6074" spans="1:3">
      <c r="A6074" s="10" t="s">
        <v>42687</v>
      </c>
      <c r="B6074" s="10" t="s">
        <v>42693</v>
      </c>
      <c r="C6074" s="10" t="s">
        <v>46142</v>
      </c>
    </row>
    <row r="6075" spans="1:3">
      <c r="A6075" s="10" t="s">
        <v>42687</v>
      </c>
      <c r="B6075" s="10" t="s">
        <v>42694</v>
      </c>
      <c r="C6075" s="10" t="s">
        <v>41163</v>
      </c>
    </row>
    <row r="6076" spans="1:3">
      <c r="A6076" s="10" t="s">
        <v>42687</v>
      </c>
      <c r="B6076" s="10" t="s">
        <v>42695</v>
      </c>
      <c r="C6076" s="10" t="s">
        <v>41687</v>
      </c>
    </row>
    <row r="6077" spans="1:3">
      <c r="A6077" s="10" t="s">
        <v>42687</v>
      </c>
      <c r="B6077" s="10" t="s">
        <v>42696</v>
      </c>
      <c r="C6077" s="10" t="s">
        <v>41422</v>
      </c>
    </row>
    <row r="6078" spans="1:3">
      <c r="A6078" s="10" t="s">
        <v>42687</v>
      </c>
      <c r="B6078" s="10" t="s">
        <v>42697</v>
      </c>
      <c r="C6078" s="10" t="s">
        <v>42438</v>
      </c>
    </row>
    <row r="6079" spans="1:3">
      <c r="A6079" s="10" t="s">
        <v>42687</v>
      </c>
      <c r="B6079" s="10" t="s">
        <v>42698</v>
      </c>
      <c r="C6079" s="10" t="s">
        <v>42442</v>
      </c>
    </row>
    <row r="6080" spans="1:3">
      <c r="A6080" s="10" t="s">
        <v>42687</v>
      </c>
      <c r="B6080" s="10" t="s">
        <v>42699</v>
      </c>
      <c r="C6080" s="10" t="s">
        <v>42440</v>
      </c>
    </row>
    <row r="6081" spans="1:3">
      <c r="A6081" s="10" t="s">
        <v>42687</v>
      </c>
      <c r="B6081" s="10" t="s">
        <v>42700</v>
      </c>
      <c r="C6081" s="10" t="s">
        <v>36067</v>
      </c>
    </row>
    <row r="6082" spans="1:3">
      <c r="A6082" s="10" t="s">
        <v>42687</v>
      </c>
      <c r="B6082" s="10" t="s">
        <v>42701</v>
      </c>
      <c r="C6082" s="10" t="s">
        <v>43025</v>
      </c>
    </row>
    <row r="6083" spans="1:3">
      <c r="A6083" s="10" t="s">
        <v>42687</v>
      </c>
      <c r="B6083" s="10" t="s">
        <v>42702</v>
      </c>
      <c r="C6083" s="10" t="s">
        <v>43528</v>
      </c>
    </row>
    <row r="6084" spans="1:3">
      <c r="A6084" s="10" t="s">
        <v>42687</v>
      </c>
      <c r="B6084" s="10" t="s">
        <v>42703</v>
      </c>
      <c r="C6084" s="10" t="s">
        <v>43502</v>
      </c>
    </row>
    <row r="6085" spans="1:3">
      <c r="A6085" s="10" t="s">
        <v>42687</v>
      </c>
      <c r="B6085" s="10" t="s">
        <v>42704</v>
      </c>
      <c r="C6085" s="10" t="s">
        <v>43503</v>
      </c>
    </row>
    <row r="6086" spans="1:3">
      <c r="A6086" s="10" t="s">
        <v>42687</v>
      </c>
      <c r="B6086" s="10" t="s">
        <v>42705</v>
      </c>
      <c r="C6086" s="10" t="s">
        <v>43547</v>
      </c>
    </row>
    <row r="6087" spans="1:3">
      <c r="A6087" s="10" t="s">
        <v>42687</v>
      </c>
      <c r="B6087" s="10" t="s">
        <v>42706</v>
      </c>
      <c r="C6087" s="10" t="s">
        <v>43520</v>
      </c>
    </row>
    <row r="6088" spans="1:3">
      <c r="A6088" s="10" t="s">
        <v>42687</v>
      </c>
      <c r="B6088" s="10" t="s">
        <v>42707</v>
      </c>
      <c r="C6088" s="10" t="s">
        <v>43099</v>
      </c>
    </row>
    <row r="6089" spans="1:3">
      <c r="A6089" s="10" t="s">
        <v>42708</v>
      </c>
      <c r="B6089" s="10" t="s">
        <v>42709</v>
      </c>
      <c r="C6089" s="10" t="s">
        <v>43555</v>
      </c>
    </row>
    <row r="6090" spans="1:3">
      <c r="A6090" s="10" t="s">
        <v>42708</v>
      </c>
      <c r="B6090" s="10" t="s">
        <v>42710</v>
      </c>
      <c r="C6090" s="10" t="s">
        <v>43024</v>
      </c>
    </row>
    <row r="6091" spans="1:3">
      <c r="A6091" s="10" t="s">
        <v>42708</v>
      </c>
      <c r="B6091" s="10" t="s">
        <v>42711</v>
      </c>
      <c r="C6091" s="10" t="s">
        <v>38710</v>
      </c>
    </row>
    <row r="6092" spans="1:3">
      <c r="A6092" s="10" t="s">
        <v>42708</v>
      </c>
      <c r="B6092" s="10" t="s">
        <v>42712</v>
      </c>
      <c r="C6092" s="10" t="s">
        <v>41099</v>
      </c>
    </row>
    <row r="6093" spans="1:3">
      <c r="A6093" s="10" t="s">
        <v>42708</v>
      </c>
      <c r="B6093" s="10" t="s">
        <v>42713</v>
      </c>
      <c r="C6093" s="10" t="s">
        <v>42266</v>
      </c>
    </row>
    <row r="6094" spans="1:3">
      <c r="A6094" s="10" t="s">
        <v>42708</v>
      </c>
      <c r="B6094" s="10" t="s">
        <v>42714</v>
      </c>
      <c r="C6094" s="10" t="s">
        <v>38441</v>
      </c>
    </row>
    <row r="6095" spans="1:3">
      <c r="A6095" s="10" t="s">
        <v>42708</v>
      </c>
      <c r="B6095" s="10" t="s">
        <v>42715</v>
      </c>
      <c r="C6095" s="10" t="s">
        <v>45452</v>
      </c>
    </row>
    <row r="6096" spans="1:3">
      <c r="A6096" s="10" t="s">
        <v>42708</v>
      </c>
      <c r="B6096" s="10" t="s">
        <v>42716</v>
      </c>
      <c r="C6096" s="10" t="s">
        <v>46268</v>
      </c>
    </row>
    <row r="6097" spans="1:3">
      <c r="A6097" s="10" t="s">
        <v>42717</v>
      </c>
      <c r="B6097" s="10" t="s">
        <v>42718</v>
      </c>
      <c r="C6097" s="10" t="s">
        <v>45477</v>
      </c>
    </row>
    <row r="6098" spans="1:3">
      <c r="A6098" s="10" t="s">
        <v>42717</v>
      </c>
      <c r="B6098" s="10" t="s">
        <v>42719</v>
      </c>
      <c r="C6098" s="10" t="s">
        <v>46269</v>
      </c>
    </row>
    <row r="6099" spans="1:3">
      <c r="A6099" s="10" t="s">
        <v>42717</v>
      </c>
      <c r="B6099" s="10" t="s">
        <v>42720</v>
      </c>
      <c r="C6099" s="10" t="s">
        <v>41049</v>
      </c>
    </row>
    <row r="6100" spans="1:3">
      <c r="A6100" s="10" t="s">
        <v>42717</v>
      </c>
      <c r="B6100" s="10" t="s">
        <v>42721</v>
      </c>
      <c r="C6100" s="10" t="s">
        <v>45478</v>
      </c>
    </row>
    <row r="6101" spans="1:3">
      <c r="A6101" s="10" t="s">
        <v>42717</v>
      </c>
      <c r="B6101" s="10" t="s">
        <v>42722</v>
      </c>
      <c r="C6101" s="10" t="s">
        <v>42444</v>
      </c>
    </row>
    <row r="6102" spans="1:3">
      <c r="A6102" s="10" t="s">
        <v>42717</v>
      </c>
      <c r="B6102" s="10" t="s">
        <v>42723</v>
      </c>
      <c r="C6102" s="10" t="s">
        <v>39094</v>
      </c>
    </row>
    <row r="6103" spans="1:3">
      <c r="A6103" s="10" t="s">
        <v>42717</v>
      </c>
      <c r="B6103" s="10" t="s">
        <v>42724</v>
      </c>
      <c r="C6103" s="10" t="s">
        <v>42415</v>
      </c>
    </row>
    <row r="6104" spans="1:3">
      <c r="A6104" s="10" t="s">
        <v>42717</v>
      </c>
      <c r="B6104" s="10" t="s">
        <v>42725</v>
      </c>
      <c r="C6104" s="10" t="s">
        <v>38563</v>
      </c>
    </row>
    <row r="6105" spans="1:3">
      <c r="A6105" s="10" t="s">
        <v>42717</v>
      </c>
      <c r="B6105" s="10" t="s">
        <v>42726</v>
      </c>
      <c r="C6105" s="10" t="s">
        <v>38331</v>
      </c>
    </row>
    <row r="6106" spans="1:3">
      <c r="A6106" s="10" t="s">
        <v>42717</v>
      </c>
      <c r="B6106" s="10" t="s">
        <v>42727</v>
      </c>
      <c r="C6106" s="10" t="s">
        <v>36859</v>
      </c>
    </row>
    <row r="6107" spans="1:3">
      <c r="A6107" s="10" t="s">
        <v>42717</v>
      </c>
      <c r="B6107" s="10" t="s">
        <v>42728</v>
      </c>
      <c r="C6107" s="10" t="s">
        <v>41516</v>
      </c>
    </row>
    <row r="6108" spans="1:3">
      <c r="A6108" s="10" t="s">
        <v>42717</v>
      </c>
      <c r="B6108" s="10" t="s">
        <v>42729</v>
      </c>
      <c r="C6108" s="10" t="s">
        <v>41517</v>
      </c>
    </row>
    <row r="6109" spans="1:3">
      <c r="A6109" s="10" t="s">
        <v>42717</v>
      </c>
      <c r="B6109" s="10" t="s">
        <v>42730</v>
      </c>
      <c r="C6109" s="10" t="s">
        <v>41532</v>
      </c>
    </row>
    <row r="6110" spans="1:3">
      <c r="A6110" s="10" t="s">
        <v>42717</v>
      </c>
      <c r="B6110" s="10" t="s">
        <v>42731</v>
      </c>
      <c r="C6110" s="10" t="s">
        <v>42595</v>
      </c>
    </row>
    <row r="6111" spans="1:3">
      <c r="A6111" s="10" t="s">
        <v>42732</v>
      </c>
      <c r="B6111" s="10" t="s">
        <v>42733</v>
      </c>
      <c r="C6111" s="10" t="s">
        <v>41869</v>
      </c>
    </row>
    <row r="6112" spans="1:3">
      <c r="A6112" s="10" t="s">
        <v>42732</v>
      </c>
      <c r="B6112" s="10" t="s">
        <v>42734</v>
      </c>
      <c r="C6112" s="10" t="s">
        <v>45983</v>
      </c>
    </row>
    <row r="6113" spans="1:3">
      <c r="A6113" s="10" t="s">
        <v>42732</v>
      </c>
      <c r="B6113" s="10" t="s">
        <v>42735</v>
      </c>
      <c r="C6113" s="10" t="s">
        <v>45846</v>
      </c>
    </row>
    <row r="6114" spans="1:3">
      <c r="A6114" s="10" t="s">
        <v>42732</v>
      </c>
      <c r="B6114" s="10" t="s">
        <v>42736</v>
      </c>
      <c r="C6114" s="10" t="s">
        <v>45847</v>
      </c>
    </row>
    <row r="6115" spans="1:3">
      <c r="A6115" s="10" t="s">
        <v>42732</v>
      </c>
      <c r="B6115" s="10" t="s">
        <v>42737</v>
      </c>
      <c r="C6115" s="10" t="s">
        <v>45848</v>
      </c>
    </row>
    <row r="6116" spans="1:3">
      <c r="A6116" s="10" t="s">
        <v>42738</v>
      </c>
      <c r="B6116" s="10" t="s">
        <v>42739</v>
      </c>
      <c r="C6116" s="10" t="s">
        <v>45995</v>
      </c>
    </row>
    <row r="6117" spans="1:3">
      <c r="A6117" s="10" t="s">
        <v>42738</v>
      </c>
      <c r="B6117" s="10" t="s">
        <v>42740</v>
      </c>
      <c r="C6117" s="10" t="s">
        <v>45994</v>
      </c>
    </row>
    <row r="6118" spans="1:3">
      <c r="A6118" s="10" t="s">
        <v>42738</v>
      </c>
      <c r="B6118" s="10" t="s">
        <v>42741</v>
      </c>
      <c r="C6118" s="10" t="s">
        <v>45970</v>
      </c>
    </row>
    <row r="6119" spans="1:3">
      <c r="A6119" s="10" t="s">
        <v>42738</v>
      </c>
      <c r="B6119" s="10" t="s">
        <v>42742</v>
      </c>
      <c r="C6119" s="10" t="s">
        <v>45984</v>
      </c>
    </row>
    <row r="6120" spans="1:3">
      <c r="A6120" s="10" t="s">
        <v>42738</v>
      </c>
      <c r="B6120" s="10" t="s">
        <v>42743</v>
      </c>
      <c r="C6120" s="10" t="s">
        <v>45985</v>
      </c>
    </row>
    <row r="6121" spans="1:3">
      <c r="A6121" s="10" t="s">
        <v>42738</v>
      </c>
      <c r="B6121" s="10" t="s">
        <v>42736</v>
      </c>
      <c r="C6121" s="10" t="s">
        <v>45986</v>
      </c>
    </row>
    <row r="6122" spans="1:3">
      <c r="A6122" s="10" t="s">
        <v>42744</v>
      </c>
      <c r="B6122" s="10" t="s">
        <v>42745</v>
      </c>
      <c r="C6122" s="10" t="s">
        <v>45989</v>
      </c>
    </row>
    <row r="6123" spans="1:3">
      <c r="A6123" s="10" t="s">
        <v>42744</v>
      </c>
      <c r="B6123" s="10" t="s">
        <v>42746</v>
      </c>
      <c r="C6123" s="10" t="s">
        <v>45625</v>
      </c>
    </row>
    <row r="6124" spans="1:3">
      <c r="A6124" s="10" t="s">
        <v>42744</v>
      </c>
      <c r="B6124" s="10" t="s">
        <v>42747</v>
      </c>
      <c r="C6124" s="10" t="s">
        <v>45630</v>
      </c>
    </row>
    <row r="6125" spans="1:3">
      <c r="A6125" s="10" t="s">
        <v>42744</v>
      </c>
      <c r="B6125" s="10" t="s">
        <v>42748</v>
      </c>
      <c r="C6125" s="10" t="s">
        <v>45443</v>
      </c>
    </row>
    <row r="6126" spans="1:3">
      <c r="A6126" s="10" t="s">
        <v>42749</v>
      </c>
      <c r="B6126" s="10" t="s">
        <v>42750</v>
      </c>
      <c r="C6126" s="10" t="s">
        <v>45466</v>
      </c>
    </row>
    <row r="6127" spans="1:3">
      <c r="A6127" s="10" t="s">
        <v>42749</v>
      </c>
      <c r="B6127" s="10" t="s">
        <v>42751</v>
      </c>
      <c r="C6127" s="10" t="s">
        <v>45485</v>
      </c>
    </row>
    <row r="6128" spans="1:3">
      <c r="A6128" s="10" t="s">
        <v>42749</v>
      </c>
      <c r="B6128" s="10" t="s">
        <v>42752</v>
      </c>
      <c r="C6128" s="10" t="s">
        <v>45431</v>
      </c>
    </row>
    <row r="6129" spans="1:3">
      <c r="A6129" s="10" t="s">
        <v>42749</v>
      </c>
      <c r="B6129" s="10" t="s">
        <v>42753</v>
      </c>
      <c r="C6129" s="10" t="s">
        <v>45602</v>
      </c>
    </row>
    <row r="6130" spans="1:3">
      <c r="A6130" s="10" t="s">
        <v>42749</v>
      </c>
      <c r="B6130" s="10" t="s">
        <v>42754</v>
      </c>
      <c r="C6130" s="10" t="s">
        <v>43295</v>
      </c>
    </row>
    <row r="6131" spans="1:3">
      <c r="A6131" s="10" t="s">
        <v>42749</v>
      </c>
      <c r="B6131" s="10" t="s">
        <v>42748</v>
      </c>
      <c r="C6131" s="10" t="s">
        <v>34090</v>
      </c>
    </row>
    <row r="6132" spans="1:3">
      <c r="A6132" s="10" t="s">
        <v>42749</v>
      </c>
      <c r="B6132" s="10" t="s">
        <v>42755</v>
      </c>
      <c r="C6132" s="10" t="s">
        <v>34086</v>
      </c>
    </row>
    <row r="6133" spans="1:3">
      <c r="A6133" s="10" t="s">
        <v>42756</v>
      </c>
      <c r="B6133" s="10" t="s">
        <v>42757</v>
      </c>
      <c r="C6133" s="10" t="s">
        <v>34108</v>
      </c>
    </row>
    <row r="6134" spans="1:3">
      <c r="A6134" s="10" t="s">
        <v>42758</v>
      </c>
      <c r="B6134" s="10" t="s">
        <v>42759</v>
      </c>
      <c r="C6134" s="10" t="s">
        <v>34107</v>
      </c>
    </row>
    <row r="6135" spans="1:3">
      <c r="A6135" s="10" t="s">
        <v>42758</v>
      </c>
      <c r="B6135" s="10" t="s">
        <v>42760</v>
      </c>
      <c r="C6135" s="10" t="s">
        <v>34102</v>
      </c>
    </row>
    <row r="6136" spans="1:3">
      <c r="A6136" s="10" t="s">
        <v>42758</v>
      </c>
      <c r="B6136" s="10" t="s">
        <v>42761</v>
      </c>
      <c r="C6136" s="10" t="s">
        <v>34103</v>
      </c>
    </row>
    <row r="6137" spans="1:3">
      <c r="A6137" s="10" t="s">
        <v>42762</v>
      </c>
      <c r="B6137" s="10" t="s">
        <v>42763</v>
      </c>
      <c r="C6137" s="10" t="s">
        <v>35159</v>
      </c>
    </row>
    <row r="6138" spans="1:3">
      <c r="A6138" s="10" t="s">
        <v>42762</v>
      </c>
      <c r="B6138" s="10" t="s">
        <v>42764</v>
      </c>
      <c r="C6138" s="10" t="s">
        <v>35422</v>
      </c>
    </row>
    <row r="6139" spans="1:3">
      <c r="A6139" s="10" t="s">
        <v>42765</v>
      </c>
      <c r="B6139" s="10" t="s">
        <v>42766</v>
      </c>
      <c r="C6139" s="10" t="s">
        <v>35108</v>
      </c>
    </row>
    <row r="6140" spans="1:3">
      <c r="A6140" s="10" t="s">
        <v>42765</v>
      </c>
      <c r="B6140" s="10" t="s">
        <v>42767</v>
      </c>
      <c r="C6140" s="10" t="s">
        <v>35448</v>
      </c>
    </row>
    <row r="6141" spans="1:3">
      <c r="A6141" s="10" t="s">
        <v>42768</v>
      </c>
      <c r="B6141" s="10" t="s">
        <v>42769</v>
      </c>
      <c r="C6141" s="10" t="s">
        <v>35450</v>
      </c>
    </row>
    <row r="6142" spans="1:3">
      <c r="A6142" s="10" t="s">
        <v>42768</v>
      </c>
      <c r="B6142" s="10" t="s">
        <v>42770</v>
      </c>
      <c r="C6142" s="10" t="s">
        <v>35449</v>
      </c>
    </row>
    <row r="6143" spans="1:3">
      <c r="A6143" s="10" t="s">
        <v>42768</v>
      </c>
      <c r="B6143" s="10" t="s">
        <v>42771</v>
      </c>
      <c r="C6143" s="10" t="s">
        <v>35239</v>
      </c>
    </row>
    <row r="6144" spans="1:3">
      <c r="A6144" s="10" t="s">
        <v>42768</v>
      </c>
      <c r="B6144" s="10" t="s">
        <v>42772</v>
      </c>
      <c r="C6144" s="10" t="s">
        <v>35435</v>
      </c>
    </row>
    <row r="6145" spans="1:3">
      <c r="A6145" s="10" t="s">
        <v>42768</v>
      </c>
      <c r="B6145" s="10" t="s">
        <v>42773</v>
      </c>
      <c r="C6145" s="10" t="s">
        <v>35431</v>
      </c>
    </row>
    <row r="6146" spans="1:3">
      <c r="A6146" s="10" t="s">
        <v>42768</v>
      </c>
      <c r="B6146" s="10" t="s">
        <v>42774</v>
      </c>
      <c r="C6146" s="10" t="s">
        <v>35430</v>
      </c>
    </row>
    <row r="6147" spans="1:3">
      <c r="A6147" s="10" t="s">
        <v>42775</v>
      </c>
      <c r="B6147" s="10" t="s">
        <v>42776</v>
      </c>
      <c r="C6147" s="10" t="s">
        <v>35432</v>
      </c>
    </row>
    <row r="6148" spans="1:3">
      <c r="A6148" s="10" t="s">
        <v>42775</v>
      </c>
      <c r="B6148" s="10" t="s">
        <v>42777</v>
      </c>
      <c r="C6148" s="10" t="s">
        <v>35207</v>
      </c>
    </row>
    <row r="6149" spans="1:3">
      <c r="A6149" s="10" t="s">
        <v>42775</v>
      </c>
      <c r="B6149" s="10" t="s">
        <v>42778</v>
      </c>
      <c r="C6149" s="10" t="s">
        <v>35210</v>
      </c>
    </row>
    <row r="6150" spans="1:3">
      <c r="A6150" s="10" t="s">
        <v>42779</v>
      </c>
      <c r="B6150" s="10" t="s">
        <v>42780</v>
      </c>
      <c r="C6150" s="10" t="s">
        <v>35442</v>
      </c>
    </row>
    <row r="6151" spans="1:3">
      <c r="A6151" s="10" t="s">
        <v>42781</v>
      </c>
      <c r="B6151" s="10" t="s">
        <v>42782</v>
      </c>
      <c r="C6151" s="10" t="s">
        <v>35168</v>
      </c>
    </row>
    <row r="6152" spans="1:3">
      <c r="A6152" s="10" t="s">
        <v>42781</v>
      </c>
      <c r="B6152" s="10" t="s">
        <v>42783</v>
      </c>
      <c r="C6152" s="10" t="s">
        <v>35169</v>
      </c>
    </row>
    <row r="6153" spans="1:3">
      <c r="A6153" s="10" t="s">
        <v>42781</v>
      </c>
      <c r="B6153" s="10" t="s">
        <v>42784</v>
      </c>
      <c r="C6153" s="10" t="s">
        <v>35440</v>
      </c>
    </row>
    <row r="6154" spans="1:3">
      <c r="A6154" s="10" t="s">
        <v>42785</v>
      </c>
      <c r="B6154" s="10" t="s">
        <v>42786</v>
      </c>
      <c r="C6154" s="10" t="s">
        <v>35453</v>
      </c>
    </row>
    <row r="6155" spans="1:3">
      <c r="A6155" s="10" t="s">
        <v>42787</v>
      </c>
      <c r="B6155" s="10" t="s">
        <v>42788</v>
      </c>
      <c r="C6155" s="10" t="s">
        <v>35230</v>
      </c>
    </row>
    <row r="6156" spans="1:3">
      <c r="A6156" s="10" t="s">
        <v>42789</v>
      </c>
      <c r="B6156" s="10" t="s">
        <v>42790</v>
      </c>
      <c r="C6156" s="10" t="s">
        <v>35231</v>
      </c>
    </row>
    <row r="6157" spans="1:3">
      <c r="A6157" s="10" t="s">
        <v>42789</v>
      </c>
      <c r="B6157" s="10" t="s">
        <v>42791</v>
      </c>
      <c r="C6157" s="10" t="s">
        <v>35232</v>
      </c>
    </row>
    <row r="6158" spans="1:3">
      <c r="A6158" s="10" t="s">
        <v>42792</v>
      </c>
      <c r="B6158" s="10" t="s">
        <v>42793</v>
      </c>
      <c r="C6158" s="10" t="s">
        <v>35438</v>
      </c>
    </row>
    <row r="6159" spans="1:3">
      <c r="A6159" s="10" t="s">
        <v>42794</v>
      </c>
      <c r="B6159" s="10" t="s">
        <v>42795</v>
      </c>
      <c r="C6159" s="10" t="s">
        <v>35437</v>
      </c>
    </row>
    <row r="6160" spans="1:3">
      <c r="A6160" s="10" t="s">
        <v>42796</v>
      </c>
      <c r="B6160" s="10" t="s">
        <v>42797</v>
      </c>
      <c r="C6160" s="10" t="s">
        <v>35223</v>
      </c>
    </row>
    <row r="6161" spans="1:3">
      <c r="A6161" s="10" t="s">
        <v>42798</v>
      </c>
      <c r="B6161" s="10" t="s">
        <v>42799</v>
      </c>
      <c r="C6161" s="10" t="s">
        <v>35141</v>
      </c>
    </row>
    <row r="6162" spans="1:3">
      <c r="A6162" s="10" t="s">
        <v>42800</v>
      </c>
      <c r="B6162" s="10" t="s">
        <v>42801</v>
      </c>
      <c r="C6162" s="10" t="s">
        <v>35447</v>
      </c>
    </row>
    <row r="6163" spans="1:3">
      <c r="A6163" s="10" t="s">
        <v>42800</v>
      </c>
      <c r="B6163" s="10" t="s">
        <v>42802</v>
      </c>
      <c r="C6163" s="10" t="s">
        <v>35151</v>
      </c>
    </row>
    <row r="6164" spans="1:3">
      <c r="A6164" s="10" t="s">
        <v>42800</v>
      </c>
      <c r="B6164" s="10" t="s">
        <v>42803</v>
      </c>
      <c r="C6164" s="10" t="s">
        <v>35174</v>
      </c>
    </row>
    <row r="6165" spans="1:3">
      <c r="A6165" s="10" t="s">
        <v>42800</v>
      </c>
      <c r="B6165" s="10" t="s">
        <v>42804</v>
      </c>
      <c r="C6165" s="10" t="s">
        <v>35175</v>
      </c>
    </row>
    <row r="6166" spans="1:3">
      <c r="A6166" s="10" t="s">
        <v>42800</v>
      </c>
      <c r="B6166" s="10" t="s">
        <v>42805</v>
      </c>
      <c r="C6166" s="10" t="s">
        <v>35318</v>
      </c>
    </row>
    <row r="6167" spans="1:3">
      <c r="A6167" s="10" t="s">
        <v>42800</v>
      </c>
      <c r="B6167" s="10" t="s">
        <v>42806</v>
      </c>
      <c r="C6167" s="10" t="s">
        <v>35452</v>
      </c>
    </row>
    <row r="6168" spans="1:3">
      <c r="A6168" s="10" t="s">
        <v>42800</v>
      </c>
      <c r="B6168" s="10" t="s">
        <v>42807</v>
      </c>
      <c r="C6168" s="10" t="s">
        <v>35454</v>
      </c>
    </row>
    <row r="6169" spans="1:3">
      <c r="A6169" s="10" t="s">
        <v>42800</v>
      </c>
      <c r="B6169" s="10" t="s">
        <v>42808</v>
      </c>
      <c r="C6169" s="10" t="s">
        <v>35145</v>
      </c>
    </row>
    <row r="6170" spans="1:3">
      <c r="A6170" s="10" t="s">
        <v>42800</v>
      </c>
      <c r="B6170" s="10" t="s">
        <v>42809</v>
      </c>
      <c r="C6170" s="10" t="s">
        <v>35142</v>
      </c>
    </row>
    <row r="6171" spans="1:3">
      <c r="A6171" s="10" t="s">
        <v>42800</v>
      </c>
      <c r="B6171" s="10" t="s">
        <v>42810</v>
      </c>
      <c r="C6171" s="10" t="s">
        <v>35152</v>
      </c>
    </row>
    <row r="6172" spans="1:3">
      <c r="A6172" s="10" t="s">
        <v>42811</v>
      </c>
      <c r="B6172" s="10" t="s">
        <v>42812</v>
      </c>
      <c r="C6172" s="10" t="s">
        <v>35143</v>
      </c>
    </row>
    <row r="6173" spans="1:3">
      <c r="A6173" s="10" t="s">
        <v>42811</v>
      </c>
      <c r="B6173" s="10" t="s">
        <v>42813</v>
      </c>
      <c r="C6173" s="10" t="s">
        <v>35144</v>
      </c>
    </row>
    <row r="6174" spans="1:3">
      <c r="A6174" s="10" t="s">
        <v>42814</v>
      </c>
      <c r="B6174" s="10" t="s">
        <v>42815</v>
      </c>
      <c r="C6174" s="10" t="s">
        <v>35233</v>
      </c>
    </row>
    <row r="6175" spans="1:3">
      <c r="A6175" s="10" t="s">
        <v>42814</v>
      </c>
      <c r="B6175" s="10" t="s">
        <v>42816</v>
      </c>
      <c r="C6175" s="10" t="s">
        <v>35344</v>
      </c>
    </row>
    <row r="6176" spans="1:3">
      <c r="A6176" s="10" t="s">
        <v>42814</v>
      </c>
      <c r="B6176" s="10" t="s">
        <v>42817</v>
      </c>
      <c r="C6176" s="10" t="s">
        <v>35246</v>
      </c>
    </row>
    <row r="6177" spans="1:3">
      <c r="A6177" s="10" t="s">
        <v>42814</v>
      </c>
      <c r="B6177" s="10" t="s">
        <v>42818</v>
      </c>
      <c r="C6177" s="10" t="s">
        <v>35183</v>
      </c>
    </row>
    <row r="6178" spans="1:3">
      <c r="A6178" s="10" t="s">
        <v>42814</v>
      </c>
      <c r="B6178" s="10" t="s">
        <v>42819</v>
      </c>
      <c r="C6178" s="10" t="s">
        <v>35187</v>
      </c>
    </row>
    <row r="6179" spans="1:3">
      <c r="A6179" s="10" t="s">
        <v>42814</v>
      </c>
      <c r="B6179" s="10" t="s">
        <v>42820</v>
      </c>
      <c r="C6179" s="10" t="s">
        <v>35225</v>
      </c>
    </row>
    <row r="6180" spans="1:3">
      <c r="A6180" s="10" t="s">
        <v>42814</v>
      </c>
      <c r="B6180" s="10" t="s">
        <v>42821</v>
      </c>
      <c r="C6180" s="10" t="s">
        <v>35226</v>
      </c>
    </row>
    <row r="6181" spans="1:3">
      <c r="A6181" s="10" t="s">
        <v>42814</v>
      </c>
      <c r="B6181" s="10" t="s">
        <v>42774</v>
      </c>
      <c r="C6181" s="10" t="s">
        <v>35456</v>
      </c>
    </row>
    <row r="6182" spans="1:3">
      <c r="A6182" s="10" t="s">
        <v>42814</v>
      </c>
      <c r="B6182" s="10" t="s">
        <v>42822</v>
      </c>
      <c r="C6182" s="10" t="s">
        <v>35445</v>
      </c>
    </row>
    <row r="6183" spans="1:3">
      <c r="A6183" s="10" t="s">
        <v>42823</v>
      </c>
      <c r="B6183" s="10" t="s">
        <v>42824</v>
      </c>
      <c r="C6183" s="10" t="s">
        <v>35444</v>
      </c>
    </row>
    <row r="6184" spans="1:3">
      <c r="A6184" s="10" t="s">
        <v>42823</v>
      </c>
      <c r="B6184" s="10" t="s">
        <v>42825</v>
      </c>
      <c r="C6184" s="10" t="s">
        <v>35446</v>
      </c>
    </row>
    <row r="6185" spans="1:3">
      <c r="A6185" s="10" t="s">
        <v>42823</v>
      </c>
      <c r="B6185" s="10" t="s">
        <v>42826</v>
      </c>
      <c r="C6185" s="10" t="s">
        <v>35234</v>
      </c>
    </row>
    <row r="6186" spans="1:3">
      <c r="A6186" s="10" t="s">
        <v>42823</v>
      </c>
      <c r="B6186" s="10" t="s">
        <v>42827</v>
      </c>
      <c r="C6186" s="10" t="s">
        <v>35235</v>
      </c>
    </row>
    <row r="6187" spans="1:3">
      <c r="A6187" s="10" t="s">
        <v>42823</v>
      </c>
      <c r="B6187" s="10" t="s">
        <v>42828</v>
      </c>
      <c r="C6187" s="10" t="s">
        <v>35236</v>
      </c>
    </row>
    <row r="6188" spans="1:3">
      <c r="A6188" s="10" t="s">
        <v>42823</v>
      </c>
      <c r="B6188" s="10" t="s">
        <v>42829</v>
      </c>
      <c r="C6188" s="10" t="s">
        <v>35119</v>
      </c>
    </row>
    <row r="6189" spans="1:3">
      <c r="A6189" s="10" t="s">
        <v>42823</v>
      </c>
      <c r="B6189" s="10" t="s">
        <v>42830</v>
      </c>
      <c r="C6189" s="10" t="s">
        <v>35120</v>
      </c>
    </row>
    <row r="6190" spans="1:3">
      <c r="A6190" s="10" t="s">
        <v>42823</v>
      </c>
      <c r="B6190" s="10" t="s">
        <v>42831</v>
      </c>
      <c r="C6190" s="10" t="s">
        <v>35121</v>
      </c>
    </row>
    <row r="6191" spans="1:3">
      <c r="A6191" s="10" t="s">
        <v>42832</v>
      </c>
      <c r="B6191" s="10" t="s">
        <v>42833</v>
      </c>
      <c r="C6191" s="10" t="s">
        <v>35219</v>
      </c>
    </row>
    <row r="6192" spans="1:3">
      <c r="A6192" s="10" t="s">
        <v>42832</v>
      </c>
      <c r="B6192" s="10" t="s">
        <v>42831</v>
      </c>
      <c r="C6192" s="10" t="s">
        <v>35220</v>
      </c>
    </row>
    <row r="6193" spans="1:3">
      <c r="A6193" s="10" t="s">
        <v>42834</v>
      </c>
      <c r="B6193" s="10" t="s">
        <v>42835</v>
      </c>
      <c r="C6193" s="10" t="s">
        <v>35122</v>
      </c>
    </row>
    <row r="6194" spans="1:3">
      <c r="A6194" s="10" t="s">
        <v>42834</v>
      </c>
      <c r="B6194" s="10" t="s">
        <v>42836</v>
      </c>
      <c r="C6194" s="10" t="s">
        <v>35114</v>
      </c>
    </row>
    <row r="6195" spans="1:3">
      <c r="A6195" s="10" t="s">
        <v>42834</v>
      </c>
      <c r="B6195" s="10" t="s">
        <v>42837</v>
      </c>
      <c r="C6195" s="10" t="s">
        <v>35115</v>
      </c>
    </row>
    <row r="6196" spans="1:3">
      <c r="A6196" s="10" t="s">
        <v>42834</v>
      </c>
      <c r="B6196" s="10" t="s">
        <v>42838</v>
      </c>
      <c r="C6196" s="10" t="s">
        <v>35428</v>
      </c>
    </row>
    <row r="6197" spans="1:3">
      <c r="A6197" s="10" t="s">
        <v>42839</v>
      </c>
      <c r="B6197" s="10" t="s">
        <v>42840</v>
      </c>
      <c r="C6197" s="10" t="s">
        <v>35116</v>
      </c>
    </row>
    <row r="6198" spans="1:3">
      <c r="A6198" s="10" t="s">
        <v>42839</v>
      </c>
      <c r="B6198" s="10" t="s">
        <v>42841</v>
      </c>
      <c r="C6198" s="10" t="s">
        <v>35221</v>
      </c>
    </row>
    <row r="6199" spans="1:3">
      <c r="A6199" s="10" t="s">
        <v>42839</v>
      </c>
      <c r="B6199" s="10" t="s">
        <v>42842</v>
      </c>
      <c r="C6199" s="10" t="s">
        <v>35221</v>
      </c>
    </row>
    <row r="6200" spans="1:3">
      <c r="A6200" s="10" t="s">
        <v>42839</v>
      </c>
      <c r="B6200" s="10" t="s">
        <v>42843</v>
      </c>
      <c r="C6200" s="10" t="s">
        <v>35426</v>
      </c>
    </row>
    <row r="6201" spans="1:3">
      <c r="A6201" s="10" t="s">
        <v>42844</v>
      </c>
      <c r="B6201" s="10" t="s">
        <v>42845</v>
      </c>
      <c r="C6201" s="10" t="s">
        <v>35425</v>
      </c>
    </row>
    <row r="6202" spans="1:3">
      <c r="A6202" s="10" t="s">
        <v>42844</v>
      </c>
      <c r="B6202" s="10" t="s">
        <v>42846</v>
      </c>
      <c r="C6202" s="10" t="s">
        <v>35124</v>
      </c>
    </row>
    <row r="6203" spans="1:3">
      <c r="A6203" s="10" t="s">
        <v>42847</v>
      </c>
      <c r="B6203" s="10" t="s">
        <v>42848</v>
      </c>
      <c r="C6203" s="10" t="s">
        <v>35124</v>
      </c>
    </row>
    <row r="6204" spans="1:3">
      <c r="A6204" s="10" t="s">
        <v>42847</v>
      </c>
      <c r="B6204" s="10" t="s">
        <v>42849</v>
      </c>
      <c r="C6204" s="10" t="s">
        <v>35427</v>
      </c>
    </row>
    <row r="6205" spans="1:3">
      <c r="A6205" s="10" t="s">
        <v>42847</v>
      </c>
      <c r="B6205" s="10" t="s">
        <v>42850</v>
      </c>
      <c r="C6205" s="10" t="s">
        <v>35468</v>
      </c>
    </row>
    <row r="6206" spans="1:3">
      <c r="A6206" s="10" t="s">
        <v>42847</v>
      </c>
      <c r="B6206" s="10" t="s">
        <v>42843</v>
      </c>
      <c r="C6206" s="10" t="s">
        <v>35272</v>
      </c>
    </row>
    <row r="6207" spans="1:3">
      <c r="A6207" s="10" t="s">
        <v>42851</v>
      </c>
      <c r="B6207" s="10" t="s">
        <v>42852</v>
      </c>
      <c r="C6207" s="10" t="s">
        <v>35041</v>
      </c>
    </row>
    <row r="6208" spans="1:3">
      <c r="A6208" s="10" t="s">
        <v>42853</v>
      </c>
      <c r="B6208" s="10" t="s">
        <v>42854</v>
      </c>
      <c r="C6208" s="10" t="s">
        <v>35363</v>
      </c>
    </row>
    <row r="6209" spans="1:3">
      <c r="A6209" s="10" t="s">
        <v>42855</v>
      </c>
      <c r="B6209" s="10" t="s">
        <v>42856</v>
      </c>
      <c r="C6209" s="10" t="s">
        <v>35465</v>
      </c>
    </row>
    <row r="6210" spans="1:3">
      <c r="A6210" s="10" t="s">
        <v>42855</v>
      </c>
      <c r="B6210" s="10" t="s">
        <v>42857</v>
      </c>
      <c r="C6210" s="10" t="s">
        <v>35466</v>
      </c>
    </row>
    <row r="6211" spans="1:3">
      <c r="A6211" s="10" t="s">
        <v>42855</v>
      </c>
      <c r="B6211" s="10" t="s">
        <v>42858</v>
      </c>
      <c r="C6211" s="10" t="s">
        <v>35076</v>
      </c>
    </row>
    <row r="6212" spans="1:3">
      <c r="A6212" s="10" t="s">
        <v>42855</v>
      </c>
      <c r="B6212" s="10" t="s">
        <v>42859</v>
      </c>
      <c r="C6212" s="10" t="s">
        <v>35137</v>
      </c>
    </row>
    <row r="6213" spans="1:3">
      <c r="A6213" s="10" t="s">
        <v>42855</v>
      </c>
      <c r="B6213" s="10" t="s">
        <v>42860</v>
      </c>
      <c r="C6213" s="10" t="s">
        <v>35138</v>
      </c>
    </row>
    <row r="6214" spans="1:3">
      <c r="A6214" s="10" t="s">
        <v>42855</v>
      </c>
      <c r="B6214" s="10" t="s">
        <v>42861</v>
      </c>
      <c r="C6214" s="10" t="s">
        <v>35205</v>
      </c>
    </row>
    <row r="6215" spans="1:3">
      <c r="A6215" s="10" t="s">
        <v>42855</v>
      </c>
      <c r="B6215" s="10" t="s">
        <v>42862</v>
      </c>
      <c r="C6215" s="10" t="s">
        <v>35211</v>
      </c>
    </row>
    <row r="6216" spans="1:3">
      <c r="A6216" s="10" t="s">
        <v>42855</v>
      </c>
      <c r="B6216" s="10" t="s">
        <v>42711</v>
      </c>
      <c r="C6216" s="10" t="s">
        <v>35200</v>
      </c>
    </row>
    <row r="6217" spans="1:3">
      <c r="A6217" s="10" t="s">
        <v>42855</v>
      </c>
      <c r="B6217" s="10" t="s">
        <v>42712</v>
      </c>
      <c r="C6217" s="10" t="s">
        <v>35171</v>
      </c>
    </row>
    <row r="6218" spans="1:3">
      <c r="A6218" s="10" t="s">
        <v>42855</v>
      </c>
      <c r="B6218" s="10" t="s">
        <v>42695</v>
      </c>
      <c r="C6218" s="10" t="s">
        <v>35065</v>
      </c>
    </row>
    <row r="6219" spans="1:3">
      <c r="A6219" s="10" t="s">
        <v>42855</v>
      </c>
      <c r="B6219" s="10" t="s">
        <v>42863</v>
      </c>
      <c r="C6219" s="10" t="s">
        <v>35193</v>
      </c>
    </row>
    <row r="6220" spans="1:3">
      <c r="A6220" s="10" t="s">
        <v>42864</v>
      </c>
      <c r="B6220" s="10" t="s">
        <v>42865</v>
      </c>
      <c r="C6220" s="10" t="s">
        <v>35293</v>
      </c>
    </row>
    <row r="6221" spans="1:3">
      <c r="A6221" s="10" t="s">
        <v>42864</v>
      </c>
      <c r="B6221" s="10" t="s">
        <v>42866</v>
      </c>
      <c r="C6221" s="10" t="s">
        <v>35129</v>
      </c>
    </row>
    <row r="6222" spans="1:3">
      <c r="A6222" s="10" t="s">
        <v>42867</v>
      </c>
      <c r="B6222" s="10" t="s">
        <v>42868</v>
      </c>
      <c r="C6222" s="10" t="s">
        <v>35380</v>
      </c>
    </row>
    <row r="6223" spans="1:3">
      <c r="A6223" s="10" t="s">
        <v>42867</v>
      </c>
      <c r="B6223" s="10" t="s">
        <v>42869</v>
      </c>
      <c r="C6223" s="10" t="s">
        <v>35295</v>
      </c>
    </row>
    <row r="6224" spans="1:3">
      <c r="A6224" s="10" t="s">
        <v>42867</v>
      </c>
      <c r="B6224" s="10" t="s">
        <v>42870</v>
      </c>
      <c r="C6224" s="10" t="s">
        <v>35156</v>
      </c>
    </row>
    <row r="6225" spans="1:3">
      <c r="A6225" s="10" t="s">
        <v>42867</v>
      </c>
      <c r="B6225" s="10" t="s">
        <v>42871</v>
      </c>
      <c r="C6225" s="10" t="s">
        <v>35320</v>
      </c>
    </row>
    <row r="6226" spans="1:3">
      <c r="A6226" s="10" t="s">
        <v>42867</v>
      </c>
      <c r="B6226" s="10" t="s">
        <v>42872</v>
      </c>
      <c r="C6226" s="10" t="s">
        <v>35249</v>
      </c>
    </row>
    <row r="6227" spans="1:3">
      <c r="A6227" s="10" t="s">
        <v>42867</v>
      </c>
      <c r="B6227" s="10" t="s">
        <v>42873</v>
      </c>
      <c r="C6227" s="10" t="s">
        <v>35780</v>
      </c>
    </row>
    <row r="6228" spans="1:3">
      <c r="A6228" s="10" t="s">
        <v>42867</v>
      </c>
      <c r="B6228" s="10" t="s">
        <v>42874</v>
      </c>
      <c r="C6228" s="10" t="s">
        <v>35291</v>
      </c>
    </row>
    <row r="6229" spans="1:3">
      <c r="A6229" s="10" t="s">
        <v>42867</v>
      </c>
      <c r="B6229" s="10" t="s">
        <v>42875</v>
      </c>
      <c r="C6229" s="10" t="s">
        <v>35274</v>
      </c>
    </row>
    <row r="6230" spans="1:3">
      <c r="A6230" s="10" t="s">
        <v>42876</v>
      </c>
      <c r="B6230" s="10" t="s">
        <v>42877</v>
      </c>
      <c r="C6230" s="10" t="s">
        <v>35071</v>
      </c>
    </row>
    <row r="6231" spans="1:3">
      <c r="A6231" s="10" t="s">
        <v>42876</v>
      </c>
      <c r="B6231" s="10" t="s">
        <v>42878</v>
      </c>
      <c r="C6231" s="10" t="s">
        <v>37981</v>
      </c>
    </row>
    <row r="6232" spans="1:3">
      <c r="A6232" s="10" t="s">
        <v>42876</v>
      </c>
      <c r="B6232" s="10" t="s">
        <v>42879</v>
      </c>
      <c r="C6232" s="10" t="s">
        <v>37976</v>
      </c>
    </row>
    <row r="6233" spans="1:3">
      <c r="A6233" s="10" t="s">
        <v>42880</v>
      </c>
      <c r="B6233" s="10" t="s">
        <v>42881</v>
      </c>
      <c r="C6233" s="10" t="s">
        <v>38942</v>
      </c>
    </row>
    <row r="6234" spans="1:3">
      <c r="A6234" s="10" t="s">
        <v>42880</v>
      </c>
      <c r="B6234" s="10" t="s">
        <v>42882</v>
      </c>
      <c r="C6234" s="10" t="s">
        <v>37982</v>
      </c>
    </row>
    <row r="6235" spans="1:3">
      <c r="A6235" s="10" t="s">
        <v>42880</v>
      </c>
      <c r="B6235" s="10" t="s">
        <v>42883</v>
      </c>
      <c r="C6235" s="10" t="s">
        <v>38017</v>
      </c>
    </row>
    <row r="6236" spans="1:3">
      <c r="A6236" s="10" t="s">
        <v>42880</v>
      </c>
      <c r="B6236" s="10" t="s">
        <v>42884</v>
      </c>
      <c r="C6236" s="10" t="s">
        <v>38039</v>
      </c>
    </row>
    <row r="6237" spans="1:3">
      <c r="A6237" s="10" t="s">
        <v>42885</v>
      </c>
      <c r="B6237" s="10" t="s">
        <v>42886</v>
      </c>
      <c r="C6237" s="10" t="s">
        <v>41743</v>
      </c>
    </row>
    <row r="6238" spans="1:3">
      <c r="A6238" s="10" t="s">
        <v>42885</v>
      </c>
      <c r="B6238" s="10" t="s">
        <v>42887</v>
      </c>
      <c r="C6238" s="10" t="s">
        <v>41942</v>
      </c>
    </row>
    <row r="6239" spans="1:3">
      <c r="A6239" s="10" t="s">
        <v>42888</v>
      </c>
      <c r="B6239" s="10" t="s">
        <v>42889</v>
      </c>
      <c r="C6239" s="10" t="s">
        <v>33026</v>
      </c>
    </row>
    <row r="6240" spans="1:3">
      <c r="A6240" s="10" t="s">
        <v>42890</v>
      </c>
      <c r="B6240" s="10" t="s">
        <v>42891</v>
      </c>
      <c r="C6240" s="10" t="s">
        <v>37978</v>
      </c>
    </row>
    <row r="6241" spans="1:3">
      <c r="A6241" s="10" t="s">
        <v>42890</v>
      </c>
      <c r="B6241" s="10" t="s">
        <v>42892</v>
      </c>
      <c r="C6241" s="10" t="s">
        <v>39565</v>
      </c>
    </row>
    <row r="6242" spans="1:3">
      <c r="A6242" s="10" t="s">
        <v>42893</v>
      </c>
      <c r="B6242" s="10" t="s">
        <v>42894</v>
      </c>
      <c r="C6242" s="10" t="s">
        <v>34000</v>
      </c>
    </row>
    <row r="6243" spans="1:3">
      <c r="A6243" s="10" t="s">
        <v>42895</v>
      </c>
      <c r="B6243" s="10" t="s">
        <v>42896</v>
      </c>
      <c r="C6243" s="10" t="s">
        <v>40349</v>
      </c>
    </row>
    <row r="6244" spans="1:3">
      <c r="A6244" s="10" t="s">
        <v>42897</v>
      </c>
      <c r="B6244" s="10" t="s">
        <v>42898</v>
      </c>
      <c r="C6244" s="10" t="s">
        <v>39454</v>
      </c>
    </row>
    <row r="6245" spans="1:3">
      <c r="A6245" s="10" t="s">
        <v>42897</v>
      </c>
      <c r="B6245" s="10" t="s">
        <v>42899</v>
      </c>
      <c r="C6245" s="10" t="s">
        <v>45280</v>
      </c>
    </row>
    <row r="6246" spans="1:3">
      <c r="A6246" s="10" t="s">
        <v>42897</v>
      </c>
      <c r="B6246" s="10" t="s">
        <v>42900</v>
      </c>
      <c r="C6246" s="10" t="s">
        <v>45281</v>
      </c>
    </row>
    <row r="6247" spans="1:3">
      <c r="A6247" s="10" t="s">
        <v>42897</v>
      </c>
      <c r="B6247" s="10" t="s">
        <v>42901</v>
      </c>
      <c r="C6247" s="10" t="s">
        <v>41856</v>
      </c>
    </row>
    <row r="6248" spans="1:3">
      <c r="A6248" s="10" t="s">
        <v>42897</v>
      </c>
      <c r="B6248" s="10" t="s">
        <v>42902</v>
      </c>
      <c r="C6248" s="10" t="s">
        <v>41857</v>
      </c>
    </row>
    <row r="6249" spans="1:3">
      <c r="A6249" s="10" t="s">
        <v>42903</v>
      </c>
      <c r="B6249" s="10" t="s">
        <v>42904</v>
      </c>
      <c r="C6249" s="10" t="s">
        <v>42075</v>
      </c>
    </row>
    <row r="6250" spans="1:3">
      <c r="A6250" s="10" t="s">
        <v>42905</v>
      </c>
      <c r="B6250" s="10" t="s">
        <v>42906</v>
      </c>
      <c r="C6250" s="10" t="s">
        <v>37523</v>
      </c>
    </row>
    <row r="6251" spans="1:3">
      <c r="A6251" s="10" t="s">
        <v>42907</v>
      </c>
      <c r="B6251" s="10" t="s">
        <v>42908</v>
      </c>
      <c r="C6251" s="10" t="s">
        <v>41962</v>
      </c>
    </row>
    <row r="6252" spans="1:3">
      <c r="A6252" s="10" t="s">
        <v>42909</v>
      </c>
      <c r="B6252" s="10" t="s">
        <v>42910</v>
      </c>
      <c r="C6252" s="10" t="s">
        <v>41740</v>
      </c>
    </row>
    <row r="6253" spans="1:3">
      <c r="A6253" s="10" t="s">
        <v>42909</v>
      </c>
      <c r="B6253" s="10" t="s">
        <v>42911</v>
      </c>
      <c r="C6253" s="10" t="s">
        <v>42460</v>
      </c>
    </row>
    <row r="6254" spans="1:3">
      <c r="A6254" s="10" t="s">
        <v>42912</v>
      </c>
      <c r="B6254" s="10" t="s">
        <v>42913</v>
      </c>
      <c r="C6254" s="10" t="s">
        <v>39053</v>
      </c>
    </row>
    <row r="6255" spans="1:3">
      <c r="A6255" s="10" t="s">
        <v>42912</v>
      </c>
      <c r="B6255" s="10" t="s">
        <v>42914</v>
      </c>
      <c r="C6255" s="10" t="s">
        <v>40815</v>
      </c>
    </row>
    <row r="6256" spans="1:3">
      <c r="A6256" s="10" t="s">
        <v>42912</v>
      </c>
      <c r="B6256" s="10" t="s">
        <v>42915</v>
      </c>
      <c r="C6256" s="10" t="s">
        <v>41188</v>
      </c>
    </row>
    <row r="6257" spans="1:3">
      <c r="A6257" s="10" t="s">
        <v>42916</v>
      </c>
      <c r="B6257" s="10" t="s">
        <v>42917</v>
      </c>
      <c r="C6257" s="10" t="s">
        <v>37993</v>
      </c>
    </row>
    <row r="6258" spans="1:3">
      <c r="A6258" s="10" t="s">
        <v>42916</v>
      </c>
      <c r="B6258" s="10" t="s">
        <v>42918</v>
      </c>
      <c r="C6258" s="10" t="s">
        <v>37999</v>
      </c>
    </row>
    <row r="6259" spans="1:3">
      <c r="A6259" s="10" t="s">
        <v>42919</v>
      </c>
      <c r="B6259" s="10" t="s">
        <v>42920</v>
      </c>
      <c r="C6259" s="10" t="s">
        <v>38002</v>
      </c>
    </row>
    <row r="6260" spans="1:3">
      <c r="A6260" s="10" t="s">
        <v>42919</v>
      </c>
      <c r="B6260" s="10" t="s">
        <v>42921</v>
      </c>
      <c r="C6260" s="10" t="s">
        <v>38029</v>
      </c>
    </row>
    <row r="6261" spans="1:3">
      <c r="A6261" s="10" t="s">
        <v>42922</v>
      </c>
      <c r="B6261" s="10" t="s">
        <v>42923</v>
      </c>
      <c r="C6261" s="10" t="s">
        <v>39569</v>
      </c>
    </row>
    <row r="6262" spans="1:3">
      <c r="A6262" s="10" t="s">
        <v>42924</v>
      </c>
      <c r="B6262" s="10" t="s">
        <v>42925</v>
      </c>
      <c r="C6262" s="10" t="s">
        <v>40709</v>
      </c>
    </row>
    <row r="6263" spans="1:3">
      <c r="A6263" s="10" t="s">
        <v>42924</v>
      </c>
      <c r="B6263" s="10" t="s">
        <v>42926</v>
      </c>
      <c r="C6263" s="10" t="s">
        <v>40958</v>
      </c>
    </row>
    <row r="6264" spans="1:3">
      <c r="A6264" s="10" t="s">
        <v>42924</v>
      </c>
      <c r="B6264" s="10" t="s">
        <v>42927</v>
      </c>
      <c r="C6264" s="10" t="s">
        <v>40957</v>
      </c>
    </row>
    <row r="6265" spans="1:3">
      <c r="A6265" s="10" t="s">
        <v>42928</v>
      </c>
      <c r="B6265" s="10" t="s">
        <v>42929</v>
      </c>
      <c r="C6265" s="10" t="s">
        <v>40876</v>
      </c>
    </row>
    <row r="6266" spans="1:3">
      <c r="A6266" s="10" t="s">
        <v>42930</v>
      </c>
      <c r="B6266" s="10" t="s">
        <v>42931</v>
      </c>
      <c r="C6266" s="10" t="s">
        <v>43626</v>
      </c>
    </row>
    <row r="6267" spans="1:3">
      <c r="A6267" s="10" t="s">
        <v>42930</v>
      </c>
      <c r="B6267" s="10" t="s">
        <v>42932</v>
      </c>
      <c r="C6267" s="10" t="s">
        <v>39903</v>
      </c>
    </row>
    <row r="6268" spans="1:3">
      <c r="A6268" s="10" t="s">
        <v>42933</v>
      </c>
      <c r="B6268" s="10" t="s">
        <v>42934</v>
      </c>
      <c r="C6268" s="10" t="s">
        <v>39902</v>
      </c>
    </row>
    <row r="6269" spans="1:3">
      <c r="A6269" s="10" t="s">
        <v>42935</v>
      </c>
      <c r="B6269" s="10" t="s">
        <v>42936</v>
      </c>
      <c r="C6269" s="10" t="s">
        <v>44027</v>
      </c>
    </row>
    <row r="6270" spans="1:3">
      <c r="A6270" s="10" t="s">
        <v>42935</v>
      </c>
      <c r="B6270" s="10" t="s">
        <v>42937</v>
      </c>
      <c r="C6270" s="10" t="s">
        <v>39894</v>
      </c>
    </row>
    <row r="6271" spans="1:3">
      <c r="A6271" s="10" t="s">
        <v>42938</v>
      </c>
      <c r="B6271" s="10" t="s">
        <v>42939</v>
      </c>
      <c r="C6271" s="10" t="s">
        <v>40241</v>
      </c>
    </row>
    <row r="6272" spans="1:3">
      <c r="A6272" s="10" t="s">
        <v>42940</v>
      </c>
      <c r="B6272" s="10" t="s">
        <v>42941</v>
      </c>
      <c r="C6272" s="10" t="s">
        <v>38172</v>
      </c>
    </row>
    <row r="6273" spans="1:3">
      <c r="A6273" s="10" t="s">
        <v>42940</v>
      </c>
      <c r="B6273" s="10" t="s">
        <v>42942</v>
      </c>
      <c r="C6273" s="10" t="s">
        <v>38075</v>
      </c>
    </row>
    <row r="6274" spans="1:3">
      <c r="A6274" s="10" t="s">
        <v>42940</v>
      </c>
      <c r="B6274" s="10" t="s">
        <v>42943</v>
      </c>
      <c r="C6274" s="10" t="s">
        <v>37802</v>
      </c>
    </row>
    <row r="6275" spans="1:3">
      <c r="A6275" s="10" t="s">
        <v>42940</v>
      </c>
      <c r="B6275" s="10" t="s">
        <v>42944</v>
      </c>
      <c r="C6275" s="10" t="s">
        <v>37902</v>
      </c>
    </row>
    <row r="6276" spans="1:3">
      <c r="A6276" s="10" t="s">
        <v>42940</v>
      </c>
      <c r="B6276" s="10" t="s">
        <v>42945</v>
      </c>
      <c r="C6276" s="10" t="s">
        <v>37059</v>
      </c>
    </row>
    <row r="6277" spans="1:3">
      <c r="A6277" s="10" t="s">
        <v>42940</v>
      </c>
      <c r="B6277" s="10" t="s">
        <v>42946</v>
      </c>
      <c r="C6277" s="10" t="s">
        <v>37257</v>
      </c>
    </row>
    <row r="6278" spans="1:3">
      <c r="A6278" s="10" t="s">
        <v>42940</v>
      </c>
      <c r="B6278" s="10" t="s">
        <v>42947</v>
      </c>
      <c r="C6278" s="10" t="s">
        <v>37256</v>
      </c>
    </row>
    <row r="6279" spans="1:3">
      <c r="A6279" s="10" t="s">
        <v>42940</v>
      </c>
      <c r="B6279" s="10" t="s">
        <v>42822</v>
      </c>
      <c r="C6279" s="10" t="s">
        <v>37258</v>
      </c>
    </row>
    <row r="6280" spans="1:3">
      <c r="A6280" s="10" t="s">
        <v>42940</v>
      </c>
      <c r="B6280" s="10" t="s">
        <v>42948</v>
      </c>
      <c r="C6280" s="10" t="s">
        <v>37127</v>
      </c>
    </row>
    <row r="6281" spans="1:3">
      <c r="A6281" s="10" t="s">
        <v>42940</v>
      </c>
      <c r="B6281" s="10" t="s">
        <v>42949</v>
      </c>
      <c r="C6281" s="10" t="s">
        <v>37788</v>
      </c>
    </row>
    <row r="6282" spans="1:3">
      <c r="A6282" s="10" t="s">
        <v>42950</v>
      </c>
      <c r="B6282" s="10" t="s">
        <v>42951</v>
      </c>
      <c r="C6282" s="10" t="s">
        <v>40352</v>
      </c>
    </row>
    <row r="6283" spans="1:3">
      <c r="A6283" s="10" t="s">
        <v>42950</v>
      </c>
      <c r="B6283" s="10" t="s">
        <v>42952</v>
      </c>
      <c r="C6283" s="10" t="s">
        <v>40351</v>
      </c>
    </row>
    <row r="6284" spans="1:3">
      <c r="A6284" s="10" t="s">
        <v>42950</v>
      </c>
      <c r="B6284" s="10" t="s">
        <v>42953</v>
      </c>
      <c r="C6284" s="10" t="s">
        <v>39526</v>
      </c>
    </row>
    <row r="6285" spans="1:3">
      <c r="A6285" s="10" t="s">
        <v>42950</v>
      </c>
      <c r="B6285" s="10" t="s">
        <v>42954</v>
      </c>
      <c r="C6285" s="10" t="s">
        <v>42211</v>
      </c>
    </row>
    <row r="6286" spans="1:3">
      <c r="A6286" s="10" t="s">
        <v>42950</v>
      </c>
      <c r="B6286" s="10" t="s">
        <v>42884</v>
      </c>
      <c r="C6286" s="10" t="s">
        <v>42012</v>
      </c>
    </row>
    <row r="6287" spans="1:3">
      <c r="A6287" s="10" t="s">
        <v>42950</v>
      </c>
      <c r="B6287" s="10" t="s">
        <v>42484</v>
      </c>
      <c r="C6287" s="10" t="s">
        <v>37637</v>
      </c>
    </row>
    <row r="6288" spans="1:3">
      <c r="A6288" s="10" t="s">
        <v>42950</v>
      </c>
      <c r="B6288" s="10" t="s">
        <v>42955</v>
      </c>
      <c r="C6288" s="10" t="s">
        <v>41960</v>
      </c>
    </row>
    <row r="6289" spans="1:3">
      <c r="A6289" s="10" t="s">
        <v>42950</v>
      </c>
      <c r="B6289" s="10" t="s">
        <v>42956</v>
      </c>
      <c r="C6289" s="10" t="s">
        <v>41989</v>
      </c>
    </row>
    <row r="6290" spans="1:3">
      <c r="A6290" s="10" t="s">
        <v>42950</v>
      </c>
      <c r="B6290" s="10" t="s">
        <v>42957</v>
      </c>
      <c r="C6290" s="10" t="s">
        <v>41988</v>
      </c>
    </row>
    <row r="6291" spans="1:3">
      <c r="A6291" s="10" t="s">
        <v>42950</v>
      </c>
      <c r="B6291" s="10" t="s">
        <v>42958</v>
      </c>
      <c r="C6291" s="10" t="s">
        <v>41028</v>
      </c>
    </row>
    <row r="6292" spans="1:3">
      <c r="A6292" s="10" t="s">
        <v>42950</v>
      </c>
      <c r="B6292" s="10" t="s">
        <v>42959</v>
      </c>
      <c r="C6292" s="10" t="s">
        <v>43628</v>
      </c>
    </row>
    <row r="6293" spans="1:3">
      <c r="A6293" s="10" t="s">
        <v>42950</v>
      </c>
      <c r="B6293" s="10" t="s">
        <v>42882</v>
      </c>
      <c r="C6293" s="10" t="s">
        <v>38037</v>
      </c>
    </row>
    <row r="6294" spans="1:3">
      <c r="A6294" s="10" t="s">
        <v>42950</v>
      </c>
      <c r="B6294" s="10" t="s">
        <v>42960</v>
      </c>
      <c r="C6294" s="10" t="s">
        <v>38153</v>
      </c>
    </row>
    <row r="6295" spans="1:3">
      <c r="A6295" s="10" t="s">
        <v>42950</v>
      </c>
      <c r="B6295" s="10" t="s">
        <v>42961</v>
      </c>
      <c r="C6295" s="10" t="s">
        <v>41369</v>
      </c>
    </row>
    <row r="6296" spans="1:3">
      <c r="A6296" s="10" t="s">
        <v>42962</v>
      </c>
      <c r="B6296" s="10" t="s">
        <v>42963</v>
      </c>
      <c r="C6296" s="10" t="s">
        <v>41368</v>
      </c>
    </row>
    <row r="6297" spans="1:3">
      <c r="A6297" s="10" t="s">
        <v>42962</v>
      </c>
      <c r="B6297" s="10" t="s">
        <v>42964</v>
      </c>
      <c r="C6297" s="10" t="s">
        <v>46302</v>
      </c>
    </row>
    <row r="6298" spans="1:3">
      <c r="A6298" s="10" t="s">
        <v>42962</v>
      </c>
      <c r="B6298" s="10" t="s">
        <v>42965</v>
      </c>
      <c r="C6298" s="10" t="s">
        <v>46149</v>
      </c>
    </row>
    <row r="6299" spans="1:3">
      <c r="A6299" s="10" t="s">
        <v>42962</v>
      </c>
      <c r="B6299" s="10" t="s">
        <v>42966</v>
      </c>
      <c r="C6299" s="10" t="s">
        <v>45403</v>
      </c>
    </row>
    <row r="6300" spans="1:3">
      <c r="A6300" s="10" t="s">
        <v>42962</v>
      </c>
      <c r="B6300" s="10" t="s">
        <v>42967</v>
      </c>
      <c r="C6300" s="10" t="s">
        <v>45402</v>
      </c>
    </row>
    <row r="6301" spans="1:3">
      <c r="A6301" s="10" t="s">
        <v>42962</v>
      </c>
      <c r="B6301" s="10" t="s">
        <v>42968</v>
      </c>
      <c r="C6301" s="10" t="s">
        <v>46280</v>
      </c>
    </row>
    <row r="6302" spans="1:3">
      <c r="A6302" s="10" t="s">
        <v>42962</v>
      </c>
      <c r="B6302" s="10" t="s">
        <v>42969</v>
      </c>
      <c r="C6302" s="10" t="s">
        <v>41377</v>
      </c>
    </row>
    <row r="6303" spans="1:3">
      <c r="A6303" s="10" t="s">
        <v>42962</v>
      </c>
      <c r="B6303" s="10" t="s">
        <v>42970</v>
      </c>
      <c r="C6303" s="10" t="s">
        <v>41385</v>
      </c>
    </row>
    <row r="6304" spans="1:3">
      <c r="A6304" s="10" t="s">
        <v>42962</v>
      </c>
      <c r="B6304" s="10" t="s">
        <v>42971</v>
      </c>
      <c r="C6304" s="10" t="s">
        <v>41381</v>
      </c>
    </row>
    <row r="6305" spans="1:3">
      <c r="A6305" s="10" t="s">
        <v>42962</v>
      </c>
      <c r="B6305" s="10" t="s">
        <v>42972</v>
      </c>
      <c r="C6305" s="10" t="s">
        <v>37473</v>
      </c>
    </row>
    <row r="6306" spans="1:3">
      <c r="A6306" s="10" t="s">
        <v>42962</v>
      </c>
      <c r="B6306" s="10" t="s">
        <v>42973</v>
      </c>
      <c r="C6306" s="10" t="s">
        <v>37419</v>
      </c>
    </row>
    <row r="6307" spans="1:3">
      <c r="A6307" s="10" t="s">
        <v>42962</v>
      </c>
      <c r="B6307" s="10" t="s">
        <v>42974</v>
      </c>
      <c r="C6307" s="10" t="s">
        <v>37420</v>
      </c>
    </row>
    <row r="6308" spans="1:3">
      <c r="A6308" s="10" t="s">
        <v>42962</v>
      </c>
      <c r="B6308" s="10" t="s">
        <v>42975</v>
      </c>
      <c r="C6308" s="10" t="s">
        <v>37421</v>
      </c>
    </row>
    <row r="6309" spans="1:3">
      <c r="A6309" s="10" t="s">
        <v>42962</v>
      </c>
      <c r="B6309" s="10" t="s">
        <v>42976</v>
      </c>
      <c r="C6309" s="10" t="s">
        <v>37423</v>
      </c>
    </row>
    <row r="6310" spans="1:3">
      <c r="A6310" s="10" t="s">
        <v>42962</v>
      </c>
      <c r="B6310" s="10" t="s">
        <v>42977</v>
      </c>
      <c r="C6310" s="10" t="s">
        <v>37422</v>
      </c>
    </row>
    <row r="6311" spans="1:3">
      <c r="A6311" s="10" t="s">
        <v>42962</v>
      </c>
      <c r="B6311" s="10" t="s">
        <v>42978</v>
      </c>
      <c r="C6311" s="10" t="s">
        <v>38152</v>
      </c>
    </row>
    <row r="6312" spans="1:3">
      <c r="A6312" s="10" t="s">
        <v>42962</v>
      </c>
      <c r="B6312" s="10" t="s">
        <v>42960</v>
      </c>
      <c r="C6312" s="10" t="s">
        <v>37739</v>
      </c>
    </row>
    <row r="6313" spans="1:3">
      <c r="A6313" s="10" t="s">
        <v>42979</v>
      </c>
      <c r="B6313" s="10" t="s">
        <v>42980</v>
      </c>
      <c r="C6313" s="10" t="s">
        <v>44295</v>
      </c>
    </row>
    <row r="6314" spans="1:3">
      <c r="A6314" s="10" t="s">
        <v>42981</v>
      </c>
      <c r="B6314" s="10" t="s">
        <v>42982</v>
      </c>
      <c r="C6314" s="10" t="s">
        <v>44293</v>
      </c>
    </row>
    <row r="6315" spans="1:3">
      <c r="A6315" s="10" t="s">
        <v>42983</v>
      </c>
      <c r="B6315" s="10" t="s">
        <v>42984</v>
      </c>
      <c r="C6315" s="10" t="s">
        <v>37723</v>
      </c>
    </row>
    <row r="6316" spans="1:3">
      <c r="A6316" s="10" t="s">
        <v>42985</v>
      </c>
      <c r="B6316" s="10" t="s">
        <v>42986</v>
      </c>
      <c r="C6316" s="10" t="s">
        <v>38000</v>
      </c>
    </row>
    <row r="6317" spans="1:3">
      <c r="A6317" s="10" t="s">
        <v>42987</v>
      </c>
      <c r="B6317" s="10" t="s">
        <v>42988</v>
      </c>
      <c r="C6317" s="10" t="s">
        <v>41494</v>
      </c>
    </row>
    <row r="6318" spans="1:3">
      <c r="A6318" s="10" t="s">
        <v>42989</v>
      </c>
      <c r="B6318" s="10" t="s">
        <v>42990</v>
      </c>
      <c r="C6318" s="10" t="s">
        <v>46230</v>
      </c>
    </row>
    <row r="6319" spans="1:3">
      <c r="A6319" s="10" t="s">
        <v>42989</v>
      </c>
      <c r="B6319" s="10" t="s">
        <v>42470</v>
      </c>
      <c r="C6319" s="10" t="s">
        <v>46228</v>
      </c>
    </row>
    <row r="6320" spans="1:3">
      <c r="A6320" s="10" t="s">
        <v>42989</v>
      </c>
      <c r="B6320" s="10" t="s">
        <v>42484</v>
      </c>
      <c r="C6320" s="10" t="s">
        <v>45453</v>
      </c>
    </row>
    <row r="6321" spans="1:3">
      <c r="A6321" s="10" t="s">
        <v>42989</v>
      </c>
      <c r="B6321" s="10" t="s">
        <v>42991</v>
      </c>
      <c r="C6321" s="10" t="s">
        <v>45353</v>
      </c>
    </row>
    <row r="6322" spans="1:3">
      <c r="A6322" s="10" t="s">
        <v>42989</v>
      </c>
      <c r="B6322" s="10" t="s">
        <v>42472</v>
      </c>
      <c r="C6322" s="10" t="s">
        <v>40611</v>
      </c>
    </row>
    <row r="6323" spans="1:3">
      <c r="A6323" s="10" t="s">
        <v>42992</v>
      </c>
      <c r="B6323" s="10" t="s">
        <v>42993</v>
      </c>
      <c r="C6323" s="10" t="s">
        <v>35902</v>
      </c>
    </row>
    <row r="6324" spans="1:3">
      <c r="A6324" s="10" t="s">
        <v>42994</v>
      </c>
      <c r="B6324" s="10" t="s">
        <v>42995</v>
      </c>
      <c r="C6324" s="10" t="s">
        <v>40613</v>
      </c>
    </row>
    <row r="6325" spans="1:3">
      <c r="A6325" s="10" t="s">
        <v>42996</v>
      </c>
      <c r="B6325" s="10" t="s">
        <v>42997</v>
      </c>
      <c r="C6325" s="10" t="s">
        <v>39710</v>
      </c>
    </row>
    <row r="6326" spans="1:3">
      <c r="A6326" s="10" t="s">
        <v>42998</v>
      </c>
      <c r="B6326" s="10" t="s">
        <v>42999</v>
      </c>
      <c r="C6326" s="10" t="s">
        <v>44150</v>
      </c>
    </row>
    <row r="6327" spans="1:3">
      <c r="A6327" s="10" t="s">
        <v>42998</v>
      </c>
      <c r="B6327" s="10" t="s">
        <v>43000</v>
      </c>
      <c r="C6327" s="10" t="s">
        <v>44150</v>
      </c>
    </row>
    <row r="6328" spans="1:3">
      <c r="A6328" s="10" t="s">
        <v>42998</v>
      </c>
      <c r="B6328" s="10" t="s">
        <v>43001</v>
      </c>
      <c r="C6328" s="10" t="s">
        <v>37241</v>
      </c>
    </row>
    <row r="6329" spans="1:3">
      <c r="A6329" s="10" t="s">
        <v>42998</v>
      </c>
      <c r="B6329" s="10" t="s">
        <v>43002</v>
      </c>
      <c r="C6329" s="10" t="s">
        <v>42185</v>
      </c>
    </row>
    <row r="6330" spans="1:3">
      <c r="A6330" s="10" t="s">
        <v>42998</v>
      </c>
      <c r="B6330" s="10" t="s">
        <v>43003</v>
      </c>
      <c r="C6330" s="10" t="s">
        <v>42184</v>
      </c>
    </row>
    <row r="6331" spans="1:3">
      <c r="A6331" s="10" t="s">
        <v>43004</v>
      </c>
      <c r="B6331" s="10" t="s">
        <v>43005</v>
      </c>
      <c r="C6331" s="10" t="s">
        <v>42191</v>
      </c>
    </row>
    <row r="6332" spans="1:3">
      <c r="A6332" s="10" t="s">
        <v>43004</v>
      </c>
      <c r="B6332" s="10" t="s">
        <v>43006</v>
      </c>
      <c r="C6332" s="10" t="s">
        <v>42218</v>
      </c>
    </row>
    <row r="6333" spans="1:3">
      <c r="A6333" s="10" t="s">
        <v>43004</v>
      </c>
      <c r="B6333" s="10" t="s">
        <v>43007</v>
      </c>
      <c r="C6333" s="10" t="s">
        <v>41705</v>
      </c>
    </row>
    <row r="6334" spans="1:3">
      <c r="A6334" s="10" t="s">
        <v>43004</v>
      </c>
      <c r="B6334" s="10" t="s">
        <v>43008</v>
      </c>
      <c r="C6334" s="10" t="s">
        <v>41875</v>
      </c>
    </row>
    <row r="6335" spans="1:3">
      <c r="A6335" s="10" t="s">
        <v>43004</v>
      </c>
      <c r="B6335" s="10" t="s">
        <v>43009</v>
      </c>
      <c r="C6335" s="10" t="s">
        <v>41706</v>
      </c>
    </row>
    <row r="6336" spans="1:3">
      <c r="A6336" s="10" t="s">
        <v>43004</v>
      </c>
      <c r="B6336" s="10" t="s">
        <v>43010</v>
      </c>
      <c r="C6336" s="10" t="s">
        <v>32770</v>
      </c>
    </row>
    <row r="6337" spans="1:3">
      <c r="A6337" s="10" t="s">
        <v>43004</v>
      </c>
      <c r="B6337" s="10" t="s">
        <v>43011</v>
      </c>
      <c r="C6337" s="10" t="s">
        <v>44957</v>
      </c>
    </row>
    <row r="6338" spans="1:3">
      <c r="A6338" s="10" t="s">
        <v>43012</v>
      </c>
      <c r="B6338" s="10" t="s">
        <v>43013</v>
      </c>
      <c r="C6338" s="10" t="s">
        <v>45130</v>
      </c>
    </row>
    <row r="6339" spans="1:3">
      <c r="A6339" s="10" t="s">
        <v>43014</v>
      </c>
      <c r="B6339" s="10" t="s">
        <v>43015</v>
      </c>
      <c r="C6339" s="10" t="s">
        <v>45338</v>
      </c>
    </row>
    <row r="6340" spans="1:3">
      <c r="A6340" s="10" t="s">
        <v>43016</v>
      </c>
      <c r="B6340" s="10" t="s">
        <v>43017</v>
      </c>
      <c r="C6340" s="10" t="s">
        <v>45339</v>
      </c>
    </row>
    <row r="6341" spans="1:3">
      <c r="A6341" s="10" t="s">
        <v>43018</v>
      </c>
      <c r="B6341" s="10" t="s">
        <v>43019</v>
      </c>
      <c r="C6341" s="10" t="s">
        <v>45390</v>
      </c>
    </row>
    <row r="6342" spans="1:3">
      <c r="A6342" s="10" t="s">
        <v>43020</v>
      </c>
      <c r="B6342" s="10" t="s">
        <v>43021</v>
      </c>
      <c r="C6342" s="10" t="s">
        <v>45621</v>
      </c>
    </row>
    <row r="6343" spans="1:3">
      <c r="A6343" s="10" t="s">
        <v>43020</v>
      </c>
      <c r="B6343" s="10" t="s">
        <v>43022</v>
      </c>
      <c r="C6343" s="10" t="s">
        <v>44897</v>
      </c>
    </row>
    <row r="6344" spans="1:3">
      <c r="A6344" s="10" t="s">
        <v>43023</v>
      </c>
      <c r="B6344" s="10" t="s">
        <v>43024</v>
      </c>
      <c r="C6344" s="10" t="s">
        <v>44873</v>
      </c>
    </row>
    <row r="6345" spans="1:3">
      <c r="A6345" s="10" t="s">
        <v>43023</v>
      </c>
      <c r="B6345" s="10" t="s">
        <v>43025</v>
      </c>
      <c r="C6345" s="10" t="s">
        <v>45116</v>
      </c>
    </row>
    <row r="6346" spans="1:3">
      <c r="A6346" s="10" t="s">
        <v>43023</v>
      </c>
      <c r="B6346" s="10" t="s">
        <v>43026</v>
      </c>
      <c r="C6346" s="10" t="s">
        <v>45917</v>
      </c>
    </row>
    <row r="6347" spans="1:3">
      <c r="A6347" s="10" t="s">
        <v>43023</v>
      </c>
      <c r="B6347" s="10" t="s">
        <v>43027</v>
      </c>
      <c r="C6347" s="10" t="s">
        <v>45404</v>
      </c>
    </row>
    <row r="6348" spans="1:3">
      <c r="A6348" s="10" t="s">
        <v>43028</v>
      </c>
      <c r="B6348" s="10" t="s">
        <v>43029</v>
      </c>
      <c r="C6348" s="10" t="s">
        <v>44837</v>
      </c>
    </row>
    <row r="6349" spans="1:3">
      <c r="A6349" s="10" t="s">
        <v>43030</v>
      </c>
      <c r="B6349" s="10" t="s">
        <v>43031</v>
      </c>
      <c r="C6349" s="10" t="s">
        <v>44836</v>
      </c>
    </row>
    <row r="6350" spans="1:3">
      <c r="A6350" s="10" t="s">
        <v>43032</v>
      </c>
      <c r="B6350" s="10" t="s">
        <v>43033</v>
      </c>
      <c r="C6350" s="10" t="s">
        <v>44833</v>
      </c>
    </row>
    <row r="6351" spans="1:3">
      <c r="A6351" s="10" t="s">
        <v>43032</v>
      </c>
      <c r="B6351" s="10" t="s">
        <v>33720</v>
      </c>
      <c r="C6351" s="10" t="s">
        <v>44994</v>
      </c>
    </row>
    <row r="6352" spans="1:3">
      <c r="A6352" s="10" t="s">
        <v>43032</v>
      </c>
      <c r="B6352" s="10" t="s">
        <v>43034</v>
      </c>
      <c r="C6352" s="10" t="s">
        <v>45207</v>
      </c>
    </row>
    <row r="6353" spans="1:3">
      <c r="A6353" s="10" t="s">
        <v>43032</v>
      </c>
      <c r="B6353" s="10" t="s">
        <v>42703</v>
      </c>
      <c r="C6353" s="10" t="s">
        <v>45208</v>
      </c>
    </row>
    <row r="6354" spans="1:3">
      <c r="A6354" s="10" t="s">
        <v>43032</v>
      </c>
      <c r="B6354" s="10" t="s">
        <v>42704</v>
      </c>
      <c r="C6354" s="10" t="s">
        <v>45039</v>
      </c>
    </row>
    <row r="6355" spans="1:3">
      <c r="A6355" s="10" t="s">
        <v>43032</v>
      </c>
      <c r="B6355" s="10" t="s">
        <v>42705</v>
      </c>
      <c r="C6355" s="10" t="s">
        <v>43646</v>
      </c>
    </row>
    <row r="6356" spans="1:3">
      <c r="A6356" s="10" t="s">
        <v>43032</v>
      </c>
      <c r="B6356" s="10" t="s">
        <v>42234</v>
      </c>
      <c r="C6356" s="10" t="s">
        <v>43646</v>
      </c>
    </row>
    <row r="6357" spans="1:3">
      <c r="A6357" s="10" t="s">
        <v>43035</v>
      </c>
      <c r="B6357" s="10" t="s">
        <v>43036</v>
      </c>
      <c r="C6357" s="10" t="s">
        <v>45206</v>
      </c>
    </row>
    <row r="6358" spans="1:3">
      <c r="A6358" s="10" t="s">
        <v>43035</v>
      </c>
      <c r="B6358" s="10" t="s">
        <v>43037</v>
      </c>
      <c r="C6358" s="10" t="s">
        <v>45109</v>
      </c>
    </row>
    <row r="6359" spans="1:3">
      <c r="A6359" s="10" t="s">
        <v>43035</v>
      </c>
      <c r="B6359" s="10" t="s">
        <v>43038</v>
      </c>
      <c r="C6359" s="10" t="s">
        <v>44066</v>
      </c>
    </row>
    <row r="6360" spans="1:3">
      <c r="A6360" s="10" t="s">
        <v>43035</v>
      </c>
      <c r="B6360" s="10" t="s">
        <v>43039</v>
      </c>
      <c r="C6360" s="10" t="s">
        <v>44012</v>
      </c>
    </row>
    <row r="6361" spans="1:3">
      <c r="A6361" s="10" t="s">
        <v>43035</v>
      </c>
      <c r="B6361" s="10" t="s">
        <v>43040</v>
      </c>
      <c r="C6361" s="10" t="s">
        <v>38353</v>
      </c>
    </row>
    <row r="6362" spans="1:3">
      <c r="A6362" s="10" t="s">
        <v>43035</v>
      </c>
      <c r="B6362" s="10" t="s">
        <v>43041</v>
      </c>
      <c r="C6362" s="10" t="s">
        <v>36137</v>
      </c>
    </row>
    <row r="6363" spans="1:3">
      <c r="A6363" s="10" t="s">
        <v>43042</v>
      </c>
      <c r="B6363" s="10" t="s">
        <v>43043</v>
      </c>
      <c r="C6363" s="10" t="s">
        <v>36138</v>
      </c>
    </row>
    <row r="6364" spans="1:3">
      <c r="A6364" s="10" t="s">
        <v>43042</v>
      </c>
      <c r="B6364" s="10" t="s">
        <v>43044</v>
      </c>
      <c r="C6364" s="10" t="s">
        <v>39267</v>
      </c>
    </row>
    <row r="6365" spans="1:3">
      <c r="A6365" s="10" t="s">
        <v>43042</v>
      </c>
      <c r="B6365" s="10" t="s">
        <v>43045</v>
      </c>
      <c r="C6365" s="10" t="s">
        <v>39198</v>
      </c>
    </row>
    <row r="6366" spans="1:3">
      <c r="A6366" s="10" t="s">
        <v>43042</v>
      </c>
      <c r="B6366" s="10" t="s">
        <v>43046</v>
      </c>
      <c r="C6366" s="10" t="s">
        <v>44018</v>
      </c>
    </row>
    <row r="6367" spans="1:3">
      <c r="A6367" s="10" t="s">
        <v>43042</v>
      </c>
      <c r="B6367" s="10" t="s">
        <v>43047</v>
      </c>
      <c r="C6367" s="10" t="s">
        <v>43950</v>
      </c>
    </row>
    <row r="6368" spans="1:3">
      <c r="A6368" s="10" t="s">
        <v>43042</v>
      </c>
      <c r="B6368" s="10" t="s">
        <v>43048</v>
      </c>
      <c r="C6368" s="10" t="s">
        <v>43611</v>
      </c>
    </row>
    <row r="6369" spans="1:3">
      <c r="A6369" s="10" t="s">
        <v>43049</v>
      </c>
      <c r="B6369" s="19"/>
      <c r="C6369" s="10" t="s">
        <v>36540</v>
      </c>
    </row>
    <row r="6370" spans="1:3">
      <c r="A6370" s="10" t="s">
        <v>43050</v>
      </c>
      <c r="B6370" s="10" t="s">
        <v>43051</v>
      </c>
      <c r="C6370" s="10" t="s">
        <v>36541</v>
      </c>
    </row>
    <row r="6371" spans="1:3">
      <c r="A6371" s="10" t="s">
        <v>43050</v>
      </c>
      <c r="B6371" s="10" t="s">
        <v>43052</v>
      </c>
      <c r="C6371" s="10" t="s">
        <v>40984</v>
      </c>
    </row>
    <row r="6372" spans="1:3">
      <c r="A6372" s="10" t="s">
        <v>43053</v>
      </c>
      <c r="B6372" s="10" t="s">
        <v>43054</v>
      </c>
      <c r="C6372" s="10" t="s">
        <v>43568</v>
      </c>
    </row>
    <row r="6373" spans="1:3">
      <c r="A6373" s="10" t="s">
        <v>43053</v>
      </c>
      <c r="B6373" s="10" t="s">
        <v>43055</v>
      </c>
      <c r="C6373" s="10" t="s">
        <v>43624</v>
      </c>
    </row>
    <row r="6374" spans="1:3">
      <c r="A6374" s="10" t="s">
        <v>43056</v>
      </c>
      <c r="B6374" s="10" t="s">
        <v>43057</v>
      </c>
      <c r="C6374" s="10" t="s">
        <v>40283</v>
      </c>
    </row>
    <row r="6375" spans="1:3">
      <c r="A6375" s="10" t="s">
        <v>43056</v>
      </c>
      <c r="B6375" s="10" t="s">
        <v>43058</v>
      </c>
      <c r="C6375" s="10" t="s">
        <v>38012</v>
      </c>
    </row>
    <row r="6376" spans="1:3">
      <c r="A6376" s="10" t="s">
        <v>43059</v>
      </c>
      <c r="B6376" s="10" t="s">
        <v>43060</v>
      </c>
      <c r="C6376" s="10" t="s">
        <v>38132</v>
      </c>
    </row>
    <row r="6377" spans="1:3">
      <c r="A6377" s="10" t="s">
        <v>43059</v>
      </c>
      <c r="B6377" s="10" t="s">
        <v>43061</v>
      </c>
      <c r="C6377" s="10" t="s">
        <v>35726</v>
      </c>
    </row>
    <row r="6378" spans="1:3">
      <c r="A6378" s="10" t="s">
        <v>43059</v>
      </c>
      <c r="B6378" s="10" t="s">
        <v>43062</v>
      </c>
      <c r="C6378" s="10" t="s">
        <v>34610</v>
      </c>
    </row>
    <row r="6379" spans="1:3">
      <c r="A6379" s="10" t="s">
        <v>43063</v>
      </c>
      <c r="B6379" s="10" t="s">
        <v>43064</v>
      </c>
      <c r="C6379" s="10" t="s">
        <v>34611</v>
      </c>
    </row>
    <row r="6380" spans="1:3">
      <c r="A6380" s="10" t="s">
        <v>43063</v>
      </c>
      <c r="B6380" s="10" t="s">
        <v>43065</v>
      </c>
      <c r="C6380" s="10" t="s">
        <v>34627</v>
      </c>
    </row>
    <row r="6381" spans="1:3">
      <c r="A6381" s="10" t="s">
        <v>43063</v>
      </c>
      <c r="B6381" s="10" t="s">
        <v>43066</v>
      </c>
      <c r="C6381" s="10" t="s">
        <v>34622</v>
      </c>
    </row>
    <row r="6382" spans="1:3">
      <c r="A6382" s="10" t="s">
        <v>43063</v>
      </c>
      <c r="B6382" s="10" t="s">
        <v>43067</v>
      </c>
      <c r="C6382" s="10" t="s">
        <v>34616</v>
      </c>
    </row>
    <row r="6383" spans="1:3">
      <c r="A6383" s="10" t="s">
        <v>43063</v>
      </c>
      <c r="B6383" s="10" t="s">
        <v>43068</v>
      </c>
      <c r="C6383" s="10" t="s">
        <v>34620</v>
      </c>
    </row>
    <row r="6384" spans="1:3">
      <c r="A6384" s="10" t="s">
        <v>43069</v>
      </c>
      <c r="B6384" s="10" t="s">
        <v>43070</v>
      </c>
      <c r="C6384" s="10" t="s">
        <v>34947</v>
      </c>
    </row>
    <row r="6385" spans="1:3">
      <c r="A6385" s="10" t="s">
        <v>43069</v>
      </c>
      <c r="B6385" s="10" t="s">
        <v>43071</v>
      </c>
      <c r="C6385" s="10" t="s">
        <v>41934</v>
      </c>
    </row>
    <row r="6386" spans="1:3">
      <c r="A6386" s="10" t="s">
        <v>43069</v>
      </c>
      <c r="B6386" s="10" t="s">
        <v>43072</v>
      </c>
      <c r="C6386" s="10" t="s">
        <v>34351</v>
      </c>
    </row>
    <row r="6387" spans="1:3">
      <c r="A6387" s="10" t="s">
        <v>43069</v>
      </c>
      <c r="B6387" s="10" t="s">
        <v>43073</v>
      </c>
      <c r="C6387" s="10" t="s">
        <v>34628</v>
      </c>
    </row>
    <row r="6388" spans="1:3">
      <c r="A6388" s="10" t="s">
        <v>43069</v>
      </c>
      <c r="B6388" s="10" t="s">
        <v>43074</v>
      </c>
      <c r="C6388" s="10" t="s">
        <v>34709</v>
      </c>
    </row>
    <row r="6389" spans="1:3">
      <c r="A6389" s="10" t="s">
        <v>43069</v>
      </c>
      <c r="B6389" s="10" t="s">
        <v>43075</v>
      </c>
      <c r="C6389" s="10" t="s">
        <v>34192</v>
      </c>
    </row>
    <row r="6390" spans="1:3">
      <c r="A6390" s="10" t="s">
        <v>43069</v>
      </c>
      <c r="B6390" s="10" t="s">
        <v>43076</v>
      </c>
      <c r="C6390" s="10" t="s">
        <v>36951</v>
      </c>
    </row>
    <row r="6391" spans="1:3">
      <c r="A6391" s="10" t="s">
        <v>43077</v>
      </c>
      <c r="B6391" s="10" t="s">
        <v>43078</v>
      </c>
      <c r="C6391" s="10" t="s">
        <v>34719</v>
      </c>
    </row>
    <row r="6392" spans="1:3">
      <c r="A6392" s="10" t="s">
        <v>43077</v>
      </c>
      <c r="B6392" s="10" t="s">
        <v>43079</v>
      </c>
      <c r="C6392" s="10" t="s">
        <v>34717</v>
      </c>
    </row>
    <row r="6393" spans="1:3">
      <c r="A6393" s="10" t="s">
        <v>43077</v>
      </c>
      <c r="B6393" s="10" t="s">
        <v>43080</v>
      </c>
      <c r="C6393" s="10" t="s">
        <v>34928</v>
      </c>
    </row>
    <row r="6394" spans="1:3">
      <c r="A6394" s="10" t="s">
        <v>43081</v>
      </c>
      <c r="B6394" s="19"/>
      <c r="C6394" s="10" t="s">
        <v>34704</v>
      </c>
    </row>
    <row r="6395" spans="1:3">
      <c r="A6395" s="10" t="s">
        <v>43082</v>
      </c>
      <c r="B6395" s="10" t="s">
        <v>43083</v>
      </c>
      <c r="C6395" s="10" t="s">
        <v>34927</v>
      </c>
    </row>
    <row r="6396" spans="1:3">
      <c r="A6396" s="10" t="s">
        <v>43082</v>
      </c>
      <c r="B6396" s="10" t="s">
        <v>43084</v>
      </c>
      <c r="C6396" s="10" t="s">
        <v>34923</v>
      </c>
    </row>
    <row r="6397" spans="1:3">
      <c r="A6397" s="10" t="s">
        <v>43082</v>
      </c>
      <c r="B6397" s="10" t="s">
        <v>43085</v>
      </c>
      <c r="C6397" s="10" t="s">
        <v>34912</v>
      </c>
    </row>
    <row r="6398" spans="1:3">
      <c r="A6398" s="10" t="s">
        <v>43082</v>
      </c>
      <c r="B6398" s="10" t="s">
        <v>42330</v>
      </c>
      <c r="C6398" s="10" t="s">
        <v>34913</v>
      </c>
    </row>
    <row r="6399" spans="1:3">
      <c r="A6399" s="10" t="s">
        <v>43086</v>
      </c>
      <c r="B6399" s="10" t="s">
        <v>43087</v>
      </c>
      <c r="C6399" s="10" t="s">
        <v>34690</v>
      </c>
    </row>
    <row r="6400" spans="1:3">
      <c r="A6400" s="10" t="s">
        <v>43088</v>
      </c>
      <c r="B6400" s="10" t="s">
        <v>43089</v>
      </c>
      <c r="C6400" s="10" t="s">
        <v>34362</v>
      </c>
    </row>
    <row r="6401" spans="1:3">
      <c r="A6401" s="10" t="s">
        <v>43090</v>
      </c>
      <c r="B6401" s="10" t="s">
        <v>43091</v>
      </c>
      <c r="C6401" s="10" t="s">
        <v>34363</v>
      </c>
    </row>
    <row r="6402" spans="1:3">
      <c r="A6402" s="10" t="s">
        <v>43090</v>
      </c>
      <c r="B6402" s="10" t="s">
        <v>43092</v>
      </c>
      <c r="C6402" s="10" t="s">
        <v>34373</v>
      </c>
    </row>
    <row r="6403" spans="1:3">
      <c r="A6403" s="10" t="s">
        <v>43093</v>
      </c>
      <c r="B6403" s="10" t="s">
        <v>43094</v>
      </c>
      <c r="C6403" s="10" t="s">
        <v>34352</v>
      </c>
    </row>
    <row r="6404" spans="1:3">
      <c r="A6404" s="10" t="s">
        <v>43095</v>
      </c>
      <c r="B6404" s="10" t="s">
        <v>43096</v>
      </c>
      <c r="C6404" s="10" t="s">
        <v>34366</v>
      </c>
    </row>
    <row r="6405" spans="1:3">
      <c r="A6405" s="10" t="s">
        <v>43097</v>
      </c>
      <c r="B6405" s="10" t="s">
        <v>43098</v>
      </c>
      <c r="C6405" s="10" t="s">
        <v>34925</v>
      </c>
    </row>
    <row r="6406" spans="1:3">
      <c r="A6406" s="10" t="s">
        <v>43097</v>
      </c>
      <c r="B6406" s="10" t="s">
        <v>43099</v>
      </c>
      <c r="C6406" s="10" t="s">
        <v>34921</v>
      </c>
    </row>
    <row r="6407" spans="1:3">
      <c r="A6407" s="10" t="s">
        <v>43097</v>
      </c>
      <c r="B6407" s="10" t="s">
        <v>43100</v>
      </c>
      <c r="C6407" s="10" t="s">
        <v>34612</v>
      </c>
    </row>
    <row r="6408" spans="1:3">
      <c r="A6408" s="10" t="s">
        <v>43101</v>
      </c>
      <c r="B6408" s="10" t="s">
        <v>43102</v>
      </c>
      <c r="C6408" s="10" t="s">
        <v>34613</v>
      </c>
    </row>
    <row r="6409" spans="1:3">
      <c r="A6409" s="10" t="s">
        <v>43103</v>
      </c>
      <c r="B6409" s="10" t="s">
        <v>43104</v>
      </c>
      <c r="C6409" s="10" t="s">
        <v>34698</v>
      </c>
    </row>
    <row r="6410" spans="1:3">
      <c r="A6410" s="10" t="s">
        <v>43103</v>
      </c>
      <c r="B6410" s="10" t="s">
        <v>43105</v>
      </c>
      <c r="C6410" s="10" t="s">
        <v>34609</v>
      </c>
    </row>
    <row r="6411" spans="1:3">
      <c r="A6411" s="10" t="s">
        <v>43106</v>
      </c>
      <c r="B6411" s="10" t="s">
        <v>43107</v>
      </c>
      <c r="C6411" s="10" t="s">
        <v>41819</v>
      </c>
    </row>
    <row r="6412" spans="1:3">
      <c r="A6412" s="10" t="s">
        <v>43106</v>
      </c>
      <c r="B6412" s="10" t="s">
        <v>43108</v>
      </c>
      <c r="C6412" s="10" t="s">
        <v>41819</v>
      </c>
    </row>
    <row r="6413" spans="1:3">
      <c r="A6413" s="10" t="s">
        <v>43109</v>
      </c>
      <c r="B6413" s="10" t="s">
        <v>43110</v>
      </c>
      <c r="C6413" s="10" t="s">
        <v>41817</v>
      </c>
    </row>
    <row r="6414" spans="1:3">
      <c r="A6414" s="10" t="s">
        <v>43109</v>
      </c>
      <c r="B6414" s="10" t="s">
        <v>43111</v>
      </c>
      <c r="C6414" s="10" t="s">
        <v>41822</v>
      </c>
    </row>
    <row r="6415" spans="1:3">
      <c r="A6415" s="10" t="s">
        <v>43112</v>
      </c>
      <c r="B6415" s="19"/>
      <c r="C6415" s="10" t="s">
        <v>41824</v>
      </c>
    </row>
    <row r="6416" spans="1:3">
      <c r="A6416" s="10" t="s">
        <v>43113</v>
      </c>
      <c r="B6416" s="10" t="s">
        <v>43114</v>
      </c>
      <c r="C6416" s="10" t="s">
        <v>41820</v>
      </c>
    </row>
    <row r="6417" spans="1:3">
      <c r="A6417" s="10" t="s">
        <v>43113</v>
      </c>
      <c r="B6417" s="10" t="s">
        <v>43115</v>
      </c>
      <c r="C6417" s="10" t="s">
        <v>41820</v>
      </c>
    </row>
    <row r="6418" spans="1:3">
      <c r="A6418" s="10" t="s">
        <v>43113</v>
      </c>
      <c r="B6418" s="10" t="s">
        <v>43116</v>
      </c>
      <c r="C6418" s="10" t="s">
        <v>41984</v>
      </c>
    </row>
    <row r="6419" spans="1:3">
      <c r="A6419" s="10" t="s">
        <v>43117</v>
      </c>
      <c r="B6419" s="10" t="s">
        <v>43118</v>
      </c>
      <c r="C6419" s="10" t="s">
        <v>36156</v>
      </c>
    </row>
    <row r="6420" spans="1:3">
      <c r="A6420" s="10" t="s">
        <v>43117</v>
      </c>
      <c r="B6420" s="10" t="s">
        <v>43119</v>
      </c>
      <c r="C6420" s="10" t="s">
        <v>45439</v>
      </c>
    </row>
    <row r="6421" spans="1:3">
      <c r="A6421" s="10" t="s">
        <v>43117</v>
      </c>
      <c r="B6421" s="10" t="s">
        <v>43120</v>
      </c>
      <c r="C6421" s="10" t="s">
        <v>45407</v>
      </c>
    </row>
    <row r="6422" spans="1:3">
      <c r="A6422" s="10" t="s">
        <v>43121</v>
      </c>
      <c r="B6422" s="10" t="s">
        <v>43122</v>
      </c>
      <c r="C6422" s="10" t="s">
        <v>45406</v>
      </c>
    </row>
    <row r="6423" spans="1:3">
      <c r="A6423" s="10" t="s">
        <v>43121</v>
      </c>
      <c r="B6423" s="10" t="s">
        <v>43123</v>
      </c>
      <c r="C6423" s="10" t="s">
        <v>45405</v>
      </c>
    </row>
    <row r="6424" spans="1:3">
      <c r="A6424" s="10" t="s">
        <v>43124</v>
      </c>
      <c r="B6424" s="19"/>
      <c r="C6424" s="10" t="s">
        <v>45420</v>
      </c>
    </row>
    <row r="6425" spans="1:3">
      <c r="A6425" s="10" t="s">
        <v>43125</v>
      </c>
      <c r="B6425" s="10" t="s">
        <v>43126</v>
      </c>
      <c r="C6425" s="10" t="s">
        <v>40418</v>
      </c>
    </row>
    <row r="6426" spans="1:3">
      <c r="A6426" s="10" t="s">
        <v>43127</v>
      </c>
      <c r="B6426" s="10" t="s">
        <v>43128</v>
      </c>
      <c r="C6426" s="10" t="s">
        <v>45659</v>
      </c>
    </row>
    <row r="6427" spans="1:3">
      <c r="A6427" s="10" t="s">
        <v>43129</v>
      </c>
      <c r="B6427" s="10" t="s">
        <v>43130</v>
      </c>
      <c r="C6427" s="10" t="s">
        <v>45440</v>
      </c>
    </row>
    <row r="6428" spans="1:3">
      <c r="A6428" s="10" t="s">
        <v>43129</v>
      </c>
      <c r="B6428" s="10" t="s">
        <v>43131</v>
      </c>
      <c r="C6428" s="10" t="s">
        <v>45354</v>
      </c>
    </row>
    <row r="6429" spans="1:3">
      <c r="A6429" s="10" t="s">
        <v>43129</v>
      </c>
      <c r="B6429" s="10" t="s">
        <v>43132</v>
      </c>
      <c r="C6429" s="10" t="s">
        <v>45814</v>
      </c>
    </row>
    <row r="6430" spans="1:3">
      <c r="A6430" s="10" t="s">
        <v>43133</v>
      </c>
      <c r="B6430" s="10" t="s">
        <v>43134</v>
      </c>
      <c r="C6430" s="10" t="s">
        <v>46169</v>
      </c>
    </row>
    <row r="6431" spans="1:3">
      <c r="A6431" s="10" t="s">
        <v>43133</v>
      </c>
      <c r="B6431" s="10" t="s">
        <v>43135</v>
      </c>
      <c r="C6431" s="10" t="s">
        <v>46167</v>
      </c>
    </row>
    <row r="6432" spans="1:3">
      <c r="A6432" s="10" t="s">
        <v>43136</v>
      </c>
      <c r="B6432" s="19"/>
      <c r="C6432" s="10" t="s">
        <v>41351</v>
      </c>
    </row>
    <row r="6433" spans="1:3">
      <c r="A6433" s="10" t="s">
        <v>43137</v>
      </c>
      <c r="B6433" s="10" t="s">
        <v>43138</v>
      </c>
      <c r="C6433" s="10" t="s">
        <v>44194</v>
      </c>
    </row>
    <row r="6434" spans="1:3">
      <c r="A6434" s="10" t="s">
        <v>43139</v>
      </c>
      <c r="B6434" s="10" t="s">
        <v>43140</v>
      </c>
      <c r="C6434" s="10" t="s">
        <v>44195</v>
      </c>
    </row>
    <row r="6435" spans="1:3">
      <c r="A6435" s="10" t="s">
        <v>43141</v>
      </c>
      <c r="B6435" s="19"/>
      <c r="C6435" s="10" t="s">
        <v>40099</v>
      </c>
    </row>
    <row r="6436" spans="1:3">
      <c r="A6436" s="10" t="s">
        <v>43142</v>
      </c>
      <c r="B6436" s="10" t="s">
        <v>43143</v>
      </c>
      <c r="C6436" s="10" t="s">
        <v>39578</v>
      </c>
    </row>
    <row r="6437" spans="1:3">
      <c r="A6437" s="10" t="s">
        <v>43142</v>
      </c>
      <c r="B6437" s="10" t="s">
        <v>43144</v>
      </c>
      <c r="C6437" s="10" t="s">
        <v>45529</v>
      </c>
    </row>
    <row r="6438" spans="1:3">
      <c r="A6438" s="10" t="s">
        <v>43142</v>
      </c>
      <c r="B6438" s="10" t="s">
        <v>43145</v>
      </c>
      <c r="C6438" s="10" t="s">
        <v>45530</v>
      </c>
    </row>
    <row r="6439" spans="1:3">
      <c r="A6439" s="10" t="s">
        <v>43142</v>
      </c>
      <c r="B6439" s="10" t="s">
        <v>43146</v>
      </c>
      <c r="C6439" s="10" t="s">
        <v>45531</v>
      </c>
    </row>
    <row r="6440" spans="1:3">
      <c r="A6440" s="10" t="s">
        <v>43142</v>
      </c>
      <c r="B6440" s="10" t="s">
        <v>43147</v>
      </c>
      <c r="C6440" s="10" t="s">
        <v>44206</v>
      </c>
    </row>
    <row r="6441" spans="1:3">
      <c r="A6441" s="10" t="s">
        <v>43148</v>
      </c>
      <c r="B6441" s="10" t="s">
        <v>43149</v>
      </c>
      <c r="C6441" s="10" t="s">
        <v>40170</v>
      </c>
    </row>
    <row r="6442" spans="1:3">
      <c r="A6442" s="10" t="s">
        <v>43150</v>
      </c>
      <c r="B6442" s="10" t="s">
        <v>43151</v>
      </c>
      <c r="C6442" s="10" t="s">
        <v>40170</v>
      </c>
    </row>
    <row r="6443" spans="1:3">
      <c r="A6443" s="10" t="s">
        <v>43150</v>
      </c>
      <c r="B6443" s="10" t="s">
        <v>43152</v>
      </c>
      <c r="C6443" s="10" t="s">
        <v>40171</v>
      </c>
    </row>
    <row r="6444" spans="1:3">
      <c r="A6444" s="10" t="s">
        <v>43150</v>
      </c>
      <c r="B6444" s="10" t="s">
        <v>43153</v>
      </c>
      <c r="C6444" s="10" t="s">
        <v>40171</v>
      </c>
    </row>
    <row r="6445" spans="1:3">
      <c r="A6445" s="10" t="s">
        <v>43154</v>
      </c>
      <c r="B6445" s="10" t="s">
        <v>43155</v>
      </c>
      <c r="C6445" s="10" t="s">
        <v>39854</v>
      </c>
    </row>
    <row r="6446" spans="1:3">
      <c r="A6446" s="10" t="s">
        <v>43154</v>
      </c>
      <c r="B6446" s="10" t="s">
        <v>43156</v>
      </c>
      <c r="C6446" s="10" t="s">
        <v>34518</v>
      </c>
    </row>
    <row r="6447" spans="1:3">
      <c r="A6447" s="10" t="s">
        <v>43154</v>
      </c>
      <c r="B6447" s="10" t="s">
        <v>43157</v>
      </c>
      <c r="C6447" s="10" t="s">
        <v>44579</v>
      </c>
    </row>
    <row r="6448" spans="1:3">
      <c r="A6448" s="10" t="s">
        <v>43158</v>
      </c>
      <c r="B6448" s="10" t="s">
        <v>43159</v>
      </c>
      <c r="C6448" s="10" t="s">
        <v>44596</v>
      </c>
    </row>
    <row r="6449" spans="1:3">
      <c r="A6449" s="10" t="s">
        <v>43158</v>
      </c>
      <c r="B6449" s="10" t="s">
        <v>43160</v>
      </c>
      <c r="C6449" s="10" t="s">
        <v>45168</v>
      </c>
    </row>
    <row r="6450" spans="1:3">
      <c r="A6450" s="10" t="s">
        <v>43158</v>
      </c>
      <c r="B6450" s="10" t="s">
        <v>43161</v>
      </c>
      <c r="C6450" s="10" t="s">
        <v>45221</v>
      </c>
    </row>
    <row r="6451" spans="1:3">
      <c r="A6451" s="10" t="s">
        <v>43158</v>
      </c>
      <c r="B6451" s="10" t="s">
        <v>34149</v>
      </c>
      <c r="C6451" s="10" t="s">
        <v>46310</v>
      </c>
    </row>
    <row r="6452" spans="1:3">
      <c r="A6452" s="10" t="s">
        <v>43162</v>
      </c>
      <c r="B6452" s="10" t="s">
        <v>43163</v>
      </c>
      <c r="C6452" s="10" t="s">
        <v>45532</v>
      </c>
    </row>
    <row r="6453" spans="1:3">
      <c r="A6453" s="10" t="s">
        <v>43162</v>
      </c>
      <c r="B6453" s="10" t="s">
        <v>43164</v>
      </c>
      <c r="C6453" s="10" t="s">
        <v>40172</v>
      </c>
    </row>
    <row r="6454" spans="1:3">
      <c r="A6454" s="10" t="s">
        <v>43162</v>
      </c>
      <c r="B6454" s="10" t="s">
        <v>43165</v>
      </c>
      <c r="C6454" s="10" t="s">
        <v>40172</v>
      </c>
    </row>
    <row r="6455" spans="1:3">
      <c r="A6455" s="10" t="s">
        <v>43166</v>
      </c>
      <c r="B6455" s="10" t="s">
        <v>43167</v>
      </c>
      <c r="C6455" s="10" t="s">
        <v>45616</v>
      </c>
    </row>
    <row r="6456" spans="1:3">
      <c r="A6456" s="10" t="s">
        <v>43166</v>
      </c>
      <c r="B6456" s="10" t="s">
        <v>43168</v>
      </c>
      <c r="C6456" s="10" t="s">
        <v>45617</v>
      </c>
    </row>
    <row r="6457" spans="1:3">
      <c r="A6457" s="10" t="s">
        <v>43166</v>
      </c>
      <c r="B6457" s="10" t="s">
        <v>43169</v>
      </c>
      <c r="C6457" s="10" t="s">
        <v>45618</v>
      </c>
    </row>
    <row r="6458" spans="1:3">
      <c r="A6458" s="10" t="s">
        <v>43170</v>
      </c>
      <c r="B6458" s="10" t="s">
        <v>43171</v>
      </c>
      <c r="C6458" s="10" t="s">
        <v>40498</v>
      </c>
    </row>
    <row r="6459" spans="1:3">
      <c r="A6459" s="10" t="s">
        <v>43172</v>
      </c>
      <c r="B6459" s="10" t="s">
        <v>43173</v>
      </c>
      <c r="C6459" s="10" t="s">
        <v>40499</v>
      </c>
    </row>
    <row r="6460" spans="1:3">
      <c r="A6460" s="10" t="s">
        <v>43172</v>
      </c>
      <c r="B6460" s="10" t="s">
        <v>43174</v>
      </c>
      <c r="C6460" s="10" t="s">
        <v>45157</v>
      </c>
    </row>
    <row r="6461" spans="1:3">
      <c r="A6461" s="10" t="s">
        <v>43175</v>
      </c>
      <c r="B6461" s="10" t="s">
        <v>43176</v>
      </c>
      <c r="C6461" s="10" t="s">
        <v>37511</v>
      </c>
    </row>
    <row r="6462" spans="1:3">
      <c r="A6462" s="10" t="s">
        <v>43175</v>
      </c>
      <c r="B6462" s="10" t="s">
        <v>43177</v>
      </c>
      <c r="C6462" s="10" t="s">
        <v>45815</v>
      </c>
    </row>
    <row r="6463" spans="1:3">
      <c r="A6463" s="10" t="s">
        <v>43178</v>
      </c>
      <c r="B6463" s="10" t="s">
        <v>43179</v>
      </c>
      <c r="C6463" s="10" t="s">
        <v>46084</v>
      </c>
    </row>
    <row r="6464" spans="1:3">
      <c r="A6464" s="10" t="s">
        <v>43180</v>
      </c>
      <c r="B6464" s="10" t="s">
        <v>43181</v>
      </c>
      <c r="C6464" s="10" t="s">
        <v>46085</v>
      </c>
    </row>
    <row r="6465" spans="1:3">
      <c r="A6465" s="10" t="s">
        <v>43182</v>
      </c>
      <c r="B6465" s="10" t="s">
        <v>43183</v>
      </c>
      <c r="C6465" s="10" t="s">
        <v>45639</v>
      </c>
    </row>
    <row r="6466" spans="1:3">
      <c r="A6466" s="10" t="s">
        <v>43184</v>
      </c>
      <c r="B6466" s="10" t="s">
        <v>43185</v>
      </c>
      <c r="C6466" s="10" t="s">
        <v>45533</v>
      </c>
    </row>
    <row r="6467" spans="1:3">
      <c r="A6467" s="10" t="s">
        <v>43184</v>
      </c>
      <c r="B6467" s="10" t="s">
        <v>43186</v>
      </c>
      <c r="C6467" s="10" t="s">
        <v>45534</v>
      </c>
    </row>
    <row r="6468" spans="1:3">
      <c r="A6468" s="10" t="s">
        <v>43187</v>
      </c>
      <c r="B6468" s="10" t="s">
        <v>43188</v>
      </c>
      <c r="C6468" s="10" t="s">
        <v>45640</v>
      </c>
    </row>
    <row r="6469" spans="1:3">
      <c r="A6469" s="10" t="s">
        <v>43189</v>
      </c>
      <c r="B6469" s="10" t="s">
        <v>43190</v>
      </c>
      <c r="C6469" s="10" t="s">
        <v>46080</v>
      </c>
    </row>
    <row r="6470" spans="1:3">
      <c r="A6470" s="10" t="s">
        <v>43189</v>
      </c>
      <c r="B6470" s="10" t="s">
        <v>43191</v>
      </c>
      <c r="C6470" s="10" t="s">
        <v>46081</v>
      </c>
    </row>
    <row r="6471" spans="1:3">
      <c r="A6471" s="10" t="s">
        <v>43189</v>
      </c>
      <c r="B6471" s="10" t="s">
        <v>43192</v>
      </c>
      <c r="C6471" s="10" t="s">
        <v>46079</v>
      </c>
    </row>
    <row r="6472" spans="1:3">
      <c r="A6472" s="10" t="s">
        <v>43189</v>
      </c>
      <c r="B6472" s="10" t="s">
        <v>43193</v>
      </c>
      <c r="C6472" s="10" t="s">
        <v>45249</v>
      </c>
    </row>
    <row r="6473" spans="1:3">
      <c r="A6473" s="10" t="s">
        <v>43189</v>
      </c>
      <c r="B6473" s="10" t="s">
        <v>43194</v>
      </c>
      <c r="C6473" s="10" t="s">
        <v>45250</v>
      </c>
    </row>
    <row r="6474" spans="1:3">
      <c r="A6474" s="10" t="s">
        <v>43195</v>
      </c>
      <c r="B6474" s="10" t="s">
        <v>43196</v>
      </c>
      <c r="C6474" s="10" t="s">
        <v>45251</v>
      </c>
    </row>
    <row r="6475" spans="1:3">
      <c r="A6475" s="10" t="s">
        <v>43195</v>
      </c>
      <c r="B6475" s="10" t="s">
        <v>43197</v>
      </c>
      <c r="C6475" s="10" t="s">
        <v>45252</v>
      </c>
    </row>
    <row r="6476" spans="1:3">
      <c r="A6476" s="10" t="s">
        <v>43198</v>
      </c>
      <c r="B6476" s="10" t="s">
        <v>43199</v>
      </c>
      <c r="C6476" s="10" t="s">
        <v>45503</v>
      </c>
    </row>
    <row r="6477" spans="1:3">
      <c r="A6477" s="10" t="s">
        <v>43200</v>
      </c>
      <c r="B6477" s="10" t="s">
        <v>43201</v>
      </c>
      <c r="C6477" s="10" t="s">
        <v>45253</v>
      </c>
    </row>
    <row r="6478" spans="1:3">
      <c r="A6478" s="10" t="s">
        <v>43202</v>
      </c>
      <c r="B6478" s="10" t="s">
        <v>43203</v>
      </c>
      <c r="C6478" s="10" t="s">
        <v>33450</v>
      </c>
    </row>
    <row r="6479" spans="1:3">
      <c r="A6479" s="10" t="s">
        <v>43204</v>
      </c>
      <c r="B6479" s="10" t="s">
        <v>43205</v>
      </c>
      <c r="C6479" s="10" t="s">
        <v>44414</v>
      </c>
    </row>
    <row r="6480" spans="1:3">
      <c r="A6480" s="10" t="s">
        <v>43206</v>
      </c>
      <c r="B6480" s="10" t="s">
        <v>43207</v>
      </c>
      <c r="C6480" s="10" t="s">
        <v>44414</v>
      </c>
    </row>
    <row r="6481" spans="1:3">
      <c r="A6481" s="10" t="s">
        <v>43208</v>
      </c>
      <c r="B6481" s="10" t="s">
        <v>43209</v>
      </c>
      <c r="C6481" s="10" t="s">
        <v>44415</v>
      </c>
    </row>
    <row r="6482" spans="1:3">
      <c r="A6482" s="10" t="s">
        <v>43208</v>
      </c>
      <c r="B6482" s="10" t="s">
        <v>43210</v>
      </c>
      <c r="C6482" s="10" t="s">
        <v>44415</v>
      </c>
    </row>
    <row r="6483" spans="1:3">
      <c r="A6483" s="10" t="s">
        <v>43208</v>
      </c>
      <c r="B6483" s="10" t="s">
        <v>43211</v>
      </c>
      <c r="C6483" s="10" t="s">
        <v>44416</v>
      </c>
    </row>
    <row r="6484" spans="1:3">
      <c r="A6484" s="10" t="s">
        <v>43208</v>
      </c>
      <c r="B6484" s="10" t="s">
        <v>43212</v>
      </c>
      <c r="C6484" s="10" t="s">
        <v>44416</v>
      </c>
    </row>
    <row r="6485" spans="1:3">
      <c r="A6485" s="10" t="s">
        <v>43213</v>
      </c>
      <c r="B6485" s="10" t="s">
        <v>43214</v>
      </c>
      <c r="C6485" s="10" t="s">
        <v>45254</v>
      </c>
    </row>
    <row r="6486" spans="1:3">
      <c r="A6486" s="10" t="s">
        <v>43213</v>
      </c>
      <c r="B6486" s="10" t="s">
        <v>43215</v>
      </c>
      <c r="C6486" s="10" t="s">
        <v>45255</v>
      </c>
    </row>
    <row r="6487" spans="1:3">
      <c r="A6487" s="10" t="s">
        <v>43216</v>
      </c>
      <c r="B6487" s="10" t="s">
        <v>43217</v>
      </c>
      <c r="C6487" s="10" t="s">
        <v>45256</v>
      </c>
    </row>
    <row r="6488" spans="1:3">
      <c r="A6488" s="10" t="s">
        <v>43218</v>
      </c>
      <c r="B6488" s="10" t="s">
        <v>43219</v>
      </c>
      <c r="C6488" s="10" t="s">
        <v>45504</v>
      </c>
    </row>
    <row r="6489" spans="1:3">
      <c r="A6489" s="10" t="s">
        <v>43220</v>
      </c>
      <c r="B6489" s="10" t="s">
        <v>43221</v>
      </c>
      <c r="C6489" s="10" t="s">
        <v>45505</v>
      </c>
    </row>
    <row r="6490" spans="1:3">
      <c r="A6490" s="10" t="s">
        <v>43222</v>
      </c>
      <c r="B6490" s="10" t="s">
        <v>43223</v>
      </c>
      <c r="C6490" s="10" t="s">
        <v>45506</v>
      </c>
    </row>
    <row r="6491" spans="1:3">
      <c r="A6491" s="10" t="s">
        <v>43224</v>
      </c>
      <c r="B6491" s="10" t="s">
        <v>43225</v>
      </c>
      <c r="C6491" s="10" t="s">
        <v>45334</v>
      </c>
    </row>
    <row r="6492" spans="1:3">
      <c r="A6492" s="10" t="s">
        <v>43226</v>
      </c>
      <c r="B6492" s="10" t="s">
        <v>43227</v>
      </c>
      <c r="C6492" s="10" t="s">
        <v>44479</v>
      </c>
    </row>
    <row r="6493" spans="1:3">
      <c r="A6493" s="10" t="s">
        <v>43226</v>
      </c>
      <c r="B6493" s="10" t="s">
        <v>43228</v>
      </c>
      <c r="C6493" s="10" t="s">
        <v>46090</v>
      </c>
    </row>
    <row r="6494" spans="1:3">
      <c r="A6494" s="10" t="s">
        <v>43226</v>
      </c>
      <c r="B6494" s="10" t="s">
        <v>43229</v>
      </c>
      <c r="C6494" s="10" t="s">
        <v>46091</v>
      </c>
    </row>
    <row r="6495" spans="1:3">
      <c r="A6495" s="10" t="s">
        <v>43226</v>
      </c>
      <c r="B6495" s="10" t="s">
        <v>43230</v>
      </c>
      <c r="C6495" s="10" t="s">
        <v>46097</v>
      </c>
    </row>
    <row r="6496" spans="1:3">
      <c r="A6496" s="10" t="s">
        <v>43231</v>
      </c>
      <c r="B6496" s="10" t="s">
        <v>43232</v>
      </c>
      <c r="C6496" s="10" t="s">
        <v>46097</v>
      </c>
    </row>
    <row r="6497" spans="1:3">
      <c r="A6497" s="10" t="s">
        <v>43231</v>
      </c>
      <c r="B6497" s="10" t="s">
        <v>43233</v>
      </c>
      <c r="C6497" s="10" t="s">
        <v>46103</v>
      </c>
    </row>
    <row r="6498" spans="1:3">
      <c r="A6498" s="10" t="s">
        <v>43231</v>
      </c>
      <c r="B6498" s="10" t="s">
        <v>43234</v>
      </c>
      <c r="C6498" s="10" t="s">
        <v>45282</v>
      </c>
    </row>
    <row r="6499" spans="1:3">
      <c r="A6499" s="10" t="s">
        <v>43231</v>
      </c>
      <c r="B6499" s="10" t="s">
        <v>43235</v>
      </c>
      <c r="C6499" s="10" t="s">
        <v>45564</v>
      </c>
    </row>
    <row r="6500" spans="1:3">
      <c r="A6500" s="10" t="s">
        <v>43231</v>
      </c>
      <c r="B6500" s="10" t="s">
        <v>43236</v>
      </c>
      <c r="C6500" s="10" t="s">
        <v>45565</v>
      </c>
    </row>
    <row r="6501" spans="1:3">
      <c r="A6501" s="10" t="s">
        <v>43231</v>
      </c>
      <c r="B6501" s="10" t="s">
        <v>43237</v>
      </c>
      <c r="C6501" s="10" t="s">
        <v>45657</v>
      </c>
    </row>
    <row r="6502" spans="1:3">
      <c r="A6502" s="10" t="s">
        <v>43238</v>
      </c>
      <c r="B6502" s="10" t="s">
        <v>43239</v>
      </c>
      <c r="C6502" s="10" t="s">
        <v>46086</v>
      </c>
    </row>
    <row r="6503" spans="1:3">
      <c r="A6503" s="10" t="s">
        <v>43240</v>
      </c>
      <c r="B6503" s="10" t="s">
        <v>43241</v>
      </c>
      <c r="C6503" s="10" t="s">
        <v>46087</v>
      </c>
    </row>
    <row r="6504" spans="1:3">
      <c r="A6504" s="10" t="s">
        <v>43240</v>
      </c>
      <c r="B6504" s="10" t="s">
        <v>43242</v>
      </c>
      <c r="C6504" s="10" t="s">
        <v>45263</v>
      </c>
    </row>
    <row r="6505" spans="1:3">
      <c r="A6505" s="10" t="s">
        <v>43243</v>
      </c>
      <c r="B6505" s="10" t="s">
        <v>43244</v>
      </c>
      <c r="C6505" s="10" t="s">
        <v>45264</v>
      </c>
    </row>
    <row r="6506" spans="1:3">
      <c r="A6506" s="10" t="s">
        <v>43245</v>
      </c>
      <c r="B6506" s="10" t="s">
        <v>43246</v>
      </c>
      <c r="C6506" s="10" t="s">
        <v>45265</v>
      </c>
    </row>
    <row r="6507" spans="1:3">
      <c r="A6507" s="10" t="s">
        <v>43245</v>
      </c>
      <c r="B6507" s="10" t="s">
        <v>43247</v>
      </c>
      <c r="C6507" s="10" t="s">
        <v>45266</v>
      </c>
    </row>
    <row r="6508" spans="1:3">
      <c r="A6508" s="10" t="s">
        <v>43248</v>
      </c>
      <c r="B6508" s="10" t="s">
        <v>43249</v>
      </c>
      <c r="C6508" s="10" t="s">
        <v>45641</v>
      </c>
    </row>
    <row r="6509" spans="1:3">
      <c r="A6509" s="10" t="s">
        <v>43250</v>
      </c>
      <c r="B6509" s="10" t="s">
        <v>43251</v>
      </c>
      <c r="C6509" s="10" t="s">
        <v>45642</v>
      </c>
    </row>
    <row r="6510" spans="1:3">
      <c r="A6510" s="10" t="s">
        <v>43252</v>
      </c>
      <c r="B6510" s="10" t="s">
        <v>34229</v>
      </c>
      <c r="C6510" s="10" t="s">
        <v>45644</v>
      </c>
    </row>
    <row r="6511" spans="1:3">
      <c r="A6511" s="10" t="s">
        <v>43252</v>
      </c>
      <c r="B6511" s="10" t="s">
        <v>43253</v>
      </c>
      <c r="C6511" s="10" t="s">
        <v>45535</v>
      </c>
    </row>
    <row r="6512" spans="1:3">
      <c r="A6512" s="10" t="s">
        <v>43254</v>
      </c>
      <c r="B6512" s="10" t="s">
        <v>34229</v>
      </c>
      <c r="C6512" s="10" t="s">
        <v>45536</v>
      </c>
    </row>
    <row r="6513" spans="1:3">
      <c r="A6513" s="10" t="s">
        <v>43254</v>
      </c>
      <c r="B6513" s="10" t="s">
        <v>43255</v>
      </c>
      <c r="C6513" s="10" t="s">
        <v>45643</v>
      </c>
    </row>
    <row r="6514" spans="1:3">
      <c r="A6514" s="10" t="s">
        <v>43256</v>
      </c>
      <c r="B6514" s="10" t="s">
        <v>43257</v>
      </c>
      <c r="C6514" s="10" t="s">
        <v>33456</v>
      </c>
    </row>
    <row r="6515" spans="1:3">
      <c r="A6515" s="10" t="s">
        <v>43258</v>
      </c>
      <c r="B6515" s="10" t="s">
        <v>39443</v>
      </c>
      <c r="C6515" s="10" t="s">
        <v>46107</v>
      </c>
    </row>
    <row r="6516" spans="1:3">
      <c r="A6516" s="10" t="s">
        <v>43259</v>
      </c>
      <c r="B6516" s="10" t="s">
        <v>43260</v>
      </c>
      <c r="C6516" s="10" t="s">
        <v>45635</v>
      </c>
    </row>
    <row r="6517" spans="1:3">
      <c r="A6517" s="10" t="s">
        <v>43261</v>
      </c>
      <c r="B6517" s="10" t="s">
        <v>43262</v>
      </c>
      <c r="C6517" s="10" t="s">
        <v>43988</v>
      </c>
    </row>
    <row r="6518" spans="1:3">
      <c r="A6518" s="10" t="s">
        <v>43263</v>
      </c>
      <c r="B6518" s="10" t="s">
        <v>43264</v>
      </c>
      <c r="C6518" s="10" t="s">
        <v>44487</v>
      </c>
    </row>
    <row r="6519" spans="1:3">
      <c r="A6519" s="10" t="s">
        <v>43263</v>
      </c>
      <c r="B6519" s="10" t="s">
        <v>43265</v>
      </c>
      <c r="C6519" s="10" t="s">
        <v>46115</v>
      </c>
    </row>
    <row r="6520" spans="1:3">
      <c r="A6520" s="10" t="s">
        <v>43263</v>
      </c>
      <c r="B6520" s="10" t="s">
        <v>43266</v>
      </c>
      <c r="C6520" s="10" t="s">
        <v>45596</v>
      </c>
    </row>
    <row r="6521" spans="1:3">
      <c r="A6521" s="10" t="s">
        <v>43263</v>
      </c>
      <c r="B6521" s="10" t="s">
        <v>43267</v>
      </c>
      <c r="C6521" s="10" t="s">
        <v>45382</v>
      </c>
    </row>
    <row r="6522" spans="1:3">
      <c r="A6522" s="10" t="s">
        <v>43263</v>
      </c>
      <c r="B6522" s="10" t="s">
        <v>43268</v>
      </c>
      <c r="C6522" s="10" t="s">
        <v>45382</v>
      </c>
    </row>
    <row r="6523" spans="1:3">
      <c r="A6523" s="10" t="s">
        <v>43263</v>
      </c>
      <c r="B6523" s="10" t="s">
        <v>43269</v>
      </c>
      <c r="C6523" s="10" t="s">
        <v>45542</v>
      </c>
    </row>
    <row r="6524" spans="1:3">
      <c r="A6524" s="10" t="s">
        <v>43263</v>
      </c>
      <c r="B6524" s="10" t="s">
        <v>43270</v>
      </c>
      <c r="C6524" s="10" t="s">
        <v>45566</v>
      </c>
    </row>
    <row r="6525" spans="1:3">
      <c r="A6525" s="10" t="s">
        <v>43263</v>
      </c>
      <c r="B6525" s="10" t="s">
        <v>43271</v>
      </c>
      <c r="C6525" s="10" t="s">
        <v>45283</v>
      </c>
    </row>
    <row r="6526" spans="1:3">
      <c r="A6526" s="10" t="s">
        <v>43272</v>
      </c>
      <c r="B6526" s="10" t="s">
        <v>43273</v>
      </c>
      <c r="C6526" s="10" t="s">
        <v>45702</v>
      </c>
    </row>
    <row r="6527" spans="1:3">
      <c r="A6527" s="10" t="s">
        <v>43272</v>
      </c>
      <c r="B6527" s="10" t="s">
        <v>43274</v>
      </c>
      <c r="C6527" s="10" t="s">
        <v>45590</v>
      </c>
    </row>
    <row r="6528" spans="1:3">
      <c r="A6528" s="10" t="s">
        <v>43272</v>
      </c>
      <c r="B6528" s="10" t="s">
        <v>43275</v>
      </c>
      <c r="C6528" s="10" t="s">
        <v>45725</v>
      </c>
    </row>
    <row r="6529" spans="1:3">
      <c r="A6529" s="10" t="s">
        <v>43272</v>
      </c>
      <c r="B6529" s="10" t="s">
        <v>43276</v>
      </c>
      <c r="C6529" s="10" t="s">
        <v>45567</v>
      </c>
    </row>
    <row r="6530" spans="1:3">
      <c r="A6530" s="10" t="s">
        <v>43277</v>
      </c>
      <c r="B6530" s="10" t="s">
        <v>43278</v>
      </c>
      <c r="C6530" s="10" t="s">
        <v>45303</v>
      </c>
    </row>
    <row r="6531" spans="1:3">
      <c r="A6531" s="10" t="s">
        <v>43279</v>
      </c>
      <c r="B6531" s="10" t="s">
        <v>43280</v>
      </c>
      <c r="C6531" s="10" t="s">
        <v>45294</v>
      </c>
    </row>
    <row r="6532" spans="1:3">
      <c r="A6532" s="10" t="s">
        <v>43279</v>
      </c>
      <c r="B6532" s="10" t="s">
        <v>43281</v>
      </c>
      <c r="C6532" s="10" t="s">
        <v>45468</v>
      </c>
    </row>
    <row r="6533" spans="1:3">
      <c r="A6533" s="10" t="s">
        <v>43279</v>
      </c>
      <c r="B6533" s="10" t="s">
        <v>43282</v>
      </c>
      <c r="C6533" s="10" t="s">
        <v>45481</v>
      </c>
    </row>
    <row r="6534" spans="1:3">
      <c r="A6534" s="10" t="s">
        <v>43283</v>
      </c>
      <c r="B6534" s="10" t="s">
        <v>43284</v>
      </c>
      <c r="C6534" s="10" t="s">
        <v>45481</v>
      </c>
    </row>
    <row r="6535" spans="1:3">
      <c r="A6535" s="10" t="s">
        <v>43285</v>
      </c>
      <c r="B6535" s="10" t="s">
        <v>43286</v>
      </c>
      <c r="C6535" s="10" t="s">
        <v>45599</v>
      </c>
    </row>
    <row r="6536" spans="1:3">
      <c r="A6536" s="10" t="s">
        <v>43285</v>
      </c>
      <c r="B6536" s="10" t="s">
        <v>43287</v>
      </c>
      <c r="C6536" s="10" t="s">
        <v>45383</v>
      </c>
    </row>
    <row r="6537" spans="1:3">
      <c r="A6537" s="10" t="s">
        <v>43288</v>
      </c>
      <c r="B6537" s="10" t="s">
        <v>43289</v>
      </c>
      <c r="C6537" s="10" t="s">
        <v>45383</v>
      </c>
    </row>
    <row r="6538" spans="1:3">
      <c r="A6538" s="10" t="s">
        <v>43290</v>
      </c>
      <c r="B6538" s="10" t="s">
        <v>43291</v>
      </c>
      <c r="C6538" s="10" t="s">
        <v>45454</v>
      </c>
    </row>
    <row r="6539" spans="1:3">
      <c r="A6539" s="10" t="s">
        <v>43292</v>
      </c>
      <c r="B6539" s="10" t="s">
        <v>43293</v>
      </c>
      <c r="C6539" s="10" t="s">
        <v>45455</v>
      </c>
    </row>
    <row r="6540" spans="1:3">
      <c r="A6540" s="10" t="s">
        <v>43294</v>
      </c>
      <c r="B6540" s="10" t="s">
        <v>43295</v>
      </c>
      <c r="C6540" s="10" t="s">
        <v>45456</v>
      </c>
    </row>
    <row r="6541" spans="1:3">
      <c r="A6541" s="10" t="s">
        <v>43294</v>
      </c>
      <c r="B6541" s="10" t="s">
        <v>43296</v>
      </c>
      <c r="C6541" s="10" t="s">
        <v>46120</v>
      </c>
    </row>
    <row r="6542" spans="1:3">
      <c r="A6542" s="10" t="s">
        <v>43297</v>
      </c>
      <c r="B6542" s="10" t="s">
        <v>43298</v>
      </c>
      <c r="C6542" s="10" t="s">
        <v>45244</v>
      </c>
    </row>
    <row r="6543" spans="1:3">
      <c r="A6543" s="10" t="s">
        <v>43299</v>
      </c>
      <c r="B6543" s="10" t="s">
        <v>43300</v>
      </c>
      <c r="C6543" s="10" t="s">
        <v>45245</v>
      </c>
    </row>
    <row r="6544" spans="1:3">
      <c r="A6544" s="10" t="s">
        <v>43301</v>
      </c>
      <c r="B6544" s="10" t="s">
        <v>43302</v>
      </c>
      <c r="C6544" s="10" t="s">
        <v>45936</v>
      </c>
    </row>
    <row r="6545" spans="1:3">
      <c r="A6545" s="10" t="s">
        <v>43303</v>
      </c>
      <c r="B6545" s="10" t="s">
        <v>43304</v>
      </c>
      <c r="C6545" s="10" t="s">
        <v>45937</v>
      </c>
    </row>
    <row r="6546" spans="1:3">
      <c r="A6546" s="10" t="s">
        <v>43305</v>
      </c>
      <c r="B6546" s="10" t="s">
        <v>43306</v>
      </c>
      <c r="C6546" s="10" t="s">
        <v>45940</v>
      </c>
    </row>
    <row r="6547" spans="1:3">
      <c r="A6547" s="10" t="s">
        <v>43307</v>
      </c>
      <c r="B6547" s="10" t="s">
        <v>43308</v>
      </c>
      <c r="C6547" s="10" t="s">
        <v>44587</v>
      </c>
    </row>
    <row r="6548" spans="1:3">
      <c r="A6548" s="10" t="s">
        <v>43307</v>
      </c>
      <c r="B6548" s="10" t="s">
        <v>43309</v>
      </c>
      <c r="C6548" s="10" t="s">
        <v>44617</v>
      </c>
    </row>
    <row r="6549" spans="1:3">
      <c r="A6549" s="10" t="s">
        <v>43310</v>
      </c>
      <c r="B6549" s="10" t="s">
        <v>43311</v>
      </c>
      <c r="C6549" s="10" t="s">
        <v>36044</v>
      </c>
    </row>
    <row r="6550" spans="1:3">
      <c r="A6550" s="10" t="s">
        <v>43312</v>
      </c>
      <c r="B6550" s="10" t="s">
        <v>43313</v>
      </c>
      <c r="C6550" s="10" t="s">
        <v>36040</v>
      </c>
    </row>
    <row r="6551" spans="1:3">
      <c r="A6551" s="10" t="s">
        <v>43314</v>
      </c>
      <c r="B6551" s="10" t="s">
        <v>43315</v>
      </c>
      <c r="C6551" s="10" t="s">
        <v>33094</v>
      </c>
    </row>
    <row r="6552" spans="1:3">
      <c r="A6552" s="10" t="s">
        <v>43316</v>
      </c>
      <c r="B6552" s="19"/>
      <c r="C6552" s="10" t="s">
        <v>36041</v>
      </c>
    </row>
    <row r="6553" spans="1:3">
      <c r="A6553" s="10" t="s">
        <v>43317</v>
      </c>
      <c r="B6553" s="10" t="s">
        <v>43318</v>
      </c>
      <c r="C6553" s="10" t="s">
        <v>36134</v>
      </c>
    </row>
    <row r="6554" spans="1:3">
      <c r="A6554" s="10" t="s">
        <v>43319</v>
      </c>
      <c r="B6554" s="10" t="s">
        <v>43320</v>
      </c>
      <c r="C6554" s="10" t="s">
        <v>38025</v>
      </c>
    </row>
    <row r="6555" spans="1:3">
      <c r="A6555" s="10" t="s">
        <v>43319</v>
      </c>
      <c r="B6555" s="10" t="s">
        <v>43321</v>
      </c>
      <c r="C6555" s="10" t="s">
        <v>35268</v>
      </c>
    </row>
    <row r="6556" spans="1:3">
      <c r="A6556" s="10" t="s">
        <v>43322</v>
      </c>
      <c r="B6556" s="10" t="s">
        <v>43323</v>
      </c>
      <c r="C6556" s="10" t="s">
        <v>35267</v>
      </c>
    </row>
    <row r="6557" spans="1:3">
      <c r="A6557" s="10" t="s">
        <v>43324</v>
      </c>
      <c r="B6557" s="10" t="s">
        <v>43325</v>
      </c>
      <c r="C6557" s="10" t="s">
        <v>35327</v>
      </c>
    </row>
    <row r="6558" spans="1:3">
      <c r="A6558" s="10" t="s">
        <v>43326</v>
      </c>
      <c r="B6558" s="19" t="s">
        <v>34229</v>
      </c>
      <c r="C6558" s="10" t="s">
        <v>35648</v>
      </c>
    </row>
    <row r="6559" spans="1:3">
      <c r="A6559" s="10" t="s">
        <v>43327</v>
      </c>
      <c r="B6559" s="10" t="s">
        <v>43328</v>
      </c>
      <c r="C6559" s="10" t="s">
        <v>35650</v>
      </c>
    </row>
    <row r="6560" spans="1:3">
      <c r="A6560" s="10" t="s">
        <v>43329</v>
      </c>
      <c r="B6560" s="10" t="s">
        <v>43330</v>
      </c>
      <c r="C6560" s="10" t="s">
        <v>35652</v>
      </c>
    </row>
    <row r="6561" spans="1:3">
      <c r="A6561" s="10" t="s">
        <v>43329</v>
      </c>
      <c r="B6561" s="10" t="s">
        <v>43331</v>
      </c>
      <c r="C6561" s="10" t="s">
        <v>35264</v>
      </c>
    </row>
    <row r="6562" spans="1:3">
      <c r="A6562" s="10" t="s">
        <v>43332</v>
      </c>
      <c r="B6562" s="10" t="s">
        <v>32674</v>
      </c>
      <c r="C6562" s="10" t="s">
        <v>35265</v>
      </c>
    </row>
    <row r="6563" spans="1:3">
      <c r="A6563" s="10" t="s">
        <v>43332</v>
      </c>
      <c r="B6563" s="10" t="s">
        <v>43333</v>
      </c>
      <c r="C6563" s="10" t="s">
        <v>35379</v>
      </c>
    </row>
    <row r="6564" spans="1:3">
      <c r="A6564" s="10" t="s">
        <v>43332</v>
      </c>
      <c r="B6564" s="10" t="s">
        <v>43334</v>
      </c>
      <c r="C6564" s="10" t="s">
        <v>35332</v>
      </c>
    </row>
    <row r="6565" spans="1:3">
      <c r="A6565" s="10" t="s">
        <v>43332</v>
      </c>
      <c r="B6565" s="10" t="s">
        <v>43335</v>
      </c>
      <c r="C6565" s="10" t="s">
        <v>36204</v>
      </c>
    </row>
    <row r="6566" spans="1:3">
      <c r="A6566" s="10" t="s">
        <v>43336</v>
      </c>
      <c r="B6566" s="10" t="s">
        <v>43337</v>
      </c>
      <c r="C6566" s="10" t="s">
        <v>35270</v>
      </c>
    </row>
    <row r="6567" spans="1:3">
      <c r="A6567" s="10" t="s">
        <v>43338</v>
      </c>
      <c r="B6567" s="10" t="s">
        <v>43339</v>
      </c>
      <c r="C6567" s="10" t="s">
        <v>35302</v>
      </c>
    </row>
    <row r="6568" spans="1:3">
      <c r="A6568" s="10" t="s">
        <v>43338</v>
      </c>
      <c r="B6568" s="10" t="s">
        <v>43340</v>
      </c>
      <c r="C6568" s="10" t="s">
        <v>33410</v>
      </c>
    </row>
    <row r="6569" spans="1:3">
      <c r="A6569" s="10" t="s">
        <v>43341</v>
      </c>
      <c r="B6569" s="10" t="s">
        <v>43342</v>
      </c>
      <c r="C6569" s="10" t="s">
        <v>46144</v>
      </c>
    </row>
    <row r="6570" spans="1:3">
      <c r="A6570" s="10" t="s">
        <v>43343</v>
      </c>
      <c r="B6570" s="10" t="s">
        <v>43344</v>
      </c>
      <c r="C6570" s="10" t="s">
        <v>35314</v>
      </c>
    </row>
    <row r="6571" spans="1:3">
      <c r="A6571" s="10" t="s">
        <v>43345</v>
      </c>
      <c r="B6571" s="10" t="s">
        <v>43346</v>
      </c>
      <c r="C6571" s="10" t="s">
        <v>35629</v>
      </c>
    </row>
    <row r="6572" spans="1:3">
      <c r="A6572" s="10" t="s">
        <v>43345</v>
      </c>
      <c r="B6572" s="10" t="s">
        <v>43347</v>
      </c>
      <c r="C6572" s="10" t="s">
        <v>35253</v>
      </c>
    </row>
    <row r="6573" spans="1:3">
      <c r="A6573" s="10" t="s">
        <v>43348</v>
      </c>
      <c r="B6573" s="10" t="s">
        <v>43349</v>
      </c>
      <c r="C6573" s="10" t="s">
        <v>35829</v>
      </c>
    </row>
    <row r="6574" spans="1:3">
      <c r="A6574" s="10" t="s">
        <v>43350</v>
      </c>
      <c r="B6574" s="10" t="s">
        <v>43351</v>
      </c>
      <c r="C6574" s="10" t="s">
        <v>38501</v>
      </c>
    </row>
    <row r="6575" spans="1:3">
      <c r="A6575" s="10" t="s">
        <v>43352</v>
      </c>
      <c r="B6575" s="10" t="s">
        <v>43353</v>
      </c>
      <c r="C6575" s="10" t="s">
        <v>36757</v>
      </c>
    </row>
    <row r="6576" spans="1:3">
      <c r="A6576" s="10" t="s">
        <v>43354</v>
      </c>
      <c r="B6576" s="10" t="s">
        <v>43355</v>
      </c>
      <c r="C6576" s="10" t="s">
        <v>36757</v>
      </c>
    </row>
    <row r="6577" spans="1:3">
      <c r="A6577" s="10" t="s">
        <v>43356</v>
      </c>
      <c r="B6577" s="10" t="s">
        <v>43357</v>
      </c>
      <c r="C6577" s="10" t="s">
        <v>36785</v>
      </c>
    </row>
    <row r="6578" spans="1:3">
      <c r="A6578" s="10" t="s">
        <v>43356</v>
      </c>
      <c r="B6578" s="10" t="s">
        <v>43358</v>
      </c>
      <c r="C6578" s="10" t="s">
        <v>41151</v>
      </c>
    </row>
    <row r="6579" spans="1:3">
      <c r="A6579" s="10" t="s">
        <v>43356</v>
      </c>
      <c r="B6579" s="10" t="s">
        <v>38881</v>
      </c>
      <c r="C6579" s="10" t="s">
        <v>41151</v>
      </c>
    </row>
    <row r="6580" spans="1:3">
      <c r="A6580" s="10" t="s">
        <v>43359</v>
      </c>
      <c r="B6580" s="10" t="s">
        <v>43360</v>
      </c>
      <c r="C6580" s="10" t="s">
        <v>38511</v>
      </c>
    </row>
    <row r="6581" spans="1:3">
      <c r="A6581" s="10" t="s">
        <v>43359</v>
      </c>
      <c r="B6581" s="10" t="s">
        <v>43361</v>
      </c>
      <c r="C6581" s="10" t="s">
        <v>37717</v>
      </c>
    </row>
    <row r="6582" spans="1:3">
      <c r="A6582" s="10" t="s">
        <v>43359</v>
      </c>
      <c r="B6582" s="10" t="s">
        <v>38881</v>
      </c>
      <c r="C6582" s="10" t="s">
        <v>42892</v>
      </c>
    </row>
    <row r="6583" spans="1:3">
      <c r="A6583" s="10" t="s">
        <v>43362</v>
      </c>
      <c r="B6583" s="10" t="s">
        <v>43363</v>
      </c>
      <c r="C6583" s="10" t="s">
        <v>42747</v>
      </c>
    </row>
    <row r="6584" spans="1:3">
      <c r="A6584" s="10" t="s">
        <v>43364</v>
      </c>
      <c r="B6584" s="10" t="s">
        <v>43365</v>
      </c>
      <c r="C6584" s="10" t="s">
        <v>39808</v>
      </c>
    </row>
    <row r="6585" spans="1:3">
      <c r="A6585" s="10" t="s">
        <v>43366</v>
      </c>
      <c r="B6585" s="10" t="s">
        <v>43367</v>
      </c>
      <c r="C6585" s="10" t="s">
        <v>39810</v>
      </c>
    </row>
    <row r="6586" spans="1:3">
      <c r="A6586" s="10" t="s">
        <v>43368</v>
      </c>
      <c r="B6586" s="10" t="s">
        <v>43369</v>
      </c>
      <c r="C6586" s="10" t="s">
        <v>35160</v>
      </c>
    </row>
    <row r="6587" spans="1:3">
      <c r="A6587" s="10" t="s">
        <v>43368</v>
      </c>
      <c r="B6587" s="10" t="s">
        <v>43370</v>
      </c>
      <c r="C6587" s="10" t="s">
        <v>35106</v>
      </c>
    </row>
    <row r="6588" spans="1:3">
      <c r="A6588" s="10" t="s">
        <v>43371</v>
      </c>
      <c r="B6588" s="10" t="s">
        <v>43372</v>
      </c>
      <c r="C6588" s="10" t="s">
        <v>35154</v>
      </c>
    </row>
    <row r="6589" spans="1:3">
      <c r="A6589" s="10" t="s">
        <v>43373</v>
      </c>
      <c r="B6589" s="10" t="s">
        <v>43374</v>
      </c>
      <c r="C6589" s="10" t="s">
        <v>35117</v>
      </c>
    </row>
    <row r="6590" spans="1:3">
      <c r="A6590" s="10" t="s">
        <v>43373</v>
      </c>
      <c r="B6590" s="10" t="s">
        <v>43375</v>
      </c>
      <c r="C6590" s="10" t="s">
        <v>35441</v>
      </c>
    </row>
    <row r="6591" spans="1:3">
      <c r="A6591" s="10" t="s">
        <v>43376</v>
      </c>
      <c r="B6591" s="10" t="s">
        <v>43377</v>
      </c>
      <c r="C6591" s="10" t="s">
        <v>46153</v>
      </c>
    </row>
    <row r="6592" spans="1:3">
      <c r="A6592" s="10" t="s">
        <v>43376</v>
      </c>
      <c r="B6592" s="10" t="s">
        <v>42556</v>
      </c>
      <c r="C6592" s="10" t="s">
        <v>46157</v>
      </c>
    </row>
    <row r="6593" spans="1:3">
      <c r="A6593" s="10" t="s">
        <v>43378</v>
      </c>
      <c r="B6593" s="10" t="s">
        <v>43379</v>
      </c>
      <c r="C6593" s="10" t="s">
        <v>46152</v>
      </c>
    </row>
    <row r="6594" spans="1:3">
      <c r="A6594" s="10" t="s">
        <v>43380</v>
      </c>
      <c r="B6594" s="10" t="s">
        <v>43381</v>
      </c>
      <c r="C6594" s="10" t="s">
        <v>37327</v>
      </c>
    </row>
    <row r="6595" spans="1:3">
      <c r="A6595" s="10" t="s">
        <v>43382</v>
      </c>
      <c r="B6595" s="10" t="s">
        <v>43383</v>
      </c>
      <c r="C6595" s="10" t="s">
        <v>35797</v>
      </c>
    </row>
    <row r="6596" spans="1:3">
      <c r="A6596" s="10" t="s">
        <v>43384</v>
      </c>
      <c r="B6596" s="10" t="s">
        <v>43385</v>
      </c>
      <c r="C6596" s="10" t="s">
        <v>36555</v>
      </c>
    </row>
    <row r="6597" spans="1:3">
      <c r="A6597" s="10" t="s">
        <v>43386</v>
      </c>
      <c r="B6597" s="10" t="s">
        <v>43387</v>
      </c>
      <c r="C6597" s="10" t="s">
        <v>36048</v>
      </c>
    </row>
    <row r="6598" spans="1:3">
      <c r="A6598" s="10" t="s">
        <v>43388</v>
      </c>
      <c r="B6598" s="10" t="s">
        <v>43389</v>
      </c>
      <c r="C6598" s="10" t="s">
        <v>39947</v>
      </c>
    </row>
    <row r="6599" spans="1:3">
      <c r="A6599" s="10" t="s">
        <v>43390</v>
      </c>
      <c r="B6599" s="10" t="s">
        <v>43391</v>
      </c>
      <c r="C6599" s="10" t="s">
        <v>41362</v>
      </c>
    </row>
    <row r="6600" spans="1:3">
      <c r="A6600" s="10" t="s">
        <v>43392</v>
      </c>
      <c r="B6600" s="10" t="s">
        <v>43393</v>
      </c>
      <c r="C6600" s="10" t="s">
        <v>36358</v>
      </c>
    </row>
    <row r="6601" spans="1:3">
      <c r="A6601" s="10" t="s">
        <v>43394</v>
      </c>
      <c r="B6601" s="10" t="s">
        <v>43395</v>
      </c>
      <c r="C6601" s="10" t="s">
        <v>35608</v>
      </c>
    </row>
    <row r="6602" spans="1:3">
      <c r="A6602" s="10" t="s">
        <v>43394</v>
      </c>
      <c r="B6602" s="10" t="s">
        <v>43396</v>
      </c>
      <c r="C6602" s="10" t="s">
        <v>37053</v>
      </c>
    </row>
    <row r="6603" spans="1:3">
      <c r="A6603" s="10" t="s">
        <v>43397</v>
      </c>
      <c r="B6603" s="10" t="s">
        <v>43398</v>
      </c>
      <c r="C6603" s="10" t="s">
        <v>36010</v>
      </c>
    </row>
    <row r="6604" spans="1:3">
      <c r="A6604" s="10" t="s">
        <v>43399</v>
      </c>
      <c r="B6604" s="10" t="s">
        <v>43400</v>
      </c>
      <c r="C6604" s="10" t="s">
        <v>35852</v>
      </c>
    </row>
    <row r="6605" spans="1:3">
      <c r="A6605" s="10" t="s">
        <v>43401</v>
      </c>
      <c r="B6605" s="10" t="s">
        <v>43402</v>
      </c>
      <c r="C6605" s="10" t="s">
        <v>36007</v>
      </c>
    </row>
    <row r="6606" spans="1:3">
      <c r="A6606" s="10" t="s">
        <v>43403</v>
      </c>
      <c r="B6606" s="10" t="s">
        <v>43404</v>
      </c>
      <c r="C6606" s="10" t="s">
        <v>42162</v>
      </c>
    </row>
    <row r="6607" spans="1:3">
      <c r="A6607" s="10" t="s">
        <v>43405</v>
      </c>
      <c r="B6607" s="10" t="s">
        <v>43406</v>
      </c>
      <c r="C6607" s="10" t="s">
        <v>42141</v>
      </c>
    </row>
    <row r="6608" spans="1:3">
      <c r="A6608" s="10" t="s">
        <v>43407</v>
      </c>
      <c r="B6608" s="10" t="s">
        <v>43408</v>
      </c>
      <c r="C6608" s="10" t="s">
        <v>42142</v>
      </c>
    </row>
    <row r="6609" spans="1:3">
      <c r="A6609" s="10" t="s">
        <v>43409</v>
      </c>
      <c r="B6609" s="10" t="s">
        <v>43410</v>
      </c>
      <c r="C6609" s="10" t="s">
        <v>42100</v>
      </c>
    </row>
    <row r="6610" spans="1:3">
      <c r="A6610" s="10" t="s">
        <v>43411</v>
      </c>
      <c r="B6610" s="10" t="s">
        <v>32684</v>
      </c>
      <c r="C6610" s="10" t="s">
        <v>42101</v>
      </c>
    </row>
    <row r="6611" spans="1:3">
      <c r="A6611" s="10" t="s">
        <v>43411</v>
      </c>
      <c r="B6611" s="10" t="s">
        <v>43412</v>
      </c>
      <c r="C6611" s="10" t="s">
        <v>42097</v>
      </c>
    </row>
    <row r="6612" spans="1:3">
      <c r="A6612" s="10" t="s">
        <v>43411</v>
      </c>
      <c r="B6612" s="10" t="s">
        <v>43413</v>
      </c>
      <c r="C6612" s="10" t="s">
        <v>36162</v>
      </c>
    </row>
    <row r="6613" spans="1:3">
      <c r="A6613" s="10" t="s">
        <v>43411</v>
      </c>
      <c r="B6613" s="10" t="s">
        <v>43414</v>
      </c>
      <c r="C6613" s="10" t="s">
        <v>43400</v>
      </c>
    </row>
    <row r="6614" spans="1:3">
      <c r="A6614" s="10" t="s">
        <v>43415</v>
      </c>
      <c r="B6614" s="10" t="s">
        <v>43416</v>
      </c>
      <c r="C6614" s="10" t="s">
        <v>43402</v>
      </c>
    </row>
    <row r="6615" spans="1:3">
      <c r="A6615" s="10" t="s">
        <v>43415</v>
      </c>
      <c r="B6615" s="10" t="s">
        <v>43417</v>
      </c>
      <c r="C6615" s="10" t="s">
        <v>35351</v>
      </c>
    </row>
    <row r="6616" spans="1:3">
      <c r="A6616" s="10" t="s">
        <v>43418</v>
      </c>
      <c r="B6616" s="10" t="s">
        <v>43419</v>
      </c>
      <c r="C6616" s="10" t="s">
        <v>35329</v>
      </c>
    </row>
    <row r="6617" spans="1:3">
      <c r="A6617" s="10" t="s">
        <v>43420</v>
      </c>
      <c r="B6617" s="10" t="s">
        <v>43421</v>
      </c>
      <c r="C6617" s="10" t="s">
        <v>35331</v>
      </c>
    </row>
    <row r="6618" spans="1:3">
      <c r="A6618" s="10" t="s">
        <v>43422</v>
      </c>
      <c r="B6618" s="10" t="s">
        <v>43423</v>
      </c>
      <c r="C6618" s="10" t="s">
        <v>35336</v>
      </c>
    </row>
    <row r="6619" spans="1:3">
      <c r="A6619" s="10" t="s">
        <v>43424</v>
      </c>
      <c r="B6619" s="10" t="s">
        <v>43425</v>
      </c>
      <c r="C6619" s="10" t="s">
        <v>36462</v>
      </c>
    </row>
    <row r="6620" spans="1:3">
      <c r="A6620" s="10" t="s">
        <v>43426</v>
      </c>
      <c r="B6620" s="10" t="s">
        <v>43427</v>
      </c>
      <c r="C6620" s="10" t="s">
        <v>36398</v>
      </c>
    </row>
    <row r="6621" spans="1:3">
      <c r="A6621" s="10" t="s">
        <v>43428</v>
      </c>
      <c r="B6621" s="10" t="s">
        <v>43429</v>
      </c>
      <c r="C6621" s="10" t="s">
        <v>36363</v>
      </c>
    </row>
    <row r="6622" spans="1:3">
      <c r="A6622" s="10" t="s">
        <v>43430</v>
      </c>
      <c r="B6622" s="10" t="s">
        <v>43431</v>
      </c>
      <c r="C6622" s="10" t="s">
        <v>36363</v>
      </c>
    </row>
    <row r="6623" spans="1:3">
      <c r="A6623" s="10" t="s">
        <v>43430</v>
      </c>
      <c r="B6623" s="10" t="s">
        <v>43432</v>
      </c>
      <c r="C6623" s="10" t="s">
        <v>36397</v>
      </c>
    </row>
    <row r="6624" spans="1:3">
      <c r="A6624" s="10" t="s">
        <v>43433</v>
      </c>
      <c r="B6624" s="10" t="s">
        <v>43434</v>
      </c>
      <c r="C6624" s="10" t="s">
        <v>37620</v>
      </c>
    </row>
    <row r="6625" spans="1:3">
      <c r="A6625" s="10" t="s">
        <v>43433</v>
      </c>
      <c r="B6625" s="10" t="s">
        <v>43435</v>
      </c>
      <c r="C6625" s="10" t="s">
        <v>40820</v>
      </c>
    </row>
    <row r="6626" spans="1:3">
      <c r="A6626" s="10" t="s">
        <v>43433</v>
      </c>
      <c r="B6626" s="10" t="s">
        <v>43436</v>
      </c>
      <c r="C6626" s="10" t="s">
        <v>40916</v>
      </c>
    </row>
    <row r="6627" spans="1:3">
      <c r="A6627" s="10" t="s">
        <v>43437</v>
      </c>
      <c r="B6627" s="10" t="s">
        <v>43438</v>
      </c>
      <c r="C6627" s="10" t="s">
        <v>40917</v>
      </c>
    </row>
    <row r="6628" spans="1:3">
      <c r="A6628" s="10" t="s">
        <v>43437</v>
      </c>
      <c r="B6628" s="10" t="s">
        <v>43439</v>
      </c>
      <c r="C6628" s="10" t="s">
        <v>42040</v>
      </c>
    </row>
    <row r="6629" spans="1:3">
      <c r="A6629" s="10" t="s">
        <v>43437</v>
      </c>
      <c r="B6629" s="10" t="s">
        <v>43440</v>
      </c>
      <c r="C6629" s="10" t="s">
        <v>41796</v>
      </c>
    </row>
    <row r="6630" spans="1:3">
      <c r="A6630" s="10" t="s">
        <v>43441</v>
      </c>
      <c r="B6630" s="10" t="s">
        <v>43442</v>
      </c>
      <c r="C6630" s="10" t="s">
        <v>41831</v>
      </c>
    </row>
    <row r="6631" spans="1:3">
      <c r="A6631" s="10" t="s">
        <v>43441</v>
      </c>
      <c r="B6631" s="10" t="s">
        <v>43443</v>
      </c>
      <c r="C6631" s="10" t="s">
        <v>41803</v>
      </c>
    </row>
    <row r="6632" spans="1:3">
      <c r="A6632" s="10" t="s">
        <v>43444</v>
      </c>
      <c r="B6632" s="10" t="s">
        <v>43445</v>
      </c>
      <c r="C6632" s="10" t="s">
        <v>41761</v>
      </c>
    </row>
    <row r="6633" spans="1:3">
      <c r="A6633" s="10" t="s">
        <v>43444</v>
      </c>
      <c r="B6633" s="10" t="s">
        <v>43446</v>
      </c>
      <c r="C6633" s="10" t="s">
        <v>41762</v>
      </c>
    </row>
    <row r="6634" spans="1:3">
      <c r="A6634" s="10" t="s">
        <v>43444</v>
      </c>
      <c r="B6634" s="10" t="s">
        <v>43447</v>
      </c>
      <c r="C6634" s="10" t="s">
        <v>41762</v>
      </c>
    </row>
    <row r="6635" spans="1:3">
      <c r="A6635" s="10" t="s">
        <v>43448</v>
      </c>
      <c r="B6635" s="10" t="s">
        <v>43449</v>
      </c>
      <c r="C6635" s="10" t="s">
        <v>41752</v>
      </c>
    </row>
    <row r="6636" spans="1:3">
      <c r="A6636" s="10" t="s">
        <v>43450</v>
      </c>
      <c r="B6636" s="10" t="s">
        <v>43451</v>
      </c>
      <c r="C6636" s="10" t="s">
        <v>42650</v>
      </c>
    </row>
    <row r="6637" spans="1:3">
      <c r="A6637" s="10" t="s">
        <v>43450</v>
      </c>
      <c r="B6637" s="10" t="s">
        <v>43452</v>
      </c>
      <c r="C6637" s="10" t="s">
        <v>41841</v>
      </c>
    </row>
    <row r="6638" spans="1:3">
      <c r="A6638" s="10" t="s">
        <v>43453</v>
      </c>
      <c r="B6638" s="10" t="s">
        <v>43454</v>
      </c>
      <c r="C6638" s="10" t="s">
        <v>36065</v>
      </c>
    </row>
    <row r="6639" spans="1:3">
      <c r="A6639" s="10" t="s">
        <v>43455</v>
      </c>
      <c r="B6639" s="10" t="s">
        <v>43456</v>
      </c>
      <c r="C6639" s="10" t="s">
        <v>42128</v>
      </c>
    </row>
    <row r="6640" spans="1:3">
      <c r="A6640" s="10" t="s">
        <v>43457</v>
      </c>
      <c r="B6640" s="10" t="s">
        <v>43458</v>
      </c>
      <c r="C6640" s="10" t="s">
        <v>36205</v>
      </c>
    </row>
    <row r="6641" spans="1:3">
      <c r="A6641" s="10" t="s">
        <v>43459</v>
      </c>
      <c r="B6641" s="10" t="s">
        <v>43460</v>
      </c>
      <c r="C6641" s="10" t="s">
        <v>42229</v>
      </c>
    </row>
    <row r="6642" spans="1:3">
      <c r="A6642" s="10" t="s">
        <v>43461</v>
      </c>
      <c r="B6642" s="10" t="s">
        <v>43462</v>
      </c>
      <c r="C6642" s="10" t="s">
        <v>36197</v>
      </c>
    </row>
    <row r="6643" spans="1:3">
      <c r="A6643" s="10" t="s">
        <v>43463</v>
      </c>
      <c r="B6643" s="10" t="s">
        <v>43464</v>
      </c>
      <c r="C6643" s="10" t="s">
        <v>41408</v>
      </c>
    </row>
    <row r="6644" spans="1:3">
      <c r="A6644" s="10" t="s">
        <v>43465</v>
      </c>
      <c r="B6644" s="10" t="s">
        <v>43466</v>
      </c>
      <c r="C6644" s="10" t="s">
        <v>35273</v>
      </c>
    </row>
    <row r="6645" spans="1:3">
      <c r="A6645" s="10" t="s">
        <v>43465</v>
      </c>
      <c r="B6645" s="10" t="s">
        <v>43467</v>
      </c>
      <c r="C6645" s="10" t="s">
        <v>35289</v>
      </c>
    </row>
    <row r="6646" spans="1:3">
      <c r="A6646" s="10" t="s">
        <v>43465</v>
      </c>
      <c r="B6646" s="10" t="s">
        <v>43468</v>
      </c>
      <c r="C6646" s="10" t="s">
        <v>35241</v>
      </c>
    </row>
    <row r="6647" spans="1:3">
      <c r="A6647" s="10" t="s">
        <v>43465</v>
      </c>
      <c r="B6647" s="10" t="s">
        <v>43469</v>
      </c>
      <c r="C6647" s="10" t="s">
        <v>43008</v>
      </c>
    </row>
    <row r="6648" spans="1:3">
      <c r="A6648" s="10" t="s">
        <v>43465</v>
      </c>
      <c r="B6648" s="10" t="s">
        <v>43470</v>
      </c>
      <c r="C6648" s="10" t="s">
        <v>40980</v>
      </c>
    </row>
    <row r="6649" spans="1:3">
      <c r="A6649" s="10" t="s">
        <v>43471</v>
      </c>
      <c r="B6649" s="10" t="s">
        <v>43472</v>
      </c>
      <c r="C6649" s="10" t="s">
        <v>41006</v>
      </c>
    </row>
    <row r="6650" spans="1:3">
      <c r="A6650" s="10" t="s">
        <v>43471</v>
      </c>
      <c r="B6650" s="10" t="s">
        <v>36683</v>
      </c>
      <c r="C6650" s="10" t="s">
        <v>43237</v>
      </c>
    </row>
    <row r="6651" spans="1:3">
      <c r="A6651" s="10" t="s">
        <v>43473</v>
      </c>
      <c r="B6651" s="10" t="s">
        <v>43474</v>
      </c>
      <c r="C6651" s="10" t="s">
        <v>43236</v>
      </c>
    </row>
    <row r="6652" spans="1:3">
      <c r="A6652" s="10" t="s">
        <v>43475</v>
      </c>
      <c r="B6652" s="10" t="s">
        <v>43476</v>
      </c>
      <c r="C6652" s="10" t="s">
        <v>34879</v>
      </c>
    </row>
    <row r="6653" spans="1:3">
      <c r="A6653" s="10" t="s">
        <v>43475</v>
      </c>
      <c r="B6653" s="10" t="s">
        <v>43477</v>
      </c>
      <c r="C6653" s="10" t="s">
        <v>39289</v>
      </c>
    </row>
    <row r="6654" spans="1:3">
      <c r="A6654" s="10" t="s">
        <v>43475</v>
      </c>
      <c r="B6654" s="10" t="s">
        <v>43478</v>
      </c>
      <c r="C6654" s="10" t="s">
        <v>39308</v>
      </c>
    </row>
    <row r="6655" spans="1:3">
      <c r="A6655" s="10" t="s">
        <v>43475</v>
      </c>
      <c r="B6655" s="10" t="s">
        <v>43479</v>
      </c>
      <c r="C6655" s="10" t="s">
        <v>42381</v>
      </c>
    </row>
    <row r="6656" spans="1:3">
      <c r="A6656" s="10" t="s">
        <v>43480</v>
      </c>
      <c r="B6656" s="10" t="s">
        <v>43481</v>
      </c>
      <c r="C6656" s="10" t="s">
        <v>38449</v>
      </c>
    </row>
    <row r="6657" spans="1:3">
      <c r="A6657" s="10" t="s">
        <v>43480</v>
      </c>
      <c r="B6657" s="10" t="s">
        <v>43482</v>
      </c>
      <c r="C6657" s="10" t="s">
        <v>42329</v>
      </c>
    </row>
    <row r="6658" spans="1:3">
      <c r="A6658" s="10" t="s">
        <v>43480</v>
      </c>
      <c r="B6658" s="10" t="s">
        <v>43483</v>
      </c>
      <c r="C6658" s="10" t="s">
        <v>38668</v>
      </c>
    </row>
    <row r="6659" spans="1:3">
      <c r="A6659" s="10" t="s">
        <v>43484</v>
      </c>
      <c r="B6659" s="10" t="s">
        <v>43485</v>
      </c>
      <c r="C6659" s="10" t="s">
        <v>38668</v>
      </c>
    </row>
    <row r="6660" spans="1:3">
      <c r="A6660" s="10" t="s">
        <v>43484</v>
      </c>
      <c r="B6660" s="10" t="s">
        <v>43486</v>
      </c>
      <c r="C6660" s="10" t="s">
        <v>42384</v>
      </c>
    </row>
    <row r="6661" spans="1:3">
      <c r="A6661" s="10" t="s">
        <v>43484</v>
      </c>
      <c r="B6661" s="10" t="s">
        <v>43487</v>
      </c>
      <c r="C6661" s="10" t="s">
        <v>44561</v>
      </c>
    </row>
    <row r="6662" spans="1:3">
      <c r="A6662" s="10" t="s">
        <v>43484</v>
      </c>
      <c r="B6662" s="10" t="s">
        <v>43488</v>
      </c>
      <c r="C6662" s="10" t="s">
        <v>42538</v>
      </c>
    </row>
    <row r="6663" spans="1:3">
      <c r="A6663" s="10" t="s">
        <v>43489</v>
      </c>
      <c r="B6663" s="10" t="s">
        <v>43490</v>
      </c>
      <c r="C6663" s="10" t="s">
        <v>44886</v>
      </c>
    </row>
    <row r="6664" spans="1:3">
      <c r="A6664" s="10" t="s">
        <v>43489</v>
      </c>
      <c r="B6664" s="10" t="s">
        <v>43491</v>
      </c>
      <c r="C6664" s="10" t="s">
        <v>45060</v>
      </c>
    </row>
    <row r="6665" spans="1:3">
      <c r="A6665" s="10" t="s">
        <v>43489</v>
      </c>
      <c r="B6665" s="10" t="s">
        <v>41697</v>
      </c>
      <c r="C6665" s="10" t="s">
        <v>45061</v>
      </c>
    </row>
    <row r="6666" spans="1:3">
      <c r="A6666" s="10" t="s">
        <v>43489</v>
      </c>
      <c r="B6666" s="10" t="s">
        <v>41698</v>
      </c>
      <c r="C6666" s="10" t="s">
        <v>44949</v>
      </c>
    </row>
    <row r="6667" spans="1:3">
      <c r="A6667" s="10" t="s">
        <v>43489</v>
      </c>
      <c r="B6667" s="10" t="s">
        <v>43492</v>
      </c>
      <c r="C6667" s="10" t="s">
        <v>44849</v>
      </c>
    </row>
    <row r="6668" spans="1:3">
      <c r="A6668" s="10" t="s">
        <v>43489</v>
      </c>
      <c r="B6668" s="10" t="s">
        <v>43493</v>
      </c>
      <c r="C6668" s="10" t="s">
        <v>44847</v>
      </c>
    </row>
    <row r="6669" spans="1:3">
      <c r="A6669" s="10" t="s">
        <v>43489</v>
      </c>
      <c r="B6669" s="10" t="s">
        <v>43494</v>
      </c>
      <c r="C6669" s="10" t="s">
        <v>44875</v>
      </c>
    </row>
    <row r="6670" spans="1:3">
      <c r="A6670" s="10" t="s">
        <v>43489</v>
      </c>
      <c r="B6670" s="10" t="s">
        <v>41699</v>
      </c>
      <c r="C6670" s="10" t="s">
        <v>44876</v>
      </c>
    </row>
    <row r="6671" spans="1:3">
      <c r="A6671" s="10" t="s">
        <v>43489</v>
      </c>
      <c r="B6671" s="10" t="s">
        <v>43495</v>
      </c>
      <c r="C6671" s="10" t="s">
        <v>45074</v>
      </c>
    </row>
    <row r="6672" spans="1:3">
      <c r="A6672" s="10" t="s">
        <v>43489</v>
      </c>
      <c r="B6672" s="10" t="s">
        <v>43496</v>
      </c>
      <c r="C6672" s="10" t="s">
        <v>45122</v>
      </c>
    </row>
    <row r="6673" spans="1:3">
      <c r="A6673" s="10" t="s">
        <v>43497</v>
      </c>
      <c r="B6673" s="10" t="s">
        <v>43498</v>
      </c>
      <c r="C6673" s="10" t="s">
        <v>44481</v>
      </c>
    </row>
    <row r="6674" spans="1:3">
      <c r="A6674" s="10" t="s">
        <v>43499</v>
      </c>
      <c r="B6674" s="10" t="s">
        <v>43500</v>
      </c>
      <c r="C6674" s="10" t="s">
        <v>44476</v>
      </c>
    </row>
    <row r="6675" spans="1:3">
      <c r="A6675" s="10" t="s">
        <v>43501</v>
      </c>
      <c r="B6675" s="10" t="s">
        <v>43502</v>
      </c>
      <c r="C6675" s="10" t="s">
        <v>44503</v>
      </c>
    </row>
    <row r="6676" spans="1:3">
      <c r="A6676" s="10" t="s">
        <v>43501</v>
      </c>
      <c r="B6676" s="10" t="s">
        <v>43503</v>
      </c>
      <c r="C6676" s="10" t="s">
        <v>44470</v>
      </c>
    </row>
    <row r="6677" spans="1:3">
      <c r="A6677" s="10" t="s">
        <v>43504</v>
      </c>
      <c r="B6677" s="10" t="s">
        <v>43505</v>
      </c>
      <c r="C6677" s="10" t="s">
        <v>44892</v>
      </c>
    </row>
    <row r="6678" spans="1:3">
      <c r="A6678" s="10" t="s">
        <v>43506</v>
      </c>
      <c r="B6678" s="10" t="s">
        <v>43507</v>
      </c>
      <c r="C6678" s="10" t="s">
        <v>44501</v>
      </c>
    </row>
    <row r="6679" spans="1:3">
      <c r="A6679" s="10" t="s">
        <v>43506</v>
      </c>
      <c r="B6679" s="10" t="s">
        <v>43508</v>
      </c>
      <c r="C6679" s="10" t="s">
        <v>44893</v>
      </c>
    </row>
    <row r="6680" spans="1:3">
      <c r="A6680" s="10" t="s">
        <v>43506</v>
      </c>
      <c r="B6680" s="10" t="s">
        <v>43509</v>
      </c>
      <c r="C6680" s="10" t="s">
        <v>44935</v>
      </c>
    </row>
    <row r="6681" spans="1:3">
      <c r="A6681" s="10" t="s">
        <v>43506</v>
      </c>
      <c r="B6681" s="10" t="s">
        <v>43510</v>
      </c>
      <c r="C6681" s="10" t="s">
        <v>41958</v>
      </c>
    </row>
    <row r="6682" spans="1:3">
      <c r="A6682" s="10" t="s">
        <v>43506</v>
      </c>
      <c r="B6682" s="10" t="s">
        <v>43511</v>
      </c>
      <c r="C6682" s="10" t="s">
        <v>41387</v>
      </c>
    </row>
    <row r="6683" spans="1:3">
      <c r="A6683" s="10" t="s">
        <v>43506</v>
      </c>
      <c r="B6683" s="10" t="s">
        <v>43512</v>
      </c>
      <c r="C6683" s="10" t="s">
        <v>41586</v>
      </c>
    </row>
    <row r="6684" spans="1:3">
      <c r="A6684" s="10" t="s">
        <v>43513</v>
      </c>
      <c r="B6684" s="10" t="s">
        <v>43514</v>
      </c>
      <c r="C6684" s="10" t="s">
        <v>44325</v>
      </c>
    </row>
    <row r="6685" spans="1:3">
      <c r="A6685" s="10" t="s">
        <v>43515</v>
      </c>
      <c r="B6685" s="10" t="s">
        <v>43516</v>
      </c>
      <c r="C6685" s="10" t="s">
        <v>45816</v>
      </c>
    </row>
    <row r="6686" spans="1:3">
      <c r="A6686" s="10" t="s">
        <v>43517</v>
      </c>
      <c r="B6686" s="10" t="s">
        <v>43518</v>
      </c>
      <c r="C6686" s="10" t="s">
        <v>46011</v>
      </c>
    </row>
    <row r="6687" spans="1:3">
      <c r="A6687" s="10" t="s">
        <v>43519</v>
      </c>
      <c r="B6687" s="10" t="s">
        <v>43520</v>
      </c>
      <c r="C6687" s="10" t="s">
        <v>46073</v>
      </c>
    </row>
    <row r="6688" spans="1:3">
      <c r="A6688" s="10" t="s">
        <v>43521</v>
      </c>
      <c r="B6688" s="10" t="s">
        <v>43522</v>
      </c>
      <c r="C6688" s="10" t="s">
        <v>46052</v>
      </c>
    </row>
    <row r="6689" spans="1:3">
      <c r="A6689" s="10" t="s">
        <v>43521</v>
      </c>
      <c r="B6689" s="10" t="s">
        <v>43523</v>
      </c>
      <c r="C6689" s="10" t="s">
        <v>44309</v>
      </c>
    </row>
    <row r="6690" spans="1:3">
      <c r="A6690" s="10" t="s">
        <v>43524</v>
      </c>
      <c r="B6690" s="10" t="s">
        <v>43525</v>
      </c>
      <c r="C6690" s="10" t="s">
        <v>44255</v>
      </c>
    </row>
    <row r="6691" spans="1:3">
      <c r="A6691" s="10" t="s">
        <v>43524</v>
      </c>
      <c r="B6691" s="10" t="s">
        <v>43526</v>
      </c>
      <c r="C6691" s="10" t="s">
        <v>44314</v>
      </c>
    </row>
    <row r="6692" spans="1:3">
      <c r="A6692" s="10" t="s">
        <v>43524</v>
      </c>
      <c r="B6692" s="10" t="s">
        <v>43527</v>
      </c>
      <c r="C6692" s="10" t="s">
        <v>44310</v>
      </c>
    </row>
    <row r="6693" spans="1:3">
      <c r="A6693" s="10" t="s">
        <v>43524</v>
      </c>
      <c r="B6693" s="10" t="s">
        <v>43528</v>
      </c>
      <c r="C6693" s="10" t="s">
        <v>44308</v>
      </c>
    </row>
    <row r="6694" spans="1:3">
      <c r="A6694" s="10" t="s">
        <v>43524</v>
      </c>
      <c r="B6694" s="10" t="s">
        <v>43529</v>
      </c>
      <c r="C6694" s="10" t="s">
        <v>44312</v>
      </c>
    </row>
    <row r="6695" spans="1:3">
      <c r="A6695" s="10" t="s">
        <v>43524</v>
      </c>
      <c r="B6695" s="10" t="s">
        <v>43495</v>
      </c>
      <c r="C6695" s="10" t="s">
        <v>44312</v>
      </c>
    </row>
    <row r="6696" spans="1:3">
      <c r="A6696" s="10" t="s">
        <v>43524</v>
      </c>
      <c r="B6696" s="10" t="s">
        <v>43496</v>
      </c>
      <c r="C6696" s="10" t="s">
        <v>44311</v>
      </c>
    </row>
    <row r="6697" spans="1:3">
      <c r="A6697" s="10" t="s">
        <v>43530</v>
      </c>
      <c r="B6697" s="10" t="s">
        <v>43531</v>
      </c>
      <c r="C6697" s="10" t="s">
        <v>44332</v>
      </c>
    </row>
    <row r="6698" spans="1:3">
      <c r="A6698" s="10" t="s">
        <v>43530</v>
      </c>
      <c r="B6698" s="10" t="s">
        <v>43532</v>
      </c>
      <c r="C6698" s="10" t="s">
        <v>44332</v>
      </c>
    </row>
    <row r="6699" spans="1:3">
      <c r="A6699" s="10" t="s">
        <v>43530</v>
      </c>
      <c r="B6699" s="10" t="s">
        <v>43533</v>
      </c>
      <c r="C6699" s="10" t="s">
        <v>37927</v>
      </c>
    </row>
    <row r="6700" spans="1:3">
      <c r="A6700" s="10" t="s">
        <v>43530</v>
      </c>
      <c r="B6700" s="10" t="s">
        <v>43534</v>
      </c>
      <c r="C6700" s="10" t="s">
        <v>37946</v>
      </c>
    </row>
    <row r="6701" spans="1:3">
      <c r="A6701" s="10" t="s">
        <v>43530</v>
      </c>
      <c r="B6701" s="10" t="s">
        <v>43496</v>
      </c>
      <c r="C6701" s="10" t="s">
        <v>37935</v>
      </c>
    </row>
    <row r="6702" spans="1:3">
      <c r="A6702" s="10" t="s">
        <v>43535</v>
      </c>
      <c r="B6702" s="10" t="s">
        <v>43536</v>
      </c>
      <c r="C6702" s="10" t="s">
        <v>37934</v>
      </c>
    </row>
    <row r="6703" spans="1:3">
      <c r="A6703" s="10" t="s">
        <v>43537</v>
      </c>
      <c r="B6703" s="10" t="s">
        <v>43538</v>
      </c>
      <c r="C6703" s="10" t="s">
        <v>37948</v>
      </c>
    </row>
    <row r="6704" spans="1:3">
      <c r="A6704" s="10" t="s">
        <v>43539</v>
      </c>
      <c r="B6704" s="10" t="s">
        <v>43540</v>
      </c>
      <c r="C6704" s="10" t="s">
        <v>37943</v>
      </c>
    </row>
    <row r="6705" spans="1:3">
      <c r="A6705" s="10" t="s">
        <v>43541</v>
      </c>
      <c r="B6705" s="10" t="s">
        <v>43542</v>
      </c>
      <c r="C6705" s="10" t="s">
        <v>37944</v>
      </c>
    </row>
    <row r="6706" spans="1:3">
      <c r="A6706" s="10" t="s">
        <v>43543</v>
      </c>
      <c r="B6706" s="10" t="s">
        <v>43544</v>
      </c>
      <c r="C6706" s="10" t="s">
        <v>37945</v>
      </c>
    </row>
    <row r="6707" spans="1:3">
      <c r="A6707" s="10" t="s">
        <v>43543</v>
      </c>
      <c r="B6707" s="10" t="s">
        <v>43545</v>
      </c>
      <c r="C6707" s="10" t="s">
        <v>33666</v>
      </c>
    </row>
    <row r="6708" spans="1:3">
      <c r="A6708" s="10" t="s">
        <v>43543</v>
      </c>
      <c r="B6708" s="10" t="s">
        <v>43546</v>
      </c>
      <c r="C6708" s="10" t="s">
        <v>37890</v>
      </c>
    </row>
    <row r="6709" spans="1:3">
      <c r="A6709" s="10" t="s">
        <v>43543</v>
      </c>
      <c r="B6709" s="10" t="s">
        <v>43547</v>
      </c>
      <c r="C6709" s="10" t="s">
        <v>37928</v>
      </c>
    </row>
    <row r="6710" spans="1:3">
      <c r="A6710" s="10" t="s">
        <v>43548</v>
      </c>
      <c r="B6710" s="10" t="s">
        <v>33390</v>
      </c>
      <c r="C6710" s="10" t="s">
        <v>45132</v>
      </c>
    </row>
    <row r="6711" spans="1:3">
      <c r="A6711" s="10" t="s">
        <v>43549</v>
      </c>
      <c r="B6711" s="10" t="s">
        <v>43550</v>
      </c>
      <c r="C6711" s="10" t="s">
        <v>44976</v>
      </c>
    </row>
    <row r="6712" spans="1:3">
      <c r="A6712" s="10" t="s">
        <v>43551</v>
      </c>
      <c r="B6712" s="10" t="s">
        <v>39212</v>
      </c>
      <c r="C6712" s="10" t="s">
        <v>44955</v>
      </c>
    </row>
    <row r="6713" spans="1:3">
      <c r="A6713" s="10" t="s">
        <v>43551</v>
      </c>
      <c r="B6713" s="10" t="s">
        <v>43552</v>
      </c>
      <c r="C6713" s="10" t="s">
        <v>44635</v>
      </c>
    </row>
    <row r="6714" spans="1:3">
      <c r="A6714" s="10" t="s">
        <v>43551</v>
      </c>
      <c r="B6714" s="10" t="s">
        <v>43553</v>
      </c>
      <c r="C6714" s="10" t="s">
        <v>44839</v>
      </c>
    </row>
    <row r="6715" spans="1:3">
      <c r="A6715" s="10" t="s">
        <v>43554</v>
      </c>
      <c r="B6715" s="10" t="s">
        <v>43555</v>
      </c>
      <c r="C6715" s="10" t="s">
        <v>45918</v>
      </c>
    </row>
    <row r="6716" spans="1:3">
      <c r="A6716" s="10" t="s">
        <v>43556</v>
      </c>
      <c r="B6716" s="10" t="s">
        <v>43557</v>
      </c>
      <c r="C6716" s="10" t="s">
        <v>45919</v>
      </c>
    </row>
    <row r="6717" spans="1:3">
      <c r="A6717" s="10" t="s">
        <v>43558</v>
      </c>
      <c r="B6717" s="10" t="s">
        <v>43559</v>
      </c>
      <c r="C6717" s="10" t="s">
        <v>45134</v>
      </c>
    </row>
    <row r="6718" spans="1:3">
      <c r="A6718" s="10" t="s">
        <v>43558</v>
      </c>
      <c r="B6718" s="10" t="s">
        <v>43560</v>
      </c>
      <c r="C6718" s="10" t="s">
        <v>45045</v>
      </c>
    </row>
    <row r="6719" spans="1:3">
      <c r="A6719" s="10" t="s">
        <v>43558</v>
      </c>
      <c r="B6719" s="10" t="s">
        <v>43561</v>
      </c>
      <c r="C6719" s="10" t="s">
        <v>35052</v>
      </c>
    </row>
    <row r="6720" spans="1:3">
      <c r="A6720" s="10" t="s">
        <v>43562</v>
      </c>
      <c r="B6720" s="10" t="s">
        <v>43563</v>
      </c>
      <c r="C6720" s="10" t="s">
        <v>35054</v>
      </c>
    </row>
    <row r="6721" spans="1:3">
      <c r="A6721" s="10" t="s">
        <v>43564</v>
      </c>
      <c r="B6721" s="10" t="s">
        <v>43565</v>
      </c>
      <c r="C6721" s="10" t="s">
        <v>35055</v>
      </c>
    </row>
    <row r="6722" spans="1:3">
      <c r="A6722" s="10" t="s">
        <v>43564</v>
      </c>
      <c r="B6722" s="10" t="s">
        <v>43566</v>
      </c>
      <c r="C6722" s="10" t="s">
        <v>35056</v>
      </c>
    </row>
    <row r="6723" spans="1:3">
      <c r="A6723" s="10" t="s">
        <v>43567</v>
      </c>
      <c r="B6723" s="10" t="s">
        <v>43568</v>
      </c>
      <c r="C6723" s="10" t="s">
        <v>35036</v>
      </c>
    </row>
    <row r="6724" spans="1:3">
      <c r="A6724" s="10" t="s">
        <v>43567</v>
      </c>
      <c r="B6724" s="10" t="s">
        <v>43569</v>
      </c>
      <c r="C6724" s="10" t="s">
        <v>35057</v>
      </c>
    </row>
    <row r="6725" spans="1:3">
      <c r="A6725" s="10" t="s">
        <v>43567</v>
      </c>
      <c r="B6725" s="10" t="s">
        <v>43570</v>
      </c>
      <c r="C6725" s="10" t="s">
        <v>35058</v>
      </c>
    </row>
    <row r="6726" spans="1:3">
      <c r="A6726" s="10" t="s">
        <v>43571</v>
      </c>
      <c r="B6726" s="10" t="s">
        <v>43572</v>
      </c>
      <c r="C6726" s="10" t="s">
        <v>35059</v>
      </c>
    </row>
    <row r="6727" spans="1:3">
      <c r="A6727" s="10" t="s">
        <v>43571</v>
      </c>
      <c r="B6727" s="10" t="s">
        <v>43573</v>
      </c>
      <c r="C6727" s="10" t="s">
        <v>45491</v>
      </c>
    </row>
    <row r="6728" spans="1:3">
      <c r="A6728" s="10" t="s">
        <v>43571</v>
      </c>
      <c r="B6728" s="10" t="s">
        <v>43574</v>
      </c>
      <c r="C6728" s="10" t="s">
        <v>45490</v>
      </c>
    </row>
    <row r="6729" spans="1:3">
      <c r="A6729" s="10" t="s">
        <v>43571</v>
      </c>
      <c r="B6729" s="10" t="s">
        <v>43575</v>
      </c>
      <c r="C6729" s="10" t="s">
        <v>42934</v>
      </c>
    </row>
    <row r="6730" spans="1:3">
      <c r="A6730" s="10" t="s">
        <v>43571</v>
      </c>
      <c r="B6730" s="10" t="s">
        <v>43576</v>
      </c>
      <c r="C6730" s="10" t="s">
        <v>42926</v>
      </c>
    </row>
    <row r="6731" spans="1:3">
      <c r="A6731" s="10" t="s">
        <v>43571</v>
      </c>
      <c r="B6731" s="10" t="s">
        <v>43577</v>
      </c>
      <c r="C6731" s="10" t="s">
        <v>35899</v>
      </c>
    </row>
    <row r="6732" spans="1:3">
      <c r="A6732" s="10" t="s">
        <v>43571</v>
      </c>
      <c r="B6732" s="10" t="s">
        <v>43578</v>
      </c>
      <c r="C6732" s="10" t="s">
        <v>35900</v>
      </c>
    </row>
    <row r="6733" spans="1:3">
      <c r="A6733" s="10" t="s">
        <v>43571</v>
      </c>
      <c r="B6733" s="10" t="s">
        <v>43579</v>
      </c>
      <c r="C6733" s="10" t="s">
        <v>38730</v>
      </c>
    </row>
    <row r="6734" spans="1:3">
      <c r="A6734" s="10" t="s">
        <v>43580</v>
      </c>
      <c r="B6734" s="10" t="s">
        <v>43581</v>
      </c>
      <c r="C6734" s="10" t="s">
        <v>38732</v>
      </c>
    </row>
    <row r="6735" spans="1:3">
      <c r="A6735" s="10" t="s">
        <v>43580</v>
      </c>
      <c r="B6735" s="10" t="s">
        <v>43582</v>
      </c>
      <c r="C6735" s="10" t="s">
        <v>42071</v>
      </c>
    </row>
    <row r="6736" spans="1:3">
      <c r="A6736" s="10" t="s">
        <v>43580</v>
      </c>
      <c r="B6736" s="10" t="s">
        <v>43583</v>
      </c>
      <c r="C6736" s="10" t="s">
        <v>36285</v>
      </c>
    </row>
    <row r="6737" spans="1:3">
      <c r="A6737" s="10" t="s">
        <v>43580</v>
      </c>
      <c r="B6737" s="10" t="s">
        <v>43584</v>
      </c>
      <c r="C6737" s="10" t="s">
        <v>36286</v>
      </c>
    </row>
    <row r="6738" spans="1:3">
      <c r="A6738" s="10" t="s">
        <v>43585</v>
      </c>
      <c r="B6738" s="10" t="s">
        <v>43586</v>
      </c>
      <c r="C6738" s="10" t="s">
        <v>37090</v>
      </c>
    </row>
    <row r="6739" spans="1:3">
      <c r="A6739" s="10" t="s">
        <v>43585</v>
      </c>
      <c r="B6739" s="10" t="s">
        <v>43587</v>
      </c>
      <c r="C6739" s="10" t="s">
        <v>35579</v>
      </c>
    </row>
    <row r="6740" spans="1:3">
      <c r="A6740" s="10" t="s">
        <v>43585</v>
      </c>
      <c r="B6740" s="10" t="s">
        <v>43588</v>
      </c>
      <c r="C6740" s="10" t="s">
        <v>42052</v>
      </c>
    </row>
    <row r="6741" spans="1:3">
      <c r="A6741" s="10" t="s">
        <v>43585</v>
      </c>
      <c r="B6741" s="10" t="s">
        <v>43589</v>
      </c>
      <c r="C6741" s="10" t="s">
        <v>42078</v>
      </c>
    </row>
    <row r="6742" spans="1:3">
      <c r="A6742" s="10" t="s">
        <v>43585</v>
      </c>
      <c r="B6742" s="10" t="s">
        <v>43590</v>
      </c>
      <c r="C6742" s="10" t="s">
        <v>42077</v>
      </c>
    </row>
    <row r="6743" spans="1:3">
      <c r="A6743" s="10" t="s">
        <v>43585</v>
      </c>
      <c r="B6743" s="10" t="s">
        <v>43591</v>
      </c>
      <c r="C6743" s="10" t="s">
        <v>42829</v>
      </c>
    </row>
    <row r="6744" spans="1:3">
      <c r="A6744" s="10" t="s">
        <v>43592</v>
      </c>
      <c r="B6744" s="10" t="s">
        <v>43593</v>
      </c>
      <c r="C6744" s="10" t="s">
        <v>42149</v>
      </c>
    </row>
    <row r="6745" spans="1:3">
      <c r="A6745" s="10" t="s">
        <v>43592</v>
      </c>
      <c r="B6745" s="10" t="s">
        <v>43594</v>
      </c>
      <c r="C6745" s="10" t="s">
        <v>42081</v>
      </c>
    </row>
    <row r="6746" spans="1:3">
      <c r="A6746" s="10" t="s">
        <v>43592</v>
      </c>
      <c r="B6746" s="10" t="s">
        <v>43446</v>
      </c>
      <c r="C6746" s="10" t="s">
        <v>36861</v>
      </c>
    </row>
    <row r="6747" spans="1:3">
      <c r="A6747" s="10" t="s">
        <v>43592</v>
      </c>
      <c r="B6747" s="10" t="s">
        <v>43447</v>
      </c>
      <c r="C6747" s="10" t="s">
        <v>45224</v>
      </c>
    </row>
    <row r="6748" spans="1:3">
      <c r="A6748" s="10" t="s">
        <v>43595</v>
      </c>
      <c r="B6748" s="10" t="s">
        <v>43596</v>
      </c>
      <c r="C6748" s="10" t="s">
        <v>44921</v>
      </c>
    </row>
    <row r="6749" spans="1:3">
      <c r="A6749" s="10" t="s">
        <v>43597</v>
      </c>
      <c r="B6749" s="10" t="s">
        <v>43598</v>
      </c>
      <c r="C6749" s="10" t="s">
        <v>44878</v>
      </c>
    </row>
    <row r="6750" spans="1:3">
      <c r="A6750" s="10" t="s">
        <v>43599</v>
      </c>
      <c r="B6750" s="10" t="s">
        <v>43600</v>
      </c>
      <c r="C6750" s="10" t="s">
        <v>45226</v>
      </c>
    </row>
    <row r="6751" spans="1:3">
      <c r="A6751" s="10" t="s">
        <v>43601</v>
      </c>
      <c r="B6751" s="10" t="s">
        <v>43602</v>
      </c>
      <c r="C6751" s="10" t="s">
        <v>45018</v>
      </c>
    </row>
    <row r="6752" spans="1:3">
      <c r="A6752" s="10" t="s">
        <v>43603</v>
      </c>
      <c r="B6752" s="10" t="s">
        <v>43604</v>
      </c>
      <c r="C6752" s="10" t="s">
        <v>45223</v>
      </c>
    </row>
    <row r="6753" spans="1:3">
      <c r="A6753" s="10" t="s">
        <v>43605</v>
      </c>
      <c r="B6753" s="10" t="s">
        <v>43606</v>
      </c>
      <c r="C6753" s="10" t="s">
        <v>44924</v>
      </c>
    </row>
    <row r="6754" spans="1:3">
      <c r="A6754" s="10" t="s">
        <v>43607</v>
      </c>
      <c r="B6754" s="10" t="s">
        <v>43608</v>
      </c>
      <c r="C6754" s="10" t="s">
        <v>43784</v>
      </c>
    </row>
    <row r="6755" spans="1:3">
      <c r="A6755" s="10" t="s">
        <v>43609</v>
      </c>
      <c r="B6755" s="10" t="s">
        <v>43610</v>
      </c>
      <c r="C6755" s="10" t="s">
        <v>43775</v>
      </c>
    </row>
    <row r="6756" spans="1:3">
      <c r="A6756" s="10" t="s">
        <v>43609</v>
      </c>
      <c r="B6756" s="10" t="s">
        <v>43611</v>
      </c>
      <c r="C6756" s="10" t="s">
        <v>43777</v>
      </c>
    </row>
    <row r="6757" spans="1:3">
      <c r="A6757" s="10" t="s">
        <v>43609</v>
      </c>
      <c r="B6757" s="10" t="s">
        <v>43612</v>
      </c>
      <c r="C6757" s="10" t="s">
        <v>43778</v>
      </c>
    </row>
    <row r="6758" spans="1:3">
      <c r="A6758" s="10" t="s">
        <v>43609</v>
      </c>
      <c r="B6758" s="10" t="s">
        <v>43613</v>
      </c>
      <c r="C6758" s="10" t="s">
        <v>43767</v>
      </c>
    </row>
    <row r="6759" spans="1:3">
      <c r="A6759" s="10" t="s">
        <v>43614</v>
      </c>
      <c r="B6759" s="10" t="s">
        <v>43615</v>
      </c>
      <c r="C6759" s="10" t="s">
        <v>43769</v>
      </c>
    </row>
    <row r="6760" spans="1:3">
      <c r="A6760" s="10" t="s">
        <v>43616</v>
      </c>
      <c r="B6760" s="10" t="s">
        <v>43617</v>
      </c>
      <c r="C6760" s="10" t="s">
        <v>43770</v>
      </c>
    </row>
    <row r="6761" spans="1:3">
      <c r="A6761" s="10" t="s">
        <v>43618</v>
      </c>
      <c r="B6761" s="10" t="s">
        <v>43619</v>
      </c>
      <c r="C6761" s="10" t="s">
        <v>43771</v>
      </c>
    </row>
    <row r="6762" spans="1:3">
      <c r="A6762" s="10" t="s">
        <v>43620</v>
      </c>
      <c r="B6762" s="10" t="s">
        <v>43621</v>
      </c>
      <c r="C6762" s="10" t="s">
        <v>43781</v>
      </c>
    </row>
    <row r="6763" spans="1:3">
      <c r="A6763" s="10" t="s">
        <v>43622</v>
      </c>
      <c r="B6763" s="10" t="s">
        <v>43623</v>
      </c>
      <c r="C6763" s="10" t="s">
        <v>43789</v>
      </c>
    </row>
    <row r="6764" spans="1:3">
      <c r="A6764" s="10" t="s">
        <v>43622</v>
      </c>
      <c r="B6764" s="10" t="s">
        <v>43624</v>
      </c>
      <c r="C6764" s="10" t="s">
        <v>43982</v>
      </c>
    </row>
    <row r="6765" spans="1:3">
      <c r="A6765" s="10" t="s">
        <v>43625</v>
      </c>
      <c r="B6765" s="10" t="s">
        <v>43626</v>
      </c>
      <c r="C6765" s="10" t="s">
        <v>43926</v>
      </c>
    </row>
    <row r="6766" spans="1:3">
      <c r="A6766" s="10" t="s">
        <v>43627</v>
      </c>
      <c r="B6766" s="10" t="s">
        <v>43628</v>
      </c>
      <c r="C6766" s="10" t="s">
        <v>43785</v>
      </c>
    </row>
    <row r="6767" spans="1:3">
      <c r="A6767" s="10" t="s">
        <v>43629</v>
      </c>
      <c r="B6767" s="10" t="s">
        <v>43630</v>
      </c>
      <c r="C6767" s="10" t="s">
        <v>43780</v>
      </c>
    </row>
    <row r="6768" spans="1:3">
      <c r="A6768" s="10" t="s">
        <v>43631</v>
      </c>
      <c r="B6768" s="10" t="s">
        <v>43632</v>
      </c>
      <c r="C6768" s="10" t="s">
        <v>43782</v>
      </c>
    </row>
    <row r="6769" spans="1:3">
      <c r="A6769" s="10" t="s">
        <v>43633</v>
      </c>
      <c r="B6769" s="10" t="s">
        <v>43634</v>
      </c>
      <c r="C6769" s="10" t="s">
        <v>43793</v>
      </c>
    </row>
    <row r="6770" spans="1:3">
      <c r="A6770" s="10" t="s">
        <v>43635</v>
      </c>
      <c r="B6770" s="10" t="s">
        <v>43636</v>
      </c>
      <c r="C6770" s="10" t="s">
        <v>43805</v>
      </c>
    </row>
    <row r="6771" spans="1:3">
      <c r="A6771" s="10" t="s">
        <v>43637</v>
      </c>
      <c r="B6771" s="10" t="s">
        <v>43638</v>
      </c>
      <c r="C6771" s="10" t="s">
        <v>44964</v>
      </c>
    </row>
    <row r="6772" spans="1:3">
      <c r="A6772" s="10" t="s">
        <v>43639</v>
      </c>
      <c r="B6772" s="10" t="s">
        <v>43640</v>
      </c>
      <c r="C6772" s="10" t="s">
        <v>45080</v>
      </c>
    </row>
    <row r="6773" spans="1:3">
      <c r="A6773" s="10" t="s">
        <v>43641</v>
      </c>
      <c r="B6773" s="10" t="s">
        <v>43642</v>
      </c>
      <c r="C6773" s="10" t="s">
        <v>44594</v>
      </c>
    </row>
    <row r="6774" spans="1:3">
      <c r="A6774" s="10" t="s">
        <v>43641</v>
      </c>
      <c r="B6774" s="10" t="s">
        <v>43643</v>
      </c>
      <c r="C6774" s="10" t="s">
        <v>45065</v>
      </c>
    </row>
    <row r="6775" spans="1:3">
      <c r="A6775" s="10" t="s">
        <v>43641</v>
      </c>
      <c r="B6775" s="10" t="s">
        <v>43644</v>
      </c>
      <c r="C6775" s="10" t="s">
        <v>44866</v>
      </c>
    </row>
    <row r="6776" spans="1:3">
      <c r="A6776" s="10" t="s">
        <v>43641</v>
      </c>
      <c r="B6776" s="10" t="s">
        <v>43645</v>
      </c>
      <c r="C6776" s="10" t="s">
        <v>44937</v>
      </c>
    </row>
    <row r="6777" spans="1:3">
      <c r="A6777" s="10" t="s">
        <v>43641</v>
      </c>
      <c r="B6777" s="10" t="s">
        <v>43646</v>
      </c>
      <c r="C6777" s="10" t="s">
        <v>44776</v>
      </c>
    </row>
    <row r="6778" spans="1:3">
      <c r="A6778" s="10" t="s">
        <v>43641</v>
      </c>
      <c r="B6778" s="10" t="s">
        <v>43647</v>
      </c>
      <c r="C6778" s="10" t="s">
        <v>44831</v>
      </c>
    </row>
    <row r="6779" spans="1:3">
      <c r="A6779" s="10" t="s">
        <v>43641</v>
      </c>
      <c r="B6779" s="10" t="s">
        <v>43648</v>
      </c>
      <c r="C6779" s="10" t="s">
        <v>44871</v>
      </c>
    </row>
    <row r="6780" spans="1:3">
      <c r="A6780" s="10" t="s">
        <v>43649</v>
      </c>
      <c r="B6780" s="10" t="s">
        <v>43650</v>
      </c>
      <c r="C6780" s="10" t="s">
        <v>38995</v>
      </c>
    </row>
    <row r="6781" spans="1:3">
      <c r="A6781" s="10" t="s">
        <v>43649</v>
      </c>
      <c r="B6781" s="10" t="s">
        <v>43651</v>
      </c>
      <c r="C6781" s="10" t="s">
        <v>38995</v>
      </c>
    </row>
    <row r="6782" spans="1:3">
      <c r="A6782" s="10" t="s">
        <v>43652</v>
      </c>
      <c r="B6782" s="10" t="s">
        <v>43653</v>
      </c>
      <c r="C6782" s="10" t="s">
        <v>38995</v>
      </c>
    </row>
    <row r="6783" spans="1:3">
      <c r="A6783" s="10" t="s">
        <v>43654</v>
      </c>
      <c r="B6783" s="10" t="s">
        <v>43655</v>
      </c>
      <c r="C6783" s="10" t="s">
        <v>45336</v>
      </c>
    </row>
    <row r="6784" spans="1:3">
      <c r="A6784" s="10" t="s">
        <v>43654</v>
      </c>
      <c r="B6784" s="10" t="s">
        <v>43656</v>
      </c>
      <c r="C6784" s="10" t="s">
        <v>45192</v>
      </c>
    </row>
    <row r="6785" spans="1:3">
      <c r="A6785" s="10" t="s">
        <v>43654</v>
      </c>
      <c r="B6785" s="10" t="s">
        <v>43657</v>
      </c>
      <c r="C6785" s="10" t="s">
        <v>45023</v>
      </c>
    </row>
    <row r="6786" spans="1:3">
      <c r="A6786" s="10" t="s">
        <v>43654</v>
      </c>
      <c r="B6786" s="10" t="s">
        <v>43658</v>
      </c>
      <c r="C6786" s="10" t="s">
        <v>45024</v>
      </c>
    </row>
    <row r="6787" spans="1:3">
      <c r="A6787" s="10" t="s">
        <v>43654</v>
      </c>
      <c r="B6787" s="10" t="s">
        <v>43659</v>
      </c>
      <c r="C6787" s="10" t="s">
        <v>45021</v>
      </c>
    </row>
    <row r="6788" spans="1:3">
      <c r="A6788" s="10" t="s">
        <v>43660</v>
      </c>
      <c r="B6788" s="10" t="s">
        <v>43661</v>
      </c>
      <c r="C6788" s="10" t="s">
        <v>44996</v>
      </c>
    </row>
    <row r="6789" spans="1:3">
      <c r="A6789" s="10" t="s">
        <v>43660</v>
      </c>
      <c r="B6789" s="10" t="s">
        <v>43662</v>
      </c>
      <c r="C6789" s="10" t="s">
        <v>44993</v>
      </c>
    </row>
    <row r="6790" spans="1:3">
      <c r="A6790" s="10" t="s">
        <v>43660</v>
      </c>
      <c r="B6790" s="10" t="s">
        <v>43663</v>
      </c>
      <c r="C6790" s="10" t="s">
        <v>34282</v>
      </c>
    </row>
    <row r="6791" spans="1:3">
      <c r="A6791" s="10" t="s">
        <v>43660</v>
      </c>
      <c r="B6791" s="10" t="s">
        <v>43664</v>
      </c>
      <c r="C6791" s="10" t="s">
        <v>39286</v>
      </c>
    </row>
    <row r="6792" spans="1:3">
      <c r="A6792" s="10" t="s">
        <v>43660</v>
      </c>
      <c r="B6792" s="10" t="s">
        <v>43665</v>
      </c>
      <c r="C6792" s="10" t="s">
        <v>43650</v>
      </c>
    </row>
    <row r="6793" spans="1:3">
      <c r="A6793" s="10" t="s">
        <v>43660</v>
      </c>
      <c r="B6793" s="10" t="s">
        <v>43666</v>
      </c>
      <c r="C6793" s="10" t="s">
        <v>43711</v>
      </c>
    </row>
    <row r="6794" spans="1:3">
      <c r="A6794" s="10" t="s">
        <v>43660</v>
      </c>
      <c r="B6794" s="10" t="s">
        <v>43667</v>
      </c>
      <c r="C6794" s="10" t="s">
        <v>43648</v>
      </c>
    </row>
    <row r="6795" spans="1:3">
      <c r="A6795" s="10" t="s">
        <v>43660</v>
      </c>
      <c r="B6795" s="10" t="s">
        <v>43668</v>
      </c>
      <c r="C6795" s="10" t="s">
        <v>43569</v>
      </c>
    </row>
    <row r="6796" spans="1:3">
      <c r="A6796" s="10" t="s">
        <v>43669</v>
      </c>
      <c r="B6796" s="10" t="s">
        <v>43670</v>
      </c>
      <c r="C6796" s="10" t="s">
        <v>43718</v>
      </c>
    </row>
    <row r="6797" spans="1:3">
      <c r="A6797" s="10" t="s">
        <v>43671</v>
      </c>
      <c r="B6797" s="10" t="s">
        <v>43672</v>
      </c>
      <c r="C6797" s="10" t="s">
        <v>43726</v>
      </c>
    </row>
    <row r="6798" spans="1:3">
      <c r="A6798" s="10" t="s">
        <v>43673</v>
      </c>
      <c r="B6798" s="10" t="s">
        <v>43674</v>
      </c>
      <c r="C6798" s="10" t="s">
        <v>43727</v>
      </c>
    </row>
    <row r="6799" spans="1:3">
      <c r="A6799" s="10" t="s">
        <v>43673</v>
      </c>
      <c r="B6799" s="10" t="s">
        <v>43675</v>
      </c>
      <c r="C6799" s="10" t="s">
        <v>43672</v>
      </c>
    </row>
    <row r="6800" spans="1:3">
      <c r="A6800" s="10" t="s">
        <v>43676</v>
      </c>
      <c r="B6800" s="10" t="s">
        <v>43677</v>
      </c>
      <c r="C6800" s="10" t="s">
        <v>43737</v>
      </c>
    </row>
    <row r="6801" spans="1:3">
      <c r="A6801" s="10" t="s">
        <v>43676</v>
      </c>
      <c r="B6801" s="10" t="s">
        <v>43678</v>
      </c>
      <c r="C6801" s="10" t="s">
        <v>43735</v>
      </c>
    </row>
    <row r="6802" spans="1:3">
      <c r="A6802" s="10" t="s">
        <v>43679</v>
      </c>
      <c r="B6802" s="10" t="s">
        <v>43680</v>
      </c>
      <c r="C6802" s="10" t="s">
        <v>43724</v>
      </c>
    </row>
    <row r="6803" spans="1:3">
      <c r="A6803" s="10" t="s">
        <v>43681</v>
      </c>
      <c r="B6803" s="10" t="s">
        <v>43682</v>
      </c>
      <c r="C6803" s="10" t="s">
        <v>43668</v>
      </c>
    </row>
    <row r="6804" spans="1:3">
      <c r="A6804" s="10" t="s">
        <v>43683</v>
      </c>
      <c r="B6804" s="10" t="s">
        <v>43684</v>
      </c>
      <c r="C6804" s="10" t="s">
        <v>43661</v>
      </c>
    </row>
    <row r="6805" spans="1:3">
      <c r="A6805" s="10" t="s">
        <v>43685</v>
      </c>
      <c r="B6805" s="10" t="s">
        <v>43686</v>
      </c>
      <c r="C6805" s="10" t="s">
        <v>43653</v>
      </c>
    </row>
    <row r="6806" spans="1:3">
      <c r="A6806" s="10" t="s">
        <v>43685</v>
      </c>
      <c r="B6806" s="10" t="s">
        <v>43687</v>
      </c>
      <c r="C6806" s="10" t="s">
        <v>43655</v>
      </c>
    </row>
    <row r="6807" spans="1:3">
      <c r="A6807" s="10" t="s">
        <v>43688</v>
      </c>
      <c r="B6807" s="10" t="s">
        <v>43689</v>
      </c>
      <c r="C6807" s="10" t="s">
        <v>43656</v>
      </c>
    </row>
    <row r="6808" spans="1:3">
      <c r="A6808" s="10" t="s">
        <v>43690</v>
      </c>
      <c r="B6808" s="10" t="s">
        <v>43691</v>
      </c>
      <c r="C6808" s="10" t="s">
        <v>43691</v>
      </c>
    </row>
    <row r="6809" spans="1:3">
      <c r="A6809" s="10" t="s">
        <v>43692</v>
      </c>
      <c r="B6809" s="10" t="s">
        <v>43693</v>
      </c>
      <c r="C6809" s="10" t="s">
        <v>43739</v>
      </c>
    </row>
    <row r="6810" spans="1:3">
      <c r="A6810" s="10" t="s">
        <v>43694</v>
      </c>
      <c r="B6810" s="10" t="s">
        <v>43695</v>
      </c>
      <c r="C6810" s="10" t="s">
        <v>43722</v>
      </c>
    </row>
    <row r="6811" spans="1:3">
      <c r="A6811" s="10" t="s">
        <v>43694</v>
      </c>
      <c r="B6811" s="10" t="s">
        <v>43696</v>
      </c>
      <c r="C6811" s="10" t="s">
        <v>43713</v>
      </c>
    </row>
    <row r="6812" spans="1:3">
      <c r="A6812" s="10" t="s">
        <v>43694</v>
      </c>
      <c r="B6812" s="10" t="s">
        <v>43570</v>
      </c>
      <c r="C6812" s="10" t="s">
        <v>43684</v>
      </c>
    </row>
    <row r="6813" spans="1:3">
      <c r="A6813" s="10" t="s">
        <v>43697</v>
      </c>
      <c r="B6813" s="10" t="s">
        <v>43698</v>
      </c>
      <c r="C6813" s="10" t="s">
        <v>43729</v>
      </c>
    </row>
    <row r="6814" spans="1:3">
      <c r="A6814" s="10" t="s">
        <v>43697</v>
      </c>
      <c r="B6814" s="10" t="s">
        <v>43699</v>
      </c>
      <c r="C6814" s="10" t="s">
        <v>43689</v>
      </c>
    </row>
    <row r="6815" spans="1:3">
      <c r="A6815" s="10" t="s">
        <v>43697</v>
      </c>
      <c r="B6815" s="10" t="s">
        <v>43700</v>
      </c>
      <c r="C6815" s="10" t="s">
        <v>43670</v>
      </c>
    </row>
    <row r="6816" spans="1:3">
      <c r="A6816" s="10" t="s">
        <v>43701</v>
      </c>
      <c r="B6816" s="10" t="s">
        <v>43702</v>
      </c>
      <c r="C6816" s="10" t="s">
        <v>43674</v>
      </c>
    </row>
    <row r="6817" spans="1:3">
      <c r="A6817" s="10" t="s">
        <v>43703</v>
      </c>
      <c r="B6817" s="10" t="s">
        <v>43704</v>
      </c>
      <c r="C6817" s="10" t="s">
        <v>43733</v>
      </c>
    </row>
    <row r="6818" spans="1:3">
      <c r="A6818" s="10" t="s">
        <v>43703</v>
      </c>
      <c r="B6818" s="10" t="s">
        <v>43705</v>
      </c>
      <c r="C6818" s="10" t="s">
        <v>43686</v>
      </c>
    </row>
    <row r="6819" spans="1:3">
      <c r="A6819" s="10" t="s">
        <v>43703</v>
      </c>
      <c r="B6819" s="10" t="s">
        <v>43706</v>
      </c>
      <c r="C6819" s="10" t="s">
        <v>43716</v>
      </c>
    </row>
    <row r="6820" spans="1:3">
      <c r="A6820" s="10" t="s">
        <v>43703</v>
      </c>
      <c r="B6820" s="10" t="s">
        <v>43707</v>
      </c>
      <c r="C6820" s="10" t="s">
        <v>43715</v>
      </c>
    </row>
    <row r="6821" spans="1:3">
      <c r="A6821" s="10" t="s">
        <v>43703</v>
      </c>
      <c r="B6821" s="10" t="s">
        <v>43708</v>
      </c>
      <c r="C6821" s="10" t="s">
        <v>40248</v>
      </c>
    </row>
    <row r="6822" spans="1:3">
      <c r="A6822" s="10" t="s">
        <v>43709</v>
      </c>
      <c r="B6822" s="10" t="s">
        <v>43710</v>
      </c>
      <c r="C6822" s="10" t="s">
        <v>44037</v>
      </c>
    </row>
    <row r="6823" spans="1:3">
      <c r="A6823" s="10" t="s">
        <v>43709</v>
      </c>
      <c r="B6823" s="10" t="s">
        <v>43711</v>
      </c>
      <c r="C6823" s="10" t="s">
        <v>44019</v>
      </c>
    </row>
    <row r="6824" spans="1:3">
      <c r="A6824" s="10" t="s">
        <v>43709</v>
      </c>
      <c r="B6824" s="10" t="s">
        <v>43646</v>
      </c>
      <c r="C6824" s="10" t="s">
        <v>45375</v>
      </c>
    </row>
    <row r="6825" spans="1:3">
      <c r="A6825" s="10" t="s">
        <v>43712</v>
      </c>
      <c r="B6825" s="10" t="s">
        <v>43713</v>
      </c>
      <c r="C6825" s="10" t="s">
        <v>45184</v>
      </c>
    </row>
    <row r="6826" spans="1:3">
      <c r="A6826" s="10" t="s">
        <v>43714</v>
      </c>
      <c r="B6826" s="10" t="s">
        <v>43715</v>
      </c>
      <c r="C6826" s="10" t="s">
        <v>45185</v>
      </c>
    </row>
    <row r="6827" spans="1:3">
      <c r="A6827" s="10" t="s">
        <v>43714</v>
      </c>
      <c r="B6827" s="10" t="s">
        <v>43716</v>
      </c>
      <c r="C6827" s="10" t="s">
        <v>45284</v>
      </c>
    </row>
    <row r="6828" spans="1:3">
      <c r="A6828" s="10" t="s">
        <v>43717</v>
      </c>
      <c r="B6828" s="10" t="s">
        <v>43718</v>
      </c>
      <c r="C6828" s="10" t="s">
        <v>45461</v>
      </c>
    </row>
    <row r="6829" spans="1:3">
      <c r="A6829" s="10" t="s">
        <v>43719</v>
      </c>
      <c r="B6829" s="10" t="s">
        <v>43720</v>
      </c>
      <c r="C6829" s="10" t="s">
        <v>45460</v>
      </c>
    </row>
    <row r="6830" spans="1:3">
      <c r="A6830" s="10" t="s">
        <v>43721</v>
      </c>
      <c r="B6830" s="10" t="s">
        <v>43722</v>
      </c>
      <c r="C6830" s="10" t="s">
        <v>45162</v>
      </c>
    </row>
    <row r="6831" spans="1:3">
      <c r="A6831" s="10" t="s">
        <v>43723</v>
      </c>
      <c r="B6831" s="10" t="s">
        <v>43724</v>
      </c>
      <c r="C6831" s="10" t="s">
        <v>45183</v>
      </c>
    </row>
    <row r="6832" spans="1:3">
      <c r="A6832" s="10" t="s">
        <v>43725</v>
      </c>
      <c r="B6832" s="10" t="s">
        <v>43726</v>
      </c>
      <c r="C6832" s="10" t="s">
        <v>44576</v>
      </c>
    </row>
    <row r="6833" spans="1:3">
      <c r="A6833" s="10" t="s">
        <v>43725</v>
      </c>
      <c r="B6833" s="10" t="s">
        <v>43727</v>
      </c>
      <c r="C6833" s="10" t="s">
        <v>44928</v>
      </c>
    </row>
    <row r="6834" spans="1:3">
      <c r="A6834" s="10" t="s">
        <v>43728</v>
      </c>
      <c r="B6834" s="10" t="s">
        <v>43729</v>
      </c>
      <c r="C6834" s="10" t="s">
        <v>44468</v>
      </c>
    </row>
    <row r="6835" spans="1:3">
      <c r="A6835" s="10" t="s">
        <v>43730</v>
      </c>
      <c r="B6835" s="10" t="s">
        <v>43731</v>
      </c>
      <c r="C6835" s="10" t="s">
        <v>42633</v>
      </c>
    </row>
    <row r="6836" spans="1:3">
      <c r="A6836" s="10" t="s">
        <v>43732</v>
      </c>
      <c r="B6836" s="10" t="s">
        <v>43733</v>
      </c>
      <c r="C6836" s="10" t="s">
        <v>43644</v>
      </c>
    </row>
    <row r="6837" spans="1:3">
      <c r="A6837" s="10" t="s">
        <v>43734</v>
      </c>
      <c r="B6837" s="10" t="s">
        <v>43735</v>
      </c>
      <c r="C6837" s="10" t="s">
        <v>43731</v>
      </c>
    </row>
    <row r="6838" spans="1:3">
      <c r="A6838" s="10" t="s">
        <v>43736</v>
      </c>
      <c r="B6838" s="10" t="s">
        <v>43737</v>
      </c>
      <c r="C6838" s="10" t="s">
        <v>43710</v>
      </c>
    </row>
    <row r="6839" spans="1:3">
      <c r="A6839" s="10" t="s">
        <v>43738</v>
      </c>
      <c r="B6839" s="10" t="s">
        <v>43739</v>
      </c>
      <c r="C6839" s="10" t="s">
        <v>43645</v>
      </c>
    </row>
    <row r="6840" spans="1:3">
      <c r="A6840" s="10" t="s">
        <v>43740</v>
      </c>
      <c r="B6840" s="10" t="s">
        <v>43741</v>
      </c>
      <c r="C6840" s="10" t="s">
        <v>44971</v>
      </c>
    </row>
    <row r="6841" spans="1:3">
      <c r="A6841" s="10" t="s">
        <v>43740</v>
      </c>
      <c r="B6841" s="10" t="s">
        <v>43742</v>
      </c>
      <c r="C6841" s="10" t="s">
        <v>44589</v>
      </c>
    </row>
    <row r="6842" spans="1:3">
      <c r="A6842" s="10" t="s">
        <v>43740</v>
      </c>
      <c r="B6842" s="10" t="s">
        <v>43743</v>
      </c>
      <c r="C6842" s="10" t="s">
        <v>45228</v>
      </c>
    </row>
    <row r="6843" spans="1:3">
      <c r="A6843" s="10" t="s">
        <v>43740</v>
      </c>
      <c r="B6843" s="10" t="s">
        <v>43744</v>
      </c>
      <c r="C6843" s="10" t="s">
        <v>42409</v>
      </c>
    </row>
    <row r="6844" spans="1:3">
      <c r="A6844" s="10" t="s">
        <v>43740</v>
      </c>
      <c r="B6844" s="10" t="s">
        <v>43745</v>
      </c>
      <c r="C6844" s="10" t="s">
        <v>40390</v>
      </c>
    </row>
    <row r="6845" spans="1:3">
      <c r="A6845" s="10" t="s">
        <v>43746</v>
      </c>
      <c r="B6845" s="10" t="s">
        <v>43747</v>
      </c>
      <c r="C6845" s="10" t="s">
        <v>45019</v>
      </c>
    </row>
    <row r="6846" spans="1:3">
      <c r="A6846" s="10" t="s">
        <v>43746</v>
      </c>
      <c r="B6846" s="10" t="s">
        <v>43748</v>
      </c>
      <c r="C6846" s="10" t="s">
        <v>44590</v>
      </c>
    </row>
    <row r="6847" spans="1:3">
      <c r="A6847" s="10" t="s">
        <v>43749</v>
      </c>
      <c r="B6847" s="10" t="s">
        <v>43750</v>
      </c>
      <c r="C6847" s="10" t="s">
        <v>45069</v>
      </c>
    </row>
    <row r="6848" spans="1:3">
      <c r="A6848" s="10" t="s">
        <v>43751</v>
      </c>
      <c r="B6848" s="10" t="s">
        <v>43752</v>
      </c>
      <c r="C6848" s="10" t="s">
        <v>44914</v>
      </c>
    </row>
    <row r="6849" spans="1:3">
      <c r="A6849" s="10" t="s">
        <v>43753</v>
      </c>
      <c r="B6849" s="10" t="s">
        <v>43754</v>
      </c>
      <c r="C6849" s="10" t="s">
        <v>43707</v>
      </c>
    </row>
    <row r="6850" spans="1:3">
      <c r="A6850" s="10" t="s">
        <v>43755</v>
      </c>
      <c r="B6850" s="10" t="s">
        <v>43756</v>
      </c>
      <c r="C6850" s="10" t="s">
        <v>36633</v>
      </c>
    </row>
    <row r="6851" spans="1:3">
      <c r="A6851" s="10" t="s">
        <v>43757</v>
      </c>
      <c r="B6851" s="10" t="s">
        <v>43758</v>
      </c>
      <c r="C6851" s="10" t="s">
        <v>43693</v>
      </c>
    </row>
    <row r="6852" spans="1:3">
      <c r="A6852" s="10" t="s">
        <v>43759</v>
      </c>
      <c r="B6852" s="10" t="s">
        <v>43760</v>
      </c>
      <c r="C6852" s="10" t="s">
        <v>44710</v>
      </c>
    </row>
    <row r="6853" spans="1:3">
      <c r="A6853" s="10" t="s">
        <v>43761</v>
      </c>
      <c r="B6853" s="10" t="s">
        <v>43762</v>
      </c>
      <c r="C6853" s="10" t="s">
        <v>44931</v>
      </c>
    </row>
    <row r="6854" spans="1:3">
      <c r="A6854" s="10" t="s">
        <v>43761</v>
      </c>
      <c r="B6854" s="10" t="s">
        <v>43763</v>
      </c>
      <c r="C6854" s="10" t="s">
        <v>44951</v>
      </c>
    </row>
    <row r="6855" spans="1:3">
      <c r="A6855" s="10" t="s">
        <v>43764</v>
      </c>
      <c r="B6855" s="10" t="s">
        <v>43765</v>
      </c>
      <c r="C6855" s="10" t="s">
        <v>46321</v>
      </c>
    </row>
    <row r="6856" spans="1:3">
      <c r="A6856" s="10" t="s">
        <v>43766</v>
      </c>
      <c r="B6856" s="10" t="s">
        <v>43767</v>
      </c>
      <c r="C6856" s="10" t="s">
        <v>45215</v>
      </c>
    </row>
    <row r="6857" spans="1:3">
      <c r="A6857" s="10" t="s">
        <v>43766</v>
      </c>
      <c r="B6857" s="10" t="s">
        <v>43768</v>
      </c>
      <c r="C6857" s="10" t="s">
        <v>45105</v>
      </c>
    </row>
    <row r="6858" spans="1:3">
      <c r="A6858" s="10" t="s">
        <v>43766</v>
      </c>
      <c r="B6858" s="10" t="s">
        <v>43769</v>
      </c>
      <c r="C6858" s="10" t="s">
        <v>45213</v>
      </c>
    </row>
    <row r="6859" spans="1:3">
      <c r="A6859" s="10" t="s">
        <v>43766</v>
      </c>
      <c r="B6859" s="10" t="s">
        <v>43770</v>
      </c>
      <c r="C6859" s="10" t="s">
        <v>44943</v>
      </c>
    </row>
    <row r="6860" spans="1:3">
      <c r="A6860" s="10" t="s">
        <v>43766</v>
      </c>
      <c r="B6860" s="10" t="s">
        <v>43771</v>
      </c>
      <c r="C6860" s="10" t="s">
        <v>44693</v>
      </c>
    </row>
    <row r="6861" spans="1:3">
      <c r="A6861" s="10" t="s">
        <v>43766</v>
      </c>
      <c r="B6861" s="10" t="s">
        <v>43772</v>
      </c>
      <c r="C6861" s="10" t="s">
        <v>44693</v>
      </c>
    </row>
    <row r="6862" spans="1:3">
      <c r="A6862" s="10" t="s">
        <v>43766</v>
      </c>
      <c r="B6862" s="10" t="s">
        <v>43773</v>
      </c>
      <c r="C6862" s="10" t="s">
        <v>44694</v>
      </c>
    </row>
    <row r="6863" spans="1:3">
      <c r="A6863" s="10" t="s">
        <v>43766</v>
      </c>
      <c r="B6863" s="10" t="s">
        <v>39453</v>
      </c>
      <c r="C6863" s="10" t="s">
        <v>45230</v>
      </c>
    </row>
    <row r="6864" spans="1:3">
      <c r="A6864" s="10" t="s">
        <v>43774</v>
      </c>
      <c r="B6864" s="10" t="s">
        <v>43775</v>
      </c>
      <c r="C6864" s="10" t="s">
        <v>45973</v>
      </c>
    </row>
    <row r="6865" spans="1:3">
      <c r="A6865" s="10" t="s">
        <v>43774</v>
      </c>
      <c r="B6865" s="10" t="s">
        <v>43776</v>
      </c>
      <c r="C6865" s="10" t="s">
        <v>44575</v>
      </c>
    </row>
    <row r="6866" spans="1:3">
      <c r="A6866" s="10" t="s">
        <v>43774</v>
      </c>
      <c r="B6866" s="10" t="s">
        <v>43777</v>
      </c>
      <c r="C6866" s="10" t="s">
        <v>44574</v>
      </c>
    </row>
    <row r="6867" spans="1:3">
      <c r="A6867" s="10" t="s">
        <v>43774</v>
      </c>
      <c r="B6867" s="10" t="s">
        <v>43778</v>
      </c>
      <c r="C6867" s="10" t="s">
        <v>45167</v>
      </c>
    </row>
    <row r="6868" spans="1:3">
      <c r="A6868" s="10" t="s">
        <v>43779</v>
      </c>
      <c r="B6868" s="10" t="s">
        <v>43780</v>
      </c>
      <c r="C6868" s="10" t="s">
        <v>44920</v>
      </c>
    </row>
    <row r="6869" spans="1:3">
      <c r="A6869" s="10" t="s">
        <v>43779</v>
      </c>
      <c r="B6869" s="10" t="s">
        <v>43781</v>
      </c>
      <c r="C6869" s="10" t="s">
        <v>44715</v>
      </c>
    </row>
    <row r="6870" spans="1:3">
      <c r="A6870" s="10" t="s">
        <v>43779</v>
      </c>
      <c r="B6870" s="10" t="s">
        <v>43782</v>
      </c>
      <c r="C6870" s="10" t="s">
        <v>38700</v>
      </c>
    </row>
    <row r="6871" spans="1:3">
      <c r="A6871" s="10" t="s">
        <v>43779</v>
      </c>
      <c r="B6871" s="10" t="s">
        <v>43783</v>
      </c>
      <c r="C6871" s="10" t="s">
        <v>42501</v>
      </c>
    </row>
    <row r="6872" spans="1:3">
      <c r="A6872" s="10" t="s">
        <v>43779</v>
      </c>
      <c r="B6872" s="10" t="s">
        <v>43784</v>
      </c>
      <c r="C6872" s="10" t="s">
        <v>42636</v>
      </c>
    </row>
    <row r="6873" spans="1:3">
      <c r="A6873" s="10" t="s">
        <v>43779</v>
      </c>
      <c r="B6873" s="10" t="s">
        <v>43785</v>
      </c>
      <c r="C6873" s="10" t="s">
        <v>42640</v>
      </c>
    </row>
    <row r="6874" spans="1:3">
      <c r="A6874" s="10" t="s">
        <v>43786</v>
      </c>
      <c r="B6874" s="10" t="s">
        <v>43787</v>
      </c>
      <c r="C6874" s="10" t="s">
        <v>36206</v>
      </c>
    </row>
    <row r="6875" spans="1:3">
      <c r="A6875" s="10" t="s">
        <v>43786</v>
      </c>
      <c r="B6875" s="10" t="s">
        <v>43788</v>
      </c>
      <c r="C6875" s="10" t="s">
        <v>36224</v>
      </c>
    </row>
    <row r="6876" spans="1:3">
      <c r="A6876" s="10" t="s">
        <v>43786</v>
      </c>
      <c r="B6876" s="10" t="s">
        <v>43789</v>
      </c>
      <c r="C6876" s="10" t="s">
        <v>34802</v>
      </c>
    </row>
    <row r="6877" spans="1:3">
      <c r="A6877" s="10" t="s">
        <v>43790</v>
      </c>
      <c r="B6877" s="10" t="s">
        <v>43791</v>
      </c>
      <c r="C6877" s="10" t="s">
        <v>34801</v>
      </c>
    </row>
    <row r="6878" spans="1:3">
      <c r="A6878" s="10" t="s">
        <v>43790</v>
      </c>
      <c r="B6878" s="10" t="s">
        <v>43792</v>
      </c>
      <c r="C6878" s="10" t="s">
        <v>38593</v>
      </c>
    </row>
    <row r="6879" spans="1:3">
      <c r="A6879" s="10" t="s">
        <v>43790</v>
      </c>
      <c r="B6879" s="10" t="s">
        <v>43793</v>
      </c>
      <c r="C6879" s="10" t="s">
        <v>38427</v>
      </c>
    </row>
    <row r="6880" spans="1:3">
      <c r="A6880" s="10" t="s">
        <v>43794</v>
      </c>
      <c r="B6880" s="10" t="s">
        <v>43795</v>
      </c>
      <c r="C6880" s="10" t="s">
        <v>43895</v>
      </c>
    </row>
    <row r="6881" spans="1:3">
      <c r="A6881" s="10" t="s">
        <v>43796</v>
      </c>
      <c r="B6881" s="10" t="s">
        <v>43797</v>
      </c>
      <c r="C6881" s="10" t="s">
        <v>39856</v>
      </c>
    </row>
    <row r="6882" spans="1:3">
      <c r="A6882" s="10" t="s">
        <v>43798</v>
      </c>
      <c r="B6882" s="10" t="s">
        <v>43799</v>
      </c>
      <c r="C6882" s="10" t="s">
        <v>34825</v>
      </c>
    </row>
    <row r="6883" spans="1:3">
      <c r="A6883" s="10" t="s">
        <v>43800</v>
      </c>
      <c r="B6883" s="10" t="s">
        <v>43801</v>
      </c>
      <c r="C6883" s="10" t="s">
        <v>39236</v>
      </c>
    </row>
    <row r="6884" spans="1:3">
      <c r="A6884" s="10" t="s">
        <v>43802</v>
      </c>
      <c r="B6884" s="10" t="s">
        <v>43803</v>
      </c>
      <c r="C6884" s="10" t="s">
        <v>38798</v>
      </c>
    </row>
    <row r="6885" spans="1:3">
      <c r="A6885" s="10" t="s">
        <v>43804</v>
      </c>
      <c r="B6885" s="10" t="s">
        <v>43805</v>
      </c>
      <c r="C6885" s="10" t="s">
        <v>38821</v>
      </c>
    </row>
    <row r="6886" spans="1:3">
      <c r="A6886" s="10" t="s">
        <v>43806</v>
      </c>
      <c r="B6886" s="10" t="s">
        <v>43807</v>
      </c>
      <c r="C6886" s="10" t="s">
        <v>38813</v>
      </c>
    </row>
    <row r="6887" spans="1:3">
      <c r="A6887" s="10" t="s">
        <v>43808</v>
      </c>
      <c r="B6887" s="10" t="s">
        <v>43809</v>
      </c>
      <c r="C6887" s="10" t="s">
        <v>43511</v>
      </c>
    </row>
    <row r="6888" spans="1:3">
      <c r="A6888" s="10" t="s">
        <v>43810</v>
      </c>
      <c r="B6888" s="10" t="s">
        <v>43811</v>
      </c>
      <c r="C6888" s="10" t="s">
        <v>38908</v>
      </c>
    </row>
    <row r="6889" spans="1:3">
      <c r="A6889" s="10" t="s">
        <v>43812</v>
      </c>
      <c r="B6889" s="10" t="s">
        <v>43813</v>
      </c>
      <c r="C6889" s="10" t="s">
        <v>39355</v>
      </c>
    </row>
    <row r="6890" spans="1:3">
      <c r="A6890" s="10" t="s">
        <v>43814</v>
      </c>
      <c r="B6890" s="10" t="s">
        <v>43815</v>
      </c>
      <c r="C6890" s="10" t="s">
        <v>42642</v>
      </c>
    </row>
    <row r="6891" spans="1:3">
      <c r="A6891" s="10" t="s">
        <v>43816</v>
      </c>
      <c r="B6891" s="10" t="s">
        <v>43817</v>
      </c>
      <c r="C6891" s="10" t="s">
        <v>36620</v>
      </c>
    </row>
    <row r="6892" spans="1:3">
      <c r="A6892" s="10" t="s">
        <v>43816</v>
      </c>
      <c r="B6892" s="10" t="s">
        <v>43818</v>
      </c>
      <c r="C6892" s="10" t="s">
        <v>42079</v>
      </c>
    </row>
    <row r="6893" spans="1:3">
      <c r="A6893" s="10" t="s">
        <v>43816</v>
      </c>
      <c r="B6893" s="10" t="s">
        <v>39467</v>
      </c>
      <c r="C6893" s="10" t="s">
        <v>42073</v>
      </c>
    </row>
    <row r="6894" spans="1:3">
      <c r="A6894" s="10" t="s">
        <v>43816</v>
      </c>
      <c r="B6894" s="10" t="s">
        <v>39468</v>
      </c>
      <c r="C6894" s="10" t="s">
        <v>41621</v>
      </c>
    </row>
    <row r="6895" spans="1:3">
      <c r="A6895" s="10" t="s">
        <v>43819</v>
      </c>
      <c r="B6895" s="10" t="s">
        <v>43820</v>
      </c>
      <c r="C6895" s="10" t="s">
        <v>41829</v>
      </c>
    </row>
    <row r="6896" spans="1:3">
      <c r="A6896" s="10" t="s">
        <v>43819</v>
      </c>
      <c r="B6896" s="10" t="s">
        <v>39581</v>
      </c>
      <c r="C6896" s="10" t="s">
        <v>34568</v>
      </c>
    </row>
    <row r="6897" spans="1:3">
      <c r="A6897" s="10" t="s">
        <v>43819</v>
      </c>
      <c r="B6897" s="10" t="s">
        <v>43821</v>
      </c>
      <c r="C6897" s="10" t="s">
        <v>34580</v>
      </c>
    </row>
    <row r="6898" spans="1:3">
      <c r="A6898" s="10" t="s">
        <v>43819</v>
      </c>
      <c r="B6898" s="10" t="s">
        <v>43822</v>
      </c>
      <c r="C6898" s="10" t="s">
        <v>37043</v>
      </c>
    </row>
    <row r="6899" spans="1:3">
      <c r="A6899" s="10" t="s">
        <v>43819</v>
      </c>
      <c r="B6899" s="10" t="s">
        <v>43823</v>
      </c>
      <c r="C6899" s="10" t="s">
        <v>37055</v>
      </c>
    </row>
    <row r="6900" spans="1:3">
      <c r="A6900" s="10" t="s">
        <v>43819</v>
      </c>
      <c r="B6900" s="10" t="s">
        <v>43824</v>
      </c>
      <c r="C6900" s="10" t="s">
        <v>42053</v>
      </c>
    </row>
    <row r="6901" spans="1:3">
      <c r="A6901" s="10" t="s">
        <v>43825</v>
      </c>
      <c r="B6901" s="10" t="s">
        <v>43826</v>
      </c>
      <c r="C6901" s="10" t="s">
        <v>36195</v>
      </c>
    </row>
    <row r="6902" spans="1:3">
      <c r="A6902" s="10" t="s">
        <v>43827</v>
      </c>
      <c r="B6902" s="10" t="s">
        <v>43828</v>
      </c>
      <c r="C6902" s="10" t="s">
        <v>36198</v>
      </c>
    </row>
    <row r="6903" spans="1:3">
      <c r="A6903" s="10" t="s">
        <v>43829</v>
      </c>
      <c r="B6903" s="10" t="s">
        <v>43830</v>
      </c>
      <c r="C6903" s="10" t="s">
        <v>41199</v>
      </c>
    </row>
    <row r="6904" spans="1:3">
      <c r="A6904" s="10" t="s">
        <v>43829</v>
      </c>
      <c r="B6904" s="10" t="s">
        <v>43831</v>
      </c>
      <c r="C6904" s="10" t="s">
        <v>41541</v>
      </c>
    </row>
    <row r="6905" spans="1:3">
      <c r="A6905" s="10" t="s">
        <v>43832</v>
      </c>
      <c r="B6905" s="10" t="s">
        <v>43833</v>
      </c>
      <c r="C6905" s="10" t="s">
        <v>42598</v>
      </c>
    </row>
    <row r="6906" spans="1:3">
      <c r="A6906" s="10" t="s">
        <v>43834</v>
      </c>
      <c r="B6906" s="10" t="s">
        <v>43835</v>
      </c>
      <c r="C6906" s="10" t="s">
        <v>42599</v>
      </c>
    </row>
    <row r="6907" spans="1:3">
      <c r="A6907" s="10" t="s">
        <v>43836</v>
      </c>
      <c r="B6907" s="10" t="s">
        <v>43837</v>
      </c>
      <c r="C6907" s="10" t="s">
        <v>42600</v>
      </c>
    </row>
    <row r="6908" spans="1:3">
      <c r="A6908" s="10" t="s">
        <v>43838</v>
      </c>
      <c r="B6908" s="10" t="s">
        <v>43839</v>
      </c>
      <c r="C6908" s="10" t="s">
        <v>36377</v>
      </c>
    </row>
    <row r="6909" spans="1:3">
      <c r="A6909" s="10" t="s">
        <v>43838</v>
      </c>
      <c r="B6909" s="10" t="s">
        <v>43840</v>
      </c>
      <c r="C6909" s="10" t="s">
        <v>38418</v>
      </c>
    </row>
    <row r="6910" spans="1:3">
      <c r="A6910" s="10" t="s">
        <v>43838</v>
      </c>
      <c r="B6910" s="10" t="s">
        <v>43841</v>
      </c>
      <c r="C6910" s="10" t="s">
        <v>38450</v>
      </c>
    </row>
    <row r="6911" spans="1:3">
      <c r="A6911" s="10" t="s">
        <v>43838</v>
      </c>
      <c r="B6911" s="10" t="s">
        <v>43842</v>
      </c>
      <c r="C6911" s="10" t="s">
        <v>38451</v>
      </c>
    </row>
    <row r="6912" spans="1:3">
      <c r="A6912" s="10" t="s">
        <v>43838</v>
      </c>
      <c r="B6912" s="10" t="s">
        <v>39483</v>
      </c>
      <c r="C6912" s="10" t="s">
        <v>38681</v>
      </c>
    </row>
    <row r="6913" spans="1:3">
      <c r="A6913" s="10" t="s">
        <v>43843</v>
      </c>
      <c r="B6913" s="10" t="s">
        <v>43844</v>
      </c>
      <c r="C6913" s="10" t="s">
        <v>38682</v>
      </c>
    </row>
    <row r="6914" spans="1:3">
      <c r="A6914" s="10" t="s">
        <v>43845</v>
      </c>
      <c r="B6914" s="10" t="s">
        <v>43846</v>
      </c>
      <c r="C6914" s="10" t="s">
        <v>38591</v>
      </c>
    </row>
    <row r="6915" spans="1:3">
      <c r="A6915" s="10" t="s">
        <v>43847</v>
      </c>
      <c r="B6915" s="10" t="s">
        <v>43848</v>
      </c>
      <c r="C6915" s="10" t="s">
        <v>42405</v>
      </c>
    </row>
    <row r="6916" spans="1:3">
      <c r="A6916" s="10" t="s">
        <v>43847</v>
      </c>
      <c r="B6916" s="10" t="s">
        <v>43849</v>
      </c>
      <c r="C6916" s="10" t="s">
        <v>42637</v>
      </c>
    </row>
    <row r="6917" spans="1:3">
      <c r="A6917" s="10" t="s">
        <v>43850</v>
      </c>
      <c r="B6917" s="10" t="s">
        <v>43851</v>
      </c>
      <c r="C6917" s="10" t="s">
        <v>42638</v>
      </c>
    </row>
    <row r="6918" spans="1:3">
      <c r="A6918" s="10" t="s">
        <v>43852</v>
      </c>
      <c r="B6918" s="10" t="s">
        <v>43853</v>
      </c>
      <c r="C6918" s="10" t="s">
        <v>42635</v>
      </c>
    </row>
    <row r="6919" spans="1:3">
      <c r="A6919" s="10" t="s">
        <v>43854</v>
      </c>
      <c r="B6919" s="10" t="s">
        <v>43855</v>
      </c>
      <c r="C6919" s="10" t="s">
        <v>42730</v>
      </c>
    </row>
    <row r="6920" spans="1:3">
      <c r="A6920" s="10" t="s">
        <v>43856</v>
      </c>
      <c r="B6920" s="10" t="s">
        <v>43857</v>
      </c>
      <c r="C6920" s="10" t="s">
        <v>42574</v>
      </c>
    </row>
    <row r="6921" spans="1:3">
      <c r="A6921" s="10" t="s">
        <v>43858</v>
      </c>
      <c r="B6921" s="10" t="s">
        <v>43859</v>
      </c>
      <c r="C6921" s="10" t="s">
        <v>35376</v>
      </c>
    </row>
    <row r="6922" spans="1:3">
      <c r="A6922" s="10" t="s">
        <v>43860</v>
      </c>
      <c r="B6922" s="10" t="s">
        <v>43861</v>
      </c>
      <c r="C6922" s="10" t="s">
        <v>35377</v>
      </c>
    </row>
    <row r="6923" spans="1:3">
      <c r="A6923" s="10" t="s">
        <v>43862</v>
      </c>
      <c r="B6923" s="10" t="s">
        <v>43863</v>
      </c>
      <c r="C6923" s="10" t="s">
        <v>35393</v>
      </c>
    </row>
    <row r="6924" spans="1:3">
      <c r="A6924" s="10" t="s">
        <v>43864</v>
      </c>
      <c r="B6924" s="10" t="s">
        <v>43865</v>
      </c>
      <c r="C6924" s="10" t="s">
        <v>35383</v>
      </c>
    </row>
    <row r="6925" spans="1:3">
      <c r="A6925" s="10" t="s">
        <v>43866</v>
      </c>
      <c r="B6925" s="10" t="s">
        <v>43867</v>
      </c>
      <c r="C6925" s="10" t="s">
        <v>35386</v>
      </c>
    </row>
    <row r="6926" spans="1:3">
      <c r="A6926" s="10" t="s">
        <v>43868</v>
      </c>
      <c r="B6926" s="10" t="s">
        <v>43869</v>
      </c>
      <c r="C6926" s="10" t="s">
        <v>35382</v>
      </c>
    </row>
    <row r="6927" spans="1:3">
      <c r="A6927" s="10" t="s">
        <v>43870</v>
      </c>
      <c r="B6927" s="10" t="s">
        <v>43871</v>
      </c>
      <c r="C6927" s="10" t="s">
        <v>35371</v>
      </c>
    </row>
    <row r="6928" spans="1:3">
      <c r="A6928" s="10" t="s">
        <v>43870</v>
      </c>
      <c r="B6928" s="10" t="s">
        <v>43872</v>
      </c>
      <c r="C6928" s="10" t="s">
        <v>35369</v>
      </c>
    </row>
    <row r="6929" spans="1:3">
      <c r="A6929" s="10" t="s">
        <v>43873</v>
      </c>
      <c r="B6929" s="10" t="s">
        <v>43874</v>
      </c>
      <c r="C6929" s="10" t="s">
        <v>35372</v>
      </c>
    </row>
    <row r="6930" spans="1:3">
      <c r="A6930" s="10" t="s">
        <v>43873</v>
      </c>
      <c r="B6930" s="10" t="s">
        <v>43875</v>
      </c>
      <c r="C6930" s="10" t="s">
        <v>43886</v>
      </c>
    </row>
    <row r="6931" spans="1:3">
      <c r="A6931" s="10" t="s">
        <v>43873</v>
      </c>
      <c r="B6931" s="10" t="s">
        <v>43876</v>
      </c>
      <c r="C6931" s="10" t="s">
        <v>43888</v>
      </c>
    </row>
    <row r="6932" spans="1:3">
      <c r="A6932" s="10" t="s">
        <v>43873</v>
      </c>
      <c r="B6932" s="10" t="s">
        <v>43877</v>
      </c>
      <c r="C6932" s="10" t="s">
        <v>45459</v>
      </c>
    </row>
    <row r="6933" spans="1:3">
      <c r="A6933" s="10" t="s">
        <v>43878</v>
      </c>
      <c r="B6933" s="10" t="s">
        <v>43879</v>
      </c>
      <c r="C6933" s="10" t="s">
        <v>46246</v>
      </c>
    </row>
    <row r="6934" spans="1:3">
      <c r="A6934" s="10" t="s">
        <v>43878</v>
      </c>
      <c r="B6934" s="10" t="s">
        <v>43880</v>
      </c>
      <c r="C6934" s="10" t="s">
        <v>46246</v>
      </c>
    </row>
    <row r="6935" spans="1:3">
      <c r="A6935" s="10" t="s">
        <v>43881</v>
      </c>
      <c r="B6935" s="10" t="s">
        <v>43882</v>
      </c>
      <c r="C6935" s="10" t="s">
        <v>46246</v>
      </c>
    </row>
    <row r="6936" spans="1:3">
      <c r="A6936" s="10" t="s">
        <v>43883</v>
      </c>
      <c r="B6936" s="10" t="s">
        <v>43884</v>
      </c>
      <c r="C6936" s="10" t="s">
        <v>45568</v>
      </c>
    </row>
    <row r="6937" spans="1:3">
      <c r="A6937" s="10" t="s">
        <v>43885</v>
      </c>
      <c r="B6937" s="10" t="s">
        <v>43886</v>
      </c>
      <c r="C6937" s="10" t="s">
        <v>46133</v>
      </c>
    </row>
    <row r="6938" spans="1:3">
      <c r="A6938" s="10" t="s">
        <v>43887</v>
      </c>
      <c r="B6938" s="10" t="s">
        <v>43888</v>
      </c>
      <c r="C6938" s="10" t="s">
        <v>44550</v>
      </c>
    </row>
    <row r="6939" spans="1:3">
      <c r="A6939" s="10" t="s">
        <v>43889</v>
      </c>
      <c r="B6939" s="10" t="s">
        <v>43890</v>
      </c>
      <c r="C6939" s="10" t="s">
        <v>45457</v>
      </c>
    </row>
    <row r="6940" spans="1:3">
      <c r="A6940" s="10" t="s">
        <v>43889</v>
      </c>
      <c r="B6940" s="10" t="s">
        <v>43891</v>
      </c>
      <c r="C6940" s="10" t="s">
        <v>45458</v>
      </c>
    </row>
    <row r="6941" spans="1:3">
      <c r="A6941" s="10" t="s">
        <v>43892</v>
      </c>
      <c r="B6941" s="10" t="s">
        <v>43893</v>
      </c>
      <c r="C6941" s="10" t="s">
        <v>40547</v>
      </c>
    </row>
    <row r="6942" spans="1:3">
      <c r="A6942" s="10" t="s">
        <v>43892</v>
      </c>
      <c r="B6942" s="10" t="s">
        <v>43894</v>
      </c>
      <c r="C6942" s="10" t="s">
        <v>40548</v>
      </c>
    </row>
    <row r="6943" spans="1:3">
      <c r="A6943" s="10" t="s">
        <v>43892</v>
      </c>
      <c r="B6943" s="10" t="s">
        <v>43895</v>
      </c>
      <c r="C6943" s="10" t="s">
        <v>38138</v>
      </c>
    </row>
    <row r="6944" spans="1:3">
      <c r="A6944" s="10" t="s">
        <v>43892</v>
      </c>
      <c r="B6944" s="10" t="s">
        <v>43773</v>
      </c>
      <c r="C6944" s="10" t="s">
        <v>33604</v>
      </c>
    </row>
    <row r="6945" spans="1:3">
      <c r="A6945" s="10" t="s">
        <v>43896</v>
      </c>
      <c r="B6945" s="10" t="s">
        <v>43897</v>
      </c>
      <c r="C6945" s="10" t="s">
        <v>40924</v>
      </c>
    </row>
    <row r="6946" spans="1:3">
      <c r="A6946" s="10" t="s">
        <v>43896</v>
      </c>
      <c r="B6946" s="10" t="s">
        <v>43898</v>
      </c>
      <c r="C6946" s="10" t="s">
        <v>33602</v>
      </c>
    </row>
    <row r="6947" spans="1:3">
      <c r="A6947" s="10" t="s">
        <v>43896</v>
      </c>
      <c r="B6947" s="10" t="s">
        <v>43899</v>
      </c>
      <c r="C6947" s="10" t="s">
        <v>34205</v>
      </c>
    </row>
    <row r="6948" spans="1:3">
      <c r="A6948" s="10" t="s">
        <v>43896</v>
      </c>
      <c r="B6948" s="10" t="s">
        <v>43900</v>
      </c>
      <c r="C6948" s="10" t="s">
        <v>41710</v>
      </c>
    </row>
    <row r="6949" spans="1:3">
      <c r="A6949" s="10" t="s">
        <v>43901</v>
      </c>
      <c r="B6949" s="10" t="s">
        <v>43902</v>
      </c>
      <c r="C6949" s="10" t="s">
        <v>33606</v>
      </c>
    </row>
    <row r="6950" spans="1:3">
      <c r="A6950" s="10" t="s">
        <v>43901</v>
      </c>
      <c r="B6950" s="10" t="s">
        <v>43903</v>
      </c>
      <c r="C6950" s="10" t="s">
        <v>33386</v>
      </c>
    </row>
    <row r="6951" spans="1:3">
      <c r="A6951" s="10" t="s">
        <v>43901</v>
      </c>
      <c r="B6951" s="10" t="s">
        <v>43904</v>
      </c>
      <c r="C6951" s="10" t="s">
        <v>43536</v>
      </c>
    </row>
    <row r="6952" spans="1:3">
      <c r="A6952" s="10" t="s">
        <v>43901</v>
      </c>
      <c r="B6952" s="10" t="s">
        <v>43905</v>
      </c>
      <c r="C6952" s="10" t="s">
        <v>34207</v>
      </c>
    </row>
    <row r="6953" spans="1:3">
      <c r="A6953" s="10" t="s">
        <v>43901</v>
      </c>
      <c r="B6953" s="10" t="s">
        <v>43906</v>
      </c>
      <c r="C6953" s="10" t="s">
        <v>34215</v>
      </c>
    </row>
    <row r="6954" spans="1:3">
      <c r="A6954" s="10" t="s">
        <v>43901</v>
      </c>
      <c r="B6954" s="10" t="s">
        <v>43907</v>
      </c>
      <c r="C6954" s="10" t="s">
        <v>34255</v>
      </c>
    </row>
    <row r="6955" spans="1:3">
      <c r="A6955" s="10" t="s">
        <v>43901</v>
      </c>
      <c r="B6955" s="10" t="s">
        <v>43908</v>
      </c>
      <c r="C6955" s="10" t="s">
        <v>34271</v>
      </c>
    </row>
    <row r="6956" spans="1:3">
      <c r="A6956" s="10" t="s">
        <v>43909</v>
      </c>
      <c r="B6956" s="10" t="s">
        <v>43910</v>
      </c>
      <c r="C6956" s="10" t="s">
        <v>34236</v>
      </c>
    </row>
    <row r="6957" spans="1:3">
      <c r="A6957" s="10" t="s">
        <v>43911</v>
      </c>
      <c r="B6957" s="10" t="s">
        <v>43912</v>
      </c>
      <c r="C6957" s="10" t="s">
        <v>34222</v>
      </c>
    </row>
    <row r="6958" spans="1:3">
      <c r="A6958" s="10" t="s">
        <v>43911</v>
      </c>
      <c r="B6958" s="10" t="s">
        <v>43913</v>
      </c>
      <c r="C6958" s="10" t="s">
        <v>40928</v>
      </c>
    </row>
    <row r="6959" spans="1:3">
      <c r="A6959" s="10" t="s">
        <v>43911</v>
      </c>
      <c r="B6959" s="10" t="s">
        <v>43914</v>
      </c>
      <c r="C6959" s="10" t="s">
        <v>41711</v>
      </c>
    </row>
    <row r="6960" spans="1:3">
      <c r="A6960" s="10" t="s">
        <v>43915</v>
      </c>
      <c r="B6960" s="10" t="s">
        <v>43916</v>
      </c>
      <c r="C6960" s="10" t="s">
        <v>36875</v>
      </c>
    </row>
    <row r="6961" spans="1:3">
      <c r="A6961" s="10" t="s">
        <v>43915</v>
      </c>
      <c r="B6961" s="10" t="s">
        <v>43917</v>
      </c>
      <c r="C6961" s="10" t="s">
        <v>35358</v>
      </c>
    </row>
    <row r="6962" spans="1:3">
      <c r="A6962" s="10" t="s">
        <v>43915</v>
      </c>
      <c r="B6962" s="10" t="s">
        <v>43918</v>
      </c>
      <c r="C6962" s="10" t="s">
        <v>45849</v>
      </c>
    </row>
    <row r="6963" spans="1:3">
      <c r="A6963" s="10" t="s">
        <v>43919</v>
      </c>
      <c r="B6963" s="10" t="s">
        <v>43920</v>
      </c>
      <c r="C6963" s="10" t="s">
        <v>45148</v>
      </c>
    </row>
    <row r="6964" spans="1:3">
      <c r="A6964" s="10" t="s">
        <v>43921</v>
      </c>
      <c r="B6964" s="10" t="s">
        <v>43922</v>
      </c>
      <c r="C6964" s="10" t="s">
        <v>44627</v>
      </c>
    </row>
    <row r="6965" spans="1:3">
      <c r="A6965" s="10" t="s">
        <v>43923</v>
      </c>
      <c r="B6965" s="10" t="s">
        <v>43924</v>
      </c>
      <c r="C6965" s="10" t="s">
        <v>44628</v>
      </c>
    </row>
    <row r="6966" spans="1:3">
      <c r="A6966" s="10" t="s">
        <v>43923</v>
      </c>
      <c r="B6966" s="10" t="s">
        <v>43925</v>
      </c>
      <c r="C6966" s="10" t="s">
        <v>44629</v>
      </c>
    </row>
    <row r="6967" spans="1:3">
      <c r="A6967" s="10" t="s">
        <v>43923</v>
      </c>
      <c r="B6967" s="10" t="s">
        <v>43926</v>
      </c>
      <c r="C6967" s="10" t="s">
        <v>44393</v>
      </c>
    </row>
    <row r="6968" spans="1:3">
      <c r="A6968" s="10" t="s">
        <v>43923</v>
      </c>
      <c r="B6968" s="10" t="s">
        <v>43927</v>
      </c>
      <c r="C6968" s="10" t="s">
        <v>41141</v>
      </c>
    </row>
    <row r="6969" spans="1:3">
      <c r="A6969" s="10" t="s">
        <v>43928</v>
      </c>
      <c r="B6969" s="10" t="s">
        <v>43929</v>
      </c>
      <c r="C6969" s="10" t="s">
        <v>44726</v>
      </c>
    </row>
    <row r="6970" spans="1:3">
      <c r="A6970" s="10" t="s">
        <v>43930</v>
      </c>
      <c r="B6970" s="10" t="s">
        <v>43931</v>
      </c>
      <c r="C6970" s="10" t="s">
        <v>44391</v>
      </c>
    </row>
    <row r="6971" spans="1:3">
      <c r="A6971" s="10" t="s">
        <v>43932</v>
      </c>
      <c r="B6971" s="10" t="s">
        <v>32740</v>
      </c>
      <c r="C6971" s="10" t="s">
        <v>41137</v>
      </c>
    </row>
    <row r="6972" spans="1:3">
      <c r="A6972" s="10" t="s">
        <v>43932</v>
      </c>
      <c r="B6972" s="10" t="s">
        <v>43933</v>
      </c>
      <c r="C6972" s="10" t="s">
        <v>41138</v>
      </c>
    </row>
    <row r="6973" spans="1:3">
      <c r="A6973" s="10" t="s">
        <v>43932</v>
      </c>
      <c r="B6973" s="10" t="s">
        <v>43934</v>
      </c>
      <c r="C6973" s="10" t="s">
        <v>44720</v>
      </c>
    </row>
    <row r="6974" spans="1:3">
      <c r="A6974" s="10" t="s">
        <v>43932</v>
      </c>
      <c r="B6974" s="10" t="s">
        <v>43935</v>
      </c>
      <c r="C6974" s="10" t="s">
        <v>45959</v>
      </c>
    </row>
    <row r="6975" spans="1:3">
      <c r="A6975" s="10" t="s">
        <v>43936</v>
      </c>
      <c r="B6975" s="10" t="s">
        <v>43937</v>
      </c>
      <c r="C6975" s="10" t="s">
        <v>45960</v>
      </c>
    </row>
    <row r="6976" spans="1:3">
      <c r="A6976" s="10" t="s">
        <v>43936</v>
      </c>
      <c r="B6976" s="10" t="s">
        <v>43938</v>
      </c>
      <c r="C6976" s="10" t="s">
        <v>45957</v>
      </c>
    </row>
    <row r="6977" spans="1:3">
      <c r="A6977" s="10" t="s">
        <v>43936</v>
      </c>
      <c r="B6977" s="10" t="s">
        <v>43939</v>
      </c>
      <c r="C6977" s="10" t="s">
        <v>45961</v>
      </c>
    </row>
    <row r="6978" spans="1:3">
      <c r="A6978" s="10" t="s">
        <v>43940</v>
      </c>
      <c r="B6978" s="10" t="s">
        <v>43941</v>
      </c>
      <c r="C6978" s="10" t="s">
        <v>45962</v>
      </c>
    </row>
    <row r="6979" spans="1:3">
      <c r="A6979" s="10" t="s">
        <v>43940</v>
      </c>
      <c r="B6979" s="10" t="s">
        <v>43942</v>
      </c>
      <c r="C6979" s="10" t="s">
        <v>45963</v>
      </c>
    </row>
    <row r="6980" spans="1:3">
      <c r="A6980" s="10" t="s">
        <v>43940</v>
      </c>
      <c r="B6980" s="10" t="s">
        <v>43943</v>
      </c>
      <c r="C6980" s="10" t="s">
        <v>44736</v>
      </c>
    </row>
    <row r="6981" spans="1:3">
      <c r="A6981" s="10" t="s">
        <v>43940</v>
      </c>
      <c r="B6981" s="10" t="s">
        <v>43944</v>
      </c>
      <c r="C6981" s="10" t="s">
        <v>44813</v>
      </c>
    </row>
    <row r="6982" spans="1:3">
      <c r="A6982" s="10" t="s">
        <v>43940</v>
      </c>
      <c r="B6982" s="10" t="s">
        <v>43945</v>
      </c>
      <c r="C6982" s="10" t="s">
        <v>44651</v>
      </c>
    </row>
    <row r="6983" spans="1:3">
      <c r="A6983" s="10" t="s">
        <v>43940</v>
      </c>
      <c r="B6983" s="10" t="s">
        <v>43946</v>
      </c>
      <c r="C6983" s="10" t="s">
        <v>44653</v>
      </c>
    </row>
    <row r="6984" spans="1:3">
      <c r="A6984" s="10" t="s">
        <v>43947</v>
      </c>
      <c r="B6984" s="10" t="s">
        <v>43948</v>
      </c>
      <c r="C6984" s="10" t="s">
        <v>44410</v>
      </c>
    </row>
    <row r="6985" spans="1:3">
      <c r="A6985" s="10" t="s">
        <v>43949</v>
      </c>
      <c r="B6985" s="10" t="s">
        <v>43950</v>
      </c>
      <c r="C6985" s="10" t="s">
        <v>44404</v>
      </c>
    </row>
    <row r="6986" spans="1:3">
      <c r="A6986" s="10" t="s">
        <v>43951</v>
      </c>
      <c r="B6986" s="10" t="s">
        <v>43952</v>
      </c>
      <c r="C6986" s="10" t="s">
        <v>44401</v>
      </c>
    </row>
    <row r="6987" spans="1:3">
      <c r="A6987" s="10" t="s">
        <v>43953</v>
      </c>
      <c r="B6987" s="10" t="s">
        <v>43954</v>
      </c>
      <c r="C6987" s="10" t="s">
        <v>44402</v>
      </c>
    </row>
    <row r="6988" spans="1:3">
      <c r="A6988" s="10" t="s">
        <v>43953</v>
      </c>
      <c r="B6988" s="10" t="s">
        <v>43955</v>
      </c>
      <c r="C6988" s="10" t="s">
        <v>44767</v>
      </c>
    </row>
    <row r="6989" spans="1:3">
      <c r="A6989" s="10" t="s">
        <v>43956</v>
      </c>
      <c r="B6989" s="10" t="s">
        <v>43957</v>
      </c>
      <c r="C6989" s="10" t="s">
        <v>45627</v>
      </c>
    </row>
    <row r="6990" spans="1:3">
      <c r="A6990" s="10" t="s">
        <v>43958</v>
      </c>
      <c r="B6990" s="10" t="s">
        <v>43959</v>
      </c>
      <c r="C6990" s="10" t="s">
        <v>44645</v>
      </c>
    </row>
    <row r="6991" spans="1:3">
      <c r="A6991" s="10" t="s">
        <v>43960</v>
      </c>
      <c r="B6991" s="10" t="s">
        <v>43961</v>
      </c>
      <c r="C6991" s="10" t="s">
        <v>45158</v>
      </c>
    </row>
    <row r="6992" spans="1:3">
      <c r="A6992" s="10" t="s">
        <v>43960</v>
      </c>
      <c r="B6992" s="10" t="s">
        <v>43962</v>
      </c>
      <c r="C6992" s="10" t="s">
        <v>45159</v>
      </c>
    </row>
    <row r="6993" spans="1:3">
      <c r="A6993" s="10" t="s">
        <v>43960</v>
      </c>
      <c r="B6993" s="10" t="s">
        <v>43963</v>
      </c>
      <c r="C6993" s="10" t="s">
        <v>44752</v>
      </c>
    </row>
    <row r="6994" spans="1:3">
      <c r="A6994" s="10" t="s">
        <v>43964</v>
      </c>
      <c r="B6994" s="10" t="s">
        <v>43965</v>
      </c>
      <c r="C6994" s="10" t="s">
        <v>44751</v>
      </c>
    </row>
    <row r="6995" spans="1:3">
      <c r="A6995" s="10" t="s">
        <v>43966</v>
      </c>
      <c r="B6995" s="10" t="s">
        <v>43967</v>
      </c>
      <c r="C6995" s="10" t="s">
        <v>44750</v>
      </c>
    </row>
    <row r="6996" spans="1:3">
      <c r="A6996" s="10" t="s">
        <v>43966</v>
      </c>
      <c r="B6996" s="10" t="s">
        <v>43968</v>
      </c>
      <c r="C6996" s="10" t="s">
        <v>44754</v>
      </c>
    </row>
    <row r="6997" spans="1:3">
      <c r="A6997" s="10" t="s">
        <v>43966</v>
      </c>
      <c r="B6997" s="10" t="s">
        <v>43969</v>
      </c>
      <c r="C6997" s="10" t="s">
        <v>45964</v>
      </c>
    </row>
    <row r="6998" spans="1:3">
      <c r="A6998" s="10" t="s">
        <v>43970</v>
      </c>
      <c r="B6998" s="10" t="s">
        <v>43971</v>
      </c>
      <c r="C6998" s="10" t="s">
        <v>45965</v>
      </c>
    </row>
    <row r="6999" spans="1:3">
      <c r="A6999" s="10" t="s">
        <v>43972</v>
      </c>
      <c r="B6999" s="10" t="s">
        <v>43973</v>
      </c>
      <c r="C6999" s="10" t="s">
        <v>45966</v>
      </c>
    </row>
    <row r="7000" spans="1:3">
      <c r="A7000" s="10" t="s">
        <v>43974</v>
      </c>
      <c r="B7000" s="10" t="s">
        <v>43975</v>
      </c>
      <c r="C7000" s="10" t="s">
        <v>44407</v>
      </c>
    </row>
    <row r="7001" spans="1:3">
      <c r="A7001" s="10" t="s">
        <v>43976</v>
      </c>
      <c r="B7001" s="10" t="s">
        <v>43977</v>
      </c>
      <c r="C7001" s="10" t="s">
        <v>44408</v>
      </c>
    </row>
    <row r="7002" spans="1:3">
      <c r="A7002" s="10" t="s">
        <v>43978</v>
      </c>
      <c r="B7002" s="10" t="s">
        <v>43979</v>
      </c>
      <c r="C7002" s="10" t="s">
        <v>41147</v>
      </c>
    </row>
    <row r="7003" spans="1:3">
      <c r="A7003" s="10" t="s">
        <v>43980</v>
      </c>
      <c r="B7003" s="10" t="s">
        <v>43981</v>
      </c>
      <c r="C7003" s="10" t="s">
        <v>44405</v>
      </c>
    </row>
    <row r="7004" spans="1:3">
      <c r="A7004" s="10" t="s">
        <v>43980</v>
      </c>
      <c r="B7004" s="10" t="s">
        <v>43982</v>
      </c>
      <c r="C7004" s="10" t="s">
        <v>45118</v>
      </c>
    </row>
    <row r="7005" spans="1:3">
      <c r="A7005" s="10" t="s">
        <v>43983</v>
      </c>
      <c r="B7005" s="10" t="s">
        <v>43984</v>
      </c>
      <c r="C7005" s="10" t="s">
        <v>44638</v>
      </c>
    </row>
    <row r="7006" spans="1:3">
      <c r="A7006" s="10" t="s">
        <v>43983</v>
      </c>
      <c r="B7006" s="10" t="s">
        <v>43985</v>
      </c>
      <c r="C7006" s="10" t="s">
        <v>44640</v>
      </c>
    </row>
    <row r="7007" spans="1:3">
      <c r="A7007" s="10" t="s">
        <v>43983</v>
      </c>
      <c r="B7007" s="10" t="s">
        <v>43986</v>
      </c>
      <c r="C7007" s="10" t="s">
        <v>44769</v>
      </c>
    </row>
    <row r="7008" spans="1:3">
      <c r="A7008" s="10" t="s">
        <v>43983</v>
      </c>
      <c r="B7008" s="10" t="s">
        <v>43987</v>
      </c>
      <c r="C7008" s="10" t="s">
        <v>44741</v>
      </c>
    </row>
    <row r="7009" spans="1:3">
      <c r="A7009" s="10" t="s">
        <v>43983</v>
      </c>
      <c r="B7009" s="10" t="s">
        <v>43988</v>
      </c>
      <c r="C7009" s="10" t="s">
        <v>41185</v>
      </c>
    </row>
    <row r="7010" spans="1:3">
      <c r="A7010" s="10" t="s">
        <v>43989</v>
      </c>
      <c r="B7010" s="10" t="s">
        <v>32650</v>
      </c>
      <c r="C7010" s="10" t="s">
        <v>44731</v>
      </c>
    </row>
    <row r="7011" spans="1:3">
      <c r="A7011" s="10" t="s">
        <v>43989</v>
      </c>
      <c r="B7011" s="10" t="s">
        <v>43990</v>
      </c>
      <c r="C7011" s="10" t="s">
        <v>44732</v>
      </c>
    </row>
    <row r="7012" spans="1:3">
      <c r="A7012" s="10" t="s">
        <v>43989</v>
      </c>
      <c r="B7012" s="10" t="s">
        <v>43991</v>
      </c>
      <c r="C7012" s="10" t="s">
        <v>44771</v>
      </c>
    </row>
    <row r="7013" spans="1:3">
      <c r="A7013" s="10" t="s">
        <v>43989</v>
      </c>
      <c r="B7013" s="10" t="s">
        <v>43992</v>
      </c>
      <c r="C7013" s="10" t="s">
        <v>44772</v>
      </c>
    </row>
    <row r="7014" spans="1:3">
      <c r="A7014" s="10" t="s">
        <v>43989</v>
      </c>
      <c r="B7014" s="10" t="s">
        <v>43993</v>
      </c>
      <c r="C7014" s="10" t="s">
        <v>44733</v>
      </c>
    </row>
    <row r="7015" spans="1:3">
      <c r="A7015" s="10" t="s">
        <v>43994</v>
      </c>
      <c r="B7015" s="10" t="s">
        <v>43995</v>
      </c>
      <c r="C7015" s="10" t="s">
        <v>44730</v>
      </c>
    </row>
    <row r="7016" spans="1:3">
      <c r="A7016" s="10" t="s">
        <v>43994</v>
      </c>
      <c r="B7016" s="10" t="s">
        <v>43996</v>
      </c>
      <c r="C7016" s="10" t="s">
        <v>44737</v>
      </c>
    </row>
    <row r="7017" spans="1:3">
      <c r="A7017" s="10" t="s">
        <v>43994</v>
      </c>
      <c r="B7017" s="10" t="s">
        <v>43997</v>
      </c>
      <c r="C7017" s="10" t="s">
        <v>44734</v>
      </c>
    </row>
    <row r="7018" spans="1:3">
      <c r="A7018" s="10" t="s">
        <v>43994</v>
      </c>
      <c r="B7018" s="10" t="s">
        <v>43998</v>
      </c>
      <c r="C7018" s="10" t="s">
        <v>44738</v>
      </c>
    </row>
    <row r="7019" spans="1:3">
      <c r="A7019" s="10" t="s">
        <v>43994</v>
      </c>
      <c r="B7019" s="10" t="s">
        <v>32658</v>
      </c>
      <c r="C7019" s="10" t="s">
        <v>44735</v>
      </c>
    </row>
    <row r="7020" spans="1:3">
      <c r="A7020" s="10" t="s">
        <v>43994</v>
      </c>
      <c r="B7020" s="10" t="s">
        <v>43999</v>
      </c>
      <c r="C7020" s="10" t="s">
        <v>44778</v>
      </c>
    </row>
    <row r="7021" spans="1:3">
      <c r="A7021" s="10" t="s">
        <v>44000</v>
      </c>
      <c r="B7021" s="10" t="s">
        <v>44001</v>
      </c>
      <c r="C7021" s="10" t="s">
        <v>45600</v>
      </c>
    </row>
    <row r="7022" spans="1:3">
      <c r="A7022" s="10" t="s">
        <v>44000</v>
      </c>
      <c r="B7022" s="10" t="s">
        <v>44002</v>
      </c>
      <c r="C7022" s="10" t="s">
        <v>45997</v>
      </c>
    </row>
    <row r="7023" spans="1:3">
      <c r="A7023" s="10" t="s">
        <v>44000</v>
      </c>
      <c r="B7023" s="10" t="s">
        <v>44003</v>
      </c>
      <c r="C7023" s="10" t="s">
        <v>45969</v>
      </c>
    </row>
    <row r="7024" spans="1:3">
      <c r="A7024" s="10" t="s">
        <v>44000</v>
      </c>
      <c r="B7024" s="10" t="s">
        <v>44004</v>
      </c>
      <c r="C7024" s="10" t="s">
        <v>45971</v>
      </c>
    </row>
    <row r="7025" spans="1:3">
      <c r="A7025" s="10" t="s">
        <v>44000</v>
      </c>
      <c r="B7025" s="10" t="s">
        <v>44005</v>
      </c>
      <c r="C7025" s="10" t="s">
        <v>45972</v>
      </c>
    </row>
    <row r="7026" spans="1:3">
      <c r="A7026" s="10" t="s">
        <v>44006</v>
      </c>
      <c r="B7026" s="10" t="s">
        <v>44007</v>
      </c>
      <c r="C7026" s="10" t="s">
        <v>44810</v>
      </c>
    </row>
    <row r="7027" spans="1:3">
      <c r="A7027" s="10" t="s">
        <v>44008</v>
      </c>
      <c r="B7027" s="10" t="s">
        <v>44009</v>
      </c>
      <c r="C7027" s="10" t="s">
        <v>44825</v>
      </c>
    </row>
    <row r="7028" spans="1:3">
      <c r="A7028" s="10" t="s">
        <v>44010</v>
      </c>
      <c r="B7028" s="10" t="s">
        <v>44011</v>
      </c>
      <c r="C7028" s="10" t="s">
        <v>45154</v>
      </c>
    </row>
    <row r="7029" spans="1:3">
      <c r="A7029" s="10" t="s">
        <v>44010</v>
      </c>
      <c r="B7029" s="10" t="s">
        <v>44012</v>
      </c>
      <c r="C7029" s="10" t="s">
        <v>45202</v>
      </c>
    </row>
    <row r="7030" spans="1:3">
      <c r="A7030" s="10" t="s">
        <v>44013</v>
      </c>
      <c r="B7030" s="10" t="s">
        <v>44014</v>
      </c>
      <c r="C7030" s="10" t="s">
        <v>45817</v>
      </c>
    </row>
    <row r="7031" spans="1:3">
      <c r="A7031" s="10" t="s">
        <v>44015</v>
      </c>
      <c r="B7031" s="10" t="s">
        <v>44016</v>
      </c>
      <c r="C7031" s="10" t="s">
        <v>45631</v>
      </c>
    </row>
    <row r="7032" spans="1:3">
      <c r="A7032" s="10" t="s">
        <v>44017</v>
      </c>
      <c r="B7032" s="10" t="s">
        <v>44018</v>
      </c>
      <c r="C7032" s="10" t="s">
        <v>45076</v>
      </c>
    </row>
    <row r="7033" spans="1:3">
      <c r="A7033" s="10" t="s">
        <v>44017</v>
      </c>
      <c r="B7033" s="10" t="s">
        <v>44019</v>
      </c>
      <c r="C7033" s="10" t="s">
        <v>45048</v>
      </c>
    </row>
    <row r="7034" spans="1:3">
      <c r="A7034" s="10" t="s">
        <v>44020</v>
      </c>
      <c r="B7034" s="10" t="s">
        <v>44021</v>
      </c>
      <c r="C7034" s="10" t="s">
        <v>44622</v>
      </c>
    </row>
    <row r="7035" spans="1:3">
      <c r="A7035" s="10" t="s">
        <v>44022</v>
      </c>
      <c r="B7035" s="10" t="s">
        <v>44023</v>
      </c>
      <c r="C7035" s="10" t="s">
        <v>45160</v>
      </c>
    </row>
    <row r="7036" spans="1:3">
      <c r="A7036" s="10" t="s">
        <v>44024</v>
      </c>
      <c r="B7036" s="10" t="s">
        <v>44025</v>
      </c>
      <c r="C7036" s="10" t="s">
        <v>45101</v>
      </c>
    </row>
    <row r="7037" spans="1:3">
      <c r="A7037" s="10" t="s">
        <v>44026</v>
      </c>
      <c r="B7037" s="10" t="s">
        <v>44027</v>
      </c>
      <c r="C7037" s="10" t="s">
        <v>45101</v>
      </c>
    </row>
    <row r="7038" spans="1:3">
      <c r="A7038" s="10" t="s">
        <v>44028</v>
      </c>
      <c r="B7038" s="10" t="s">
        <v>44029</v>
      </c>
      <c r="C7038" s="10" t="s">
        <v>45112</v>
      </c>
    </row>
    <row r="7039" spans="1:3">
      <c r="A7039" s="10" t="s">
        <v>44030</v>
      </c>
      <c r="B7039" s="10" t="s">
        <v>44031</v>
      </c>
      <c r="C7039" s="10" t="s">
        <v>45111</v>
      </c>
    </row>
    <row r="7040" spans="1:3">
      <c r="A7040" s="10" t="s">
        <v>44032</v>
      </c>
      <c r="B7040" s="10" t="s">
        <v>44033</v>
      </c>
      <c r="C7040" s="10" t="s">
        <v>44801</v>
      </c>
    </row>
    <row r="7041" spans="1:3">
      <c r="A7041" s="10" t="s">
        <v>44034</v>
      </c>
      <c r="B7041" s="10" t="s">
        <v>44035</v>
      </c>
      <c r="C7041" s="10" t="s">
        <v>45028</v>
      </c>
    </row>
    <row r="7042" spans="1:3">
      <c r="A7042" s="10" t="s">
        <v>44036</v>
      </c>
      <c r="B7042" s="10" t="s">
        <v>44037</v>
      </c>
      <c r="C7042" s="10" t="s">
        <v>45029</v>
      </c>
    </row>
    <row r="7043" spans="1:3">
      <c r="A7043" s="10" t="s">
        <v>44038</v>
      </c>
      <c r="B7043" s="10" t="s">
        <v>44039</v>
      </c>
      <c r="C7043" s="10" t="s">
        <v>44758</v>
      </c>
    </row>
    <row r="7044" spans="1:3">
      <c r="A7044" s="10" t="s">
        <v>44038</v>
      </c>
      <c r="B7044" s="10" t="s">
        <v>44040</v>
      </c>
      <c r="C7044" s="10" t="s">
        <v>41150</v>
      </c>
    </row>
    <row r="7045" spans="1:3">
      <c r="A7045" s="10" t="s">
        <v>44038</v>
      </c>
      <c r="B7045" s="10" t="s">
        <v>33318</v>
      </c>
      <c r="C7045" s="10" t="s">
        <v>41201</v>
      </c>
    </row>
    <row r="7046" spans="1:3">
      <c r="A7046" s="10" t="s">
        <v>44038</v>
      </c>
      <c r="B7046" s="10" t="s">
        <v>44041</v>
      </c>
      <c r="C7046" s="10" t="s">
        <v>41177</v>
      </c>
    </row>
    <row r="7047" spans="1:3">
      <c r="A7047" s="10" t="s">
        <v>44038</v>
      </c>
      <c r="B7047" s="10" t="s">
        <v>44042</v>
      </c>
      <c r="C7047" s="10" t="s">
        <v>41173</v>
      </c>
    </row>
    <row r="7048" spans="1:3">
      <c r="A7048" s="10" t="s">
        <v>44038</v>
      </c>
      <c r="B7048" s="10" t="s">
        <v>44043</v>
      </c>
      <c r="C7048" s="10" t="s">
        <v>36501</v>
      </c>
    </row>
    <row r="7049" spans="1:3">
      <c r="A7049" s="10" t="s">
        <v>44038</v>
      </c>
      <c r="B7049" s="10" t="s">
        <v>44044</v>
      </c>
      <c r="C7049" s="10" t="s">
        <v>45114</v>
      </c>
    </row>
    <row r="7050" spans="1:3">
      <c r="A7050" s="10" t="s">
        <v>44038</v>
      </c>
      <c r="B7050" s="10" t="s">
        <v>43998</v>
      </c>
      <c r="C7050" s="10" t="s">
        <v>44642</v>
      </c>
    </row>
    <row r="7051" spans="1:3">
      <c r="A7051" s="10" t="s">
        <v>44038</v>
      </c>
      <c r="B7051" s="10" t="s">
        <v>32658</v>
      </c>
      <c r="C7051" s="10" t="s">
        <v>44721</v>
      </c>
    </row>
    <row r="7052" spans="1:3">
      <c r="A7052" s="10" t="s">
        <v>44038</v>
      </c>
      <c r="B7052" s="10" t="s">
        <v>43999</v>
      </c>
      <c r="C7052" s="10" t="s">
        <v>44721</v>
      </c>
    </row>
    <row r="7053" spans="1:3">
      <c r="A7053" s="10" t="s">
        <v>44038</v>
      </c>
      <c r="B7053" s="10" t="s">
        <v>44045</v>
      </c>
      <c r="C7053" s="10" t="s">
        <v>44722</v>
      </c>
    </row>
    <row r="7054" spans="1:3">
      <c r="A7054" s="10" t="s">
        <v>44046</v>
      </c>
      <c r="B7054" s="10" t="s">
        <v>44047</v>
      </c>
      <c r="C7054" s="10" t="s">
        <v>44722</v>
      </c>
    </row>
    <row r="7055" spans="1:3">
      <c r="A7055" s="10" t="s">
        <v>44046</v>
      </c>
      <c r="B7055" s="10" t="s">
        <v>44048</v>
      </c>
      <c r="C7055" s="10" t="s">
        <v>44723</v>
      </c>
    </row>
    <row r="7056" spans="1:3">
      <c r="A7056" s="10" t="s">
        <v>44046</v>
      </c>
      <c r="B7056" s="10" t="s">
        <v>44049</v>
      </c>
      <c r="C7056" s="10" t="s">
        <v>45850</v>
      </c>
    </row>
    <row r="7057" spans="1:3">
      <c r="A7057" s="10" t="s">
        <v>44046</v>
      </c>
      <c r="B7057" s="10" t="s">
        <v>37380</v>
      </c>
      <c r="C7057" s="10" t="s">
        <v>45136</v>
      </c>
    </row>
    <row r="7058" spans="1:3">
      <c r="A7058" s="10" t="s">
        <v>44050</v>
      </c>
      <c r="B7058" s="10" t="s">
        <v>44051</v>
      </c>
      <c r="C7058" s="10" t="s">
        <v>44306</v>
      </c>
    </row>
    <row r="7059" spans="1:3">
      <c r="A7059" s="10" t="s">
        <v>44050</v>
      </c>
      <c r="B7059" s="10" t="s">
        <v>44052</v>
      </c>
      <c r="C7059" s="10" t="s">
        <v>41243</v>
      </c>
    </row>
    <row r="7060" spans="1:3">
      <c r="A7060" s="10" t="s">
        <v>44050</v>
      </c>
      <c r="B7060" s="10" t="s">
        <v>44053</v>
      </c>
      <c r="C7060" s="10" t="s">
        <v>44320</v>
      </c>
    </row>
    <row r="7061" spans="1:3">
      <c r="A7061" s="10" t="s">
        <v>44050</v>
      </c>
      <c r="B7061" s="10" t="s">
        <v>44054</v>
      </c>
      <c r="C7061" s="10" t="s">
        <v>44365</v>
      </c>
    </row>
    <row r="7062" spans="1:3">
      <c r="A7062" s="10" t="s">
        <v>44050</v>
      </c>
      <c r="B7062" s="10" t="s">
        <v>44055</v>
      </c>
      <c r="C7062" s="10" t="s">
        <v>45860</v>
      </c>
    </row>
    <row r="7063" spans="1:3">
      <c r="A7063" s="10" t="s">
        <v>44050</v>
      </c>
      <c r="B7063" s="10" t="s">
        <v>44056</v>
      </c>
      <c r="C7063" s="10" t="s">
        <v>45861</v>
      </c>
    </row>
    <row r="7064" spans="1:3">
      <c r="A7064" s="10" t="s">
        <v>44057</v>
      </c>
      <c r="B7064" s="10" t="s">
        <v>44058</v>
      </c>
      <c r="C7064" s="10" t="s">
        <v>45862</v>
      </c>
    </row>
    <row r="7065" spans="1:3">
      <c r="A7065" s="10" t="s">
        <v>44059</v>
      </c>
      <c r="B7065" s="10" t="s">
        <v>44060</v>
      </c>
      <c r="C7065" s="10" t="s">
        <v>45863</v>
      </c>
    </row>
    <row r="7066" spans="1:3">
      <c r="A7066" s="10" t="s">
        <v>44059</v>
      </c>
      <c r="B7066" s="10" t="s">
        <v>44055</v>
      </c>
      <c r="C7066" s="10" t="s">
        <v>44399</v>
      </c>
    </row>
    <row r="7067" spans="1:3">
      <c r="A7067" s="10" t="s">
        <v>44059</v>
      </c>
      <c r="B7067" s="10" t="s">
        <v>44056</v>
      </c>
      <c r="C7067" s="10" t="s">
        <v>45146</v>
      </c>
    </row>
    <row r="7068" spans="1:3">
      <c r="A7068" s="10" t="s">
        <v>44061</v>
      </c>
      <c r="B7068" s="10" t="s">
        <v>44062</v>
      </c>
      <c r="C7068" s="10" t="s">
        <v>44632</v>
      </c>
    </row>
    <row r="7069" spans="1:3">
      <c r="A7069" s="10" t="s">
        <v>44063</v>
      </c>
      <c r="B7069" s="10" t="s">
        <v>44064</v>
      </c>
      <c r="C7069" s="10" t="s">
        <v>44633</v>
      </c>
    </row>
    <row r="7070" spans="1:3">
      <c r="A7070" s="10" t="s">
        <v>44065</v>
      </c>
      <c r="B7070" s="10" t="s">
        <v>44066</v>
      </c>
      <c r="C7070" s="10" t="s">
        <v>44745</v>
      </c>
    </row>
    <row r="7071" spans="1:3">
      <c r="A7071" s="10" t="s">
        <v>44067</v>
      </c>
      <c r="B7071" s="10" t="s">
        <v>44068</v>
      </c>
      <c r="C7071" s="10" t="s">
        <v>44747</v>
      </c>
    </row>
    <row r="7072" spans="1:3">
      <c r="A7072" s="10" t="s">
        <v>44069</v>
      </c>
      <c r="B7072" s="10" t="s">
        <v>44070</v>
      </c>
      <c r="C7072" s="10" t="s">
        <v>44748</v>
      </c>
    </row>
    <row r="7073" spans="1:3">
      <c r="A7073" s="10" t="s">
        <v>44071</v>
      </c>
      <c r="B7073" s="10" t="s">
        <v>44072</v>
      </c>
      <c r="C7073" s="10" t="s">
        <v>44395</v>
      </c>
    </row>
    <row r="7074" spans="1:3">
      <c r="A7074" s="10" t="s">
        <v>44071</v>
      </c>
      <c r="B7074" s="10" t="s">
        <v>44073</v>
      </c>
      <c r="C7074" s="10" t="s">
        <v>41144</v>
      </c>
    </row>
    <row r="7075" spans="1:3">
      <c r="A7075" s="10" t="s">
        <v>44071</v>
      </c>
      <c r="B7075" s="10" t="s">
        <v>44074</v>
      </c>
      <c r="C7075" s="10" t="s">
        <v>44396</v>
      </c>
    </row>
    <row r="7076" spans="1:3">
      <c r="A7076" s="10" t="s">
        <v>44075</v>
      </c>
      <c r="B7076" s="10" t="s">
        <v>44076</v>
      </c>
      <c r="C7076" s="10" t="s">
        <v>44397</v>
      </c>
    </row>
    <row r="7077" spans="1:3">
      <c r="A7077" s="10" t="s">
        <v>44077</v>
      </c>
      <c r="B7077" s="10" t="s">
        <v>44078</v>
      </c>
      <c r="C7077" s="10" t="s">
        <v>44397</v>
      </c>
    </row>
    <row r="7078" spans="1:3">
      <c r="A7078" s="10" t="s">
        <v>44079</v>
      </c>
      <c r="B7078" s="10" t="s">
        <v>44080</v>
      </c>
      <c r="C7078" s="10" t="s">
        <v>44398</v>
      </c>
    </row>
    <row r="7079" spans="1:3">
      <c r="A7079" s="10" t="s">
        <v>44081</v>
      </c>
      <c r="B7079" s="10" t="s">
        <v>44082</v>
      </c>
      <c r="C7079" s="10" t="s">
        <v>44398</v>
      </c>
    </row>
    <row r="7080" spans="1:3">
      <c r="A7080" s="10" t="s">
        <v>44083</v>
      </c>
      <c r="B7080" s="10" t="s">
        <v>44084</v>
      </c>
      <c r="C7080" s="10" t="s">
        <v>41180</v>
      </c>
    </row>
    <row r="7081" spans="1:3">
      <c r="A7081" s="10" t="s">
        <v>44085</v>
      </c>
      <c r="B7081" s="10" t="s">
        <v>44086</v>
      </c>
      <c r="C7081" s="10" t="s">
        <v>44763</v>
      </c>
    </row>
    <row r="7082" spans="1:3">
      <c r="A7082" s="10" t="s">
        <v>44087</v>
      </c>
      <c r="B7082" s="10" t="s">
        <v>44088</v>
      </c>
      <c r="C7082" s="10" t="s">
        <v>44728</v>
      </c>
    </row>
    <row r="7083" spans="1:3">
      <c r="A7083" s="10" t="s">
        <v>44089</v>
      </c>
      <c r="B7083" s="10" t="s">
        <v>44090</v>
      </c>
      <c r="C7083" s="10" t="s">
        <v>44841</v>
      </c>
    </row>
    <row r="7084" spans="1:3">
      <c r="A7084" s="10" t="s">
        <v>44091</v>
      </c>
      <c r="B7084" s="10" t="s">
        <v>44092</v>
      </c>
      <c r="C7084" s="10" t="s">
        <v>34299</v>
      </c>
    </row>
    <row r="7085" spans="1:3">
      <c r="A7085" s="10" t="s">
        <v>44093</v>
      </c>
      <c r="B7085" s="10" t="s">
        <v>44094</v>
      </c>
      <c r="C7085" s="10" t="s">
        <v>34300</v>
      </c>
    </row>
    <row r="7086" spans="1:3">
      <c r="A7086" s="10" t="s">
        <v>44093</v>
      </c>
      <c r="B7086" s="10" t="s">
        <v>44095</v>
      </c>
      <c r="C7086" s="10" t="s">
        <v>34301</v>
      </c>
    </row>
    <row r="7087" spans="1:3">
      <c r="A7087" s="10" t="s">
        <v>44096</v>
      </c>
      <c r="B7087" s="10" t="s">
        <v>44097</v>
      </c>
      <c r="C7087" s="10" t="s">
        <v>34302</v>
      </c>
    </row>
    <row r="7088" spans="1:3">
      <c r="A7088" s="10" t="s">
        <v>44098</v>
      </c>
      <c r="B7088" s="10" t="s">
        <v>44099</v>
      </c>
      <c r="C7088" s="10" t="s">
        <v>34303</v>
      </c>
    </row>
    <row r="7089" spans="1:3">
      <c r="A7089" s="10" t="s">
        <v>44100</v>
      </c>
      <c r="B7089" s="10" t="s">
        <v>44101</v>
      </c>
      <c r="C7089" s="10" t="s">
        <v>34293</v>
      </c>
    </row>
    <row r="7090" spans="1:3">
      <c r="A7090" s="10" t="s">
        <v>44102</v>
      </c>
      <c r="B7090" s="10" t="s">
        <v>44103</v>
      </c>
      <c r="C7090" s="10" t="s">
        <v>34294</v>
      </c>
    </row>
    <row r="7091" spans="1:3">
      <c r="A7091" s="10" t="s">
        <v>44104</v>
      </c>
      <c r="B7091" s="10" t="s">
        <v>44105</v>
      </c>
      <c r="C7091" s="10" t="s">
        <v>34295</v>
      </c>
    </row>
    <row r="7092" spans="1:3">
      <c r="A7092" s="10" t="s">
        <v>44104</v>
      </c>
      <c r="B7092" s="10" t="s">
        <v>44106</v>
      </c>
      <c r="C7092" s="10" t="s">
        <v>34296</v>
      </c>
    </row>
    <row r="7093" spans="1:3">
      <c r="A7093" s="10" t="s">
        <v>44104</v>
      </c>
      <c r="B7093" s="10" t="s">
        <v>44107</v>
      </c>
      <c r="C7093" s="10" t="s">
        <v>34297</v>
      </c>
    </row>
    <row r="7094" spans="1:3">
      <c r="A7094" s="10" t="s">
        <v>44108</v>
      </c>
      <c r="B7094" s="10" t="s">
        <v>44109</v>
      </c>
      <c r="C7094" s="10" t="s">
        <v>34360</v>
      </c>
    </row>
    <row r="7095" spans="1:3">
      <c r="A7095" s="10" t="s">
        <v>44108</v>
      </c>
      <c r="B7095" s="10" t="s">
        <v>44110</v>
      </c>
      <c r="C7095" s="10" t="s">
        <v>34372</v>
      </c>
    </row>
    <row r="7096" spans="1:3">
      <c r="A7096" s="10" t="s">
        <v>44108</v>
      </c>
      <c r="B7096" s="10" t="s">
        <v>40170</v>
      </c>
      <c r="C7096" s="10" t="s">
        <v>34361</v>
      </c>
    </row>
    <row r="7097" spans="1:3">
      <c r="A7097" s="10" t="s">
        <v>44108</v>
      </c>
      <c r="B7097" s="10" t="s">
        <v>40171</v>
      </c>
      <c r="C7097" s="10" t="s">
        <v>34392</v>
      </c>
    </row>
    <row r="7098" spans="1:3">
      <c r="A7098" s="10" t="s">
        <v>44108</v>
      </c>
      <c r="B7098" s="10" t="s">
        <v>40172</v>
      </c>
      <c r="C7098" s="10" t="s">
        <v>34370</v>
      </c>
    </row>
    <row r="7099" spans="1:3">
      <c r="A7099" s="10" t="s">
        <v>44108</v>
      </c>
      <c r="B7099" s="10" t="s">
        <v>44111</v>
      </c>
      <c r="C7099" s="10" t="s">
        <v>34357</v>
      </c>
    </row>
    <row r="7100" spans="1:3">
      <c r="A7100" s="10" t="s">
        <v>44112</v>
      </c>
      <c r="B7100" s="10" t="s">
        <v>44113</v>
      </c>
      <c r="C7100" s="10" t="s">
        <v>34350</v>
      </c>
    </row>
    <row r="7101" spans="1:3">
      <c r="A7101" s="10" t="s">
        <v>44112</v>
      </c>
      <c r="B7101" s="10" t="s">
        <v>44114</v>
      </c>
      <c r="C7101" s="10" t="s">
        <v>34349</v>
      </c>
    </row>
    <row r="7102" spans="1:3">
      <c r="A7102" s="10" t="s">
        <v>44115</v>
      </c>
      <c r="B7102" s="10" t="s">
        <v>44116</v>
      </c>
      <c r="C7102" s="10" t="s">
        <v>34355</v>
      </c>
    </row>
    <row r="7103" spans="1:3">
      <c r="A7103" s="10" t="s">
        <v>44115</v>
      </c>
      <c r="B7103" s="10" t="s">
        <v>44117</v>
      </c>
      <c r="C7103" s="10" t="s">
        <v>34327</v>
      </c>
    </row>
    <row r="7104" spans="1:3">
      <c r="A7104" s="10" t="s">
        <v>44118</v>
      </c>
      <c r="B7104" s="10" t="s">
        <v>44119</v>
      </c>
      <c r="C7104" s="10" t="s">
        <v>34328</v>
      </c>
    </row>
    <row r="7105" spans="1:3">
      <c r="A7105" s="10" t="s">
        <v>44120</v>
      </c>
      <c r="B7105" s="10" t="s">
        <v>44121</v>
      </c>
      <c r="C7105" s="10" t="s">
        <v>34329</v>
      </c>
    </row>
    <row r="7106" spans="1:3">
      <c r="A7106" s="10" t="s">
        <v>44120</v>
      </c>
      <c r="B7106" s="10" t="s">
        <v>44122</v>
      </c>
      <c r="C7106" s="10" t="s">
        <v>34387</v>
      </c>
    </row>
    <row r="7107" spans="1:3">
      <c r="A7107" s="10" t="s">
        <v>44120</v>
      </c>
      <c r="B7107" s="10" t="s">
        <v>44123</v>
      </c>
      <c r="C7107" s="10" t="s">
        <v>34388</v>
      </c>
    </row>
    <row r="7108" spans="1:3">
      <c r="A7108" s="10" t="s">
        <v>44120</v>
      </c>
      <c r="B7108" s="10" t="s">
        <v>44124</v>
      </c>
      <c r="C7108" s="10" t="s">
        <v>34323</v>
      </c>
    </row>
    <row r="7109" spans="1:3">
      <c r="A7109" s="10" t="s">
        <v>44120</v>
      </c>
      <c r="B7109" s="10" t="s">
        <v>44125</v>
      </c>
      <c r="C7109" s="10" t="s">
        <v>34324</v>
      </c>
    </row>
    <row r="7110" spans="1:3">
      <c r="A7110" s="10" t="s">
        <v>44126</v>
      </c>
      <c r="B7110" s="10" t="s">
        <v>44127</v>
      </c>
      <c r="C7110" s="10" t="s">
        <v>34325</v>
      </c>
    </row>
    <row r="7111" spans="1:3">
      <c r="A7111" s="10" t="s">
        <v>44128</v>
      </c>
      <c r="B7111" s="10" t="s">
        <v>44129</v>
      </c>
      <c r="C7111" s="10" t="s">
        <v>34316</v>
      </c>
    </row>
    <row r="7112" spans="1:3">
      <c r="A7112" s="10" t="s">
        <v>44130</v>
      </c>
      <c r="B7112" s="10" t="s">
        <v>44131</v>
      </c>
      <c r="C7112" s="10" t="s">
        <v>34319</v>
      </c>
    </row>
    <row r="7113" spans="1:3">
      <c r="A7113" s="10" t="s">
        <v>44132</v>
      </c>
      <c r="B7113" s="10" t="s">
        <v>44133</v>
      </c>
      <c r="C7113" s="10" t="s">
        <v>34317</v>
      </c>
    </row>
    <row r="7114" spans="1:3">
      <c r="A7114" s="10" t="s">
        <v>44134</v>
      </c>
      <c r="B7114" s="10" t="s">
        <v>44135</v>
      </c>
      <c r="C7114" s="10" t="s">
        <v>34318</v>
      </c>
    </row>
    <row r="7115" spans="1:3">
      <c r="A7115" s="10" t="s">
        <v>44136</v>
      </c>
      <c r="B7115" s="10" t="s">
        <v>44137</v>
      </c>
      <c r="C7115" s="10" t="s">
        <v>34320</v>
      </c>
    </row>
    <row r="7116" spans="1:3">
      <c r="A7116" s="10" t="s">
        <v>44138</v>
      </c>
      <c r="B7116" s="10" t="s">
        <v>44139</v>
      </c>
      <c r="C7116" s="10" t="s">
        <v>34321</v>
      </c>
    </row>
    <row r="7117" spans="1:3">
      <c r="A7117" s="10" t="s">
        <v>44140</v>
      </c>
      <c r="B7117" s="10" t="s">
        <v>44141</v>
      </c>
      <c r="C7117" s="10" t="s">
        <v>34321</v>
      </c>
    </row>
    <row r="7118" spans="1:3">
      <c r="A7118" s="10" t="s">
        <v>44140</v>
      </c>
      <c r="B7118" s="10" t="s">
        <v>44142</v>
      </c>
      <c r="C7118" s="10" t="s">
        <v>34321</v>
      </c>
    </row>
    <row r="7119" spans="1:3">
      <c r="A7119" s="10" t="s">
        <v>44140</v>
      </c>
      <c r="B7119" s="10" t="s">
        <v>44143</v>
      </c>
      <c r="C7119" s="10" t="s">
        <v>34359</v>
      </c>
    </row>
    <row r="7120" spans="1:3">
      <c r="A7120" s="10" t="s">
        <v>44140</v>
      </c>
      <c r="B7120" s="10" t="s">
        <v>44144</v>
      </c>
      <c r="C7120" s="10" t="s">
        <v>34367</v>
      </c>
    </row>
    <row r="7121" spans="1:3">
      <c r="A7121" s="10" t="s">
        <v>44145</v>
      </c>
      <c r="B7121" s="10" t="s">
        <v>44146</v>
      </c>
      <c r="C7121" s="10" t="s">
        <v>34368</v>
      </c>
    </row>
    <row r="7122" spans="1:3">
      <c r="A7122" s="10" t="s">
        <v>44147</v>
      </c>
      <c r="B7122" s="10" t="s">
        <v>44148</v>
      </c>
      <c r="C7122" s="10" t="s">
        <v>34191</v>
      </c>
    </row>
    <row r="7123" spans="1:3">
      <c r="A7123" s="10" t="s">
        <v>44147</v>
      </c>
      <c r="B7123" s="10" t="s">
        <v>44149</v>
      </c>
      <c r="C7123" s="10" t="s">
        <v>34194</v>
      </c>
    </row>
    <row r="7124" spans="1:3">
      <c r="A7124" s="10" t="s">
        <v>44147</v>
      </c>
      <c r="B7124" s="10" t="s">
        <v>44150</v>
      </c>
      <c r="C7124" s="10" t="s">
        <v>34344</v>
      </c>
    </row>
    <row r="7125" spans="1:3">
      <c r="A7125" s="10" t="s">
        <v>44147</v>
      </c>
      <c r="B7125" s="10" t="s">
        <v>44151</v>
      </c>
      <c r="C7125" s="10" t="s">
        <v>34343</v>
      </c>
    </row>
    <row r="7126" spans="1:3">
      <c r="A7126" s="10" t="s">
        <v>44147</v>
      </c>
      <c r="B7126" s="10" t="s">
        <v>44152</v>
      </c>
      <c r="C7126" s="10" t="s">
        <v>34174</v>
      </c>
    </row>
    <row r="7127" spans="1:3">
      <c r="A7127" s="10" t="s">
        <v>44147</v>
      </c>
      <c r="B7127" s="10" t="s">
        <v>44153</v>
      </c>
      <c r="C7127" s="10" t="s">
        <v>34345</v>
      </c>
    </row>
    <row r="7128" spans="1:3">
      <c r="A7128" s="10" t="s">
        <v>44154</v>
      </c>
      <c r="B7128" s="10" t="s">
        <v>44155</v>
      </c>
      <c r="C7128" s="10" t="s">
        <v>34346</v>
      </c>
    </row>
    <row r="7129" spans="1:3">
      <c r="A7129" s="10" t="s">
        <v>44156</v>
      </c>
      <c r="B7129" s="10" t="s">
        <v>44157</v>
      </c>
      <c r="C7129" s="10" t="s">
        <v>34383</v>
      </c>
    </row>
    <row r="7130" spans="1:3">
      <c r="A7130" s="10" t="s">
        <v>44158</v>
      </c>
      <c r="B7130" s="10" t="s">
        <v>44159</v>
      </c>
      <c r="C7130" s="10" t="s">
        <v>34384</v>
      </c>
    </row>
    <row r="7131" spans="1:3">
      <c r="A7131" s="10" t="s">
        <v>44160</v>
      </c>
      <c r="B7131" s="10" t="s">
        <v>44161</v>
      </c>
      <c r="C7131" s="10" t="s">
        <v>34305</v>
      </c>
    </row>
    <row r="7132" spans="1:3">
      <c r="A7132" s="10" t="s">
        <v>44162</v>
      </c>
      <c r="B7132" s="10" t="s">
        <v>44163</v>
      </c>
      <c r="C7132" s="10" t="s">
        <v>34306</v>
      </c>
    </row>
    <row r="7133" spans="1:3">
      <c r="A7133" s="10" t="s">
        <v>44164</v>
      </c>
      <c r="B7133" s="10" t="s">
        <v>44165</v>
      </c>
      <c r="C7133" s="10" t="s">
        <v>34307</v>
      </c>
    </row>
    <row r="7134" spans="1:3">
      <c r="A7134" s="10" t="s">
        <v>44166</v>
      </c>
      <c r="B7134" s="10" t="s">
        <v>44167</v>
      </c>
      <c r="C7134" s="10" t="s">
        <v>34308</v>
      </c>
    </row>
    <row r="7135" spans="1:3">
      <c r="A7135" s="10" t="s">
        <v>44168</v>
      </c>
      <c r="B7135" s="10" t="s">
        <v>44169</v>
      </c>
      <c r="C7135" s="10" t="s">
        <v>34309</v>
      </c>
    </row>
    <row r="7136" spans="1:3">
      <c r="A7136" s="10" t="s">
        <v>44168</v>
      </c>
      <c r="B7136" s="10" t="s">
        <v>44142</v>
      </c>
      <c r="C7136" s="10" t="s">
        <v>34311</v>
      </c>
    </row>
    <row r="7137" spans="1:3">
      <c r="A7137" s="10" t="s">
        <v>44168</v>
      </c>
      <c r="B7137" s="10" t="s">
        <v>44170</v>
      </c>
      <c r="C7137" s="10" t="s">
        <v>34312</v>
      </c>
    </row>
    <row r="7138" spans="1:3">
      <c r="A7138" s="10" t="s">
        <v>44171</v>
      </c>
      <c r="B7138" s="10" t="s">
        <v>44172</v>
      </c>
      <c r="C7138" s="10" t="s">
        <v>34313</v>
      </c>
    </row>
    <row r="7139" spans="1:3">
      <c r="A7139" s="10" t="s">
        <v>44173</v>
      </c>
      <c r="B7139" s="10" t="s">
        <v>44174</v>
      </c>
      <c r="C7139" s="10" t="s">
        <v>34310</v>
      </c>
    </row>
    <row r="7140" spans="1:3">
      <c r="A7140" s="10" t="s">
        <v>44175</v>
      </c>
      <c r="B7140" s="10" t="s">
        <v>44176</v>
      </c>
      <c r="C7140" s="10" t="s">
        <v>34314</v>
      </c>
    </row>
    <row r="7141" spans="1:3">
      <c r="A7141" s="10" t="s">
        <v>44177</v>
      </c>
      <c r="B7141" s="10" t="s">
        <v>44178</v>
      </c>
      <c r="C7141" s="10" t="s">
        <v>34182</v>
      </c>
    </row>
    <row r="7142" spans="1:3">
      <c r="A7142" s="10" t="s">
        <v>44179</v>
      </c>
      <c r="B7142" s="10" t="s">
        <v>44180</v>
      </c>
      <c r="C7142" s="10" t="s">
        <v>34162</v>
      </c>
    </row>
    <row r="7143" spans="1:3">
      <c r="A7143" s="10" t="s">
        <v>44181</v>
      </c>
      <c r="B7143" s="10" t="s">
        <v>44182</v>
      </c>
      <c r="C7143" s="10" t="s">
        <v>34145</v>
      </c>
    </row>
    <row r="7144" spans="1:3">
      <c r="A7144" s="10" t="s">
        <v>44181</v>
      </c>
      <c r="B7144" s="10" t="s">
        <v>44183</v>
      </c>
      <c r="C7144" s="10" t="s">
        <v>34150</v>
      </c>
    </row>
    <row r="7145" spans="1:3">
      <c r="A7145" s="10" t="s">
        <v>44184</v>
      </c>
      <c r="B7145" s="10" t="s">
        <v>44185</v>
      </c>
      <c r="C7145" s="10" t="s">
        <v>34164</v>
      </c>
    </row>
    <row r="7146" spans="1:3">
      <c r="A7146" s="10" t="s">
        <v>44186</v>
      </c>
      <c r="B7146" s="10" t="s">
        <v>44187</v>
      </c>
      <c r="C7146" s="10" t="s">
        <v>34127</v>
      </c>
    </row>
    <row r="7147" spans="1:3">
      <c r="A7147" s="10" t="s">
        <v>44186</v>
      </c>
      <c r="B7147" s="10" t="s">
        <v>44188</v>
      </c>
      <c r="C7147" s="10" t="s">
        <v>34127</v>
      </c>
    </row>
    <row r="7148" spans="1:3">
      <c r="A7148" s="10" t="s">
        <v>44189</v>
      </c>
      <c r="B7148" s="10" t="s">
        <v>44190</v>
      </c>
      <c r="C7148" s="10" t="s">
        <v>34128</v>
      </c>
    </row>
    <row r="7149" spans="1:3">
      <c r="A7149" s="10" t="s">
        <v>44189</v>
      </c>
      <c r="B7149" s="10" t="s">
        <v>44191</v>
      </c>
      <c r="C7149" s="10" t="s">
        <v>34183</v>
      </c>
    </row>
    <row r="7150" spans="1:3">
      <c r="A7150" s="10" t="s">
        <v>44189</v>
      </c>
      <c r="B7150" s="10" t="s">
        <v>44192</v>
      </c>
      <c r="C7150" s="10" t="s">
        <v>44380</v>
      </c>
    </row>
    <row r="7151" spans="1:3">
      <c r="A7151" s="10" t="s">
        <v>44193</v>
      </c>
      <c r="B7151" s="10" t="s">
        <v>44194</v>
      </c>
      <c r="C7151" s="10" t="s">
        <v>44369</v>
      </c>
    </row>
    <row r="7152" spans="1:3">
      <c r="A7152" s="10" t="s">
        <v>44193</v>
      </c>
      <c r="B7152" s="10" t="s">
        <v>40776</v>
      </c>
      <c r="C7152" s="10" t="s">
        <v>44382</v>
      </c>
    </row>
    <row r="7153" spans="1:3">
      <c r="A7153" s="10" t="s">
        <v>44193</v>
      </c>
      <c r="B7153" s="10" t="s">
        <v>44195</v>
      </c>
      <c r="C7153" s="10" t="s">
        <v>44378</v>
      </c>
    </row>
    <row r="7154" spans="1:3">
      <c r="A7154" s="10" t="s">
        <v>44193</v>
      </c>
      <c r="B7154" s="10" t="s">
        <v>40777</v>
      </c>
      <c r="C7154" s="10" t="s">
        <v>35060</v>
      </c>
    </row>
    <row r="7155" spans="1:3">
      <c r="A7155" s="10" t="s">
        <v>44196</v>
      </c>
      <c r="B7155" s="10" t="s">
        <v>44197</v>
      </c>
      <c r="C7155" s="10" t="s">
        <v>35023</v>
      </c>
    </row>
    <row r="7156" spans="1:3">
      <c r="A7156" s="10" t="s">
        <v>44198</v>
      </c>
      <c r="B7156" s="10" t="s">
        <v>44199</v>
      </c>
      <c r="C7156" s="10" t="s">
        <v>42534</v>
      </c>
    </row>
    <row r="7157" spans="1:3">
      <c r="A7157" s="10" t="s">
        <v>44200</v>
      </c>
      <c r="B7157" s="10" t="s">
        <v>44201</v>
      </c>
      <c r="C7157" s="10" t="s">
        <v>45488</v>
      </c>
    </row>
    <row r="7158" spans="1:3">
      <c r="A7158" s="10" t="s">
        <v>44200</v>
      </c>
      <c r="B7158" s="10" t="s">
        <v>44202</v>
      </c>
      <c r="C7158" s="10" t="s">
        <v>41504</v>
      </c>
    </row>
    <row r="7159" spans="1:3">
      <c r="A7159" s="10" t="s">
        <v>44203</v>
      </c>
      <c r="B7159" s="10" t="s">
        <v>44204</v>
      </c>
      <c r="C7159" s="10" t="s">
        <v>41508</v>
      </c>
    </row>
    <row r="7160" spans="1:3">
      <c r="A7160" s="10" t="s">
        <v>44203</v>
      </c>
      <c r="B7160" s="10" t="s">
        <v>44205</v>
      </c>
      <c r="C7160" s="10" t="s">
        <v>40572</v>
      </c>
    </row>
    <row r="7161" spans="1:3">
      <c r="A7161" s="10" t="s">
        <v>44203</v>
      </c>
      <c r="B7161" s="10" t="s">
        <v>44206</v>
      </c>
      <c r="C7161" s="10" t="s">
        <v>42505</v>
      </c>
    </row>
    <row r="7162" spans="1:3">
      <c r="A7162" s="10" t="s">
        <v>44203</v>
      </c>
      <c r="B7162" s="10" t="s">
        <v>44188</v>
      </c>
      <c r="C7162" s="10" t="s">
        <v>42506</v>
      </c>
    </row>
    <row r="7163" spans="1:3">
      <c r="A7163" s="10" t="s">
        <v>44203</v>
      </c>
      <c r="B7163" s="10" t="s">
        <v>44207</v>
      </c>
      <c r="C7163" s="10" t="s">
        <v>42507</v>
      </c>
    </row>
    <row r="7164" spans="1:3">
      <c r="A7164" s="10" t="s">
        <v>44208</v>
      </c>
      <c r="B7164" s="10" t="s">
        <v>44209</v>
      </c>
      <c r="C7164" s="10" t="s">
        <v>45037</v>
      </c>
    </row>
    <row r="7165" spans="1:3">
      <c r="A7165" s="10" t="s">
        <v>44208</v>
      </c>
      <c r="B7165" s="10" t="s">
        <v>44210</v>
      </c>
      <c r="C7165" s="10" t="s">
        <v>45038</v>
      </c>
    </row>
    <row r="7166" spans="1:3">
      <c r="A7166" s="10" t="s">
        <v>44208</v>
      </c>
      <c r="B7166" s="10" t="s">
        <v>44211</v>
      </c>
      <c r="C7166" s="10" t="s">
        <v>44852</v>
      </c>
    </row>
    <row r="7167" spans="1:3">
      <c r="A7167" s="10" t="s">
        <v>44208</v>
      </c>
      <c r="B7167" s="10" t="s">
        <v>44212</v>
      </c>
      <c r="C7167" s="10" t="s">
        <v>42631</v>
      </c>
    </row>
    <row r="7168" spans="1:3">
      <c r="A7168" s="10" t="s">
        <v>44213</v>
      </c>
      <c r="B7168" s="10" t="s">
        <v>44214</v>
      </c>
      <c r="C7168" s="10" t="s">
        <v>45046</v>
      </c>
    </row>
    <row r="7169" spans="1:3">
      <c r="A7169" s="10" t="s">
        <v>44215</v>
      </c>
      <c r="B7169" s="10" t="s">
        <v>44216</v>
      </c>
      <c r="C7169" s="10" t="s">
        <v>45046</v>
      </c>
    </row>
    <row r="7170" spans="1:3">
      <c r="A7170" s="10" t="s">
        <v>44217</v>
      </c>
      <c r="B7170" s="10" t="s">
        <v>44218</v>
      </c>
      <c r="C7170" s="10" t="s">
        <v>42508</v>
      </c>
    </row>
    <row r="7171" spans="1:3">
      <c r="A7171" s="10" t="s">
        <v>44217</v>
      </c>
      <c r="B7171" s="10" t="s">
        <v>44219</v>
      </c>
      <c r="C7171" s="10" t="s">
        <v>42509</v>
      </c>
    </row>
    <row r="7172" spans="1:3">
      <c r="A7172" s="10" t="s">
        <v>44220</v>
      </c>
      <c r="B7172" s="10" t="s">
        <v>44221</v>
      </c>
      <c r="C7172" s="10" t="s">
        <v>45924</v>
      </c>
    </row>
    <row r="7173" spans="1:3">
      <c r="A7173" s="10" t="s">
        <v>44220</v>
      </c>
      <c r="B7173" s="10" t="s">
        <v>44222</v>
      </c>
      <c r="C7173" s="10" t="s">
        <v>44980</v>
      </c>
    </row>
    <row r="7174" spans="1:3">
      <c r="A7174" s="10" t="s">
        <v>44223</v>
      </c>
      <c r="B7174" s="10" t="s">
        <v>44224</v>
      </c>
      <c r="C7174" s="10" t="s">
        <v>44984</v>
      </c>
    </row>
    <row r="7175" spans="1:3">
      <c r="A7175" s="10" t="s">
        <v>44225</v>
      </c>
      <c r="B7175" s="10" t="s">
        <v>33918</v>
      </c>
      <c r="C7175" s="10" t="s">
        <v>45051</v>
      </c>
    </row>
    <row r="7176" spans="1:3">
      <c r="A7176" s="10" t="s">
        <v>44225</v>
      </c>
      <c r="B7176" s="10" t="s">
        <v>44226</v>
      </c>
      <c r="C7176" s="10" t="s">
        <v>45150</v>
      </c>
    </row>
    <row r="7177" spans="1:3">
      <c r="A7177" s="10" t="s">
        <v>44225</v>
      </c>
      <c r="B7177" s="10" t="s">
        <v>44227</v>
      </c>
      <c r="C7177" s="10" t="s">
        <v>44850</v>
      </c>
    </row>
    <row r="7178" spans="1:3">
      <c r="A7178" s="10" t="s">
        <v>44225</v>
      </c>
      <c r="B7178" s="10" t="s">
        <v>44228</v>
      </c>
      <c r="C7178" s="10" t="s">
        <v>45066</v>
      </c>
    </row>
    <row r="7179" spans="1:3">
      <c r="A7179" s="10" t="s">
        <v>44225</v>
      </c>
      <c r="B7179" s="10" t="s">
        <v>44229</v>
      </c>
      <c r="C7179" s="10" t="s">
        <v>45496</v>
      </c>
    </row>
    <row r="7180" spans="1:3">
      <c r="A7180" s="10" t="s">
        <v>44225</v>
      </c>
      <c r="B7180" s="10" t="s">
        <v>44230</v>
      </c>
      <c r="C7180" s="10" t="s">
        <v>45041</v>
      </c>
    </row>
    <row r="7181" spans="1:3">
      <c r="A7181" s="10" t="s">
        <v>44225</v>
      </c>
      <c r="B7181" s="10" t="s">
        <v>44231</v>
      </c>
      <c r="C7181" s="10" t="s">
        <v>45042</v>
      </c>
    </row>
    <row r="7182" spans="1:3">
      <c r="A7182" s="10" t="s">
        <v>44232</v>
      </c>
      <c r="B7182" s="10" t="s">
        <v>44233</v>
      </c>
      <c r="C7182" s="10" t="s">
        <v>45107</v>
      </c>
    </row>
    <row r="7183" spans="1:3">
      <c r="A7183" s="10" t="s">
        <v>44232</v>
      </c>
      <c r="B7183" s="10" t="s">
        <v>44234</v>
      </c>
      <c r="C7183" s="10" t="s">
        <v>45078</v>
      </c>
    </row>
    <row r="7184" spans="1:3">
      <c r="A7184" s="10" t="s">
        <v>44235</v>
      </c>
      <c r="B7184" s="10" t="s">
        <v>34229</v>
      </c>
      <c r="C7184" s="10" t="s">
        <v>43659</v>
      </c>
    </row>
    <row r="7185" spans="1:3">
      <c r="A7185" s="10" t="s">
        <v>44235</v>
      </c>
      <c r="B7185" s="10" t="s">
        <v>44236</v>
      </c>
      <c r="C7185" s="10" t="s">
        <v>43659</v>
      </c>
    </row>
    <row r="7186" spans="1:3">
      <c r="A7186" s="10" t="s">
        <v>44237</v>
      </c>
      <c r="B7186" s="10" t="s">
        <v>44238</v>
      </c>
      <c r="C7186" s="10" t="s">
        <v>37963</v>
      </c>
    </row>
    <row r="7187" spans="1:3">
      <c r="A7187" s="10" t="s">
        <v>44237</v>
      </c>
      <c r="B7187" s="10" t="s">
        <v>44239</v>
      </c>
      <c r="C7187" s="10" t="s">
        <v>35803</v>
      </c>
    </row>
    <row r="7188" spans="1:3">
      <c r="A7188" s="10" t="s">
        <v>44237</v>
      </c>
      <c r="B7188" s="10" t="s">
        <v>44240</v>
      </c>
      <c r="C7188" s="10" t="s">
        <v>35799</v>
      </c>
    </row>
    <row r="7189" spans="1:3">
      <c r="A7189" s="10" t="s">
        <v>44241</v>
      </c>
      <c r="B7189" s="10" t="s">
        <v>44242</v>
      </c>
      <c r="C7189" s="10" t="s">
        <v>41956</v>
      </c>
    </row>
    <row r="7190" spans="1:3">
      <c r="A7190" s="10" t="s">
        <v>44243</v>
      </c>
      <c r="B7190" s="10" t="s">
        <v>44244</v>
      </c>
      <c r="C7190" s="10" t="s">
        <v>37517</v>
      </c>
    </row>
    <row r="7191" spans="1:3">
      <c r="A7191" s="10" t="s">
        <v>44245</v>
      </c>
      <c r="B7191" s="10" t="s">
        <v>34229</v>
      </c>
      <c r="C7191" s="10" t="s">
        <v>35801</v>
      </c>
    </row>
    <row r="7192" spans="1:3">
      <c r="A7192" s="10" t="s">
        <v>44246</v>
      </c>
      <c r="B7192" s="10" t="s">
        <v>44247</v>
      </c>
      <c r="C7192" s="10" t="s">
        <v>37569</v>
      </c>
    </row>
    <row r="7193" spans="1:3">
      <c r="A7193" s="10" t="s">
        <v>44246</v>
      </c>
      <c r="B7193" s="10" t="s">
        <v>44248</v>
      </c>
      <c r="C7193" s="10" t="s">
        <v>41652</v>
      </c>
    </row>
    <row r="7194" spans="1:3">
      <c r="A7194" s="10" t="s">
        <v>44246</v>
      </c>
      <c r="B7194" s="10" t="s">
        <v>44249</v>
      </c>
      <c r="C7194" s="10" t="s">
        <v>39957</v>
      </c>
    </row>
    <row r="7195" spans="1:3">
      <c r="A7195" s="10" t="s">
        <v>44246</v>
      </c>
      <c r="B7195" s="10" t="s">
        <v>44250</v>
      </c>
      <c r="C7195" s="10" t="s">
        <v>37618</v>
      </c>
    </row>
    <row r="7196" spans="1:3">
      <c r="A7196" s="10" t="s">
        <v>44246</v>
      </c>
      <c r="B7196" s="10" t="s">
        <v>44251</v>
      </c>
      <c r="C7196" s="10" t="s">
        <v>37649</v>
      </c>
    </row>
    <row r="7197" spans="1:3">
      <c r="A7197" s="10" t="s">
        <v>44246</v>
      </c>
      <c r="B7197" s="10" t="s">
        <v>44252</v>
      </c>
      <c r="C7197" s="10" t="s">
        <v>37650</v>
      </c>
    </row>
    <row r="7198" spans="1:3">
      <c r="A7198" s="10" t="s">
        <v>44246</v>
      </c>
      <c r="B7198" s="10" t="s">
        <v>44253</v>
      </c>
      <c r="C7198" s="10" t="s">
        <v>45386</v>
      </c>
    </row>
    <row r="7199" spans="1:3">
      <c r="A7199" s="10" t="s">
        <v>44246</v>
      </c>
      <c r="B7199" s="10" t="s">
        <v>44254</v>
      </c>
      <c r="C7199" s="10" t="s">
        <v>46232</v>
      </c>
    </row>
    <row r="7200" spans="1:3">
      <c r="A7200" s="10" t="s">
        <v>44246</v>
      </c>
      <c r="B7200" s="10" t="s">
        <v>44255</v>
      </c>
      <c r="C7200" s="10" t="s">
        <v>41312</v>
      </c>
    </row>
    <row r="7201" spans="1:3">
      <c r="A7201" s="10" t="s">
        <v>44246</v>
      </c>
      <c r="B7201" s="10" t="s">
        <v>44256</v>
      </c>
      <c r="C7201" s="10" t="s">
        <v>42397</v>
      </c>
    </row>
    <row r="7202" spans="1:3">
      <c r="A7202" s="10" t="s">
        <v>44246</v>
      </c>
      <c r="B7202" s="10" t="s">
        <v>44257</v>
      </c>
      <c r="C7202" s="10" t="s">
        <v>41320</v>
      </c>
    </row>
    <row r="7203" spans="1:3">
      <c r="A7203" s="10" t="s">
        <v>44258</v>
      </c>
      <c r="B7203" s="10" t="s">
        <v>44259</v>
      </c>
      <c r="C7203" s="10" t="s">
        <v>41321</v>
      </c>
    </row>
    <row r="7204" spans="1:3">
      <c r="A7204" s="10" t="s">
        <v>44260</v>
      </c>
      <c r="B7204" s="10" t="s">
        <v>44261</v>
      </c>
      <c r="C7204" s="10" t="s">
        <v>41322</v>
      </c>
    </row>
    <row r="7205" spans="1:3">
      <c r="A7205" s="10" t="s">
        <v>44260</v>
      </c>
      <c r="B7205" s="10" t="s">
        <v>44262</v>
      </c>
      <c r="C7205" s="10" t="s">
        <v>42375</v>
      </c>
    </row>
    <row r="7206" spans="1:3">
      <c r="A7206" s="10" t="s">
        <v>44263</v>
      </c>
      <c r="B7206" s="10" t="s">
        <v>44264</v>
      </c>
      <c r="C7206" s="10" t="s">
        <v>42377</v>
      </c>
    </row>
    <row r="7207" spans="1:3">
      <c r="A7207" s="10" t="s">
        <v>44263</v>
      </c>
      <c r="B7207" s="10" t="s">
        <v>44265</v>
      </c>
      <c r="C7207" s="10" t="s">
        <v>42376</v>
      </c>
    </row>
    <row r="7208" spans="1:3">
      <c r="A7208" s="10" t="s">
        <v>44263</v>
      </c>
      <c r="B7208" s="10" t="s">
        <v>44266</v>
      </c>
      <c r="C7208" s="10" t="s">
        <v>42398</v>
      </c>
    </row>
    <row r="7209" spans="1:3">
      <c r="A7209" s="10" t="s">
        <v>44267</v>
      </c>
      <c r="B7209" s="10" t="s">
        <v>44268</v>
      </c>
      <c r="C7209" s="10" t="s">
        <v>44755</v>
      </c>
    </row>
    <row r="7210" spans="1:3">
      <c r="A7210" s="10" t="s">
        <v>44269</v>
      </c>
      <c r="B7210" s="10" t="s">
        <v>44270</v>
      </c>
      <c r="C7210" s="10" t="s">
        <v>41313</v>
      </c>
    </row>
    <row r="7211" spans="1:3">
      <c r="A7211" s="10" t="s">
        <v>44271</v>
      </c>
      <c r="B7211" s="10" t="s">
        <v>44272</v>
      </c>
      <c r="C7211" s="10" t="s">
        <v>41314</v>
      </c>
    </row>
    <row r="7212" spans="1:3">
      <c r="A7212" s="10" t="s">
        <v>44271</v>
      </c>
      <c r="B7212" s="10" t="s">
        <v>44273</v>
      </c>
      <c r="C7212" s="10" t="s">
        <v>38355</v>
      </c>
    </row>
    <row r="7213" spans="1:3">
      <c r="A7213" s="10" t="s">
        <v>44271</v>
      </c>
      <c r="B7213" s="10" t="s">
        <v>44274</v>
      </c>
      <c r="C7213" s="10" t="s">
        <v>34914</v>
      </c>
    </row>
    <row r="7214" spans="1:3">
      <c r="A7214" s="10" t="s">
        <v>44271</v>
      </c>
      <c r="B7214" s="10" t="s">
        <v>44275</v>
      </c>
      <c r="C7214" s="10" t="s">
        <v>34916</v>
      </c>
    </row>
    <row r="7215" spans="1:3">
      <c r="A7215" s="10" t="s">
        <v>44276</v>
      </c>
      <c r="B7215" s="10" t="s">
        <v>44277</v>
      </c>
      <c r="C7215" s="10" t="s">
        <v>34915</v>
      </c>
    </row>
    <row r="7216" spans="1:3">
      <c r="A7216" s="10" t="s">
        <v>44276</v>
      </c>
      <c r="B7216" s="10" t="s">
        <v>44278</v>
      </c>
      <c r="C7216" s="10" t="s">
        <v>34905</v>
      </c>
    </row>
    <row r="7217" spans="1:3">
      <c r="A7217" s="10" t="s">
        <v>44276</v>
      </c>
      <c r="B7217" s="10" t="s">
        <v>44279</v>
      </c>
      <c r="C7217" s="10" t="s">
        <v>34906</v>
      </c>
    </row>
    <row r="7218" spans="1:3">
      <c r="A7218" s="10" t="s">
        <v>44276</v>
      </c>
      <c r="B7218" s="10" t="s">
        <v>44280</v>
      </c>
      <c r="C7218" s="10" t="s">
        <v>34907</v>
      </c>
    </row>
    <row r="7219" spans="1:3">
      <c r="A7219" s="10" t="s">
        <v>44281</v>
      </c>
      <c r="B7219" s="10" t="s">
        <v>44282</v>
      </c>
      <c r="C7219" s="10" t="s">
        <v>34904</v>
      </c>
    </row>
    <row r="7220" spans="1:3">
      <c r="A7220" s="10" t="s">
        <v>44281</v>
      </c>
      <c r="B7220" s="10" t="s">
        <v>44283</v>
      </c>
      <c r="C7220" s="10" t="s">
        <v>34902</v>
      </c>
    </row>
    <row r="7221" spans="1:3">
      <c r="A7221" s="10" t="s">
        <v>44284</v>
      </c>
      <c r="B7221" s="10" t="s">
        <v>44285</v>
      </c>
      <c r="C7221" s="10" t="s">
        <v>34899</v>
      </c>
    </row>
    <row r="7222" spans="1:3">
      <c r="A7222" s="10" t="s">
        <v>44286</v>
      </c>
      <c r="B7222" s="10" t="s">
        <v>44287</v>
      </c>
      <c r="C7222" s="10" t="s">
        <v>34900</v>
      </c>
    </row>
    <row r="7223" spans="1:3">
      <c r="A7223" s="10" t="s">
        <v>44286</v>
      </c>
      <c r="B7223" s="10" t="s">
        <v>44288</v>
      </c>
      <c r="C7223" s="10" t="s">
        <v>34901</v>
      </c>
    </row>
    <row r="7224" spans="1:3">
      <c r="A7224" s="10" t="s">
        <v>44289</v>
      </c>
      <c r="B7224" s="10" t="s">
        <v>44290</v>
      </c>
      <c r="C7224" s="10" t="s">
        <v>34933</v>
      </c>
    </row>
    <row r="7225" spans="1:3">
      <c r="A7225" s="10" t="s">
        <v>44289</v>
      </c>
      <c r="B7225" s="10" t="s">
        <v>44291</v>
      </c>
      <c r="C7225" s="10" t="s">
        <v>34934</v>
      </c>
    </row>
    <row r="7226" spans="1:3">
      <c r="A7226" s="10" t="s">
        <v>44292</v>
      </c>
      <c r="B7226" s="10" t="s">
        <v>44293</v>
      </c>
      <c r="C7226" s="10" t="s">
        <v>34364</v>
      </c>
    </row>
    <row r="7227" spans="1:3">
      <c r="A7227" s="10" t="s">
        <v>44294</v>
      </c>
      <c r="B7227" s="10" t="s">
        <v>44295</v>
      </c>
      <c r="C7227" s="10" t="s">
        <v>34910</v>
      </c>
    </row>
    <row r="7228" spans="1:3">
      <c r="A7228" s="10" t="s">
        <v>44296</v>
      </c>
      <c r="B7228" s="10" t="s">
        <v>44297</v>
      </c>
      <c r="C7228" s="10" t="s">
        <v>34909</v>
      </c>
    </row>
    <row r="7229" spans="1:3">
      <c r="A7229" s="10" t="s">
        <v>44298</v>
      </c>
      <c r="B7229" s="10" t="s">
        <v>44299</v>
      </c>
      <c r="C7229" s="10" t="s">
        <v>40057</v>
      </c>
    </row>
    <row r="7230" spans="1:3">
      <c r="A7230" s="10" t="s">
        <v>44298</v>
      </c>
      <c r="B7230" s="10" t="s">
        <v>44300</v>
      </c>
      <c r="C7230" s="10" t="s">
        <v>39514</v>
      </c>
    </row>
    <row r="7231" spans="1:3">
      <c r="A7231" s="10" t="s">
        <v>44298</v>
      </c>
      <c r="B7231" s="10" t="s">
        <v>44301</v>
      </c>
      <c r="C7231" s="10" t="s">
        <v>38032</v>
      </c>
    </row>
    <row r="7232" spans="1:3">
      <c r="A7232" s="10" t="s">
        <v>44302</v>
      </c>
      <c r="B7232" s="10" t="s">
        <v>44303</v>
      </c>
      <c r="C7232" s="10" t="s">
        <v>35639</v>
      </c>
    </row>
    <row r="7233" spans="1:3">
      <c r="A7233" s="10" t="s">
        <v>44302</v>
      </c>
      <c r="B7233" s="10" t="s">
        <v>44304</v>
      </c>
      <c r="C7233" s="10" t="s">
        <v>38174</v>
      </c>
    </row>
    <row r="7234" spans="1:3">
      <c r="A7234" s="10" t="s">
        <v>44305</v>
      </c>
      <c r="B7234" s="10" t="s">
        <v>44306</v>
      </c>
      <c r="C7234" s="10" t="s">
        <v>38170</v>
      </c>
    </row>
    <row r="7235" spans="1:3">
      <c r="A7235" s="10" t="s">
        <v>44307</v>
      </c>
      <c r="B7235" s="10" t="s">
        <v>44308</v>
      </c>
      <c r="C7235" s="10" t="s">
        <v>38035</v>
      </c>
    </row>
    <row r="7236" spans="1:3">
      <c r="A7236" s="10" t="s">
        <v>44307</v>
      </c>
      <c r="B7236" s="10" t="s">
        <v>44309</v>
      </c>
      <c r="C7236" s="10" t="s">
        <v>38034</v>
      </c>
    </row>
    <row r="7237" spans="1:3">
      <c r="A7237" s="10" t="s">
        <v>44307</v>
      </c>
      <c r="B7237" s="10" t="s">
        <v>44310</v>
      </c>
      <c r="C7237" s="10" t="s">
        <v>38061</v>
      </c>
    </row>
    <row r="7238" spans="1:3">
      <c r="A7238" s="10" t="s">
        <v>44307</v>
      </c>
      <c r="B7238" s="10" t="s">
        <v>44311</v>
      </c>
      <c r="C7238" s="10" t="s">
        <v>38199</v>
      </c>
    </row>
    <row r="7239" spans="1:3">
      <c r="A7239" s="10" t="s">
        <v>44307</v>
      </c>
      <c r="B7239" s="10" t="s">
        <v>44312</v>
      </c>
      <c r="C7239" s="10" t="s">
        <v>38199</v>
      </c>
    </row>
    <row r="7240" spans="1:3">
      <c r="A7240" s="10" t="s">
        <v>44313</v>
      </c>
      <c r="B7240" s="10" t="s">
        <v>44314</v>
      </c>
      <c r="C7240" s="10" t="s">
        <v>38192</v>
      </c>
    </row>
    <row r="7241" spans="1:3">
      <c r="A7241" s="10" t="s">
        <v>44315</v>
      </c>
      <c r="B7241" s="10" t="s">
        <v>44316</v>
      </c>
      <c r="C7241" s="10" t="s">
        <v>38169</v>
      </c>
    </row>
    <row r="7242" spans="1:3">
      <c r="A7242" s="10" t="s">
        <v>44317</v>
      </c>
      <c r="B7242" s="10" t="s">
        <v>44318</v>
      </c>
      <c r="C7242" s="10" t="s">
        <v>38190</v>
      </c>
    </row>
    <row r="7243" spans="1:3">
      <c r="A7243" s="10" t="s">
        <v>44319</v>
      </c>
      <c r="B7243" s="10" t="s">
        <v>44320</v>
      </c>
      <c r="C7243" s="10" t="s">
        <v>38059</v>
      </c>
    </row>
    <row r="7244" spans="1:3">
      <c r="A7244" s="10" t="s">
        <v>44321</v>
      </c>
      <c r="B7244" s="10" t="s">
        <v>44322</v>
      </c>
      <c r="C7244" s="10" t="s">
        <v>38156</v>
      </c>
    </row>
    <row r="7245" spans="1:3">
      <c r="A7245" s="10" t="s">
        <v>44323</v>
      </c>
      <c r="B7245" s="10" t="s">
        <v>44324</v>
      </c>
      <c r="C7245" s="10" t="s">
        <v>38160</v>
      </c>
    </row>
    <row r="7246" spans="1:3">
      <c r="A7246" s="10" t="s">
        <v>44323</v>
      </c>
      <c r="B7246" s="10" t="s">
        <v>44325</v>
      </c>
      <c r="C7246" s="10" t="s">
        <v>38112</v>
      </c>
    </row>
    <row r="7247" spans="1:3">
      <c r="A7247" s="10" t="s">
        <v>44323</v>
      </c>
      <c r="B7247" s="10" t="s">
        <v>44326</v>
      </c>
      <c r="C7247" s="10" t="s">
        <v>38198</v>
      </c>
    </row>
    <row r="7248" spans="1:3">
      <c r="A7248" s="10" t="s">
        <v>44323</v>
      </c>
      <c r="B7248" s="10" t="s">
        <v>44327</v>
      </c>
      <c r="C7248" s="10" t="s">
        <v>38512</v>
      </c>
    </row>
    <row r="7249" spans="1:3">
      <c r="A7249" s="10" t="s">
        <v>44323</v>
      </c>
      <c r="B7249" s="10" t="s">
        <v>44328</v>
      </c>
      <c r="C7249" s="10" t="s">
        <v>38245</v>
      </c>
    </row>
    <row r="7250" spans="1:3">
      <c r="A7250" s="10" t="s">
        <v>44329</v>
      </c>
      <c r="B7250" s="10" t="s">
        <v>44330</v>
      </c>
      <c r="C7250" s="10" t="s">
        <v>38167</v>
      </c>
    </row>
    <row r="7251" spans="1:3">
      <c r="A7251" s="10" t="s">
        <v>44329</v>
      </c>
      <c r="B7251" s="10" t="s">
        <v>44331</v>
      </c>
      <c r="C7251" s="10" t="s">
        <v>38226</v>
      </c>
    </row>
    <row r="7252" spans="1:3">
      <c r="A7252" s="10" t="s">
        <v>44329</v>
      </c>
      <c r="B7252" s="10" t="s">
        <v>44332</v>
      </c>
      <c r="C7252" s="10" t="s">
        <v>38055</v>
      </c>
    </row>
    <row r="7253" spans="1:3">
      <c r="A7253" s="10" t="s">
        <v>44333</v>
      </c>
      <c r="B7253" s="10" t="s">
        <v>44334</v>
      </c>
      <c r="C7253" s="10" t="s">
        <v>38147</v>
      </c>
    </row>
    <row r="7254" spans="1:3">
      <c r="A7254" s="10" t="s">
        <v>44335</v>
      </c>
      <c r="B7254" s="10" t="s">
        <v>44336</v>
      </c>
      <c r="C7254" s="10" t="s">
        <v>38031</v>
      </c>
    </row>
    <row r="7255" spans="1:3">
      <c r="A7255" s="10" t="s">
        <v>44337</v>
      </c>
      <c r="B7255" s="10" t="s">
        <v>44338</v>
      </c>
      <c r="C7255" s="10" t="s">
        <v>38054</v>
      </c>
    </row>
    <row r="7256" spans="1:3">
      <c r="A7256" s="10" t="s">
        <v>44337</v>
      </c>
      <c r="B7256" s="10" t="s">
        <v>44339</v>
      </c>
      <c r="C7256" s="10" t="s">
        <v>38196</v>
      </c>
    </row>
    <row r="7257" spans="1:3">
      <c r="A7257" s="10" t="s">
        <v>44337</v>
      </c>
      <c r="B7257" s="10" t="s">
        <v>44340</v>
      </c>
      <c r="C7257" s="10" t="s">
        <v>38491</v>
      </c>
    </row>
    <row r="7258" spans="1:3">
      <c r="A7258" s="10" t="s">
        <v>44337</v>
      </c>
      <c r="B7258" s="10" t="s">
        <v>44341</v>
      </c>
      <c r="C7258" s="10" t="s">
        <v>38176</v>
      </c>
    </row>
    <row r="7259" spans="1:3">
      <c r="A7259" s="10" t="s">
        <v>44337</v>
      </c>
      <c r="B7259" s="10" t="s">
        <v>44342</v>
      </c>
      <c r="C7259" s="10" t="s">
        <v>35732</v>
      </c>
    </row>
    <row r="7260" spans="1:3">
      <c r="A7260" s="10" t="s">
        <v>44337</v>
      </c>
      <c r="B7260" s="10" t="s">
        <v>44343</v>
      </c>
      <c r="C7260" s="10" t="s">
        <v>37736</v>
      </c>
    </row>
    <row r="7261" spans="1:3">
      <c r="A7261" s="10" t="s">
        <v>44337</v>
      </c>
      <c r="B7261" s="10" t="s">
        <v>44344</v>
      </c>
      <c r="C7261" s="10" t="s">
        <v>41197</v>
      </c>
    </row>
    <row r="7262" spans="1:3">
      <c r="A7262" s="10" t="s">
        <v>44337</v>
      </c>
      <c r="B7262" s="10" t="s">
        <v>44345</v>
      </c>
      <c r="C7262" s="10" t="s">
        <v>38063</v>
      </c>
    </row>
    <row r="7263" spans="1:3">
      <c r="A7263" s="10" t="s">
        <v>44337</v>
      </c>
      <c r="B7263" s="10" t="s">
        <v>44346</v>
      </c>
      <c r="C7263" s="10" t="s">
        <v>38241</v>
      </c>
    </row>
    <row r="7264" spans="1:3">
      <c r="A7264" s="10" t="s">
        <v>44337</v>
      </c>
      <c r="B7264" s="10" t="s">
        <v>44347</v>
      </c>
      <c r="C7264" s="10" t="s">
        <v>38186</v>
      </c>
    </row>
    <row r="7265" spans="1:3">
      <c r="A7265" s="10" t="s">
        <v>44337</v>
      </c>
      <c r="B7265" s="10" t="s">
        <v>44348</v>
      </c>
      <c r="C7265" s="10" t="s">
        <v>38399</v>
      </c>
    </row>
    <row r="7266" spans="1:3">
      <c r="A7266" s="10" t="s">
        <v>44337</v>
      </c>
      <c r="B7266" s="10" t="s">
        <v>44349</v>
      </c>
      <c r="C7266" s="10" t="s">
        <v>44316</v>
      </c>
    </row>
    <row r="7267" spans="1:3">
      <c r="A7267" s="10" t="s">
        <v>44337</v>
      </c>
      <c r="B7267" s="10" t="s">
        <v>44350</v>
      </c>
      <c r="C7267" s="10" t="s">
        <v>39069</v>
      </c>
    </row>
    <row r="7268" spans="1:3">
      <c r="A7268" s="10" t="s">
        <v>44351</v>
      </c>
      <c r="B7268" s="10" t="s">
        <v>44352</v>
      </c>
      <c r="C7268" s="10" t="s">
        <v>40121</v>
      </c>
    </row>
    <row r="7269" spans="1:3">
      <c r="A7269" s="10" t="s">
        <v>44351</v>
      </c>
      <c r="B7269" s="10" t="s">
        <v>44353</v>
      </c>
      <c r="C7269" s="10" t="s">
        <v>38946</v>
      </c>
    </row>
    <row r="7270" spans="1:3">
      <c r="A7270" s="10" t="s">
        <v>44351</v>
      </c>
      <c r="B7270" s="10" t="s">
        <v>44354</v>
      </c>
      <c r="C7270" s="10" t="s">
        <v>37871</v>
      </c>
    </row>
    <row r="7271" spans="1:3">
      <c r="A7271" s="10" t="s">
        <v>44351</v>
      </c>
      <c r="B7271" s="10" t="s">
        <v>44355</v>
      </c>
      <c r="C7271" s="10" t="s">
        <v>45818</v>
      </c>
    </row>
    <row r="7272" spans="1:3">
      <c r="A7272" s="10" t="s">
        <v>44351</v>
      </c>
      <c r="B7272" s="10" t="s">
        <v>44356</v>
      </c>
      <c r="C7272" s="10" t="s">
        <v>46185</v>
      </c>
    </row>
    <row r="7273" spans="1:3">
      <c r="A7273" s="10" t="s">
        <v>44357</v>
      </c>
      <c r="B7273" s="10" t="s">
        <v>44358</v>
      </c>
      <c r="C7273" s="10" t="s">
        <v>38074</v>
      </c>
    </row>
    <row r="7274" spans="1:3">
      <c r="A7274" s="10" t="s">
        <v>44357</v>
      </c>
      <c r="B7274" s="10" t="s">
        <v>44359</v>
      </c>
      <c r="C7274" s="10" t="s">
        <v>38085</v>
      </c>
    </row>
    <row r="7275" spans="1:3">
      <c r="A7275" s="10" t="s">
        <v>44357</v>
      </c>
      <c r="B7275" s="10" t="s">
        <v>44360</v>
      </c>
      <c r="C7275" s="10" t="s">
        <v>38065</v>
      </c>
    </row>
    <row r="7276" spans="1:3">
      <c r="A7276" s="10" t="s">
        <v>44357</v>
      </c>
      <c r="B7276" s="10" t="s">
        <v>44361</v>
      </c>
      <c r="C7276" s="10" t="s">
        <v>38158</v>
      </c>
    </row>
    <row r="7277" spans="1:3">
      <c r="A7277" s="10" t="s">
        <v>44362</v>
      </c>
      <c r="B7277" s="10" t="s">
        <v>44363</v>
      </c>
      <c r="C7277" s="10" t="s">
        <v>38163</v>
      </c>
    </row>
    <row r="7278" spans="1:3">
      <c r="A7278" s="10" t="s">
        <v>44364</v>
      </c>
      <c r="B7278" s="10" t="s">
        <v>44365</v>
      </c>
      <c r="C7278" s="10" t="s">
        <v>38089</v>
      </c>
    </row>
    <row r="7279" spans="1:3">
      <c r="A7279" s="10" t="s">
        <v>44366</v>
      </c>
      <c r="B7279" s="10" t="s">
        <v>44367</v>
      </c>
      <c r="C7279" s="10" t="s">
        <v>38161</v>
      </c>
    </row>
    <row r="7280" spans="1:3">
      <c r="A7280" s="10" t="s">
        <v>44368</v>
      </c>
      <c r="B7280" s="10" t="s">
        <v>44369</v>
      </c>
      <c r="C7280" s="10" t="s">
        <v>41193</v>
      </c>
    </row>
    <row r="7281" spans="1:3">
      <c r="A7281" s="10" t="s">
        <v>44368</v>
      </c>
      <c r="B7281" s="10" t="s">
        <v>44370</v>
      </c>
      <c r="C7281" s="10" t="s">
        <v>35728</v>
      </c>
    </row>
    <row r="7282" spans="1:3">
      <c r="A7282" s="10" t="s">
        <v>44371</v>
      </c>
      <c r="B7282" s="10" t="s">
        <v>44372</v>
      </c>
      <c r="C7282" s="10" t="s">
        <v>45537</v>
      </c>
    </row>
    <row r="7283" spans="1:3">
      <c r="A7283" s="10" t="s">
        <v>44373</v>
      </c>
      <c r="B7283" s="10" t="s">
        <v>44374</v>
      </c>
      <c r="C7283" s="10" t="s">
        <v>39310</v>
      </c>
    </row>
    <row r="7284" spans="1:3">
      <c r="A7284" s="10" t="s">
        <v>44375</v>
      </c>
      <c r="B7284" s="10" t="s">
        <v>44376</v>
      </c>
      <c r="C7284" s="10" t="s">
        <v>39340</v>
      </c>
    </row>
    <row r="7285" spans="1:3">
      <c r="A7285" s="10" t="s">
        <v>44377</v>
      </c>
      <c r="B7285" s="10" t="s">
        <v>44378</v>
      </c>
      <c r="C7285" s="10" t="s">
        <v>39411</v>
      </c>
    </row>
    <row r="7286" spans="1:3">
      <c r="A7286" s="10" t="s">
        <v>44379</v>
      </c>
      <c r="B7286" s="10" t="s">
        <v>44380</v>
      </c>
      <c r="C7286" s="10" t="s">
        <v>38936</v>
      </c>
    </row>
    <row r="7287" spans="1:3">
      <c r="A7287" s="10" t="s">
        <v>44381</v>
      </c>
      <c r="B7287" s="10" t="s">
        <v>44382</v>
      </c>
      <c r="C7287" s="10" t="s">
        <v>38910</v>
      </c>
    </row>
    <row r="7288" spans="1:3">
      <c r="A7288" s="10" t="s">
        <v>44381</v>
      </c>
      <c r="B7288" s="10" t="s">
        <v>44383</v>
      </c>
      <c r="C7288" s="10" t="s">
        <v>45752</v>
      </c>
    </row>
    <row r="7289" spans="1:3">
      <c r="A7289" s="10" t="s">
        <v>44384</v>
      </c>
      <c r="B7289" s="10" t="s">
        <v>44385</v>
      </c>
      <c r="C7289" s="10" t="s">
        <v>41374</v>
      </c>
    </row>
    <row r="7290" spans="1:3">
      <c r="A7290" s="10" t="s">
        <v>44386</v>
      </c>
      <c r="B7290" s="10" t="s">
        <v>44387</v>
      </c>
      <c r="C7290" s="10" t="s">
        <v>41506</v>
      </c>
    </row>
    <row r="7291" spans="1:3">
      <c r="A7291" s="10" t="s">
        <v>44388</v>
      </c>
      <c r="B7291" s="10" t="s">
        <v>44389</v>
      </c>
      <c r="C7291" s="10" t="s">
        <v>39772</v>
      </c>
    </row>
    <row r="7292" spans="1:3">
      <c r="A7292" s="10" t="s">
        <v>44390</v>
      </c>
      <c r="B7292" s="10" t="s">
        <v>44391</v>
      </c>
      <c r="C7292" s="10" t="s">
        <v>33664</v>
      </c>
    </row>
    <row r="7293" spans="1:3">
      <c r="A7293" s="10" t="s">
        <v>44392</v>
      </c>
      <c r="B7293" s="10" t="s">
        <v>44393</v>
      </c>
      <c r="C7293" s="10" t="s">
        <v>37790</v>
      </c>
    </row>
    <row r="7294" spans="1:3">
      <c r="A7294" s="10" t="s">
        <v>44394</v>
      </c>
      <c r="B7294" s="10" t="s">
        <v>44395</v>
      </c>
      <c r="C7294" s="10" t="s">
        <v>37916</v>
      </c>
    </row>
    <row r="7295" spans="1:3">
      <c r="A7295" s="10" t="s">
        <v>44394</v>
      </c>
      <c r="B7295" s="10" t="s">
        <v>44396</v>
      </c>
      <c r="C7295" s="10" t="s">
        <v>37917</v>
      </c>
    </row>
    <row r="7296" spans="1:3">
      <c r="A7296" s="10" t="s">
        <v>44394</v>
      </c>
      <c r="B7296" s="10" t="s">
        <v>44397</v>
      </c>
      <c r="C7296" s="10" t="s">
        <v>37918</v>
      </c>
    </row>
    <row r="7297" spans="1:3">
      <c r="A7297" s="10" t="s">
        <v>44394</v>
      </c>
      <c r="B7297" s="10" t="s">
        <v>44398</v>
      </c>
      <c r="C7297" s="10" t="s">
        <v>37117</v>
      </c>
    </row>
    <row r="7298" spans="1:3">
      <c r="A7298" s="10" t="s">
        <v>44394</v>
      </c>
      <c r="B7298" s="10" t="s">
        <v>44399</v>
      </c>
      <c r="C7298" s="10" t="s">
        <v>37105</v>
      </c>
    </row>
    <row r="7299" spans="1:3">
      <c r="A7299" s="10" t="s">
        <v>44400</v>
      </c>
      <c r="B7299" s="10" t="s">
        <v>44401</v>
      </c>
      <c r="C7299" s="10" t="s">
        <v>37097</v>
      </c>
    </row>
    <row r="7300" spans="1:3">
      <c r="A7300" s="10" t="s">
        <v>44400</v>
      </c>
      <c r="B7300" s="10" t="s">
        <v>44402</v>
      </c>
      <c r="C7300" s="10" t="s">
        <v>37923</v>
      </c>
    </row>
    <row r="7301" spans="1:3">
      <c r="A7301" s="10" t="s">
        <v>44403</v>
      </c>
      <c r="B7301" s="10" t="s">
        <v>44404</v>
      </c>
      <c r="C7301" s="10" t="s">
        <v>37910</v>
      </c>
    </row>
    <row r="7302" spans="1:3">
      <c r="A7302" s="10" t="s">
        <v>44403</v>
      </c>
      <c r="B7302" s="10" t="s">
        <v>44405</v>
      </c>
      <c r="C7302" s="10" t="s">
        <v>37907</v>
      </c>
    </row>
    <row r="7303" spans="1:3">
      <c r="A7303" s="10" t="s">
        <v>44406</v>
      </c>
      <c r="B7303" s="10" t="s">
        <v>44407</v>
      </c>
      <c r="C7303" s="10" t="s">
        <v>37911</v>
      </c>
    </row>
    <row r="7304" spans="1:3">
      <c r="A7304" s="10" t="s">
        <v>44406</v>
      </c>
      <c r="B7304" s="10" t="s">
        <v>44408</v>
      </c>
      <c r="C7304" s="10" t="s">
        <v>33690</v>
      </c>
    </row>
    <row r="7305" spans="1:3">
      <c r="A7305" s="10" t="s">
        <v>44409</v>
      </c>
      <c r="B7305" s="10" t="s">
        <v>44410</v>
      </c>
      <c r="C7305" s="10" t="s">
        <v>37413</v>
      </c>
    </row>
    <row r="7306" spans="1:3">
      <c r="A7306" s="10" t="s">
        <v>44411</v>
      </c>
      <c r="B7306" s="10" t="s">
        <v>44412</v>
      </c>
      <c r="C7306" s="10" t="s">
        <v>37413</v>
      </c>
    </row>
    <row r="7307" spans="1:3">
      <c r="A7307" s="10" t="s">
        <v>44411</v>
      </c>
      <c r="B7307" s="10" t="s">
        <v>44413</v>
      </c>
      <c r="C7307" s="10" t="s">
        <v>37407</v>
      </c>
    </row>
    <row r="7308" spans="1:3">
      <c r="A7308" s="10" t="s">
        <v>44411</v>
      </c>
      <c r="B7308" s="10" t="s">
        <v>44414</v>
      </c>
      <c r="C7308" s="10" t="s">
        <v>37062</v>
      </c>
    </row>
    <row r="7309" spans="1:3">
      <c r="A7309" s="10" t="s">
        <v>44411</v>
      </c>
      <c r="B7309" s="10" t="s">
        <v>44415</v>
      </c>
      <c r="C7309" s="10" t="s">
        <v>37411</v>
      </c>
    </row>
    <row r="7310" spans="1:3">
      <c r="A7310" s="10" t="s">
        <v>44411</v>
      </c>
      <c r="B7310" s="10" t="s">
        <v>44416</v>
      </c>
      <c r="C7310" s="10" t="s">
        <v>37411</v>
      </c>
    </row>
    <row r="7311" spans="1:3">
      <c r="A7311" s="10" t="s">
        <v>44417</v>
      </c>
      <c r="B7311" s="10" t="s">
        <v>44418</v>
      </c>
      <c r="C7311" s="10" t="s">
        <v>37411</v>
      </c>
    </row>
    <row r="7312" spans="1:3">
      <c r="A7312" s="10" t="s">
        <v>44417</v>
      </c>
      <c r="B7312" s="10" t="s">
        <v>44419</v>
      </c>
      <c r="C7312" s="10" t="s">
        <v>37411</v>
      </c>
    </row>
    <row r="7313" spans="1:3">
      <c r="A7313" s="10" t="s">
        <v>44417</v>
      </c>
      <c r="B7313" s="10" t="s">
        <v>44420</v>
      </c>
      <c r="C7313" s="10" t="s">
        <v>37678</v>
      </c>
    </row>
    <row r="7314" spans="1:3">
      <c r="A7314" s="10" t="s">
        <v>44417</v>
      </c>
      <c r="B7314" s="10" t="s">
        <v>44421</v>
      </c>
      <c r="C7314" s="10" t="s">
        <v>37677</v>
      </c>
    </row>
    <row r="7315" spans="1:3">
      <c r="A7315" s="10" t="s">
        <v>44422</v>
      </c>
      <c r="B7315" s="10" t="s">
        <v>44423</v>
      </c>
      <c r="C7315" s="10" t="s">
        <v>44099</v>
      </c>
    </row>
    <row r="7316" spans="1:3">
      <c r="A7316" s="10" t="s">
        <v>44422</v>
      </c>
      <c r="B7316" s="10" t="s">
        <v>44424</v>
      </c>
      <c r="C7316" s="10" t="s">
        <v>36821</v>
      </c>
    </row>
    <row r="7317" spans="1:3">
      <c r="A7317" s="10" t="s">
        <v>44425</v>
      </c>
      <c r="B7317" s="10" t="s">
        <v>44426</v>
      </c>
      <c r="C7317" s="10" t="s">
        <v>36822</v>
      </c>
    </row>
    <row r="7318" spans="1:3">
      <c r="A7318" s="10" t="s">
        <v>44425</v>
      </c>
      <c r="B7318" s="10" t="s">
        <v>44427</v>
      </c>
      <c r="C7318" s="10" t="s">
        <v>36823</v>
      </c>
    </row>
    <row r="7319" spans="1:3">
      <c r="A7319" s="10" t="s">
        <v>44425</v>
      </c>
      <c r="B7319" s="10" t="s">
        <v>44428</v>
      </c>
      <c r="C7319" s="10" t="s">
        <v>36937</v>
      </c>
    </row>
    <row r="7320" spans="1:3">
      <c r="A7320" s="10" t="s">
        <v>44425</v>
      </c>
      <c r="B7320" s="10" t="s">
        <v>44429</v>
      </c>
      <c r="C7320" s="10" t="s">
        <v>36938</v>
      </c>
    </row>
    <row r="7321" spans="1:3">
      <c r="A7321" s="10" t="s">
        <v>44425</v>
      </c>
      <c r="B7321" s="10" t="s">
        <v>44430</v>
      </c>
      <c r="C7321" s="10" t="s">
        <v>36939</v>
      </c>
    </row>
    <row r="7322" spans="1:3">
      <c r="A7322" s="10" t="s">
        <v>44431</v>
      </c>
      <c r="B7322" s="10" t="s">
        <v>44432</v>
      </c>
      <c r="C7322" s="10" t="s">
        <v>36940</v>
      </c>
    </row>
    <row r="7323" spans="1:3">
      <c r="A7323" s="10" t="s">
        <v>44433</v>
      </c>
      <c r="B7323" s="10" t="s">
        <v>44434</v>
      </c>
      <c r="C7323" s="10" t="s">
        <v>36946</v>
      </c>
    </row>
    <row r="7324" spans="1:3">
      <c r="A7324" s="10" t="s">
        <v>44435</v>
      </c>
      <c r="B7324" s="10" t="s">
        <v>44436</v>
      </c>
      <c r="C7324" s="10" t="s">
        <v>36945</v>
      </c>
    </row>
    <row r="7325" spans="1:3">
      <c r="A7325" s="10" t="s">
        <v>44437</v>
      </c>
      <c r="B7325" s="10" t="s">
        <v>44438</v>
      </c>
      <c r="C7325" s="10" t="s">
        <v>36857</v>
      </c>
    </row>
    <row r="7326" spans="1:3">
      <c r="A7326" s="10" t="s">
        <v>44439</v>
      </c>
      <c r="B7326" s="10" t="s">
        <v>44440</v>
      </c>
      <c r="C7326" s="10" t="s">
        <v>36825</v>
      </c>
    </row>
    <row r="7327" spans="1:3">
      <c r="A7327" s="10" t="s">
        <v>44439</v>
      </c>
      <c r="B7327" s="10" t="s">
        <v>44441</v>
      </c>
      <c r="C7327" s="10" t="s">
        <v>36825</v>
      </c>
    </row>
    <row r="7328" spans="1:3">
      <c r="A7328" s="10" t="s">
        <v>44439</v>
      </c>
      <c r="B7328" s="10" t="s">
        <v>44442</v>
      </c>
      <c r="C7328" s="10" t="s">
        <v>36825</v>
      </c>
    </row>
    <row r="7329" spans="1:3">
      <c r="A7329" s="10" t="s">
        <v>44443</v>
      </c>
      <c r="B7329" s="10" t="s">
        <v>44444</v>
      </c>
      <c r="C7329" s="10" t="s">
        <v>36834</v>
      </c>
    </row>
    <row r="7330" spans="1:3">
      <c r="A7330" s="10" t="s">
        <v>44445</v>
      </c>
      <c r="B7330" s="10" t="s">
        <v>44446</v>
      </c>
      <c r="C7330" s="10" t="s">
        <v>36964</v>
      </c>
    </row>
    <row r="7331" spans="1:3">
      <c r="A7331" s="10" t="s">
        <v>44447</v>
      </c>
      <c r="B7331" s="10" t="s">
        <v>44448</v>
      </c>
      <c r="C7331" s="10" t="s">
        <v>36962</v>
      </c>
    </row>
    <row r="7332" spans="1:3">
      <c r="A7332" s="10" t="s">
        <v>44449</v>
      </c>
      <c r="B7332" s="10" t="s">
        <v>44450</v>
      </c>
      <c r="C7332" s="10" t="s">
        <v>36966</v>
      </c>
    </row>
    <row r="7333" spans="1:3">
      <c r="A7333" s="10" t="s">
        <v>44449</v>
      </c>
      <c r="B7333" s="10" t="s">
        <v>44451</v>
      </c>
      <c r="C7333" s="10" t="s">
        <v>36948</v>
      </c>
    </row>
    <row r="7334" spans="1:3">
      <c r="A7334" s="10" t="s">
        <v>44452</v>
      </c>
      <c r="B7334" s="10" t="s">
        <v>44453</v>
      </c>
      <c r="C7334" s="10" t="s">
        <v>35754</v>
      </c>
    </row>
    <row r="7335" spans="1:3">
      <c r="A7335" s="10" t="s">
        <v>44454</v>
      </c>
      <c r="B7335" s="10" t="s">
        <v>44455</v>
      </c>
      <c r="C7335" s="10" t="s">
        <v>36910</v>
      </c>
    </row>
    <row r="7336" spans="1:3">
      <c r="A7336" s="10" t="s">
        <v>44454</v>
      </c>
      <c r="B7336" s="10" t="s">
        <v>44456</v>
      </c>
      <c r="C7336" s="10" t="s">
        <v>36941</v>
      </c>
    </row>
    <row r="7337" spans="1:3">
      <c r="A7337" s="10" t="s">
        <v>44457</v>
      </c>
      <c r="B7337" s="10" t="s">
        <v>44458</v>
      </c>
      <c r="C7337" s="10" t="s">
        <v>36942</v>
      </c>
    </row>
    <row r="7338" spans="1:3">
      <c r="A7338" s="10" t="s">
        <v>44457</v>
      </c>
      <c r="B7338" s="10" t="s">
        <v>44459</v>
      </c>
      <c r="C7338" s="10" t="s">
        <v>46126</v>
      </c>
    </row>
    <row r="7339" spans="1:3">
      <c r="A7339" s="10" t="s">
        <v>44457</v>
      </c>
      <c r="B7339" s="10" t="s">
        <v>44460</v>
      </c>
      <c r="C7339" s="10" t="s">
        <v>46127</v>
      </c>
    </row>
    <row r="7340" spans="1:3">
      <c r="A7340" s="10" t="s">
        <v>44457</v>
      </c>
      <c r="B7340" s="10" t="s">
        <v>44461</v>
      </c>
      <c r="C7340" s="10" t="s">
        <v>46127</v>
      </c>
    </row>
    <row r="7341" spans="1:3">
      <c r="A7341" s="10" t="s">
        <v>44457</v>
      </c>
      <c r="B7341" s="10" t="s">
        <v>44462</v>
      </c>
      <c r="C7341" s="10" t="s">
        <v>45753</v>
      </c>
    </row>
    <row r="7342" spans="1:3">
      <c r="A7342" s="10" t="s">
        <v>44457</v>
      </c>
      <c r="B7342" s="10" t="s">
        <v>44463</v>
      </c>
      <c r="C7342" s="10" t="s">
        <v>40109</v>
      </c>
    </row>
    <row r="7343" spans="1:3">
      <c r="A7343" s="10" t="s">
        <v>44464</v>
      </c>
      <c r="B7343" s="10" t="s">
        <v>44465</v>
      </c>
      <c r="C7343" s="10" t="s">
        <v>38758</v>
      </c>
    </row>
    <row r="7344" spans="1:3">
      <c r="A7344" s="10" t="s">
        <v>44466</v>
      </c>
      <c r="B7344" s="10" t="s">
        <v>44467</v>
      </c>
      <c r="C7344" s="10" t="s">
        <v>38903</v>
      </c>
    </row>
    <row r="7345" spans="1:3">
      <c r="A7345" s="10" t="s">
        <v>44466</v>
      </c>
      <c r="B7345" s="10" t="s">
        <v>44468</v>
      </c>
      <c r="C7345" s="10" t="s">
        <v>38903</v>
      </c>
    </row>
    <row r="7346" spans="1:3">
      <c r="A7346" s="10" t="s">
        <v>44466</v>
      </c>
      <c r="B7346" s="10" t="s">
        <v>44469</v>
      </c>
      <c r="C7346" s="10" t="s">
        <v>38903</v>
      </c>
    </row>
    <row r="7347" spans="1:3">
      <c r="A7347" s="10" t="s">
        <v>44466</v>
      </c>
      <c r="B7347" s="10" t="s">
        <v>44470</v>
      </c>
      <c r="C7347" s="10" t="s">
        <v>45376</v>
      </c>
    </row>
    <row r="7348" spans="1:3">
      <c r="A7348" s="10" t="s">
        <v>44471</v>
      </c>
      <c r="B7348" s="10" t="s">
        <v>44472</v>
      </c>
      <c r="C7348" s="10" t="s">
        <v>46135</v>
      </c>
    </row>
    <row r="7349" spans="1:3">
      <c r="A7349" s="10" t="s">
        <v>44473</v>
      </c>
      <c r="B7349" s="10" t="s">
        <v>44474</v>
      </c>
      <c r="C7349" s="10" t="s">
        <v>45377</v>
      </c>
    </row>
    <row r="7350" spans="1:3">
      <c r="A7350" s="10" t="s">
        <v>44475</v>
      </c>
      <c r="B7350" s="10" t="s">
        <v>44476</v>
      </c>
      <c r="C7350" s="10" t="s">
        <v>44088</v>
      </c>
    </row>
    <row r="7351" spans="1:3">
      <c r="A7351" s="10" t="s">
        <v>44477</v>
      </c>
      <c r="B7351" s="10" t="s">
        <v>44478</v>
      </c>
      <c r="C7351" s="10" t="s">
        <v>44090</v>
      </c>
    </row>
    <row r="7352" spans="1:3">
      <c r="A7352" s="10" t="s">
        <v>44477</v>
      </c>
      <c r="B7352" s="10" t="s">
        <v>44479</v>
      </c>
      <c r="C7352" s="10" t="s">
        <v>40893</v>
      </c>
    </row>
    <row r="7353" spans="1:3">
      <c r="A7353" s="10" t="s">
        <v>44480</v>
      </c>
      <c r="B7353" s="10" t="s">
        <v>44481</v>
      </c>
      <c r="C7353" s="10" t="s">
        <v>35784</v>
      </c>
    </row>
    <row r="7354" spans="1:3">
      <c r="A7354" s="10" t="s">
        <v>44482</v>
      </c>
      <c r="B7354" s="10" t="s">
        <v>44483</v>
      </c>
      <c r="C7354" s="10" t="s">
        <v>37671</v>
      </c>
    </row>
    <row r="7355" spans="1:3">
      <c r="A7355" s="10" t="s">
        <v>44484</v>
      </c>
      <c r="B7355" s="10" t="s">
        <v>44485</v>
      </c>
      <c r="C7355" s="10" t="s">
        <v>37671</v>
      </c>
    </row>
    <row r="7356" spans="1:3">
      <c r="A7356" s="10" t="s">
        <v>44486</v>
      </c>
      <c r="B7356" s="10" t="s">
        <v>44487</v>
      </c>
      <c r="C7356" s="10" t="s">
        <v>37669</v>
      </c>
    </row>
    <row r="7357" spans="1:3">
      <c r="A7357" s="10" t="s">
        <v>44488</v>
      </c>
      <c r="B7357" s="10" t="s">
        <v>44489</v>
      </c>
      <c r="C7357" s="10" t="s">
        <v>37669</v>
      </c>
    </row>
    <row r="7358" spans="1:3">
      <c r="A7358" s="10" t="s">
        <v>44490</v>
      </c>
      <c r="B7358" s="10" t="s">
        <v>44491</v>
      </c>
      <c r="C7358" s="10" t="s">
        <v>37670</v>
      </c>
    </row>
    <row r="7359" spans="1:3">
      <c r="A7359" s="10" t="s">
        <v>44492</v>
      </c>
      <c r="B7359" s="10" t="s">
        <v>44493</v>
      </c>
      <c r="C7359" s="10" t="s">
        <v>37670</v>
      </c>
    </row>
    <row r="7360" spans="1:3">
      <c r="A7360" s="10" t="s">
        <v>44494</v>
      </c>
      <c r="B7360" s="10" t="s">
        <v>44495</v>
      </c>
      <c r="C7360" s="10" t="s">
        <v>42172</v>
      </c>
    </row>
    <row r="7361" spans="1:3">
      <c r="A7361" s="10" t="s">
        <v>44496</v>
      </c>
      <c r="B7361" s="10" t="s">
        <v>44497</v>
      </c>
      <c r="C7361" s="10" t="s">
        <v>37673</v>
      </c>
    </row>
    <row r="7362" spans="1:3">
      <c r="A7362" s="10" t="s">
        <v>44496</v>
      </c>
      <c r="B7362" s="10" t="s">
        <v>44498</v>
      </c>
      <c r="C7362" s="10" t="s">
        <v>37544</v>
      </c>
    </row>
    <row r="7363" spans="1:3">
      <c r="A7363" s="10" t="s">
        <v>44496</v>
      </c>
      <c r="B7363" s="10" t="s">
        <v>44499</v>
      </c>
      <c r="C7363" s="10" t="s">
        <v>37544</v>
      </c>
    </row>
    <row r="7364" spans="1:3">
      <c r="A7364" s="10" t="s">
        <v>44500</v>
      </c>
      <c r="B7364" s="10" t="s">
        <v>44501</v>
      </c>
      <c r="C7364" s="10" t="s">
        <v>37571</v>
      </c>
    </row>
    <row r="7365" spans="1:3">
      <c r="A7365" s="10" t="s">
        <v>44502</v>
      </c>
      <c r="B7365" s="10" t="s">
        <v>44503</v>
      </c>
      <c r="C7365" s="10" t="s">
        <v>42173</v>
      </c>
    </row>
    <row r="7366" spans="1:3">
      <c r="A7366" s="10" t="s">
        <v>44504</v>
      </c>
      <c r="B7366" s="10" t="s">
        <v>44505</v>
      </c>
      <c r="C7366" s="10" t="s">
        <v>41972</v>
      </c>
    </row>
    <row r="7367" spans="1:3">
      <c r="A7367" s="10" t="s">
        <v>44506</v>
      </c>
      <c r="B7367" s="10" t="s">
        <v>44507</v>
      </c>
      <c r="C7367" s="10" t="s">
        <v>37643</v>
      </c>
    </row>
    <row r="7368" spans="1:3">
      <c r="A7368" s="10" t="s">
        <v>44508</v>
      </c>
      <c r="B7368" s="10" t="s">
        <v>33428</v>
      </c>
      <c r="C7368" s="10" t="s">
        <v>37567</v>
      </c>
    </row>
    <row r="7369" spans="1:3">
      <c r="A7369" s="10" t="s">
        <v>44508</v>
      </c>
      <c r="B7369" s="10" t="s">
        <v>44509</v>
      </c>
      <c r="C7369" s="10" t="s">
        <v>37661</v>
      </c>
    </row>
    <row r="7370" spans="1:3">
      <c r="A7370" s="10" t="s">
        <v>44508</v>
      </c>
      <c r="B7370" s="10" t="s">
        <v>44510</v>
      </c>
      <c r="C7370" s="10" t="s">
        <v>37675</v>
      </c>
    </row>
    <row r="7371" spans="1:3">
      <c r="A7371" s="10" t="s">
        <v>44508</v>
      </c>
      <c r="B7371" s="10" t="s">
        <v>44511</v>
      </c>
      <c r="C7371" s="10" t="s">
        <v>42722</v>
      </c>
    </row>
    <row r="7372" spans="1:3">
      <c r="A7372" s="10" t="s">
        <v>44508</v>
      </c>
      <c r="B7372" s="10" t="s">
        <v>44512</v>
      </c>
      <c r="C7372" s="10" t="s">
        <v>42736</v>
      </c>
    </row>
    <row r="7373" spans="1:3">
      <c r="A7373" s="10" t="s">
        <v>44508</v>
      </c>
      <c r="B7373" s="10" t="s">
        <v>44513</v>
      </c>
      <c r="C7373" s="10" t="s">
        <v>42736</v>
      </c>
    </row>
    <row r="7374" spans="1:3">
      <c r="A7374" s="10" t="s">
        <v>44514</v>
      </c>
      <c r="B7374" s="10" t="s">
        <v>44515</v>
      </c>
      <c r="C7374" s="10" t="s">
        <v>42737</v>
      </c>
    </row>
    <row r="7375" spans="1:3">
      <c r="A7375" s="10" t="s">
        <v>44516</v>
      </c>
      <c r="B7375" s="10" t="s">
        <v>44517</v>
      </c>
      <c r="C7375" s="10" t="s">
        <v>42718</v>
      </c>
    </row>
    <row r="7376" spans="1:3">
      <c r="A7376" s="10" t="s">
        <v>44516</v>
      </c>
      <c r="B7376" s="10" t="s">
        <v>43944</v>
      </c>
      <c r="C7376" s="10" t="s">
        <v>42723</v>
      </c>
    </row>
    <row r="7377" spans="1:3">
      <c r="A7377" s="10" t="s">
        <v>44516</v>
      </c>
      <c r="B7377" s="10" t="s">
        <v>44518</v>
      </c>
      <c r="C7377" s="10" t="s">
        <v>39208</v>
      </c>
    </row>
    <row r="7378" spans="1:3">
      <c r="A7378" s="10" t="s">
        <v>44519</v>
      </c>
      <c r="B7378" s="10" t="s">
        <v>44520</v>
      </c>
      <c r="C7378" s="10" t="s">
        <v>42759</v>
      </c>
    </row>
    <row r="7379" spans="1:3">
      <c r="A7379" s="10" t="s">
        <v>44521</v>
      </c>
      <c r="B7379" s="10" t="s">
        <v>44522</v>
      </c>
      <c r="C7379" s="10" t="s">
        <v>42733</v>
      </c>
    </row>
    <row r="7380" spans="1:3">
      <c r="A7380" s="10" t="s">
        <v>44521</v>
      </c>
      <c r="B7380" s="10" t="s">
        <v>44523</v>
      </c>
      <c r="C7380" s="10" t="s">
        <v>42757</v>
      </c>
    </row>
    <row r="7381" spans="1:3">
      <c r="A7381" s="10" t="s">
        <v>44524</v>
      </c>
      <c r="B7381" s="10" t="s">
        <v>44525</v>
      </c>
      <c r="C7381" s="10" t="s">
        <v>42763</v>
      </c>
    </row>
    <row r="7382" spans="1:3">
      <c r="A7382" s="10" t="s">
        <v>44526</v>
      </c>
      <c r="B7382" s="10" t="s">
        <v>44527</v>
      </c>
      <c r="C7382" s="10" t="s">
        <v>38855</v>
      </c>
    </row>
    <row r="7383" spans="1:3">
      <c r="A7383" s="10" t="s">
        <v>44528</v>
      </c>
      <c r="B7383" s="10" t="s">
        <v>44529</v>
      </c>
      <c r="C7383" s="10" t="s">
        <v>38834</v>
      </c>
    </row>
    <row r="7384" spans="1:3">
      <c r="A7384" s="10" t="s">
        <v>44530</v>
      </c>
      <c r="B7384" s="10" t="s">
        <v>44531</v>
      </c>
      <c r="C7384" s="10" t="s">
        <v>43532</v>
      </c>
    </row>
    <row r="7385" spans="1:3">
      <c r="A7385" s="10" t="s">
        <v>44532</v>
      </c>
      <c r="B7385" s="10" t="s">
        <v>44533</v>
      </c>
      <c r="C7385" s="10" t="s">
        <v>43531</v>
      </c>
    </row>
    <row r="7386" spans="1:3">
      <c r="A7386" s="10" t="s">
        <v>44534</v>
      </c>
      <c r="B7386" s="10" t="s">
        <v>44535</v>
      </c>
      <c r="C7386" s="10" t="s">
        <v>43533</v>
      </c>
    </row>
    <row r="7387" spans="1:3">
      <c r="A7387" s="10" t="s">
        <v>44536</v>
      </c>
      <c r="B7387" s="10" t="s">
        <v>44537</v>
      </c>
      <c r="C7387" s="10" t="s">
        <v>43522</v>
      </c>
    </row>
    <row r="7388" spans="1:3">
      <c r="A7388" s="10" t="s">
        <v>44538</v>
      </c>
      <c r="B7388" s="10" t="s">
        <v>44539</v>
      </c>
      <c r="C7388" s="10" t="s">
        <v>43525</v>
      </c>
    </row>
    <row r="7389" spans="1:3">
      <c r="A7389" s="10" t="s">
        <v>44540</v>
      </c>
      <c r="B7389" s="10" t="s">
        <v>44541</v>
      </c>
      <c r="C7389" s="10" t="s">
        <v>43529</v>
      </c>
    </row>
    <row r="7390" spans="1:3">
      <c r="A7390" s="10" t="s">
        <v>44540</v>
      </c>
      <c r="B7390" s="10" t="s">
        <v>44542</v>
      </c>
      <c r="C7390" s="10" t="s">
        <v>42303</v>
      </c>
    </row>
    <row r="7391" spans="1:3">
      <c r="A7391" s="10" t="s">
        <v>44540</v>
      </c>
      <c r="B7391" s="10" t="s">
        <v>44543</v>
      </c>
      <c r="C7391" s="10" t="s">
        <v>43325</v>
      </c>
    </row>
    <row r="7392" spans="1:3">
      <c r="A7392" s="10" t="s">
        <v>44540</v>
      </c>
      <c r="B7392" s="10" t="s">
        <v>44544</v>
      </c>
      <c r="C7392" s="10" t="s">
        <v>37859</v>
      </c>
    </row>
    <row r="7393" spans="1:3">
      <c r="A7393" s="10" t="s">
        <v>44545</v>
      </c>
      <c r="B7393" s="10" t="s">
        <v>44546</v>
      </c>
      <c r="C7393" s="10" t="s">
        <v>37447</v>
      </c>
    </row>
    <row r="7394" spans="1:3">
      <c r="A7394" s="10" t="s">
        <v>44547</v>
      </c>
      <c r="B7394" s="10" t="s">
        <v>44548</v>
      </c>
      <c r="C7394" s="10" t="s">
        <v>37882</v>
      </c>
    </row>
    <row r="7395" spans="1:3">
      <c r="A7395" s="10" t="s">
        <v>44547</v>
      </c>
      <c r="B7395" s="10" t="s">
        <v>44549</v>
      </c>
      <c r="C7395" s="10" t="s">
        <v>37063</v>
      </c>
    </row>
    <row r="7396" spans="1:3">
      <c r="A7396" s="10" t="s">
        <v>44547</v>
      </c>
      <c r="B7396" s="10" t="s">
        <v>44550</v>
      </c>
      <c r="C7396" s="10" t="s">
        <v>37841</v>
      </c>
    </row>
    <row r="7397" spans="1:3">
      <c r="A7397" s="10" t="s">
        <v>44551</v>
      </c>
      <c r="B7397" s="10" t="s">
        <v>44552</v>
      </c>
      <c r="C7397" s="10" t="s">
        <v>36986</v>
      </c>
    </row>
    <row r="7398" spans="1:3">
      <c r="A7398" s="10" t="s">
        <v>44553</v>
      </c>
      <c r="B7398" s="10" t="s">
        <v>44554</v>
      </c>
      <c r="C7398" s="10" t="s">
        <v>35403</v>
      </c>
    </row>
    <row r="7399" spans="1:3">
      <c r="A7399" s="10" t="s">
        <v>44555</v>
      </c>
      <c r="B7399" s="10" t="s">
        <v>44556</v>
      </c>
      <c r="C7399" s="10" t="s">
        <v>35410</v>
      </c>
    </row>
    <row r="7400" spans="1:3">
      <c r="A7400" s="10" t="s">
        <v>44555</v>
      </c>
      <c r="B7400" s="10" t="s">
        <v>44557</v>
      </c>
      <c r="C7400" s="10" t="s">
        <v>35411</v>
      </c>
    </row>
    <row r="7401" spans="1:3">
      <c r="A7401" s="10" t="s">
        <v>44558</v>
      </c>
      <c r="B7401" s="10" t="s">
        <v>44559</v>
      </c>
      <c r="C7401" s="10" t="s">
        <v>35404</v>
      </c>
    </row>
    <row r="7402" spans="1:3">
      <c r="A7402" s="10" t="s">
        <v>44558</v>
      </c>
      <c r="B7402" s="10" t="s">
        <v>44560</v>
      </c>
      <c r="C7402" s="10" t="s">
        <v>39298</v>
      </c>
    </row>
    <row r="7403" spans="1:3">
      <c r="A7403" s="10" t="s">
        <v>44558</v>
      </c>
      <c r="B7403" s="10" t="s">
        <v>44561</v>
      </c>
      <c r="C7403" s="10" t="s">
        <v>40891</v>
      </c>
    </row>
    <row r="7404" spans="1:3">
      <c r="A7404" s="10" t="s">
        <v>44562</v>
      </c>
      <c r="B7404" s="10" t="s">
        <v>44563</v>
      </c>
      <c r="C7404" s="10" t="s">
        <v>39512</v>
      </c>
    </row>
    <row r="7405" spans="1:3">
      <c r="A7405" s="10" t="s">
        <v>44562</v>
      </c>
      <c r="B7405" s="10" t="s">
        <v>44564</v>
      </c>
      <c r="C7405" s="10" t="s">
        <v>39567</v>
      </c>
    </row>
    <row r="7406" spans="1:3">
      <c r="A7406" s="10" t="s">
        <v>44562</v>
      </c>
      <c r="B7406" s="10" t="s">
        <v>44565</v>
      </c>
      <c r="C7406" s="10" t="s">
        <v>41839</v>
      </c>
    </row>
    <row r="7407" spans="1:3">
      <c r="A7407" s="10" t="s">
        <v>44562</v>
      </c>
      <c r="B7407" s="10" t="s">
        <v>44566</v>
      </c>
      <c r="C7407" s="10" t="s">
        <v>44064</v>
      </c>
    </row>
    <row r="7408" spans="1:3">
      <c r="A7408" s="10" t="s">
        <v>44567</v>
      </c>
      <c r="B7408" s="10" t="s">
        <v>44568</v>
      </c>
      <c r="C7408" s="10" t="s">
        <v>37309</v>
      </c>
    </row>
    <row r="7409" spans="1:3">
      <c r="A7409" s="10" t="s">
        <v>44567</v>
      </c>
      <c r="B7409" s="10" t="s">
        <v>44569</v>
      </c>
      <c r="C7409" s="10" t="s">
        <v>40696</v>
      </c>
    </row>
    <row r="7410" spans="1:3">
      <c r="A7410" s="10" t="s">
        <v>44567</v>
      </c>
      <c r="B7410" s="10" t="s">
        <v>44570</v>
      </c>
      <c r="C7410" s="10" t="s">
        <v>41944</v>
      </c>
    </row>
    <row r="7411" spans="1:3">
      <c r="A7411" s="10" t="s">
        <v>44567</v>
      </c>
      <c r="B7411" s="10" t="s">
        <v>44571</v>
      </c>
      <c r="C7411" s="10" t="s">
        <v>41943</v>
      </c>
    </row>
    <row r="7412" spans="1:3">
      <c r="A7412" s="10" t="s">
        <v>44567</v>
      </c>
      <c r="B7412" s="10" t="s">
        <v>44572</v>
      </c>
      <c r="C7412" s="10" t="s">
        <v>36471</v>
      </c>
    </row>
    <row r="7413" spans="1:3">
      <c r="A7413" s="10" t="s">
        <v>44567</v>
      </c>
      <c r="B7413" s="10" t="s">
        <v>44573</v>
      </c>
      <c r="C7413" s="10" t="s">
        <v>36478</v>
      </c>
    </row>
    <row r="7414" spans="1:3">
      <c r="A7414" s="10" t="s">
        <v>44567</v>
      </c>
      <c r="B7414" s="10" t="s">
        <v>44574</v>
      </c>
      <c r="C7414" s="10" t="s">
        <v>36560</v>
      </c>
    </row>
    <row r="7415" spans="1:3">
      <c r="A7415" s="10" t="s">
        <v>44567</v>
      </c>
      <c r="B7415" s="10" t="s">
        <v>44575</v>
      </c>
      <c r="C7415" s="10" t="s">
        <v>36628</v>
      </c>
    </row>
    <row r="7416" spans="1:3">
      <c r="A7416" s="10" t="s">
        <v>44567</v>
      </c>
      <c r="B7416" s="10" t="s">
        <v>44576</v>
      </c>
      <c r="C7416" s="10" t="s">
        <v>36629</v>
      </c>
    </row>
    <row r="7417" spans="1:3">
      <c r="A7417" s="10" t="s">
        <v>44567</v>
      </c>
      <c r="B7417" s="10" t="s">
        <v>44577</v>
      </c>
      <c r="C7417" s="10" t="s">
        <v>39073</v>
      </c>
    </row>
    <row r="7418" spans="1:3">
      <c r="A7418" s="10" t="s">
        <v>44578</v>
      </c>
      <c r="B7418" s="10" t="s">
        <v>44579</v>
      </c>
      <c r="C7418" s="10" t="s">
        <v>42373</v>
      </c>
    </row>
    <row r="7419" spans="1:3">
      <c r="A7419" s="10" t="s">
        <v>44580</v>
      </c>
      <c r="B7419" s="10" t="s">
        <v>44581</v>
      </c>
      <c r="C7419" s="10" t="s">
        <v>40070</v>
      </c>
    </row>
    <row r="7420" spans="1:3">
      <c r="A7420" s="10" t="s">
        <v>44582</v>
      </c>
      <c r="B7420" s="10" t="s">
        <v>44583</v>
      </c>
      <c r="C7420" s="10" t="s">
        <v>43452</v>
      </c>
    </row>
    <row r="7421" spans="1:3">
      <c r="A7421" s="10" t="s">
        <v>44582</v>
      </c>
      <c r="B7421" s="10" t="s">
        <v>44584</v>
      </c>
      <c r="C7421" s="10" t="s">
        <v>34520</v>
      </c>
    </row>
    <row r="7422" spans="1:3">
      <c r="A7422" s="10" t="s">
        <v>44582</v>
      </c>
      <c r="B7422" s="10" t="s">
        <v>44585</v>
      </c>
      <c r="C7422" s="10" t="s">
        <v>43763</v>
      </c>
    </row>
    <row r="7423" spans="1:3">
      <c r="A7423" s="10" t="s">
        <v>44582</v>
      </c>
      <c r="B7423" s="10" t="s">
        <v>44150</v>
      </c>
      <c r="C7423" s="10" t="s">
        <v>34527</v>
      </c>
    </row>
    <row r="7424" spans="1:3">
      <c r="A7424" s="10" t="s">
        <v>44586</v>
      </c>
      <c r="B7424" s="10" t="s">
        <v>44587</v>
      </c>
      <c r="C7424" s="10" t="s">
        <v>34526</v>
      </c>
    </row>
    <row r="7425" spans="1:3">
      <c r="A7425" s="10" t="s">
        <v>44588</v>
      </c>
      <c r="B7425" s="10" t="s">
        <v>44589</v>
      </c>
      <c r="C7425" s="10" t="s">
        <v>43596</v>
      </c>
    </row>
    <row r="7426" spans="1:3">
      <c r="A7426" s="10" t="s">
        <v>44588</v>
      </c>
      <c r="B7426" s="10" t="s">
        <v>44590</v>
      </c>
      <c r="C7426" s="10" t="s">
        <v>38574</v>
      </c>
    </row>
    <row r="7427" spans="1:3">
      <c r="A7427" s="10" t="s">
        <v>44591</v>
      </c>
      <c r="B7427" s="10" t="s">
        <v>44592</v>
      </c>
      <c r="C7427" s="10" t="s">
        <v>38575</v>
      </c>
    </row>
    <row r="7428" spans="1:3">
      <c r="A7428" s="10" t="s">
        <v>44593</v>
      </c>
      <c r="B7428" s="10" t="s">
        <v>44594</v>
      </c>
      <c r="C7428" s="10" t="s">
        <v>39623</v>
      </c>
    </row>
    <row r="7429" spans="1:3">
      <c r="A7429" s="10" t="s">
        <v>44595</v>
      </c>
      <c r="B7429" s="10" t="s">
        <v>44596</v>
      </c>
      <c r="C7429" s="10" t="s">
        <v>42858</v>
      </c>
    </row>
    <row r="7430" spans="1:3">
      <c r="A7430" s="10" t="s">
        <v>44597</v>
      </c>
      <c r="B7430" s="10" t="s">
        <v>44598</v>
      </c>
      <c r="C7430" s="10" t="s">
        <v>42696</v>
      </c>
    </row>
    <row r="7431" spans="1:3">
      <c r="A7431" s="10" t="s">
        <v>44599</v>
      </c>
      <c r="B7431" s="10" t="s">
        <v>44600</v>
      </c>
      <c r="C7431" s="10" t="s">
        <v>42697</v>
      </c>
    </row>
    <row r="7432" spans="1:3">
      <c r="A7432" s="10" t="s">
        <v>44601</v>
      </c>
      <c r="B7432" s="10" t="s">
        <v>44602</v>
      </c>
      <c r="C7432" s="10" t="s">
        <v>42859</v>
      </c>
    </row>
    <row r="7433" spans="1:3">
      <c r="A7433" s="10" t="s">
        <v>44603</v>
      </c>
      <c r="B7433" s="10" t="s">
        <v>44604</v>
      </c>
      <c r="C7433" s="10" t="s">
        <v>42860</v>
      </c>
    </row>
    <row r="7434" spans="1:3">
      <c r="A7434" s="10" t="s">
        <v>44605</v>
      </c>
      <c r="B7434" s="10" t="s">
        <v>44606</v>
      </c>
      <c r="C7434" s="10" t="s">
        <v>42698</v>
      </c>
    </row>
    <row r="7435" spans="1:3">
      <c r="A7435" s="10" t="s">
        <v>44607</v>
      </c>
      <c r="B7435" s="10" t="s">
        <v>44608</v>
      </c>
      <c r="C7435" s="10" t="s">
        <v>42699</v>
      </c>
    </row>
    <row r="7436" spans="1:3">
      <c r="A7436" s="10" t="s">
        <v>44609</v>
      </c>
      <c r="B7436" s="10" t="s">
        <v>44610</v>
      </c>
      <c r="C7436" s="10" t="s">
        <v>42700</v>
      </c>
    </row>
    <row r="7437" spans="1:3">
      <c r="A7437" s="10" t="s">
        <v>44611</v>
      </c>
      <c r="B7437" s="10" t="s">
        <v>44612</v>
      </c>
      <c r="C7437" s="10" t="s">
        <v>42689</v>
      </c>
    </row>
    <row r="7438" spans="1:3">
      <c r="A7438" s="10" t="s">
        <v>44595</v>
      </c>
      <c r="B7438" s="10" t="s">
        <v>44613</v>
      </c>
      <c r="C7438" s="10" t="s">
        <v>42690</v>
      </c>
    </row>
    <row r="7439" spans="1:3">
      <c r="A7439" s="10" t="s">
        <v>44597</v>
      </c>
      <c r="B7439" s="10" t="s">
        <v>44614</v>
      </c>
      <c r="C7439" s="10" t="s">
        <v>42927</v>
      </c>
    </row>
    <row r="7440" spans="1:3">
      <c r="A7440" s="10" t="s">
        <v>44597</v>
      </c>
      <c r="B7440" s="10" t="s">
        <v>44615</v>
      </c>
      <c r="C7440" s="10" t="s">
        <v>42925</v>
      </c>
    </row>
    <row r="7441" spans="1:3">
      <c r="A7441" s="10" t="s">
        <v>44599</v>
      </c>
      <c r="B7441" s="10" t="s">
        <v>44616</v>
      </c>
      <c r="C7441" s="10" t="s">
        <v>40306</v>
      </c>
    </row>
    <row r="7442" spans="1:3">
      <c r="A7442" s="10" t="s">
        <v>44599</v>
      </c>
      <c r="B7442" s="10" t="s">
        <v>43944</v>
      </c>
      <c r="C7442" s="10" t="s">
        <v>40273</v>
      </c>
    </row>
    <row r="7443" spans="1:3">
      <c r="A7443" s="10" t="s">
        <v>44599</v>
      </c>
      <c r="B7443" s="10" t="s">
        <v>43945</v>
      </c>
      <c r="C7443" s="10" t="s">
        <v>40488</v>
      </c>
    </row>
    <row r="7444" spans="1:3">
      <c r="A7444" s="10" t="s">
        <v>44601</v>
      </c>
      <c r="B7444" s="10" t="s">
        <v>44617</v>
      </c>
      <c r="C7444" s="10" t="s">
        <v>40296</v>
      </c>
    </row>
    <row r="7445" spans="1:3">
      <c r="A7445" s="10" t="s">
        <v>44618</v>
      </c>
      <c r="B7445" s="10" t="s">
        <v>44619</v>
      </c>
      <c r="C7445" s="10" t="s">
        <v>40302</v>
      </c>
    </row>
    <row r="7446" spans="1:3">
      <c r="A7446" s="10" t="s">
        <v>44618</v>
      </c>
      <c r="B7446" s="10" t="s">
        <v>44620</v>
      </c>
      <c r="C7446" s="10" t="s">
        <v>38867</v>
      </c>
    </row>
    <row r="7447" spans="1:3">
      <c r="A7447" s="10" t="s">
        <v>44618</v>
      </c>
      <c r="B7447" s="10" t="s">
        <v>44621</v>
      </c>
      <c r="C7447" s="10" t="s">
        <v>38876</v>
      </c>
    </row>
    <row r="7448" spans="1:3">
      <c r="A7448" s="10" t="s">
        <v>44618</v>
      </c>
      <c r="B7448" s="10" t="s">
        <v>44622</v>
      </c>
      <c r="C7448" s="10" t="s">
        <v>39120</v>
      </c>
    </row>
    <row r="7449" spans="1:3">
      <c r="A7449" s="10" t="s">
        <v>44618</v>
      </c>
      <c r="B7449" s="10" t="s">
        <v>44623</v>
      </c>
      <c r="C7449" s="10" t="s">
        <v>38872</v>
      </c>
    </row>
    <row r="7450" spans="1:3">
      <c r="A7450" s="10" t="s">
        <v>44618</v>
      </c>
      <c r="B7450" s="10" t="s">
        <v>44624</v>
      </c>
      <c r="C7450" s="10" t="s">
        <v>38888</v>
      </c>
    </row>
    <row r="7451" spans="1:3">
      <c r="A7451" s="10" t="s">
        <v>44618</v>
      </c>
      <c r="B7451" s="10" t="s">
        <v>44625</v>
      </c>
      <c r="C7451" s="10" t="s">
        <v>38840</v>
      </c>
    </row>
    <row r="7452" spans="1:3">
      <c r="A7452" s="10" t="s">
        <v>44626</v>
      </c>
      <c r="B7452" s="10" t="s">
        <v>44627</v>
      </c>
      <c r="C7452" s="10" t="s">
        <v>38925</v>
      </c>
    </row>
    <row r="7453" spans="1:3">
      <c r="A7453" s="10" t="s">
        <v>44626</v>
      </c>
      <c r="B7453" s="10" t="s">
        <v>44628</v>
      </c>
      <c r="C7453" s="10" t="s">
        <v>38885</v>
      </c>
    </row>
    <row r="7454" spans="1:3">
      <c r="A7454" s="10" t="s">
        <v>44626</v>
      </c>
      <c r="B7454" s="10" t="s">
        <v>44629</v>
      </c>
      <c r="C7454" s="10" t="s">
        <v>38880</v>
      </c>
    </row>
    <row r="7455" spans="1:3">
      <c r="A7455" s="10" t="s">
        <v>44626</v>
      </c>
      <c r="B7455" s="10" t="s">
        <v>44630</v>
      </c>
      <c r="C7455" s="10" t="s">
        <v>38361</v>
      </c>
    </row>
    <row r="7456" spans="1:3">
      <c r="A7456" s="10" t="s">
        <v>44626</v>
      </c>
      <c r="B7456" s="10" t="s">
        <v>44631</v>
      </c>
      <c r="C7456" s="10" t="s">
        <v>38838</v>
      </c>
    </row>
    <row r="7457" spans="1:3">
      <c r="A7457" s="10" t="s">
        <v>44626</v>
      </c>
      <c r="B7457" s="10" t="s">
        <v>44632</v>
      </c>
      <c r="C7457" s="10" t="s">
        <v>39128</v>
      </c>
    </row>
    <row r="7458" spans="1:3">
      <c r="A7458" s="10" t="s">
        <v>44626</v>
      </c>
      <c r="B7458" s="10" t="s">
        <v>44633</v>
      </c>
      <c r="C7458" s="10" t="s">
        <v>43375</v>
      </c>
    </row>
    <row r="7459" spans="1:3">
      <c r="A7459" s="10" t="s">
        <v>44634</v>
      </c>
      <c r="B7459" s="10" t="s">
        <v>44635</v>
      </c>
      <c r="C7459" s="10" t="s">
        <v>38298</v>
      </c>
    </row>
    <row r="7460" spans="1:3">
      <c r="A7460" s="10" t="s">
        <v>44634</v>
      </c>
      <c r="B7460" s="10" t="s">
        <v>44636</v>
      </c>
      <c r="C7460" s="10" t="s">
        <v>38952</v>
      </c>
    </row>
    <row r="7461" spans="1:3">
      <c r="A7461" s="10" t="s">
        <v>44634</v>
      </c>
      <c r="B7461" s="10" t="s">
        <v>44397</v>
      </c>
      <c r="C7461" s="10" t="s">
        <v>38953</v>
      </c>
    </row>
    <row r="7462" spans="1:3">
      <c r="A7462" s="10" t="s">
        <v>44634</v>
      </c>
      <c r="B7462" s="10" t="s">
        <v>44398</v>
      </c>
      <c r="C7462" s="10" t="s">
        <v>38877</v>
      </c>
    </row>
    <row r="7463" spans="1:3">
      <c r="A7463" s="10" t="s">
        <v>44637</v>
      </c>
      <c r="B7463" s="10" t="s">
        <v>44638</v>
      </c>
      <c r="C7463" s="10" t="s">
        <v>38878</v>
      </c>
    </row>
    <row r="7464" spans="1:3">
      <c r="A7464" s="10" t="s">
        <v>44637</v>
      </c>
      <c r="B7464" s="10" t="s">
        <v>44639</v>
      </c>
      <c r="C7464" s="10" t="s">
        <v>38875</v>
      </c>
    </row>
    <row r="7465" spans="1:3">
      <c r="A7465" s="10" t="s">
        <v>44637</v>
      </c>
      <c r="B7465" s="10" t="s">
        <v>44640</v>
      </c>
      <c r="C7465" s="10" t="s">
        <v>38874</v>
      </c>
    </row>
    <row r="7466" spans="1:3">
      <c r="A7466" s="10" t="s">
        <v>44637</v>
      </c>
      <c r="B7466" s="10" t="s">
        <v>44641</v>
      </c>
      <c r="C7466" s="10" t="s">
        <v>38728</v>
      </c>
    </row>
    <row r="7467" spans="1:3">
      <c r="A7467" s="10" t="s">
        <v>44637</v>
      </c>
      <c r="B7467" s="10" t="s">
        <v>44642</v>
      </c>
      <c r="C7467" s="10" t="s">
        <v>38827</v>
      </c>
    </row>
    <row r="7468" spans="1:3">
      <c r="A7468" s="10" t="s">
        <v>44643</v>
      </c>
      <c r="B7468" s="10" t="s">
        <v>44644</v>
      </c>
      <c r="C7468" s="10" t="s">
        <v>38828</v>
      </c>
    </row>
    <row r="7469" spans="1:3">
      <c r="A7469" s="10" t="s">
        <v>44643</v>
      </c>
      <c r="B7469" s="10" t="s">
        <v>44645</v>
      </c>
      <c r="C7469" s="10" t="s">
        <v>38933</v>
      </c>
    </row>
    <row r="7470" spans="1:3">
      <c r="A7470" s="10" t="s">
        <v>44643</v>
      </c>
      <c r="B7470" s="10" t="s">
        <v>44646</v>
      </c>
      <c r="C7470" s="10" t="s">
        <v>38933</v>
      </c>
    </row>
    <row r="7471" spans="1:3">
      <c r="A7471" s="10" t="s">
        <v>44643</v>
      </c>
      <c r="B7471" s="10" t="s">
        <v>44647</v>
      </c>
      <c r="C7471" s="10" t="s">
        <v>38919</v>
      </c>
    </row>
    <row r="7472" spans="1:3">
      <c r="A7472" s="10" t="s">
        <v>44643</v>
      </c>
      <c r="B7472" s="10" t="s">
        <v>44648</v>
      </c>
      <c r="C7472" s="10" t="s">
        <v>38959</v>
      </c>
    </row>
    <row r="7473" spans="1:3">
      <c r="A7473" s="10" t="s">
        <v>44643</v>
      </c>
      <c r="B7473" s="10" t="s">
        <v>44649</v>
      </c>
      <c r="C7473" s="10" t="s">
        <v>38961</v>
      </c>
    </row>
    <row r="7474" spans="1:3">
      <c r="A7474" s="10" t="s">
        <v>44650</v>
      </c>
      <c r="B7474" s="10" t="s">
        <v>44651</v>
      </c>
      <c r="C7474" s="10" t="s">
        <v>40022</v>
      </c>
    </row>
    <row r="7475" spans="1:3">
      <c r="A7475" s="10" t="s">
        <v>44650</v>
      </c>
      <c r="B7475" s="10" t="s">
        <v>44652</v>
      </c>
      <c r="C7475" s="10" t="s">
        <v>38935</v>
      </c>
    </row>
    <row r="7476" spans="1:3">
      <c r="A7476" s="10" t="s">
        <v>44650</v>
      </c>
      <c r="B7476" s="10" t="s">
        <v>44653</v>
      </c>
      <c r="C7476" s="10" t="s">
        <v>38931</v>
      </c>
    </row>
    <row r="7477" spans="1:3">
      <c r="A7477" s="10" t="s">
        <v>44650</v>
      </c>
      <c r="B7477" s="10" t="s">
        <v>44654</v>
      </c>
      <c r="C7477" s="10" t="s">
        <v>39334</v>
      </c>
    </row>
    <row r="7478" spans="1:3">
      <c r="A7478" s="10" t="s">
        <v>44650</v>
      </c>
      <c r="B7478" s="10" t="s">
        <v>44655</v>
      </c>
      <c r="C7478" s="10" t="s">
        <v>39356</v>
      </c>
    </row>
    <row r="7479" spans="1:3">
      <c r="A7479" s="10" t="s">
        <v>44650</v>
      </c>
      <c r="B7479" s="10" t="s">
        <v>44656</v>
      </c>
      <c r="C7479" s="10" t="s">
        <v>38701</v>
      </c>
    </row>
    <row r="7480" spans="1:3">
      <c r="A7480" s="10" t="s">
        <v>44657</v>
      </c>
      <c r="B7480" s="10" t="s">
        <v>44658</v>
      </c>
      <c r="C7480" s="10" t="s">
        <v>38698</v>
      </c>
    </row>
    <row r="7481" spans="1:3">
      <c r="A7481" s="10" t="s">
        <v>44657</v>
      </c>
      <c r="B7481" s="10" t="s">
        <v>44659</v>
      </c>
      <c r="C7481" s="10" t="s">
        <v>38687</v>
      </c>
    </row>
    <row r="7482" spans="1:3">
      <c r="A7482" s="10" t="s">
        <v>44657</v>
      </c>
      <c r="B7482" s="10" t="s">
        <v>44660</v>
      </c>
      <c r="C7482" s="10" t="s">
        <v>38686</v>
      </c>
    </row>
    <row r="7483" spans="1:3">
      <c r="A7483" s="10" t="s">
        <v>44657</v>
      </c>
      <c r="B7483" s="10" t="s">
        <v>44661</v>
      </c>
      <c r="C7483" s="10" t="s">
        <v>38950</v>
      </c>
    </row>
    <row r="7484" spans="1:3">
      <c r="A7484" s="10" t="s">
        <v>44657</v>
      </c>
      <c r="B7484" s="10" t="s">
        <v>44662</v>
      </c>
      <c r="C7484" s="10" t="s">
        <v>43358</v>
      </c>
    </row>
    <row r="7485" spans="1:3">
      <c r="A7485" s="10" t="s">
        <v>44657</v>
      </c>
      <c r="B7485" s="10" t="s">
        <v>44663</v>
      </c>
      <c r="C7485" s="10" t="s">
        <v>38881</v>
      </c>
    </row>
    <row r="7486" spans="1:3">
      <c r="A7486" s="10" t="s">
        <v>44664</v>
      </c>
      <c r="B7486" s="10" t="s">
        <v>44665</v>
      </c>
      <c r="C7486" s="10" t="s">
        <v>38881</v>
      </c>
    </row>
    <row r="7487" spans="1:3">
      <c r="A7487" s="10" t="s">
        <v>44664</v>
      </c>
      <c r="B7487" s="10" t="s">
        <v>44666</v>
      </c>
      <c r="C7487" s="10" t="s">
        <v>38881</v>
      </c>
    </row>
    <row r="7488" spans="1:3">
      <c r="A7488" s="10" t="s">
        <v>44664</v>
      </c>
      <c r="B7488" s="10" t="s">
        <v>44667</v>
      </c>
      <c r="C7488" s="10" t="s">
        <v>43361</v>
      </c>
    </row>
    <row r="7489" spans="1:3">
      <c r="A7489" s="10" t="s">
        <v>44664</v>
      </c>
      <c r="B7489" s="10" t="s">
        <v>44668</v>
      </c>
      <c r="C7489" s="10" t="s">
        <v>38803</v>
      </c>
    </row>
    <row r="7490" spans="1:3">
      <c r="A7490" s="10" t="s">
        <v>44664</v>
      </c>
      <c r="B7490" s="10" t="s">
        <v>44669</v>
      </c>
      <c r="C7490" s="10" t="s">
        <v>38804</v>
      </c>
    </row>
    <row r="7491" spans="1:3">
      <c r="A7491" s="10" t="s">
        <v>44670</v>
      </c>
      <c r="B7491" s="10" t="s">
        <v>44671</v>
      </c>
      <c r="C7491" s="10" t="s">
        <v>38762</v>
      </c>
    </row>
    <row r="7492" spans="1:3">
      <c r="A7492" s="10" t="s">
        <v>44670</v>
      </c>
      <c r="B7492" s="10" t="s">
        <v>44672</v>
      </c>
      <c r="C7492" s="10" t="s">
        <v>38764</v>
      </c>
    </row>
    <row r="7493" spans="1:3">
      <c r="A7493" s="10" t="s">
        <v>44670</v>
      </c>
      <c r="B7493" s="10" t="s">
        <v>44673</v>
      </c>
      <c r="C7493" s="10" t="s">
        <v>38432</v>
      </c>
    </row>
    <row r="7494" spans="1:3">
      <c r="A7494" s="10" t="s">
        <v>44670</v>
      </c>
      <c r="B7494" s="10" t="s">
        <v>44674</v>
      </c>
      <c r="C7494" s="10" t="s">
        <v>40940</v>
      </c>
    </row>
    <row r="7495" spans="1:3">
      <c r="A7495" s="10" t="s">
        <v>44675</v>
      </c>
      <c r="B7495" s="10" t="s">
        <v>44676</v>
      </c>
      <c r="C7495" s="10" t="s">
        <v>38863</v>
      </c>
    </row>
    <row r="7496" spans="1:3">
      <c r="A7496" s="10" t="s">
        <v>44675</v>
      </c>
      <c r="B7496" s="10" t="s">
        <v>44677</v>
      </c>
      <c r="C7496" s="10" t="s">
        <v>38750</v>
      </c>
    </row>
    <row r="7497" spans="1:3">
      <c r="A7497" s="10" t="s">
        <v>44678</v>
      </c>
      <c r="B7497" s="10" t="s">
        <v>44679</v>
      </c>
      <c r="C7497" s="10" t="s">
        <v>38830</v>
      </c>
    </row>
    <row r="7498" spans="1:3">
      <c r="A7498" s="10" t="s">
        <v>44678</v>
      </c>
      <c r="B7498" s="10" t="s">
        <v>44680</v>
      </c>
      <c r="C7498" s="10" t="s">
        <v>38250</v>
      </c>
    </row>
    <row r="7499" spans="1:3">
      <c r="A7499" s="10" t="s">
        <v>44678</v>
      </c>
      <c r="B7499" s="10" t="s">
        <v>44681</v>
      </c>
      <c r="C7499" s="10" t="s">
        <v>38279</v>
      </c>
    </row>
    <row r="7500" spans="1:3">
      <c r="A7500" s="10" t="s">
        <v>44678</v>
      </c>
      <c r="B7500" s="10" t="s">
        <v>44682</v>
      </c>
      <c r="C7500" s="10" t="s">
        <v>38409</v>
      </c>
    </row>
    <row r="7501" spans="1:3">
      <c r="A7501" s="10" t="s">
        <v>44678</v>
      </c>
      <c r="B7501" s="10" t="s">
        <v>44683</v>
      </c>
      <c r="C7501" s="10" t="s">
        <v>40091</v>
      </c>
    </row>
    <row r="7502" spans="1:3">
      <c r="A7502" s="10" t="s">
        <v>44678</v>
      </c>
      <c r="B7502" s="10" t="s">
        <v>44684</v>
      </c>
      <c r="C7502" s="10" t="s">
        <v>39226</v>
      </c>
    </row>
    <row r="7503" spans="1:3">
      <c r="A7503" s="10" t="s">
        <v>44678</v>
      </c>
      <c r="B7503" s="10" t="s">
        <v>44685</v>
      </c>
      <c r="C7503" s="10" t="s">
        <v>39227</v>
      </c>
    </row>
    <row r="7504" spans="1:3">
      <c r="A7504" s="10" t="s">
        <v>44686</v>
      </c>
      <c r="B7504" s="10" t="s">
        <v>44687</v>
      </c>
      <c r="C7504" s="10" t="s">
        <v>40119</v>
      </c>
    </row>
    <row r="7505" spans="1:3">
      <c r="A7505" s="10" t="s">
        <v>44688</v>
      </c>
      <c r="B7505" s="10" t="s">
        <v>44689</v>
      </c>
      <c r="C7505" s="10" t="s">
        <v>38963</v>
      </c>
    </row>
    <row r="7506" spans="1:3">
      <c r="A7506" s="10" t="s">
        <v>44688</v>
      </c>
      <c r="B7506" s="10" t="s">
        <v>44690</v>
      </c>
      <c r="C7506" s="10" t="s">
        <v>35890</v>
      </c>
    </row>
    <row r="7507" spans="1:3">
      <c r="A7507" s="10" t="s">
        <v>44691</v>
      </c>
      <c r="B7507" s="10" t="s">
        <v>44692</v>
      </c>
      <c r="C7507" s="10" t="s">
        <v>42966</v>
      </c>
    </row>
    <row r="7508" spans="1:3">
      <c r="A7508" s="10" t="s">
        <v>44691</v>
      </c>
      <c r="B7508" s="10" t="s">
        <v>44693</v>
      </c>
      <c r="C7508" s="10" t="s">
        <v>42875</v>
      </c>
    </row>
    <row r="7509" spans="1:3">
      <c r="A7509" s="10" t="s">
        <v>44691</v>
      </c>
      <c r="B7509" s="10" t="s">
        <v>44694</v>
      </c>
      <c r="C7509" s="10" t="s">
        <v>43349</v>
      </c>
    </row>
    <row r="7510" spans="1:3">
      <c r="A7510" s="10" t="s">
        <v>44695</v>
      </c>
      <c r="B7510" s="10" t="s">
        <v>44696</v>
      </c>
      <c r="C7510" s="10" t="s">
        <v>37280</v>
      </c>
    </row>
    <row r="7511" spans="1:3">
      <c r="A7511" s="10" t="s">
        <v>44697</v>
      </c>
      <c r="B7511" s="10" t="s">
        <v>44698</v>
      </c>
      <c r="C7511" s="10" t="s">
        <v>37591</v>
      </c>
    </row>
    <row r="7512" spans="1:3">
      <c r="A7512" s="10" t="s">
        <v>44697</v>
      </c>
      <c r="B7512" s="10" t="s">
        <v>44699</v>
      </c>
      <c r="C7512" s="10" t="s">
        <v>37592</v>
      </c>
    </row>
    <row r="7513" spans="1:3">
      <c r="A7513" s="10" t="s">
        <v>44700</v>
      </c>
      <c r="B7513" s="10" t="s">
        <v>44701</v>
      </c>
      <c r="C7513" s="10" t="s">
        <v>37307</v>
      </c>
    </row>
    <row r="7514" spans="1:3">
      <c r="A7514" s="10" t="s">
        <v>44700</v>
      </c>
      <c r="B7514" s="10" t="s">
        <v>44702</v>
      </c>
      <c r="C7514" s="10" t="s">
        <v>41399</v>
      </c>
    </row>
    <row r="7515" spans="1:3">
      <c r="A7515" s="10" t="s">
        <v>44700</v>
      </c>
      <c r="B7515" s="10" t="s">
        <v>44703</v>
      </c>
      <c r="C7515" s="10" t="s">
        <v>38851</v>
      </c>
    </row>
    <row r="7516" spans="1:3">
      <c r="A7516" s="10" t="s">
        <v>44700</v>
      </c>
      <c r="B7516" s="10" t="s">
        <v>44704</v>
      </c>
      <c r="C7516" s="10" t="s">
        <v>38252</v>
      </c>
    </row>
    <row r="7517" spans="1:3">
      <c r="A7517" s="10" t="s">
        <v>44700</v>
      </c>
      <c r="B7517" s="10" t="s">
        <v>44705</v>
      </c>
      <c r="C7517" s="10" t="s">
        <v>38858</v>
      </c>
    </row>
    <row r="7518" spans="1:3">
      <c r="A7518" s="10" t="s">
        <v>44706</v>
      </c>
      <c r="B7518" s="10" t="s">
        <v>44707</v>
      </c>
      <c r="C7518" s="10" t="s">
        <v>41135</v>
      </c>
    </row>
    <row r="7519" spans="1:3">
      <c r="A7519" s="10" t="s">
        <v>44708</v>
      </c>
      <c r="B7519" s="10" t="s">
        <v>44693</v>
      </c>
      <c r="C7519" s="10" t="s">
        <v>38087</v>
      </c>
    </row>
    <row r="7520" spans="1:3">
      <c r="A7520" s="10" t="s">
        <v>44709</v>
      </c>
      <c r="B7520" s="10" t="s">
        <v>44710</v>
      </c>
      <c r="C7520" s="10" t="s">
        <v>38849</v>
      </c>
    </row>
    <row r="7521" spans="1:3">
      <c r="A7521" s="10" t="s">
        <v>44711</v>
      </c>
      <c r="B7521" s="10" t="s">
        <v>44712</v>
      </c>
      <c r="C7521" s="10" t="s">
        <v>38842</v>
      </c>
    </row>
    <row r="7522" spans="1:3">
      <c r="A7522" s="10" t="s">
        <v>44713</v>
      </c>
      <c r="B7522" s="10" t="s">
        <v>44714</v>
      </c>
      <c r="C7522" s="10" t="s">
        <v>39749</v>
      </c>
    </row>
    <row r="7523" spans="1:3">
      <c r="A7523" s="10" t="s">
        <v>44713</v>
      </c>
      <c r="B7523" s="10" t="s">
        <v>44715</v>
      </c>
      <c r="C7523" s="10" t="s">
        <v>42677</v>
      </c>
    </row>
    <row r="7524" spans="1:3">
      <c r="A7524" s="10" t="s">
        <v>44713</v>
      </c>
      <c r="B7524" s="10" t="s">
        <v>44716</v>
      </c>
      <c r="C7524" s="10" t="s">
        <v>38678</v>
      </c>
    </row>
    <row r="7525" spans="1:3">
      <c r="A7525" s="10" t="s">
        <v>44713</v>
      </c>
      <c r="B7525" s="10" t="s">
        <v>44717</v>
      </c>
      <c r="C7525" s="10" t="s">
        <v>38417</v>
      </c>
    </row>
    <row r="7526" spans="1:3">
      <c r="A7526" s="10" t="s">
        <v>44713</v>
      </c>
      <c r="B7526" s="10" t="s">
        <v>44718</v>
      </c>
      <c r="C7526" s="10" t="s">
        <v>36621</v>
      </c>
    </row>
    <row r="7527" spans="1:3">
      <c r="A7527" s="10" t="s">
        <v>44719</v>
      </c>
      <c r="B7527" s="10" t="s">
        <v>44720</v>
      </c>
      <c r="C7527" s="10" t="s">
        <v>36622</v>
      </c>
    </row>
    <row r="7528" spans="1:3">
      <c r="A7528" s="10" t="s">
        <v>44719</v>
      </c>
      <c r="B7528" s="10" t="s">
        <v>44721</v>
      </c>
      <c r="C7528" s="10" t="s">
        <v>36623</v>
      </c>
    </row>
    <row r="7529" spans="1:3">
      <c r="A7529" s="10" t="s">
        <v>44719</v>
      </c>
      <c r="B7529" s="10" t="s">
        <v>44722</v>
      </c>
      <c r="C7529" s="10" t="s">
        <v>42382</v>
      </c>
    </row>
    <row r="7530" spans="1:3">
      <c r="A7530" s="10" t="s">
        <v>44719</v>
      </c>
      <c r="B7530" s="10" t="s">
        <v>44723</v>
      </c>
      <c r="C7530" s="10" t="s">
        <v>38422</v>
      </c>
    </row>
    <row r="7531" spans="1:3">
      <c r="A7531" s="10" t="s">
        <v>44724</v>
      </c>
      <c r="B7531" s="10" t="s">
        <v>44725</v>
      </c>
      <c r="C7531" s="10" t="s">
        <v>43591</v>
      </c>
    </row>
    <row r="7532" spans="1:3">
      <c r="A7532" s="10" t="s">
        <v>44724</v>
      </c>
      <c r="B7532" s="10" t="s">
        <v>44726</v>
      </c>
      <c r="C7532" s="10" t="s">
        <v>43590</v>
      </c>
    </row>
    <row r="7533" spans="1:3">
      <c r="A7533" s="10" t="s">
        <v>44727</v>
      </c>
      <c r="B7533" s="10" t="s">
        <v>44728</v>
      </c>
      <c r="C7533" s="10" t="s">
        <v>36636</v>
      </c>
    </row>
    <row r="7534" spans="1:3">
      <c r="A7534" s="10" t="s">
        <v>44729</v>
      </c>
      <c r="B7534" s="10" t="s">
        <v>44730</v>
      </c>
      <c r="C7534" s="10" t="s">
        <v>44240</v>
      </c>
    </row>
    <row r="7535" spans="1:3">
      <c r="A7535" s="10" t="s">
        <v>44729</v>
      </c>
      <c r="B7535" s="10" t="s">
        <v>44731</v>
      </c>
      <c r="C7535" s="10" t="s">
        <v>44238</v>
      </c>
    </row>
    <row r="7536" spans="1:3">
      <c r="A7536" s="10" t="s">
        <v>44729</v>
      </c>
      <c r="B7536" s="10" t="s">
        <v>44732</v>
      </c>
      <c r="C7536" s="10" t="s">
        <v>41756</v>
      </c>
    </row>
    <row r="7537" spans="1:3">
      <c r="A7537" s="10" t="s">
        <v>44729</v>
      </c>
      <c r="B7537" s="10" t="s">
        <v>44733</v>
      </c>
      <c r="C7537" s="10" t="s">
        <v>41755</v>
      </c>
    </row>
    <row r="7538" spans="1:3">
      <c r="A7538" s="10" t="s">
        <v>44729</v>
      </c>
      <c r="B7538" s="10" t="s">
        <v>44734</v>
      </c>
      <c r="C7538" s="10" t="s">
        <v>37179</v>
      </c>
    </row>
    <row r="7539" spans="1:3">
      <c r="A7539" s="10" t="s">
        <v>44729</v>
      </c>
      <c r="B7539" s="10" t="s">
        <v>44735</v>
      </c>
      <c r="C7539" s="10" t="s">
        <v>37178</v>
      </c>
    </row>
    <row r="7540" spans="1:3">
      <c r="A7540" s="10" t="s">
        <v>44729</v>
      </c>
      <c r="B7540" s="10" t="s">
        <v>44736</v>
      </c>
      <c r="C7540" s="10" t="s">
        <v>36722</v>
      </c>
    </row>
    <row r="7541" spans="1:3">
      <c r="A7541" s="10" t="s">
        <v>44729</v>
      </c>
      <c r="B7541" s="10" t="s">
        <v>44737</v>
      </c>
      <c r="C7541" s="10" t="s">
        <v>41758</v>
      </c>
    </row>
    <row r="7542" spans="1:3">
      <c r="A7542" s="10" t="s">
        <v>44729</v>
      </c>
      <c r="B7542" s="10" t="s">
        <v>44738</v>
      </c>
      <c r="C7542" s="10" t="s">
        <v>41900</v>
      </c>
    </row>
    <row r="7543" spans="1:3">
      <c r="A7543" s="10" t="s">
        <v>44729</v>
      </c>
      <c r="B7543" s="10" t="s">
        <v>44739</v>
      </c>
      <c r="C7543" s="10" t="s">
        <v>36433</v>
      </c>
    </row>
    <row r="7544" spans="1:3">
      <c r="A7544" s="10" t="s">
        <v>44740</v>
      </c>
      <c r="B7544" s="10" t="s">
        <v>44741</v>
      </c>
      <c r="C7544" s="10" t="s">
        <v>43640</v>
      </c>
    </row>
    <row r="7545" spans="1:3">
      <c r="A7545" s="10" t="s">
        <v>44742</v>
      </c>
      <c r="B7545" s="10" t="s">
        <v>44743</v>
      </c>
      <c r="C7545" s="10" t="s">
        <v>44376</v>
      </c>
    </row>
    <row r="7546" spans="1:3">
      <c r="A7546" s="10" t="s">
        <v>44744</v>
      </c>
      <c r="B7546" s="10" t="s">
        <v>44745</v>
      </c>
      <c r="C7546" s="10" t="s">
        <v>44374</v>
      </c>
    </row>
    <row r="7547" spans="1:3">
      <c r="A7547" s="10" t="s">
        <v>44744</v>
      </c>
      <c r="B7547" s="10" t="s">
        <v>44746</v>
      </c>
      <c r="C7547" s="10" t="s">
        <v>36606</v>
      </c>
    </row>
    <row r="7548" spans="1:3">
      <c r="A7548" s="10" t="s">
        <v>44744</v>
      </c>
      <c r="B7548" s="10" t="s">
        <v>44747</v>
      </c>
      <c r="C7548" s="10" t="s">
        <v>36407</v>
      </c>
    </row>
    <row r="7549" spans="1:3">
      <c r="A7549" s="10" t="s">
        <v>44744</v>
      </c>
      <c r="B7549" s="10" t="s">
        <v>44748</v>
      </c>
      <c r="C7549" s="10" t="s">
        <v>41364</v>
      </c>
    </row>
    <row r="7550" spans="1:3">
      <c r="A7550" s="10" t="s">
        <v>44749</v>
      </c>
      <c r="B7550" s="10" t="s">
        <v>44750</v>
      </c>
      <c r="C7550" s="10" t="s">
        <v>39631</v>
      </c>
    </row>
    <row r="7551" spans="1:3">
      <c r="A7551" s="10" t="s">
        <v>44749</v>
      </c>
      <c r="B7551" s="10" t="s">
        <v>44751</v>
      </c>
      <c r="C7551" s="10" t="s">
        <v>39607</v>
      </c>
    </row>
    <row r="7552" spans="1:3">
      <c r="A7552" s="10" t="s">
        <v>44749</v>
      </c>
      <c r="B7552" s="10" t="s">
        <v>44752</v>
      </c>
      <c r="C7552" s="10" t="s">
        <v>39780</v>
      </c>
    </row>
    <row r="7553" spans="1:3">
      <c r="A7553" s="10" t="s">
        <v>44749</v>
      </c>
      <c r="B7553" s="10" t="s">
        <v>44739</v>
      </c>
      <c r="C7553" s="10" t="s">
        <v>43720</v>
      </c>
    </row>
    <row r="7554" spans="1:3">
      <c r="A7554" s="10" t="s">
        <v>44753</v>
      </c>
      <c r="B7554" s="10" t="s">
        <v>44754</v>
      </c>
      <c r="C7554" s="10" t="s">
        <v>39439</v>
      </c>
    </row>
    <row r="7555" spans="1:3">
      <c r="A7555" s="10" t="s">
        <v>44753</v>
      </c>
      <c r="B7555" s="10" t="s">
        <v>44755</v>
      </c>
      <c r="C7555" s="10" t="s">
        <v>34284</v>
      </c>
    </row>
    <row r="7556" spans="1:3">
      <c r="A7556" s="10" t="s">
        <v>44756</v>
      </c>
      <c r="B7556" s="10" t="s">
        <v>44757</v>
      </c>
      <c r="C7556" s="10" t="s">
        <v>36383</v>
      </c>
    </row>
    <row r="7557" spans="1:3">
      <c r="A7557" s="10" t="s">
        <v>44756</v>
      </c>
      <c r="B7557" s="10" t="s">
        <v>44758</v>
      </c>
      <c r="C7557" s="10" t="s">
        <v>43587</v>
      </c>
    </row>
    <row r="7558" spans="1:3">
      <c r="A7558" s="10" t="s">
        <v>44756</v>
      </c>
      <c r="B7558" s="10" t="s">
        <v>44759</v>
      </c>
      <c r="C7558" s="10" t="s">
        <v>43588</v>
      </c>
    </row>
    <row r="7559" spans="1:3">
      <c r="A7559" s="10" t="s">
        <v>44756</v>
      </c>
      <c r="B7559" s="10" t="s">
        <v>44760</v>
      </c>
      <c r="C7559" s="10" t="s">
        <v>43468</v>
      </c>
    </row>
    <row r="7560" spans="1:3">
      <c r="A7560" s="10" t="s">
        <v>44756</v>
      </c>
      <c r="B7560" s="10" t="s">
        <v>44761</v>
      </c>
      <c r="C7560" s="10" t="s">
        <v>42655</v>
      </c>
    </row>
    <row r="7561" spans="1:3">
      <c r="A7561" s="10" t="s">
        <v>44762</v>
      </c>
      <c r="B7561" s="10" t="s">
        <v>44763</v>
      </c>
      <c r="C7561" s="10" t="s">
        <v>43589</v>
      </c>
    </row>
    <row r="7562" spans="1:3">
      <c r="A7562" s="10" t="s">
        <v>44764</v>
      </c>
      <c r="B7562" s="10" t="s">
        <v>44765</v>
      </c>
      <c r="C7562" s="10" t="s">
        <v>41085</v>
      </c>
    </row>
    <row r="7563" spans="1:3">
      <c r="A7563" s="10" t="s">
        <v>44766</v>
      </c>
      <c r="B7563" s="10" t="s">
        <v>44767</v>
      </c>
      <c r="C7563" s="10" t="s">
        <v>41088</v>
      </c>
    </row>
    <row r="7564" spans="1:3">
      <c r="A7564" s="10" t="s">
        <v>44768</v>
      </c>
      <c r="B7564" s="10" t="s">
        <v>44769</v>
      </c>
      <c r="C7564" s="10" t="s">
        <v>41102</v>
      </c>
    </row>
    <row r="7565" spans="1:3">
      <c r="A7565" s="10" t="s">
        <v>44770</v>
      </c>
      <c r="B7565" s="10" t="s">
        <v>44771</v>
      </c>
      <c r="C7565" s="10" t="s">
        <v>41090</v>
      </c>
    </row>
    <row r="7566" spans="1:3">
      <c r="A7566" s="10" t="s">
        <v>44770</v>
      </c>
      <c r="B7566" s="10" t="s">
        <v>44772</v>
      </c>
      <c r="C7566" s="10" t="s">
        <v>41333</v>
      </c>
    </row>
    <row r="7567" spans="1:3">
      <c r="A7567" s="10" t="s">
        <v>44773</v>
      </c>
      <c r="B7567" s="10" t="s">
        <v>44774</v>
      </c>
      <c r="C7567" s="10" t="s">
        <v>43772</v>
      </c>
    </row>
    <row r="7568" spans="1:3">
      <c r="A7568" s="10" t="s">
        <v>44773</v>
      </c>
      <c r="B7568" s="10" t="s">
        <v>44775</v>
      </c>
      <c r="C7568" s="10" t="s">
        <v>40337</v>
      </c>
    </row>
    <row r="7569" spans="1:3">
      <c r="A7569" s="10" t="s">
        <v>44773</v>
      </c>
      <c r="B7569" s="10" t="s">
        <v>44776</v>
      </c>
      <c r="C7569" s="10" t="s">
        <v>37132</v>
      </c>
    </row>
    <row r="7570" spans="1:3">
      <c r="A7570" s="10" t="s">
        <v>44773</v>
      </c>
      <c r="B7570" s="10" t="s">
        <v>44777</v>
      </c>
      <c r="C7570" s="10" t="s">
        <v>37133</v>
      </c>
    </row>
    <row r="7571" spans="1:3">
      <c r="A7571" s="10" t="s">
        <v>44773</v>
      </c>
      <c r="B7571" s="10" t="s">
        <v>44778</v>
      </c>
      <c r="C7571" s="10" t="s">
        <v>37215</v>
      </c>
    </row>
    <row r="7572" spans="1:3">
      <c r="A7572" s="10" t="s">
        <v>44773</v>
      </c>
      <c r="B7572" s="10" t="s">
        <v>36324</v>
      </c>
      <c r="C7572" s="10" t="s">
        <v>40765</v>
      </c>
    </row>
    <row r="7573" spans="1:3">
      <c r="A7573" s="10" t="s">
        <v>44773</v>
      </c>
      <c r="B7573" s="10" t="s">
        <v>36325</v>
      </c>
      <c r="C7573" s="10" t="s">
        <v>37213</v>
      </c>
    </row>
    <row r="7574" spans="1:3">
      <c r="A7574" s="10" t="s">
        <v>44773</v>
      </c>
      <c r="B7574" s="10" t="s">
        <v>44779</v>
      </c>
      <c r="C7574" s="10" t="s">
        <v>39163</v>
      </c>
    </row>
    <row r="7575" spans="1:3">
      <c r="A7575" s="10" t="s">
        <v>44780</v>
      </c>
      <c r="B7575" s="10" t="s">
        <v>44781</v>
      </c>
      <c r="C7575" s="10" t="s">
        <v>38779</v>
      </c>
    </row>
    <row r="7576" spans="1:3">
      <c r="A7576" s="10" t="s">
        <v>44780</v>
      </c>
      <c r="B7576" s="10" t="s">
        <v>44782</v>
      </c>
      <c r="C7576" s="10" t="s">
        <v>38741</v>
      </c>
    </row>
    <row r="7577" spans="1:3">
      <c r="A7577" s="10" t="s">
        <v>44780</v>
      </c>
      <c r="B7577" s="10" t="s">
        <v>44783</v>
      </c>
      <c r="C7577" s="10" t="s">
        <v>40934</v>
      </c>
    </row>
    <row r="7578" spans="1:3">
      <c r="A7578" s="10" t="s">
        <v>44780</v>
      </c>
      <c r="B7578" s="10" t="s">
        <v>44784</v>
      </c>
      <c r="C7578" s="10" t="s">
        <v>37987</v>
      </c>
    </row>
    <row r="7579" spans="1:3">
      <c r="A7579" s="10" t="s">
        <v>44780</v>
      </c>
      <c r="B7579" s="10" t="s">
        <v>44785</v>
      </c>
      <c r="C7579" s="10" t="s">
        <v>39504</v>
      </c>
    </row>
    <row r="7580" spans="1:3">
      <c r="A7580" s="10" t="s">
        <v>44780</v>
      </c>
      <c r="B7580" s="10" t="s">
        <v>44786</v>
      </c>
      <c r="C7580" s="10" t="s">
        <v>41257</v>
      </c>
    </row>
    <row r="7581" spans="1:3">
      <c r="A7581" s="10" t="s">
        <v>44787</v>
      </c>
      <c r="B7581" s="10" t="s">
        <v>44788</v>
      </c>
      <c r="C7581" s="10" t="s">
        <v>41251</v>
      </c>
    </row>
    <row r="7582" spans="1:3">
      <c r="A7582" s="10" t="s">
        <v>44787</v>
      </c>
      <c r="B7582" s="10" t="s">
        <v>44789</v>
      </c>
      <c r="C7582" s="10" t="s">
        <v>39469</v>
      </c>
    </row>
    <row r="7583" spans="1:3">
      <c r="A7583" s="10" t="s">
        <v>44787</v>
      </c>
      <c r="B7583" s="10" t="s">
        <v>33940</v>
      </c>
      <c r="C7583" s="10" t="s">
        <v>41248</v>
      </c>
    </row>
    <row r="7584" spans="1:3">
      <c r="A7584" s="10" t="s">
        <v>44787</v>
      </c>
      <c r="B7584" s="10" t="s">
        <v>44790</v>
      </c>
      <c r="C7584" s="10" t="s">
        <v>45326</v>
      </c>
    </row>
    <row r="7585" spans="1:3">
      <c r="A7585" s="10" t="s">
        <v>44787</v>
      </c>
      <c r="B7585" s="10" t="s">
        <v>44791</v>
      </c>
      <c r="C7585" s="10" t="s">
        <v>45327</v>
      </c>
    </row>
    <row r="7586" spans="1:3">
      <c r="A7586" s="10" t="s">
        <v>44787</v>
      </c>
      <c r="B7586" s="10" t="s">
        <v>44792</v>
      </c>
      <c r="C7586" s="10" t="s">
        <v>45327</v>
      </c>
    </row>
    <row r="7587" spans="1:3">
      <c r="A7587" s="10" t="s">
        <v>44787</v>
      </c>
      <c r="B7587" s="10" t="s">
        <v>44793</v>
      </c>
      <c r="C7587" s="10" t="s">
        <v>45329</v>
      </c>
    </row>
    <row r="7588" spans="1:3">
      <c r="A7588" s="10" t="s">
        <v>44794</v>
      </c>
      <c r="B7588" s="10" t="s">
        <v>44795</v>
      </c>
      <c r="C7588" s="10" t="s">
        <v>39986</v>
      </c>
    </row>
    <row r="7589" spans="1:3">
      <c r="A7589" s="10" t="s">
        <v>44794</v>
      </c>
      <c r="B7589" s="10" t="s">
        <v>44796</v>
      </c>
      <c r="C7589" s="10" t="s">
        <v>44163</v>
      </c>
    </row>
    <row r="7590" spans="1:3">
      <c r="A7590" s="10" t="s">
        <v>44797</v>
      </c>
      <c r="B7590" s="10" t="s">
        <v>44798</v>
      </c>
      <c r="C7590" s="10" t="s">
        <v>41284</v>
      </c>
    </row>
    <row r="7591" spans="1:3">
      <c r="A7591" s="10" t="s">
        <v>44797</v>
      </c>
      <c r="B7591" s="10" t="s">
        <v>44799</v>
      </c>
      <c r="C7591" s="10" t="s">
        <v>45698</v>
      </c>
    </row>
    <row r="7592" spans="1:3">
      <c r="A7592" s="10" t="s">
        <v>44800</v>
      </c>
      <c r="B7592" s="10" t="s">
        <v>44801</v>
      </c>
      <c r="C7592" s="10" t="s">
        <v>45699</v>
      </c>
    </row>
    <row r="7593" spans="1:3">
      <c r="A7593" s="10" t="s">
        <v>44802</v>
      </c>
      <c r="B7593" s="10" t="s">
        <v>44803</v>
      </c>
      <c r="C7593" s="10" t="s">
        <v>40013</v>
      </c>
    </row>
    <row r="7594" spans="1:3">
      <c r="A7594" s="10" t="s">
        <v>44804</v>
      </c>
      <c r="B7594" s="19"/>
      <c r="C7594" s="10" t="s">
        <v>39589</v>
      </c>
    </row>
    <row r="7595" spans="1:3">
      <c r="A7595" s="10" t="s">
        <v>44805</v>
      </c>
      <c r="B7595" s="10" t="s">
        <v>44806</v>
      </c>
      <c r="C7595" s="10" t="s">
        <v>39592</v>
      </c>
    </row>
    <row r="7596" spans="1:3">
      <c r="A7596" s="10" t="s">
        <v>44807</v>
      </c>
      <c r="B7596" s="10" t="s">
        <v>44808</v>
      </c>
      <c r="C7596" s="10" t="s">
        <v>41237</v>
      </c>
    </row>
    <row r="7597" spans="1:3">
      <c r="A7597" s="10" t="s">
        <v>44809</v>
      </c>
      <c r="B7597" s="10" t="s">
        <v>44810</v>
      </c>
      <c r="C7597" s="10" t="s">
        <v>41335</v>
      </c>
    </row>
    <row r="7598" spans="1:3">
      <c r="A7598" s="10" t="s">
        <v>44811</v>
      </c>
      <c r="B7598" s="19"/>
      <c r="C7598" s="10" t="s">
        <v>41261</v>
      </c>
    </row>
    <row r="7599" spans="1:3">
      <c r="A7599" s="10" t="s">
        <v>44812</v>
      </c>
      <c r="B7599" s="10" t="s">
        <v>44813</v>
      </c>
      <c r="C7599" s="10" t="s">
        <v>41331</v>
      </c>
    </row>
    <row r="7600" spans="1:3">
      <c r="A7600" s="10" t="s">
        <v>44812</v>
      </c>
      <c r="B7600" s="10" t="s">
        <v>44814</v>
      </c>
      <c r="C7600" s="10" t="s">
        <v>46215</v>
      </c>
    </row>
    <row r="7601" spans="1:3">
      <c r="A7601" s="10" t="s">
        <v>44815</v>
      </c>
      <c r="B7601" s="10" t="s">
        <v>44816</v>
      </c>
      <c r="C7601" s="10" t="s">
        <v>39842</v>
      </c>
    </row>
    <row r="7602" spans="1:3">
      <c r="A7602" s="10" t="s">
        <v>44817</v>
      </c>
      <c r="B7602" s="10" t="s">
        <v>44818</v>
      </c>
      <c r="C7602" s="10" t="s">
        <v>46012</v>
      </c>
    </row>
    <row r="7603" spans="1:3">
      <c r="A7603" s="10" t="s">
        <v>44819</v>
      </c>
      <c r="B7603" s="10" t="s">
        <v>44820</v>
      </c>
      <c r="C7603" s="10" t="s">
        <v>46013</v>
      </c>
    </row>
    <row r="7604" spans="1:3">
      <c r="A7604" s="10" t="s">
        <v>44819</v>
      </c>
      <c r="B7604" s="10" t="s">
        <v>44821</v>
      </c>
      <c r="C7604" s="10" t="s">
        <v>45285</v>
      </c>
    </row>
    <row r="7605" spans="1:3">
      <c r="A7605" s="10" t="s">
        <v>44822</v>
      </c>
      <c r="B7605" s="10" t="s">
        <v>44823</v>
      </c>
      <c r="C7605" s="10" t="s">
        <v>45378</v>
      </c>
    </row>
    <row r="7606" spans="1:3">
      <c r="A7606" s="10" t="s">
        <v>44824</v>
      </c>
      <c r="B7606" s="10" t="s">
        <v>44825</v>
      </c>
      <c r="C7606" s="10" t="s">
        <v>45714</v>
      </c>
    </row>
    <row r="7607" spans="1:3">
      <c r="A7607" s="10" t="s">
        <v>44826</v>
      </c>
      <c r="B7607" s="10" t="s">
        <v>44827</v>
      </c>
      <c r="C7607" s="10" t="s">
        <v>39969</v>
      </c>
    </row>
    <row r="7608" spans="1:3">
      <c r="A7608" s="10" t="s">
        <v>44828</v>
      </c>
      <c r="B7608" s="10" t="s">
        <v>44829</v>
      </c>
      <c r="C7608" s="10" t="s">
        <v>39579</v>
      </c>
    </row>
    <row r="7609" spans="1:3">
      <c r="A7609" s="10" t="s">
        <v>44830</v>
      </c>
      <c r="B7609" s="10" t="s">
        <v>44831</v>
      </c>
      <c r="C7609" s="10" t="s">
        <v>41255</v>
      </c>
    </row>
    <row r="7610" spans="1:3">
      <c r="A7610" s="10" t="s">
        <v>44832</v>
      </c>
      <c r="B7610" s="10" t="s">
        <v>44833</v>
      </c>
      <c r="C7610" s="10" t="s">
        <v>39581</v>
      </c>
    </row>
    <row r="7611" spans="1:3">
      <c r="A7611" s="10" t="s">
        <v>44832</v>
      </c>
      <c r="B7611" s="10" t="s">
        <v>44834</v>
      </c>
      <c r="C7611" s="10" t="s">
        <v>39581</v>
      </c>
    </row>
    <row r="7612" spans="1:3">
      <c r="A7612" s="10" t="s">
        <v>44835</v>
      </c>
      <c r="B7612" s="10" t="s">
        <v>44836</v>
      </c>
      <c r="C7612" s="10" t="s">
        <v>39580</v>
      </c>
    </row>
    <row r="7613" spans="1:3">
      <c r="A7613" s="10" t="s">
        <v>44835</v>
      </c>
      <c r="B7613" s="10" t="s">
        <v>44837</v>
      </c>
      <c r="C7613" s="10" t="s">
        <v>42812</v>
      </c>
    </row>
    <row r="7614" spans="1:3">
      <c r="A7614" s="10" t="s">
        <v>44838</v>
      </c>
      <c r="B7614" s="10" t="s">
        <v>44839</v>
      </c>
      <c r="C7614" s="10" t="s">
        <v>42808</v>
      </c>
    </row>
    <row r="7615" spans="1:3">
      <c r="A7615" s="10" t="s">
        <v>44840</v>
      </c>
      <c r="B7615" s="10" t="s">
        <v>44841</v>
      </c>
      <c r="C7615" s="10" t="s">
        <v>42801</v>
      </c>
    </row>
    <row r="7616" spans="1:3">
      <c r="A7616" s="10" t="s">
        <v>44842</v>
      </c>
      <c r="B7616" s="19" t="s">
        <v>34229</v>
      </c>
      <c r="C7616" s="10" t="s">
        <v>42809</v>
      </c>
    </row>
    <row r="7617" spans="1:3">
      <c r="A7617" s="10" t="s">
        <v>44842</v>
      </c>
      <c r="B7617" s="10" t="s">
        <v>44843</v>
      </c>
      <c r="C7617" s="10" t="s">
        <v>42813</v>
      </c>
    </row>
    <row r="7618" spans="1:3">
      <c r="A7618" s="10" t="s">
        <v>44844</v>
      </c>
      <c r="B7618" s="10" t="s">
        <v>44845</v>
      </c>
      <c r="C7618" s="10" t="s">
        <v>42957</v>
      </c>
    </row>
    <row r="7619" spans="1:3">
      <c r="A7619" s="10" t="s">
        <v>44844</v>
      </c>
      <c r="B7619" s="10" t="s">
        <v>44332</v>
      </c>
      <c r="C7619" s="10" t="s">
        <v>42854</v>
      </c>
    </row>
    <row r="7620" spans="1:3">
      <c r="A7620" s="10" t="s">
        <v>44846</v>
      </c>
      <c r="B7620" s="10" t="s">
        <v>44847</v>
      </c>
      <c r="C7620" s="10" t="s">
        <v>42961</v>
      </c>
    </row>
    <row r="7621" spans="1:3">
      <c r="A7621" s="10" t="s">
        <v>44846</v>
      </c>
      <c r="B7621" s="10" t="s">
        <v>44848</v>
      </c>
      <c r="C7621" s="10" t="s">
        <v>42777</v>
      </c>
    </row>
    <row r="7622" spans="1:3">
      <c r="A7622" s="10" t="s">
        <v>44846</v>
      </c>
      <c r="B7622" s="10" t="s">
        <v>32770</v>
      </c>
      <c r="C7622" s="10" t="s">
        <v>42735</v>
      </c>
    </row>
    <row r="7623" spans="1:3">
      <c r="A7623" s="10" t="s">
        <v>44846</v>
      </c>
      <c r="B7623" s="10" t="s">
        <v>44849</v>
      </c>
      <c r="C7623" s="10" t="s">
        <v>42974</v>
      </c>
    </row>
    <row r="7624" spans="1:3">
      <c r="A7624" s="10" t="s">
        <v>44846</v>
      </c>
      <c r="B7624" s="10" t="s">
        <v>44850</v>
      </c>
      <c r="C7624" s="10" t="s">
        <v>42958</v>
      </c>
    </row>
    <row r="7625" spans="1:3">
      <c r="A7625" s="10" t="s">
        <v>44846</v>
      </c>
      <c r="B7625" s="10" t="s">
        <v>44851</v>
      </c>
      <c r="C7625" s="10" t="s">
        <v>43165</v>
      </c>
    </row>
    <row r="7626" spans="1:3">
      <c r="A7626" s="10" t="s">
        <v>44846</v>
      </c>
      <c r="B7626" s="10" t="s">
        <v>44852</v>
      </c>
      <c r="C7626" s="10" t="s">
        <v>42776</v>
      </c>
    </row>
    <row r="7627" spans="1:3">
      <c r="A7627" s="10" t="s">
        <v>44853</v>
      </c>
      <c r="B7627" s="10" t="s">
        <v>44854</v>
      </c>
      <c r="C7627" s="10" t="s">
        <v>42953</v>
      </c>
    </row>
    <row r="7628" spans="1:3">
      <c r="A7628" s="10" t="s">
        <v>44853</v>
      </c>
      <c r="B7628" s="10" t="s">
        <v>44855</v>
      </c>
      <c r="C7628" s="10" t="s">
        <v>42731</v>
      </c>
    </row>
    <row r="7629" spans="1:3">
      <c r="A7629" s="10" t="s">
        <v>44853</v>
      </c>
      <c r="B7629" s="10" t="s">
        <v>44856</v>
      </c>
      <c r="C7629" s="10" t="s">
        <v>37160</v>
      </c>
    </row>
    <row r="7630" spans="1:3">
      <c r="A7630" s="10" t="s">
        <v>44853</v>
      </c>
      <c r="B7630" s="10" t="s">
        <v>44857</v>
      </c>
      <c r="C7630" s="10" t="s">
        <v>39284</v>
      </c>
    </row>
    <row r="7631" spans="1:3">
      <c r="A7631" s="10" t="s">
        <v>44853</v>
      </c>
      <c r="B7631" s="10" t="s">
        <v>39466</v>
      </c>
      <c r="C7631" s="10" t="s">
        <v>39269</v>
      </c>
    </row>
    <row r="7632" spans="1:3">
      <c r="A7632" s="10" t="s">
        <v>44853</v>
      </c>
      <c r="B7632" s="10" t="s">
        <v>39467</v>
      </c>
      <c r="C7632" s="10" t="s">
        <v>39951</v>
      </c>
    </row>
    <row r="7633" spans="1:3">
      <c r="A7633" s="10" t="s">
        <v>44853</v>
      </c>
      <c r="B7633" s="10" t="s">
        <v>39468</v>
      </c>
      <c r="C7633" s="10" t="s">
        <v>36898</v>
      </c>
    </row>
    <row r="7634" spans="1:3">
      <c r="A7634" s="10" t="s">
        <v>44858</v>
      </c>
      <c r="B7634" s="10" t="s">
        <v>44859</v>
      </c>
      <c r="C7634" s="10" t="s">
        <v>41978</v>
      </c>
    </row>
    <row r="7635" spans="1:3">
      <c r="A7635" s="10" t="s">
        <v>44858</v>
      </c>
      <c r="B7635" s="10" t="s">
        <v>32802</v>
      </c>
      <c r="C7635" s="10" t="s">
        <v>41481</v>
      </c>
    </row>
    <row r="7636" spans="1:3">
      <c r="A7636" s="10" t="s">
        <v>44860</v>
      </c>
      <c r="B7636" s="10" t="s">
        <v>44861</v>
      </c>
      <c r="C7636" s="10" t="s">
        <v>41783</v>
      </c>
    </row>
    <row r="7637" spans="1:3">
      <c r="A7637" s="10" t="s">
        <v>44862</v>
      </c>
      <c r="B7637" s="10" t="s">
        <v>44863</v>
      </c>
      <c r="C7637" s="10" t="s">
        <v>40501</v>
      </c>
    </row>
    <row r="7638" spans="1:3">
      <c r="A7638" s="10" t="s">
        <v>44862</v>
      </c>
      <c r="B7638" s="10" t="s">
        <v>44864</v>
      </c>
      <c r="C7638" s="10" t="s">
        <v>40502</v>
      </c>
    </row>
    <row r="7639" spans="1:3">
      <c r="A7639" s="10" t="s">
        <v>44865</v>
      </c>
      <c r="B7639" s="10" t="s">
        <v>44866</v>
      </c>
      <c r="C7639" s="10" t="s">
        <v>42959</v>
      </c>
    </row>
    <row r="7640" spans="1:3">
      <c r="A7640" s="10" t="s">
        <v>44867</v>
      </c>
      <c r="B7640" s="10" t="s">
        <v>44868</v>
      </c>
      <c r="C7640" s="10" t="s">
        <v>38046</v>
      </c>
    </row>
    <row r="7641" spans="1:3">
      <c r="A7641" s="10" t="s">
        <v>44869</v>
      </c>
      <c r="B7641" s="10" t="s">
        <v>44870</v>
      </c>
      <c r="C7641" s="10" t="s">
        <v>38203</v>
      </c>
    </row>
    <row r="7642" spans="1:3">
      <c r="A7642" s="10" t="s">
        <v>44869</v>
      </c>
      <c r="B7642" s="10" t="s">
        <v>44871</v>
      </c>
      <c r="C7642" s="10" t="s">
        <v>38081</v>
      </c>
    </row>
    <row r="7643" spans="1:3">
      <c r="A7643" s="10" t="s">
        <v>44872</v>
      </c>
      <c r="B7643" s="10" t="s">
        <v>44873</v>
      </c>
      <c r="C7643" s="10" t="s">
        <v>41063</v>
      </c>
    </row>
    <row r="7644" spans="1:3">
      <c r="A7644" s="10" t="s">
        <v>44874</v>
      </c>
      <c r="B7644" s="10" t="s">
        <v>44875</v>
      </c>
      <c r="C7644" s="10" t="s">
        <v>39405</v>
      </c>
    </row>
    <row r="7645" spans="1:3">
      <c r="A7645" s="10" t="s">
        <v>44874</v>
      </c>
      <c r="B7645" s="10" t="s">
        <v>44876</v>
      </c>
      <c r="C7645" s="10" t="s">
        <v>38811</v>
      </c>
    </row>
    <row r="7646" spans="1:3">
      <c r="A7646" s="10" t="s">
        <v>44877</v>
      </c>
      <c r="B7646" s="10" t="s">
        <v>44878</v>
      </c>
      <c r="C7646" s="10" t="s">
        <v>39051</v>
      </c>
    </row>
    <row r="7647" spans="1:3">
      <c r="A7647" s="10" t="s">
        <v>44879</v>
      </c>
      <c r="B7647" s="10" t="s">
        <v>44880</v>
      </c>
      <c r="C7647" s="10" t="s">
        <v>39051</v>
      </c>
    </row>
    <row r="7648" spans="1:3">
      <c r="A7648" s="10" t="s">
        <v>44881</v>
      </c>
      <c r="B7648" s="10" t="s">
        <v>44882</v>
      </c>
      <c r="C7648" s="10" t="s">
        <v>39402</v>
      </c>
    </row>
    <row r="7649" spans="1:3">
      <c r="A7649" s="10" t="s">
        <v>44883</v>
      </c>
      <c r="B7649" s="10" t="s">
        <v>44884</v>
      </c>
      <c r="C7649" s="10" t="s">
        <v>39385</v>
      </c>
    </row>
    <row r="7650" spans="1:3">
      <c r="A7650" s="10" t="s">
        <v>44885</v>
      </c>
      <c r="B7650" s="10" t="s">
        <v>44886</v>
      </c>
      <c r="C7650" s="10" t="s">
        <v>42510</v>
      </c>
    </row>
    <row r="7651" spans="1:3">
      <c r="A7651" s="10" t="s">
        <v>44887</v>
      </c>
      <c r="B7651" s="10" t="s">
        <v>44888</v>
      </c>
      <c r="C7651" s="10" t="s">
        <v>41513</v>
      </c>
    </row>
    <row r="7652" spans="1:3">
      <c r="A7652" s="10" t="s">
        <v>44887</v>
      </c>
      <c r="B7652" s="10" t="s">
        <v>44889</v>
      </c>
      <c r="C7652" s="10" t="s">
        <v>42679</v>
      </c>
    </row>
    <row r="7653" spans="1:3">
      <c r="A7653" s="10" t="s">
        <v>44887</v>
      </c>
      <c r="B7653" s="10" t="s">
        <v>44890</v>
      </c>
      <c r="C7653" s="10" t="s">
        <v>42684</v>
      </c>
    </row>
    <row r="7654" spans="1:3">
      <c r="A7654" s="10" t="s">
        <v>44891</v>
      </c>
      <c r="B7654" s="10" t="s">
        <v>44892</v>
      </c>
      <c r="C7654" s="10" t="s">
        <v>42676</v>
      </c>
    </row>
    <row r="7655" spans="1:3">
      <c r="A7655" s="10" t="s">
        <v>44891</v>
      </c>
      <c r="B7655" s="10" t="s">
        <v>44893</v>
      </c>
      <c r="C7655" s="10" t="s">
        <v>42686</v>
      </c>
    </row>
    <row r="7656" spans="1:3">
      <c r="A7656" s="10" t="s">
        <v>44894</v>
      </c>
      <c r="B7656" s="10" t="s">
        <v>44895</v>
      </c>
      <c r="C7656" s="10" t="s">
        <v>34823</v>
      </c>
    </row>
    <row r="7657" spans="1:3">
      <c r="A7657" s="10" t="s">
        <v>44896</v>
      </c>
      <c r="B7657" s="10" t="s">
        <v>44897</v>
      </c>
      <c r="C7657" s="10" t="s">
        <v>34850</v>
      </c>
    </row>
    <row r="7658" spans="1:3">
      <c r="A7658" s="10" t="s">
        <v>44898</v>
      </c>
      <c r="B7658" s="10" t="s">
        <v>44899</v>
      </c>
      <c r="C7658" s="10" t="s">
        <v>41775</v>
      </c>
    </row>
    <row r="7659" spans="1:3">
      <c r="A7659" s="10" t="s">
        <v>44900</v>
      </c>
      <c r="B7659" s="10" t="s">
        <v>44901</v>
      </c>
      <c r="C7659" s="10" t="s">
        <v>37170</v>
      </c>
    </row>
    <row r="7660" spans="1:3">
      <c r="A7660" s="10" t="s">
        <v>44902</v>
      </c>
      <c r="B7660" s="10" t="s">
        <v>44903</v>
      </c>
      <c r="C7660" s="10" t="s">
        <v>37282</v>
      </c>
    </row>
    <row r="7661" spans="1:3">
      <c r="A7661" s="10" t="s">
        <v>44902</v>
      </c>
      <c r="B7661" s="10" t="s">
        <v>44904</v>
      </c>
      <c r="C7661" s="10" t="s">
        <v>43262</v>
      </c>
    </row>
    <row r="7662" spans="1:3">
      <c r="A7662" s="10" t="s">
        <v>44902</v>
      </c>
      <c r="B7662" s="10" t="s">
        <v>44905</v>
      </c>
      <c r="C7662" s="10" t="s">
        <v>39248</v>
      </c>
    </row>
    <row r="7663" spans="1:3">
      <c r="A7663" s="10" t="s">
        <v>44902</v>
      </c>
      <c r="B7663" s="10" t="s">
        <v>44906</v>
      </c>
      <c r="C7663" s="10" t="s">
        <v>40004</v>
      </c>
    </row>
    <row r="7664" spans="1:3">
      <c r="A7664" s="10" t="s">
        <v>44902</v>
      </c>
      <c r="B7664" s="10" t="s">
        <v>44907</v>
      </c>
      <c r="C7664" s="10" t="s">
        <v>36674</v>
      </c>
    </row>
    <row r="7665" spans="1:3">
      <c r="A7665" s="10" t="s">
        <v>44902</v>
      </c>
      <c r="B7665" s="10" t="s">
        <v>44908</v>
      </c>
      <c r="C7665" s="10" t="s">
        <v>42939</v>
      </c>
    </row>
    <row r="7666" spans="1:3">
      <c r="A7666" s="10" t="s">
        <v>44909</v>
      </c>
      <c r="B7666" s="10" t="s">
        <v>44910</v>
      </c>
      <c r="C7666" s="10" t="s">
        <v>38083</v>
      </c>
    </row>
    <row r="7667" spans="1:3">
      <c r="A7667" s="10" t="s">
        <v>44909</v>
      </c>
      <c r="B7667" s="10" t="s">
        <v>44911</v>
      </c>
      <c r="C7667" s="10" t="s">
        <v>39427</v>
      </c>
    </row>
    <row r="7668" spans="1:3">
      <c r="A7668" s="10" t="s">
        <v>44912</v>
      </c>
      <c r="B7668" s="10" t="s">
        <v>44913</v>
      </c>
      <c r="C7668" s="10" t="s">
        <v>39444</v>
      </c>
    </row>
    <row r="7669" spans="1:3">
      <c r="A7669" s="10" t="s">
        <v>44912</v>
      </c>
      <c r="B7669" s="10" t="s">
        <v>44914</v>
      </c>
      <c r="C7669" s="10" t="s">
        <v>39431</v>
      </c>
    </row>
    <row r="7670" spans="1:3">
      <c r="A7670" s="10" t="s">
        <v>44915</v>
      </c>
      <c r="B7670" s="10" t="s">
        <v>44916</v>
      </c>
      <c r="C7670" s="10" t="s">
        <v>39443</v>
      </c>
    </row>
    <row r="7671" spans="1:3">
      <c r="A7671" s="10" t="s">
        <v>44917</v>
      </c>
      <c r="B7671" s="10" t="s">
        <v>44918</v>
      </c>
      <c r="C7671" s="10" t="s">
        <v>39443</v>
      </c>
    </row>
    <row r="7672" spans="1:3">
      <c r="A7672" s="10" t="s">
        <v>44919</v>
      </c>
      <c r="B7672" s="10" t="s">
        <v>44920</v>
      </c>
      <c r="C7672" s="10" t="s">
        <v>40259</v>
      </c>
    </row>
    <row r="7673" spans="1:3">
      <c r="A7673" s="10" t="s">
        <v>44919</v>
      </c>
      <c r="B7673" s="10" t="s">
        <v>44921</v>
      </c>
      <c r="C7673" s="10" t="s">
        <v>41069</v>
      </c>
    </row>
    <row r="7674" spans="1:3">
      <c r="A7674" s="10" t="s">
        <v>44919</v>
      </c>
      <c r="B7674" s="10" t="s">
        <v>44922</v>
      </c>
      <c r="C7674" s="10" t="s">
        <v>41059</v>
      </c>
    </row>
    <row r="7675" spans="1:3">
      <c r="A7675" s="10" t="s">
        <v>44919</v>
      </c>
      <c r="B7675" s="10" t="s">
        <v>44923</v>
      </c>
      <c r="C7675" s="10" t="s">
        <v>41073</v>
      </c>
    </row>
    <row r="7676" spans="1:3">
      <c r="A7676" s="10" t="s">
        <v>44919</v>
      </c>
      <c r="B7676" s="10" t="s">
        <v>44924</v>
      </c>
      <c r="C7676" s="10" t="s">
        <v>39002</v>
      </c>
    </row>
    <row r="7677" spans="1:3">
      <c r="A7677" s="10" t="s">
        <v>44925</v>
      </c>
      <c r="B7677" s="10" t="s">
        <v>44926</v>
      </c>
      <c r="C7677" s="10" t="s">
        <v>39372</v>
      </c>
    </row>
    <row r="7678" spans="1:3">
      <c r="A7678" s="10" t="s">
        <v>44927</v>
      </c>
      <c r="B7678" s="10" t="s">
        <v>44928</v>
      </c>
      <c r="C7678" s="10" t="s">
        <v>38559</v>
      </c>
    </row>
    <row r="7679" spans="1:3">
      <c r="A7679" s="10" t="s">
        <v>44927</v>
      </c>
      <c r="B7679" s="10" t="s">
        <v>44929</v>
      </c>
      <c r="C7679" s="10" t="s">
        <v>38228</v>
      </c>
    </row>
    <row r="7680" spans="1:3">
      <c r="A7680" s="10" t="s">
        <v>44930</v>
      </c>
      <c r="B7680" s="10" t="s">
        <v>44931</v>
      </c>
      <c r="C7680" s="10" t="s">
        <v>38860</v>
      </c>
    </row>
    <row r="7681" spans="1:3">
      <c r="A7681" s="10" t="s">
        <v>44932</v>
      </c>
      <c r="B7681" s="10" t="s">
        <v>44933</v>
      </c>
      <c r="C7681" s="10" t="s">
        <v>38832</v>
      </c>
    </row>
    <row r="7682" spans="1:3">
      <c r="A7682" s="10" t="s">
        <v>44934</v>
      </c>
      <c r="B7682" s="10" t="s">
        <v>44935</v>
      </c>
      <c r="C7682" s="10" t="s">
        <v>38844</v>
      </c>
    </row>
    <row r="7683" spans="1:3">
      <c r="A7683" s="10" t="s">
        <v>44936</v>
      </c>
      <c r="B7683" s="10" t="s">
        <v>44937</v>
      </c>
      <c r="C7683" s="10" t="s">
        <v>38861</v>
      </c>
    </row>
    <row r="7684" spans="1:3">
      <c r="A7684" s="10" t="s">
        <v>44938</v>
      </c>
      <c r="B7684" s="10" t="s">
        <v>44939</v>
      </c>
      <c r="C7684" s="10" t="s">
        <v>38825</v>
      </c>
    </row>
    <row r="7685" spans="1:3">
      <c r="A7685" s="10" t="s">
        <v>44940</v>
      </c>
      <c r="B7685" s="10" t="s">
        <v>44941</v>
      </c>
      <c r="C7685" s="10" t="s">
        <v>38006</v>
      </c>
    </row>
    <row r="7686" spans="1:3">
      <c r="A7686" s="10" t="s">
        <v>44942</v>
      </c>
      <c r="B7686" s="10" t="s">
        <v>44943</v>
      </c>
      <c r="C7686" s="10" t="s">
        <v>34240</v>
      </c>
    </row>
    <row r="7687" spans="1:3">
      <c r="A7687" s="10" t="s">
        <v>44944</v>
      </c>
      <c r="B7687" s="10" t="s">
        <v>44945</v>
      </c>
      <c r="C7687" s="10" t="s">
        <v>39428</v>
      </c>
    </row>
    <row r="7688" spans="1:3">
      <c r="A7688" s="10" t="s">
        <v>44946</v>
      </c>
      <c r="B7688" s="10" t="s">
        <v>44947</v>
      </c>
      <c r="C7688" s="10" t="s">
        <v>39424</v>
      </c>
    </row>
    <row r="7689" spans="1:3">
      <c r="A7689" s="10" t="s">
        <v>44948</v>
      </c>
      <c r="B7689" s="10" t="s">
        <v>44949</v>
      </c>
      <c r="C7689" s="10" t="s">
        <v>39438</v>
      </c>
    </row>
    <row r="7690" spans="1:3">
      <c r="A7690" s="10" t="s">
        <v>44950</v>
      </c>
      <c r="B7690" s="10" t="s">
        <v>44951</v>
      </c>
      <c r="C7690" s="10" t="s">
        <v>39432</v>
      </c>
    </row>
    <row r="7691" spans="1:3">
      <c r="A7691" s="10" t="s">
        <v>44952</v>
      </c>
      <c r="B7691" s="10" t="s">
        <v>44953</v>
      </c>
      <c r="C7691" s="10" t="s">
        <v>39441</v>
      </c>
    </row>
    <row r="7692" spans="1:3">
      <c r="A7692" s="10" t="s">
        <v>44954</v>
      </c>
      <c r="B7692" s="10" t="s">
        <v>44955</v>
      </c>
      <c r="C7692" s="10" t="s">
        <v>43260</v>
      </c>
    </row>
    <row r="7693" spans="1:3">
      <c r="A7693" s="10" t="s">
        <v>44954</v>
      </c>
      <c r="B7693" s="10" t="s">
        <v>44956</v>
      </c>
      <c r="C7693" s="10" t="s">
        <v>34472</v>
      </c>
    </row>
    <row r="7694" spans="1:3">
      <c r="A7694" s="10" t="s">
        <v>44954</v>
      </c>
      <c r="B7694" s="10" t="s">
        <v>44957</v>
      </c>
      <c r="C7694" s="10" t="s">
        <v>34458</v>
      </c>
    </row>
    <row r="7695" spans="1:3">
      <c r="A7695" s="10" t="s">
        <v>44954</v>
      </c>
      <c r="B7695" s="10" t="s">
        <v>32802</v>
      </c>
      <c r="C7695" s="10" t="s">
        <v>34807</v>
      </c>
    </row>
    <row r="7696" spans="1:3">
      <c r="A7696" s="10" t="s">
        <v>44954</v>
      </c>
      <c r="B7696" s="10" t="s">
        <v>44958</v>
      </c>
      <c r="C7696" s="10" t="s">
        <v>34808</v>
      </c>
    </row>
    <row r="7697" spans="1:3">
      <c r="A7697" s="10" t="s">
        <v>44959</v>
      </c>
      <c r="B7697" s="10" t="s">
        <v>44960</v>
      </c>
      <c r="C7697" s="10" t="s">
        <v>34815</v>
      </c>
    </row>
    <row r="7698" spans="1:3">
      <c r="A7698" s="10" t="s">
        <v>44959</v>
      </c>
      <c r="B7698" s="10" t="s">
        <v>44961</v>
      </c>
      <c r="C7698" s="10" t="s">
        <v>34806</v>
      </c>
    </row>
    <row r="7699" spans="1:3">
      <c r="A7699" s="10" t="s">
        <v>44962</v>
      </c>
      <c r="B7699" s="10" t="s">
        <v>44963</v>
      </c>
      <c r="C7699" s="10" t="s">
        <v>40093</v>
      </c>
    </row>
    <row r="7700" spans="1:3">
      <c r="A7700" s="10" t="s">
        <v>44962</v>
      </c>
      <c r="B7700" s="10" t="s">
        <v>44964</v>
      </c>
      <c r="C7700" s="10" t="s">
        <v>38617</v>
      </c>
    </row>
    <row r="7701" spans="1:3">
      <c r="A7701" s="10" t="s">
        <v>44962</v>
      </c>
      <c r="B7701" s="10" t="s">
        <v>44965</v>
      </c>
      <c r="C7701" s="10" t="s">
        <v>41558</v>
      </c>
    </row>
    <row r="7702" spans="1:3">
      <c r="A7702" s="10" t="s">
        <v>44966</v>
      </c>
      <c r="B7702" s="10" t="s">
        <v>44967</v>
      </c>
      <c r="C7702" s="10" t="s">
        <v>44094</v>
      </c>
    </row>
    <row r="7703" spans="1:3">
      <c r="A7703" s="10" t="s">
        <v>44968</v>
      </c>
      <c r="B7703" s="10" t="s">
        <v>44969</v>
      </c>
      <c r="C7703" s="10" t="s">
        <v>34424</v>
      </c>
    </row>
    <row r="7704" spans="1:3">
      <c r="A7704" s="10" t="s">
        <v>44968</v>
      </c>
      <c r="B7704" s="10" t="s">
        <v>44970</v>
      </c>
      <c r="C7704" s="10" t="s">
        <v>34423</v>
      </c>
    </row>
    <row r="7705" spans="1:3">
      <c r="A7705" s="10" t="s">
        <v>44968</v>
      </c>
      <c r="B7705" s="10" t="s">
        <v>44971</v>
      </c>
      <c r="C7705" s="10" t="s">
        <v>42259</v>
      </c>
    </row>
    <row r="7706" spans="1:3">
      <c r="A7706" s="10" t="s">
        <v>44972</v>
      </c>
      <c r="B7706" s="10" t="s">
        <v>44973</v>
      </c>
      <c r="C7706" s="10" t="s">
        <v>42250</v>
      </c>
    </row>
    <row r="7707" spans="1:3">
      <c r="A7707" s="10" t="s">
        <v>44972</v>
      </c>
      <c r="B7707" s="10" t="s">
        <v>44974</v>
      </c>
      <c r="C7707" s="10" t="s">
        <v>42251</v>
      </c>
    </row>
    <row r="7708" spans="1:3">
      <c r="A7708" s="10" t="s">
        <v>44975</v>
      </c>
      <c r="B7708" s="10" t="s">
        <v>44976</v>
      </c>
      <c r="C7708" s="10" t="s">
        <v>42342</v>
      </c>
    </row>
    <row r="7709" spans="1:3">
      <c r="A7709" s="10" t="s">
        <v>44975</v>
      </c>
      <c r="B7709" s="10" t="s">
        <v>44977</v>
      </c>
      <c r="C7709" s="10" t="s">
        <v>42260</v>
      </c>
    </row>
    <row r="7710" spans="1:3">
      <c r="A7710" s="10" t="s">
        <v>44975</v>
      </c>
      <c r="B7710" s="10" t="s">
        <v>44978</v>
      </c>
      <c r="C7710" s="10" t="s">
        <v>42249</v>
      </c>
    </row>
    <row r="7711" spans="1:3">
      <c r="A7711" s="10" t="s">
        <v>44975</v>
      </c>
      <c r="B7711" s="10" t="s">
        <v>44979</v>
      </c>
      <c r="C7711" s="10" t="s">
        <v>40680</v>
      </c>
    </row>
    <row r="7712" spans="1:3">
      <c r="A7712" s="10" t="s">
        <v>44975</v>
      </c>
      <c r="B7712" s="10" t="s">
        <v>44980</v>
      </c>
      <c r="C7712" s="10" t="s">
        <v>36895</v>
      </c>
    </row>
    <row r="7713" spans="1:3">
      <c r="A7713" s="10" t="s">
        <v>44981</v>
      </c>
      <c r="B7713" s="10" t="s">
        <v>44982</v>
      </c>
      <c r="C7713" s="10" t="s">
        <v>42123</v>
      </c>
    </row>
    <row r="7714" spans="1:3">
      <c r="A7714" s="10" t="s">
        <v>44981</v>
      </c>
      <c r="B7714" s="10" t="s">
        <v>43891</v>
      </c>
      <c r="C7714" s="10" t="s">
        <v>43037</v>
      </c>
    </row>
    <row r="7715" spans="1:3">
      <c r="A7715" s="10" t="s">
        <v>44983</v>
      </c>
      <c r="B7715" s="10" t="s">
        <v>44984</v>
      </c>
      <c r="C7715" s="10" t="s">
        <v>43034</v>
      </c>
    </row>
    <row r="7716" spans="1:3">
      <c r="A7716" s="10" t="s">
        <v>44985</v>
      </c>
      <c r="B7716" s="10" t="s">
        <v>44986</v>
      </c>
      <c r="C7716" s="10" t="s">
        <v>43038</v>
      </c>
    </row>
    <row r="7717" spans="1:3">
      <c r="A7717" s="10" t="s">
        <v>44987</v>
      </c>
      <c r="B7717" s="10" t="s">
        <v>44988</v>
      </c>
      <c r="C7717" s="10" t="s">
        <v>43039</v>
      </c>
    </row>
    <row r="7718" spans="1:3">
      <c r="A7718" s="10" t="s">
        <v>44989</v>
      </c>
      <c r="B7718" s="10" t="s">
        <v>44990</v>
      </c>
      <c r="C7718" s="10" t="s">
        <v>43036</v>
      </c>
    </row>
    <row r="7719" spans="1:3">
      <c r="A7719" s="10" t="s">
        <v>44989</v>
      </c>
      <c r="B7719" s="10" t="s">
        <v>44991</v>
      </c>
      <c r="C7719" s="10" t="s">
        <v>33720</v>
      </c>
    </row>
    <row r="7720" spans="1:3">
      <c r="A7720" s="10" t="s">
        <v>44992</v>
      </c>
      <c r="B7720" s="10" t="s">
        <v>44993</v>
      </c>
      <c r="C7720" s="10" t="s">
        <v>43033</v>
      </c>
    </row>
    <row r="7721" spans="1:3">
      <c r="A7721" s="10" t="s">
        <v>44992</v>
      </c>
      <c r="B7721" s="10" t="s">
        <v>44994</v>
      </c>
      <c r="C7721" s="10" t="s">
        <v>43055</v>
      </c>
    </row>
    <row r="7722" spans="1:3">
      <c r="A7722" s="10" t="s">
        <v>44995</v>
      </c>
      <c r="B7722" s="10" t="s">
        <v>44996</v>
      </c>
      <c r="C7722" s="10" t="s">
        <v>43098</v>
      </c>
    </row>
    <row r="7723" spans="1:3">
      <c r="A7723" s="10" t="s">
        <v>44997</v>
      </c>
      <c r="B7723" s="10" t="s">
        <v>44998</v>
      </c>
      <c r="C7723" s="10" t="s">
        <v>43074</v>
      </c>
    </row>
    <row r="7724" spans="1:3">
      <c r="A7724" s="10" t="s">
        <v>44999</v>
      </c>
      <c r="B7724" s="10" t="s">
        <v>45000</v>
      </c>
      <c r="C7724" s="10" t="s">
        <v>43075</v>
      </c>
    </row>
    <row r="7725" spans="1:3">
      <c r="A7725" s="10" t="s">
        <v>44999</v>
      </c>
      <c r="B7725" s="10" t="s">
        <v>45001</v>
      </c>
      <c r="C7725" s="10" t="s">
        <v>43070</v>
      </c>
    </row>
    <row r="7726" spans="1:3">
      <c r="A7726" s="10" t="s">
        <v>44999</v>
      </c>
      <c r="B7726" s="10" t="s">
        <v>45002</v>
      </c>
      <c r="C7726" s="10" t="s">
        <v>43096</v>
      </c>
    </row>
    <row r="7727" spans="1:3">
      <c r="A7727" s="10" t="s">
        <v>44999</v>
      </c>
      <c r="B7727" s="10" t="s">
        <v>45003</v>
      </c>
      <c r="C7727" s="10" t="s">
        <v>43089</v>
      </c>
    </row>
    <row r="7728" spans="1:3">
      <c r="A7728" s="10" t="s">
        <v>45004</v>
      </c>
      <c r="B7728" s="10" t="s">
        <v>45005</v>
      </c>
      <c r="C7728" s="10" t="s">
        <v>43085</v>
      </c>
    </row>
    <row r="7729" spans="1:3">
      <c r="A7729" s="10" t="s">
        <v>45004</v>
      </c>
      <c r="B7729" s="10" t="s">
        <v>45006</v>
      </c>
      <c r="C7729" s="10" t="s">
        <v>43313</v>
      </c>
    </row>
    <row r="7730" spans="1:3">
      <c r="A7730" s="10" t="s">
        <v>45007</v>
      </c>
      <c r="B7730" s="10" t="s">
        <v>45008</v>
      </c>
      <c r="C7730" s="10" t="s">
        <v>43320</v>
      </c>
    </row>
    <row r="7731" spans="1:3">
      <c r="A7731" s="10" t="s">
        <v>45009</v>
      </c>
      <c r="B7731" s="10" t="s">
        <v>45010</v>
      </c>
      <c r="C7731" s="10" t="s">
        <v>43080</v>
      </c>
    </row>
    <row r="7732" spans="1:3">
      <c r="A7732" s="10" t="s">
        <v>45011</v>
      </c>
      <c r="B7732" s="10" t="s">
        <v>45012</v>
      </c>
      <c r="C7732" s="10" t="s">
        <v>43140</v>
      </c>
    </row>
    <row r="7733" spans="1:3">
      <c r="A7733" s="10" t="s">
        <v>45013</v>
      </c>
      <c r="B7733" s="10" t="s">
        <v>45014</v>
      </c>
      <c r="C7733" s="10" t="s">
        <v>43116</v>
      </c>
    </row>
    <row r="7734" spans="1:3">
      <c r="A7734" s="10" t="s">
        <v>45015</v>
      </c>
      <c r="B7734" s="10" t="s">
        <v>45016</v>
      </c>
      <c r="C7734" s="10" t="s">
        <v>43498</v>
      </c>
    </row>
    <row r="7735" spans="1:3">
      <c r="A7735" s="10" t="s">
        <v>45017</v>
      </c>
      <c r="B7735" s="10" t="s">
        <v>45018</v>
      </c>
      <c r="C7735" s="10" t="s">
        <v>43048</v>
      </c>
    </row>
    <row r="7736" spans="1:3">
      <c r="A7736" s="10" t="s">
        <v>45017</v>
      </c>
      <c r="B7736" s="10" t="s">
        <v>45019</v>
      </c>
      <c r="C7736" s="10" t="s">
        <v>43043</v>
      </c>
    </row>
    <row r="7737" spans="1:3">
      <c r="A7737" s="10" t="s">
        <v>45020</v>
      </c>
      <c r="B7737" s="10" t="s">
        <v>45021</v>
      </c>
      <c r="C7737" s="10" t="s">
        <v>45408</v>
      </c>
    </row>
    <row r="7738" spans="1:3">
      <c r="A7738" s="10" t="s">
        <v>45022</v>
      </c>
      <c r="B7738" s="10" t="s">
        <v>45023</v>
      </c>
      <c r="C7738" s="10" t="s">
        <v>44461</v>
      </c>
    </row>
    <row r="7739" spans="1:3">
      <c r="A7739" s="10" t="s">
        <v>45022</v>
      </c>
      <c r="B7739" s="10" t="s">
        <v>45024</v>
      </c>
      <c r="C7739" s="10" t="s">
        <v>42279</v>
      </c>
    </row>
    <row r="7740" spans="1:3">
      <c r="A7740" s="10" t="s">
        <v>45025</v>
      </c>
      <c r="B7740" s="10" t="s">
        <v>45026</v>
      </c>
      <c r="C7740" s="10" t="s">
        <v>42276</v>
      </c>
    </row>
    <row r="7741" spans="1:3">
      <c r="A7741" s="10" t="s">
        <v>45027</v>
      </c>
      <c r="B7741" s="10" t="s">
        <v>45028</v>
      </c>
      <c r="C7741" s="10" t="s">
        <v>36664</v>
      </c>
    </row>
    <row r="7742" spans="1:3">
      <c r="A7742" s="10" t="s">
        <v>45027</v>
      </c>
      <c r="B7742" s="10" t="s">
        <v>45029</v>
      </c>
      <c r="C7742" s="10" t="s">
        <v>36835</v>
      </c>
    </row>
    <row r="7743" spans="1:3">
      <c r="A7743" s="10" t="s">
        <v>45030</v>
      </c>
      <c r="B7743" s="10" t="s">
        <v>45031</v>
      </c>
      <c r="C7743" s="10" t="s">
        <v>36828</v>
      </c>
    </row>
    <row r="7744" spans="1:3">
      <c r="A7744" s="10" t="s">
        <v>45032</v>
      </c>
      <c r="B7744" s="10" t="s">
        <v>45033</v>
      </c>
      <c r="C7744" s="10" t="s">
        <v>44698</v>
      </c>
    </row>
    <row r="7745" spans="1:3">
      <c r="A7745" s="10" t="s">
        <v>45034</v>
      </c>
      <c r="B7745" s="10" t="s">
        <v>45035</v>
      </c>
      <c r="C7745" s="10" t="s">
        <v>44699</v>
      </c>
    </row>
    <row r="7746" spans="1:3">
      <c r="A7746" s="10" t="s">
        <v>45034</v>
      </c>
      <c r="B7746" s="10" t="s">
        <v>45036</v>
      </c>
      <c r="C7746" s="10" t="s">
        <v>34575</v>
      </c>
    </row>
    <row r="7747" spans="1:3">
      <c r="A7747" s="10" t="s">
        <v>45034</v>
      </c>
      <c r="B7747" s="10" t="s">
        <v>45037</v>
      </c>
      <c r="C7747" s="10" t="s">
        <v>34574</v>
      </c>
    </row>
    <row r="7748" spans="1:3">
      <c r="A7748" s="10" t="s">
        <v>45034</v>
      </c>
      <c r="B7748" s="10" t="s">
        <v>45038</v>
      </c>
      <c r="C7748" s="10" t="s">
        <v>42990</v>
      </c>
    </row>
    <row r="7749" spans="1:3">
      <c r="A7749" s="10" t="s">
        <v>45034</v>
      </c>
      <c r="B7749" s="10" t="s">
        <v>45039</v>
      </c>
      <c r="C7749" s="10" t="s">
        <v>42701</v>
      </c>
    </row>
    <row r="7750" spans="1:3">
      <c r="A7750" s="10" t="s">
        <v>45040</v>
      </c>
      <c r="B7750" s="10" t="s">
        <v>45041</v>
      </c>
      <c r="C7750" s="10" t="s">
        <v>42863</v>
      </c>
    </row>
    <row r="7751" spans="1:3">
      <c r="A7751" s="10" t="s">
        <v>45040</v>
      </c>
      <c r="B7751" s="10" t="s">
        <v>45042</v>
      </c>
      <c r="C7751" s="10" t="s">
        <v>42715</v>
      </c>
    </row>
    <row r="7752" spans="1:3">
      <c r="A7752" s="10" t="s">
        <v>45040</v>
      </c>
      <c r="B7752" s="10" t="s">
        <v>45043</v>
      </c>
      <c r="C7752" s="10" t="s">
        <v>42702</v>
      </c>
    </row>
    <row r="7753" spans="1:3">
      <c r="A7753" s="10" t="s">
        <v>45044</v>
      </c>
      <c r="B7753" s="10" t="s">
        <v>45045</v>
      </c>
      <c r="C7753" s="10" t="s">
        <v>37430</v>
      </c>
    </row>
    <row r="7754" spans="1:3">
      <c r="A7754" s="10" t="s">
        <v>45044</v>
      </c>
      <c r="B7754" s="10" t="s">
        <v>45046</v>
      </c>
      <c r="C7754" s="10" t="s">
        <v>37740</v>
      </c>
    </row>
    <row r="7755" spans="1:3">
      <c r="A7755" s="10" t="s">
        <v>45047</v>
      </c>
      <c r="B7755" s="10" t="s">
        <v>45048</v>
      </c>
      <c r="C7755" s="10" t="s">
        <v>46040</v>
      </c>
    </row>
    <row r="7756" spans="1:3">
      <c r="A7756" s="10" t="s">
        <v>45047</v>
      </c>
      <c r="B7756" s="10" t="s">
        <v>43659</v>
      </c>
      <c r="C7756" s="10" t="s">
        <v>41181</v>
      </c>
    </row>
    <row r="7757" spans="1:3">
      <c r="A7757" s="10" t="s">
        <v>45047</v>
      </c>
      <c r="B7757" s="10" t="s">
        <v>45046</v>
      </c>
      <c r="C7757" s="10" t="s">
        <v>36172</v>
      </c>
    </row>
    <row r="7758" spans="1:3">
      <c r="A7758" s="10" t="s">
        <v>45047</v>
      </c>
      <c r="B7758" s="10" t="s">
        <v>45049</v>
      </c>
      <c r="C7758" s="10" t="s">
        <v>42619</v>
      </c>
    </row>
    <row r="7759" spans="1:3">
      <c r="A7759" s="10" t="s">
        <v>45050</v>
      </c>
      <c r="B7759" s="10" t="s">
        <v>45051</v>
      </c>
      <c r="C7759" s="10" t="s">
        <v>34552</v>
      </c>
    </row>
    <row r="7760" spans="1:3">
      <c r="A7760" s="10" t="s">
        <v>45050</v>
      </c>
      <c r="B7760" s="10" t="s">
        <v>45052</v>
      </c>
      <c r="C7760" s="10" t="s">
        <v>41968</v>
      </c>
    </row>
    <row r="7761" spans="1:3">
      <c r="A7761" s="10" t="s">
        <v>45050</v>
      </c>
      <c r="B7761" s="10" t="s">
        <v>45053</v>
      </c>
      <c r="C7761" s="10" t="s">
        <v>42975</v>
      </c>
    </row>
    <row r="7762" spans="1:3">
      <c r="A7762" s="10" t="s">
        <v>45054</v>
      </c>
      <c r="B7762" s="10" t="s">
        <v>45055</v>
      </c>
      <c r="C7762" s="10" t="s">
        <v>42976</v>
      </c>
    </row>
    <row r="7763" spans="1:3">
      <c r="A7763" s="10" t="s">
        <v>45054</v>
      </c>
      <c r="B7763" s="10" t="s">
        <v>45052</v>
      </c>
      <c r="C7763" s="10" t="s">
        <v>36970</v>
      </c>
    </row>
    <row r="7764" spans="1:3">
      <c r="A7764" s="10" t="s">
        <v>45054</v>
      </c>
      <c r="B7764" s="10" t="s">
        <v>45053</v>
      </c>
      <c r="C7764" s="10" t="s">
        <v>37560</v>
      </c>
    </row>
    <row r="7765" spans="1:3">
      <c r="A7765" s="10" t="s">
        <v>45056</v>
      </c>
      <c r="B7765" s="10" t="s">
        <v>45057</v>
      </c>
      <c r="C7765" s="10" t="s">
        <v>37563</v>
      </c>
    </row>
    <row r="7766" spans="1:3">
      <c r="A7766" s="10" t="s">
        <v>45056</v>
      </c>
      <c r="B7766" s="10" t="s">
        <v>45058</v>
      </c>
      <c r="C7766" s="10" t="s">
        <v>37565</v>
      </c>
    </row>
    <row r="7767" spans="1:3">
      <c r="A7767" s="10" t="s">
        <v>45056</v>
      </c>
      <c r="B7767" s="10" t="s">
        <v>45059</v>
      </c>
      <c r="C7767" s="10" t="s">
        <v>37561</v>
      </c>
    </row>
    <row r="7768" spans="1:3">
      <c r="A7768" s="10" t="s">
        <v>45056</v>
      </c>
      <c r="B7768" s="10" t="s">
        <v>45060</v>
      </c>
      <c r="C7768" s="10" t="s">
        <v>43026</v>
      </c>
    </row>
    <row r="7769" spans="1:3">
      <c r="A7769" s="10" t="s">
        <v>45056</v>
      </c>
      <c r="B7769" s="10" t="s">
        <v>45061</v>
      </c>
      <c r="C7769" s="10" t="s">
        <v>34217</v>
      </c>
    </row>
    <row r="7770" spans="1:3">
      <c r="A7770" s="10" t="s">
        <v>45056</v>
      </c>
      <c r="B7770" s="10" t="s">
        <v>45052</v>
      </c>
      <c r="C7770" s="10" t="s">
        <v>34218</v>
      </c>
    </row>
    <row r="7771" spans="1:3">
      <c r="A7771" s="10" t="s">
        <v>45056</v>
      </c>
      <c r="B7771" s="10" t="s">
        <v>45053</v>
      </c>
      <c r="C7771" s="10" t="s">
        <v>43027</v>
      </c>
    </row>
    <row r="7772" spans="1:3">
      <c r="A7772" s="10" t="s">
        <v>45062</v>
      </c>
      <c r="B7772" s="10" t="s">
        <v>45063</v>
      </c>
      <c r="C7772" s="10" t="s">
        <v>43009</v>
      </c>
    </row>
    <row r="7773" spans="1:3">
      <c r="A7773" s="10" t="s">
        <v>45062</v>
      </c>
      <c r="B7773" s="10" t="s">
        <v>45064</v>
      </c>
      <c r="C7773" s="10" t="s">
        <v>42299</v>
      </c>
    </row>
    <row r="7774" spans="1:3">
      <c r="A7774" s="10" t="s">
        <v>45062</v>
      </c>
      <c r="B7774" s="10" t="s">
        <v>45065</v>
      </c>
      <c r="C7774" s="10" t="s">
        <v>36714</v>
      </c>
    </row>
    <row r="7775" spans="1:3">
      <c r="A7775" s="10" t="s">
        <v>45062</v>
      </c>
      <c r="B7775" s="10" t="s">
        <v>45066</v>
      </c>
      <c r="C7775" s="10" t="s">
        <v>43321</v>
      </c>
    </row>
    <row r="7776" spans="1:3">
      <c r="A7776" s="10" t="s">
        <v>45062</v>
      </c>
      <c r="B7776" s="10" t="s">
        <v>45067</v>
      </c>
      <c r="C7776" s="10" t="s">
        <v>44834</v>
      </c>
    </row>
    <row r="7777" spans="1:3">
      <c r="A7777" s="10" t="s">
        <v>45068</v>
      </c>
      <c r="B7777" s="10" t="s">
        <v>45069</v>
      </c>
      <c r="C7777" s="10" t="s">
        <v>45700</v>
      </c>
    </row>
    <row r="7778" spans="1:3">
      <c r="A7778" s="10" t="s">
        <v>45070</v>
      </c>
      <c r="B7778" s="10" t="s">
        <v>45071</v>
      </c>
      <c r="C7778" s="10" t="s">
        <v>45690</v>
      </c>
    </row>
    <row r="7779" spans="1:3">
      <c r="A7779" s="10" t="s">
        <v>45070</v>
      </c>
      <c r="B7779" s="10" t="s">
        <v>45072</v>
      </c>
      <c r="C7779" s="10" t="s">
        <v>45705</v>
      </c>
    </row>
    <row r="7780" spans="1:3">
      <c r="A7780" s="10" t="s">
        <v>45073</v>
      </c>
      <c r="B7780" s="10" t="s">
        <v>45074</v>
      </c>
      <c r="C7780" s="10" t="s">
        <v>45267</v>
      </c>
    </row>
    <row r="7781" spans="1:3">
      <c r="A7781" s="10" t="s">
        <v>45075</v>
      </c>
      <c r="B7781" s="10" t="s">
        <v>45076</v>
      </c>
      <c r="C7781" s="10" t="s">
        <v>45416</v>
      </c>
    </row>
    <row r="7782" spans="1:3">
      <c r="A7782" s="10" t="s">
        <v>45077</v>
      </c>
      <c r="B7782" s="10" t="s">
        <v>45078</v>
      </c>
      <c r="C7782" s="10" t="s">
        <v>45271</v>
      </c>
    </row>
    <row r="7783" spans="1:3">
      <c r="A7783" s="10" t="s">
        <v>45079</v>
      </c>
      <c r="B7783" s="10" t="s">
        <v>45080</v>
      </c>
      <c r="C7783" s="10" t="s">
        <v>45289</v>
      </c>
    </row>
    <row r="7784" spans="1:3">
      <c r="A7784" s="10" t="s">
        <v>45081</v>
      </c>
      <c r="B7784" s="10" t="s">
        <v>45082</v>
      </c>
      <c r="C7784" s="10" t="s">
        <v>44953</v>
      </c>
    </row>
    <row r="7785" spans="1:3">
      <c r="A7785" s="10" t="s">
        <v>45081</v>
      </c>
      <c r="B7785" s="10" t="s">
        <v>45083</v>
      </c>
      <c r="C7785" s="10" t="s">
        <v>44926</v>
      </c>
    </row>
    <row r="7786" spans="1:3">
      <c r="A7786" s="10" t="s">
        <v>45081</v>
      </c>
      <c r="B7786" s="10" t="s">
        <v>45084</v>
      </c>
      <c r="C7786" s="10" t="s">
        <v>45247</v>
      </c>
    </row>
    <row r="7787" spans="1:3">
      <c r="A7787" s="10" t="s">
        <v>45085</v>
      </c>
      <c r="B7787" s="10" t="s">
        <v>45086</v>
      </c>
      <c r="C7787" s="10" t="s">
        <v>45257</v>
      </c>
    </row>
    <row r="7788" spans="1:3">
      <c r="A7788" s="10" t="s">
        <v>45087</v>
      </c>
      <c r="B7788" s="10" t="s">
        <v>45088</v>
      </c>
      <c r="C7788" s="10" t="s">
        <v>45539</v>
      </c>
    </row>
    <row r="7789" spans="1:3">
      <c r="A7789" s="10" t="s">
        <v>45089</v>
      </c>
      <c r="B7789" s="10" t="s">
        <v>45090</v>
      </c>
      <c r="C7789" s="10" t="s">
        <v>46041</v>
      </c>
    </row>
    <row r="7790" spans="1:3">
      <c r="A7790" s="10" t="s">
        <v>45091</v>
      </c>
      <c r="B7790" s="10" t="s">
        <v>45092</v>
      </c>
      <c r="C7790" s="10" t="s">
        <v>46044</v>
      </c>
    </row>
    <row r="7791" spans="1:3">
      <c r="A7791" s="10" t="s">
        <v>45093</v>
      </c>
      <c r="B7791" s="10" t="s">
        <v>45094</v>
      </c>
      <c r="C7791" s="10" t="s">
        <v>44829</v>
      </c>
    </row>
    <row r="7792" spans="1:3">
      <c r="A7792" s="10" t="s">
        <v>45095</v>
      </c>
      <c r="B7792" s="10" t="s">
        <v>45096</v>
      </c>
      <c r="C7792" s="10" t="s">
        <v>44610</v>
      </c>
    </row>
    <row r="7793" spans="1:3">
      <c r="A7793" s="10" t="s">
        <v>45097</v>
      </c>
      <c r="B7793" s="10" t="s">
        <v>45098</v>
      </c>
      <c r="C7793" s="10" t="s">
        <v>44183</v>
      </c>
    </row>
    <row r="7794" spans="1:3">
      <c r="A7794" s="10" t="s">
        <v>45097</v>
      </c>
      <c r="B7794" s="10" t="s">
        <v>45099</v>
      </c>
      <c r="C7794" s="10" t="s">
        <v>45296</v>
      </c>
    </row>
    <row r="7795" spans="1:3">
      <c r="A7795" s="10" t="s">
        <v>45097</v>
      </c>
      <c r="B7795" s="10" t="s">
        <v>45100</v>
      </c>
      <c r="C7795" s="10" t="s">
        <v>45300</v>
      </c>
    </row>
    <row r="7796" spans="1:3">
      <c r="A7796" s="10" t="s">
        <v>45097</v>
      </c>
      <c r="B7796" s="10" t="s">
        <v>45101</v>
      </c>
      <c r="C7796" s="10" t="s">
        <v>44808</v>
      </c>
    </row>
    <row r="7797" spans="1:3">
      <c r="A7797" s="10" t="s">
        <v>45102</v>
      </c>
      <c r="B7797" s="10" t="s">
        <v>45103</v>
      </c>
      <c r="C7797" s="10" t="s">
        <v>44803</v>
      </c>
    </row>
    <row r="7798" spans="1:3">
      <c r="A7798" s="10" t="s">
        <v>45104</v>
      </c>
      <c r="B7798" s="10" t="s">
        <v>45105</v>
      </c>
      <c r="C7798" s="10" t="s">
        <v>45580</v>
      </c>
    </row>
    <row r="7799" spans="1:3">
      <c r="A7799" s="10" t="s">
        <v>45106</v>
      </c>
      <c r="B7799" s="10" t="s">
        <v>45107</v>
      </c>
      <c r="C7799" s="10" t="s">
        <v>45581</v>
      </c>
    </row>
    <row r="7800" spans="1:3">
      <c r="A7800" s="10" t="s">
        <v>45108</v>
      </c>
      <c r="B7800" s="10" t="s">
        <v>45109</v>
      </c>
      <c r="C7800" s="10" t="s">
        <v>45658</v>
      </c>
    </row>
    <row r="7801" spans="1:3">
      <c r="A7801" s="10" t="s">
        <v>45110</v>
      </c>
      <c r="B7801" s="10" t="s">
        <v>45111</v>
      </c>
      <c r="C7801" s="10" t="s">
        <v>45299</v>
      </c>
    </row>
    <row r="7802" spans="1:3">
      <c r="A7802" s="10" t="s">
        <v>45110</v>
      </c>
      <c r="B7802" s="10" t="s">
        <v>45112</v>
      </c>
      <c r="C7802" s="10" t="s">
        <v>45652</v>
      </c>
    </row>
    <row r="7803" spans="1:3">
      <c r="A7803" s="10" t="s">
        <v>45110</v>
      </c>
      <c r="B7803" s="10" t="s">
        <v>45101</v>
      </c>
      <c r="C7803" s="10" t="s">
        <v>44608</v>
      </c>
    </row>
    <row r="7804" spans="1:3">
      <c r="A7804" s="10" t="s">
        <v>45113</v>
      </c>
      <c r="B7804" s="10" t="s">
        <v>45114</v>
      </c>
      <c r="C7804" s="10" t="s">
        <v>36416</v>
      </c>
    </row>
    <row r="7805" spans="1:3">
      <c r="A7805" s="10" t="s">
        <v>45115</v>
      </c>
      <c r="B7805" s="10" t="s">
        <v>45116</v>
      </c>
      <c r="C7805" s="10" t="s">
        <v>36415</v>
      </c>
    </row>
    <row r="7806" spans="1:3">
      <c r="A7806" s="10" t="s">
        <v>45117</v>
      </c>
      <c r="B7806" s="10" t="s">
        <v>45118</v>
      </c>
      <c r="C7806" s="10" t="s">
        <v>45298</v>
      </c>
    </row>
    <row r="7807" spans="1:3">
      <c r="A7807" s="10" t="s">
        <v>45119</v>
      </c>
      <c r="B7807" s="10" t="s">
        <v>45120</v>
      </c>
      <c r="C7807" s="10" t="s">
        <v>43010</v>
      </c>
    </row>
    <row r="7808" spans="1:3">
      <c r="A7808" s="10" t="s">
        <v>45121</v>
      </c>
      <c r="B7808" s="10" t="s">
        <v>45122</v>
      </c>
      <c r="C7808" s="10" t="s">
        <v>36842</v>
      </c>
    </row>
    <row r="7809" spans="1:3">
      <c r="A7809" s="10" t="s">
        <v>45123</v>
      </c>
      <c r="B7809" s="10" t="s">
        <v>45124</v>
      </c>
      <c r="C7809" s="10" t="s">
        <v>36843</v>
      </c>
    </row>
    <row r="7810" spans="1:3">
      <c r="A7810" s="10" t="s">
        <v>45125</v>
      </c>
      <c r="B7810" s="10" t="s">
        <v>45126</v>
      </c>
      <c r="C7810" s="10" t="s">
        <v>35806</v>
      </c>
    </row>
    <row r="7811" spans="1:3">
      <c r="A7811" s="10" t="s">
        <v>45127</v>
      </c>
      <c r="B7811" s="10" t="s">
        <v>45128</v>
      </c>
      <c r="C7811" s="10" t="s">
        <v>35846</v>
      </c>
    </row>
    <row r="7812" spans="1:3">
      <c r="A7812" s="10" t="s">
        <v>45129</v>
      </c>
      <c r="B7812" s="10" t="s">
        <v>45130</v>
      </c>
      <c r="C7812" s="10" t="s">
        <v>35843</v>
      </c>
    </row>
    <row r="7813" spans="1:3">
      <c r="A7813" s="10" t="s">
        <v>45131</v>
      </c>
      <c r="B7813" s="10" t="s">
        <v>45132</v>
      </c>
      <c r="C7813" s="10" t="s">
        <v>35357</v>
      </c>
    </row>
    <row r="7814" spans="1:3">
      <c r="A7814" s="10" t="s">
        <v>45133</v>
      </c>
      <c r="B7814" s="10" t="s">
        <v>45134</v>
      </c>
      <c r="C7814" s="10" t="s">
        <v>35360</v>
      </c>
    </row>
    <row r="7815" spans="1:3">
      <c r="A7815" s="10" t="s">
        <v>45135</v>
      </c>
      <c r="B7815" s="10" t="s">
        <v>45136</v>
      </c>
      <c r="C7815" s="10" t="s">
        <v>35325</v>
      </c>
    </row>
    <row r="7816" spans="1:3">
      <c r="A7816" s="10" t="s">
        <v>45137</v>
      </c>
      <c r="B7816" s="10" t="s">
        <v>45138</v>
      </c>
      <c r="C7816" s="10" t="s">
        <v>37056</v>
      </c>
    </row>
    <row r="7817" spans="1:3">
      <c r="A7817" s="10" t="s">
        <v>45137</v>
      </c>
      <c r="B7817" s="10" t="s">
        <v>45139</v>
      </c>
      <c r="C7817" s="10" t="s">
        <v>36840</v>
      </c>
    </row>
    <row r="7818" spans="1:3">
      <c r="A7818" s="10" t="s">
        <v>45140</v>
      </c>
      <c r="B7818" s="10" t="s">
        <v>45141</v>
      </c>
      <c r="C7818" s="10" t="s">
        <v>36841</v>
      </c>
    </row>
    <row r="7819" spans="1:3">
      <c r="A7819" s="10" t="s">
        <v>45140</v>
      </c>
      <c r="B7819" s="10" t="s">
        <v>45142</v>
      </c>
      <c r="C7819" s="10" t="s">
        <v>35580</v>
      </c>
    </row>
    <row r="7820" spans="1:3">
      <c r="A7820" s="10" t="s">
        <v>45143</v>
      </c>
      <c r="B7820" s="10" t="s">
        <v>45144</v>
      </c>
      <c r="C7820" s="10" t="s">
        <v>35591</v>
      </c>
    </row>
    <row r="7821" spans="1:3">
      <c r="A7821" s="10" t="s">
        <v>45145</v>
      </c>
      <c r="B7821" s="10" t="s">
        <v>45146</v>
      </c>
      <c r="C7821" s="10" t="s">
        <v>35562</v>
      </c>
    </row>
    <row r="7822" spans="1:3">
      <c r="A7822" s="10" t="s">
        <v>45145</v>
      </c>
      <c r="B7822" s="10" t="s">
        <v>45147</v>
      </c>
      <c r="C7822" s="10" t="s">
        <v>34597</v>
      </c>
    </row>
    <row r="7823" spans="1:3">
      <c r="A7823" s="10" t="s">
        <v>45145</v>
      </c>
      <c r="B7823" s="10" t="s">
        <v>45148</v>
      </c>
      <c r="C7823" s="10" t="s">
        <v>34592</v>
      </c>
    </row>
    <row r="7824" spans="1:3">
      <c r="A7824" s="10" t="s">
        <v>45149</v>
      </c>
      <c r="B7824" s="10" t="s">
        <v>45150</v>
      </c>
      <c r="C7824" s="10" t="s">
        <v>34599</v>
      </c>
    </row>
    <row r="7825" spans="1:3">
      <c r="A7825" s="10" t="s">
        <v>45151</v>
      </c>
      <c r="B7825" s="10" t="s">
        <v>45152</v>
      </c>
      <c r="C7825" s="10" t="s">
        <v>34593</v>
      </c>
    </row>
    <row r="7826" spans="1:3">
      <c r="A7826" s="10" t="s">
        <v>45153</v>
      </c>
      <c r="B7826" s="10" t="s">
        <v>45154</v>
      </c>
      <c r="C7826" s="10" t="s">
        <v>34594</v>
      </c>
    </row>
    <row r="7827" spans="1:3">
      <c r="A7827" s="10" t="s">
        <v>45153</v>
      </c>
      <c r="B7827" s="10" t="s">
        <v>45155</v>
      </c>
      <c r="C7827" s="10" t="s">
        <v>34603</v>
      </c>
    </row>
    <row r="7828" spans="1:3">
      <c r="A7828" s="10" t="s">
        <v>45153</v>
      </c>
      <c r="B7828" s="10" t="s">
        <v>45156</v>
      </c>
      <c r="C7828" s="10" t="s">
        <v>34607</v>
      </c>
    </row>
    <row r="7829" spans="1:3">
      <c r="A7829" s="10" t="s">
        <v>45153</v>
      </c>
      <c r="B7829" s="10" t="s">
        <v>45157</v>
      </c>
      <c r="C7829" s="10" t="s">
        <v>34601</v>
      </c>
    </row>
    <row r="7830" spans="1:3">
      <c r="A7830" s="10" t="s">
        <v>45153</v>
      </c>
      <c r="B7830" s="10" t="s">
        <v>37509</v>
      </c>
      <c r="C7830" s="10" t="s">
        <v>34605</v>
      </c>
    </row>
    <row r="7831" spans="1:3">
      <c r="A7831" s="10" t="s">
        <v>45153</v>
      </c>
      <c r="B7831" s="10" t="s">
        <v>45158</v>
      </c>
      <c r="C7831" s="10" t="s">
        <v>34598</v>
      </c>
    </row>
    <row r="7832" spans="1:3">
      <c r="A7832" s="10" t="s">
        <v>45153</v>
      </c>
      <c r="B7832" s="10" t="s">
        <v>45159</v>
      </c>
      <c r="C7832" s="10" t="s">
        <v>34595</v>
      </c>
    </row>
    <row r="7833" spans="1:3">
      <c r="A7833" s="10" t="s">
        <v>45153</v>
      </c>
      <c r="B7833" s="10" t="s">
        <v>45160</v>
      </c>
      <c r="C7833" s="10" t="s">
        <v>34591</v>
      </c>
    </row>
    <row r="7834" spans="1:3">
      <c r="A7834" s="10" t="s">
        <v>45161</v>
      </c>
      <c r="B7834" s="10" t="s">
        <v>45162</v>
      </c>
      <c r="C7834" s="10" t="s">
        <v>34596</v>
      </c>
    </row>
    <row r="7835" spans="1:3">
      <c r="A7835" s="10" t="s">
        <v>45163</v>
      </c>
      <c r="B7835" s="10" t="s">
        <v>45164</v>
      </c>
      <c r="C7835" s="10" t="s">
        <v>34710</v>
      </c>
    </row>
    <row r="7836" spans="1:3">
      <c r="A7836" s="10" t="s">
        <v>45163</v>
      </c>
      <c r="B7836" s="10" t="s">
        <v>45165</v>
      </c>
      <c r="C7836" s="10" t="s">
        <v>45217</v>
      </c>
    </row>
    <row r="7837" spans="1:3">
      <c r="A7837" s="10" t="s">
        <v>45166</v>
      </c>
      <c r="B7837" s="10" t="s">
        <v>45167</v>
      </c>
      <c r="C7837" s="10" t="s">
        <v>45234</v>
      </c>
    </row>
    <row r="7838" spans="1:3">
      <c r="A7838" s="10" t="s">
        <v>45166</v>
      </c>
      <c r="B7838" s="10" t="s">
        <v>45168</v>
      </c>
      <c r="C7838" s="10" t="s">
        <v>34876</v>
      </c>
    </row>
    <row r="7839" spans="1:3">
      <c r="A7839" s="10" t="s">
        <v>45166</v>
      </c>
      <c r="B7839" s="10" t="s">
        <v>44565</v>
      </c>
      <c r="C7839" s="10" t="s">
        <v>34260</v>
      </c>
    </row>
    <row r="7840" spans="1:3">
      <c r="A7840" s="10" t="s">
        <v>45166</v>
      </c>
      <c r="B7840" s="10" t="s">
        <v>45169</v>
      </c>
      <c r="C7840" s="10" t="s">
        <v>34263</v>
      </c>
    </row>
    <row r="7841" spans="1:3">
      <c r="A7841" s="10" t="s">
        <v>45166</v>
      </c>
      <c r="B7841" s="10" t="s">
        <v>45170</v>
      </c>
      <c r="C7841" s="10" t="s">
        <v>34629</v>
      </c>
    </row>
    <row r="7842" spans="1:3">
      <c r="A7842" s="10" t="s">
        <v>45166</v>
      </c>
      <c r="B7842" s="10" t="s">
        <v>45171</v>
      </c>
      <c r="C7842" s="10" t="s">
        <v>36229</v>
      </c>
    </row>
    <row r="7843" spans="1:3">
      <c r="A7843" s="10" t="s">
        <v>45166</v>
      </c>
      <c r="B7843" s="10" t="s">
        <v>45172</v>
      </c>
      <c r="C7843" s="10" t="s">
        <v>43514</v>
      </c>
    </row>
    <row r="7844" spans="1:3">
      <c r="A7844" s="10" t="s">
        <v>45173</v>
      </c>
      <c r="B7844" s="10" t="s">
        <v>45174</v>
      </c>
      <c r="C7844" s="10" t="s">
        <v>34895</v>
      </c>
    </row>
    <row r="7845" spans="1:3">
      <c r="A7845" s="10" t="s">
        <v>45175</v>
      </c>
      <c r="B7845" s="10" t="s">
        <v>45176</v>
      </c>
      <c r="C7845" s="10" t="s">
        <v>34630</v>
      </c>
    </row>
    <row r="7846" spans="1:3">
      <c r="A7846" s="10" t="s">
        <v>45177</v>
      </c>
      <c r="B7846" s="10" t="s">
        <v>45178</v>
      </c>
      <c r="C7846" s="10" t="s">
        <v>34356</v>
      </c>
    </row>
    <row r="7847" spans="1:3">
      <c r="A7847" s="10" t="s">
        <v>45177</v>
      </c>
      <c r="B7847" s="10" t="s">
        <v>45179</v>
      </c>
      <c r="C7847" s="10" t="s">
        <v>34354</v>
      </c>
    </row>
    <row r="7848" spans="1:3">
      <c r="A7848" s="10" t="s">
        <v>45177</v>
      </c>
      <c r="B7848" s="10" t="s">
        <v>45180</v>
      </c>
      <c r="C7848" s="10" t="s">
        <v>34353</v>
      </c>
    </row>
    <row r="7849" spans="1:3">
      <c r="A7849" s="10" t="s">
        <v>45177</v>
      </c>
      <c r="B7849" s="10" t="s">
        <v>45181</v>
      </c>
      <c r="C7849" s="10" t="s">
        <v>43507</v>
      </c>
    </row>
    <row r="7850" spans="1:3">
      <c r="A7850" s="10" t="s">
        <v>45182</v>
      </c>
      <c r="B7850" s="10" t="s">
        <v>45183</v>
      </c>
      <c r="C7850" s="10" t="s">
        <v>43509</v>
      </c>
    </row>
    <row r="7851" spans="1:3">
      <c r="A7851" s="10" t="s">
        <v>45182</v>
      </c>
      <c r="B7851" s="10" t="s">
        <v>45184</v>
      </c>
      <c r="C7851" s="10" t="s">
        <v>36070</v>
      </c>
    </row>
    <row r="7852" spans="1:3">
      <c r="A7852" s="10" t="s">
        <v>45182</v>
      </c>
      <c r="B7852" s="10" t="s">
        <v>45185</v>
      </c>
      <c r="C7852" s="10" t="s">
        <v>42764</v>
      </c>
    </row>
    <row r="7853" spans="1:3">
      <c r="A7853" s="10" t="s">
        <v>45186</v>
      </c>
      <c r="B7853" s="10" t="s">
        <v>45187</v>
      </c>
      <c r="C7853" s="10" t="s">
        <v>34773</v>
      </c>
    </row>
    <row r="7854" spans="1:3">
      <c r="A7854" s="10" t="s">
        <v>45186</v>
      </c>
      <c r="B7854" s="10" t="s">
        <v>45188</v>
      </c>
      <c r="C7854" s="10" t="s">
        <v>34774</v>
      </c>
    </row>
    <row r="7855" spans="1:3">
      <c r="A7855" s="10" t="s">
        <v>45189</v>
      </c>
      <c r="B7855" s="10" t="s">
        <v>45190</v>
      </c>
      <c r="C7855" s="10" t="s">
        <v>34775</v>
      </c>
    </row>
    <row r="7856" spans="1:3">
      <c r="A7856" s="10" t="s">
        <v>45191</v>
      </c>
      <c r="B7856" s="10" t="s">
        <v>45192</v>
      </c>
      <c r="C7856" s="10" t="s">
        <v>38367</v>
      </c>
    </row>
    <row r="7857" spans="1:3">
      <c r="A7857" s="10" t="s">
        <v>45193</v>
      </c>
      <c r="B7857" s="10" t="s">
        <v>45194</v>
      </c>
      <c r="C7857" s="10" t="s">
        <v>34365</v>
      </c>
    </row>
    <row r="7858" spans="1:3">
      <c r="A7858" s="10" t="s">
        <v>45193</v>
      </c>
      <c r="B7858" s="10" t="s">
        <v>45195</v>
      </c>
      <c r="C7858" s="10" t="s">
        <v>34365</v>
      </c>
    </row>
    <row r="7859" spans="1:3">
      <c r="A7859" s="10" t="s">
        <v>45196</v>
      </c>
      <c r="B7859" s="10" t="s">
        <v>45197</v>
      </c>
      <c r="C7859" s="10" t="s">
        <v>38752</v>
      </c>
    </row>
    <row r="7860" spans="1:3">
      <c r="A7860" s="10" t="s">
        <v>45198</v>
      </c>
      <c r="B7860" s="10" t="s">
        <v>45199</v>
      </c>
      <c r="C7860" s="10" t="s">
        <v>43011</v>
      </c>
    </row>
    <row r="7861" spans="1:3">
      <c r="A7861" s="10" t="s">
        <v>45200</v>
      </c>
      <c r="B7861" s="10" t="s">
        <v>45201</v>
      </c>
      <c r="C7861" s="10" t="s">
        <v>34877</v>
      </c>
    </row>
    <row r="7862" spans="1:3">
      <c r="A7862" s="10" t="s">
        <v>45200</v>
      </c>
      <c r="B7862" s="10" t="s">
        <v>45202</v>
      </c>
      <c r="C7862" s="10" t="s">
        <v>42709</v>
      </c>
    </row>
    <row r="7863" spans="1:3">
      <c r="A7863" s="10" t="s">
        <v>45203</v>
      </c>
      <c r="B7863" s="10" t="s">
        <v>45204</v>
      </c>
      <c r="C7863" s="10" t="s">
        <v>34259</v>
      </c>
    </row>
    <row r="7864" spans="1:3">
      <c r="A7864" s="10" t="s">
        <v>45205</v>
      </c>
      <c r="B7864" s="10" t="s">
        <v>45206</v>
      </c>
      <c r="C7864" s="10" t="s">
        <v>34262</v>
      </c>
    </row>
    <row r="7865" spans="1:3">
      <c r="A7865" s="10" t="s">
        <v>45205</v>
      </c>
      <c r="B7865" s="10" t="s">
        <v>45207</v>
      </c>
      <c r="C7865" s="10" t="s">
        <v>36281</v>
      </c>
    </row>
    <row r="7866" spans="1:3">
      <c r="A7866" s="10" t="s">
        <v>45205</v>
      </c>
      <c r="B7866" s="10" t="s">
        <v>45208</v>
      </c>
      <c r="C7866" s="10" t="s">
        <v>42810</v>
      </c>
    </row>
    <row r="7867" spans="1:3">
      <c r="A7867" s="10" t="s">
        <v>45209</v>
      </c>
      <c r="B7867" s="10" t="s">
        <v>45210</v>
      </c>
      <c r="C7867" s="10" t="s">
        <v>42773</v>
      </c>
    </row>
    <row r="7868" spans="1:3">
      <c r="A7868" s="10" t="s">
        <v>45209</v>
      </c>
      <c r="B7868" s="10" t="s">
        <v>45211</v>
      </c>
      <c r="C7868" s="10" t="s">
        <v>42724</v>
      </c>
    </row>
    <row r="7869" spans="1:3">
      <c r="A7869" s="10" t="s">
        <v>45209</v>
      </c>
      <c r="B7869" s="10" t="s">
        <v>45212</v>
      </c>
      <c r="C7869" s="10" t="s">
        <v>42772</v>
      </c>
    </row>
    <row r="7870" spans="1:3">
      <c r="A7870" s="10" t="s">
        <v>45209</v>
      </c>
      <c r="B7870" s="10" t="s">
        <v>45213</v>
      </c>
      <c r="C7870" s="10" t="s">
        <v>42848</v>
      </c>
    </row>
    <row r="7871" spans="1:3">
      <c r="A7871" s="10" t="s">
        <v>45214</v>
      </c>
      <c r="B7871" s="10" t="s">
        <v>45215</v>
      </c>
      <c r="C7871" s="10" t="s">
        <v>42819</v>
      </c>
    </row>
    <row r="7872" spans="1:3">
      <c r="A7872" s="10" t="s">
        <v>45216</v>
      </c>
      <c r="B7872" s="10" t="s">
        <v>45217</v>
      </c>
      <c r="C7872" s="10" t="s">
        <v>42790</v>
      </c>
    </row>
    <row r="7873" spans="1:3">
      <c r="A7873" s="10" t="s">
        <v>45218</v>
      </c>
      <c r="B7873" s="10" t="s">
        <v>45219</v>
      </c>
      <c r="C7873" s="10" t="s">
        <v>42740</v>
      </c>
    </row>
    <row r="7874" spans="1:3">
      <c r="A7874" s="10" t="s">
        <v>45220</v>
      </c>
      <c r="B7874" s="10" t="s">
        <v>45221</v>
      </c>
      <c r="C7874" s="10" t="s">
        <v>42739</v>
      </c>
    </row>
    <row r="7875" spans="1:3">
      <c r="A7875" s="10" t="s">
        <v>45222</v>
      </c>
      <c r="B7875" s="10" t="s">
        <v>45223</v>
      </c>
      <c r="C7875" s="10" t="s">
        <v>34715</v>
      </c>
    </row>
    <row r="7876" spans="1:3">
      <c r="A7876" s="10" t="s">
        <v>45222</v>
      </c>
      <c r="B7876" s="10" t="s">
        <v>45224</v>
      </c>
      <c r="C7876" s="10" t="s">
        <v>34626</v>
      </c>
    </row>
    <row r="7877" spans="1:3">
      <c r="A7877" s="10" t="s">
        <v>45225</v>
      </c>
      <c r="B7877" s="10" t="s">
        <v>45226</v>
      </c>
      <c r="C7877" s="10" t="s">
        <v>38793</v>
      </c>
    </row>
    <row r="7878" spans="1:3">
      <c r="A7878" s="10" t="s">
        <v>45227</v>
      </c>
      <c r="B7878" s="10" t="s">
        <v>45228</v>
      </c>
      <c r="C7878" s="10" t="s">
        <v>38793</v>
      </c>
    </row>
    <row r="7879" spans="1:3">
      <c r="A7879" s="10" t="s">
        <v>45229</v>
      </c>
      <c r="B7879" s="10" t="s">
        <v>45230</v>
      </c>
      <c r="C7879" s="10" t="s">
        <v>39231</v>
      </c>
    </row>
    <row r="7880" spans="1:3">
      <c r="A7880" s="10" t="s">
        <v>45231</v>
      </c>
      <c r="B7880" s="10" t="s">
        <v>45232</v>
      </c>
      <c r="C7880" s="10" t="s">
        <v>39230</v>
      </c>
    </row>
    <row r="7881" spans="1:3">
      <c r="A7881" s="10" t="s">
        <v>45233</v>
      </c>
      <c r="B7881" s="10" t="s">
        <v>45234</v>
      </c>
      <c r="C7881" s="10" t="s">
        <v>39363</v>
      </c>
    </row>
    <row r="7882" spans="1:3">
      <c r="A7882" s="10" t="s">
        <v>45235</v>
      </c>
      <c r="B7882" s="10" t="s">
        <v>45236</v>
      </c>
      <c r="C7882" s="10" t="s">
        <v>38906</v>
      </c>
    </row>
    <row r="7883" spans="1:3">
      <c r="A7883" s="10" t="s">
        <v>45237</v>
      </c>
      <c r="B7883" s="10" t="s">
        <v>45238</v>
      </c>
      <c r="C7883" s="10" t="s">
        <v>38906</v>
      </c>
    </row>
    <row r="7884" spans="1:3">
      <c r="A7884" s="10" t="s">
        <v>45239</v>
      </c>
      <c r="B7884" s="10" t="s">
        <v>45240</v>
      </c>
      <c r="C7884" s="10" t="s">
        <v>39354</v>
      </c>
    </row>
    <row r="7885" spans="1:3">
      <c r="A7885" s="10" t="s">
        <v>45239</v>
      </c>
      <c r="B7885" s="10" t="s">
        <v>45241</v>
      </c>
      <c r="C7885" s="10" t="s">
        <v>39353</v>
      </c>
    </row>
    <row r="7886" spans="1:3">
      <c r="A7886" s="10" t="s">
        <v>45239</v>
      </c>
      <c r="B7886" s="10" t="s">
        <v>45242</v>
      </c>
      <c r="C7886" s="10" t="s">
        <v>34799</v>
      </c>
    </row>
    <row r="7887" spans="1:3">
      <c r="A7887" s="10" t="s">
        <v>45239</v>
      </c>
      <c r="B7887" s="10" t="s">
        <v>45243</v>
      </c>
      <c r="C7887" s="10" t="s">
        <v>34812</v>
      </c>
    </row>
    <row r="7888" spans="1:3">
      <c r="A7888" s="10" t="s">
        <v>45239</v>
      </c>
      <c r="B7888" s="10" t="s">
        <v>45244</v>
      </c>
      <c r="C7888" s="10" t="s">
        <v>44342</v>
      </c>
    </row>
    <row r="7889" spans="1:3">
      <c r="A7889" s="10" t="s">
        <v>45239</v>
      </c>
      <c r="B7889" s="10" t="s">
        <v>45245</v>
      </c>
      <c r="C7889" s="10" t="s">
        <v>44343</v>
      </c>
    </row>
    <row r="7890" spans="1:3">
      <c r="A7890" s="10" t="s">
        <v>45246</v>
      </c>
      <c r="B7890" s="10" t="s">
        <v>45247</v>
      </c>
      <c r="C7890" s="10" t="s">
        <v>44344</v>
      </c>
    </row>
    <row r="7891" spans="1:3">
      <c r="A7891" s="10" t="s">
        <v>45246</v>
      </c>
      <c r="B7891" s="10" t="s">
        <v>45248</v>
      </c>
      <c r="C7891" s="10" t="s">
        <v>44345</v>
      </c>
    </row>
    <row r="7892" spans="1:3">
      <c r="A7892" s="10" t="s">
        <v>45246</v>
      </c>
      <c r="B7892" s="10" t="s">
        <v>45249</v>
      </c>
      <c r="C7892" s="10" t="s">
        <v>44346</v>
      </c>
    </row>
    <row r="7893" spans="1:3">
      <c r="A7893" s="10" t="s">
        <v>45246</v>
      </c>
      <c r="B7893" s="10" t="s">
        <v>45250</v>
      </c>
      <c r="C7893" s="10" t="s">
        <v>45819</v>
      </c>
    </row>
    <row r="7894" spans="1:3">
      <c r="A7894" s="10" t="s">
        <v>45246</v>
      </c>
      <c r="B7894" s="10" t="s">
        <v>45251</v>
      </c>
      <c r="C7894" s="10" t="s">
        <v>45879</v>
      </c>
    </row>
    <row r="7895" spans="1:3">
      <c r="A7895" s="10" t="s">
        <v>45246</v>
      </c>
      <c r="B7895" s="10" t="s">
        <v>45252</v>
      </c>
      <c r="C7895" s="10" t="s">
        <v>45880</v>
      </c>
    </row>
    <row r="7896" spans="1:3">
      <c r="A7896" s="10" t="s">
        <v>45246</v>
      </c>
      <c r="B7896" s="10" t="s">
        <v>45253</v>
      </c>
      <c r="C7896" s="10" t="s">
        <v>45881</v>
      </c>
    </row>
    <row r="7897" spans="1:3">
      <c r="A7897" s="10" t="s">
        <v>45246</v>
      </c>
      <c r="B7897" s="10" t="s">
        <v>45254</v>
      </c>
      <c r="C7897" s="10" t="s">
        <v>45867</v>
      </c>
    </row>
    <row r="7898" spans="1:3">
      <c r="A7898" s="10" t="s">
        <v>45246</v>
      </c>
      <c r="B7898" s="10" t="s">
        <v>45255</v>
      </c>
      <c r="C7898" s="10" t="s">
        <v>37113</v>
      </c>
    </row>
    <row r="7899" spans="1:3">
      <c r="A7899" s="10" t="s">
        <v>45246</v>
      </c>
      <c r="B7899" s="10" t="s">
        <v>45256</v>
      </c>
      <c r="C7899" s="10" t="s">
        <v>37794</v>
      </c>
    </row>
    <row r="7900" spans="1:3">
      <c r="A7900" s="10" t="s">
        <v>45246</v>
      </c>
      <c r="B7900" s="10" t="s">
        <v>45257</v>
      </c>
      <c r="C7900" s="10" t="s">
        <v>37098</v>
      </c>
    </row>
    <row r="7901" spans="1:3">
      <c r="A7901" s="10" t="s">
        <v>45246</v>
      </c>
      <c r="B7901" s="10" t="s">
        <v>39466</v>
      </c>
      <c r="C7901" s="10" t="s">
        <v>37011</v>
      </c>
    </row>
    <row r="7902" spans="1:3">
      <c r="A7902" s="10" t="s">
        <v>45246</v>
      </c>
      <c r="B7902" s="10" t="s">
        <v>39467</v>
      </c>
      <c r="C7902" s="10" t="s">
        <v>37320</v>
      </c>
    </row>
    <row r="7903" spans="1:3">
      <c r="A7903" s="10" t="s">
        <v>45258</v>
      </c>
      <c r="B7903" s="10" t="s">
        <v>45259</v>
      </c>
      <c r="C7903" s="10" t="s">
        <v>37866</v>
      </c>
    </row>
    <row r="7904" spans="1:3">
      <c r="A7904" s="10" t="s">
        <v>45258</v>
      </c>
      <c r="B7904" s="10" t="s">
        <v>45260</v>
      </c>
      <c r="C7904" s="10" t="s">
        <v>37803</v>
      </c>
    </row>
    <row r="7905" spans="1:3">
      <c r="A7905" s="10" t="s">
        <v>45258</v>
      </c>
      <c r="B7905" s="10" t="s">
        <v>45261</v>
      </c>
      <c r="C7905" s="10" t="s">
        <v>37810</v>
      </c>
    </row>
    <row r="7906" spans="1:3">
      <c r="A7906" s="10" t="s">
        <v>45258</v>
      </c>
      <c r="B7906" s="10" t="s">
        <v>45262</v>
      </c>
      <c r="C7906" s="10" t="s">
        <v>44660</v>
      </c>
    </row>
    <row r="7907" spans="1:3">
      <c r="A7907" s="10" t="s">
        <v>45258</v>
      </c>
      <c r="B7907" s="10" t="s">
        <v>45263</v>
      </c>
      <c r="C7907" s="10" t="s">
        <v>35808</v>
      </c>
    </row>
    <row r="7908" spans="1:3">
      <c r="A7908" s="10" t="s">
        <v>45258</v>
      </c>
      <c r="B7908" s="10" t="s">
        <v>45264</v>
      </c>
      <c r="C7908" s="10" t="s">
        <v>35405</v>
      </c>
    </row>
    <row r="7909" spans="1:3">
      <c r="A7909" s="10" t="s">
        <v>45258</v>
      </c>
      <c r="B7909" s="10" t="s">
        <v>45265</v>
      </c>
      <c r="C7909" s="10" t="s">
        <v>35412</v>
      </c>
    </row>
    <row r="7910" spans="1:3">
      <c r="A7910" s="10" t="s">
        <v>45258</v>
      </c>
      <c r="B7910" s="10" t="s">
        <v>45266</v>
      </c>
      <c r="C7910" s="10" t="s">
        <v>35413</v>
      </c>
    </row>
    <row r="7911" spans="1:3">
      <c r="A7911" s="10" t="s">
        <v>45258</v>
      </c>
      <c r="B7911" s="10" t="s">
        <v>45267</v>
      </c>
      <c r="C7911" s="10" t="s">
        <v>35418</v>
      </c>
    </row>
    <row r="7912" spans="1:3">
      <c r="A7912" s="10" t="s">
        <v>45258</v>
      </c>
      <c r="B7912" s="10" t="s">
        <v>45268</v>
      </c>
      <c r="C7912" s="10" t="s">
        <v>35406</v>
      </c>
    </row>
    <row r="7913" spans="1:3">
      <c r="A7913" s="10" t="s">
        <v>45258</v>
      </c>
      <c r="B7913" s="10" t="s">
        <v>39468</v>
      </c>
      <c r="C7913" s="10" t="s">
        <v>37392</v>
      </c>
    </row>
    <row r="7914" spans="1:3">
      <c r="A7914" s="10" t="s">
        <v>45258</v>
      </c>
      <c r="B7914" s="10" t="s">
        <v>45269</v>
      </c>
      <c r="C7914" s="10" t="s">
        <v>37920</v>
      </c>
    </row>
    <row r="7915" spans="1:3">
      <c r="A7915" s="10" t="s">
        <v>45270</v>
      </c>
      <c r="B7915" s="10" t="s">
        <v>45271</v>
      </c>
      <c r="C7915" s="10" t="s">
        <v>37908</v>
      </c>
    </row>
    <row r="7916" spans="1:3">
      <c r="A7916" s="10" t="s">
        <v>45270</v>
      </c>
      <c r="B7916" s="10" t="s">
        <v>45272</v>
      </c>
      <c r="C7916" s="10" t="s">
        <v>37921</v>
      </c>
    </row>
    <row r="7917" spans="1:3">
      <c r="A7917" s="10" t="s">
        <v>45270</v>
      </c>
      <c r="B7917" s="10" t="s">
        <v>45273</v>
      </c>
      <c r="C7917" s="10" t="s">
        <v>37793</v>
      </c>
    </row>
    <row r="7918" spans="1:3">
      <c r="A7918" s="10" t="s">
        <v>45270</v>
      </c>
      <c r="B7918" s="10" t="s">
        <v>45274</v>
      </c>
      <c r="C7918" s="10" t="s">
        <v>37800</v>
      </c>
    </row>
    <row r="7919" spans="1:3">
      <c r="A7919" s="10" t="s">
        <v>45270</v>
      </c>
      <c r="B7919" s="10" t="s">
        <v>45275</v>
      </c>
      <c r="C7919" s="10" t="s">
        <v>37800</v>
      </c>
    </row>
    <row r="7920" spans="1:3">
      <c r="A7920" s="10" t="s">
        <v>45270</v>
      </c>
      <c r="B7920" s="10" t="s">
        <v>45276</v>
      </c>
      <c r="C7920" s="10" t="s">
        <v>37322</v>
      </c>
    </row>
    <row r="7921" spans="1:3">
      <c r="A7921" s="10" t="s">
        <v>45270</v>
      </c>
      <c r="B7921" s="10" t="s">
        <v>45277</v>
      </c>
      <c r="C7921" s="10" t="s">
        <v>37323</v>
      </c>
    </row>
    <row r="7922" spans="1:3">
      <c r="A7922" s="10" t="s">
        <v>45270</v>
      </c>
      <c r="B7922" s="10" t="s">
        <v>45278</v>
      </c>
      <c r="C7922" s="10" t="s">
        <v>37811</v>
      </c>
    </row>
    <row r="7923" spans="1:3">
      <c r="A7923" s="10" t="s">
        <v>45270</v>
      </c>
      <c r="B7923" s="10" t="s">
        <v>45279</v>
      </c>
      <c r="C7923" s="10" t="s">
        <v>45834</v>
      </c>
    </row>
    <row r="7924" spans="1:3">
      <c r="A7924" s="10" t="s">
        <v>45270</v>
      </c>
      <c r="B7924" s="10" t="s">
        <v>45280</v>
      </c>
      <c r="C7924" s="10" t="s">
        <v>45835</v>
      </c>
    </row>
    <row r="7925" spans="1:3">
      <c r="A7925" s="10" t="s">
        <v>45270</v>
      </c>
      <c r="B7925" s="10" t="s">
        <v>45281</v>
      </c>
      <c r="C7925" s="10" t="s">
        <v>45836</v>
      </c>
    </row>
    <row r="7926" spans="1:3">
      <c r="A7926" s="10" t="s">
        <v>45270</v>
      </c>
      <c r="B7926" s="10" t="s">
        <v>45282</v>
      </c>
      <c r="C7926" s="10" t="s">
        <v>45833</v>
      </c>
    </row>
    <row r="7927" spans="1:3">
      <c r="A7927" s="10" t="s">
        <v>45270</v>
      </c>
      <c r="B7927" s="10" t="s">
        <v>45283</v>
      </c>
      <c r="C7927" s="10" t="s">
        <v>45893</v>
      </c>
    </row>
    <row r="7928" spans="1:3">
      <c r="A7928" s="10" t="s">
        <v>45270</v>
      </c>
      <c r="B7928" s="10" t="s">
        <v>45284</v>
      </c>
      <c r="C7928" s="10" t="s">
        <v>37947</v>
      </c>
    </row>
    <row r="7929" spans="1:3">
      <c r="A7929" s="10" t="s">
        <v>45270</v>
      </c>
      <c r="B7929" s="10" t="s">
        <v>45285</v>
      </c>
      <c r="C7929" s="10" t="s">
        <v>45883</v>
      </c>
    </row>
    <row r="7930" spans="1:3">
      <c r="A7930" s="10" t="s">
        <v>45270</v>
      </c>
      <c r="B7930" s="10" t="s">
        <v>45286</v>
      </c>
      <c r="C7930" s="10" t="s">
        <v>37929</v>
      </c>
    </row>
    <row r="7931" spans="1:3">
      <c r="A7931" s="10" t="s">
        <v>45270</v>
      </c>
      <c r="B7931" s="10" t="s">
        <v>45287</v>
      </c>
      <c r="C7931" s="10" t="s">
        <v>37929</v>
      </c>
    </row>
    <row r="7932" spans="1:3">
      <c r="A7932" s="10" t="s">
        <v>45288</v>
      </c>
      <c r="B7932" s="10" t="s">
        <v>45289</v>
      </c>
      <c r="C7932" s="10" t="s">
        <v>37873</v>
      </c>
    </row>
    <row r="7933" spans="1:3">
      <c r="A7933" s="10" t="s">
        <v>45290</v>
      </c>
      <c r="B7933" s="10" t="s">
        <v>45291</v>
      </c>
      <c r="C7933" s="10" t="s">
        <v>37874</v>
      </c>
    </row>
    <row r="7934" spans="1:3">
      <c r="A7934" s="10" t="s">
        <v>45290</v>
      </c>
      <c r="B7934" s="10" t="s">
        <v>45292</v>
      </c>
      <c r="C7934" s="10" t="s">
        <v>34949</v>
      </c>
    </row>
    <row r="7935" spans="1:3">
      <c r="A7935" s="10" t="s">
        <v>45290</v>
      </c>
      <c r="B7935" s="10" t="s">
        <v>45293</v>
      </c>
      <c r="C7935" s="10" t="s">
        <v>34950</v>
      </c>
    </row>
    <row r="7936" spans="1:3">
      <c r="A7936" s="10" t="s">
        <v>45290</v>
      </c>
      <c r="B7936" s="10" t="s">
        <v>45294</v>
      </c>
      <c r="C7936" s="10" t="s">
        <v>44485</v>
      </c>
    </row>
    <row r="7937" spans="1:3">
      <c r="A7937" s="10" t="s">
        <v>45295</v>
      </c>
      <c r="B7937" s="10" t="s">
        <v>45296</v>
      </c>
      <c r="C7937" s="10" t="s">
        <v>37552</v>
      </c>
    </row>
    <row r="7938" spans="1:3">
      <c r="A7938" s="10" t="s">
        <v>45297</v>
      </c>
      <c r="B7938" s="10" t="s">
        <v>45298</v>
      </c>
      <c r="C7938" s="10" t="s">
        <v>35024</v>
      </c>
    </row>
    <row r="7939" spans="1:3">
      <c r="A7939" s="10" t="s">
        <v>45297</v>
      </c>
      <c r="B7939" s="10" t="s">
        <v>45299</v>
      </c>
      <c r="C7939" s="10" t="s">
        <v>35025</v>
      </c>
    </row>
    <row r="7940" spans="1:3">
      <c r="A7940" s="10" t="s">
        <v>45297</v>
      </c>
      <c r="B7940" s="10" t="s">
        <v>45300</v>
      </c>
      <c r="C7940" s="10" t="s">
        <v>35049</v>
      </c>
    </row>
    <row r="7941" spans="1:3">
      <c r="A7941" s="10" t="s">
        <v>45301</v>
      </c>
      <c r="B7941" s="10" t="s">
        <v>45302</v>
      </c>
      <c r="C7941" s="10" t="s">
        <v>35049</v>
      </c>
    </row>
    <row r="7942" spans="1:3">
      <c r="A7942" s="10" t="s">
        <v>45301</v>
      </c>
      <c r="B7942" s="10" t="s">
        <v>45303</v>
      </c>
      <c r="C7942" s="10" t="s">
        <v>35026</v>
      </c>
    </row>
    <row r="7943" spans="1:3">
      <c r="A7943" s="10" t="s">
        <v>45301</v>
      </c>
      <c r="B7943" s="10" t="s">
        <v>45304</v>
      </c>
      <c r="C7943" s="10" t="s">
        <v>34442</v>
      </c>
    </row>
    <row r="7944" spans="1:3">
      <c r="A7944" s="10" t="s">
        <v>45305</v>
      </c>
      <c r="B7944" s="10" t="s">
        <v>45306</v>
      </c>
      <c r="C7944" s="10" t="s">
        <v>34443</v>
      </c>
    </row>
    <row r="7945" spans="1:3">
      <c r="A7945" s="10" t="s">
        <v>45305</v>
      </c>
      <c r="B7945" s="10" t="s">
        <v>44904</v>
      </c>
      <c r="C7945" s="10" t="s">
        <v>34474</v>
      </c>
    </row>
    <row r="7946" spans="1:3">
      <c r="A7946" s="10" t="s">
        <v>45305</v>
      </c>
      <c r="B7946" s="10" t="s">
        <v>45307</v>
      </c>
      <c r="C7946" s="10" t="s">
        <v>34475</v>
      </c>
    </row>
    <row r="7947" spans="1:3">
      <c r="A7947" s="10" t="s">
        <v>45305</v>
      </c>
      <c r="B7947" s="10" t="s">
        <v>44906</v>
      </c>
      <c r="C7947" s="10" t="s">
        <v>34476</v>
      </c>
    </row>
    <row r="7948" spans="1:3">
      <c r="A7948" s="10" t="s">
        <v>45305</v>
      </c>
      <c r="B7948" s="10" t="s">
        <v>44907</v>
      </c>
      <c r="C7948" s="10" t="s">
        <v>34480</v>
      </c>
    </row>
    <row r="7949" spans="1:3">
      <c r="A7949" s="10" t="s">
        <v>45305</v>
      </c>
      <c r="B7949" s="10" t="s">
        <v>44908</v>
      </c>
      <c r="C7949" s="10" t="s">
        <v>34444</v>
      </c>
    </row>
    <row r="7950" spans="1:3">
      <c r="A7950" s="10" t="s">
        <v>45308</v>
      </c>
      <c r="B7950" s="10" t="s">
        <v>45309</v>
      </c>
      <c r="C7950" s="10" t="s">
        <v>34445</v>
      </c>
    </row>
    <row r="7951" spans="1:3">
      <c r="A7951" s="10" t="s">
        <v>45310</v>
      </c>
      <c r="B7951" s="10" t="s">
        <v>45311</v>
      </c>
      <c r="C7951" s="10" t="s">
        <v>34454</v>
      </c>
    </row>
    <row r="7952" spans="1:3">
      <c r="A7952" s="10" t="s">
        <v>45310</v>
      </c>
      <c r="B7952" s="10" t="s">
        <v>45312</v>
      </c>
      <c r="C7952" s="10" t="s">
        <v>34456</v>
      </c>
    </row>
    <row r="7953" spans="1:3">
      <c r="A7953" s="10" t="s">
        <v>45310</v>
      </c>
      <c r="B7953" s="10" t="s">
        <v>45313</v>
      </c>
      <c r="C7953" s="10" t="s">
        <v>34455</v>
      </c>
    </row>
    <row r="7954" spans="1:3">
      <c r="A7954" s="10" t="s">
        <v>45314</v>
      </c>
      <c r="B7954" s="10" t="s">
        <v>45315</v>
      </c>
      <c r="C7954" s="10" t="s">
        <v>34459</v>
      </c>
    </row>
    <row r="7955" spans="1:3">
      <c r="A7955" s="10" t="s">
        <v>45316</v>
      </c>
      <c r="B7955" s="10" t="s">
        <v>45317</v>
      </c>
      <c r="C7955" s="10" t="s">
        <v>43967</v>
      </c>
    </row>
    <row r="7956" spans="1:3">
      <c r="A7956" s="10" t="s">
        <v>45316</v>
      </c>
      <c r="B7956" s="10" t="s">
        <v>33448</v>
      </c>
      <c r="C7956" s="10" t="s">
        <v>42898</v>
      </c>
    </row>
    <row r="7957" spans="1:3">
      <c r="A7957" s="10" t="s">
        <v>45316</v>
      </c>
      <c r="B7957" s="10" t="s">
        <v>45318</v>
      </c>
      <c r="C7957" s="10" t="s">
        <v>42899</v>
      </c>
    </row>
    <row r="7958" spans="1:3">
      <c r="A7958" s="10" t="s">
        <v>45316</v>
      </c>
      <c r="B7958" s="10" t="s">
        <v>45319</v>
      </c>
      <c r="C7958" s="10" t="s">
        <v>42333</v>
      </c>
    </row>
    <row r="7959" spans="1:3">
      <c r="A7959" s="10" t="s">
        <v>45320</v>
      </c>
      <c r="B7959" s="10" t="s">
        <v>45321</v>
      </c>
      <c r="C7959" s="10" t="s">
        <v>40736</v>
      </c>
    </row>
    <row r="7960" spans="1:3">
      <c r="A7960" s="10" t="s">
        <v>45320</v>
      </c>
      <c r="B7960" s="10" t="s">
        <v>45322</v>
      </c>
      <c r="C7960" s="10" t="s">
        <v>39820</v>
      </c>
    </row>
    <row r="7961" spans="1:3">
      <c r="A7961" s="10" t="s">
        <v>45320</v>
      </c>
      <c r="B7961" s="10" t="s">
        <v>45323</v>
      </c>
      <c r="C7961" s="10" t="s">
        <v>40372</v>
      </c>
    </row>
    <row r="7962" spans="1:3">
      <c r="A7962" s="10" t="s">
        <v>45320</v>
      </c>
      <c r="B7962" s="10" t="s">
        <v>45324</v>
      </c>
      <c r="C7962" s="10" t="s">
        <v>37599</v>
      </c>
    </row>
    <row r="7963" spans="1:3">
      <c r="A7963" s="10" t="s">
        <v>45320</v>
      </c>
      <c r="B7963" s="10" t="s">
        <v>45325</v>
      </c>
      <c r="C7963" s="10" t="s">
        <v>37600</v>
      </c>
    </row>
    <row r="7964" spans="1:3">
      <c r="A7964" s="10" t="s">
        <v>45320</v>
      </c>
      <c r="B7964" s="10" t="s">
        <v>45326</v>
      </c>
      <c r="C7964" s="10" t="s">
        <v>44191</v>
      </c>
    </row>
    <row r="7965" spans="1:3">
      <c r="A7965" s="10" t="s">
        <v>45320</v>
      </c>
      <c r="B7965" s="10" t="s">
        <v>45327</v>
      </c>
      <c r="C7965" s="10" t="s">
        <v>40441</v>
      </c>
    </row>
    <row r="7966" spans="1:3">
      <c r="A7966" s="10" t="s">
        <v>45320</v>
      </c>
      <c r="B7966" s="10" t="s">
        <v>45328</v>
      </c>
      <c r="C7966" s="10" t="s">
        <v>36562</v>
      </c>
    </row>
    <row r="7967" spans="1:3">
      <c r="A7967" s="10" t="s">
        <v>45320</v>
      </c>
      <c r="B7967" s="10" t="s">
        <v>45329</v>
      </c>
      <c r="C7967" s="10" t="s">
        <v>36817</v>
      </c>
    </row>
    <row r="7968" spans="1:3">
      <c r="A7968" s="10" t="s">
        <v>45320</v>
      </c>
      <c r="B7968" s="10" t="s">
        <v>45327</v>
      </c>
      <c r="C7968" s="10" t="s">
        <v>42668</v>
      </c>
    </row>
    <row r="7969" spans="1:3">
      <c r="A7969" s="10" t="s">
        <v>45320</v>
      </c>
      <c r="B7969" s="10" t="s">
        <v>45330</v>
      </c>
      <c r="C7969" s="10" t="s">
        <v>42651</v>
      </c>
    </row>
    <row r="7970" spans="1:3">
      <c r="A7970" s="10" t="s">
        <v>45320</v>
      </c>
      <c r="B7970" s="10" t="s">
        <v>45331</v>
      </c>
      <c r="C7970" s="10" t="s">
        <v>43469</v>
      </c>
    </row>
    <row r="7971" spans="1:3">
      <c r="A7971" s="10" t="s">
        <v>45320</v>
      </c>
      <c r="B7971" s="10" t="s">
        <v>45332</v>
      </c>
      <c r="C7971" s="10" t="s">
        <v>42656</v>
      </c>
    </row>
    <row r="7972" spans="1:3">
      <c r="A7972" s="10" t="s">
        <v>45333</v>
      </c>
      <c r="B7972" s="10" t="s">
        <v>45334</v>
      </c>
      <c r="C7972" s="10" t="s">
        <v>39510</v>
      </c>
    </row>
    <row r="7973" spans="1:3">
      <c r="A7973" s="10" t="s">
        <v>45333</v>
      </c>
      <c r="B7973" s="10" t="s">
        <v>45335</v>
      </c>
      <c r="C7973" s="10" t="s">
        <v>43815</v>
      </c>
    </row>
    <row r="7974" spans="1:3">
      <c r="A7974" s="10" t="s">
        <v>45333</v>
      </c>
      <c r="B7974" s="10" t="s">
        <v>45336</v>
      </c>
      <c r="C7974" s="10" t="s">
        <v>43801</v>
      </c>
    </row>
    <row r="7975" spans="1:3">
      <c r="A7975" s="10" t="s">
        <v>45337</v>
      </c>
      <c r="B7975" s="10" t="s">
        <v>45338</v>
      </c>
      <c r="C7975" s="10" t="s">
        <v>39949</v>
      </c>
    </row>
    <row r="7976" spans="1:3">
      <c r="A7976" s="10" t="s">
        <v>45337</v>
      </c>
      <c r="B7976" s="10" t="s">
        <v>45339</v>
      </c>
      <c r="C7976" s="10" t="s">
        <v>43963</v>
      </c>
    </row>
    <row r="7977" spans="1:3">
      <c r="A7977" s="10" t="s">
        <v>45337</v>
      </c>
      <c r="B7977" s="10" t="s">
        <v>45340</v>
      </c>
      <c r="C7977" s="10" t="s">
        <v>42691</v>
      </c>
    </row>
    <row r="7978" spans="1:3">
      <c r="A7978" s="10" t="s">
        <v>45337</v>
      </c>
      <c r="B7978" s="10" t="s">
        <v>33472</v>
      </c>
      <c r="C7978" s="10" t="s">
        <v>41076</v>
      </c>
    </row>
    <row r="7979" spans="1:3">
      <c r="A7979" s="10" t="s">
        <v>45337</v>
      </c>
      <c r="B7979" s="10" t="s">
        <v>45341</v>
      </c>
      <c r="C7979" s="10" t="s">
        <v>42688</v>
      </c>
    </row>
    <row r="7980" spans="1:3">
      <c r="A7980" s="10" t="s">
        <v>45337</v>
      </c>
      <c r="B7980" s="10" t="s">
        <v>45342</v>
      </c>
      <c r="C7980" s="10" t="s">
        <v>42706</v>
      </c>
    </row>
    <row r="7981" spans="1:3">
      <c r="A7981" s="10" t="s">
        <v>45337</v>
      </c>
      <c r="B7981" s="10" t="s">
        <v>45343</v>
      </c>
      <c r="C7981" s="10" t="s">
        <v>42707</v>
      </c>
    </row>
    <row r="7982" spans="1:3">
      <c r="A7982" s="10" t="s">
        <v>45337</v>
      </c>
      <c r="B7982" s="10" t="s">
        <v>45344</v>
      </c>
      <c r="C7982" s="10" t="s">
        <v>37269</v>
      </c>
    </row>
    <row r="7983" spans="1:3">
      <c r="A7983" s="10" t="s">
        <v>45337</v>
      </c>
      <c r="B7983" s="10" t="s">
        <v>33466</v>
      </c>
      <c r="C7983" s="10" t="s">
        <v>36083</v>
      </c>
    </row>
    <row r="7984" spans="1:3">
      <c r="A7984" s="10" t="s">
        <v>45337</v>
      </c>
      <c r="B7984" s="10" t="s">
        <v>45345</v>
      </c>
      <c r="C7984" s="10" t="s">
        <v>37270</v>
      </c>
    </row>
    <row r="7985" spans="1:3">
      <c r="A7985" s="10" t="s">
        <v>45337</v>
      </c>
      <c r="B7985" s="10" t="s">
        <v>45346</v>
      </c>
      <c r="C7985" s="10" t="s">
        <v>35656</v>
      </c>
    </row>
    <row r="7986" spans="1:3">
      <c r="A7986" s="10" t="s">
        <v>45337</v>
      </c>
      <c r="B7986" s="10" t="s">
        <v>45347</v>
      </c>
      <c r="C7986" s="10" t="s">
        <v>35658</v>
      </c>
    </row>
    <row r="7987" spans="1:3">
      <c r="A7987" s="10" t="s">
        <v>45337</v>
      </c>
      <c r="B7987" s="10" t="s">
        <v>45348</v>
      </c>
      <c r="C7987" s="10" t="s">
        <v>35637</v>
      </c>
    </row>
    <row r="7988" spans="1:3">
      <c r="A7988" s="10" t="s">
        <v>45337</v>
      </c>
      <c r="B7988" s="10" t="s">
        <v>45349</v>
      </c>
      <c r="C7988" s="10" t="s">
        <v>35633</v>
      </c>
    </row>
    <row r="7989" spans="1:3">
      <c r="A7989" s="10" t="s">
        <v>45337</v>
      </c>
      <c r="B7989" s="10" t="s">
        <v>45350</v>
      </c>
      <c r="C7989" s="10" t="s">
        <v>35659</v>
      </c>
    </row>
    <row r="7990" spans="1:3">
      <c r="A7990" s="10" t="s">
        <v>45337</v>
      </c>
      <c r="B7990" s="10" t="s">
        <v>45351</v>
      </c>
      <c r="C7990" s="10" t="s">
        <v>35657</v>
      </c>
    </row>
    <row r="7991" spans="1:3">
      <c r="A7991" s="10" t="s">
        <v>45337</v>
      </c>
      <c r="B7991" s="10" t="s">
        <v>45352</v>
      </c>
      <c r="C7991" s="10" t="s">
        <v>41498</v>
      </c>
    </row>
    <row r="7992" spans="1:3">
      <c r="A7992" s="10" t="s">
        <v>45337</v>
      </c>
      <c r="B7992" s="10" t="s">
        <v>45353</v>
      </c>
      <c r="C7992" s="10" t="s">
        <v>41675</v>
      </c>
    </row>
    <row r="7993" spans="1:3">
      <c r="A7993" s="10" t="s">
        <v>45337</v>
      </c>
      <c r="B7993" s="10" t="s">
        <v>45354</v>
      </c>
      <c r="C7993" s="10" t="s">
        <v>43617</v>
      </c>
    </row>
    <row r="7994" spans="1:3">
      <c r="A7994" s="10" t="s">
        <v>45337</v>
      </c>
      <c r="B7994" s="10" t="s">
        <v>45355</v>
      </c>
      <c r="C7994" s="10" t="s">
        <v>45479</v>
      </c>
    </row>
    <row r="7995" spans="1:3">
      <c r="A7995" s="10" t="s">
        <v>45337</v>
      </c>
      <c r="B7995" s="10" t="s">
        <v>45356</v>
      </c>
      <c r="C7995" s="10" t="s">
        <v>45379</v>
      </c>
    </row>
    <row r="7996" spans="1:3">
      <c r="A7996" s="10" t="s">
        <v>45337</v>
      </c>
      <c r="B7996" s="10" t="s">
        <v>45357</v>
      </c>
      <c r="C7996" s="10" t="s">
        <v>45379</v>
      </c>
    </row>
    <row r="7997" spans="1:3">
      <c r="A7997" s="10" t="s">
        <v>45358</v>
      </c>
      <c r="B7997" s="10" t="s">
        <v>45359</v>
      </c>
      <c r="C7997" s="10" t="s">
        <v>45480</v>
      </c>
    </row>
    <row r="7998" spans="1:3">
      <c r="A7998" s="10" t="s">
        <v>45358</v>
      </c>
      <c r="B7998" s="10" t="s">
        <v>45360</v>
      </c>
      <c r="C7998" s="10" t="s">
        <v>43658</v>
      </c>
    </row>
    <row r="7999" spans="1:3">
      <c r="A7999" s="10" t="s">
        <v>45358</v>
      </c>
      <c r="B7999" s="10" t="s">
        <v>45361</v>
      </c>
      <c r="C7999" s="10" t="s">
        <v>42761</v>
      </c>
    </row>
    <row r="8000" spans="1:3">
      <c r="A8000" s="10" t="s">
        <v>45362</v>
      </c>
      <c r="B8000" s="10" t="s">
        <v>45363</v>
      </c>
      <c r="C8000" s="10" t="s">
        <v>42861</v>
      </c>
    </row>
    <row r="8001" spans="1:3">
      <c r="A8001" s="10" t="s">
        <v>45362</v>
      </c>
      <c r="B8001" s="10" t="s">
        <v>45364</v>
      </c>
      <c r="C8001" s="10" t="s">
        <v>35703</v>
      </c>
    </row>
    <row r="8002" spans="1:3">
      <c r="A8002" s="10" t="s">
        <v>45362</v>
      </c>
      <c r="B8002" s="10" t="s">
        <v>45365</v>
      </c>
      <c r="C8002" s="10" t="s">
        <v>45920</v>
      </c>
    </row>
    <row r="8003" spans="1:3">
      <c r="A8003" s="10" t="s">
        <v>45362</v>
      </c>
      <c r="B8003" s="10" t="s">
        <v>45366</v>
      </c>
      <c r="C8003" s="10" t="s">
        <v>36323</v>
      </c>
    </row>
    <row r="8004" spans="1:3">
      <c r="A8004" s="10" t="s">
        <v>45362</v>
      </c>
      <c r="B8004" s="10" t="s">
        <v>45367</v>
      </c>
      <c r="C8004" s="10" t="s">
        <v>35704</v>
      </c>
    </row>
    <row r="8005" spans="1:3">
      <c r="A8005" s="10" t="s">
        <v>45362</v>
      </c>
      <c r="B8005" s="10" t="s">
        <v>45368</v>
      </c>
      <c r="C8005" s="10" t="s">
        <v>41804</v>
      </c>
    </row>
    <row r="8006" spans="1:3">
      <c r="A8006" s="10" t="s">
        <v>45362</v>
      </c>
      <c r="B8006" s="10" t="s">
        <v>45369</v>
      </c>
      <c r="C8006" s="10" t="s">
        <v>39544</v>
      </c>
    </row>
    <row r="8007" spans="1:3">
      <c r="A8007" s="10" t="s">
        <v>45362</v>
      </c>
      <c r="B8007" s="10" t="s">
        <v>45370</v>
      </c>
      <c r="C8007" s="10" t="s">
        <v>44499</v>
      </c>
    </row>
    <row r="8008" spans="1:3">
      <c r="A8008" s="10" t="s">
        <v>45362</v>
      </c>
      <c r="B8008" s="10" t="s">
        <v>45371</v>
      </c>
      <c r="C8008" s="10" t="s">
        <v>39250</v>
      </c>
    </row>
    <row r="8009" spans="1:3">
      <c r="A8009" s="10" t="s">
        <v>45362</v>
      </c>
      <c r="B8009" s="10" t="s">
        <v>45372</v>
      </c>
      <c r="C8009" s="10" t="s">
        <v>39254</v>
      </c>
    </row>
    <row r="8010" spans="1:3">
      <c r="A8010" s="10" t="s">
        <v>45362</v>
      </c>
      <c r="B8010" s="10" t="s">
        <v>45276</v>
      </c>
      <c r="C8010" s="10" t="s">
        <v>40131</v>
      </c>
    </row>
    <row r="8011" spans="1:3">
      <c r="A8011" s="10" t="s">
        <v>45362</v>
      </c>
      <c r="B8011" s="10" t="s">
        <v>45373</v>
      </c>
      <c r="C8011" s="10" t="s">
        <v>40125</v>
      </c>
    </row>
    <row r="8012" spans="1:3">
      <c r="A8012" s="10" t="s">
        <v>45362</v>
      </c>
      <c r="B8012" s="10" t="s">
        <v>45374</v>
      </c>
      <c r="C8012" s="10" t="s">
        <v>40126</v>
      </c>
    </row>
    <row r="8013" spans="1:3">
      <c r="A8013" s="10" t="s">
        <v>45362</v>
      </c>
      <c r="B8013" s="10" t="s">
        <v>45278</v>
      </c>
      <c r="C8013" s="10" t="s">
        <v>40149</v>
      </c>
    </row>
    <row r="8014" spans="1:3">
      <c r="A8014" s="10" t="s">
        <v>45362</v>
      </c>
      <c r="B8014" s="10" t="s">
        <v>45279</v>
      </c>
      <c r="C8014" s="10" t="s">
        <v>40135</v>
      </c>
    </row>
    <row r="8015" spans="1:3">
      <c r="A8015" s="10" t="s">
        <v>45362</v>
      </c>
      <c r="B8015" s="10" t="s">
        <v>45375</v>
      </c>
      <c r="C8015" s="10" t="s">
        <v>40133</v>
      </c>
    </row>
    <row r="8016" spans="1:3">
      <c r="A8016" s="10" t="s">
        <v>45362</v>
      </c>
      <c r="B8016" s="10" t="s">
        <v>45376</v>
      </c>
      <c r="C8016" s="10" t="s">
        <v>40065</v>
      </c>
    </row>
    <row r="8017" spans="1:3">
      <c r="A8017" s="10" t="s">
        <v>45362</v>
      </c>
      <c r="B8017" s="10" t="s">
        <v>45377</v>
      </c>
      <c r="C8017" s="10" t="s">
        <v>38706</v>
      </c>
    </row>
    <row r="8018" spans="1:3">
      <c r="A8018" s="10" t="s">
        <v>45362</v>
      </c>
      <c r="B8018" s="10" t="s">
        <v>45378</v>
      </c>
      <c r="C8018" s="10" t="s">
        <v>40559</v>
      </c>
    </row>
    <row r="8019" spans="1:3">
      <c r="A8019" s="10" t="s">
        <v>45362</v>
      </c>
      <c r="B8019" s="10" t="s">
        <v>45379</v>
      </c>
      <c r="C8019" s="10" t="s">
        <v>39963</v>
      </c>
    </row>
    <row r="8020" spans="1:3">
      <c r="A8020" s="10" t="s">
        <v>45362</v>
      </c>
      <c r="B8020" s="10" t="s">
        <v>45380</v>
      </c>
      <c r="C8020" s="10" t="s">
        <v>39543</v>
      </c>
    </row>
    <row r="8021" spans="1:3">
      <c r="A8021" s="10" t="s">
        <v>45362</v>
      </c>
      <c r="B8021" s="10" t="s">
        <v>45286</v>
      </c>
      <c r="C8021" s="10" t="s">
        <v>40151</v>
      </c>
    </row>
    <row r="8022" spans="1:3">
      <c r="A8022" s="10" t="s">
        <v>45362</v>
      </c>
      <c r="B8022" s="10" t="s">
        <v>45381</v>
      </c>
      <c r="C8022" s="10" t="s">
        <v>37720</v>
      </c>
    </row>
    <row r="8023" spans="1:3">
      <c r="A8023" s="10" t="s">
        <v>45362</v>
      </c>
      <c r="B8023" s="10" t="s">
        <v>45382</v>
      </c>
      <c r="C8023" s="10" t="s">
        <v>35098</v>
      </c>
    </row>
    <row r="8024" spans="1:3">
      <c r="A8024" s="10" t="s">
        <v>45362</v>
      </c>
      <c r="B8024" s="10" t="s">
        <v>45383</v>
      </c>
      <c r="C8024" s="10" t="s">
        <v>35179</v>
      </c>
    </row>
    <row r="8025" spans="1:3">
      <c r="A8025" s="10" t="s">
        <v>45362</v>
      </c>
      <c r="B8025" s="10" t="s">
        <v>45384</v>
      </c>
      <c r="C8025" s="10" t="s">
        <v>35180</v>
      </c>
    </row>
    <row r="8026" spans="1:3">
      <c r="A8026" s="10" t="s">
        <v>45362</v>
      </c>
      <c r="B8026" s="10" t="s">
        <v>45385</v>
      </c>
      <c r="C8026" s="10" t="s">
        <v>35118</v>
      </c>
    </row>
    <row r="8027" spans="1:3">
      <c r="A8027" s="10" t="s">
        <v>45362</v>
      </c>
      <c r="B8027" s="10" t="s">
        <v>45386</v>
      </c>
      <c r="C8027" s="10" t="s">
        <v>36486</v>
      </c>
    </row>
    <row r="8028" spans="1:3">
      <c r="A8028" s="10" t="s">
        <v>45387</v>
      </c>
      <c r="B8028" s="10" t="s">
        <v>45388</v>
      </c>
      <c r="C8028" s="10" t="s">
        <v>36485</v>
      </c>
    </row>
    <row r="8029" spans="1:3">
      <c r="A8029" s="10" t="s">
        <v>45387</v>
      </c>
      <c r="B8029" s="10" t="s">
        <v>45389</v>
      </c>
      <c r="C8029" s="10" t="s">
        <v>35109</v>
      </c>
    </row>
    <row r="8030" spans="1:3">
      <c r="A8030" s="10" t="s">
        <v>45387</v>
      </c>
      <c r="B8030" s="10" t="s">
        <v>45390</v>
      </c>
      <c r="C8030" s="10" t="s">
        <v>35100</v>
      </c>
    </row>
    <row r="8031" spans="1:3">
      <c r="A8031" s="10" t="s">
        <v>45387</v>
      </c>
      <c r="B8031" s="10" t="s">
        <v>45391</v>
      </c>
      <c r="C8031" s="10" t="s">
        <v>35095</v>
      </c>
    </row>
    <row r="8032" spans="1:3">
      <c r="A8032" s="10" t="s">
        <v>45387</v>
      </c>
      <c r="B8032" s="10" t="s">
        <v>45392</v>
      </c>
      <c r="C8032" s="10" t="s">
        <v>35101</v>
      </c>
    </row>
    <row r="8033" spans="1:3">
      <c r="A8033" s="10" t="s">
        <v>45387</v>
      </c>
      <c r="B8033" s="10" t="s">
        <v>45393</v>
      </c>
      <c r="C8033" s="10" t="s">
        <v>35102</v>
      </c>
    </row>
    <row r="8034" spans="1:3">
      <c r="A8034" s="10" t="s">
        <v>45387</v>
      </c>
      <c r="B8034" s="10" t="s">
        <v>45394</v>
      </c>
      <c r="C8034" s="10" t="s">
        <v>35391</v>
      </c>
    </row>
    <row r="8035" spans="1:3">
      <c r="A8035" s="10" t="s">
        <v>45387</v>
      </c>
      <c r="B8035" s="10" t="s">
        <v>45395</v>
      </c>
      <c r="C8035" s="10" t="s">
        <v>35123</v>
      </c>
    </row>
    <row r="8036" spans="1:3">
      <c r="A8036" s="10" t="s">
        <v>45387</v>
      </c>
      <c r="B8036" s="10" t="s">
        <v>45396</v>
      </c>
      <c r="C8036" s="10" t="s">
        <v>34979</v>
      </c>
    </row>
    <row r="8037" spans="1:3">
      <c r="A8037" s="10" t="s">
        <v>45387</v>
      </c>
      <c r="B8037" s="10" t="s">
        <v>45397</v>
      </c>
      <c r="C8037" s="10" t="s">
        <v>34980</v>
      </c>
    </row>
    <row r="8038" spans="1:3">
      <c r="A8038" s="10" t="s">
        <v>45387</v>
      </c>
      <c r="B8038" s="10" t="s">
        <v>45398</v>
      </c>
      <c r="C8038" s="10" t="s">
        <v>34172</v>
      </c>
    </row>
    <row r="8039" spans="1:3">
      <c r="A8039" s="10" t="s">
        <v>45387</v>
      </c>
      <c r="B8039" s="10" t="s">
        <v>45399</v>
      </c>
      <c r="C8039" s="10" t="s">
        <v>34177</v>
      </c>
    </row>
    <row r="8040" spans="1:3">
      <c r="A8040" s="10" t="s">
        <v>45387</v>
      </c>
      <c r="B8040" s="10" t="s">
        <v>45400</v>
      </c>
      <c r="C8040" s="10" t="s">
        <v>34177</v>
      </c>
    </row>
    <row r="8041" spans="1:3">
      <c r="A8041" s="10" t="s">
        <v>45387</v>
      </c>
      <c r="B8041" s="10" t="s">
        <v>45401</v>
      </c>
      <c r="C8041" s="10" t="s">
        <v>34178</v>
      </c>
    </row>
    <row r="8042" spans="1:3">
      <c r="A8042" s="10" t="s">
        <v>45387</v>
      </c>
      <c r="B8042" s="10" t="s">
        <v>45402</v>
      </c>
      <c r="C8042" s="10" t="s">
        <v>34178</v>
      </c>
    </row>
    <row r="8043" spans="1:3">
      <c r="A8043" s="10" t="s">
        <v>45387</v>
      </c>
      <c r="B8043" s="10" t="s">
        <v>45403</v>
      </c>
      <c r="C8043" s="10" t="s">
        <v>34179</v>
      </c>
    </row>
    <row r="8044" spans="1:3">
      <c r="A8044" s="10" t="s">
        <v>45387</v>
      </c>
      <c r="B8044" s="10" t="s">
        <v>45404</v>
      </c>
      <c r="C8044" s="10" t="s">
        <v>34394</v>
      </c>
    </row>
    <row r="8045" spans="1:3">
      <c r="A8045" s="10" t="s">
        <v>45387</v>
      </c>
      <c r="B8045" s="10" t="s">
        <v>45405</v>
      </c>
      <c r="C8045" s="10" t="s">
        <v>34381</v>
      </c>
    </row>
    <row r="8046" spans="1:3">
      <c r="A8046" s="10" t="s">
        <v>45387</v>
      </c>
      <c r="B8046" s="10" t="s">
        <v>45406</v>
      </c>
      <c r="C8046" s="10" t="s">
        <v>34380</v>
      </c>
    </row>
    <row r="8047" spans="1:3">
      <c r="A8047" s="10" t="s">
        <v>45387</v>
      </c>
      <c r="B8047" s="10" t="s">
        <v>45407</v>
      </c>
      <c r="C8047" s="10" t="s">
        <v>34335</v>
      </c>
    </row>
    <row r="8048" spans="1:3">
      <c r="A8048" s="10" t="s">
        <v>45387</v>
      </c>
      <c r="B8048" s="10" t="s">
        <v>45408</v>
      </c>
      <c r="C8048" s="10" t="s">
        <v>34336</v>
      </c>
    </row>
    <row r="8049" spans="1:3">
      <c r="A8049" s="10" t="s">
        <v>45387</v>
      </c>
      <c r="B8049" s="10" t="s">
        <v>45409</v>
      </c>
      <c r="C8049" s="10" t="s">
        <v>34337</v>
      </c>
    </row>
    <row r="8050" spans="1:3">
      <c r="A8050" s="10" t="s">
        <v>45387</v>
      </c>
      <c r="B8050" s="10" t="s">
        <v>45410</v>
      </c>
      <c r="C8050" s="10" t="s">
        <v>34338</v>
      </c>
    </row>
    <row r="8051" spans="1:3">
      <c r="A8051" s="10" t="s">
        <v>45387</v>
      </c>
      <c r="B8051" s="10" t="s">
        <v>45411</v>
      </c>
      <c r="C8051" s="10" t="s">
        <v>34339</v>
      </c>
    </row>
    <row r="8052" spans="1:3">
      <c r="A8052" s="10" t="s">
        <v>45387</v>
      </c>
      <c r="B8052" s="10" t="s">
        <v>45412</v>
      </c>
      <c r="C8052" s="10" t="s">
        <v>34341</v>
      </c>
    </row>
    <row r="8053" spans="1:3">
      <c r="A8053" s="10" t="s">
        <v>45413</v>
      </c>
      <c r="B8053" s="10" t="s">
        <v>45414</v>
      </c>
      <c r="C8053" s="10" t="s">
        <v>34376</v>
      </c>
    </row>
    <row r="8054" spans="1:3">
      <c r="A8054" s="10" t="s">
        <v>45413</v>
      </c>
      <c r="B8054" s="10" t="s">
        <v>45415</v>
      </c>
      <c r="C8054" s="10" t="s">
        <v>34375</v>
      </c>
    </row>
    <row r="8055" spans="1:3">
      <c r="A8055" s="10" t="s">
        <v>45413</v>
      </c>
      <c r="B8055" s="10" t="s">
        <v>45416</v>
      </c>
      <c r="C8055" s="10" t="s">
        <v>34377</v>
      </c>
    </row>
    <row r="8056" spans="1:3">
      <c r="A8056" s="10" t="s">
        <v>45413</v>
      </c>
      <c r="B8056" s="10" t="s">
        <v>45417</v>
      </c>
      <c r="C8056" s="10" t="s">
        <v>34331</v>
      </c>
    </row>
    <row r="8057" spans="1:3">
      <c r="A8057" s="10" t="s">
        <v>45418</v>
      </c>
      <c r="B8057" s="10" t="s">
        <v>45419</v>
      </c>
      <c r="C8057" s="10" t="s">
        <v>34340</v>
      </c>
    </row>
    <row r="8058" spans="1:3">
      <c r="A8058" s="10" t="s">
        <v>45418</v>
      </c>
      <c r="B8058" s="10" t="s">
        <v>45420</v>
      </c>
      <c r="C8058" s="10" t="s">
        <v>34984</v>
      </c>
    </row>
    <row r="8059" spans="1:3">
      <c r="A8059" s="10" t="s">
        <v>45421</v>
      </c>
      <c r="B8059" s="10" t="s">
        <v>45422</v>
      </c>
      <c r="C8059" s="10" t="s">
        <v>34985</v>
      </c>
    </row>
    <row r="8060" spans="1:3">
      <c r="A8060" s="10" t="s">
        <v>45421</v>
      </c>
      <c r="B8060" s="10" t="s">
        <v>45423</v>
      </c>
      <c r="C8060" s="10" t="s">
        <v>34175</v>
      </c>
    </row>
    <row r="8061" spans="1:3">
      <c r="A8061" s="10" t="s">
        <v>45421</v>
      </c>
      <c r="B8061" s="10" t="s">
        <v>45424</v>
      </c>
      <c r="C8061" s="10" t="s">
        <v>34347</v>
      </c>
    </row>
    <row r="8062" spans="1:3">
      <c r="A8062" s="10" t="s">
        <v>45421</v>
      </c>
      <c r="B8062" s="10" t="s">
        <v>45425</v>
      </c>
      <c r="C8062" s="10" t="s">
        <v>34171</v>
      </c>
    </row>
    <row r="8063" spans="1:3">
      <c r="A8063" s="10" t="s">
        <v>45421</v>
      </c>
      <c r="B8063" s="10" t="s">
        <v>45426</v>
      </c>
      <c r="C8063" s="10" t="s">
        <v>34173</v>
      </c>
    </row>
    <row r="8064" spans="1:3">
      <c r="A8064" s="10" t="s">
        <v>45421</v>
      </c>
      <c r="B8064" s="10" t="s">
        <v>45427</v>
      </c>
      <c r="C8064" s="10" t="s">
        <v>34981</v>
      </c>
    </row>
    <row r="8065" spans="1:3">
      <c r="A8065" s="10" t="s">
        <v>45428</v>
      </c>
      <c r="B8065" s="10" t="s">
        <v>45429</v>
      </c>
      <c r="C8065" s="10" t="s">
        <v>34977</v>
      </c>
    </row>
    <row r="8066" spans="1:3">
      <c r="A8066" s="10" t="s">
        <v>45430</v>
      </c>
      <c r="B8066" s="10" t="s">
        <v>45431</v>
      </c>
      <c r="C8066" s="10" t="s">
        <v>34186</v>
      </c>
    </row>
    <row r="8067" spans="1:3">
      <c r="A8067" s="10" t="s">
        <v>45430</v>
      </c>
      <c r="B8067" s="10" t="s">
        <v>45432</v>
      </c>
      <c r="C8067" s="10" t="s">
        <v>34187</v>
      </c>
    </row>
    <row r="8068" spans="1:3">
      <c r="A8068" s="10" t="s">
        <v>45430</v>
      </c>
      <c r="B8068" s="10" t="s">
        <v>45433</v>
      </c>
      <c r="C8068" s="10" t="s">
        <v>34386</v>
      </c>
    </row>
    <row r="8069" spans="1:3">
      <c r="A8069" s="10" t="s">
        <v>45430</v>
      </c>
      <c r="B8069" s="10" t="s">
        <v>45434</v>
      </c>
      <c r="C8069" s="10" t="s">
        <v>34189</v>
      </c>
    </row>
    <row r="8070" spans="1:3">
      <c r="A8070" s="10" t="s">
        <v>45430</v>
      </c>
      <c r="B8070" s="10" t="s">
        <v>45435</v>
      </c>
      <c r="C8070" s="10" t="s">
        <v>34390</v>
      </c>
    </row>
    <row r="8071" spans="1:3">
      <c r="A8071" s="10" t="s">
        <v>45430</v>
      </c>
      <c r="B8071" s="10" t="s">
        <v>45436</v>
      </c>
      <c r="C8071" s="10" t="s">
        <v>34181</v>
      </c>
    </row>
    <row r="8072" spans="1:3">
      <c r="A8072" s="10" t="s">
        <v>45430</v>
      </c>
      <c r="B8072" s="10" t="s">
        <v>45437</v>
      </c>
      <c r="C8072" s="10" t="s">
        <v>34184</v>
      </c>
    </row>
    <row r="8073" spans="1:3">
      <c r="A8073" s="10" t="s">
        <v>45430</v>
      </c>
      <c r="B8073" s="10" t="s">
        <v>45438</v>
      </c>
      <c r="C8073" s="10" t="s">
        <v>35832</v>
      </c>
    </row>
    <row r="8074" spans="1:3">
      <c r="A8074" s="10" t="s">
        <v>45430</v>
      </c>
      <c r="B8074" s="10" t="s">
        <v>45439</v>
      </c>
      <c r="C8074" s="10" t="s">
        <v>39790</v>
      </c>
    </row>
    <row r="8075" spans="1:3">
      <c r="A8075" s="10" t="s">
        <v>45430</v>
      </c>
      <c r="B8075" s="10" t="s">
        <v>45440</v>
      </c>
      <c r="C8075" s="10" t="s">
        <v>39793</v>
      </c>
    </row>
    <row r="8076" spans="1:3">
      <c r="A8076" s="10" t="s">
        <v>45430</v>
      </c>
      <c r="B8076" s="10" t="s">
        <v>45441</v>
      </c>
      <c r="C8076" s="10" t="s">
        <v>39766</v>
      </c>
    </row>
    <row r="8077" spans="1:3">
      <c r="A8077" s="10" t="s">
        <v>45442</v>
      </c>
      <c r="B8077" s="10" t="s">
        <v>45443</v>
      </c>
      <c r="C8077" s="10" t="s">
        <v>39792</v>
      </c>
    </row>
    <row r="8078" spans="1:3">
      <c r="A8078" s="10" t="s">
        <v>45442</v>
      </c>
      <c r="B8078" s="10" t="s">
        <v>45371</v>
      </c>
      <c r="C8078" s="10" t="s">
        <v>37305</v>
      </c>
    </row>
    <row r="8079" spans="1:3">
      <c r="A8079" s="10" t="s">
        <v>45442</v>
      </c>
      <c r="B8079" s="10" t="s">
        <v>45444</v>
      </c>
      <c r="C8079" s="10" t="s">
        <v>37463</v>
      </c>
    </row>
    <row r="8080" spans="1:3">
      <c r="A8080" s="10" t="s">
        <v>45442</v>
      </c>
      <c r="B8080" s="10" t="s">
        <v>45445</v>
      </c>
      <c r="C8080" s="10" t="s">
        <v>42357</v>
      </c>
    </row>
    <row r="8081" spans="1:3">
      <c r="A8081" s="10" t="s">
        <v>45442</v>
      </c>
      <c r="B8081" s="10" t="s">
        <v>45446</v>
      </c>
      <c r="C8081" s="10" t="s">
        <v>45427</v>
      </c>
    </row>
    <row r="8082" spans="1:3">
      <c r="A8082" s="10" t="s">
        <v>45442</v>
      </c>
      <c r="B8082" s="10" t="s">
        <v>45447</v>
      </c>
      <c r="C8082" s="10" t="s">
        <v>36666</v>
      </c>
    </row>
    <row r="8083" spans="1:3">
      <c r="A8083" s="10" t="s">
        <v>45442</v>
      </c>
      <c r="B8083" s="10" t="s">
        <v>45448</v>
      </c>
      <c r="C8083" s="10" t="s">
        <v>36640</v>
      </c>
    </row>
    <row r="8084" spans="1:3">
      <c r="A8084" s="10" t="s">
        <v>45442</v>
      </c>
      <c r="B8084" s="10" t="s">
        <v>45449</v>
      </c>
      <c r="C8084" s="10" t="s">
        <v>36638</v>
      </c>
    </row>
    <row r="8085" spans="1:3">
      <c r="A8085" s="10" t="s">
        <v>45442</v>
      </c>
      <c r="B8085" s="10" t="s">
        <v>45450</v>
      </c>
      <c r="C8085" s="10" t="s">
        <v>38973</v>
      </c>
    </row>
    <row r="8086" spans="1:3">
      <c r="A8086" s="10" t="s">
        <v>45442</v>
      </c>
      <c r="B8086" s="10" t="s">
        <v>45451</v>
      </c>
      <c r="C8086" s="10" t="s">
        <v>38974</v>
      </c>
    </row>
    <row r="8087" spans="1:3">
      <c r="A8087" s="10" t="s">
        <v>45442</v>
      </c>
      <c r="B8087" s="10" t="s">
        <v>45452</v>
      </c>
      <c r="C8087" s="10" t="s">
        <v>38889</v>
      </c>
    </row>
    <row r="8088" spans="1:3">
      <c r="A8088" s="10" t="s">
        <v>45442</v>
      </c>
      <c r="B8088" s="10" t="s">
        <v>45453</v>
      </c>
      <c r="C8088" s="10" t="s">
        <v>34105</v>
      </c>
    </row>
    <row r="8089" spans="1:3">
      <c r="A8089" s="10" t="s">
        <v>45442</v>
      </c>
      <c r="B8089" s="10" t="s">
        <v>45454</v>
      </c>
      <c r="C8089" s="10" t="s">
        <v>43196</v>
      </c>
    </row>
    <row r="8090" spans="1:3">
      <c r="A8090" s="10" t="s">
        <v>45442</v>
      </c>
      <c r="B8090" s="10" t="s">
        <v>45455</v>
      </c>
      <c r="C8090" s="10" t="s">
        <v>44689</v>
      </c>
    </row>
    <row r="8091" spans="1:3">
      <c r="A8091" s="10" t="s">
        <v>45442</v>
      </c>
      <c r="B8091" s="10" t="s">
        <v>45456</v>
      </c>
      <c r="C8091" s="10" t="s">
        <v>44690</v>
      </c>
    </row>
    <row r="8092" spans="1:3">
      <c r="A8092" s="10" t="s">
        <v>45442</v>
      </c>
      <c r="B8092" s="10" t="s">
        <v>45457</v>
      </c>
      <c r="C8092" s="10" t="s">
        <v>44701</v>
      </c>
    </row>
    <row r="8093" spans="1:3">
      <c r="A8093" s="10" t="s">
        <v>45442</v>
      </c>
      <c r="B8093" s="10" t="s">
        <v>45458</v>
      </c>
      <c r="C8093" s="10" t="s">
        <v>44696</v>
      </c>
    </row>
    <row r="8094" spans="1:3">
      <c r="A8094" s="10" t="s">
        <v>45442</v>
      </c>
      <c r="B8094" s="10" t="s">
        <v>45459</v>
      </c>
      <c r="C8094" s="10" t="s">
        <v>44692</v>
      </c>
    </row>
    <row r="8095" spans="1:3">
      <c r="A8095" s="10" t="s">
        <v>45442</v>
      </c>
      <c r="B8095" s="10" t="s">
        <v>45379</v>
      </c>
      <c r="C8095" s="10" t="s">
        <v>44986</v>
      </c>
    </row>
    <row r="8096" spans="1:3">
      <c r="A8096" s="10" t="s">
        <v>45442</v>
      </c>
      <c r="B8096" s="10" t="s">
        <v>45460</v>
      </c>
      <c r="C8096" s="10" t="s">
        <v>44958</v>
      </c>
    </row>
    <row r="8097" spans="1:3">
      <c r="A8097" s="10" t="s">
        <v>45442</v>
      </c>
      <c r="B8097" s="10" t="s">
        <v>45461</v>
      </c>
      <c r="C8097" s="10" t="s">
        <v>40183</v>
      </c>
    </row>
    <row r="8098" spans="1:3">
      <c r="A8098" s="10" t="s">
        <v>45442</v>
      </c>
      <c r="B8098" s="10" t="s">
        <v>45382</v>
      </c>
      <c r="C8098" s="10" t="s">
        <v>40316</v>
      </c>
    </row>
    <row r="8099" spans="1:3">
      <c r="A8099" s="10" t="s">
        <v>45442</v>
      </c>
      <c r="B8099" s="10" t="s">
        <v>45383</v>
      </c>
      <c r="C8099" s="10" t="s">
        <v>41547</v>
      </c>
    </row>
    <row r="8100" spans="1:3">
      <c r="A8100" s="10" t="s">
        <v>45442</v>
      </c>
      <c r="B8100" s="10" t="s">
        <v>45462</v>
      </c>
      <c r="C8100" s="10" t="s">
        <v>41548</v>
      </c>
    </row>
    <row r="8101" spans="1:3">
      <c r="A8101" s="10" t="s">
        <v>45442</v>
      </c>
      <c r="B8101" s="10" t="s">
        <v>45463</v>
      </c>
      <c r="C8101" s="10" t="s">
        <v>42628</v>
      </c>
    </row>
    <row r="8102" spans="1:3">
      <c r="A8102" s="10" t="s">
        <v>45442</v>
      </c>
      <c r="B8102" s="10" t="s">
        <v>45464</v>
      </c>
      <c r="C8102" s="10" t="s">
        <v>42626</v>
      </c>
    </row>
    <row r="8103" spans="1:3">
      <c r="A8103" s="10" t="s">
        <v>45465</v>
      </c>
      <c r="B8103" s="10" t="s">
        <v>45466</v>
      </c>
      <c r="C8103" s="10" t="s">
        <v>38419</v>
      </c>
    </row>
    <row r="8104" spans="1:3">
      <c r="A8104" s="10" t="s">
        <v>45465</v>
      </c>
      <c r="B8104" s="10" t="s">
        <v>45467</v>
      </c>
      <c r="C8104" s="10" t="s">
        <v>41930</v>
      </c>
    </row>
    <row r="8105" spans="1:3">
      <c r="A8105" s="10" t="s">
        <v>45465</v>
      </c>
      <c r="B8105" s="10" t="s">
        <v>45468</v>
      </c>
      <c r="C8105" s="10" t="s">
        <v>41923</v>
      </c>
    </row>
    <row r="8106" spans="1:3">
      <c r="A8106" s="10" t="s">
        <v>45465</v>
      </c>
      <c r="B8106" s="10" t="s">
        <v>45469</v>
      </c>
      <c r="C8106" s="10" t="s">
        <v>41731</v>
      </c>
    </row>
    <row r="8107" spans="1:3">
      <c r="A8107" s="10" t="s">
        <v>45465</v>
      </c>
      <c r="B8107" s="10" t="s">
        <v>45470</v>
      </c>
      <c r="C8107" s="10" t="s">
        <v>44910</v>
      </c>
    </row>
    <row r="8108" spans="1:3">
      <c r="A8108" s="10" t="s">
        <v>45465</v>
      </c>
      <c r="B8108" s="10" t="s">
        <v>45471</v>
      </c>
      <c r="C8108" s="10" t="s">
        <v>45385</v>
      </c>
    </row>
    <row r="8109" spans="1:3">
      <c r="A8109" s="10" t="s">
        <v>45465</v>
      </c>
      <c r="B8109" s="10" t="s">
        <v>45472</v>
      </c>
      <c r="C8109" s="10" t="s">
        <v>45685</v>
      </c>
    </row>
    <row r="8110" spans="1:3">
      <c r="A8110" s="10" t="s">
        <v>45465</v>
      </c>
      <c r="B8110" s="10" t="s">
        <v>45473</v>
      </c>
      <c r="C8110" s="10" t="s">
        <v>44911</v>
      </c>
    </row>
    <row r="8111" spans="1:3">
      <c r="A8111" s="10" t="s">
        <v>45465</v>
      </c>
      <c r="B8111" s="10" t="s">
        <v>45474</v>
      </c>
      <c r="C8111" s="10" t="s">
        <v>39155</v>
      </c>
    </row>
    <row r="8112" spans="1:3">
      <c r="A8112" s="10" t="s">
        <v>45465</v>
      </c>
      <c r="B8112" s="10" t="s">
        <v>45475</v>
      </c>
      <c r="C8112" s="10" t="s">
        <v>42734</v>
      </c>
    </row>
    <row r="8113" spans="1:3">
      <c r="A8113" s="10" t="s">
        <v>45465</v>
      </c>
      <c r="B8113" s="10" t="s">
        <v>45476</v>
      </c>
      <c r="C8113" s="10" t="s">
        <v>39229</v>
      </c>
    </row>
    <row r="8114" spans="1:3">
      <c r="A8114" s="10" t="s">
        <v>45465</v>
      </c>
      <c r="B8114" s="10" t="s">
        <v>45477</v>
      </c>
      <c r="C8114" s="10" t="s">
        <v>36225</v>
      </c>
    </row>
    <row r="8115" spans="1:3">
      <c r="A8115" s="10" t="s">
        <v>45465</v>
      </c>
      <c r="B8115" s="10" t="s">
        <v>45478</v>
      </c>
      <c r="C8115" s="10" t="s">
        <v>36393</v>
      </c>
    </row>
    <row r="8116" spans="1:3">
      <c r="A8116" s="10" t="s">
        <v>45465</v>
      </c>
      <c r="B8116" s="10" t="s">
        <v>45479</v>
      </c>
      <c r="C8116" s="10" t="s">
        <v>40496</v>
      </c>
    </row>
    <row r="8117" spans="1:3">
      <c r="A8117" s="10" t="s">
        <v>45465</v>
      </c>
      <c r="B8117" s="10" t="s">
        <v>45480</v>
      </c>
      <c r="C8117" s="10" t="s">
        <v>40495</v>
      </c>
    </row>
    <row r="8118" spans="1:3">
      <c r="A8118" s="10" t="s">
        <v>45465</v>
      </c>
      <c r="B8118" s="10" t="s">
        <v>45481</v>
      </c>
      <c r="C8118" s="10" t="s">
        <v>41360</v>
      </c>
    </row>
    <row r="8119" spans="1:3">
      <c r="A8119" s="10" t="s">
        <v>45465</v>
      </c>
      <c r="B8119" s="10" t="s">
        <v>45482</v>
      </c>
      <c r="C8119" s="10" t="s">
        <v>40467</v>
      </c>
    </row>
    <row r="8120" spans="1:3">
      <c r="A8120" s="10" t="s">
        <v>45465</v>
      </c>
      <c r="B8120" s="10" t="s">
        <v>45483</v>
      </c>
      <c r="C8120" s="10" t="s">
        <v>44419</v>
      </c>
    </row>
    <row r="8121" spans="1:3">
      <c r="A8121" s="10" t="s">
        <v>45484</v>
      </c>
      <c r="B8121" s="10" t="s">
        <v>45485</v>
      </c>
      <c r="C8121" s="10" t="s">
        <v>44421</v>
      </c>
    </row>
    <row r="8122" spans="1:3">
      <c r="A8122" s="10" t="s">
        <v>45486</v>
      </c>
      <c r="B8122" s="10" t="s">
        <v>45487</v>
      </c>
      <c r="C8122" s="10" t="s">
        <v>39752</v>
      </c>
    </row>
    <row r="8123" spans="1:3">
      <c r="A8123" s="10" t="s">
        <v>45486</v>
      </c>
      <c r="B8123" s="10" t="s">
        <v>45488</v>
      </c>
      <c r="C8123" s="10" t="s">
        <v>39741</v>
      </c>
    </row>
    <row r="8124" spans="1:3">
      <c r="A8124" s="10" t="s">
        <v>45489</v>
      </c>
      <c r="B8124" s="10" t="s">
        <v>45490</v>
      </c>
      <c r="C8124" s="10" t="s">
        <v>39742</v>
      </c>
    </row>
    <row r="8125" spans="1:3">
      <c r="A8125" s="10" t="s">
        <v>45489</v>
      </c>
      <c r="B8125" s="10" t="s">
        <v>45491</v>
      </c>
      <c r="C8125" s="10" t="s">
        <v>37584</v>
      </c>
    </row>
    <row r="8126" spans="1:3">
      <c r="A8126" s="10" t="s">
        <v>45492</v>
      </c>
      <c r="B8126" s="10" t="s">
        <v>45493</v>
      </c>
      <c r="C8126" s="10" t="s">
        <v>37584</v>
      </c>
    </row>
    <row r="8127" spans="1:3">
      <c r="A8127" s="10" t="s">
        <v>45492</v>
      </c>
      <c r="B8127" s="10" t="s">
        <v>45494</v>
      </c>
      <c r="C8127" s="10" t="s">
        <v>40963</v>
      </c>
    </row>
    <row r="8128" spans="1:3">
      <c r="A8128" s="10" t="s">
        <v>45492</v>
      </c>
      <c r="B8128" s="10" t="s">
        <v>45495</v>
      </c>
      <c r="C8128" s="10" t="s">
        <v>40018</v>
      </c>
    </row>
    <row r="8129" spans="1:3">
      <c r="A8129" s="10" t="s">
        <v>45492</v>
      </c>
      <c r="B8129" s="10" t="s">
        <v>45496</v>
      </c>
      <c r="C8129" s="10" t="s">
        <v>39721</v>
      </c>
    </row>
    <row r="8130" spans="1:3">
      <c r="A8130" s="10" t="s">
        <v>45497</v>
      </c>
      <c r="B8130" s="10" t="s">
        <v>45498</v>
      </c>
      <c r="C8130" s="10" t="s">
        <v>43758</v>
      </c>
    </row>
    <row r="8131" spans="1:3">
      <c r="A8131" s="10" t="s">
        <v>45497</v>
      </c>
      <c r="B8131" s="10" t="s">
        <v>45499</v>
      </c>
      <c r="C8131" s="10" t="s">
        <v>39988</v>
      </c>
    </row>
    <row r="8132" spans="1:3">
      <c r="A8132" s="10" t="s">
        <v>45497</v>
      </c>
      <c r="B8132" s="10" t="s">
        <v>45500</v>
      </c>
      <c r="C8132" s="10" t="s">
        <v>39858</v>
      </c>
    </row>
    <row r="8133" spans="1:3">
      <c r="A8133" s="10" t="s">
        <v>45497</v>
      </c>
      <c r="B8133" s="10" t="s">
        <v>45501</v>
      </c>
      <c r="C8133" s="10" t="s">
        <v>39953</v>
      </c>
    </row>
    <row r="8134" spans="1:3">
      <c r="A8134" s="10" t="s">
        <v>45497</v>
      </c>
      <c r="B8134" s="10" t="s">
        <v>45502</v>
      </c>
      <c r="C8134" s="10" t="s">
        <v>38621</v>
      </c>
    </row>
    <row r="8135" spans="1:3">
      <c r="A8135" s="10" t="s">
        <v>45497</v>
      </c>
      <c r="B8135" s="10" t="s">
        <v>45503</v>
      </c>
      <c r="C8135" s="10" t="s">
        <v>39691</v>
      </c>
    </row>
    <row r="8136" spans="1:3">
      <c r="A8136" s="10" t="s">
        <v>45497</v>
      </c>
      <c r="B8136" s="10" t="s">
        <v>33450</v>
      </c>
      <c r="C8136" s="10" t="s">
        <v>39692</v>
      </c>
    </row>
    <row r="8137" spans="1:3">
      <c r="A8137" s="10" t="s">
        <v>45497</v>
      </c>
      <c r="B8137" s="10" t="s">
        <v>45504</v>
      </c>
      <c r="C8137" s="10" t="s">
        <v>40550</v>
      </c>
    </row>
    <row r="8138" spans="1:3">
      <c r="A8138" s="10" t="s">
        <v>45497</v>
      </c>
      <c r="B8138" s="10" t="s">
        <v>45505</v>
      </c>
      <c r="C8138" s="10" t="s">
        <v>40044</v>
      </c>
    </row>
    <row r="8139" spans="1:3">
      <c r="A8139" s="10" t="s">
        <v>45497</v>
      </c>
      <c r="B8139" s="10" t="s">
        <v>45506</v>
      </c>
      <c r="C8139" s="10" t="s">
        <v>40037</v>
      </c>
    </row>
    <row r="8140" spans="1:3">
      <c r="A8140" s="10" t="s">
        <v>45507</v>
      </c>
      <c r="B8140" s="10" t="s">
        <v>45508</v>
      </c>
      <c r="C8140" s="10" t="s">
        <v>40900</v>
      </c>
    </row>
    <row r="8141" spans="1:3">
      <c r="A8141" s="10" t="s">
        <v>45507</v>
      </c>
      <c r="B8141" s="10" t="s">
        <v>45509</v>
      </c>
      <c r="C8141" s="10" t="s">
        <v>43869</v>
      </c>
    </row>
    <row r="8142" spans="1:3">
      <c r="A8142" s="10" t="s">
        <v>45507</v>
      </c>
      <c r="B8142" s="10" t="s">
        <v>45195</v>
      </c>
      <c r="C8142" s="10" t="s">
        <v>39907</v>
      </c>
    </row>
    <row r="8143" spans="1:3">
      <c r="A8143" s="10" t="s">
        <v>45507</v>
      </c>
      <c r="B8143" s="10" t="s">
        <v>45510</v>
      </c>
      <c r="C8143" s="10" t="s">
        <v>42061</v>
      </c>
    </row>
    <row r="8144" spans="1:3">
      <c r="A8144" s="10" t="s">
        <v>45507</v>
      </c>
      <c r="B8144" s="10" t="s">
        <v>45511</v>
      </c>
      <c r="C8144" s="10" t="s">
        <v>42089</v>
      </c>
    </row>
    <row r="8145" spans="1:3">
      <c r="A8145" s="10" t="s">
        <v>45507</v>
      </c>
      <c r="B8145" s="10" t="s">
        <v>45512</v>
      </c>
      <c r="C8145" s="10" t="s">
        <v>42042</v>
      </c>
    </row>
    <row r="8146" spans="1:3">
      <c r="A8146" s="10" t="s">
        <v>45507</v>
      </c>
      <c r="B8146" s="10" t="s">
        <v>45513</v>
      </c>
      <c r="C8146" s="10" t="s">
        <v>42146</v>
      </c>
    </row>
    <row r="8147" spans="1:3">
      <c r="A8147" s="10" t="s">
        <v>45507</v>
      </c>
      <c r="B8147" s="10" t="s">
        <v>45514</v>
      </c>
      <c r="C8147" s="10" t="s">
        <v>41004</v>
      </c>
    </row>
    <row r="8148" spans="1:3">
      <c r="A8148" s="10" t="s">
        <v>45507</v>
      </c>
      <c r="B8148" s="10" t="s">
        <v>45515</v>
      </c>
      <c r="C8148" s="10" t="s">
        <v>40414</v>
      </c>
    </row>
    <row r="8149" spans="1:3">
      <c r="A8149" s="10" t="s">
        <v>45507</v>
      </c>
      <c r="B8149" s="10" t="s">
        <v>45516</v>
      </c>
      <c r="C8149" s="10" t="s">
        <v>43447</v>
      </c>
    </row>
    <row r="8150" spans="1:3">
      <c r="A8150" s="10" t="s">
        <v>45507</v>
      </c>
      <c r="B8150" s="10" t="s">
        <v>45517</v>
      </c>
      <c r="C8150" s="10" t="s">
        <v>43447</v>
      </c>
    </row>
    <row r="8151" spans="1:3">
      <c r="A8151" s="10" t="s">
        <v>45507</v>
      </c>
      <c r="B8151" s="10" t="s">
        <v>45518</v>
      </c>
      <c r="C8151" s="10" t="s">
        <v>44234</v>
      </c>
    </row>
    <row r="8152" spans="1:3">
      <c r="A8152" s="10" t="s">
        <v>45507</v>
      </c>
      <c r="B8152" s="10" t="s">
        <v>45519</v>
      </c>
      <c r="C8152" s="10" t="s">
        <v>43584</v>
      </c>
    </row>
    <row r="8153" spans="1:3">
      <c r="A8153" s="10" t="s">
        <v>45507</v>
      </c>
      <c r="B8153" s="10" t="s">
        <v>45520</v>
      </c>
      <c r="C8153" s="10" t="s">
        <v>40990</v>
      </c>
    </row>
    <row r="8154" spans="1:3">
      <c r="A8154" s="10" t="s">
        <v>45507</v>
      </c>
      <c r="B8154" s="10" t="s">
        <v>45521</v>
      </c>
      <c r="C8154" s="10" t="s">
        <v>40243</v>
      </c>
    </row>
    <row r="8155" spans="1:3">
      <c r="A8155" s="10" t="s">
        <v>45507</v>
      </c>
      <c r="B8155" s="10" t="s">
        <v>45522</v>
      </c>
      <c r="C8155" s="10" t="s">
        <v>41067</v>
      </c>
    </row>
    <row r="8156" spans="1:3">
      <c r="A8156" s="10" t="s">
        <v>45507</v>
      </c>
      <c r="B8156" s="10" t="s">
        <v>45523</v>
      </c>
      <c r="C8156" s="10" t="s">
        <v>40237</v>
      </c>
    </row>
    <row r="8157" spans="1:3">
      <c r="A8157" s="10" t="s">
        <v>45507</v>
      </c>
      <c r="B8157" s="10" t="s">
        <v>45524</v>
      </c>
      <c r="C8157" s="10" t="s">
        <v>45589</v>
      </c>
    </row>
    <row r="8158" spans="1:3">
      <c r="A8158" s="10" t="s">
        <v>45507</v>
      </c>
      <c r="B8158" s="10" t="s">
        <v>45525</v>
      </c>
      <c r="C8158" s="10" t="s">
        <v>41035</v>
      </c>
    </row>
    <row r="8159" spans="1:3">
      <c r="A8159" s="10" t="s">
        <v>45507</v>
      </c>
      <c r="B8159" s="10" t="s">
        <v>45526</v>
      </c>
      <c r="C8159" s="10" t="s">
        <v>41065</v>
      </c>
    </row>
    <row r="8160" spans="1:3">
      <c r="A8160" s="10" t="s">
        <v>45507</v>
      </c>
      <c r="B8160" s="10" t="s">
        <v>45527</v>
      </c>
      <c r="C8160" s="10" t="s">
        <v>41071</v>
      </c>
    </row>
    <row r="8161" spans="1:3">
      <c r="A8161" s="10" t="s">
        <v>45507</v>
      </c>
      <c r="B8161" s="10" t="s">
        <v>45528</v>
      </c>
      <c r="C8161" s="10" t="s">
        <v>43961</v>
      </c>
    </row>
    <row r="8162" spans="1:3">
      <c r="A8162" s="10" t="s">
        <v>45507</v>
      </c>
      <c r="B8162" s="10" t="s">
        <v>45529</v>
      </c>
      <c r="C8162" s="10" t="s">
        <v>40956</v>
      </c>
    </row>
    <row r="8163" spans="1:3">
      <c r="A8163" s="10" t="s">
        <v>45507</v>
      </c>
      <c r="B8163" s="10" t="s">
        <v>45530</v>
      </c>
      <c r="C8163" s="10" t="s">
        <v>34091</v>
      </c>
    </row>
    <row r="8164" spans="1:3">
      <c r="A8164" s="10" t="s">
        <v>45507</v>
      </c>
      <c r="B8164" s="10" t="s">
        <v>45531</v>
      </c>
      <c r="C8164" s="10" t="s">
        <v>34092</v>
      </c>
    </row>
    <row r="8165" spans="1:3">
      <c r="A8165" s="10" t="s">
        <v>45507</v>
      </c>
      <c r="B8165" s="10" t="s">
        <v>45532</v>
      </c>
      <c r="C8165" s="10" t="s">
        <v>34093</v>
      </c>
    </row>
    <row r="8166" spans="1:3">
      <c r="A8166" s="10" t="s">
        <v>45507</v>
      </c>
      <c r="B8166" s="10" t="s">
        <v>45533</v>
      </c>
      <c r="C8166" s="10" t="s">
        <v>36597</v>
      </c>
    </row>
    <row r="8167" spans="1:3">
      <c r="A8167" s="10" t="s">
        <v>45507</v>
      </c>
      <c r="B8167" s="10" t="s">
        <v>45534</v>
      </c>
      <c r="C8167" s="10" t="s">
        <v>36598</v>
      </c>
    </row>
    <row r="8168" spans="1:3">
      <c r="A8168" s="10" t="s">
        <v>45507</v>
      </c>
      <c r="B8168" s="10" t="s">
        <v>45535</v>
      </c>
      <c r="C8168" s="10" t="s">
        <v>36583</v>
      </c>
    </row>
    <row r="8169" spans="1:3">
      <c r="A8169" s="10" t="s">
        <v>45507</v>
      </c>
      <c r="B8169" s="10" t="s">
        <v>45536</v>
      </c>
      <c r="C8169" s="10" t="s">
        <v>36763</v>
      </c>
    </row>
    <row r="8170" spans="1:3">
      <c r="A8170" s="10" t="s">
        <v>45507</v>
      </c>
      <c r="B8170" s="10" t="s">
        <v>33456</v>
      </c>
      <c r="C8170" s="10" t="s">
        <v>36514</v>
      </c>
    </row>
    <row r="8171" spans="1:3">
      <c r="A8171" s="10" t="s">
        <v>45507</v>
      </c>
      <c r="B8171" s="10" t="s">
        <v>45537</v>
      </c>
      <c r="C8171" s="10" t="s">
        <v>36515</v>
      </c>
    </row>
    <row r="8172" spans="1:3">
      <c r="A8172" s="10" t="s">
        <v>45507</v>
      </c>
      <c r="B8172" s="10" t="s">
        <v>45538</v>
      </c>
      <c r="C8172" s="10" t="s">
        <v>36563</v>
      </c>
    </row>
    <row r="8173" spans="1:3">
      <c r="A8173" s="10" t="s">
        <v>45507</v>
      </c>
      <c r="B8173" s="10" t="s">
        <v>45539</v>
      </c>
      <c r="C8173" s="10" t="s">
        <v>40218</v>
      </c>
    </row>
    <row r="8174" spans="1:3">
      <c r="A8174" s="10" t="s">
        <v>45540</v>
      </c>
      <c r="B8174" s="10" t="s">
        <v>45541</v>
      </c>
      <c r="C8174" s="10" t="s">
        <v>38524</v>
      </c>
    </row>
    <row r="8175" spans="1:3">
      <c r="A8175" s="10" t="s">
        <v>45540</v>
      </c>
      <c r="B8175" s="10" t="s">
        <v>45542</v>
      </c>
      <c r="C8175" s="10" t="s">
        <v>38525</v>
      </c>
    </row>
    <row r="8176" spans="1:3">
      <c r="A8176" s="10" t="s">
        <v>45540</v>
      </c>
      <c r="B8176" s="10" t="s">
        <v>45543</v>
      </c>
      <c r="C8176" s="10" t="s">
        <v>37024</v>
      </c>
    </row>
    <row r="8177" spans="1:3">
      <c r="A8177" s="10" t="s">
        <v>45540</v>
      </c>
      <c r="B8177" s="10" t="s">
        <v>45544</v>
      </c>
      <c r="C8177" s="10" t="s">
        <v>37013</v>
      </c>
    </row>
    <row r="8178" spans="1:3">
      <c r="A8178" s="10" t="s">
        <v>45540</v>
      </c>
      <c r="B8178" s="10" t="s">
        <v>45545</v>
      </c>
      <c r="C8178" s="10" t="s">
        <v>39548</v>
      </c>
    </row>
    <row r="8179" spans="1:3">
      <c r="A8179" s="10" t="s">
        <v>45540</v>
      </c>
      <c r="B8179" s="10" t="s">
        <v>45546</v>
      </c>
      <c r="C8179" s="10" t="s">
        <v>38478</v>
      </c>
    </row>
    <row r="8180" spans="1:3">
      <c r="A8180" s="10" t="s">
        <v>45540</v>
      </c>
      <c r="B8180" s="10" t="s">
        <v>45547</v>
      </c>
      <c r="C8180" s="10" t="s">
        <v>42945</v>
      </c>
    </row>
    <row r="8181" spans="1:3">
      <c r="A8181" s="10" t="s">
        <v>45540</v>
      </c>
      <c r="B8181" s="10" t="s">
        <v>45548</v>
      </c>
      <c r="C8181" s="10" t="s">
        <v>42946</v>
      </c>
    </row>
    <row r="8182" spans="1:3">
      <c r="A8182" s="10" t="s">
        <v>45540</v>
      </c>
      <c r="B8182" s="10" t="s">
        <v>45549</v>
      </c>
      <c r="C8182" s="10" t="s">
        <v>42980</v>
      </c>
    </row>
    <row r="8183" spans="1:3">
      <c r="A8183" s="10" t="s">
        <v>45540</v>
      </c>
      <c r="B8183" s="10" t="s">
        <v>45550</v>
      </c>
      <c r="C8183" s="10" t="s">
        <v>42954</v>
      </c>
    </row>
    <row r="8184" spans="1:3">
      <c r="A8184" s="10" t="s">
        <v>45540</v>
      </c>
      <c r="B8184" s="10" t="s">
        <v>45551</v>
      </c>
      <c r="C8184" s="10" t="s">
        <v>39973</v>
      </c>
    </row>
    <row r="8185" spans="1:3">
      <c r="A8185" s="10" t="s">
        <v>45540</v>
      </c>
      <c r="B8185" s="10" t="s">
        <v>45552</v>
      </c>
      <c r="C8185" s="10" t="s">
        <v>41315</v>
      </c>
    </row>
    <row r="8186" spans="1:3">
      <c r="A8186" s="10" t="s">
        <v>45540</v>
      </c>
      <c r="B8186" s="10" t="s">
        <v>45553</v>
      </c>
      <c r="C8186" s="10" t="s">
        <v>40645</v>
      </c>
    </row>
    <row r="8187" spans="1:3">
      <c r="A8187" s="10" t="s">
        <v>45540</v>
      </c>
      <c r="B8187" s="10" t="s">
        <v>45554</v>
      </c>
      <c r="C8187" s="10" t="s">
        <v>40626</v>
      </c>
    </row>
    <row r="8188" spans="1:3">
      <c r="A8188" s="10" t="s">
        <v>45540</v>
      </c>
      <c r="B8188" s="10" t="s">
        <v>45555</v>
      </c>
      <c r="C8188" s="10" t="s">
        <v>39494</v>
      </c>
    </row>
    <row r="8189" spans="1:3">
      <c r="A8189" s="10" t="s">
        <v>45540</v>
      </c>
      <c r="B8189" s="10" t="s">
        <v>45556</v>
      </c>
      <c r="C8189" s="10" t="s">
        <v>39745</v>
      </c>
    </row>
    <row r="8190" spans="1:3">
      <c r="A8190" s="10" t="s">
        <v>45540</v>
      </c>
      <c r="B8190" s="10" t="s">
        <v>45557</v>
      </c>
      <c r="C8190" s="10" t="s">
        <v>39520</v>
      </c>
    </row>
    <row r="8191" spans="1:3">
      <c r="A8191" s="10" t="s">
        <v>45540</v>
      </c>
      <c r="B8191" s="10" t="s">
        <v>45558</v>
      </c>
      <c r="C8191" s="10" t="s">
        <v>43754</v>
      </c>
    </row>
    <row r="8192" spans="1:3">
      <c r="A8192" s="10" t="s">
        <v>45540</v>
      </c>
      <c r="B8192" s="10" t="s">
        <v>45559</v>
      </c>
      <c r="C8192" s="10" t="s">
        <v>38789</v>
      </c>
    </row>
    <row r="8193" spans="1:3">
      <c r="A8193" s="10" t="s">
        <v>45540</v>
      </c>
      <c r="B8193" s="10" t="s">
        <v>45560</v>
      </c>
      <c r="C8193" s="10" t="s">
        <v>39788</v>
      </c>
    </row>
    <row r="8194" spans="1:3">
      <c r="A8194" s="10" t="s">
        <v>45540</v>
      </c>
      <c r="B8194" s="10" t="s">
        <v>45561</v>
      </c>
      <c r="C8194" s="10" t="s">
        <v>38998</v>
      </c>
    </row>
    <row r="8195" spans="1:3">
      <c r="A8195" s="10" t="s">
        <v>45540</v>
      </c>
      <c r="B8195" s="10" t="s">
        <v>45562</v>
      </c>
      <c r="C8195" s="10" t="s">
        <v>39166</v>
      </c>
    </row>
    <row r="8196" spans="1:3">
      <c r="A8196" s="10" t="s">
        <v>45540</v>
      </c>
      <c r="B8196" s="10" t="s">
        <v>45563</v>
      </c>
      <c r="C8196" s="10" t="s">
        <v>38905</v>
      </c>
    </row>
    <row r="8197" spans="1:3">
      <c r="A8197" s="10" t="s">
        <v>45540</v>
      </c>
      <c r="B8197" s="10" t="s">
        <v>45564</v>
      </c>
      <c r="C8197" s="10" t="s">
        <v>41650</v>
      </c>
    </row>
    <row r="8198" spans="1:3">
      <c r="A8198" s="10" t="s">
        <v>45540</v>
      </c>
      <c r="B8198" s="10" t="s">
        <v>45565</v>
      </c>
      <c r="C8198" s="10" t="s">
        <v>38816</v>
      </c>
    </row>
    <row r="8199" spans="1:3">
      <c r="A8199" s="10" t="s">
        <v>45540</v>
      </c>
      <c r="B8199" s="10" t="s">
        <v>45566</v>
      </c>
      <c r="C8199" s="10" t="s">
        <v>38817</v>
      </c>
    </row>
    <row r="8200" spans="1:3">
      <c r="A8200" s="10" t="s">
        <v>45540</v>
      </c>
      <c r="B8200" s="10" t="s">
        <v>45567</v>
      </c>
      <c r="C8200" s="10" t="s">
        <v>40724</v>
      </c>
    </row>
    <row r="8201" spans="1:3">
      <c r="A8201" s="10" t="s">
        <v>45540</v>
      </c>
      <c r="B8201" s="10" t="s">
        <v>45568</v>
      </c>
      <c r="C8201" s="10" t="s">
        <v>38926</v>
      </c>
    </row>
    <row r="8202" spans="1:3">
      <c r="A8202" s="10" t="s">
        <v>45540</v>
      </c>
      <c r="B8202" s="10" t="s">
        <v>45569</v>
      </c>
      <c r="C8202" s="10" t="s">
        <v>38818</v>
      </c>
    </row>
    <row r="8203" spans="1:3">
      <c r="A8203" s="10" t="s">
        <v>45540</v>
      </c>
      <c r="B8203" s="10" t="s">
        <v>45570</v>
      </c>
      <c r="C8203" s="10" t="s">
        <v>38883</v>
      </c>
    </row>
    <row r="8204" spans="1:3">
      <c r="A8204" s="10" t="s">
        <v>45540</v>
      </c>
      <c r="B8204" s="10" t="s">
        <v>45571</v>
      </c>
      <c r="C8204" s="10" t="s">
        <v>38883</v>
      </c>
    </row>
    <row r="8205" spans="1:3">
      <c r="A8205" s="10" t="s">
        <v>45540</v>
      </c>
      <c r="B8205" s="10" t="s">
        <v>45572</v>
      </c>
      <c r="C8205" s="10" t="s">
        <v>39488</v>
      </c>
    </row>
    <row r="8206" spans="1:3">
      <c r="A8206" s="10" t="s">
        <v>45540</v>
      </c>
      <c r="B8206" s="10" t="s">
        <v>45573</v>
      </c>
      <c r="C8206" s="10" t="s">
        <v>37154</v>
      </c>
    </row>
    <row r="8207" spans="1:3">
      <c r="A8207" s="10" t="s">
        <v>45540</v>
      </c>
      <c r="B8207" s="10" t="s">
        <v>45574</v>
      </c>
      <c r="C8207" s="10" t="s">
        <v>37156</v>
      </c>
    </row>
    <row r="8208" spans="1:3">
      <c r="A8208" s="10" t="s">
        <v>45540</v>
      </c>
      <c r="B8208" s="10" t="s">
        <v>45575</v>
      </c>
      <c r="C8208" s="10" t="s">
        <v>37156</v>
      </c>
    </row>
    <row r="8209" spans="1:3">
      <c r="A8209" s="10" t="s">
        <v>45540</v>
      </c>
      <c r="B8209" s="10" t="s">
        <v>45576</v>
      </c>
      <c r="C8209" s="10" t="s">
        <v>45882</v>
      </c>
    </row>
    <row r="8210" spans="1:3">
      <c r="A8210" s="10" t="s">
        <v>45577</v>
      </c>
      <c r="B8210" s="10" t="s">
        <v>45578</v>
      </c>
      <c r="C8210" s="10" t="s">
        <v>37015</v>
      </c>
    </row>
    <row r="8211" spans="1:3">
      <c r="A8211" s="10" t="s">
        <v>45577</v>
      </c>
      <c r="B8211" s="10" t="s">
        <v>45579</v>
      </c>
      <c r="C8211" s="10" t="s">
        <v>37823</v>
      </c>
    </row>
    <row r="8212" spans="1:3">
      <c r="A8212" s="10" t="s">
        <v>45577</v>
      </c>
      <c r="B8212" s="10" t="s">
        <v>45580</v>
      </c>
      <c r="C8212" s="10" t="s">
        <v>37820</v>
      </c>
    </row>
    <row r="8213" spans="1:3">
      <c r="A8213" s="10" t="s">
        <v>45577</v>
      </c>
      <c r="B8213" s="10" t="s">
        <v>45581</v>
      </c>
      <c r="C8213" s="10" t="s">
        <v>37020</v>
      </c>
    </row>
    <row r="8214" spans="1:3">
      <c r="A8214" s="10" t="s">
        <v>45582</v>
      </c>
      <c r="B8214" s="10" t="s">
        <v>45583</v>
      </c>
      <c r="C8214" s="10" t="s">
        <v>45672</v>
      </c>
    </row>
    <row r="8215" spans="1:3">
      <c r="A8215" s="10" t="s">
        <v>45582</v>
      </c>
      <c r="B8215" s="10" t="s">
        <v>45584</v>
      </c>
      <c r="C8215" s="10" t="s">
        <v>45673</v>
      </c>
    </row>
    <row r="8216" spans="1:3">
      <c r="A8216" s="10" t="s">
        <v>45582</v>
      </c>
      <c r="B8216" s="10" t="s">
        <v>45585</v>
      </c>
      <c r="C8216" s="10" t="s">
        <v>45355</v>
      </c>
    </row>
    <row r="8217" spans="1:3">
      <c r="A8217" s="10" t="s">
        <v>45582</v>
      </c>
      <c r="B8217" s="10" t="s">
        <v>45586</v>
      </c>
      <c r="C8217" s="10" t="s">
        <v>45487</v>
      </c>
    </row>
    <row r="8218" spans="1:3">
      <c r="A8218" s="10" t="s">
        <v>45582</v>
      </c>
      <c r="B8218" s="10" t="s">
        <v>45587</v>
      </c>
      <c r="C8218" s="10" t="s">
        <v>45674</v>
      </c>
    </row>
    <row r="8219" spans="1:3">
      <c r="A8219" s="10" t="s">
        <v>45582</v>
      </c>
      <c r="B8219" s="10" t="s">
        <v>45588</v>
      </c>
      <c r="C8219" s="10" t="s">
        <v>45686</v>
      </c>
    </row>
    <row r="8220" spans="1:3">
      <c r="A8220" s="10" t="s">
        <v>45582</v>
      </c>
      <c r="B8220" s="10" t="s">
        <v>45589</v>
      </c>
      <c r="C8220" s="10" t="s">
        <v>45732</v>
      </c>
    </row>
    <row r="8221" spans="1:3">
      <c r="A8221" s="10" t="s">
        <v>45582</v>
      </c>
      <c r="B8221" s="10" t="s">
        <v>45590</v>
      </c>
      <c r="C8221" s="10" t="s">
        <v>45729</v>
      </c>
    </row>
    <row r="8222" spans="1:3">
      <c r="A8222" s="10" t="s">
        <v>45591</v>
      </c>
      <c r="B8222" s="10" t="s">
        <v>45592</v>
      </c>
      <c r="C8222" s="10" t="s">
        <v>45730</v>
      </c>
    </row>
    <row r="8223" spans="1:3">
      <c r="A8223" s="10" t="s">
        <v>45591</v>
      </c>
      <c r="B8223" s="10" t="s">
        <v>45593</v>
      </c>
      <c r="C8223" s="10" t="s">
        <v>45715</v>
      </c>
    </row>
    <row r="8224" spans="1:3">
      <c r="A8224" s="10" t="s">
        <v>45591</v>
      </c>
      <c r="B8224" s="10" t="s">
        <v>45594</v>
      </c>
      <c r="C8224" s="10" t="s">
        <v>45675</v>
      </c>
    </row>
    <row r="8225" spans="1:3">
      <c r="A8225" s="10" t="s">
        <v>45595</v>
      </c>
      <c r="B8225" s="10" t="s">
        <v>45596</v>
      </c>
      <c r="C8225" s="10" t="s">
        <v>37401</v>
      </c>
    </row>
    <row r="8226" spans="1:3">
      <c r="A8226" s="10" t="s">
        <v>45595</v>
      </c>
      <c r="B8226" s="10" t="s">
        <v>45597</v>
      </c>
      <c r="C8226" s="10" t="s">
        <v>37402</v>
      </c>
    </row>
    <row r="8227" spans="1:3">
      <c r="A8227" s="10" t="s">
        <v>45595</v>
      </c>
      <c r="B8227" s="10" t="s">
        <v>45598</v>
      </c>
      <c r="C8227" s="10" t="s">
        <v>37403</v>
      </c>
    </row>
    <row r="8228" spans="1:3">
      <c r="A8228" s="10" t="s">
        <v>45595</v>
      </c>
      <c r="B8228" s="10" t="s">
        <v>45599</v>
      </c>
      <c r="C8228" s="10" t="s">
        <v>37431</v>
      </c>
    </row>
    <row r="8229" spans="1:3">
      <c r="A8229" s="10" t="s">
        <v>45595</v>
      </c>
      <c r="B8229" s="10" t="s">
        <v>45600</v>
      </c>
      <c r="C8229" s="10" t="s">
        <v>37741</v>
      </c>
    </row>
    <row r="8230" spans="1:3">
      <c r="A8230" s="10" t="s">
        <v>45595</v>
      </c>
      <c r="B8230" s="10" t="s">
        <v>45481</v>
      </c>
      <c r="C8230" s="10" t="s">
        <v>37475</v>
      </c>
    </row>
    <row r="8231" spans="1:3">
      <c r="A8231" s="10" t="s">
        <v>45601</v>
      </c>
      <c r="B8231" s="10" t="s">
        <v>45602</v>
      </c>
      <c r="C8231" s="10" t="s">
        <v>37424</v>
      </c>
    </row>
    <row r="8232" spans="1:3">
      <c r="A8232" s="10" t="s">
        <v>45601</v>
      </c>
      <c r="B8232" s="10" t="s">
        <v>45603</v>
      </c>
      <c r="C8232" s="10" t="s">
        <v>37480</v>
      </c>
    </row>
    <row r="8233" spans="1:3">
      <c r="A8233" s="10" t="s">
        <v>45601</v>
      </c>
      <c r="B8233" s="10" t="s">
        <v>45604</v>
      </c>
      <c r="C8233" s="10" t="s">
        <v>37479</v>
      </c>
    </row>
    <row r="8234" spans="1:3">
      <c r="A8234" s="10" t="s">
        <v>45601</v>
      </c>
      <c r="B8234" s="10" t="s">
        <v>45605</v>
      </c>
      <c r="C8234" s="10" t="s">
        <v>39110</v>
      </c>
    </row>
    <row r="8235" spans="1:3">
      <c r="A8235" s="10" t="s">
        <v>45601</v>
      </c>
      <c r="B8235" s="10" t="s">
        <v>45606</v>
      </c>
      <c r="C8235" s="10" t="s">
        <v>35541</v>
      </c>
    </row>
    <row r="8236" spans="1:3">
      <c r="A8236" s="10" t="s">
        <v>45601</v>
      </c>
      <c r="B8236" s="10" t="s">
        <v>45607</v>
      </c>
      <c r="C8236" s="10" t="s">
        <v>35539</v>
      </c>
    </row>
    <row r="8237" spans="1:3">
      <c r="A8237" s="10" t="s">
        <v>45601</v>
      </c>
      <c r="B8237" s="10" t="s">
        <v>45608</v>
      </c>
      <c r="C8237" s="10" t="s">
        <v>43091</v>
      </c>
    </row>
    <row r="8238" spans="1:3">
      <c r="A8238" s="10" t="s">
        <v>45601</v>
      </c>
      <c r="B8238" s="10" t="s">
        <v>45609</v>
      </c>
      <c r="C8238" s="10" t="s">
        <v>43092</v>
      </c>
    </row>
    <row r="8239" spans="1:3">
      <c r="A8239" s="10" t="s">
        <v>45601</v>
      </c>
      <c r="B8239" s="10" t="s">
        <v>45610</v>
      </c>
      <c r="C8239" s="10" t="s">
        <v>38314</v>
      </c>
    </row>
    <row r="8240" spans="1:3">
      <c r="A8240" s="10" t="s">
        <v>45601</v>
      </c>
      <c r="B8240" s="10" t="s">
        <v>45611</v>
      </c>
      <c r="C8240" s="10" t="s">
        <v>45820</v>
      </c>
    </row>
    <row r="8241" spans="1:3">
      <c r="A8241" s="10" t="s">
        <v>45601</v>
      </c>
      <c r="B8241" s="10" t="s">
        <v>45612</v>
      </c>
      <c r="C8241" s="10" t="s">
        <v>45821</v>
      </c>
    </row>
    <row r="8242" spans="1:3">
      <c r="A8242" s="10" t="s">
        <v>45601</v>
      </c>
      <c r="B8242" s="10" t="s">
        <v>45613</v>
      </c>
      <c r="C8242" s="10" t="s">
        <v>46205</v>
      </c>
    </row>
    <row r="8243" spans="1:3">
      <c r="A8243" s="10" t="s">
        <v>45601</v>
      </c>
      <c r="B8243" s="10" t="s">
        <v>45614</v>
      </c>
      <c r="C8243" s="10" t="s">
        <v>45754</v>
      </c>
    </row>
    <row r="8244" spans="1:3">
      <c r="A8244" s="10" t="s">
        <v>45601</v>
      </c>
      <c r="B8244" s="10" t="s">
        <v>45615</v>
      </c>
      <c r="C8244" s="10" t="s">
        <v>45755</v>
      </c>
    </row>
    <row r="8245" spans="1:3">
      <c r="A8245" s="10" t="s">
        <v>45601</v>
      </c>
      <c r="B8245" s="10" t="s">
        <v>45616</v>
      </c>
      <c r="C8245" s="10" t="s">
        <v>45756</v>
      </c>
    </row>
    <row r="8246" spans="1:3">
      <c r="A8246" s="10" t="s">
        <v>45601</v>
      </c>
      <c r="B8246" s="10" t="s">
        <v>45617</v>
      </c>
      <c r="C8246" s="10" t="s">
        <v>46213</v>
      </c>
    </row>
    <row r="8247" spans="1:3">
      <c r="A8247" s="10" t="s">
        <v>45601</v>
      </c>
      <c r="B8247" s="10" t="s">
        <v>45618</v>
      </c>
      <c r="C8247" s="10" t="s">
        <v>46207</v>
      </c>
    </row>
    <row r="8248" spans="1:3">
      <c r="A8248" s="10" t="s">
        <v>45601</v>
      </c>
      <c r="B8248" s="10" t="s">
        <v>45619</v>
      </c>
      <c r="C8248" s="10" t="s">
        <v>41550</v>
      </c>
    </row>
    <row r="8249" spans="1:3">
      <c r="A8249" s="10" t="s">
        <v>45601</v>
      </c>
      <c r="B8249" s="10" t="s">
        <v>45620</v>
      </c>
      <c r="C8249" s="10" t="s">
        <v>35032</v>
      </c>
    </row>
    <row r="8250" spans="1:3">
      <c r="A8250" s="10" t="s">
        <v>45601</v>
      </c>
      <c r="B8250" s="10" t="s">
        <v>45621</v>
      </c>
      <c r="C8250" s="10" t="s">
        <v>35130</v>
      </c>
    </row>
    <row r="8251" spans="1:3">
      <c r="A8251" s="10" t="s">
        <v>45622</v>
      </c>
      <c r="B8251" s="10" t="s">
        <v>45623</v>
      </c>
      <c r="C8251" s="10" t="s">
        <v>37835</v>
      </c>
    </row>
    <row r="8252" spans="1:3">
      <c r="A8252" s="10" t="s">
        <v>45624</v>
      </c>
      <c r="B8252" s="10" t="s">
        <v>45625</v>
      </c>
      <c r="C8252" s="10" t="s">
        <v>37106</v>
      </c>
    </row>
    <row r="8253" spans="1:3">
      <c r="A8253" s="10" t="s">
        <v>45624</v>
      </c>
      <c r="B8253" s="10" t="s">
        <v>45626</v>
      </c>
      <c r="C8253" s="10" t="s">
        <v>37855</v>
      </c>
    </row>
    <row r="8254" spans="1:3">
      <c r="A8254" s="10" t="s">
        <v>45624</v>
      </c>
      <c r="B8254" s="10" t="s">
        <v>45627</v>
      </c>
      <c r="C8254" s="10" t="s">
        <v>37759</v>
      </c>
    </row>
    <row r="8255" spans="1:3">
      <c r="A8255" s="10" t="s">
        <v>45624</v>
      </c>
      <c r="B8255" s="10" t="s">
        <v>45628</v>
      </c>
      <c r="C8255" s="10" t="s">
        <v>37726</v>
      </c>
    </row>
    <row r="8256" spans="1:3">
      <c r="A8256" s="10" t="s">
        <v>45629</v>
      </c>
      <c r="B8256" s="10" t="s">
        <v>45630</v>
      </c>
      <c r="C8256" s="10" t="s">
        <v>37725</v>
      </c>
    </row>
    <row r="8257" spans="1:3">
      <c r="A8257" s="10" t="s">
        <v>45629</v>
      </c>
      <c r="B8257" s="10" t="s">
        <v>45631</v>
      </c>
      <c r="C8257" s="10" t="s">
        <v>37446</v>
      </c>
    </row>
    <row r="8258" spans="1:3">
      <c r="A8258" s="10" t="s">
        <v>45629</v>
      </c>
      <c r="B8258" s="10" t="s">
        <v>45632</v>
      </c>
      <c r="C8258" s="10" t="s">
        <v>37428</v>
      </c>
    </row>
    <row r="8259" spans="1:3">
      <c r="A8259" s="10" t="s">
        <v>45629</v>
      </c>
      <c r="B8259" s="10" t="s">
        <v>45633</v>
      </c>
      <c r="C8259" s="10" t="s">
        <v>37445</v>
      </c>
    </row>
    <row r="8260" spans="1:3">
      <c r="A8260" s="10" t="s">
        <v>45629</v>
      </c>
      <c r="B8260" s="10" t="s">
        <v>44573</v>
      </c>
      <c r="C8260" s="10" t="s">
        <v>37389</v>
      </c>
    </row>
    <row r="8261" spans="1:3">
      <c r="A8261" s="10" t="s">
        <v>45634</v>
      </c>
      <c r="B8261" s="10" t="s">
        <v>45635</v>
      </c>
      <c r="C8261" s="10" t="s">
        <v>37390</v>
      </c>
    </row>
    <row r="8262" spans="1:3">
      <c r="A8262" s="10" t="s">
        <v>45634</v>
      </c>
      <c r="B8262" s="10" t="s">
        <v>45636</v>
      </c>
      <c r="C8262" s="10" t="s">
        <v>37834</v>
      </c>
    </row>
    <row r="8263" spans="1:3">
      <c r="A8263" s="10" t="s">
        <v>45634</v>
      </c>
      <c r="B8263" s="10" t="s">
        <v>45637</v>
      </c>
      <c r="C8263" s="10" t="s">
        <v>44044</v>
      </c>
    </row>
    <row r="8264" spans="1:3">
      <c r="A8264" s="10" t="s">
        <v>45634</v>
      </c>
      <c r="B8264" s="10" t="s">
        <v>45638</v>
      </c>
      <c r="C8264" s="10" t="s">
        <v>37368</v>
      </c>
    </row>
    <row r="8265" spans="1:3">
      <c r="A8265" s="10" t="s">
        <v>45634</v>
      </c>
      <c r="B8265" s="10" t="s">
        <v>45639</v>
      </c>
      <c r="C8265" s="10" t="s">
        <v>37367</v>
      </c>
    </row>
    <row r="8266" spans="1:3">
      <c r="A8266" s="10" t="s">
        <v>45634</v>
      </c>
      <c r="B8266" s="10" t="s">
        <v>45640</v>
      </c>
      <c r="C8266" s="10" t="s">
        <v>37930</v>
      </c>
    </row>
    <row r="8267" spans="1:3">
      <c r="A8267" s="10" t="s">
        <v>45634</v>
      </c>
      <c r="B8267" s="10" t="s">
        <v>45641</v>
      </c>
      <c r="C8267" s="10" t="s">
        <v>37371</v>
      </c>
    </row>
    <row r="8268" spans="1:3">
      <c r="A8268" s="10" t="s">
        <v>45634</v>
      </c>
      <c r="B8268" s="10" t="s">
        <v>45642</v>
      </c>
      <c r="C8268" s="10" t="s">
        <v>37427</v>
      </c>
    </row>
    <row r="8269" spans="1:3">
      <c r="A8269" s="10" t="s">
        <v>45634</v>
      </c>
      <c r="B8269" s="10" t="s">
        <v>45643</v>
      </c>
      <c r="C8269" s="10" t="s">
        <v>37426</v>
      </c>
    </row>
    <row r="8270" spans="1:3">
      <c r="A8270" s="10" t="s">
        <v>45634</v>
      </c>
      <c r="B8270" s="10" t="s">
        <v>45644</v>
      </c>
      <c r="C8270" s="10" t="s">
        <v>37372</v>
      </c>
    </row>
    <row r="8271" spans="1:3">
      <c r="A8271" s="10" t="s">
        <v>45645</v>
      </c>
      <c r="B8271" s="10" t="s">
        <v>45646</v>
      </c>
      <c r="C8271" s="10" t="s">
        <v>37393</v>
      </c>
    </row>
    <row r="8272" spans="1:3">
      <c r="A8272" s="10" t="s">
        <v>45645</v>
      </c>
      <c r="B8272" s="10" t="s">
        <v>45647</v>
      </c>
      <c r="C8272" s="10" t="s">
        <v>43619</v>
      </c>
    </row>
    <row r="8273" spans="1:3">
      <c r="A8273" s="10" t="s">
        <v>45648</v>
      </c>
      <c r="B8273" s="10" t="s">
        <v>45649</v>
      </c>
      <c r="C8273" s="10" t="s">
        <v>41611</v>
      </c>
    </row>
    <row r="8274" spans="1:3">
      <c r="A8274" s="10" t="s">
        <v>45648</v>
      </c>
      <c r="B8274" s="10" t="s">
        <v>45650</v>
      </c>
      <c r="C8274" s="10" t="s">
        <v>40174</v>
      </c>
    </row>
    <row r="8275" spans="1:3">
      <c r="A8275" s="10" t="s">
        <v>45651</v>
      </c>
      <c r="B8275" s="10" t="s">
        <v>45652</v>
      </c>
      <c r="C8275" s="10" t="s">
        <v>39145</v>
      </c>
    </row>
    <row r="8276" spans="1:3">
      <c r="A8276" s="10" t="s">
        <v>45651</v>
      </c>
      <c r="B8276" s="10" t="s">
        <v>45653</v>
      </c>
      <c r="C8276" s="10" t="s">
        <v>43188</v>
      </c>
    </row>
    <row r="8277" spans="1:3">
      <c r="A8277" s="10" t="s">
        <v>45651</v>
      </c>
      <c r="B8277" s="10" t="s">
        <v>45654</v>
      </c>
      <c r="C8277" s="10" t="s">
        <v>43185</v>
      </c>
    </row>
    <row r="8278" spans="1:3">
      <c r="A8278" s="10" t="s">
        <v>45651</v>
      </c>
      <c r="B8278" s="10" t="s">
        <v>45655</v>
      </c>
      <c r="C8278" s="10" t="s">
        <v>43186</v>
      </c>
    </row>
    <row r="8279" spans="1:3">
      <c r="A8279" s="10" t="s">
        <v>45651</v>
      </c>
      <c r="B8279" s="10" t="s">
        <v>45656</v>
      </c>
      <c r="C8279" s="10" t="s">
        <v>42001</v>
      </c>
    </row>
    <row r="8280" spans="1:3">
      <c r="A8280" s="10" t="s">
        <v>45651</v>
      </c>
      <c r="B8280" s="10" t="s">
        <v>45657</v>
      </c>
      <c r="C8280" s="10" t="s">
        <v>40459</v>
      </c>
    </row>
    <row r="8281" spans="1:3">
      <c r="A8281" s="10" t="s">
        <v>45651</v>
      </c>
      <c r="B8281" s="10" t="s">
        <v>45658</v>
      </c>
      <c r="C8281" s="10" t="s">
        <v>40462</v>
      </c>
    </row>
    <row r="8282" spans="1:3">
      <c r="A8282" s="10" t="s">
        <v>45651</v>
      </c>
      <c r="B8282" s="10" t="s">
        <v>45659</v>
      </c>
      <c r="C8282" s="10" t="s">
        <v>40460</v>
      </c>
    </row>
    <row r="8283" spans="1:3">
      <c r="A8283" s="10" t="s">
        <v>45660</v>
      </c>
      <c r="B8283" s="10" t="s">
        <v>45661</v>
      </c>
      <c r="C8283" s="10" t="s">
        <v>42220</v>
      </c>
    </row>
    <row r="8284" spans="1:3">
      <c r="A8284" s="10" t="s">
        <v>45660</v>
      </c>
      <c r="B8284" s="10" t="s">
        <v>33466</v>
      </c>
      <c r="C8284" s="10" t="s">
        <v>39265</v>
      </c>
    </row>
    <row r="8285" spans="1:3">
      <c r="A8285" s="10" t="s">
        <v>45660</v>
      </c>
      <c r="B8285" s="10" t="s">
        <v>45662</v>
      </c>
      <c r="C8285" s="10" t="s">
        <v>39349</v>
      </c>
    </row>
    <row r="8286" spans="1:3">
      <c r="A8286" s="10" t="s">
        <v>45663</v>
      </c>
      <c r="B8286" s="10" t="s">
        <v>45664</v>
      </c>
      <c r="C8286" s="10" t="s">
        <v>39147</v>
      </c>
    </row>
    <row r="8287" spans="1:3">
      <c r="A8287" s="10" t="s">
        <v>45663</v>
      </c>
      <c r="B8287" s="10" t="s">
        <v>45665</v>
      </c>
      <c r="C8287" s="10" t="s">
        <v>39325</v>
      </c>
    </row>
    <row r="8288" spans="1:3">
      <c r="A8288" s="10" t="s">
        <v>45663</v>
      </c>
      <c r="B8288" s="10" t="s">
        <v>45666</v>
      </c>
      <c r="C8288" s="10" t="s">
        <v>41429</v>
      </c>
    </row>
    <row r="8289" spans="1:3">
      <c r="A8289" s="10" t="s">
        <v>45663</v>
      </c>
      <c r="B8289" s="10" t="s">
        <v>45667</v>
      </c>
      <c r="C8289" s="10" t="s">
        <v>39671</v>
      </c>
    </row>
    <row r="8290" spans="1:3">
      <c r="A8290" s="10" t="s">
        <v>45663</v>
      </c>
      <c r="B8290" s="10" t="s">
        <v>45668</v>
      </c>
      <c r="C8290" s="10" t="s">
        <v>41592</v>
      </c>
    </row>
    <row r="8291" spans="1:3">
      <c r="A8291" s="10" t="s">
        <v>45663</v>
      </c>
      <c r="B8291" s="10" t="s">
        <v>45669</v>
      </c>
      <c r="C8291" s="10" t="s">
        <v>40215</v>
      </c>
    </row>
    <row r="8292" spans="1:3">
      <c r="A8292" s="10" t="s">
        <v>45663</v>
      </c>
      <c r="B8292" s="10" t="s">
        <v>45670</v>
      </c>
      <c r="C8292" s="10" t="s">
        <v>40835</v>
      </c>
    </row>
    <row r="8293" spans="1:3">
      <c r="A8293" s="10" t="s">
        <v>45663</v>
      </c>
      <c r="B8293" s="10" t="s">
        <v>45671</v>
      </c>
      <c r="C8293" s="10" t="s">
        <v>40868</v>
      </c>
    </row>
    <row r="8294" spans="1:3">
      <c r="A8294" s="10" t="s">
        <v>45663</v>
      </c>
      <c r="B8294" s="10" t="s">
        <v>45672</v>
      </c>
      <c r="C8294" s="10" t="s">
        <v>40829</v>
      </c>
    </row>
    <row r="8295" spans="1:3">
      <c r="A8295" s="10" t="s">
        <v>45663</v>
      </c>
      <c r="B8295" s="10" t="s">
        <v>45673</v>
      </c>
      <c r="C8295" s="10" t="s">
        <v>40922</v>
      </c>
    </row>
    <row r="8296" spans="1:3">
      <c r="A8296" s="10" t="s">
        <v>45663</v>
      </c>
      <c r="B8296" s="10" t="s">
        <v>45674</v>
      </c>
      <c r="C8296" s="10" t="s">
        <v>40767</v>
      </c>
    </row>
    <row r="8297" spans="1:3">
      <c r="A8297" s="10" t="s">
        <v>45663</v>
      </c>
      <c r="B8297" s="10" t="s">
        <v>45675</v>
      </c>
      <c r="C8297" s="10" t="s">
        <v>40822</v>
      </c>
    </row>
    <row r="8298" spans="1:3">
      <c r="A8298" s="10" t="s">
        <v>45663</v>
      </c>
      <c r="B8298" s="10" t="s">
        <v>45676</v>
      </c>
      <c r="C8298" s="10" t="s">
        <v>40661</v>
      </c>
    </row>
    <row r="8299" spans="1:3">
      <c r="A8299" s="10" t="s">
        <v>45663</v>
      </c>
      <c r="B8299" s="10" t="s">
        <v>45677</v>
      </c>
      <c r="C8299" s="10" t="s">
        <v>38726</v>
      </c>
    </row>
    <row r="8300" spans="1:3">
      <c r="A8300" s="10" t="s">
        <v>45663</v>
      </c>
      <c r="B8300" s="10" t="s">
        <v>45678</v>
      </c>
      <c r="C8300" s="10" t="s">
        <v>39347</v>
      </c>
    </row>
    <row r="8301" spans="1:3">
      <c r="A8301" s="10" t="s">
        <v>45663</v>
      </c>
      <c r="B8301" s="10" t="s">
        <v>45679</v>
      </c>
      <c r="C8301" s="10" t="s">
        <v>39153</v>
      </c>
    </row>
    <row r="8302" spans="1:3">
      <c r="A8302" s="10" t="s">
        <v>45680</v>
      </c>
      <c r="B8302" s="10" t="s">
        <v>45681</v>
      </c>
      <c r="C8302" s="10" t="s">
        <v>43201</v>
      </c>
    </row>
    <row r="8303" spans="1:3">
      <c r="A8303" s="10" t="s">
        <v>45680</v>
      </c>
      <c r="B8303" s="10" t="s">
        <v>45682</v>
      </c>
      <c r="C8303" s="10" t="s">
        <v>43183</v>
      </c>
    </row>
    <row r="8304" spans="1:3">
      <c r="A8304" s="10" t="s">
        <v>45683</v>
      </c>
      <c r="B8304" s="10" t="s">
        <v>45684</v>
      </c>
      <c r="C8304" s="10" t="s">
        <v>41744</v>
      </c>
    </row>
    <row r="8305" spans="1:3">
      <c r="A8305" s="10" t="s">
        <v>45683</v>
      </c>
      <c r="B8305" s="10" t="s">
        <v>45685</v>
      </c>
      <c r="C8305" s="10" t="s">
        <v>42130</v>
      </c>
    </row>
    <row r="8306" spans="1:3">
      <c r="A8306" s="10" t="s">
        <v>45683</v>
      </c>
      <c r="B8306" s="10" t="s">
        <v>45686</v>
      </c>
      <c r="C8306" s="10" t="s">
        <v>41951</v>
      </c>
    </row>
    <row r="8307" spans="1:3">
      <c r="A8307" s="10" t="s">
        <v>45687</v>
      </c>
      <c r="B8307" s="10" t="s">
        <v>45688</v>
      </c>
      <c r="C8307" s="10" t="s">
        <v>42202</v>
      </c>
    </row>
    <row r="8308" spans="1:3">
      <c r="A8308" s="10" t="s">
        <v>45689</v>
      </c>
      <c r="B8308" s="10" t="s">
        <v>45690</v>
      </c>
      <c r="C8308" s="10" t="s">
        <v>42199</v>
      </c>
    </row>
    <row r="8309" spans="1:3">
      <c r="A8309" s="10" t="s">
        <v>45689</v>
      </c>
      <c r="B8309" s="10" t="s">
        <v>45691</v>
      </c>
      <c r="C8309" s="10" t="s">
        <v>42200</v>
      </c>
    </row>
    <row r="8310" spans="1:3">
      <c r="A8310" s="10" t="s">
        <v>45689</v>
      </c>
      <c r="B8310" s="10" t="s">
        <v>45692</v>
      </c>
      <c r="C8310" s="10" t="s">
        <v>41998</v>
      </c>
    </row>
    <row r="8311" spans="1:3">
      <c r="A8311" s="10" t="s">
        <v>45689</v>
      </c>
      <c r="B8311" s="10" t="s">
        <v>45693</v>
      </c>
      <c r="C8311" s="10" t="s">
        <v>41890</v>
      </c>
    </row>
    <row r="8312" spans="1:3">
      <c r="A8312" s="10" t="s">
        <v>45689</v>
      </c>
      <c r="B8312" s="10" t="s">
        <v>45369</v>
      </c>
      <c r="C8312" s="10" t="s">
        <v>42132</v>
      </c>
    </row>
    <row r="8313" spans="1:3">
      <c r="A8313" s="10" t="s">
        <v>45689</v>
      </c>
      <c r="B8313" s="10" t="s">
        <v>45694</v>
      </c>
      <c r="C8313" s="10" t="s">
        <v>41891</v>
      </c>
    </row>
    <row r="8314" spans="1:3">
      <c r="A8314" s="10" t="s">
        <v>45689</v>
      </c>
      <c r="B8314" s="10" t="s">
        <v>45695</v>
      </c>
      <c r="C8314" s="10" t="s">
        <v>41892</v>
      </c>
    </row>
    <row r="8315" spans="1:3">
      <c r="A8315" s="10" t="s">
        <v>45689</v>
      </c>
      <c r="B8315" s="10" t="s">
        <v>45696</v>
      </c>
      <c r="C8315" s="10" t="s">
        <v>40361</v>
      </c>
    </row>
    <row r="8316" spans="1:3">
      <c r="A8316" s="10" t="s">
        <v>45689</v>
      </c>
      <c r="B8316" s="10" t="s">
        <v>45697</v>
      </c>
      <c r="C8316" s="10" t="s">
        <v>40364</v>
      </c>
    </row>
    <row r="8317" spans="1:3">
      <c r="A8317" s="10" t="s">
        <v>45689</v>
      </c>
      <c r="B8317" s="10" t="s">
        <v>45698</v>
      </c>
      <c r="C8317" s="10" t="s">
        <v>40366</v>
      </c>
    </row>
    <row r="8318" spans="1:3">
      <c r="A8318" s="10" t="s">
        <v>45689</v>
      </c>
      <c r="B8318" s="10" t="s">
        <v>45699</v>
      </c>
      <c r="C8318" s="20" t="s">
        <v>40402</v>
      </c>
    </row>
    <row r="8319" spans="1:3">
      <c r="A8319" s="10" t="s">
        <v>45689</v>
      </c>
      <c r="B8319" s="10" t="s">
        <v>45700</v>
      </c>
      <c r="C8319" s="20" t="s">
        <v>40408</v>
      </c>
    </row>
    <row r="8320" spans="1:3">
      <c r="A8320" s="10" t="s">
        <v>45689</v>
      </c>
      <c r="B8320" s="10" t="s">
        <v>45701</v>
      </c>
      <c r="C8320" s="10" t="s">
        <v>40263</v>
      </c>
    </row>
    <row r="8321" spans="1:3">
      <c r="A8321" s="10" t="s">
        <v>45689</v>
      </c>
      <c r="B8321" s="10" t="s">
        <v>45702</v>
      </c>
      <c r="C8321" s="10" t="s">
        <v>40168</v>
      </c>
    </row>
    <row r="8322" spans="1:3">
      <c r="A8322" s="10" t="s">
        <v>45689</v>
      </c>
      <c r="B8322" s="10" t="s">
        <v>45703</v>
      </c>
      <c r="C8322" s="10" t="s">
        <v>40167</v>
      </c>
    </row>
    <row r="8323" spans="1:3">
      <c r="A8323" s="10" t="s">
        <v>45704</v>
      </c>
      <c r="B8323" s="10" t="s">
        <v>45705</v>
      </c>
      <c r="C8323" s="10" t="s">
        <v>40169</v>
      </c>
    </row>
    <row r="8324" spans="1:3">
      <c r="A8324" s="10" t="s">
        <v>45706</v>
      </c>
      <c r="B8324" s="10" t="s">
        <v>45707</v>
      </c>
      <c r="C8324" s="10" t="s">
        <v>40318</v>
      </c>
    </row>
    <row r="8325" spans="1:3">
      <c r="A8325" s="10" t="s">
        <v>45706</v>
      </c>
      <c r="B8325" s="10" t="s">
        <v>45708</v>
      </c>
      <c r="C8325" s="10" t="s">
        <v>40285</v>
      </c>
    </row>
    <row r="8326" spans="1:3">
      <c r="A8326" s="10" t="s">
        <v>45706</v>
      </c>
      <c r="B8326" s="10" t="s">
        <v>45709</v>
      </c>
      <c r="C8326" s="20" t="s">
        <v>40407</v>
      </c>
    </row>
    <row r="8327" spans="1:3">
      <c r="A8327" s="10" t="s">
        <v>45706</v>
      </c>
      <c r="B8327" s="10" t="s">
        <v>45710</v>
      </c>
      <c r="C8327" s="10" t="s">
        <v>40373</v>
      </c>
    </row>
    <row r="8328" spans="1:3">
      <c r="A8328" s="10" t="s">
        <v>45706</v>
      </c>
      <c r="B8328" s="10" t="s">
        <v>45711</v>
      </c>
      <c r="C8328" s="10" t="s">
        <v>40374</v>
      </c>
    </row>
    <row r="8329" spans="1:3">
      <c r="A8329" s="10" t="s">
        <v>45706</v>
      </c>
      <c r="B8329" s="10" t="s">
        <v>45712</v>
      </c>
      <c r="C8329" s="10" t="s">
        <v>40472</v>
      </c>
    </row>
    <row r="8330" spans="1:3">
      <c r="A8330" s="10" t="s">
        <v>45706</v>
      </c>
      <c r="B8330" s="10" t="s">
        <v>45713</v>
      </c>
      <c r="C8330" s="10" t="s">
        <v>40471</v>
      </c>
    </row>
    <row r="8331" spans="1:3">
      <c r="A8331" s="10" t="s">
        <v>45706</v>
      </c>
      <c r="B8331" s="10" t="s">
        <v>45714</v>
      </c>
      <c r="C8331" s="10" t="s">
        <v>40412</v>
      </c>
    </row>
    <row r="8332" spans="1:3">
      <c r="A8332" s="10" t="s">
        <v>45706</v>
      </c>
      <c r="B8332" s="10" t="s">
        <v>45715</v>
      </c>
      <c r="C8332" s="10" t="s">
        <v>41051</v>
      </c>
    </row>
    <row r="8333" spans="1:3">
      <c r="A8333" s="10" t="s">
        <v>45706</v>
      </c>
      <c r="B8333" s="10" t="s">
        <v>45716</v>
      </c>
      <c r="C8333" s="10" t="s">
        <v>41502</v>
      </c>
    </row>
    <row r="8334" spans="1:3">
      <c r="A8334" s="10" t="s">
        <v>45706</v>
      </c>
      <c r="B8334" s="10" t="s">
        <v>45717</v>
      </c>
      <c r="C8334" s="10" t="s">
        <v>40153</v>
      </c>
    </row>
    <row r="8335" spans="1:3">
      <c r="A8335" s="10" t="s">
        <v>45706</v>
      </c>
      <c r="B8335" s="10" t="s">
        <v>45718</v>
      </c>
      <c r="C8335" s="10" t="s">
        <v>39126</v>
      </c>
    </row>
    <row r="8336" spans="1:3">
      <c r="A8336" s="10" t="s">
        <v>45706</v>
      </c>
      <c r="B8336" s="10" t="s">
        <v>45719</v>
      </c>
      <c r="C8336" s="10" t="s">
        <v>36003</v>
      </c>
    </row>
    <row r="8337" spans="1:3">
      <c r="A8337" s="10" t="s">
        <v>45706</v>
      </c>
      <c r="B8337" s="10" t="s">
        <v>45720</v>
      </c>
      <c r="C8337" s="10" t="s">
        <v>42120</v>
      </c>
    </row>
    <row r="8338" spans="1:3">
      <c r="A8338" s="10" t="s">
        <v>45706</v>
      </c>
      <c r="B8338" s="10" t="s">
        <v>45721</v>
      </c>
      <c r="C8338" s="10" t="s">
        <v>38595</v>
      </c>
    </row>
    <row r="8339" spans="1:3">
      <c r="A8339" s="10" t="s">
        <v>45706</v>
      </c>
      <c r="B8339" s="10" t="s">
        <v>45722</v>
      </c>
      <c r="C8339" s="10" t="s">
        <v>41887</v>
      </c>
    </row>
    <row r="8340" spans="1:3">
      <c r="A8340" s="10" t="s">
        <v>45723</v>
      </c>
      <c r="B8340" s="10" t="s">
        <v>45724</v>
      </c>
      <c r="C8340" s="10" t="s">
        <v>41888</v>
      </c>
    </row>
    <row r="8341" spans="1:3">
      <c r="A8341" s="10" t="s">
        <v>45723</v>
      </c>
      <c r="B8341" s="10" t="s">
        <v>45725</v>
      </c>
      <c r="C8341" s="10" t="s">
        <v>41372</v>
      </c>
    </row>
    <row r="8342" spans="1:3">
      <c r="A8342" s="10" t="s">
        <v>45726</v>
      </c>
      <c r="B8342" s="10" t="s">
        <v>45727</v>
      </c>
      <c r="C8342" s="10" t="s">
        <v>41612</v>
      </c>
    </row>
    <row r="8343" spans="1:3">
      <c r="A8343" s="10" t="s">
        <v>45726</v>
      </c>
      <c r="B8343" s="10" t="s">
        <v>45728</v>
      </c>
      <c r="C8343" s="10" t="s">
        <v>41613</v>
      </c>
    </row>
    <row r="8344" spans="1:3">
      <c r="A8344" s="10" t="s">
        <v>45726</v>
      </c>
      <c r="B8344" s="10" t="s">
        <v>45729</v>
      </c>
      <c r="C8344" s="10" t="s">
        <v>41844</v>
      </c>
    </row>
    <row r="8345" spans="1:3">
      <c r="A8345" s="10" t="s">
        <v>45726</v>
      </c>
      <c r="B8345" s="10" t="s">
        <v>45730</v>
      </c>
      <c r="C8345" s="10" t="s">
        <v>42213</v>
      </c>
    </row>
    <row r="8346" spans="1:3">
      <c r="A8346" s="10" t="s">
        <v>45726</v>
      </c>
      <c r="B8346" s="10" t="s">
        <v>45731</v>
      </c>
      <c r="C8346" s="10" t="s">
        <v>41879</v>
      </c>
    </row>
    <row r="8347" spans="1:3">
      <c r="A8347" s="10" t="s">
        <v>45726</v>
      </c>
      <c r="B8347" s="10" t="s">
        <v>45732</v>
      </c>
      <c r="C8347" s="10" t="s">
        <v>39395</v>
      </c>
    </row>
    <row r="8348" spans="1:3">
      <c r="A8348" s="10" t="s">
        <v>45733</v>
      </c>
      <c r="B8348" s="10" t="s">
        <v>45734</v>
      </c>
      <c r="C8348" s="10" t="s">
        <v>40553</v>
      </c>
    </row>
    <row r="8349" spans="1:3">
      <c r="A8349" s="10" t="s">
        <v>45733</v>
      </c>
      <c r="B8349" s="10" t="s">
        <v>45735</v>
      </c>
      <c r="C8349" s="10" t="s">
        <v>34209</v>
      </c>
    </row>
    <row r="8350" spans="1:3">
      <c r="A8350" s="10" t="s">
        <v>45733</v>
      </c>
      <c r="B8350" s="10" t="s">
        <v>45736</v>
      </c>
      <c r="C8350" s="10" t="s">
        <v>39273</v>
      </c>
    </row>
    <row r="8351" spans="1:3">
      <c r="A8351" s="10" t="s">
        <v>45733</v>
      </c>
      <c r="B8351" s="10" t="s">
        <v>45667</v>
      </c>
      <c r="C8351" s="10" t="s">
        <v>39273</v>
      </c>
    </row>
    <row r="8352" spans="1:3">
      <c r="A8352" s="10" t="s">
        <v>45733</v>
      </c>
      <c r="B8352" s="10" t="s">
        <v>45737</v>
      </c>
      <c r="C8352" s="10" t="s">
        <v>39221</v>
      </c>
    </row>
    <row r="8353" spans="1:3">
      <c r="A8353" s="10" t="s">
        <v>45733</v>
      </c>
      <c r="B8353" s="10" t="s">
        <v>45738</v>
      </c>
      <c r="C8353" s="10" t="s">
        <v>39838</v>
      </c>
    </row>
    <row r="8354" spans="1:3">
      <c r="A8354" s="10" t="s">
        <v>45733</v>
      </c>
      <c r="B8354" s="10" t="s">
        <v>45739</v>
      </c>
      <c r="C8354" s="10" t="s">
        <v>43550</v>
      </c>
    </row>
    <row r="8355" spans="1:3">
      <c r="A8355" s="10" t="s">
        <v>45733</v>
      </c>
      <c r="B8355" s="10" t="s">
        <v>45740</v>
      </c>
      <c r="C8355" s="10" t="s">
        <v>40851</v>
      </c>
    </row>
    <row r="8356" spans="1:3">
      <c r="A8356" s="10" t="s">
        <v>45733</v>
      </c>
      <c r="B8356" s="10" t="s">
        <v>45741</v>
      </c>
      <c r="C8356" s="10" t="s">
        <v>41688</v>
      </c>
    </row>
    <row r="8357" spans="1:3">
      <c r="A8357" s="10" t="s">
        <v>45733</v>
      </c>
      <c r="B8357" s="10" t="s">
        <v>33484</v>
      </c>
      <c r="C8357" s="10" t="s">
        <v>43181</v>
      </c>
    </row>
    <row r="8358" spans="1:3">
      <c r="A8358" s="10" t="s">
        <v>45733</v>
      </c>
      <c r="B8358" s="10" t="s">
        <v>45742</v>
      </c>
      <c r="C8358" s="10" t="s">
        <v>41882</v>
      </c>
    </row>
    <row r="8359" spans="1:3">
      <c r="A8359" s="10" t="s">
        <v>45733</v>
      </c>
      <c r="B8359" s="10" t="s">
        <v>45743</v>
      </c>
      <c r="C8359" s="10" t="s">
        <v>40357</v>
      </c>
    </row>
    <row r="8360" spans="1:3">
      <c r="A8360" s="10" t="s">
        <v>45733</v>
      </c>
      <c r="B8360" s="10" t="s">
        <v>45744</v>
      </c>
      <c r="C8360" s="10" t="s">
        <v>40358</v>
      </c>
    </row>
    <row r="8361" spans="1:3">
      <c r="A8361" s="10" t="s">
        <v>45733</v>
      </c>
      <c r="B8361" s="10" t="s">
        <v>45745</v>
      </c>
      <c r="C8361" s="10" t="s">
        <v>41883</v>
      </c>
    </row>
    <row r="8362" spans="1:3">
      <c r="A8362" s="10" t="s">
        <v>45733</v>
      </c>
      <c r="B8362" s="10" t="s">
        <v>45746</v>
      </c>
      <c r="C8362" s="10" t="s">
        <v>34676</v>
      </c>
    </row>
    <row r="8363" spans="1:3">
      <c r="A8363" s="10" t="s">
        <v>45733</v>
      </c>
      <c r="B8363" s="10" t="s">
        <v>45747</v>
      </c>
      <c r="C8363" s="10" t="s">
        <v>41964</v>
      </c>
    </row>
    <row r="8364" spans="1:3">
      <c r="A8364" s="10" t="s">
        <v>45733</v>
      </c>
      <c r="B8364" s="10" t="s">
        <v>45748</v>
      </c>
      <c r="C8364" s="10" t="s">
        <v>37451</v>
      </c>
    </row>
    <row r="8365" spans="1:3">
      <c r="A8365" s="10" t="s">
        <v>45733</v>
      </c>
      <c r="B8365" s="10" t="s">
        <v>45749</v>
      </c>
      <c r="C8365" s="10" t="s">
        <v>37449</v>
      </c>
    </row>
    <row r="8366" spans="1:3">
      <c r="A8366" s="10" t="s">
        <v>45733</v>
      </c>
      <c r="B8366" s="10" t="s">
        <v>45750</v>
      </c>
      <c r="C8366" s="10" t="s">
        <v>40161</v>
      </c>
    </row>
    <row r="8367" spans="1:3">
      <c r="A8367" s="10" t="s">
        <v>45733</v>
      </c>
      <c r="B8367" s="10" t="s">
        <v>45751</v>
      </c>
      <c r="C8367" s="10" t="s">
        <v>41425</v>
      </c>
    </row>
    <row r="8368" spans="1:3">
      <c r="A8368" s="10" t="s">
        <v>45733</v>
      </c>
      <c r="B8368" s="10" t="s">
        <v>45752</v>
      </c>
      <c r="C8368" s="10" t="s">
        <v>41583</v>
      </c>
    </row>
    <row r="8369" spans="1:3">
      <c r="A8369" s="10" t="s">
        <v>45733</v>
      </c>
      <c r="B8369" s="10" t="s">
        <v>45753</v>
      </c>
      <c r="C8369" s="10" t="s">
        <v>41560</v>
      </c>
    </row>
    <row r="8370" spans="1:3">
      <c r="A8370" s="10" t="s">
        <v>45733</v>
      </c>
      <c r="B8370" s="10" t="s">
        <v>45754</v>
      </c>
      <c r="C8370" s="10" t="s">
        <v>40594</v>
      </c>
    </row>
    <row r="8371" spans="1:3">
      <c r="A8371" s="10" t="s">
        <v>45733</v>
      </c>
      <c r="B8371" s="10" t="s">
        <v>45755</v>
      </c>
      <c r="C8371" s="10" t="s">
        <v>41574</v>
      </c>
    </row>
    <row r="8372" spans="1:3">
      <c r="A8372" s="10" t="s">
        <v>45733</v>
      </c>
      <c r="B8372" s="10" t="s">
        <v>45756</v>
      </c>
      <c r="C8372" s="10" t="s">
        <v>41575</v>
      </c>
    </row>
    <row r="8373" spans="1:3">
      <c r="A8373" s="10" t="s">
        <v>45733</v>
      </c>
      <c r="B8373" s="10" t="s">
        <v>45757</v>
      </c>
      <c r="C8373" s="10" t="s">
        <v>41576</v>
      </c>
    </row>
    <row r="8374" spans="1:3">
      <c r="A8374" s="10" t="s">
        <v>45758</v>
      </c>
      <c r="B8374" s="10" t="s">
        <v>45759</v>
      </c>
      <c r="C8374" s="10" t="s">
        <v>41606</v>
      </c>
    </row>
    <row r="8375" spans="1:3">
      <c r="A8375" s="10" t="s">
        <v>45758</v>
      </c>
      <c r="B8375" s="10" t="s">
        <v>45760</v>
      </c>
      <c r="C8375" s="10" t="s">
        <v>41563</v>
      </c>
    </row>
    <row r="8376" spans="1:3">
      <c r="A8376" s="10" t="s">
        <v>45758</v>
      </c>
      <c r="B8376" s="10" t="s">
        <v>45761</v>
      </c>
      <c r="C8376" s="10" t="s">
        <v>45701</v>
      </c>
    </row>
    <row r="8377" spans="1:3">
      <c r="A8377" s="10" t="s">
        <v>45758</v>
      </c>
      <c r="B8377" s="10" t="s">
        <v>45762</v>
      </c>
      <c r="C8377" s="10" t="s">
        <v>36771</v>
      </c>
    </row>
    <row r="8378" spans="1:3">
      <c r="A8378" s="10" t="s">
        <v>45758</v>
      </c>
      <c r="B8378" s="10" t="s">
        <v>45763</v>
      </c>
      <c r="C8378" s="10" t="s">
        <v>36775</v>
      </c>
    </row>
    <row r="8379" spans="1:3">
      <c r="A8379" s="10" t="s">
        <v>45758</v>
      </c>
      <c r="B8379" s="10" t="s">
        <v>45764</v>
      </c>
      <c r="C8379" s="10" t="s">
        <v>36775</v>
      </c>
    </row>
    <row r="8380" spans="1:3">
      <c r="A8380" s="10" t="s">
        <v>45758</v>
      </c>
      <c r="B8380" s="10" t="s">
        <v>45765</v>
      </c>
      <c r="C8380" s="10" t="s">
        <v>40801</v>
      </c>
    </row>
    <row r="8381" spans="1:3">
      <c r="A8381" s="10" t="s">
        <v>45758</v>
      </c>
      <c r="B8381" s="10" t="s">
        <v>45766</v>
      </c>
      <c r="C8381" s="10" t="s">
        <v>36769</v>
      </c>
    </row>
    <row r="8382" spans="1:3">
      <c r="A8382" s="10" t="s">
        <v>45758</v>
      </c>
      <c r="B8382" s="10" t="s">
        <v>45767</v>
      </c>
      <c r="C8382" s="10" t="s">
        <v>37615</v>
      </c>
    </row>
    <row r="8383" spans="1:3">
      <c r="A8383" s="10" t="s">
        <v>45758</v>
      </c>
      <c r="B8383" s="10" t="s">
        <v>45576</v>
      </c>
      <c r="C8383" s="10" t="s">
        <v>37614</v>
      </c>
    </row>
    <row r="8384" spans="1:3">
      <c r="A8384" s="10" t="s">
        <v>45758</v>
      </c>
      <c r="B8384" s="10" t="s">
        <v>45768</v>
      </c>
      <c r="C8384" s="10" t="s">
        <v>37609</v>
      </c>
    </row>
    <row r="8385" spans="1:3">
      <c r="A8385" s="10" t="s">
        <v>45758</v>
      </c>
      <c r="B8385" s="10" t="s">
        <v>45769</v>
      </c>
      <c r="C8385" s="10" t="s">
        <v>37612</v>
      </c>
    </row>
    <row r="8386" spans="1:3">
      <c r="A8386" s="10" t="s">
        <v>45758</v>
      </c>
      <c r="B8386" s="10" t="s">
        <v>45770</v>
      </c>
      <c r="C8386" s="10" t="s">
        <v>36770</v>
      </c>
    </row>
    <row r="8387" spans="1:3">
      <c r="A8387" s="10" t="s">
        <v>45758</v>
      </c>
      <c r="B8387" s="10" t="s">
        <v>45771</v>
      </c>
      <c r="C8387" s="10" t="s">
        <v>39115</v>
      </c>
    </row>
    <row r="8388" spans="1:3">
      <c r="A8388" s="10" t="s">
        <v>45758</v>
      </c>
      <c r="B8388" s="10" t="s">
        <v>45772</v>
      </c>
      <c r="C8388" s="10" t="s">
        <v>39108</v>
      </c>
    </row>
    <row r="8389" spans="1:3">
      <c r="A8389" s="10" t="s">
        <v>45758</v>
      </c>
      <c r="B8389" s="10" t="s">
        <v>45773</v>
      </c>
      <c r="C8389" s="10" t="s">
        <v>39107</v>
      </c>
    </row>
    <row r="8390" spans="1:3">
      <c r="A8390" s="10" t="s">
        <v>45758</v>
      </c>
      <c r="B8390" s="10" t="s">
        <v>45774</v>
      </c>
      <c r="C8390" s="10" t="s">
        <v>39098</v>
      </c>
    </row>
    <row r="8391" spans="1:3">
      <c r="A8391" s="10" t="s">
        <v>45758</v>
      </c>
      <c r="B8391" s="10" t="s">
        <v>45775</v>
      </c>
      <c r="C8391" s="10" t="s">
        <v>39103</v>
      </c>
    </row>
    <row r="8392" spans="1:3">
      <c r="A8392" s="10" t="s">
        <v>45758</v>
      </c>
      <c r="B8392" s="10" t="s">
        <v>45776</v>
      </c>
      <c r="C8392" s="10" t="s">
        <v>39097</v>
      </c>
    </row>
    <row r="8393" spans="1:3">
      <c r="A8393" s="10" t="s">
        <v>45758</v>
      </c>
      <c r="B8393" s="10" t="s">
        <v>45777</v>
      </c>
      <c r="C8393" s="10" t="s">
        <v>39099</v>
      </c>
    </row>
    <row r="8394" spans="1:3">
      <c r="A8394" s="10" t="s">
        <v>45758</v>
      </c>
      <c r="B8394" s="10" t="s">
        <v>45778</v>
      </c>
      <c r="C8394" s="10" t="s">
        <v>39104</v>
      </c>
    </row>
    <row r="8395" spans="1:3">
      <c r="A8395" s="10" t="s">
        <v>45758</v>
      </c>
      <c r="B8395" s="10" t="s">
        <v>45779</v>
      </c>
      <c r="C8395" s="10" t="s">
        <v>39104</v>
      </c>
    </row>
    <row r="8396" spans="1:3">
      <c r="A8396" s="10" t="s">
        <v>45758</v>
      </c>
      <c r="B8396" s="10" t="s">
        <v>45780</v>
      </c>
      <c r="C8396" s="10" t="s">
        <v>39100</v>
      </c>
    </row>
    <row r="8397" spans="1:3">
      <c r="A8397" s="10" t="s">
        <v>45758</v>
      </c>
      <c r="B8397" s="10" t="s">
        <v>45781</v>
      </c>
      <c r="C8397" s="10" t="s">
        <v>39101</v>
      </c>
    </row>
    <row r="8398" spans="1:3">
      <c r="A8398" s="10" t="s">
        <v>45758</v>
      </c>
      <c r="B8398" s="10" t="s">
        <v>45782</v>
      </c>
      <c r="C8398" s="10" t="s">
        <v>39105</v>
      </c>
    </row>
    <row r="8399" spans="1:3">
      <c r="A8399" s="10" t="s">
        <v>45758</v>
      </c>
      <c r="B8399" s="10" t="s">
        <v>45783</v>
      </c>
      <c r="C8399" s="10" t="s">
        <v>39141</v>
      </c>
    </row>
    <row r="8400" spans="1:3">
      <c r="A8400" s="10" t="s">
        <v>45758</v>
      </c>
      <c r="B8400" s="10" t="s">
        <v>45784</v>
      </c>
      <c r="C8400" s="10" t="s">
        <v>39157</v>
      </c>
    </row>
    <row r="8401" spans="1:3">
      <c r="A8401" s="10" t="s">
        <v>45758</v>
      </c>
      <c r="B8401" s="10" t="s">
        <v>45785</v>
      </c>
      <c r="C8401" s="10" t="s">
        <v>38711</v>
      </c>
    </row>
    <row r="8402" spans="1:3">
      <c r="A8402" s="10" t="s">
        <v>45758</v>
      </c>
      <c r="B8402" s="10" t="s">
        <v>45786</v>
      </c>
      <c r="C8402" s="10" t="s">
        <v>38777</v>
      </c>
    </row>
    <row r="8403" spans="1:3">
      <c r="A8403" s="10" t="s">
        <v>45758</v>
      </c>
      <c r="B8403" s="10" t="s">
        <v>45787</v>
      </c>
      <c r="C8403" s="10" t="s">
        <v>38774</v>
      </c>
    </row>
    <row r="8404" spans="1:3">
      <c r="A8404" s="10" t="s">
        <v>45758</v>
      </c>
      <c r="B8404" s="10" t="s">
        <v>45788</v>
      </c>
      <c r="C8404" s="10" t="s">
        <v>38774</v>
      </c>
    </row>
    <row r="8405" spans="1:3">
      <c r="A8405" s="10" t="s">
        <v>45758</v>
      </c>
      <c r="B8405" s="10" t="s">
        <v>45789</v>
      </c>
      <c r="C8405" s="10" t="s">
        <v>38774</v>
      </c>
    </row>
    <row r="8406" spans="1:3">
      <c r="A8406" s="10" t="s">
        <v>45758</v>
      </c>
      <c r="B8406" s="10" t="s">
        <v>45790</v>
      </c>
      <c r="C8406" s="10" t="s">
        <v>39165</v>
      </c>
    </row>
    <row r="8407" spans="1:3">
      <c r="A8407" s="10" t="s">
        <v>45758</v>
      </c>
      <c r="B8407" s="10" t="s">
        <v>45791</v>
      </c>
      <c r="C8407" s="10" t="s">
        <v>36149</v>
      </c>
    </row>
    <row r="8408" spans="1:3">
      <c r="A8408" s="10" t="s">
        <v>45758</v>
      </c>
      <c r="B8408" s="10" t="s">
        <v>45792</v>
      </c>
      <c r="C8408" s="10" t="s">
        <v>39151</v>
      </c>
    </row>
    <row r="8409" spans="1:3">
      <c r="A8409" s="10" t="s">
        <v>45758</v>
      </c>
      <c r="B8409" s="10" t="s">
        <v>45793</v>
      </c>
      <c r="C8409" s="10" t="s">
        <v>39143</v>
      </c>
    </row>
    <row r="8410" spans="1:3">
      <c r="A8410" s="10" t="s">
        <v>45758</v>
      </c>
      <c r="B8410" s="10" t="s">
        <v>45794</v>
      </c>
      <c r="C8410" s="10" t="s">
        <v>38733</v>
      </c>
    </row>
    <row r="8411" spans="1:3">
      <c r="A8411" s="10" t="s">
        <v>45758</v>
      </c>
      <c r="B8411" s="10" t="s">
        <v>45795</v>
      </c>
      <c r="C8411" s="10" t="s">
        <v>39168</v>
      </c>
    </row>
    <row r="8412" spans="1:3">
      <c r="A8412" s="10" t="s">
        <v>45758</v>
      </c>
      <c r="B8412" s="10" t="s">
        <v>45694</v>
      </c>
      <c r="C8412" s="10" t="s">
        <v>40555</v>
      </c>
    </row>
    <row r="8413" spans="1:3">
      <c r="A8413" s="10" t="s">
        <v>45758</v>
      </c>
      <c r="B8413" s="10" t="s">
        <v>45796</v>
      </c>
      <c r="C8413" s="10" t="s">
        <v>41096</v>
      </c>
    </row>
    <row r="8414" spans="1:3">
      <c r="A8414" s="10" t="s">
        <v>45758</v>
      </c>
      <c r="B8414" s="10" t="s">
        <v>45797</v>
      </c>
      <c r="C8414" s="10" t="s">
        <v>39111</v>
      </c>
    </row>
    <row r="8415" spans="1:3">
      <c r="A8415" s="10" t="s">
        <v>45758</v>
      </c>
      <c r="B8415" s="10" t="s">
        <v>45798</v>
      </c>
      <c r="C8415" s="10" t="s">
        <v>39112</v>
      </c>
    </row>
    <row r="8416" spans="1:3">
      <c r="A8416" s="10" t="s">
        <v>45758</v>
      </c>
      <c r="B8416" s="10" t="s">
        <v>45799</v>
      </c>
      <c r="C8416" s="10" t="s">
        <v>42482</v>
      </c>
    </row>
    <row r="8417" spans="1:3">
      <c r="A8417" s="10" t="s">
        <v>45758</v>
      </c>
      <c r="B8417" s="10" t="s">
        <v>45696</v>
      </c>
      <c r="C8417" s="10" t="s">
        <v>42346</v>
      </c>
    </row>
    <row r="8418" spans="1:3">
      <c r="A8418" s="10" t="s">
        <v>45758</v>
      </c>
      <c r="B8418" s="10" t="s">
        <v>45800</v>
      </c>
      <c r="C8418" s="10" t="s">
        <v>36847</v>
      </c>
    </row>
    <row r="8419" spans="1:3">
      <c r="A8419" s="10" t="s">
        <v>45758</v>
      </c>
      <c r="B8419" s="10" t="s">
        <v>45801</v>
      </c>
      <c r="C8419" s="10" t="s">
        <v>36844</v>
      </c>
    </row>
    <row r="8420" spans="1:3">
      <c r="A8420" s="10" t="s">
        <v>45758</v>
      </c>
      <c r="B8420" s="10" t="s">
        <v>45802</v>
      </c>
      <c r="C8420" s="10" t="s">
        <v>36845</v>
      </c>
    </row>
    <row r="8421" spans="1:3">
      <c r="A8421" s="10" t="s">
        <v>45758</v>
      </c>
      <c r="B8421" s="10" t="s">
        <v>45803</v>
      </c>
      <c r="C8421" s="10" t="s">
        <v>36846</v>
      </c>
    </row>
    <row r="8422" spans="1:3">
      <c r="A8422" s="10" t="s">
        <v>45758</v>
      </c>
      <c r="B8422" s="10" t="s">
        <v>45804</v>
      </c>
      <c r="C8422" s="10" t="s">
        <v>36974</v>
      </c>
    </row>
    <row r="8423" spans="1:3">
      <c r="A8423" s="10" t="s">
        <v>45758</v>
      </c>
      <c r="B8423" s="10" t="s">
        <v>45805</v>
      </c>
      <c r="C8423" s="10" t="s">
        <v>37482</v>
      </c>
    </row>
    <row r="8424" spans="1:3">
      <c r="A8424" s="10" t="s">
        <v>45758</v>
      </c>
      <c r="B8424" s="10" t="s">
        <v>45806</v>
      </c>
      <c r="C8424" s="10" t="s">
        <v>36949</v>
      </c>
    </row>
    <row r="8425" spans="1:3">
      <c r="A8425" s="10" t="s">
        <v>45758</v>
      </c>
      <c r="B8425" s="10" t="s">
        <v>45807</v>
      </c>
      <c r="C8425" s="10" t="s">
        <v>36965</v>
      </c>
    </row>
    <row r="8426" spans="1:3">
      <c r="A8426" s="10" t="s">
        <v>45758</v>
      </c>
      <c r="B8426" s="10" t="s">
        <v>45808</v>
      </c>
      <c r="C8426" s="10" t="s">
        <v>36826</v>
      </c>
    </row>
    <row r="8427" spans="1:3">
      <c r="A8427" s="10" t="s">
        <v>45758</v>
      </c>
      <c r="B8427" s="10" t="s">
        <v>45809</v>
      </c>
      <c r="C8427" s="10" t="s">
        <v>36820</v>
      </c>
    </row>
    <row r="8428" spans="1:3">
      <c r="A8428" s="10" t="s">
        <v>45758</v>
      </c>
      <c r="B8428" s="10" t="s">
        <v>45810</v>
      </c>
      <c r="C8428" s="10" t="s">
        <v>36856</v>
      </c>
    </row>
    <row r="8429" spans="1:3">
      <c r="A8429" s="10" t="s">
        <v>45758</v>
      </c>
      <c r="B8429" s="10" t="s">
        <v>45811</v>
      </c>
      <c r="C8429" s="10" t="s">
        <v>44074</v>
      </c>
    </row>
    <row r="8430" spans="1:3">
      <c r="A8430" s="10" t="s">
        <v>45758</v>
      </c>
      <c r="B8430" s="10" t="s">
        <v>45812</v>
      </c>
      <c r="C8430" s="10" t="s">
        <v>43996</v>
      </c>
    </row>
    <row r="8431" spans="1:3">
      <c r="A8431" s="10" t="s">
        <v>45758</v>
      </c>
      <c r="B8431" s="10" t="s">
        <v>45813</v>
      </c>
      <c r="C8431" s="10" t="s">
        <v>43992</v>
      </c>
    </row>
    <row r="8432" spans="1:3">
      <c r="A8432" s="10" t="s">
        <v>45758</v>
      </c>
      <c r="B8432" s="10" t="s">
        <v>45814</v>
      </c>
      <c r="C8432" s="10" t="s">
        <v>43993</v>
      </c>
    </row>
    <row r="8433" spans="1:3">
      <c r="A8433" s="10" t="s">
        <v>45758</v>
      </c>
      <c r="B8433" s="10" t="s">
        <v>45815</v>
      </c>
      <c r="C8433" s="10" t="s">
        <v>32650</v>
      </c>
    </row>
    <row r="8434" spans="1:3">
      <c r="A8434" s="10" t="s">
        <v>45758</v>
      </c>
      <c r="B8434" s="10" t="s">
        <v>45816</v>
      </c>
      <c r="C8434" s="10" t="s">
        <v>43900</v>
      </c>
    </row>
    <row r="8435" spans="1:3">
      <c r="A8435" s="10" t="s">
        <v>45758</v>
      </c>
      <c r="B8435" s="10" t="s">
        <v>45817</v>
      </c>
      <c r="C8435" s="10" t="s">
        <v>44572</v>
      </c>
    </row>
    <row r="8436" spans="1:3">
      <c r="A8436" s="10" t="s">
        <v>45758</v>
      </c>
      <c r="B8436" s="10" t="s">
        <v>45818</v>
      </c>
      <c r="C8436" s="10" t="s">
        <v>44568</v>
      </c>
    </row>
    <row r="8437" spans="1:3">
      <c r="A8437" s="10" t="s">
        <v>45758</v>
      </c>
      <c r="B8437" s="10" t="s">
        <v>45819</v>
      </c>
      <c r="C8437" s="10" t="s">
        <v>44615</v>
      </c>
    </row>
    <row r="8438" spans="1:3">
      <c r="A8438" s="10" t="s">
        <v>45758</v>
      </c>
      <c r="B8438" s="10" t="s">
        <v>45820</v>
      </c>
      <c r="C8438" s="10" t="s">
        <v>44613</v>
      </c>
    </row>
    <row r="8439" spans="1:3">
      <c r="A8439" s="10" t="s">
        <v>45758</v>
      </c>
      <c r="B8439" s="10" t="s">
        <v>45821</v>
      </c>
      <c r="C8439" s="10" t="s">
        <v>44003</v>
      </c>
    </row>
    <row r="8440" spans="1:3">
      <c r="A8440" s="10" t="s">
        <v>45758</v>
      </c>
      <c r="B8440" s="10" t="s">
        <v>45822</v>
      </c>
      <c r="C8440" s="10" t="s">
        <v>44598</v>
      </c>
    </row>
    <row r="8441" spans="1:3">
      <c r="A8441" s="10" t="s">
        <v>45758</v>
      </c>
      <c r="B8441" s="10" t="s">
        <v>45823</v>
      </c>
      <c r="C8441" s="10" t="s">
        <v>45187</v>
      </c>
    </row>
    <row r="8442" spans="1:3">
      <c r="A8442" s="10" t="s">
        <v>45758</v>
      </c>
      <c r="B8442" s="10" t="s">
        <v>45824</v>
      </c>
      <c r="C8442" s="10" t="s">
        <v>45176</v>
      </c>
    </row>
    <row r="8443" spans="1:3">
      <c r="A8443" s="10" t="s">
        <v>45758</v>
      </c>
      <c r="B8443" s="10" t="s">
        <v>45825</v>
      </c>
      <c r="C8443" s="10" t="s">
        <v>44565</v>
      </c>
    </row>
    <row r="8444" spans="1:3">
      <c r="A8444" s="10" t="s">
        <v>45826</v>
      </c>
      <c r="B8444" s="10" t="s">
        <v>45827</v>
      </c>
      <c r="C8444" s="10" t="s">
        <v>44565</v>
      </c>
    </row>
    <row r="8445" spans="1:3">
      <c r="A8445" s="10" t="s">
        <v>45826</v>
      </c>
      <c r="B8445" s="10" t="s">
        <v>45828</v>
      </c>
      <c r="C8445" s="10" t="s">
        <v>44080</v>
      </c>
    </row>
    <row r="8446" spans="1:3">
      <c r="A8446" s="10" t="s">
        <v>45826</v>
      </c>
      <c r="B8446" s="10" t="s">
        <v>45829</v>
      </c>
      <c r="C8446" s="10" t="s">
        <v>44082</v>
      </c>
    </row>
    <row r="8447" spans="1:3">
      <c r="A8447" s="10" t="s">
        <v>45826</v>
      </c>
      <c r="B8447" s="10" t="s">
        <v>45830</v>
      </c>
      <c r="C8447" s="10" t="s">
        <v>40323</v>
      </c>
    </row>
    <row r="8448" spans="1:3">
      <c r="A8448" s="10" t="s">
        <v>45826</v>
      </c>
      <c r="B8448" s="10" t="s">
        <v>45831</v>
      </c>
      <c r="C8448" s="10" t="s">
        <v>45179</v>
      </c>
    </row>
    <row r="8449" spans="1:3">
      <c r="A8449" s="10" t="s">
        <v>45826</v>
      </c>
      <c r="B8449" s="10" t="s">
        <v>45832</v>
      </c>
      <c r="C8449" s="10" t="s">
        <v>45178</v>
      </c>
    </row>
    <row r="8450" spans="1:3">
      <c r="A8450" s="10" t="s">
        <v>45826</v>
      </c>
      <c r="B8450" s="10" t="s">
        <v>45833</v>
      </c>
      <c r="C8450" s="10" t="s">
        <v>44076</v>
      </c>
    </row>
    <row r="8451" spans="1:3">
      <c r="A8451" s="10" t="s">
        <v>45826</v>
      </c>
      <c r="B8451" s="10" t="s">
        <v>45834</v>
      </c>
      <c r="C8451" s="10" t="s">
        <v>44078</v>
      </c>
    </row>
    <row r="8452" spans="1:3">
      <c r="A8452" s="10" t="s">
        <v>45826</v>
      </c>
      <c r="B8452" s="10" t="s">
        <v>45835</v>
      </c>
      <c r="C8452" s="10" t="s">
        <v>44062</v>
      </c>
    </row>
    <row r="8453" spans="1:3">
      <c r="A8453" s="10" t="s">
        <v>45826</v>
      </c>
      <c r="B8453" s="10" t="s">
        <v>45836</v>
      </c>
      <c r="C8453" s="10" t="s">
        <v>44007</v>
      </c>
    </row>
    <row r="8454" spans="1:3">
      <c r="A8454" s="10" t="s">
        <v>45837</v>
      </c>
      <c r="B8454" s="10" t="s">
        <v>45838</v>
      </c>
      <c r="C8454" s="10" t="s">
        <v>44058</v>
      </c>
    </row>
    <row r="8455" spans="1:3">
      <c r="A8455" s="10" t="s">
        <v>45837</v>
      </c>
      <c r="B8455" s="10" t="s">
        <v>45839</v>
      </c>
      <c r="C8455" s="10" t="s">
        <v>44042</v>
      </c>
    </row>
    <row r="8456" spans="1:3">
      <c r="A8456" s="10" t="s">
        <v>45840</v>
      </c>
      <c r="B8456" s="10" t="s">
        <v>45841</v>
      </c>
      <c r="C8456" s="10" t="s">
        <v>43615</v>
      </c>
    </row>
    <row r="8457" spans="1:3">
      <c r="A8457" s="10" t="s">
        <v>45840</v>
      </c>
      <c r="B8457" s="10" t="s">
        <v>45842</v>
      </c>
      <c r="C8457" s="10" t="s">
        <v>44056</v>
      </c>
    </row>
    <row r="8458" spans="1:3">
      <c r="A8458" s="10" t="s">
        <v>45840</v>
      </c>
      <c r="B8458" s="10" t="s">
        <v>45843</v>
      </c>
      <c r="C8458" s="10" t="s">
        <v>44056</v>
      </c>
    </row>
    <row r="8459" spans="1:3">
      <c r="A8459" s="10" t="s">
        <v>45840</v>
      </c>
      <c r="B8459" s="10" t="s">
        <v>45844</v>
      </c>
      <c r="C8459" s="10" t="s">
        <v>44043</v>
      </c>
    </row>
    <row r="8460" spans="1:3">
      <c r="A8460" s="10" t="s">
        <v>45840</v>
      </c>
      <c r="B8460" s="10" t="s">
        <v>33466</v>
      </c>
      <c r="C8460" s="10" t="s">
        <v>44060</v>
      </c>
    </row>
    <row r="8461" spans="1:3">
      <c r="A8461" s="10" t="s">
        <v>45840</v>
      </c>
      <c r="B8461" s="10" t="s">
        <v>45845</v>
      </c>
      <c r="C8461" s="10" t="s">
        <v>44004</v>
      </c>
    </row>
    <row r="8462" spans="1:3">
      <c r="A8462" s="10" t="s">
        <v>45840</v>
      </c>
      <c r="B8462" s="10" t="s">
        <v>45846</v>
      </c>
      <c r="C8462" s="10" t="s">
        <v>44053</v>
      </c>
    </row>
    <row r="8463" spans="1:3">
      <c r="A8463" s="10" t="s">
        <v>45840</v>
      </c>
      <c r="B8463" s="10" t="s">
        <v>45847</v>
      </c>
      <c r="C8463" s="10" t="s">
        <v>44051</v>
      </c>
    </row>
    <row r="8464" spans="1:3">
      <c r="A8464" s="10" t="s">
        <v>45840</v>
      </c>
      <c r="B8464" s="10" t="s">
        <v>45848</v>
      </c>
      <c r="C8464" s="10" t="s">
        <v>43995</v>
      </c>
    </row>
    <row r="8465" spans="1:3">
      <c r="A8465" s="10" t="s">
        <v>45840</v>
      </c>
      <c r="B8465" s="10" t="s">
        <v>45849</v>
      </c>
      <c r="C8465" s="10" t="s">
        <v>44039</v>
      </c>
    </row>
    <row r="8466" spans="1:3">
      <c r="A8466" s="10" t="s">
        <v>45840</v>
      </c>
      <c r="B8466" s="10" t="s">
        <v>44721</v>
      </c>
      <c r="C8466" s="10" t="s">
        <v>44040</v>
      </c>
    </row>
    <row r="8467" spans="1:3">
      <c r="A8467" s="10" t="s">
        <v>45840</v>
      </c>
      <c r="B8467" s="10" t="s">
        <v>44722</v>
      </c>
      <c r="C8467" s="10" t="s">
        <v>43957</v>
      </c>
    </row>
    <row r="8468" spans="1:3">
      <c r="A8468" s="10" t="s">
        <v>45840</v>
      </c>
      <c r="B8468" s="10" t="s">
        <v>45850</v>
      </c>
      <c r="C8468" s="10" t="s">
        <v>43998</v>
      </c>
    </row>
    <row r="8469" spans="1:3">
      <c r="A8469" s="10" t="s">
        <v>45840</v>
      </c>
      <c r="B8469" s="10" t="s">
        <v>45665</v>
      </c>
      <c r="C8469" s="10" t="s">
        <v>43998</v>
      </c>
    </row>
    <row r="8470" spans="1:3">
      <c r="A8470" s="10" t="s">
        <v>45851</v>
      </c>
      <c r="B8470" s="10" t="s">
        <v>45852</v>
      </c>
      <c r="C8470" s="10" t="s">
        <v>32658</v>
      </c>
    </row>
    <row r="8471" spans="1:3">
      <c r="A8471" s="10" t="s">
        <v>45851</v>
      </c>
      <c r="B8471" s="10" t="s">
        <v>45853</v>
      </c>
      <c r="C8471" s="10" t="s">
        <v>32658</v>
      </c>
    </row>
    <row r="8472" spans="1:3">
      <c r="A8472" s="10" t="s">
        <v>45851</v>
      </c>
      <c r="B8472" s="10" t="s">
        <v>33526</v>
      </c>
      <c r="C8472" s="10" t="s">
        <v>43999</v>
      </c>
    </row>
    <row r="8473" spans="1:3">
      <c r="A8473" s="10" t="s">
        <v>45851</v>
      </c>
      <c r="B8473" s="10" t="s">
        <v>45854</v>
      </c>
      <c r="C8473" s="10" t="s">
        <v>43999</v>
      </c>
    </row>
    <row r="8474" spans="1:3">
      <c r="A8474" s="10" t="s">
        <v>45851</v>
      </c>
      <c r="B8474" s="10" t="s">
        <v>45855</v>
      </c>
      <c r="C8474" s="10" t="s">
        <v>33530</v>
      </c>
    </row>
    <row r="8475" spans="1:3">
      <c r="A8475" s="10" t="s">
        <v>45851</v>
      </c>
      <c r="B8475" s="10" t="s">
        <v>45856</v>
      </c>
      <c r="C8475" s="10" t="s">
        <v>45391</v>
      </c>
    </row>
    <row r="8476" spans="1:3">
      <c r="A8476" s="10" t="s">
        <v>45851</v>
      </c>
      <c r="B8476" s="10" t="s">
        <v>45857</v>
      </c>
      <c r="C8476" s="10" t="s">
        <v>45716</v>
      </c>
    </row>
    <row r="8477" spans="1:3">
      <c r="A8477" s="10" t="s">
        <v>45851</v>
      </c>
      <c r="B8477" s="10" t="s">
        <v>45858</v>
      </c>
      <c r="C8477" s="10" t="s">
        <v>45717</v>
      </c>
    </row>
    <row r="8478" spans="1:3">
      <c r="A8478" s="10" t="s">
        <v>45851</v>
      </c>
      <c r="B8478" s="10" t="s">
        <v>45859</v>
      </c>
      <c r="C8478" s="10" t="s">
        <v>45718</v>
      </c>
    </row>
    <row r="8479" spans="1:3">
      <c r="A8479" s="10" t="s">
        <v>45851</v>
      </c>
      <c r="B8479" s="10" t="s">
        <v>45360</v>
      </c>
      <c r="C8479" s="10" t="s">
        <v>45677</v>
      </c>
    </row>
    <row r="8480" spans="1:3">
      <c r="A8480" s="10" t="s">
        <v>45851</v>
      </c>
      <c r="B8480" s="10" t="s">
        <v>45522</v>
      </c>
      <c r="C8480" s="10" t="s">
        <v>45678</v>
      </c>
    </row>
    <row r="8481" spans="1:3">
      <c r="A8481" s="10" t="s">
        <v>45851</v>
      </c>
      <c r="B8481" s="10" t="s">
        <v>45860</v>
      </c>
      <c r="C8481" s="10" t="s">
        <v>45071</v>
      </c>
    </row>
    <row r="8482" spans="1:3">
      <c r="A8482" s="10" t="s">
        <v>45851</v>
      </c>
      <c r="B8482" s="10" t="s">
        <v>45861</v>
      </c>
      <c r="C8482" s="10" t="s">
        <v>44978</v>
      </c>
    </row>
    <row r="8483" spans="1:3">
      <c r="A8483" s="10" t="s">
        <v>45851</v>
      </c>
      <c r="B8483" s="10" t="s">
        <v>45862</v>
      </c>
      <c r="C8483" s="10" t="s">
        <v>45975</v>
      </c>
    </row>
    <row r="8484" spans="1:3">
      <c r="A8484" s="10" t="s">
        <v>45851</v>
      </c>
      <c r="B8484" s="10" t="s">
        <v>45863</v>
      </c>
      <c r="C8484" s="10" t="s">
        <v>45409</v>
      </c>
    </row>
    <row r="8485" spans="1:3">
      <c r="A8485" s="10" t="s">
        <v>45851</v>
      </c>
      <c r="B8485" s="10" t="s">
        <v>33530</v>
      </c>
      <c r="C8485" s="10" t="s">
        <v>45976</v>
      </c>
    </row>
    <row r="8486" spans="1:3">
      <c r="A8486" s="10" t="s">
        <v>45851</v>
      </c>
      <c r="B8486" s="10" t="s">
        <v>33174</v>
      </c>
      <c r="C8486" s="10" t="s">
        <v>45977</v>
      </c>
    </row>
    <row r="8487" spans="1:3">
      <c r="A8487" s="10" t="s">
        <v>45851</v>
      </c>
      <c r="B8487" s="10" t="s">
        <v>45864</v>
      </c>
      <c r="C8487" s="10" t="s">
        <v>45941</v>
      </c>
    </row>
    <row r="8488" spans="1:3">
      <c r="A8488" s="10" t="s">
        <v>45851</v>
      </c>
      <c r="B8488" s="10" t="s">
        <v>44624</v>
      </c>
      <c r="C8488" s="10" t="s">
        <v>45067</v>
      </c>
    </row>
    <row r="8489" spans="1:3">
      <c r="A8489" s="10" t="s">
        <v>45851</v>
      </c>
      <c r="B8489" s="10" t="s">
        <v>44625</v>
      </c>
      <c r="C8489" s="10" t="s">
        <v>45063</v>
      </c>
    </row>
    <row r="8490" spans="1:3">
      <c r="A8490" s="10" t="s">
        <v>45851</v>
      </c>
      <c r="B8490" s="10" t="s">
        <v>33176</v>
      </c>
      <c r="C8490" s="10" t="s">
        <v>45462</v>
      </c>
    </row>
    <row r="8491" spans="1:3">
      <c r="A8491" s="10" t="s">
        <v>45851</v>
      </c>
      <c r="B8491" s="10" t="s">
        <v>45865</v>
      </c>
      <c r="C8491" s="10" t="s">
        <v>38282</v>
      </c>
    </row>
    <row r="8492" spans="1:3">
      <c r="A8492" s="10" t="s">
        <v>45851</v>
      </c>
      <c r="B8492" s="10" t="s">
        <v>45866</v>
      </c>
      <c r="C8492" s="10" t="s">
        <v>38264</v>
      </c>
    </row>
    <row r="8493" spans="1:3">
      <c r="A8493" s="10" t="s">
        <v>45851</v>
      </c>
      <c r="B8493" s="10" t="s">
        <v>45867</v>
      </c>
      <c r="C8493" s="10" t="s">
        <v>38258</v>
      </c>
    </row>
    <row r="8494" spans="1:3">
      <c r="A8494" s="10" t="s">
        <v>45868</v>
      </c>
      <c r="B8494" s="10" t="s">
        <v>45869</v>
      </c>
      <c r="C8494" s="10" t="s">
        <v>38304</v>
      </c>
    </row>
    <row r="8495" spans="1:3">
      <c r="A8495" s="10" t="s">
        <v>45868</v>
      </c>
      <c r="B8495" s="10" t="s">
        <v>45870</v>
      </c>
      <c r="C8495" s="10" t="s">
        <v>38260</v>
      </c>
    </row>
    <row r="8496" spans="1:3">
      <c r="A8496" s="10" t="s">
        <v>45868</v>
      </c>
      <c r="B8496" s="10" t="s">
        <v>45871</v>
      </c>
      <c r="C8496" s="10" t="s">
        <v>42516</v>
      </c>
    </row>
    <row r="8497" spans="1:3">
      <c r="A8497" s="10" t="s">
        <v>45868</v>
      </c>
      <c r="B8497" s="10" t="s">
        <v>45872</v>
      </c>
      <c r="C8497" s="10" t="s">
        <v>42514</v>
      </c>
    </row>
    <row r="8498" spans="1:3">
      <c r="A8498" s="10" t="s">
        <v>45868</v>
      </c>
      <c r="B8498" s="10" t="s">
        <v>45873</v>
      </c>
      <c r="C8498" s="10" t="s">
        <v>42517</v>
      </c>
    </row>
    <row r="8499" spans="1:3">
      <c r="A8499" s="10" t="s">
        <v>45868</v>
      </c>
      <c r="B8499" s="10" t="s">
        <v>45874</v>
      </c>
      <c r="C8499" s="10" t="s">
        <v>45921</v>
      </c>
    </row>
    <row r="8500" spans="1:3">
      <c r="A8500" s="10" t="s">
        <v>45868</v>
      </c>
      <c r="B8500" s="10" t="s">
        <v>45875</v>
      </c>
      <c r="C8500" s="10" t="s">
        <v>42525</v>
      </c>
    </row>
    <row r="8501" spans="1:3">
      <c r="A8501" s="10" t="s">
        <v>45868</v>
      </c>
      <c r="B8501" s="10" t="s">
        <v>45876</v>
      </c>
      <c r="C8501" s="10" t="s">
        <v>42525</v>
      </c>
    </row>
    <row r="8502" spans="1:3">
      <c r="A8502" s="10" t="s">
        <v>45868</v>
      </c>
      <c r="B8502" s="10" t="s">
        <v>45877</v>
      </c>
      <c r="C8502" s="10" t="s">
        <v>36691</v>
      </c>
    </row>
    <row r="8503" spans="1:3">
      <c r="A8503" s="10" t="s">
        <v>45868</v>
      </c>
      <c r="B8503" s="10" t="s">
        <v>45878</v>
      </c>
      <c r="C8503" s="10" t="s">
        <v>36692</v>
      </c>
    </row>
    <row r="8504" spans="1:3">
      <c r="A8504" s="10" t="s">
        <v>45868</v>
      </c>
      <c r="B8504" s="10" t="s">
        <v>45879</v>
      </c>
      <c r="C8504" s="10" t="s">
        <v>42512</v>
      </c>
    </row>
    <row r="8505" spans="1:3">
      <c r="A8505" s="10" t="s">
        <v>45868</v>
      </c>
      <c r="B8505" s="10" t="s">
        <v>45880</v>
      </c>
      <c r="C8505" s="10" t="s">
        <v>42535</v>
      </c>
    </row>
    <row r="8506" spans="1:3">
      <c r="A8506" s="10" t="s">
        <v>45868</v>
      </c>
      <c r="B8506" s="10" t="s">
        <v>45881</v>
      </c>
      <c r="C8506" s="10" t="s">
        <v>42561</v>
      </c>
    </row>
    <row r="8507" spans="1:3">
      <c r="A8507" s="10" t="s">
        <v>45868</v>
      </c>
      <c r="B8507" s="10" t="s">
        <v>45882</v>
      </c>
      <c r="C8507" s="10" t="s">
        <v>36860</v>
      </c>
    </row>
    <row r="8508" spans="1:3">
      <c r="A8508" s="10" t="s">
        <v>45868</v>
      </c>
      <c r="B8508" s="10" t="s">
        <v>45883</v>
      </c>
      <c r="C8508" s="10" t="s">
        <v>44851</v>
      </c>
    </row>
    <row r="8509" spans="1:3">
      <c r="A8509" s="10" t="s">
        <v>45868</v>
      </c>
      <c r="B8509" s="10" t="s">
        <v>45884</v>
      </c>
      <c r="C8509" s="10" t="s">
        <v>42630</v>
      </c>
    </row>
    <row r="8510" spans="1:3">
      <c r="A8510" s="10" t="s">
        <v>45868</v>
      </c>
      <c r="B8510" s="10" t="s">
        <v>45885</v>
      </c>
      <c r="C8510" s="10" t="s">
        <v>36472</v>
      </c>
    </row>
    <row r="8511" spans="1:3">
      <c r="A8511" s="10" t="s">
        <v>45868</v>
      </c>
      <c r="B8511" s="10" t="s">
        <v>45886</v>
      </c>
      <c r="C8511" s="10" t="s">
        <v>43344</v>
      </c>
    </row>
    <row r="8512" spans="1:3">
      <c r="A8512" s="10" t="s">
        <v>45887</v>
      </c>
      <c r="B8512" s="10" t="s">
        <v>45888</v>
      </c>
      <c r="C8512" s="10" t="s">
        <v>42292</v>
      </c>
    </row>
    <row r="8513" spans="1:3">
      <c r="A8513" s="10" t="s">
        <v>45887</v>
      </c>
      <c r="B8513" s="10" t="s">
        <v>45870</v>
      </c>
      <c r="C8513" s="10" t="s">
        <v>42293</v>
      </c>
    </row>
    <row r="8514" spans="1:3">
      <c r="A8514" s="10" t="s">
        <v>45887</v>
      </c>
      <c r="B8514" s="10" t="s">
        <v>45889</v>
      </c>
      <c r="C8514" s="10" t="s">
        <v>42252</v>
      </c>
    </row>
    <row r="8515" spans="1:3">
      <c r="A8515" s="10" t="s">
        <v>45887</v>
      </c>
      <c r="B8515" s="10" t="s">
        <v>45890</v>
      </c>
      <c r="C8515" s="10" t="s">
        <v>43132</v>
      </c>
    </row>
    <row r="8516" spans="1:3">
      <c r="A8516" s="10" t="s">
        <v>45887</v>
      </c>
      <c r="B8516" s="10" t="s">
        <v>45891</v>
      </c>
      <c r="C8516" s="10" t="s">
        <v>42607</v>
      </c>
    </row>
    <row r="8517" spans="1:3">
      <c r="A8517" s="10" t="s">
        <v>45887</v>
      </c>
      <c r="B8517" s="10" t="s">
        <v>45892</v>
      </c>
      <c r="C8517" s="10" t="s">
        <v>43120</v>
      </c>
    </row>
    <row r="8518" spans="1:3">
      <c r="A8518" s="10" t="s">
        <v>45887</v>
      </c>
      <c r="B8518" s="10" t="s">
        <v>45893</v>
      </c>
      <c r="C8518" s="10" t="s">
        <v>43119</v>
      </c>
    </row>
    <row r="8519" spans="1:3">
      <c r="A8519" s="10" t="s">
        <v>45894</v>
      </c>
      <c r="B8519" s="10" t="s">
        <v>45895</v>
      </c>
      <c r="C8519" s="10" t="s">
        <v>35398</v>
      </c>
    </row>
    <row r="8520" spans="1:3">
      <c r="A8520" s="10" t="s">
        <v>45894</v>
      </c>
      <c r="B8520" s="10" t="s">
        <v>45896</v>
      </c>
      <c r="C8520" s="10" t="s">
        <v>35399</v>
      </c>
    </row>
    <row r="8521" spans="1:3">
      <c r="A8521" s="10" t="s">
        <v>45894</v>
      </c>
      <c r="B8521" s="10" t="s">
        <v>45897</v>
      </c>
      <c r="C8521" s="10" t="s">
        <v>35400</v>
      </c>
    </row>
    <row r="8522" spans="1:3">
      <c r="A8522" s="10" t="s">
        <v>45894</v>
      </c>
      <c r="B8522" s="10" t="s">
        <v>45898</v>
      </c>
      <c r="C8522" s="10" t="s">
        <v>35043</v>
      </c>
    </row>
    <row r="8523" spans="1:3">
      <c r="A8523" s="10" t="s">
        <v>45894</v>
      </c>
      <c r="B8523" s="10" t="s">
        <v>45899</v>
      </c>
      <c r="C8523" s="10" t="s">
        <v>35043</v>
      </c>
    </row>
    <row r="8524" spans="1:3">
      <c r="A8524" s="10" t="s">
        <v>45894</v>
      </c>
      <c r="B8524" s="10" t="s">
        <v>45900</v>
      </c>
      <c r="C8524" s="10" t="s">
        <v>35395</v>
      </c>
    </row>
    <row r="8525" spans="1:3">
      <c r="A8525" s="10" t="s">
        <v>45894</v>
      </c>
      <c r="B8525" s="10" t="s">
        <v>45901</v>
      </c>
      <c r="C8525" s="10" t="s">
        <v>35396</v>
      </c>
    </row>
    <row r="8526" spans="1:3">
      <c r="A8526" s="10" t="s">
        <v>45894</v>
      </c>
      <c r="B8526" s="10" t="s">
        <v>45902</v>
      </c>
      <c r="C8526" s="10" t="s">
        <v>35001</v>
      </c>
    </row>
    <row r="8527" spans="1:3">
      <c r="A8527" s="10" t="s">
        <v>45894</v>
      </c>
      <c r="B8527" s="10" t="s">
        <v>45903</v>
      </c>
      <c r="C8527" s="10" t="s">
        <v>35062</v>
      </c>
    </row>
    <row r="8528" spans="1:3">
      <c r="A8528" s="10" t="s">
        <v>45894</v>
      </c>
      <c r="B8528" s="10" t="s">
        <v>45904</v>
      </c>
      <c r="C8528" s="10" t="s">
        <v>35414</v>
      </c>
    </row>
    <row r="8529" spans="1:3">
      <c r="A8529" s="10" t="s">
        <v>45894</v>
      </c>
      <c r="B8529" s="10" t="s">
        <v>45905</v>
      </c>
      <c r="C8529" s="10" t="s">
        <v>35408</v>
      </c>
    </row>
    <row r="8530" spans="1:3">
      <c r="A8530" s="10" t="s">
        <v>45894</v>
      </c>
      <c r="B8530" s="10" t="s">
        <v>45906</v>
      </c>
      <c r="C8530" s="10" t="s">
        <v>35417</v>
      </c>
    </row>
    <row r="8531" spans="1:3">
      <c r="A8531" s="10" t="s">
        <v>45894</v>
      </c>
      <c r="B8531" s="10" t="s">
        <v>45907</v>
      </c>
      <c r="C8531" s="10" t="s">
        <v>35067</v>
      </c>
    </row>
    <row r="8532" spans="1:3">
      <c r="A8532" s="10" t="s">
        <v>45894</v>
      </c>
      <c r="B8532" s="10" t="s">
        <v>45908</v>
      </c>
      <c r="C8532" s="10" t="s">
        <v>35310</v>
      </c>
    </row>
    <row r="8533" spans="1:3">
      <c r="A8533" s="10" t="s">
        <v>45894</v>
      </c>
      <c r="B8533" s="10" t="s">
        <v>45909</v>
      </c>
      <c r="C8533" s="10" t="s">
        <v>35807</v>
      </c>
    </row>
    <row r="8534" spans="1:3">
      <c r="A8534" s="10" t="s">
        <v>45894</v>
      </c>
      <c r="B8534" s="10" t="s">
        <v>45910</v>
      </c>
      <c r="C8534" s="10" t="s">
        <v>35415</v>
      </c>
    </row>
    <row r="8535" spans="1:3">
      <c r="A8535" s="10" t="s">
        <v>45894</v>
      </c>
      <c r="B8535" s="10" t="s">
        <v>45911</v>
      </c>
      <c r="C8535" s="10" t="s">
        <v>35196</v>
      </c>
    </row>
    <row r="8536" spans="1:3">
      <c r="A8536" s="10" t="s">
        <v>45894</v>
      </c>
      <c r="B8536" s="10" t="s">
        <v>45912</v>
      </c>
      <c r="C8536" s="10" t="s">
        <v>35201</v>
      </c>
    </row>
    <row r="8537" spans="1:3">
      <c r="A8537" s="10" t="s">
        <v>45894</v>
      </c>
      <c r="B8537" s="10" t="s">
        <v>45913</v>
      </c>
      <c r="C8537" s="10" t="s">
        <v>35195</v>
      </c>
    </row>
    <row r="8538" spans="1:3">
      <c r="A8538" s="10" t="s">
        <v>45894</v>
      </c>
      <c r="B8538" s="10" t="s">
        <v>45914</v>
      </c>
      <c r="C8538" s="10" t="s">
        <v>35251</v>
      </c>
    </row>
    <row r="8539" spans="1:3">
      <c r="A8539" s="10" t="s">
        <v>45894</v>
      </c>
      <c r="B8539" s="10" t="s">
        <v>45915</v>
      </c>
      <c r="C8539" s="10" t="s">
        <v>35209</v>
      </c>
    </row>
    <row r="8540" spans="1:3">
      <c r="A8540" s="10" t="s">
        <v>45894</v>
      </c>
      <c r="B8540" s="10" t="s">
        <v>45916</v>
      </c>
      <c r="C8540" s="10" t="s">
        <v>35402</v>
      </c>
    </row>
    <row r="8541" spans="1:3">
      <c r="A8541" s="10" t="s">
        <v>45894</v>
      </c>
      <c r="B8541" s="10" t="s">
        <v>45917</v>
      </c>
      <c r="C8541" s="10" t="s">
        <v>35042</v>
      </c>
    </row>
    <row r="8542" spans="1:3">
      <c r="A8542" s="10" t="s">
        <v>45894</v>
      </c>
      <c r="B8542" s="10" t="s">
        <v>45918</v>
      </c>
      <c r="C8542" s="10" t="s">
        <v>44348</v>
      </c>
    </row>
    <row r="8543" spans="1:3">
      <c r="A8543" s="10" t="s">
        <v>45894</v>
      </c>
      <c r="B8543" s="10" t="s">
        <v>45919</v>
      </c>
      <c r="C8543" s="10" t="s">
        <v>44349</v>
      </c>
    </row>
    <row r="8544" spans="1:3">
      <c r="A8544" s="10" t="s">
        <v>45894</v>
      </c>
      <c r="B8544" s="10" t="s">
        <v>45920</v>
      </c>
      <c r="C8544" s="10" t="s">
        <v>44349</v>
      </c>
    </row>
    <row r="8545" spans="1:3">
      <c r="A8545" s="10" t="s">
        <v>45894</v>
      </c>
      <c r="B8545" s="10" t="s">
        <v>45921</v>
      </c>
      <c r="C8545" s="10" t="s">
        <v>44211</v>
      </c>
    </row>
    <row r="8546" spans="1:3">
      <c r="A8546" s="10" t="s">
        <v>45894</v>
      </c>
      <c r="B8546" s="10" t="s">
        <v>45922</v>
      </c>
      <c r="C8546" s="10" t="s">
        <v>44209</v>
      </c>
    </row>
    <row r="8547" spans="1:3">
      <c r="A8547" s="10" t="s">
        <v>45894</v>
      </c>
      <c r="B8547" s="10" t="s">
        <v>45923</v>
      </c>
      <c r="C8547" s="10" t="s">
        <v>44352</v>
      </c>
    </row>
    <row r="8548" spans="1:3">
      <c r="A8548" s="10" t="s">
        <v>45894</v>
      </c>
      <c r="B8548" s="10" t="s">
        <v>45924</v>
      </c>
      <c r="C8548" s="10" t="s">
        <v>44353</v>
      </c>
    </row>
    <row r="8549" spans="1:3">
      <c r="A8549" s="10" t="s">
        <v>45894</v>
      </c>
      <c r="B8549" s="10" t="s">
        <v>45925</v>
      </c>
      <c r="C8549" s="10" t="s">
        <v>46014</v>
      </c>
    </row>
    <row r="8550" spans="1:3">
      <c r="A8550" s="10" t="s">
        <v>45926</v>
      </c>
      <c r="B8550" s="10" t="s">
        <v>45927</v>
      </c>
      <c r="C8550" s="10" t="s">
        <v>45822</v>
      </c>
    </row>
    <row r="8551" spans="1:3">
      <c r="A8551" s="10" t="s">
        <v>45926</v>
      </c>
      <c r="B8551" s="10" t="s">
        <v>45928</v>
      </c>
      <c r="C8551" s="10" t="s">
        <v>45823</v>
      </c>
    </row>
    <row r="8552" spans="1:3">
      <c r="A8552" s="10" t="s">
        <v>45926</v>
      </c>
      <c r="B8552" s="10" t="s">
        <v>45929</v>
      </c>
      <c r="C8552" s="10" t="s">
        <v>36431</v>
      </c>
    </row>
    <row r="8553" spans="1:3">
      <c r="A8553" s="10" t="s">
        <v>45926</v>
      </c>
      <c r="B8553" s="10" t="s">
        <v>45930</v>
      </c>
      <c r="C8553" s="10" t="s">
        <v>45569</v>
      </c>
    </row>
    <row r="8554" spans="1:3">
      <c r="A8554" s="10" t="s">
        <v>45931</v>
      </c>
      <c r="B8554" s="10" t="s">
        <v>45932</v>
      </c>
      <c r="C8554" s="10" t="s">
        <v>45538</v>
      </c>
    </row>
    <row r="8555" spans="1:3">
      <c r="A8555" s="10" t="s">
        <v>45933</v>
      </c>
      <c r="B8555" s="10" t="s">
        <v>45934</v>
      </c>
      <c r="C8555" s="10" t="s">
        <v>44113</v>
      </c>
    </row>
    <row r="8556" spans="1:3">
      <c r="A8556" s="10" t="s">
        <v>45935</v>
      </c>
      <c r="B8556" s="10" t="s">
        <v>45936</v>
      </c>
      <c r="C8556" s="10" t="s">
        <v>44114</v>
      </c>
    </row>
    <row r="8557" spans="1:3">
      <c r="A8557" s="10" t="s">
        <v>45935</v>
      </c>
      <c r="B8557" s="10" t="s">
        <v>45937</v>
      </c>
      <c r="C8557" s="10" t="s">
        <v>44187</v>
      </c>
    </row>
    <row r="8558" spans="1:3">
      <c r="A8558" s="10" t="s">
        <v>45935</v>
      </c>
      <c r="B8558" s="10" t="s">
        <v>45938</v>
      </c>
      <c r="C8558" s="10" t="s">
        <v>44212</v>
      </c>
    </row>
    <row r="8559" spans="1:3">
      <c r="A8559" s="10" t="s">
        <v>45935</v>
      </c>
      <c r="B8559" s="10" t="s">
        <v>45939</v>
      </c>
      <c r="C8559" s="10" t="s">
        <v>44270</v>
      </c>
    </row>
    <row r="8560" spans="1:3">
      <c r="A8560" s="10" t="s">
        <v>45935</v>
      </c>
      <c r="B8560" s="10" t="s">
        <v>45940</v>
      </c>
      <c r="C8560" s="10" t="s">
        <v>46015</v>
      </c>
    </row>
    <row r="8561" spans="1:3">
      <c r="A8561" s="10" t="s">
        <v>45935</v>
      </c>
      <c r="B8561" s="10" t="s">
        <v>45941</v>
      </c>
      <c r="C8561" s="10" t="s">
        <v>44257</v>
      </c>
    </row>
    <row r="8562" spans="1:3">
      <c r="A8562" s="10" t="s">
        <v>45942</v>
      </c>
      <c r="B8562" s="10" t="s">
        <v>45943</v>
      </c>
      <c r="C8562" s="10" t="s">
        <v>44257</v>
      </c>
    </row>
    <row r="8563" spans="1:3">
      <c r="A8563" s="10" t="s">
        <v>45942</v>
      </c>
      <c r="B8563" s="10" t="s">
        <v>45944</v>
      </c>
      <c r="C8563" s="10" t="s">
        <v>44111</v>
      </c>
    </row>
    <row r="8564" spans="1:3">
      <c r="A8564" s="10" t="s">
        <v>45942</v>
      </c>
      <c r="B8564" s="10" t="s">
        <v>45945</v>
      </c>
      <c r="C8564" s="10" t="s">
        <v>44111</v>
      </c>
    </row>
    <row r="8565" spans="1:3">
      <c r="A8565" s="10" t="s">
        <v>45942</v>
      </c>
      <c r="B8565" s="10" t="s">
        <v>45946</v>
      </c>
      <c r="C8565" s="10" t="s">
        <v>46016</v>
      </c>
    </row>
    <row r="8566" spans="1:3">
      <c r="A8566" s="10" t="s">
        <v>45942</v>
      </c>
      <c r="B8566" s="10" t="s">
        <v>45947</v>
      </c>
      <c r="C8566" s="10" t="s">
        <v>46074</v>
      </c>
    </row>
    <row r="8567" spans="1:3">
      <c r="A8567" s="10" t="s">
        <v>45942</v>
      </c>
      <c r="B8567" s="10" t="s">
        <v>45948</v>
      </c>
      <c r="C8567" s="10" t="s">
        <v>46075</v>
      </c>
    </row>
    <row r="8568" spans="1:3">
      <c r="A8568" s="10" t="s">
        <v>45942</v>
      </c>
      <c r="B8568" s="10" t="s">
        <v>45949</v>
      </c>
      <c r="C8568" s="10" t="s">
        <v>45619</v>
      </c>
    </row>
    <row r="8569" spans="1:3">
      <c r="A8569" s="10" t="s">
        <v>45942</v>
      </c>
      <c r="B8569" s="10" t="s">
        <v>45950</v>
      </c>
      <c r="C8569" s="10" t="s">
        <v>45570</v>
      </c>
    </row>
    <row r="8570" spans="1:3">
      <c r="A8570" s="10" t="s">
        <v>45942</v>
      </c>
      <c r="B8570" s="10" t="s">
        <v>45951</v>
      </c>
      <c r="C8570" s="10" t="s">
        <v>44358</v>
      </c>
    </row>
    <row r="8571" spans="1:3">
      <c r="A8571" s="10" t="s">
        <v>45942</v>
      </c>
      <c r="B8571" s="10" t="s">
        <v>45952</v>
      </c>
      <c r="C8571" s="10" t="s">
        <v>37369</v>
      </c>
    </row>
    <row r="8572" spans="1:3">
      <c r="A8572" s="10" t="s">
        <v>45942</v>
      </c>
      <c r="B8572" s="10" t="s">
        <v>45953</v>
      </c>
      <c r="C8572" s="10" t="s">
        <v>44045</v>
      </c>
    </row>
    <row r="8573" spans="1:3">
      <c r="A8573" s="10" t="s">
        <v>45942</v>
      </c>
      <c r="B8573" s="10" t="s">
        <v>45954</v>
      </c>
      <c r="C8573" s="10" t="s">
        <v>44341</v>
      </c>
    </row>
    <row r="8574" spans="1:3">
      <c r="A8574" s="10" t="s">
        <v>45942</v>
      </c>
      <c r="B8574" s="10" t="s">
        <v>45955</v>
      </c>
      <c r="C8574" s="10" t="s">
        <v>44347</v>
      </c>
    </row>
    <row r="8575" spans="1:3">
      <c r="A8575" s="10" t="s">
        <v>45956</v>
      </c>
      <c r="B8575" s="10" t="s">
        <v>45957</v>
      </c>
      <c r="C8575" s="10" t="s">
        <v>44673</v>
      </c>
    </row>
    <row r="8576" spans="1:3">
      <c r="A8576" s="10" t="s">
        <v>45956</v>
      </c>
      <c r="B8576" s="10" t="s">
        <v>45958</v>
      </c>
      <c r="C8576" s="10" t="s">
        <v>44674</v>
      </c>
    </row>
    <row r="8577" spans="1:3">
      <c r="A8577" s="10" t="s">
        <v>45956</v>
      </c>
      <c r="B8577" s="10" t="s">
        <v>45959</v>
      </c>
      <c r="C8577" s="10" t="s">
        <v>44266</v>
      </c>
    </row>
    <row r="8578" spans="1:3">
      <c r="A8578" s="10" t="s">
        <v>45956</v>
      </c>
      <c r="B8578" s="10" t="s">
        <v>45960</v>
      </c>
      <c r="C8578" s="10" t="s">
        <v>46067</v>
      </c>
    </row>
    <row r="8579" spans="1:3">
      <c r="A8579" s="10" t="s">
        <v>45956</v>
      </c>
      <c r="B8579" s="10" t="s">
        <v>45961</v>
      </c>
      <c r="C8579" s="10" t="s">
        <v>46017</v>
      </c>
    </row>
    <row r="8580" spans="1:3">
      <c r="A8580" s="10" t="s">
        <v>45956</v>
      </c>
      <c r="B8580" s="10" t="s">
        <v>45962</v>
      </c>
      <c r="C8580" s="10" t="s">
        <v>44669</v>
      </c>
    </row>
    <row r="8581" spans="1:3">
      <c r="A8581" s="10" t="s">
        <v>45956</v>
      </c>
      <c r="B8581" s="10" t="s">
        <v>45963</v>
      </c>
      <c r="C8581" s="10" t="s">
        <v>44661</v>
      </c>
    </row>
    <row r="8582" spans="1:3">
      <c r="A8582" s="10" t="s">
        <v>45956</v>
      </c>
      <c r="B8582" s="10" t="s">
        <v>45964</v>
      </c>
      <c r="C8582" s="10" t="s">
        <v>44662</v>
      </c>
    </row>
    <row r="8583" spans="1:3">
      <c r="A8583" s="10" t="s">
        <v>45956</v>
      </c>
      <c r="B8583" s="10" t="s">
        <v>45965</v>
      </c>
      <c r="C8583" s="10" t="s">
        <v>44663</v>
      </c>
    </row>
    <row r="8584" spans="1:3">
      <c r="A8584" s="10" t="s">
        <v>45956</v>
      </c>
      <c r="B8584" s="10" t="s">
        <v>45966</v>
      </c>
      <c r="C8584" s="10" t="s">
        <v>44282</v>
      </c>
    </row>
    <row r="8585" spans="1:3">
      <c r="A8585" s="10" t="s">
        <v>45956</v>
      </c>
      <c r="B8585" s="10" t="s">
        <v>45967</v>
      </c>
      <c r="C8585" s="10" t="s">
        <v>44249</v>
      </c>
    </row>
    <row r="8586" spans="1:3">
      <c r="A8586" s="10" t="s">
        <v>45968</v>
      </c>
      <c r="B8586" s="10" t="s">
        <v>45969</v>
      </c>
      <c r="C8586" s="10" t="s">
        <v>46042</v>
      </c>
    </row>
    <row r="8587" spans="1:3">
      <c r="A8587" s="10" t="s">
        <v>45968</v>
      </c>
      <c r="B8587" s="10" t="s">
        <v>45970</v>
      </c>
      <c r="C8587" s="10" t="s">
        <v>45571</v>
      </c>
    </row>
    <row r="8588" spans="1:3">
      <c r="A8588" s="10" t="s">
        <v>45968</v>
      </c>
      <c r="B8588" s="10" t="s">
        <v>45971</v>
      </c>
      <c r="C8588" s="10" t="s">
        <v>45572</v>
      </c>
    </row>
    <row r="8589" spans="1:3">
      <c r="A8589" s="10" t="s">
        <v>45968</v>
      </c>
      <c r="B8589" s="10" t="s">
        <v>45972</v>
      </c>
      <c r="C8589" s="10" t="s">
        <v>45573</v>
      </c>
    </row>
    <row r="8590" spans="1:3">
      <c r="A8590" s="10" t="s">
        <v>45968</v>
      </c>
      <c r="B8590" s="10" t="s">
        <v>45973</v>
      </c>
      <c r="C8590" s="10" t="s">
        <v>44354</v>
      </c>
    </row>
    <row r="8591" spans="1:3">
      <c r="A8591" s="10" t="s">
        <v>45974</v>
      </c>
      <c r="B8591" s="10" t="s">
        <v>45975</v>
      </c>
      <c r="C8591" s="10" t="s">
        <v>44221</v>
      </c>
    </row>
    <row r="8592" spans="1:3">
      <c r="A8592" s="10" t="s">
        <v>45974</v>
      </c>
      <c r="B8592" s="10" t="s">
        <v>45976</v>
      </c>
      <c r="C8592" s="10" t="s">
        <v>44222</v>
      </c>
    </row>
    <row r="8593" spans="1:3">
      <c r="A8593" s="10" t="s">
        <v>45974</v>
      </c>
      <c r="B8593" s="10" t="s">
        <v>45977</v>
      </c>
      <c r="C8593" s="10" t="s">
        <v>43346</v>
      </c>
    </row>
    <row r="8594" spans="1:3">
      <c r="A8594" s="10" t="s">
        <v>45978</v>
      </c>
      <c r="B8594" s="10" t="s">
        <v>45979</v>
      </c>
      <c r="C8594" s="10" t="s">
        <v>43372</v>
      </c>
    </row>
    <row r="8595" spans="1:3">
      <c r="A8595" s="10" t="s">
        <v>45978</v>
      </c>
      <c r="B8595" s="10" t="s">
        <v>45980</v>
      </c>
      <c r="C8595" s="10" t="s">
        <v>43416</v>
      </c>
    </row>
    <row r="8596" spans="1:3">
      <c r="A8596" s="10" t="s">
        <v>45978</v>
      </c>
      <c r="B8596" s="10" t="s">
        <v>45981</v>
      </c>
      <c r="C8596" s="10" t="s">
        <v>43414</v>
      </c>
    </row>
    <row r="8597" spans="1:3">
      <c r="A8597" s="10" t="s">
        <v>45978</v>
      </c>
      <c r="B8597" s="10" t="s">
        <v>45982</v>
      </c>
      <c r="C8597" s="10" t="s">
        <v>38944</v>
      </c>
    </row>
    <row r="8598" spans="1:3">
      <c r="A8598" s="10" t="s">
        <v>45978</v>
      </c>
      <c r="B8598" s="10" t="s">
        <v>45983</v>
      </c>
      <c r="C8598" s="10" t="s">
        <v>37438</v>
      </c>
    </row>
    <row r="8599" spans="1:3">
      <c r="A8599" s="10" t="s">
        <v>45978</v>
      </c>
      <c r="B8599" s="10" t="s">
        <v>45984</v>
      </c>
      <c r="C8599" s="10" t="s">
        <v>37884</v>
      </c>
    </row>
    <row r="8600" spans="1:3">
      <c r="A8600" s="10" t="s">
        <v>45978</v>
      </c>
      <c r="B8600" s="10" t="s">
        <v>45985</v>
      </c>
      <c r="C8600" s="10" t="s">
        <v>36464</v>
      </c>
    </row>
    <row r="8601" spans="1:3">
      <c r="A8601" s="10" t="s">
        <v>45978</v>
      </c>
      <c r="B8601" s="10" t="s">
        <v>45986</v>
      </c>
      <c r="C8601" s="10" t="s">
        <v>38547</v>
      </c>
    </row>
    <row r="8602" spans="1:3">
      <c r="A8602" s="10" t="s">
        <v>45978</v>
      </c>
      <c r="B8602" s="10" t="s">
        <v>45987</v>
      </c>
      <c r="C8602" s="10" t="s">
        <v>38557</v>
      </c>
    </row>
    <row r="8603" spans="1:3">
      <c r="A8603" s="10" t="s">
        <v>45988</v>
      </c>
      <c r="B8603" s="10" t="s">
        <v>45989</v>
      </c>
      <c r="C8603" s="10" t="s">
        <v>38948</v>
      </c>
    </row>
    <row r="8604" spans="1:3">
      <c r="A8604" s="10" t="s">
        <v>45988</v>
      </c>
      <c r="B8604" s="10" t="s">
        <v>45990</v>
      </c>
      <c r="C8604" s="10" t="s">
        <v>46203</v>
      </c>
    </row>
    <row r="8605" spans="1:3">
      <c r="A8605" s="10" t="s">
        <v>45988</v>
      </c>
      <c r="B8605" s="10" t="s">
        <v>45991</v>
      </c>
      <c r="C8605" s="10" t="s">
        <v>36572</v>
      </c>
    </row>
    <row r="8606" spans="1:3">
      <c r="A8606" s="10" t="s">
        <v>45988</v>
      </c>
      <c r="B8606" s="10" t="s">
        <v>45992</v>
      </c>
      <c r="C8606" s="10" t="s">
        <v>36765</v>
      </c>
    </row>
    <row r="8607" spans="1:3">
      <c r="A8607" s="10" t="s">
        <v>45988</v>
      </c>
      <c r="B8607" s="10" t="s">
        <v>45993</v>
      </c>
      <c r="C8607" s="10" t="s">
        <v>36780</v>
      </c>
    </row>
    <row r="8608" spans="1:3">
      <c r="A8608" s="10" t="s">
        <v>45988</v>
      </c>
      <c r="B8608" s="10" t="s">
        <v>45994</v>
      </c>
      <c r="C8608" s="10" t="s">
        <v>36507</v>
      </c>
    </row>
    <row r="8609" spans="1:3">
      <c r="A8609" s="10" t="s">
        <v>45988</v>
      </c>
      <c r="B8609" s="10" t="s">
        <v>45995</v>
      </c>
      <c r="C8609" s="10" t="s">
        <v>36774</v>
      </c>
    </row>
    <row r="8610" spans="1:3">
      <c r="A8610" s="10" t="s">
        <v>45996</v>
      </c>
      <c r="B8610" s="10" t="s">
        <v>45997</v>
      </c>
      <c r="C8610" s="10" t="s">
        <v>36567</v>
      </c>
    </row>
    <row r="8611" spans="1:3">
      <c r="A8611" s="10" t="s">
        <v>45998</v>
      </c>
      <c r="B8611" s="10" t="s">
        <v>45999</v>
      </c>
      <c r="C8611" s="10" t="s">
        <v>36595</v>
      </c>
    </row>
    <row r="8612" spans="1:3">
      <c r="A8612" s="10" t="s">
        <v>45998</v>
      </c>
      <c r="B8612" s="10" t="s">
        <v>44327</v>
      </c>
      <c r="C8612" s="10" t="s">
        <v>36592</v>
      </c>
    </row>
    <row r="8613" spans="1:3">
      <c r="A8613" s="10" t="s">
        <v>45998</v>
      </c>
      <c r="B8613" s="10" t="s">
        <v>44111</v>
      </c>
      <c r="C8613" s="10" t="s">
        <v>36593</v>
      </c>
    </row>
    <row r="8614" spans="1:3">
      <c r="A8614" s="10" t="s">
        <v>46000</v>
      </c>
      <c r="B8614" s="10" t="s">
        <v>46001</v>
      </c>
      <c r="C8614" s="10" t="s">
        <v>40385</v>
      </c>
    </row>
    <row r="8615" spans="1:3">
      <c r="A8615" s="10" t="s">
        <v>46000</v>
      </c>
      <c r="B8615" s="10" t="s">
        <v>44326</v>
      </c>
      <c r="C8615" s="10" t="s">
        <v>36446</v>
      </c>
    </row>
    <row r="8616" spans="1:3">
      <c r="A8616" s="10" t="s">
        <v>46000</v>
      </c>
      <c r="B8616" s="10" t="s">
        <v>46002</v>
      </c>
      <c r="C8616" s="10" t="s">
        <v>35691</v>
      </c>
    </row>
    <row r="8617" spans="1:3">
      <c r="A8617" s="10" t="s">
        <v>46000</v>
      </c>
      <c r="B8617" s="10" t="s">
        <v>46003</v>
      </c>
      <c r="C8617" s="10" t="s">
        <v>38023</v>
      </c>
    </row>
    <row r="8618" spans="1:3">
      <c r="A8618" s="10" t="s">
        <v>46000</v>
      </c>
      <c r="B8618" s="10" t="s">
        <v>44257</v>
      </c>
      <c r="C8618" s="10" t="s">
        <v>45719</v>
      </c>
    </row>
    <row r="8619" spans="1:3">
      <c r="A8619" s="10" t="s">
        <v>46004</v>
      </c>
      <c r="B8619" s="10" t="s">
        <v>46005</v>
      </c>
      <c r="C8619" s="10" t="s">
        <v>38194</v>
      </c>
    </row>
    <row r="8620" spans="1:3">
      <c r="A8620" s="10" t="s">
        <v>46004</v>
      </c>
      <c r="B8620" s="10" t="s">
        <v>45736</v>
      </c>
      <c r="C8620" s="10" t="s">
        <v>41272</v>
      </c>
    </row>
    <row r="8621" spans="1:3">
      <c r="A8621" s="10" t="s">
        <v>46004</v>
      </c>
      <c r="B8621" s="10" t="s">
        <v>46006</v>
      </c>
      <c r="C8621" s="10" t="s">
        <v>40159</v>
      </c>
    </row>
    <row r="8622" spans="1:3">
      <c r="A8622" s="10" t="s">
        <v>46004</v>
      </c>
      <c r="B8622" s="10" t="s">
        <v>45513</v>
      </c>
      <c r="C8622" s="10" t="s">
        <v>35490</v>
      </c>
    </row>
    <row r="8623" spans="1:3">
      <c r="A8623" s="10" t="s">
        <v>46004</v>
      </c>
      <c r="B8623" s="10" t="s">
        <v>45514</v>
      </c>
      <c r="C8623" s="10" t="s">
        <v>39222</v>
      </c>
    </row>
    <row r="8624" spans="1:3">
      <c r="A8624" s="10" t="s">
        <v>46004</v>
      </c>
      <c r="B8624" s="10" t="s">
        <v>45515</v>
      </c>
      <c r="C8624" s="10" t="s">
        <v>36493</v>
      </c>
    </row>
    <row r="8625" spans="1:3">
      <c r="A8625" s="10" t="s">
        <v>46004</v>
      </c>
      <c r="B8625" s="10" t="s">
        <v>44328</v>
      </c>
      <c r="C8625" s="10" t="s">
        <v>44786</v>
      </c>
    </row>
    <row r="8626" spans="1:3">
      <c r="A8626" s="10" t="s">
        <v>46004</v>
      </c>
      <c r="B8626" s="10" t="s">
        <v>46007</v>
      </c>
      <c r="C8626" s="10" t="s">
        <v>44843</v>
      </c>
    </row>
    <row r="8627" spans="1:3">
      <c r="A8627" s="10" t="s">
        <v>46004</v>
      </c>
      <c r="B8627" s="10" t="s">
        <v>46008</v>
      </c>
      <c r="C8627" s="10" t="s">
        <v>44793</v>
      </c>
    </row>
    <row r="8628" spans="1:3">
      <c r="A8628" s="10" t="s">
        <v>46004</v>
      </c>
      <c r="B8628" s="10" t="s">
        <v>46009</v>
      </c>
      <c r="C8628" s="10" t="s">
        <v>36381</v>
      </c>
    </row>
    <row r="8629" spans="1:3">
      <c r="A8629" s="10" t="s">
        <v>46004</v>
      </c>
      <c r="B8629" s="10" t="s">
        <v>46010</v>
      </c>
      <c r="C8629" s="10" t="s">
        <v>42335</v>
      </c>
    </row>
    <row r="8630" spans="1:3">
      <c r="A8630" s="10" t="s">
        <v>46004</v>
      </c>
      <c r="B8630" s="10" t="s">
        <v>46011</v>
      </c>
      <c r="C8630" s="10" t="s">
        <v>42355</v>
      </c>
    </row>
    <row r="8631" spans="1:3">
      <c r="A8631" s="10" t="s">
        <v>46004</v>
      </c>
      <c r="B8631" s="10" t="s">
        <v>46012</v>
      </c>
      <c r="C8631" s="10" t="s">
        <v>43108</v>
      </c>
    </row>
    <row r="8632" spans="1:3">
      <c r="A8632" s="10" t="s">
        <v>46004</v>
      </c>
      <c r="B8632" s="10" t="s">
        <v>46013</v>
      </c>
      <c r="C8632" s="10" t="s">
        <v>36193</v>
      </c>
    </row>
    <row r="8633" spans="1:3">
      <c r="A8633" s="10" t="s">
        <v>46004</v>
      </c>
      <c r="B8633" s="10" t="s">
        <v>44349</v>
      </c>
      <c r="C8633" s="10" t="s">
        <v>38846</v>
      </c>
    </row>
    <row r="8634" spans="1:3">
      <c r="A8634" s="10" t="s">
        <v>46004</v>
      </c>
      <c r="B8634" s="10" t="s">
        <v>46014</v>
      </c>
      <c r="C8634" s="10" t="s">
        <v>39357</v>
      </c>
    </row>
    <row r="8635" spans="1:3">
      <c r="A8635" s="10" t="s">
        <v>46004</v>
      </c>
      <c r="B8635" s="10" t="s">
        <v>46015</v>
      </c>
      <c r="C8635" s="10" t="s">
        <v>35315</v>
      </c>
    </row>
    <row r="8636" spans="1:3">
      <c r="A8636" s="10" t="s">
        <v>46004</v>
      </c>
      <c r="B8636" s="10" t="s">
        <v>46016</v>
      </c>
      <c r="C8636" s="10" t="s">
        <v>42988</v>
      </c>
    </row>
    <row r="8637" spans="1:3">
      <c r="A8637" s="10" t="s">
        <v>46004</v>
      </c>
      <c r="B8637" s="10" t="s">
        <v>46017</v>
      </c>
      <c r="C8637" s="10" t="s">
        <v>42947</v>
      </c>
    </row>
    <row r="8638" spans="1:3">
      <c r="A8638" s="10" t="s">
        <v>46004</v>
      </c>
      <c r="B8638" s="10" t="s">
        <v>44312</v>
      </c>
      <c r="C8638" s="10" t="s">
        <v>42948</v>
      </c>
    </row>
    <row r="8639" spans="1:3">
      <c r="A8639" s="10" t="s">
        <v>46018</v>
      </c>
      <c r="B8639" s="10" t="s">
        <v>46019</v>
      </c>
      <c r="C8639" s="10" t="s">
        <v>42949</v>
      </c>
    </row>
    <row r="8640" spans="1:3">
      <c r="A8640" s="10" t="s">
        <v>46018</v>
      </c>
      <c r="B8640" s="10" t="s">
        <v>46020</v>
      </c>
      <c r="C8640" s="10" t="s">
        <v>42977</v>
      </c>
    </row>
    <row r="8641" spans="1:3">
      <c r="A8641" s="10" t="s">
        <v>46018</v>
      </c>
      <c r="B8641" s="10" t="s">
        <v>46021</v>
      </c>
      <c r="C8641" s="10" t="s">
        <v>42978</v>
      </c>
    </row>
    <row r="8642" spans="1:3">
      <c r="A8642" s="10" t="s">
        <v>46018</v>
      </c>
      <c r="B8642" s="10" t="s">
        <v>46022</v>
      </c>
      <c r="C8642" s="10" t="s">
        <v>42963</v>
      </c>
    </row>
    <row r="8643" spans="1:3">
      <c r="A8643" s="10" t="s">
        <v>46018</v>
      </c>
      <c r="B8643" s="10" t="s">
        <v>46023</v>
      </c>
      <c r="C8643" s="10" t="s">
        <v>35578</v>
      </c>
    </row>
    <row r="8644" spans="1:3">
      <c r="A8644" s="10" t="s">
        <v>46018</v>
      </c>
      <c r="B8644" s="10" t="s">
        <v>46024</v>
      </c>
      <c r="C8644" s="10" t="s">
        <v>35258</v>
      </c>
    </row>
    <row r="8645" spans="1:3">
      <c r="A8645" s="10" t="s">
        <v>46018</v>
      </c>
      <c r="B8645" s="10" t="s">
        <v>46025</v>
      </c>
      <c r="C8645" s="10" t="s">
        <v>38502</v>
      </c>
    </row>
    <row r="8646" spans="1:3">
      <c r="A8646" s="10" t="s">
        <v>46018</v>
      </c>
      <c r="B8646" s="10" t="s">
        <v>46026</v>
      </c>
      <c r="C8646" s="10" t="s">
        <v>38503</v>
      </c>
    </row>
    <row r="8647" spans="1:3">
      <c r="A8647" s="10" t="s">
        <v>46018</v>
      </c>
      <c r="B8647" s="10" t="s">
        <v>46027</v>
      </c>
      <c r="C8647" s="10" t="s">
        <v>43410</v>
      </c>
    </row>
    <row r="8648" spans="1:3">
      <c r="A8648" s="10" t="s">
        <v>46018</v>
      </c>
      <c r="B8648" s="10" t="s">
        <v>46028</v>
      </c>
      <c r="C8648" s="10" t="s">
        <v>39398</v>
      </c>
    </row>
    <row r="8649" spans="1:3">
      <c r="A8649" s="10" t="s">
        <v>46018</v>
      </c>
      <c r="B8649" s="10" t="s">
        <v>46029</v>
      </c>
      <c r="C8649" s="10" t="s">
        <v>39365</v>
      </c>
    </row>
    <row r="8650" spans="1:3">
      <c r="A8650" s="10" t="s">
        <v>46018</v>
      </c>
      <c r="B8650" s="10" t="s">
        <v>46030</v>
      </c>
      <c r="C8650" s="10" t="s">
        <v>35581</v>
      </c>
    </row>
    <row r="8651" spans="1:3">
      <c r="A8651" s="10" t="s">
        <v>46018</v>
      </c>
      <c r="B8651" s="10" t="s">
        <v>46031</v>
      </c>
      <c r="C8651" s="10" t="s">
        <v>35604</v>
      </c>
    </row>
    <row r="8652" spans="1:3">
      <c r="A8652" s="10" t="s">
        <v>46018</v>
      </c>
      <c r="B8652" s="10" t="s">
        <v>46032</v>
      </c>
      <c r="C8652" s="10" t="s">
        <v>35352</v>
      </c>
    </row>
    <row r="8653" spans="1:3">
      <c r="A8653" s="10" t="s">
        <v>46018</v>
      </c>
      <c r="B8653" s="10" t="s">
        <v>46033</v>
      </c>
      <c r="C8653" s="10" t="s">
        <v>35347</v>
      </c>
    </row>
    <row r="8654" spans="1:3">
      <c r="A8654" s="10" t="s">
        <v>46018</v>
      </c>
      <c r="B8654" s="10" t="s">
        <v>46034</v>
      </c>
      <c r="C8654" s="10" t="s">
        <v>35343</v>
      </c>
    </row>
    <row r="8655" spans="1:3">
      <c r="A8655" s="10" t="s">
        <v>46018</v>
      </c>
      <c r="B8655" s="10" t="s">
        <v>46035</v>
      </c>
      <c r="C8655" s="10" t="s">
        <v>35345</v>
      </c>
    </row>
    <row r="8656" spans="1:3">
      <c r="A8656" s="10" t="s">
        <v>46018</v>
      </c>
      <c r="B8656" s="10" t="s">
        <v>46036</v>
      </c>
      <c r="C8656" s="10" t="s">
        <v>44571</v>
      </c>
    </row>
    <row r="8657" spans="1:3">
      <c r="A8657" s="10" t="s">
        <v>46018</v>
      </c>
      <c r="B8657" s="10" t="s">
        <v>46037</v>
      </c>
      <c r="C8657" s="10" t="s">
        <v>41010</v>
      </c>
    </row>
    <row r="8658" spans="1:3">
      <c r="A8658" s="10" t="s">
        <v>46018</v>
      </c>
      <c r="B8658" s="10" t="s">
        <v>46038</v>
      </c>
      <c r="C8658" s="10" t="s">
        <v>41011</v>
      </c>
    </row>
    <row r="8659" spans="1:3">
      <c r="A8659" s="10" t="s">
        <v>46018</v>
      </c>
      <c r="B8659" s="10" t="s">
        <v>46039</v>
      </c>
      <c r="C8659" s="10" t="s">
        <v>41083</v>
      </c>
    </row>
    <row r="8660" spans="1:3">
      <c r="A8660" s="10" t="s">
        <v>46018</v>
      </c>
      <c r="B8660" s="10" t="s">
        <v>46040</v>
      </c>
      <c r="C8660" s="10" t="s">
        <v>38794</v>
      </c>
    </row>
    <row r="8661" spans="1:3">
      <c r="A8661" s="10" t="s">
        <v>46018</v>
      </c>
      <c r="B8661" s="10" t="s">
        <v>46041</v>
      </c>
      <c r="C8661" s="10" t="s">
        <v>38847</v>
      </c>
    </row>
    <row r="8662" spans="1:3">
      <c r="A8662" s="10" t="s">
        <v>46018</v>
      </c>
      <c r="B8662" s="10" t="s">
        <v>46042</v>
      </c>
      <c r="C8662" s="10" t="s">
        <v>41276</v>
      </c>
    </row>
    <row r="8663" spans="1:3">
      <c r="A8663" s="10" t="s">
        <v>46043</v>
      </c>
      <c r="B8663" s="10" t="s">
        <v>46044</v>
      </c>
      <c r="C8663" s="10" t="s">
        <v>41404</v>
      </c>
    </row>
    <row r="8664" spans="1:3">
      <c r="A8664" s="10" t="s">
        <v>46043</v>
      </c>
      <c r="B8664" s="10" t="s">
        <v>46045</v>
      </c>
      <c r="C8664" s="10" t="s">
        <v>36580</v>
      </c>
    </row>
    <row r="8665" spans="1:3">
      <c r="A8665" s="10" t="s">
        <v>46043</v>
      </c>
      <c r="B8665" s="10" t="s">
        <v>46046</v>
      </c>
      <c r="C8665" s="10" t="s">
        <v>36577</v>
      </c>
    </row>
    <row r="8666" spans="1:3">
      <c r="A8666" s="10" t="s">
        <v>46043</v>
      </c>
      <c r="B8666" s="10" t="s">
        <v>46047</v>
      </c>
      <c r="C8666" s="10" t="s">
        <v>36578</v>
      </c>
    </row>
    <row r="8667" spans="1:3">
      <c r="A8667" s="10" t="s">
        <v>46043</v>
      </c>
      <c r="B8667" s="10" t="s">
        <v>46048</v>
      </c>
      <c r="C8667" s="10" t="s">
        <v>35672</v>
      </c>
    </row>
    <row r="8668" spans="1:3">
      <c r="A8668" s="10" t="s">
        <v>46043</v>
      </c>
      <c r="B8668" s="10" t="s">
        <v>46049</v>
      </c>
      <c r="C8668" s="10" t="s">
        <v>35676</v>
      </c>
    </row>
    <row r="8669" spans="1:3">
      <c r="A8669" s="10" t="s">
        <v>46043</v>
      </c>
      <c r="B8669" s="10" t="s">
        <v>46050</v>
      </c>
      <c r="C8669" s="10" t="s">
        <v>41013</v>
      </c>
    </row>
    <row r="8670" spans="1:3">
      <c r="A8670" s="10" t="s">
        <v>46043</v>
      </c>
      <c r="B8670" s="10" t="s">
        <v>46051</v>
      </c>
      <c r="C8670" s="10" t="s">
        <v>46053</v>
      </c>
    </row>
    <row r="8671" spans="1:3">
      <c r="A8671" s="10" t="s">
        <v>46043</v>
      </c>
      <c r="B8671" s="10" t="s">
        <v>46052</v>
      </c>
      <c r="C8671" s="10" t="s">
        <v>42951</v>
      </c>
    </row>
    <row r="8672" spans="1:3">
      <c r="A8672" s="10" t="s">
        <v>46043</v>
      </c>
      <c r="B8672" s="10" t="s">
        <v>46053</v>
      </c>
      <c r="C8672" s="10" t="s">
        <v>39414</v>
      </c>
    </row>
    <row r="8673" spans="1:3">
      <c r="A8673" s="10" t="s">
        <v>46054</v>
      </c>
      <c r="B8673" s="10" t="s">
        <v>46055</v>
      </c>
      <c r="C8673" s="10" t="s">
        <v>38891</v>
      </c>
    </row>
    <row r="8674" spans="1:3">
      <c r="A8674" s="10" t="s">
        <v>46054</v>
      </c>
      <c r="B8674" s="10" t="s">
        <v>46056</v>
      </c>
      <c r="C8674" s="10" t="s">
        <v>39738</v>
      </c>
    </row>
    <row r="8675" spans="1:3">
      <c r="A8675" s="10" t="s">
        <v>46057</v>
      </c>
      <c r="B8675" s="10" t="s">
        <v>46058</v>
      </c>
      <c r="C8675" s="10" t="s">
        <v>39739</v>
      </c>
    </row>
    <row r="8676" spans="1:3">
      <c r="A8676" s="10" t="s">
        <v>46057</v>
      </c>
      <c r="B8676" s="10" t="s">
        <v>46059</v>
      </c>
      <c r="C8676" s="10" t="s">
        <v>41610</v>
      </c>
    </row>
    <row r="8677" spans="1:3">
      <c r="A8677" s="10" t="s">
        <v>46057</v>
      </c>
      <c r="B8677" s="10" t="s">
        <v>46060</v>
      </c>
      <c r="C8677" s="10" t="s">
        <v>40434</v>
      </c>
    </row>
    <row r="8678" spans="1:3">
      <c r="A8678" s="10" t="s">
        <v>46057</v>
      </c>
      <c r="B8678" s="10" t="s">
        <v>46061</v>
      </c>
      <c r="C8678" s="10" t="s">
        <v>45824</v>
      </c>
    </row>
    <row r="8679" spans="1:3">
      <c r="A8679" s="10" t="s">
        <v>46057</v>
      </c>
      <c r="B8679" s="10" t="s">
        <v>46062</v>
      </c>
      <c r="C8679" s="10" t="s">
        <v>39233</v>
      </c>
    </row>
    <row r="8680" spans="1:3">
      <c r="A8680" s="10" t="s">
        <v>46057</v>
      </c>
      <c r="B8680" s="10" t="s">
        <v>46063</v>
      </c>
      <c r="C8680" s="10" t="s">
        <v>45016</v>
      </c>
    </row>
    <row r="8681" spans="1:3">
      <c r="A8681" s="10" t="s">
        <v>46057</v>
      </c>
      <c r="B8681" s="10" t="s">
        <v>46064</v>
      </c>
      <c r="C8681" s="10" t="s">
        <v>44974</v>
      </c>
    </row>
    <row r="8682" spans="1:3">
      <c r="A8682" s="10" t="s">
        <v>46057</v>
      </c>
      <c r="B8682" s="10" t="s">
        <v>46065</v>
      </c>
      <c r="C8682" s="10" t="s">
        <v>45380</v>
      </c>
    </row>
    <row r="8683" spans="1:3">
      <c r="A8683" s="10" t="s">
        <v>46057</v>
      </c>
      <c r="B8683" s="10" t="s">
        <v>46066</v>
      </c>
      <c r="C8683" s="10" t="s">
        <v>45006</v>
      </c>
    </row>
    <row r="8684" spans="1:3">
      <c r="A8684" s="10" t="s">
        <v>46057</v>
      </c>
      <c r="B8684" s="10" t="s">
        <v>46067</v>
      </c>
      <c r="C8684" s="10" t="s">
        <v>45005</v>
      </c>
    </row>
    <row r="8685" spans="1:3">
      <c r="A8685" s="10" t="s">
        <v>46057</v>
      </c>
      <c r="B8685" s="10" t="s">
        <v>46068</v>
      </c>
      <c r="C8685" s="10" t="s">
        <v>46092</v>
      </c>
    </row>
    <row r="8686" spans="1:3">
      <c r="A8686" s="10" t="s">
        <v>46069</v>
      </c>
      <c r="B8686" s="10" t="s">
        <v>46070</v>
      </c>
      <c r="C8686" s="10" t="s">
        <v>46093</v>
      </c>
    </row>
    <row r="8687" spans="1:3">
      <c r="A8687" s="10" t="s">
        <v>46069</v>
      </c>
      <c r="B8687" s="10" t="s">
        <v>46071</v>
      </c>
      <c r="C8687" s="10" t="s">
        <v>40442</v>
      </c>
    </row>
    <row r="8688" spans="1:3">
      <c r="A8688" s="10" t="s">
        <v>46069</v>
      </c>
      <c r="B8688" s="10" t="s">
        <v>46072</v>
      </c>
      <c r="C8688" s="10" t="s">
        <v>40439</v>
      </c>
    </row>
    <row r="8689" spans="1:3">
      <c r="A8689" s="10" t="s">
        <v>46069</v>
      </c>
      <c r="B8689" s="10" t="s">
        <v>46073</v>
      </c>
      <c r="C8689" s="10" t="s">
        <v>40438</v>
      </c>
    </row>
    <row r="8690" spans="1:3">
      <c r="A8690" s="10" t="s">
        <v>46069</v>
      </c>
      <c r="B8690" s="10" t="s">
        <v>46074</v>
      </c>
      <c r="C8690" s="10" t="s">
        <v>40440</v>
      </c>
    </row>
    <row r="8691" spans="1:3">
      <c r="A8691" s="10" t="s">
        <v>46069</v>
      </c>
      <c r="B8691" s="10" t="s">
        <v>46075</v>
      </c>
      <c r="C8691" s="10" t="s">
        <v>40294</v>
      </c>
    </row>
    <row r="8692" spans="1:3">
      <c r="A8692" s="10" t="s">
        <v>46076</v>
      </c>
      <c r="B8692" s="10" t="s">
        <v>46077</v>
      </c>
      <c r="C8692" s="10" t="s">
        <v>42767</v>
      </c>
    </row>
    <row r="8693" spans="1:3">
      <c r="A8693" s="10" t="s">
        <v>46076</v>
      </c>
      <c r="B8693" s="10" t="s">
        <v>44414</v>
      </c>
      <c r="C8693" s="10" t="s">
        <v>42766</v>
      </c>
    </row>
    <row r="8694" spans="1:3">
      <c r="A8694" s="10" t="s">
        <v>46076</v>
      </c>
      <c r="B8694" s="10" t="s">
        <v>44415</v>
      </c>
      <c r="C8694" s="10" t="s">
        <v>40379</v>
      </c>
    </row>
    <row r="8695" spans="1:3">
      <c r="A8695" s="10" t="s">
        <v>46076</v>
      </c>
      <c r="B8695" s="10" t="s">
        <v>44416</v>
      </c>
      <c r="C8695" s="10" t="s">
        <v>39413</v>
      </c>
    </row>
    <row r="8696" spans="1:3">
      <c r="A8696" s="10" t="s">
        <v>46078</v>
      </c>
      <c r="B8696" s="10" t="s">
        <v>46079</v>
      </c>
      <c r="C8696" s="10" t="s">
        <v>42894</v>
      </c>
    </row>
    <row r="8697" spans="1:3">
      <c r="A8697" s="10" t="s">
        <v>46078</v>
      </c>
      <c r="B8697" s="10" t="s">
        <v>46080</v>
      </c>
      <c r="C8697" s="10" t="s">
        <v>40889</v>
      </c>
    </row>
    <row r="8698" spans="1:3">
      <c r="A8698" s="10" t="s">
        <v>46078</v>
      </c>
      <c r="B8698" s="10" t="s">
        <v>46081</v>
      </c>
      <c r="C8698" s="10" t="s">
        <v>40399</v>
      </c>
    </row>
    <row r="8699" spans="1:3">
      <c r="A8699" s="10" t="s">
        <v>46082</v>
      </c>
      <c r="B8699" s="10" t="s">
        <v>46083</v>
      </c>
      <c r="C8699" s="10" t="s">
        <v>40261</v>
      </c>
    </row>
    <row r="8700" spans="1:3">
      <c r="A8700" s="10" t="s">
        <v>46082</v>
      </c>
      <c r="B8700" s="10" t="s">
        <v>46084</v>
      </c>
      <c r="C8700" s="10" t="s">
        <v>44718</v>
      </c>
    </row>
    <row r="8701" spans="1:3">
      <c r="A8701" s="10" t="s">
        <v>46082</v>
      </c>
      <c r="B8701" s="10" t="s">
        <v>46085</v>
      </c>
      <c r="C8701" s="10" t="s">
        <v>46138</v>
      </c>
    </row>
    <row r="8702" spans="1:3">
      <c r="A8702" s="10" t="s">
        <v>46082</v>
      </c>
      <c r="B8702" s="10" t="s">
        <v>46086</v>
      </c>
      <c r="C8702" s="10" t="s">
        <v>46138</v>
      </c>
    </row>
    <row r="8703" spans="1:3">
      <c r="A8703" s="10" t="s">
        <v>46082</v>
      </c>
      <c r="B8703" s="10" t="s">
        <v>46087</v>
      </c>
      <c r="C8703" s="10" t="s">
        <v>46137</v>
      </c>
    </row>
    <row r="8704" spans="1:3">
      <c r="A8704" s="10" t="s">
        <v>46088</v>
      </c>
      <c r="B8704" s="10" t="s">
        <v>46089</v>
      </c>
      <c r="C8704" s="10" t="s">
        <v>42692</v>
      </c>
    </row>
    <row r="8705" spans="1:3">
      <c r="A8705" s="10" t="s">
        <v>46088</v>
      </c>
      <c r="B8705" s="10" t="s">
        <v>46090</v>
      </c>
      <c r="C8705" s="10" t="s">
        <v>39080</v>
      </c>
    </row>
    <row r="8706" spans="1:3">
      <c r="A8706" s="10" t="s">
        <v>46088</v>
      </c>
      <c r="B8706" s="10" t="s">
        <v>46091</v>
      </c>
      <c r="C8706" s="10" t="s">
        <v>39076</v>
      </c>
    </row>
    <row r="8707" spans="1:3">
      <c r="A8707" s="10" t="s">
        <v>46088</v>
      </c>
      <c r="B8707" s="10" t="s">
        <v>46092</v>
      </c>
      <c r="C8707" s="10" t="s">
        <v>39077</v>
      </c>
    </row>
    <row r="8708" spans="1:3">
      <c r="A8708" s="10" t="s">
        <v>46088</v>
      </c>
      <c r="B8708" s="10" t="s">
        <v>46093</v>
      </c>
      <c r="C8708" s="10" t="s">
        <v>39078</v>
      </c>
    </row>
    <row r="8709" spans="1:3">
      <c r="A8709" s="10" t="s">
        <v>46088</v>
      </c>
      <c r="B8709" s="10" t="s">
        <v>46094</v>
      </c>
      <c r="C8709" s="10" t="s">
        <v>39075</v>
      </c>
    </row>
    <row r="8710" spans="1:3">
      <c r="A8710" s="10" t="s">
        <v>46088</v>
      </c>
      <c r="B8710" s="10" t="s">
        <v>46095</v>
      </c>
      <c r="C8710" s="10" t="s">
        <v>38430</v>
      </c>
    </row>
    <row r="8711" spans="1:3">
      <c r="A8711" s="10" t="s">
        <v>46096</v>
      </c>
      <c r="B8711" s="10" t="s">
        <v>46097</v>
      </c>
      <c r="C8711" s="10" t="s">
        <v>40711</v>
      </c>
    </row>
    <row r="8712" spans="1:3">
      <c r="A8712" s="10" t="s">
        <v>46096</v>
      </c>
      <c r="B8712" s="10" t="s">
        <v>46098</v>
      </c>
      <c r="C8712" s="10" t="s">
        <v>41562</v>
      </c>
    </row>
    <row r="8713" spans="1:3">
      <c r="A8713" s="10" t="s">
        <v>46096</v>
      </c>
      <c r="B8713" s="10" t="s">
        <v>46099</v>
      </c>
      <c r="C8713" s="10" t="s">
        <v>42908</v>
      </c>
    </row>
    <row r="8714" spans="1:3">
      <c r="A8714" s="10" t="s">
        <v>46096</v>
      </c>
      <c r="B8714" s="10" t="s">
        <v>46100</v>
      </c>
      <c r="C8714" s="10" t="s">
        <v>45955</v>
      </c>
    </row>
    <row r="8715" spans="1:3">
      <c r="A8715" s="10" t="s">
        <v>46096</v>
      </c>
      <c r="B8715" s="10" t="s">
        <v>46101</v>
      </c>
      <c r="C8715" s="10" t="s">
        <v>38106</v>
      </c>
    </row>
    <row r="8716" spans="1:3">
      <c r="A8716" s="10" t="s">
        <v>46096</v>
      </c>
      <c r="B8716" s="10" t="s">
        <v>46097</v>
      </c>
      <c r="C8716" s="10" t="s">
        <v>38104</v>
      </c>
    </row>
    <row r="8717" spans="1:3">
      <c r="A8717" s="10" t="s">
        <v>46102</v>
      </c>
      <c r="B8717" s="10" t="s">
        <v>46103</v>
      </c>
      <c r="C8717" s="10" t="s">
        <v>38092</v>
      </c>
    </row>
    <row r="8718" spans="1:3">
      <c r="A8718" s="10" t="s">
        <v>46102</v>
      </c>
      <c r="B8718" s="10" t="s">
        <v>46104</v>
      </c>
      <c r="C8718" s="10" t="s">
        <v>44151</v>
      </c>
    </row>
    <row r="8719" spans="1:3">
      <c r="A8719" s="10" t="s">
        <v>46102</v>
      </c>
      <c r="B8719" s="10" t="s">
        <v>46105</v>
      </c>
      <c r="C8719" s="10" t="s">
        <v>38783</v>
      </c>
    </row>
    <row r="8720" spans="1:3">
      <c r="A8720" s="10" t="s">
        <v>46106</v>
      </c>
      <c r="B8720" s="10" t="s">
        <v>46107</v>
      </c>
      <c r="C8720" s="10" t="s">
        <v>38786</v>
      </c>
    </row>
    <row r="8721" spans="1:3">
      <c r="A8721" s="10" t="s">
        <v>46108</v>
      </c>
      <c r="B8721" s="10" t="s">
        <v>46109</v>
      </c>
      <c r="C8721" s="10" t="s">
        <v>38784</v>
      </c>
    </row>
    <row r="8722" spans="1:3">
      <c r="A8722" s="10" t="s">
        <v>46110</v>
      </c>
      <c r="B8722" s="10" t="s">
        <v>46111</v>
      </c>
      <c r="C8722" s="10" t="s">
        <v>38782</v>
      </c>
    </row>
    <row r="8723" spans="1:3">
      <c r="A8723" s="10" t="s">
        <v>46112</v>
      </c>
      <c r="B8723" s="10" t="s">
        <v>46113</v>
      </c>
      <c r="C8723" s="10" t="s">
        <v>38781</v>
      </c>
    </row>
    <row r="8724" spans="1:3">
      <c r="A8724" s="10" t="s">
        <v>46112</v>
      </c>
      <c r="B8724" s="10" t="s">
        <v>44424</v>
      </c>
      <c r="C8724" s="10" t="s">
        <v>41579</v>
      </c>
    </row>
    <row r="8725" spans="1:3">
      <c r="A8725" s="10" t="s">
        <v>46112</v>
      </c>
      <c r="B8725" s="10" t="s">
        <v>46114</v>
      </c>
      <c r="C8725" s="10" t="s">
        <v>37588</v>
      </c>
    </row>
    <row r="8726" spans="1:3">
      <c r="A8726" s="10" t="s">
        <v>46112</v>
      </c>
      <c r="B8726" s="10" t="s">
        <v>46115</v>
      </c>
      <c r="C8726" s="10" t="s">
        <v>38619</v>
      </c>
    </row>
    <row r="8727" spans="1:3">
      <c r="A8727" s="10" t="s">
        <v>46116</v>
      </c>
      <c r="B8727" s="10" t="s">
        <v>46117</v>
      </c>
      <c r="C8727" s="10" t="s">
        <v>40777</v>
      </c>
    </row>
    <row r="8728" spans="1:3">
      <c r="A8728" s="10" t="s">
        <v>46118</v>
      </c>
      <c r="B8728" s="10" t="s">
        <v>46119</v>
      </c>
      <c r="C8728" s="10" t="s">
        <v>40777</v>
      </c>
    </row>
    <row r="8729" spans="1:3">
      <c r="A8729" s="10" t="s">
        <v>46118</v>
      </c>
      <c r="B8729" s="10" t="s">
        <v>46120</v>
      </c>
      <c r="C8729" s="10" t="s">
        <v>40775</v>
      </c>
    </row>
    <row r="8730" spans="1:3">
      <c r="A8730" s="10" t="s">
        <v>46118</v>
      </c>
      <c r="B8730" s="10" t="s">
        <v>46121</v>
      </c>
      <c r="C8730" s="10" t="s">
        <v>41565</v>
      </c>
    </row>
    <row r="8731" spans="1:3">
      <c r="A8731" s="10" t="s">
        <v>46122</v>
      </c>
      <c r="B8731" s="10" t="s">
        <v>46123</v>
      </c>
      <c r="C8731" s="10" t="s">
        <v>41567</v>
      </c>
    </row>
    <row r="8732" spans="1:3">
      <c r="A8732" s="10" t="s">
        <v>46122</v>
      </c>
      <c r="B8732" s="10" t="s">
        <v>46124</v>
      </c>
      <c r="C8732" s="10" t="s">
        <v>42567</v>
      </c>
    </row>
    <row r="8733" spans="1:3">
      <c r="A8733" s="10" t="s">
        <v>46125</v>
      </c>
      <c r="B8733" s="10" t="s">
        <v>46126</v>
      </c>
      <c r="C8733" s="10" t="s">
        <v>42568</v>
      </c>
    </row>
    <row r="8734" spans="1:3">
      <c r="A8734" s="10" t="s">
        <v>46125</v>
      </c>
      <c r="B8734" s="10" t="s">
        <v>46127</v>
      </c>
      <c r="C8734" s="10" t="s">
        <v>45410</v>
      </c>
    </row>
    <row r="8735" spans="1:3">
      <c r="A8735" s="10" t="s">
        <v>46128</v>
      </c>
      <c r="B8735" s="10" t="s">
        <v>46129</v>
      </c>
      <c r="C8735" s="10" t="s">
        <v>45825</v>
      </c>
    </row>
    <row r="8736" spans="1:3">
      <c r="A8736" s="10" t="s">
        <v>46128</v>
      </c>
      <c r="B8736" s="10" t="s">
        <v>46130</v>
      </c>
      <c r="C8736" s="10" t="s">
        <v>40422</v>
      </c>
    </row>
    <row r="8737" spans="1:3">
      <c r="A8737" s="10" t="s">
        <v>46128</v>
      </c>
      <c r="B8737" s="10" t="s">
        <v>46131</v>
      </c>
      <c r="C8737" s="10" t="s">
        <v>45574</v>
      </c>
    </row>
    <row r="8738" spans="1:3">
      <c r="A8738" s="10" t="s">
        <v>46132</v>
      </c>
      <c r="B8738" s="10" t="s">
        <v>46133</v>
      </c>
      <c r="C8738" s="10" t="s">
        <v>41075</v>
      </c>
    </row>
    <row r="8739" spans="1:3">
      <c r="A8739" s="10" t="s">
        <v>46134</v>
      </c>
      <c r="B8739" s="10" t="s">
        <v>46135</v>
      </c>
      <c r="C8739" s="10" t="s">
        <v>39874</v>
      </c>
    </row>
    <row r="8740" spans="1:3">
      <c r="A8740" s="10" t="s">
        <v>46136</v>
      </c>
      <c r="B8740" s="10" t="s">
        <v>46137</v>
      </c>
      <c r="C8740" s="10" t="s">
        <v>39860</v>
      </c>
    </row>
    <row r="8741" spans="1:3">
      <c r="A8741" s="10" t="s">
        <v>46136</v>
      </c>
      <c r="B8741" s="10" t="s">
        <v>46138</v>
      </c>
      <c r="C8741" s="10" t="s">
        <v>39863</v>
      </c>
    </row>
    <row r="8742" spans="1:3">
      <c r="A8742" s="10" t="s">
        <v>46139</v>
      </c>
      <c r="B8742" s="10" t="s">
        <v>46140</v>
      </c>
      <c r="C8742" s="10" t="s">
        <v>38970</v>
      </c>
    </row>
    <row r="8743" spans="1:3">
      <c r="A8743" s="10" t="s">
        <v>46141</v>
      </c>
      <c r="B8743" s="10" t="s">
        <v>46142</v>
      </c>
      <c r="C8743" s="10" t="s">
        <v>38975</v>
      </c>
    </row>
    <row r="8744" spans="1:3">
      <c r="A8744" s="10" t="s">
        <v>46143</v>
      </c>
      <c r="B8744" s="10" t="s">
        <v>46144</v>
      </c>
      <c r="C8744" s="10" t="s">
        <v>38975</v>
      </c>
    </row>
    <row r="8745" spans="1:3">
      <c r="A8745" s="10" t="s">
        <v>46143</v>
      </c>
      <c r="B8745" s="10" t="s">
        <v>46145</v>
      </c>
      <c r="C8745" s="10" t="s">
        <v>37288</v>
      </c>
    </row>
    <row r="8746" spans="1:3">
      <c r="A8746" s="10" t="s">
        <v>46143</v>
      </c>
      <c r="B8746" s="10" t="s">
        <v>46127</v>
      </c>
      <c r="C8746" s="10" t="s">
        <v>43516</v>
      </c>
    </row>
    <row r="8747" spans="1:3">
      <c r="A8747" s="10" t="s">
        <v>46146</v>
      </c>
      <c r="B8747" s="10" t="s">
        <v>46147</v>
      </c>
      <c r="C8747" s="10" t="s">
        <v>46327</v>
      </c>
    </row>
    <row r="8748" spans="1:3">
      <c r="A8748" s="10" t="s">
        <v>46146</v>
      </c>
      <c r="B8748" s="10" t="s">
        <v>46148</v>
      </c>
      <c r="C8748" s="10" t="s">
        <v>46325</v>
      </c>
    </row>
    <row r="8749" spans="1:3">
      <c r="A8749" s="10" t="s">
        <v>46146</v>
      </c>
      <c r="B8749" s="10" t="s">
        <v>46149</v>
      </c>
      <c r="C8749" s="10" t="s">
        <v>46333</v>
      </c>
    </row>
    <row r="8750" spans="1:3">
      <c r="A8750" s="10" t="s">
        <v>46146</v>
      </c>
      <c r="B8750" s="10" t="s">
        <v>46131</v>
      </c>
      <c r="C8750" s="10" t="s">
        <v>46331</v>
      </c>
    </row>
    <row r="8751" spans="1:3">
      <c r="A8751" s="10" t="s">
        <v>46150</v>
      </c>
      <c r="B8751" s="10" t="s">
        <v>46151</v>
      </c>
      <c r="C8751" s="10" t="s">
        <v>46335</v>
      </c>
    </row>
    <row r="8752" spans="1:3">
      <c r="A8752" s="10" t="s">
        <v>46150</v>
      </c>
      <c r="B8752" s="10" t="s">
        <v>46152</v>
      </c>
      <c r="C8752" s="10" t="s">
        <v>46329</v>
      </c>
    </row>
    <row r="8753" spans="1:3">
      <c r="A8753" s="10" t="s">
        <v>46150</v>
      </c>
      <c r="B8753" s="10" t="s">
        <v>46153</v>
      </c>
      <c r="C8753" s="10" t="s">
        <v>44714</v>
      </c>
    </row>
    <row r="8754" spans="1:3">
      <c r="A8754" s="10" t="s">
        <v>46154</v>
      </c>
      <c r="B8754" s="10" t="s">
        <v>46155</v>
      </c>
      <c r="C8754" s="10" t="s">
        <v>46323</v>
      </c>
    </row>
    <row r="8755" spans="1:3">
      <c r="A8755" s="10" t="s">
        <v>46156</v>
      </c>
      <c r="B8755" s="10" t="s">
        <v>46157</v>
      </c>
      <c r="C8755" s="10" t="s">
        <v>45204</v>
      </c>
    </row>
    <row r="8756" spans="1:3">
      <c r="A8756" s="10" t="s">
        <v>46156</v>
      </c>
      <c r="B8756" s="10" t="s">
        <v>46158</v>
      </c>
      <c r="C8756" s="10" t="s">
        <v>39200</v>
      </c>
    </row>
    <row r="8757" spans="1:3">
      <c r="A8757" s="10" t="s">
        <v>46159</v>
      </c>
      <c r="B8757" s="10" t="s">
        <v>46160</v>
      </c>
      <c r="C8757" s="10" t="s">
        <v>39134</v>
      </c>
    </row>
    <row r="8758" spans="1:3">
      <c r="A8758" s="10" t="s">
        <v>46159</v>
      </c>
      <c r="B8758" s="10" t="s">
        <v>46161</v>
      </c>
      <c r="C8758" s="10" t="s">
        <v>41100</v>
      </c>
    </row>
    <row r="8759" spans="1:3">
      <c r="A8759" s="10" t="s">
        <v>46159</v>
      </c>
      <c r="B8759" s="10" t="s">
        <v>46138</v>
      </c>
      <c r="C8759" s="10" t="s">
        <v>39345</v>
      </c>
    </row>
    <row r="8760" spans="1:3">
      <c r="A8760" s="10" t="s">
        <v>46162</v>
      </c>
      <c r="B8760" s="10" t="s">
        <v>46163</v>
      </c>
      <c r="C8760" s="10" t="s">
        <v>38922</v>
      </c>
    </row>
    <row r="8761" spans="1:3">
      <c r="A8761" s="10" t="s">
        <v>46164</v>
      </c>
      <c r="B8761" s="10" t="s">
        <v>46165</v>
      </c>
      <c r="C8761" s="10" t="s">
        <v>38822</v>
      </c>
    </row>
    <row r="8762" spans="1:3">
      <c r="A8762" s="10" t="s">
        <v>46166</v>
      </c>
      <c r="B8762" s="10" t="s">
        <v>46167</v>
      </c>
      <c r="C8762" s="10" t="s">
        <v>38923</v>
      </c>
    </row>
    <row r="8763" spans="1:3">
      <c r="A8763" s="10" t="s">
        <v>46168</v>
      </c>
      <c r="B8763" s="10" t="s">
        <v>46169</v>
      </c>
      <c r="C8763" s="10" t="s">
        <v>38923</v>
      </c>
    </row>
    <row r="8764" spans="1:3">
      <c r="A8764" s="10" t="s">
        <v>46170</v>
      </c>
      <c r="B8764" s="10" t="s">
        <v>46171</v>
      </c>
      <c r="C8764" s="10" t="s">
        <v>38823</v>
      </c>
    </row>
    <row r="8765" spans="1:3">
      <c r="A8765" s="10" t="s">
        <v>46172</v>
      </c>
      <c r="B8765" s="10" t="s">
        <v>46173</v>
      </c>
      <c r="C8765" s="10" t="s">
        <v>39161</v>
      </c>
    </row>
    <row r="8766" spans="1:3">
      <c r="A8766" s="10" t="s">
        <v>46174</v>
      </c>
      <c r="B8766" s="10" t="s">
        <v>46175</v>
      </c>
      <c r="C8766" s="10" t="s">
        <v>39315</v>
      </c>
    </row>
    <row r="8767" spans="1:3">
      <c r="A8767" s="10" t="s">
        <v>46176</v>
      </c>
      <c r="B8767" s="10" t="s">
        <v>46177</v>
      </c>
      <c r="C8767" s="10" t="s">
        <v>39210</v>
      </c>
    </row>
    <row r="8768" spans="1:3">
      <c r="A8768" s="10" t="s">
        <v>46178</v>
      </c>
      <c r="B8768" s="10" t="s">
        <v>46179</v>
      </c>
      <c r="C8768" s="10" t="s">
        <v>43087</v>
      </c>
    </row>
    <row r="8769" spans="1:3">
      <c r="A8769" s="10" t="s">
        <v>46180</v>
      </c>
      <c r="B8769" s="10" t="s">
        <v>46181</v>
      </c>
      <c r="C8769" s="10" t="s">
        <v>39183</v>
      </c>
    </row>
    <row r="8770" spans="1:3">
      <c r="A8770" s="10" t="s">
        <v>46182</v>
      </c>
      <c r="B8770" s="10" t="s">
        <v>46183</v>
      </c>
      <c r="C8770" s="10" t="s">
        <v>39138</v>
      </c>
    </row>
    <row r="8771" spans="1:3">
      <c r="A8771" s="10" t="s">
        <v>46184</v>
      </c>
      <c r="B8771" s="10" t="s">
        <v>46185</v>
      </c>
      <c r="C8771" s="10" t="s">
        <v>33056</v>
      </c>
    </row>
    <row r="8772" spans="1:3">
      <c r="A8772" s="10" t="s">
        <v>46186</v>
      </c>
      <c r="B8772" s="10" t="s">
        <v>46187</v>
      </c>
      <c r="C8772" s="10" t="s">
        <v>37710</v>
      </c>
    </row>
    <row r="8773" spans="1:3">
      <c r="A8773" s="10" t="s">
        <v>46186</v>
      </c>
      <c r="B8773" s="10" t="s">
        <v>46188</v>
      </c>
      <c r="C8773" s="10" t="s">
        <v>37922</v>
      </c>
    </row>
    <row r="8774" spans="1:3">
      <c r="A8774" s="10" t="s">
        <v>46189</v>
      </c>
      <c r="B8774" s="10" t="s">
        <v>46190</v>
      </c>
      <c r="C8774" s="10" t="s">
        <v>37342</v>
      </c>
    </row>
    <row r="8775" spans="1:3">
      <c r="A8775" s="10" t="s">
        <v>46191</v>
      </c>
      <c r="B8775" s="10" t="s">
        <v>46192</v>
      </c>
      <c r="C8775" s="10" t="s">
        <v>35027</v>
      </c>
    </row>
    <row r="8776" spans="1:3">
      <c r="A8776" s="10" t="s">
        <v>46193</v>
      </c>
      <c r="B8776" s="10" t="s">
        <v>46194</v>
      </c>
      <c r="C8776" s="10" t="s">
        <v>35028</v>
      </c>
    </row>
    <row r="8777" spans="1:3">
      <c r="A8777" s="10" t="s">
        <v>46195</v>
      </c>
      <c r="B8777" s="10" t="s">
        <v>46196</v>
      </c>
      <c r="C8777" s="10" t="s">
        <v>35015</v>
      </c>
    </row>
    <row r="8778" spans="1:3">
      <c r="A8778" s="10" t="s">
        <v>46195</v>
      </c>
      <c r="B8778" s="10" t="s">
        <v>46197</v>
      </c>
      <c r="C8778" s="10" t="s">
        <v>35014</v>
      </c>
    </row>
    <row r="8779" spans="1:3">
      <c r="A8779" s="10" t="s">
        <v>46198</v>
      </c>
      <c r="B8779" s="10" t="s">
        <v>46199</v>
      </c>
      <c r="C8779" s="10" t="s">
        <v>38222</v>
      </c>
    </row>
    <row r="8780" spans="1:3">
      <c r="A8780" s="10" t="s">
        <v>46198</v>
      </c>
      <c r="B8780" s="10" t="s">
        <v>46200</v>
      </c>
      <c r="C8780" s="10" t="s">
        <v>36295</v>
      </c>
    </row>
    <row r="8781" spans="1:3">
      <c r="A8781" s="10" t="s">
        <v>46201</v>
      </c>
      <c r="B8781" s="10" t="s">
        <v>46202</v>
      </c>
      <c r="C8781" s="10" t="s">
        <v>36273</v>
      </c>
    </row>
    <row r="8782" spans="1:3">
      <c r="A8782" s="10" t="s">
        <v>46201</v>
      </c>
      <c r="B8782" s="10" t="s">
        <v>46203</v>
      </c>
      <c r="C8782" s="10" t="s">
        <v>36262</v>
      </c>
    </row>
    <row r="8783" spans="1:3">
      <c r="A8783" s="10" t="s">
        <v>46204</v>
      </c>
      <c r="B8783" s="10" t="s">
        <v>46205</v>
      </c>
      <c r="C8783" s="10" t="s">
        <v>36232</v>
      </c>
    </row>
    <row r="8784" spans="1:3">
      <c r="A8784" s="10" t="s">
        <v>46206</v>
      </c>
      <c r="B8784" s="10" t="s">
        <v>46207</v>
      </c>
      <c r="C8784" s="10" t="s">
        <v>36234</v>
      </c>
    </row>
    <row r="8785" spans="1:3">
      <c r="A8785" s="10" t="s">
        <v>46208</v>
      </c>
      <c r="B8785" s="10" t="s">
        <v>46209</v>
      </c>
      <c r="C8785" s="10" t="s">
        <v>36308</v>
      </c>
    </row>
    <row r="8786" spans="1:3">
      <c r="A8786" s="10" t="s">
        <v>46210</v>
      </c>
      <c r="B8786" s="10" t="s">
        <v>46211</v>
      </c>
      <c r="C8786" s="10" t="s">
        <v>40478</v>
      </c>
    </row>
    <row r="8787" spans="1:3">
      <c r="A8787" s="10" t="s">
        <v>46212</v>
      </c>
      <c r="B8787" s="10" t="s">
        <v>46213</v>
      </c>
      <c r="C8787" s="10" t="s">
        <v>40221</v>
      </c>
    </row>
    <row r="8788" spans="1:3">
      <c r="A8788" s="10" t="s">
        <v>46214</v>
      </c>
      <c r="B8788" s="10" t="s">
        <v>46215</v>
      </c>
      <c r="C8788" s="10" t="s">
        <v>38440</v>
      </c>
    </row>
    <row r="8789" spans="1:3">
      <c r="A8789" s="10" t="s">
        <v>46216</v>
      </c>
      <c r="B8789" s="10" t="s">
        <v>46217</v>
      </c>
      <c r="C8789" s="10" t="s">
        <v>43818</v>
      </c>
    </row>
    <row r="8790" spans="1:3">
      <c r="A8790" s="10" t="s">
        <v>46218</v>
      </c>
      <c r="B8790" s="10" t="s">
        <v>46219</v>
      </c>
      <c r="C8790" s="10" t="s">
        <v>39484</v>
      </c>
    </row>
    <row r="8791" spans="1:3">
      <c r="A8791" s="10" t="s">
        <v>46220</v>
      </c>
      <c r="B8791" s="10" t="s">
        <v>46221</v>
      </c>
      <c r="C8791" s="10" t="s">
        <v>39911</v>
      </c>
    </row>
    <row r="8792" spans="1:3">
      <c r="A8792" s="10" t="s">
        <v>46222</v>
      </c>
      <c r="B8792" s="10" t="s">
        <v>46223</v>
      </c>
      <c r="C8792" s="10" t="s">
        <v>39910</v>
      </c>
    </row>
    <row r="8793" spans="1:3">
      <c r="A8793" s="10" t="s">
        <v>46222</v>
      </c>
      <c r="B8793" s="10" t="s">
        <v>46224</v>
      </c>
      <c r="C8793" s="10" t="s">
        <v>39916</v>
      </c>
    </row>
    <row r="8794" spans="1:3">
      <c r="A8794" s="10" t="s">
        <v>46222</v>
      </c>
      <c r="B8794" s="10" t="s">
        <v>46225</v>
      </c>
      <c r="C8794" s="10" t="s">
        <v>39915</v>
      </c>
    </row>
    <row r="8795" spans="1:3">
      <c r="A8795" s="10" t="s">
        <v>46222</v>
      </c>
      <c r="B8795" s="10" t="s">
        <v>46226</v>
      </c>
      <c r="C8795" s="10" t="s">
        <v>39913</v>
      </c>
    </row>
    <row r="8796" spans="1:3">
      <c r="A8796" s="10" t="s">
        <v>46222</v>
      </c>
      <c r="B8796" s="10" t="s">
        <v>46227</v>
      </c>
      <c r="C8796" s="10" t="s">
        <v>35373</v>
      </c>
    </row>
    <row r="8797" spans="1:3">
      <c r="A8797" s="10" t="s">
        <v>46222</v>
      </c>
      <c r="B8797" s="10" t="s">
        <v>46228</v>
      </c>
      <c r="C8797" s="10" t="s">
        <v>35287</v>
      </c>
    </row>
    <row r="8798" spans="1:3">
      <c r="A8798" s="10" t="s">
        <v>46229</v>
      </c>
      <c r="B8798" s="10" t="s">
        <v>46230</v>
      </c>
      <c r="C8798" s="10" t="s">
        <v>35384</v>
      </c>
    </row>
    <row r="8799" spans="1:3">
      <c r="A8799" s="10" t="s">
        <v>46231</v>
      </c>
      <c r="B8799" s="10" t="s">
        <v>46232</v>
      </c>
      <c r="C8799" s="10" t="s">
        <v>35385</v>
      </c>
    </row>
    <row r="8800" spans="1:3">
      <c r="A8800" s="10" t="s">
        <v>46233</v>
      </c>
      <c r="B8800" s="10" t="s">
        <v>46234</v>
      </c>
      <c r="C8800" s="10" t="s">
        <v>35212</v>
      </c>
    </row>
    <row r="8801" spans="1:3">
      <c r="A8801" s="10" t="s">
        <v>46235</v>
      </c>
      <c r="B8801" s="10" t="s">
        <v>46236</v>
      </c>
      <c r="C8801" s="10" t="s">
        <v>35374</v>
      </c>
    </row>
    <row r="8802" spans="1:3">
      <c r="A8802" s="10" t="s">
        <v>46235</v>
      </c>
      <c r="B8802" s="10" t="s">
        <v>46237</v>
      </c>
      <c r="C8802" s="10" t="s">
        <v>35375</v>
      </c>
    </row>
    <row r="8803" spans="1:3">
      <c r="A8803" s="10" t="s">
        <v>46235</v>
      </c>
      <c r="B8803" s="10" t="s">
        <v>46238</v>
      </c>
      <c r="C8803" s="10" t="s">
        <v>34089</v>
      </c>
    </row>
    <row r="8804" spans="1:3">
      <c r="A8804" s="10" t="s">
        <v>46239</v>
      </c>
      <c r="B8804" s="10" t="s">
        <v>46240</v>
      </c>
      <c r="C8804" s="10" t="s">
        <v>34088</v>
      </c>
    </row>
    <row r="8805" spans="1:3">
      <c r="A8805" s="10" t="s">
        <v>46239</v>
      </c>
      <c r="B8805" s="10" t="s">
        <v>46241</v>
      </c>
      <c r="C8805" s="10" t="s">
        <v>34082</v>
      </c>
    </row>
    <row r="8806" spans="1:3">
      <c r="A8806" s="10" t="s">
        <v>46239</v>
      </c>
      <c r="B8806" s="10" t="s">
        <v>46242</v>
      </c>
      <c r="C8806" s="10" t="s">
        <v>34096</v>
      </c>
    </row>
    <row r="8807" spans="1:3">
      <c r="A8807" s="10" t="s">
        <v>46239</v>
      </c>
      <c r="B8807" s="10" t="s">
        <v>46145</v>
      </c>
      <c r="C8807" s="10" t="s">
        <v>34097</v>
      </c>
    </row>
    <row r="8808" spans="1:3">
      <c r="A8808" s="10" t="s">
        <v>46239</v>
      </c>
      <c r="B8808" s="10" t="s">
        <v>46243</v>
      </c>
      <c r="C8808" s="10" t="s">
        <v>34099</v>
      </c>
    </row>
    <row r="8809" spans="1:3">
      <c r="A8809" s="10" t="s">
        <v>46244</v>
      </c>
      <c r="B8809" s="10" t="s">
        <v>46245</v>
      </c>
      <c r="C8809" s="10" t="s">
        <v>33954</v>
      </c>
    </row>
    <row r="8810" spans="1:3">
      <c r="A8810" s="10" t="s">
        <v>46244</v>
      </c>
      <c r="B8810" s="10" t="s">
        <v>46246</v>
      </c>
      <c r="C8810" s="10"/>
    </row>
    <row r="8811" spans="1:3">
      <c r="A8811" s="10" t="s">
        <v>46247</v>
      </c>
      <c r="B8811" s="10" t="s">
        <v>46248</v>
      </c>
      <c r="C8811" s="10"/>
    </row>
    <row r="8812" spans="1:3">
      <c r="A8812" s="10" t="s">
        <v>46249</v>
      </c>
      <c r="B8812" s="10" t="s">
        <v>46250</v>
      </c>
      <c r="C8812" s="10"/>
    </row>
    <row r="8813" spans="1:3">
      <c r="A8813" s="10" t="s">
        <v>46251</v>
      </c>
      <c r="B8813" s="10" t="s">
        <v>46252</v>
      </c>
      <c r="C8813" s="10"/>
    </row>
    <row r="8814" spans="1:3">
      <c r="A8814" s="10" t="s">
        <v>46251</v>
      </c>
      <c r="B8814" s="10" t="s">
        <v>46246</v>
      </c>
      <c r="C8814" s="10"/>
    </row>
    <row r="8815" spans="1:3">
      <c r="A8815" s="10" t="s">
        <v>46253</v>
      </c>
      <c r="B8815" s="10" t="s">
        <v>46254</v>
      </c>
      <c r="C8815" s="10"/>
    </row>
    <row r="8816" spans="1:3">
      <c r="A8816" s="10" t="s">
        <v>46255</v>
      </c>
      <c r="B8816" s="10" t="s">
        <v>46256</v>
      </c>
      <c r="C8816" s="10"/>
    </row>
    <row r="8817" spans="1:3">
      <c r="A8817" s="10" t="s">
        <v>46255</v>
      </c>
      <c r="B8817" s="10" t="s">
        <v>46246</v>
      </c>
      <c r="C8817" s="10"/>
    </row>
    <row r="8818" spans="1:3">
      <c r="A8818" s="10" t="s">
        <v>46257</v>
      </c>
      <c r="B8818" s="10" t="s">
        <v>46258</v>
      </c>
      <c r="C8818" s="10"/>
    </row>
    <row r="8819" spans="1:3">
      <c r="A8819" s="10" t="s">
        <v>46257</v>
      </c>
      <c r="B8819" s="10" t="s">
        <v>46259</v>
      </c>
      <c r="C8819" s="10"/>
    </row>
    <row r="8820" spans="1:3">
      <c r="A8820" s="10" t="s">
        <v>46260</v>
      </c>
      <c r="B8820" s="10" t="s">
        <v>46261</v>
      </c>
      <c r="C8820" s="10"/>
    </row>
    <row r="8821" spans="1:3">
      <c r="A8821" s="10" t="s">
        <v>46262</v>
      </c>
      <c r="B8821" s="10" t="s">
        <v>46263</v>
      </c>
      <c r="C8821" s="10"/>
    </row>
    <row r="8822" spans="1:3">
      <c r="A8822" s="10" t="s">
        <v>46264</v>
      </c>
      <c r="B8822" s="10" t="s">
        <v>46265</v>
      </c>
      <c r="C8822" s="10"/>
    </row>
    <row r="8823" spans="1:3">
      <c r="A8823" s="10" t="s">
        <v>46264</v>
      </c>
      <c r="B8823" s="10" t="s">
        <v>46243</v>
      </c>
      <c r="C8823" s="10"/>
    </row>
    <row r="8824" spans="1:3">
      <c r="A8824" s="10" t="s">
        <v>46266</v>
      </c>
      <c r="B8824" s="10" t="s">
        <v>46267</v>
      </c>
      <c r="C8824" s="10"/>
    </row>
    <row r="8825" spans="1:3">
      <c r="A8825" s="10" t="s">
        <v>46266</v>
      </c>
      <c r="B8825" s="10" t="s">
        <v>46268</v>
      </c>
      <c r="C8825" s="10"/>
    </row>
    <row r="8826" spans="1:3">
      <c r="A8826" s="10" t="s">
        <v>46266</v>
      </c>
      <c r="B8826" s="10" t="s">
        <v>46269</v>
      </c>
      <c r="C8826" s="10"/>
    </row>
    <row r="8827" spans="1:3">
      <c r="A8827" s="10" t="s">
        <v>46270</v>
      </c>
      <c r="B8827" s="10" t="s">
        <v>46271</v>
      </c>
      <c r="C8827" s="10"/>
    </row>
    <row r="8828" spans="1:3">
      <c r="A8828" s="10" t="s">
        <v>46272</v>
      </c>
      <c r="B8828" s="10" t="s">
        <v>46273</v>
      </c>
      <c r="C8828" s="10"/>
    </row>
    <row r="8829" spans="1:3">
      <c r="A8829" s="10" t="s">
        <v>46274</v>
      </c>
      <c r="B8829" s="10" t="s">
        <v>46275</v>
      </c>
      <c r="C8829" s="10"/>
    </row>
    <row r="8830" spans="1:3">
      <c r="A8830" s="10" t="s">
        <v>46274</v>
      </c>
      <c r="B8830" s="10" t="s">
        <v>46276</v>
      </c>
      <c r="C8830" s="10"/>
    </row>
    <row r="8831" spans="1:3">
      <c r="A8831" s="10" t="s">
        <v>46277</v>
      </c>
      <c r="B8831" s="10" t="s">
        <v>46278</v>
      </c>
      <c r="C8831" s="10"/>
    </row>
    <row r="8832" spans="1:3">
      <c r="A8832" s="10" t="s">
        <v>46279</v>
      </c>
      <c r="B8832" s="10" t="s">
        <v>46280</v>
      </c>
      <c r="C8832" s="10"/>
    </row>
    <row r="8833" spans="1:3">
      <c r="A8833" s="10" t="s">
        <v>46281</v>
      </c>
      <c r="B8833" s="10" t="s">
        <v>46282</v>
      </c>
      <c r="C8833" s="10"/>
    </row>
    <row r="8834" spans="1:3">
      <c r="A8834" s="10" t="s">
        <v>46283</v>
      </c>
      <c r="B8834" s="10" t="s">
        <v>46284</v>
      </c>
      <c r="C8834" s="10"/>
    </row>
    <row r="8835" spans="1:3">
      <c r="A8835" s="10" t="s">
        <v>46285</v>
      </c>
      <c r="B8835" s="10" t="s">
        <v>46286</v>
      </c>
      <c r="C8835" s="10"/>
    </row>
    <row r="8836" spans="1:3">
      <c r="A8836" s="10" t="s">
        <v>46287</v>
      </c>
      <c r="B8836" s="10" t="s">
        <v>46288</v>
      </c>
      <c r="C8836" s="10"/>
    </row>
    <row r="8837" spans="1:3">
      <c r="A8837" s="10" t="s">
        <v>46289</v>
      </c>
      <c r="B8837" s="10" t="s">
        <v>46290</v>
      </c>
      <c r="C8837" s="10"/>
    </row>
    <row r="8838" spans="1:3">
      <c r="A8838" s="10" t="s">
        <v>46291</v>
      </c>
      <c r="B8838" s="10" t="s">
        <v>46292</v>
      </c>
      <c r="C8838" s="10"/>
    </row>
    <row r="8839" spans="1:3">
      <c r="A8839" s="10" t="s">
        <v>46293</v>
      </c>
      <c r="B8839" s="10" t="s">
        <v>46294</v>
      </c>
      <c r="C8839" s="10"/>
    </row>
    <row r="8840" spans="1:3">
      <c r="A8840" s="10" t="s">
        <v>46295</v>
      </c>
      <c r="B8840" s="10" t="s">
        <v>46296</v>
      </c>
      <c r="C8840" s="10"/>
    </row>
    <row r="8841" spans="1:3">
      <c r="A8841" s="10" t="s">
        <v>46297</v>
      </c>
      <c r="B8841" s="10" t="s">
        <v>46298</v>
      </c>
      <c r="C8841" s="10"/>
    </row>
    <row r="8842" spans="1:3">
      <c r="A8842" s="10" t="s">
        <v>46299</v>
      </c>
      <c r="B8842" s="10" t="s">
        <v>46300</v>
      </c>
      <c r="C8842" s="10"/>
    </row>
    <row r="8843" spans="1:3">
      <c r="A8843" s="10" t="s">
        <v>46301</v>
      </c>
      <c r="B8843" s="10" t="s">
        <v>46302</v>
      </c>
      <c r="C8843" s="10"/>
    </row>
    <row r="8844" spans="1:3">
      <c r="A8844" s="10" t="s">
        <v>46303</v>
      </c>
      <c r="B8844" s="10" t="s">
        <v>46304</v>
      </c>
      <c r="C8844" s="10"/>
    </row>
    <row r="8845" spans="1:3">
      <c r="A8845" s="10" t="s">
        <v>46305</v>
      </c>
      <c r="B8845" s="10" t="s">
        <v>46306</v>
      </c>
      <c r="C8845" s="10"/>
    </row>
    <row r="8846" spans="1:3">
      <c r="A8846" s="10" t="s">
        <v>46307</v>
      </c>
      <c r="B8846" s="10" t="s">
        <v>46308</v>
      </c>
      <c r="C8846" s="10"/>
    </row>
    <row r="8847" spans="1:3">
      <c r="A8847" s="10" t="s">
        <v>46309</v>
      </c>
      <c r="B8847" s="10" t="s">
        <v>46310</v>
      </c>
      <c r="C8847" s="19"/>
    </row>
    <row r="8848" spans="1:3">
      <c r="A8848" s="10" t="s">
        <v>46311</v>
      </c>
      <c r="B8848" s="10" t="s">
        <v>46312</v>
      </c>
      <c r="C8848" s="19"/>
    </row>
    <row r="8849" spans="1:3">
      <c r="A8849" s="10" t="s">
        <v>46313</v>
      </c>
      <c r="B8849" s="10" t="s">
        <v>46314</v>
      </c>
      <c r="C8849" s="19"/>
    </row>
    <row r="8850" spans="1:3">
      <c r="A8850" s="10" t="s">
        <v>46315</v>
      </c>
      <c r="B8850" s="10" t="s">
        <v>46316</v>
      </c>
      <c r="C8850" s="19"/>
    </row>
    <row r="8851" spans="1:3">
      <c r="A8851" s="10" t="s">
        <v>46317</v>
      </c>
      <c r="B8851" s="10" t="s">
        <v>46318</v>
      </c>
      <c r="C8851" s="19"/>
    </row>
    <row r="8852" spans="1:3">
      <c r="A8852" s="10" t="s">
        <v>46319</v>
      </c>
      <c r="B8852" s="10" t="s">
        <v>46320</v>
      </c>
      <c r="C8852" s="19"/>
    </row>
    <row r="8853" spans="1:3">
      <c r="A8853" s="10" t="s">
        <v>46319</v>
      </c>
      <c r="B8853" s="10" t="s">
        <v>46321</v>
      </c>
      <c r="C8853" s="19"/>
    </row>
    <row r="8854" spans="1:3">
      <c r="A8854" s="10" t="s">
        <v>46322</v>
      </c>
      <c r="B8854" s="10" t="s">
        <v>46323</v>
      </c>
      <c r="C8854" s="19"/>
    </row>
    <row r="8855" spans="1:3">
      <c r="A8855" s="10" t="s">
        <v>46324</v>
      </c>
      <c r="B8855" s="10" t="s">
        <v>46325</v>
      </c>
      <c r="C8855" s="19"/>
    </row>
    <row r="8856" spans="1:3">
      <c r="A8856" s="10" t="s">
        <v>46326</v>
      </c>
      <c r="B8856" s="10" t="s">
        <v>46327</v>
      </c>
      <c r="C8856" s="19"/>
    </row>
    <row r="8857" spans="1:3">
      <c r="A8857" s="10" t="s">
        <v>46328</v>
      </c>
      <c r="B8857" s="10" t="s">
        <v>46329</v>
      </c>
      <c r="C8857" s="19"/>
    </row>
    <row r="8858" spans="1:3">
      <c r="A8858" s="10" t="s">
        <v>46330</v>
      </c>
      <c r="B8858" s="10" t="s">
        <v>46331</v>
      </c>
      <c r="C8858" s="19"/>
    </row>
    <row r="8859" spans="1:3">
      <c r="A8859" s="10" t="s">
        <v>46332</v>
      </c>
      <c r="B8859" s="10" t="s">
        <v>46333</v>
      </c>
      <c r="C8859" s="19"/>
    </row>
    <row r="8860" spans="1:3">
      <c r="A8860" s="10" t="s">
        <v>46334</v>
      </c>
      <c r="B8860" s="10" t="s">
        <v>46335</v>
      </c>
      <c r="C8860" s="19"/>
    </row>
  </sheetData>
  <sortState ref="C2:C8809">
    <sortCondition ref="C2:C8809"/>
  </sortState>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4"/>
  <sheetViews>
    <sheetView workbookViewId="0">
      <selection activeCell="I24" sqref="I24"/>
    </sheetView>
  </sheetViews>
  <sheetFormatPr baseColWidth="10" defaultRowHeight="15"/>
  <cols>
    <col min="2" max="2" width="18.85546875" bestFit="1" customWidth="1"/>
  </cols>
  <sheetData>
    <row r="1" spans="1:2">
      <c r="A1" s="9" t="s">
        <v>43</v>
      </c>
      <c r="B1" s="9" t="s">
        <v>32541</v>
      </c>
    </row>
    <row r="2" spans="1:2">
      <c r="A2" s="10">
        <v>1</v>
      </c>
      <c r="B2" s="10" t="s">
        <v>32542</v>
      </c>
    </row>
    <row r="3" spans="1:2">
      <c r="A3" s="10">
        <v>2</v>
      </c>
      <c r="B3" s="10" t="s">
        <v>32543</v>
      </c>
    </row>
    <row r="4" spans="1:2">
      <c r="A4" s="10">
        <v>18</v>
      </c>
      <c r="B4" s="10" t="s">
        <v>32559</v>
      </c>
    </row>
    <row r="5" spans="1:2">
      <c r="A5" s="10">
        <v>32</v>
      </c>
      <c r="B5" s="10" t="s">
        <v>32573</v>
      </c>
    </row>
    <row r="6" spans="1:2">
      <c r="A6" s="10">
        <v>3</v>
      </c>
      <c r="B6" s="10" t="s">
        <v>32544</v>
      </c>
    </row>
    <row r="7" spans="1:2">
      <c r="A7" s="10">
        <v>4</v>
      </c>
      <c r="B7" s="10" t="s">
        <v>32545</v>
      </c>
    </row>
    <row r="8" spans="1:2">
      <c r="A8" s="10">
        <v>5</v>
      </c>
      <c r="B8" s="10" t="s">
        <v>32546</v>
      </c>
    </row>
    <row r="9" spans="1:2">
      <c r="A9" s="10">
        <v>29</v>
      </c>
      <c r="B9" s="10" t="s">
        <v>32570</v>
      </c>
    </row>
    <row r="10" spans="1:2">
      <c r="A10" s="10">
        <v>26</v>
      </c>
      <c r="B10" s="10" t="s">
        <v>32567</v>
      </c>
    </row>
    <row r="11" spans="1:2">
      <c r="A11" s="10">
        <v>6</v>
      </c>
      <c r="B11" s="10" t="s">
        <v>32547</v>
      </c>
    </row>
    <row r="12" spans="1:2">
      <c r="A12" s="10">
        <v>17</v>
      </c>
      <c r="B12" s="10" t="s">
        <v>32558</v>
      </c>
    </row>
    <row r="13" spans="1:2">
      <c r="A13" s="10">
        <v>7</v>
      </c>
      <c r="B13" s="10" t="s">
        <v>32548</v>
      </c>
    </row>
    <row r="14" spans="1:2">
      <c r="A14" s="10">
        <v>8</v>
      </c>
      <c r="B14" s="10" t="s">
        <v>32549</v>
      </c>
    </row>
    <row r="15" spans="1:2">
      <c r="A15" s="10">
        <v>30</v>
      </c>
      <c r="B15" s="10" t="s">
        <v>32571</v>
      </c>
    </row>
    <row r="16" spans="1:2">
      <c r="A16" s="10">
        <v>31</v>
      </c>
      <c r="B16" s="10" t="s">
        <v>32572</v>
      </c>
    </row>
    <row r="17" spans="1:2">
      <c r="A17" s="10">
        <v>20</v>
      </c>
      <c r="B17" s="10" t="s">
        <v>32561</v>
      </c>
    </row>
    <row r="18" spans="1:2">
      <c r="A18" s="10">
        <v>9</v>
      </c>
      <c r="B18" s="10" t="s">
        <v>32550</v>
      </c>
    </row>
    <row r="19" spans="1:2">
      <c r="A19" s="10">
        <v>23</v>
      </c>
      <c r="B19" s="10" t="s">
        <v>32564</v>
      </c>
    </row>
    <row r="20" spans="1:2">
      <c r="A20" s="10">
        <v>19</v>
      </c>
      <c r="B20" s="10" t="s">
        <v>32560</v>
      </c>
    </row>
    <row r="21" spans="1:2">
      <c r="A21" s="10">
        <v>33</v>
      </c>
      <c r="B21" s="10" t="s">
        <v>32574</v>
      </c>
    </row>
    <row r="22" spans="1:2">
      <c r="A22" s="10">
        <v>10</v>
      </c>
      <c r="B22" s="10" t="s">
        <v>32551</v>
      </c>
    </row>
    <row r="23" spans="1:2">
      <c r="A23" s="10">
        <v>11</v>
      </c>
      <c r="B23" s="10" t="s">
        <v>32552</v>
      </c>
    </row>
    <row r="24" spans="1:2">
      <c r="A24" s="10">
        <v>21</v>
      </c>
      <c r="B24" s="10" t="s">
        <v>32562</v>
      </c>
    </row>
    <row r="25" spans="1:2">
      <c r="A25" s="10">
        <v>12</v>
      </c>
      <c r="B25" s="10" t="s">
        <v>32553</v>
      </c>
    </row>
    <row r="26" spans="1:2">
      <c r="A26" s="10">
        <v>13</v>
      </c>
      <c r="B26" s="10" t="s">
        <v>32554</v>
      </c>
    </row>
    <row r="27" spans="1:2">
      <c r="A27" s="10">
        <v>16</v>
      </c>
      <c r="B27" s="10" t="s">
        <v>32557</v>
      </c>
    </row>
    <row r="28" spans="1:2">
      <c r="A28" s="10">
        <v>25</v>
      </c>
      <c r="B28" s="10" t="s">
        <v>32566</v>
      </c>
    </row>
    <row r="29" spans="1:2">
      <c r="A29" s="10">
        <v>24</v>
      </c>
      <c r="B29" s="10" t="s">
        <v>32565</v>
      </c>
    </row>
    <row r="30" spans="1:2">
      <c r="A30" s="10">
        <v>22</v>
      </c>
      <c r="B30" s="10" t="s">
        <v>32563</v>
      </c>
    </row>
    <row r="31" spans="1:2">
      <c r="A31" s="10">
        <v>28</v>
      </c>
      <c r="B31" s="10" t="s">
        <v>32569</v>
      </c>
    </row>
    <row r="32" spans="1:2">
      <c r="A32" s="10">
        <v>15</v>
      </c>
      <c r="B32" s="10" t="s">
        <v>32556</v>
      </c>
    </row>
    <row r="33" spans="1:2">
      <c r="A33" s="10">
        <v>14</v>
      </c>
      <c r="B33" s="10" t="s">
        <v>32555</v>
      </c>
    </row>
    <row r="34" spans="1:2">
      <c r="A34" s="10">
        <v>27</v>
      </c>
      <c r="B34" s="10" t="s">
        <v>32568</v>
      </c>
    </row>
  </sheetData>
  <sortState ref="A2:B34">
    <sortCondition ref="B2:B34"/>
  </sortState>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8"/>
  <sheetViews>
    <sheetView topLeftCell="D1" workbookViewId="0">
      <selection activeCell="D2" sqref="D2"/>
    </sheetView>
  </sheetViews>
  <sheetFormatPr baseColWidth="10" defaultRowHeight="15"/>
  <cols>
    <col min="1" max="1" width="9.85546875" bestFit="1" customWidth="1"/>
    <col min="2" max="2" width="255.7109375" bestFit="1" customWidth="1"/>
    <col min="3" max="3" width="202" bestFit="1" customWidth="1"/>
    <col min="4" max="4" width="123" customWidth="1"/>
    <col min="5" max="5" width="202" bestFit="1" customWidth="1"/>
    <col min="6" max="6" width="255.7109375" bestFit="1" customWidth="1"/>
  </cols>
  <sheetData>
    <row r="1" spans="1:6">
      <c r="A1" s="9" t="s">
        <v>43</v>
      </c>
      <c r="B1" s="9" t="s">
        <v>31698</v>
      </c>
      <c r="C1" s="9" t="s">
        <v>29485</v>
      </c>
      <c r="D1" s="9" t="s">
        <v>29486</v>
      </c>
      <c r="E1" s="9" t="s">
        <v>29487</v>
      </c>
      <c r="F1" s="9" t="str">
        <f>B1&amp;" - "&amp;D1</f>
        <v>Auteur - Titre</v>
      </c>
    </row>
    <row r="2" spans="1:6">
      <c r="A2" s="10">
        <v>1</v>
      </c>
      <c r="B2" s="10" t="s">
        <v>31699</v>
      </c>
      <c r="C2" s="10">
        <v>1986</v>
      </c>
      <c r="D2" s="10" t="s">
        <v>29488</v>
      </c>
      <c r="E2" s="10" t="s">
        <v>29489</v>
      </c>
      <c r="F2" s="10" t="str">
        <f>B2&amp;" - "&amp;D2&amp;" - "&amp;C2</f>
        <v>Abdelkrim H. - Les dayates du sud de l'Atlas saharien (Algérie) - 1986</v>
      </c>
    </row>
    <row r="3" spans="1:6">
      <c r="A3" s="10">
        <v>2</v>
      </c>
      <c r="B3" s="10" t="s">
        <v>31699</v>
      </c>
      <c r="C3" s="10">
        <v>1989</v>
      </c>
      <c r="D3" s="10" t="s">
        <v>29490</v>
      </c>
      <c r="E3" s="10" t="s">
        <v>29491</v>
      </c>
      <c r="F3" s="10" t="str">
        <f t="shared" ref="F3:F66" si="0">B3&amp;" - "&amp;D3&amp;" - "&amp;C3</f>
        <v>Abdelkrim H. - Les formations steppiques à Alfa (Stipa tenacissima L.), autoécologie, syntaxonomie et importance pastorale - 1989</v>
      </c>
    </row>
    <row r="4" spans="1:6">
      <c r="A4" s="10">
        <v>3</v>
      </c>
      <c r="B4" s="10" t="s">
        <v>31700</v>
      </c>
      <c r="C4" s="10">
        <v>2000</v>
      </c>
      <c r="D4" s="10" t="s">
        <v>29492</v>
      </c>
      <c r="E4" s="10" t="s">
        <v>29493</v>
      </c>
      <c r="F4" s="10" t="str">
        <f t="shared" si="0"/>
        <v>Abdelkrim H. &amp; Mediouni K. - L'apport de l'école sigmatiste à la connaissance des groupements végétaux de l'Algérie. Historique et perspectives - 2000</v>
      </c>
    </row>
    <row r="5" spans="1:6">
      <c r="A5" s="10">
        <v>4</v>
      </c>
      <c r="B5" s="10" t="s">
        <v>31701</v>
      </c>
      <c r="C5" s="10">
        <v>1989</v>
      </c>
      <c r="D5" s="10" t="s">
        <v>29494</v>
      </c>
      <c r="E5" s="10" t="s">
        <v>29495</v>
      </c>
      <c r="F5" s="10" t="str">
        <f t="shared" si="0"/>
        <v>Aidoud A. &amp; F. - Les parcours steppiques du bassin versant du Chott ech-Chergui (Algérie): groupements et ressources pastorales - 1989</v>
      </c>
    </row>
    <row r="6" spans="1:6">
      <c r="A6" s="10">
        <v>5</v>
      </c>
      <c r="B6" s="10" t="s">
        <v>31702</v>
      </c>
      <c r="C6" s="10">
        <v>1989</v>
      </c>
      <c r="D6" s="10" t="s">
        <v>29496</v>
      </c>
      <c r="E6" s="10" t="s">
        <v>29497</v>
      </c>
      <c r="F6" s="10" t="str">
        <f t="shared" si="0"/>
        <v>Alard D. &amp; Frileux P.-N. - Les prairies permanentes du Lieuvin et du Pays d'Auge: typologie, caractérisation agronomique, dynamique paysagère - 1989</v>
      </c>
    </row>
    <row r="7" spans="1:6">
      <c r="A7" s="10">
        <v>6</v>
      </c>
      <c r="B7" s="10" t="s">
        <v>31703</v>
      </c>
      <c r="C7" s="10">
        <v>1921</v>
      </c>
      <c r="D7" s="10" t="s">
        <v>29498</v>
      </c>
      <c r="E7" s="10" t="s">
        <v>29499</v>
      </c>
      <c r="F7" s="10" t="str">
        <f t="shared" si="0"/>
        <v>Allorge P. - Les associations végétales du Vexin français. - 1921</v>
      </c>
    </row>
    <row r="8" spans="1:6">
      <c r="A8" s="10">
        <v>7</v>
      </c>
      <c r="B8" s="10" t="s">
        <v>31703</v>
      </c>
      <c r="C8" s="10">
        <v>1922</v>
      </c>
      <c r="D8" s="10" t="s">
        <v>29498</v>
      </c>
      <c r="E8" s="10" t="s">
        <v>29500</v>
      </c>
      <c r="F8" s="10" t="str">
        <f t="shared" si="0"/>
        <v>Allorge P. - Les associations végétales du Vexin français. - 1922</v>
      </c>
    </row>
    <row r="9" spans="1:6">
      <c r="A9" s="10">
        <v>8</v>
      </c>
      <c r="B9" s="10" t="s">
        <v>31703</v>
      </c>
      <c r="C9" s="10">
        <v>1924</v>
      </c>
      <c r="D9" s="10" t="s">
        <v>29501</v>
      </c>
      <c r="E9" s="10" t="s">
        <v>29502</v>
      </c>
      <c r="F9" s="10" t="str">
        <f t="shared" si="0"/>
        <v>Allorge P. - Etude sur la Flore et la Végétation de l'Ouest de la France : Remarques sur quelques associations végétales du Massif de Multonne. Concentration en ions H dans la Bruyère à Sphaignes. - 1924</v>
      </c>
    </row>
    <row r="10" spans="1:6">
      <c r="A10" s="10">
        <v>9</v>
      </c>
      <c r="B10" s="10" t="s">
        <v>31703</v>
      </c>
      <c r="C10" s="10">
        <v>1925</v>
      </c>
      <c r="D10" s="10" t="s">
        <v>29501</v>
      </c>
      <c r="E10" s="10" t="s">
        <v>29503</v>
      </c>
      <c r="F10" s="10" t="str">
        <f t="shared" si="0"/>
        <v>Allorge P. - Etude sur la Flore et la Végétation de l'Ouest de la France : Remarques sur quelques associations végétales du Massif de Multonne. Concentration en ions H dans la Bruyère à Sphaignes. - 1925</v>
      </c>
    </row>
    <row r="11" spans="1:6">
      <c r="A11" s="10">
        <v>10</v>
      </c>
      <c r="B11" s="10" t="s">
        <v>31703</v>
      </c>
      <c r="C11" s="10">
        <v>1941</v>
      </c>
      <c r="D11" s="10" t="s">
        <v>29504</v>
      </c>
      <c r="E11" s="10" t="s">
        <v>29505</v>
      </c>
      <c r="F11" s="10" t="str">
        <f t="shared" si="0"/>
        <v>Allorge P. - Essai de synthèse phytogéographique du Pays Basque. - 1941</v>
      </c>
    </row>
    <row r="12" spans="1:6">
      <c r="A12" s="10">
        <v>11</v>
      </c>
      <c r="B12" s="10" t="s">
        <v>31704</v>
      </c>
      <c r="C12" s="10">
        <v>1929</v>
      </c>
      <c r="D12" s="10" t="s">
        <v>29506</v>
      </c>
      <c r="E12" s="10" t="s">
        <v>29507</v>
      </c>
      <c r="F12" s="10" t="str">
        <f t="shared" si="0"/>
        <v>Almquist E. - Upplands vegetation och flora. - 1929</v>
      </c>
    </row>
    <row r="13" spans="1:6">
      <c r="A13" s="10">
        <v>12</v>
      </c>
      <c r="B13" s="10" t="s">
        <v>31705</v>
      </c>
      <c r="C13" s="10">
        <v>2008</v>
      </c>
      <c r="D13" s="10" t="s">
        <v>29508</v>
      </c>
      <c r="E13" s="10" t="s">
        <v>29509</v>
      </c>
      <c r="F13" s="10" t="str">
        <f t="shared" si="0"/>
        <v>André G. &amp; André M. - Le Pin à crochets (Pinus uncinata Ramond ex DC. Var. rotundata [Link] Antoine) des tourbières : preuves historiques de son indigénat dans le massif jurassien et dynamique des peuplements suite aux actions anthropozoogènes. - 2008</v>
      </c>
    </row>
    <row r="14" spans="1:6">
      <c r="A14" s="10">
        <v>13</v>
      </c>
      <c r="B14" s="10" t="s">
        <v>31706</v>
      </c>
      <c r="C14" s="10">
        <v>1983</v>
      </c>
      <c r="D14" s="10" t="s">
        <v>29510</v>
      </c>
      <c r="E14" s="10" t="s">
        <v>29511</v>
      </c>
      <c r="F14" s="10" t="str">
        <f t="shared" si="0"/>
        <v>Ansseau-Nyut C., Brisson S. &amp; Gehu J.-M. - Quelques observations préliminaires sur les groupements de bordure forestière dans les cantons de l'Est, au Québec - 1983</v>
      </c>
    </row>
    <row r="15" spans="1:6">
      <c r="A15" s="10">
        <v>14</v>
      </c>
      <c r="B15" s="10" t="s">
        <v>31707</v>
      </c>
      <c r="C15" s="10">
        <v>1980</v>
      </c>
      <c r="D15" s="10" t="s">
        <v>29512</v>
      </c>
      <c r="E15" s="10" t="s">
        <v>29513</v>
      </c>
      <c r="F15" s="10" t="str">
        <f t="shared" si="0"/>
        <v>Archiloque A., Borel L. &amp; Devaux J.-P. - Notice explicative de la carte phytosociologique d'Allos au 50.000° (Feuille XXXV - 40). - 1980</v>
      </c>
    </row>
    <row r="16" spans="1:6">
      <c r="A16" s="10">
        <v>15</v>
      </c>
      <c r="B16" s="10" t="s">
        <v>31708</v>
      </c>
      <c r="C16" s="10">
        <v>1986</v>
      </c>
      <c r="D16" s="10" t="s">
        <v>29514</v>
      </c>
      <c r="E16" s="10" t="s">
        <v>29515</v>
      </c>
      <c r="F16" s="10" t="str">
        <f t="shared" si="0"/>
        <v>Arentz L., Wallossek C. &amp; Werner D.J. - Vegetation und kleinrelief auf em Plateau des Zanggenbergs (Provinz Trient, Norditalien) - 1986</v>
      </c>
    </row>
    <row r="17" spans="1:6">
      <c r="A17" s="10">
        <v>16</v>
      </c>
      <c r="B17" s="10" t="s">
        <v>31709</v>
      </c>
      <c r="C17" s="10">
        <v>1983</v>
      </c>
      <c r="D17" s="10" t="s">
        <v>29516</v>
      </c>
      <c r="E17" s="10" t="s">
        <v>29517</v>
      </c>
      <c r="F17" s="10" t="str">
        <f t="shared" si="0"/>
        <v>Ariso M.T.P. - Les lisières de forêts de feuillus dans la région de St Gervas - 1983</v>
      </c>
    </row>
    <row r="18" spans="1:6">
      <c r="A18" s="10">
        <v>17</v>
      </c>
      <c r="B18" s="10" t="s">
        <v>31710</v>
      </c>
      <c r="C18" s="10">
        <v>1983</v>
      </c>
      <c r="D18" s="10" t="s">
        <v>29518</v>
      </c>
      <c r="E18" s="10" t="s">
        <v>29519</v>
      </c>
      <c r="F18" s="10" t="str">
        <f t="shared" si="0"/>
        <v>Asensi A. &amp; Rivas-Martinez S. - Sobre la vegetacion de los Rhamno-Prunetea spinosae en Andalucia (España) - 1983</v>
      </c>
    </row>
    <row r="19" spans="1:6">
      <c r="A19" s="10">
        <v>18</v>
      </c>
      <c r="B19" s="10" t="s">
        <v>31711</v>
      </c>
      <c r="C19" s="10">
        <v>2000</v>
      </c>
      <c r="D19" s="10" t="s">
        <v>29520</v>
      </c>
      <c r="E19" s="10" t="s">
        <v>29521</v>
      </c>
      <c r="F19" s="10" t="str">
        <f t="shared" si="0"/>
        <v>Asensi A., Diez-Garretas B. &amp; Navarro P. - Utilizacion de datos fitosociologicos en la evaluacion y restauracion del territorio. Sierra de Gador-Campo de Dalias (Almeria, España) - 2000</v>
      </c>
    </row>
    <row r="20" spans="1:6">
      <c r="A20" s="10">
        <v>19</v>
      </c>
      <c r="B20" s="10" t="s">
        <v>31712</v>
      </c>
      <c r="C20" s="10">
        <v>1991</v>
      </c>
      <c r="D20" s="10" t="s">
        <v>29522</v>
      </c>
      <c r="E20" s="10" t="s">
        <v>29523</v>
      </c>
      <c r="F20" s="10" t="str">
        <f t="shared" si="0"/>
        <v>Asensi A., Garretas B. D., Ferre E. &amp; Osorio E. M. - Application de la metodologia fitosociologica al analisis integrado del paisaje en el parque natural Sierra de la Nieve, Serrania de Ronda (Malaga, España) - 1991</v>
      </c>
    </row>
    <row r="21" spans="1:6">
      <c r="A21" s="10">
        <v>20</v>
      </c>
      <c r="B21" s="10" t="s">
        <v>31713</v>
      </c>
      <c r="C21" s="10">
        <v>1991</v>
      </c>
      <c r="D21" s="10" t="s">
        <v>29524</v>
      </c>
      <c r="E21" s="10" t="s">
        <v>29525</v>
      </c>
      <c r="F21" s="10" t="str">
        <f t="shared" si="0"/>
        <v>Asensi A., Garretas B. D., Ferre E., Osorio E. M. - Geomorphologia y vegetacion en el analisis del paisaje - 1991</v>
      </c>
    </row>
    <row r="22" spans="1:6">
      <c r="A22" s="10">
        <v>21</v>
      </c>
      <c r="B22" s="10" t="s">
        <v>31714</v>
      </c>
      <c r="C22" s="10">
        <v>1971</v>
      </c>
      <c r="D22" s="10" t="s">
        <v>29526</v>
      </c>
      <c r="E22" s="10" t="s">
        <v>29527</v>
      </c>
      <c r="F22" s="10" t="str">
        <f t="shared" si="0"/>
        <v>Aubert G., Barbero M., Loisel R. - Les Callunaies dans le sud-est de la France et le nord-ouest de l'Italie - 1971</v>
      </c>
    </row>
    <row r="23" spans="1:6">
      <c r="A23" s="10">
        <v>22</v>
      </c>
      <c r="B23" s="10" t="s">
        <v>31715</v>
      </c>
      <c r="C23" s="10">
        <v>1964</v>
      </c>
      <c r="D23" s="10" t="s">
        <v>29528</v>
      </c>
      <c r="E23" s="10" t="s">
        <v>29529</v>
      </c>
      <c r="F23" s="10" t="str">
        <f t="shared" si="0"/>
        <v>Aubert G., Borel L. - Etude phytosociologique des ocres et des terrains avoisinants de la région d'Apt. - 1964</v>
      </c>
    </row>
    <row r="24" spans="1:6">
      <c r="A24" s="10">
        <v>23</v>
      </c>
      <c r="B24" s="10" t="s">
        <v>31716</v>
      </c>
      <c r="C24" s="10">
        <v>1966</v>
      </c>
      <c r="D24" s="10" t="s">
        <v>29530</v>
      </c>
      <c r="E24" s="10" t="s">
        <v>29531</v>
      </c>
      <c r="F24" s="10" t="str">
        <f t="shared" si="0"/>
        <v>Aubert G., Moutte P. - Remarques phytogéographiques et phytosociologiques sur la région de Rians-Draguignan (Var). - 1966</v>
      </c>
    </row>
    <row r="25" spans="1:6">
      <c r="A25" s="10">
        <v>24</v>
      </c>
      <c r="B25" s="10" t="s">
        <v>31717</v>
      </c>
      <c r="C25" s="10">
        <v>2000</v>
      </c>
      <c r="D25" s="10" t="s">
        <v>29532</v>
      </c>
      <c r="E25" s="10" t="s">
        <v>29533</v>
      </c>
      <c r="F25" s="10" t="str">
        <f t="shared" si="0"/>
        <v>Ayichedehou M. &amp; Lejoly J. - Etude phytosociologique des friches sur vertisols dans les environs d'Abomey (Bénin) - 2000</v>
      </c>
    </row>
    <row r="26" spans="1:6">
      <c r="A26" s="10">
        <v>25</v>
      </c>
      <c r="B26" s="10" t="s">
        <v>31718</v>
      </c>
      <c r="C26" s="10">
        <v>2007</v>
      </c>
      <c r="D26" s="10" t="s">
        <v>29534</v>
      </c>
      <c r="E26" s="10" t="s">
        <v>29535</v>
      </c>
      <c r="F26" s="10" t="str">
        <f t="shared" si="0"/>
        <v>Bailly G., Ferrez Y., Guyonneau J. &amp; Schaefer O. - Etude et cartographie de la flore et de la végétation de de dix lacs du massif jurassien. Petit et Grand lacs de Clairvaux (Jura), lac du Vernois (Jura), lac du Fioget (Jura), lac de Malpas (Doubs), lac de Remoray (Doubs), lac de Saint-Point (Doubs), lacs de Bellefontaine et des Mortes (Jura et Doubs) et lac des Rousses (Jura).  - 2007</v>
      </c>
    </row>
    <row r="27" spans="1:6">
      <c r="A27" s="10">
        <v>26</v>
      </c>
      <c r="B27" s="10" t="s">
        <v>31719</v>
      </c>
      <c r="C27" s="10">
        <v>1975</v>
      </c>
      <c r="D27" s="10" t="s">
        <v>29536</v>
      </c>
      <c r="E27" s="10" t="s">
        <v>29537</v>
      </c>
      <c r="F27" s="10" t="str">
        <f t="shared" si="0"/>
        <v>Bailly M., Couderc J. M., Denefle M. &amp; Regrain R. - Une tourbière flottante au cœur de la Touraine : le Tremblay (commune de Saint-Roch). - 1975</v>
      </c>
    </row>
    <row r="28" spans="1:6">
      <c r="A28" s="10">
        <v>27</v>
      </c>
      <c r="B28" s="10" t="s">
        <v>31720</v>
      </c>
      <c r="C28" s="10">
        <v>1985</v>
      </c>
      <c r="D28" s="10" t="s">
        <v>29538</v>
      </c>
      <c r="E28" s="10" t="s">
        <v>29539</v>
      </c>
      <c r="F28" s="10" t="str">
        <f t="shared" si="0"/>
        <v>Balatova-Tulackova E. - Les mégaphorbiaies de l'ordre des Molinietalia en Tchécoslovaquie - 1985</v>
      </c>
    </row>
    <row r="29" spans="1:6">
      <c r="A29" s="10">
        <v>28</v>
      </c>
      <c r="B29" s="10" t="s">
        <v>31720</v>
      </c>
      <c r="C29" s="10">
        <v>1989</v>
      </c>
      <c r="D29" s="10" t="s">
        <v>29540</v>
      </c>
      <c r="E29" s="10" t="s">
        <v>29541</v>
      </c>
      <c r="F29" s="10" t="str">
        <f t="shared" si="0"/>
        <v>Balatova-Tulackova E. - Les prairies naturelles et leurs liaisons écologques - 1989</v>
      </c>
    </row>
    <row r="30" spans="1:6">
      <c r="A30" s="10">
        <v>29</v>
      </c>
      <c r="B30" s="10" t="s">
        <v>31721</v>
      </c>
      <c r="C30" s="10">
        <v>1963</v>
      </c>
      <c r="D30" s="10" t="s">
        <v>29542</v>
      </c>
      <c r="E30" s="10" t="s">
        <v>29543</v>
      </c>
      <c r="F30" s="10" t="str">
        <f t="shared" si="0"/>
        <v>Balátová-Tuláčová E. - Zur Systematik der europäischen Phragmitetea. - 1963</v>
      </c>
    </row>
    <row r="31" spans="1:6">
      <c r="A31" s="10">
        <v>30</v>
      </c>
      <c r="B31" s="10" t="s">
        <v>31722</v>
      </c>
      <c r="C31" s="10">
        <v>1984</v>
      </c>
      <c r="D31" s="10" t="s">
        <v>29544</v>
      </c>
      <c r="E31" s="10" t="s">
        <v>29545</v>
      </c>
      <c r="F31" s="10" t="str">
        <f t="shared" si="0"/>
        <v>Balcerkiewicz S. - Roślinność wysokogórska Doliny Pięciu Stawów Polskich w Tatrach i jej przemiany antropogeniczne. - 1984</v>
      </c>
    </row>
    <row r="32" spans="1:6">
      <c r="A32" s="10">
        <v>31</v>
      </c>
      <c r="B32" s="10" t="s">
        <v>31723</v>
      </c>
      <c r="C32" s="10">
        <v>1986</v>
      </c>
      <c r="D32" s="10" t="s">
        <v>29546</v>
      </c>
      <c r="E32" s="10" t="s">
        <v>29547</v>
      </c>
      <c r="F32" s="10" t="str">
        <f t="shared" si="0"/>
        <v>Balcerkiewicz S. &amp; Wojterska M. - Landforms and Plant communities in the Highmountain vegetation belts in the Tatra mountains - 1986</v>
      </c>
    </row>
    <row r="33" spans="1:6">
      <c r="A33" s="10">
        <v>32</v>
      </c>
      <c r="B33" s="10" t="s">
        <v>31724</v>
      </c>
      <c r="C33" s="10">
        <v>2000</v>
      </c>
      <c r="D33" s="10" t="s">
        <v>29548</v>
      </c>
      <c r="E33" s="10" t="s">
        <v>29549</v>
      </c>
      <c r="F33" s="10" t="str">
        <f t="shared" si="0"/>
        <v>Ballerini V., Biondi E., Calandra R. - Structure and dynamic of a spartium junceum L.. Population in the Central Apennines (Italy). - 2000</v>
      </c>
    </row>
    <row r="34" spans="1:6">
      <c r="A34" s="10">
        <v>33</v>
      </c>
      <c r="B34" s="10" t="s">
        <v>31725</v>
      </c>
      <c r="C34" s="10">
        <v>1970</v>
      </c>
      <c r="D34" s="10" t="s">
        <v>29550</v>
      </c>
      <c r="E34" s="10" t="s">
        <v>29551</v>
      </c>
      <c r="F34" s="10" t="str">
        <f t="shared" si="0"/>
        <v>Barbero M. &amp; Bono G. - Les sapinières des Alpes maritimes, de l'Authion à la Ligurie et la Stura au Tanaro. - 1970</v>
      </c>
    </row>
    <row r="35" spans="1:6">
      <c r="A35" s="10">
        <v>34</v>
      </c>
      <c r="B35" s="10" t="s">
        <v>31725</v>
      </c>
      <c r="C35" s="10">
        <v>1970</v>
      </c>
      <c r="D35" s="10" t="s">
        <v>29552</v>
      </c>
      <c r="E35" s="10" t="s">
        <v>29553</v>
      </c>
      <c r="F35" s="10" t="str">
        <f t="shared" si="0"/>
        <v>Barbero M. &amp; Bono G. - La végétation sylvatique thermophile de l'étage collinéen des Alpes apuanes et de l'Apennin ligure. - 1970</v>
      </c>
    </row>
    <row r="36" spans="1:6">
      <c r="A36" s="10">
        <v>35</v>
      </c>
      <c r="B36" s="10" t="s">
        <v>31726</v>
      </c>
      <c r="C36" s="10">
        <v>1983</v>
      </c>
      <c r="D36" s="10" t="s">
        <v>29554</v>
      </c>
      <c r="E36" s="10" t="s">
        <v>29555</v>
      </c>
      <c r="F36" s="10" t="str">
        <f t="shared" si="0"/>
        <v>Barbero M. &amp; Quezel P. - Le problème des manteaux forestiers des Pistacio-Rhamnetalia alaterni en méditerranée orientale - Essai syntaxonomique - 1983</v>
      </c>
    </row>
    <row r="37" spans="1:6">
      <c r="A37" s="10">
        <v>36</v>
      </c>
      <c r="B37" s="10" t="s">
        <v>31727</v>
      </c>
      <c r="C37" s="10">
        <v>2002</v>
      </c>
      <c r="D37" s="10" t="s">
        <v>29556</v>
      </c>
      <c r="E37" s="10" t="s">
        <v>29557</v>
      </c>
      <c r="F37" s="10" t="str">
        <f t="shared" si="0"/>
        <v>Barbiche R. - Caractérisation des habitats de la directive 92/43/CEE en Auvergne: vieilles Chênaies acidophiles des plaines sablonneuses à Quercus robur (9190), et Chênaies pédonculées ou chênaies-charmaies sub-atlantiques et medio-européennes du Carpinion betuli (9160 - 2002</v>
      </c>
    </row>
    <row r="38" spans="1:6">
      <c r="A38" s="10">
        <v>37</v>
      </c>
      <c r="B38" s="10" t="s">
        <v>31728</v>
      </c>
      <c r="C38" s="10">
        <v>1983</v>
      </c>
      <c r="D38" s="10" t="s">
        <v>29558</v>
      </c>
      <c r="E38" s="10" t="s">
        <v>29559</v>
      </c>
      <c r="F38" s="10" t="str">
        <f t="shared" si="0"/>
        <v>Bareau H. - Etude de quelques groupements végétaux liés aux étangs de la Dombes (Ain). - 1983</v>
      </c>
    </row>
    <row r="39" spans="1:6">
      <c r="A39" s="10">
        <v>38</v>
      </c>
      <c r="B39" s="10" t="s">
        <v>31729</v>
      </c>
      <c r="C39" s="10">
        <v>1972</v>
      </c>
      <c r="D39" s="10" t="s">
        <v>29560</v>
      </c>
      <c r="E39" s="10" t="s">
        <v>29561</v>
      </c>
      <c r="F39" s="10" t="str">
        <f t="shared" si="0"/>
        <v>Barkman J. J. - Einige Bemerkungen zur Synsystematik der Hochmoorgesellschaften. - 1972</v>
      </c>
    </row>
    <row r="40" spans="1:6">
      <c r="A40" s="10">
        <v>39</v>
      </c>
      <c r="B40" s="10" t="s">
        <v>31730</v>
      </c>
      <c r="C40" s="10">
        <v>1975</v>
      </c>
      <c r="D40" s="10" t="s">
        <v>29562</v>
      </c>
      <c r="E40" s="10" t="s">
        <v>29563</v>
      </c>
      <c r="F40" s="10" t="str">
        <f t="shared" si="0"/>
        <v>Barkman J.J. - Le Violon caninae existe-t-il? - 1975</v>
      </c>
    </row>
    <row r="41" spans="1:6">
      <c r="A41" s="10">
        <v>40</v>
      </c>
      <c r="B41" s="10" t="s">
        <v>31731</v>
      </c>
      <c r="C41" s="10">
        <v>1966</v>
      </c>
      <c r="D41" s="10" t="s">
        <v>29564</v>
      </c>
      <c r="E41" s="10" t="s">
        <v>29565</v>
      </c>
      <c r="F41" s="10" t="str">
        <f t="shared" si="0"/>
        <v>Bartoli C. - Etudes écologiques sur les associations forestières de la Haute-Maurienne. - 1966</v>
      </c>
    </row>
    <row r="42" spans="1:6">
      <c r="A42" s="10">
        <v>41</v>
      </c>
      <c r="B42" s="10" t="s">
        <v>31732</v>
      </c>
      <c r="C42" s="10">
        <v>1940</v>
      </c>
      <c r="D42" s="10" t="s">
        <v>29566</v>
      </c>
      <c r="E42" s="10" t="s">
        <v>29567</v>
      </c>
      <c r="F42" s="10" t="str">
        <f t="shared" si="0"/>
        <v>Bartsch J. &amp; Bartsch M. - Vegetationskunde des Schwarzwaldes. - 1940</v>
      </c>
    </row>
    <row r="43" spans="1:6">
      <c r="A43" s="10">
        <v>42</v>
      </c>
      <c r="B43" s="10" t="s">
        <v>31733</v>
      </c>
      <c r="C43" s="10">
        <v>2000</v>
      </c>
      <c r="D43" s="10" t="s">
        <v>29568</v>
      </c>
      <c r="E43" s="10" t="s">
        <v>29569</v>
      </c>
      <c r="F43" s="10" t="str">
        <f t="shared" si="0"/>
        <v>Basso F. - Note pour une représentation de l'amplitude écologique des groupements et associations végétales forestières - 2000</v>
      </c>
    </row>
    <row r="44" spans="1:6">
      <c r="A44" s="10">
        <v>43</v>
      </c>
      <c r="B44" s="10" t="s">
        <v>31734</v>
      </c>
      <c r="C44" s="10">
        <v>2000</v>
      </c>
      <c r="D44" s="10" t="s">
        <v>29570</v>
      </c>
      <c r="E44" s="10" t="s">
        <v>29571</v>
      </c>
      <c r="F44" s="10" t="str">
        <f t="shared" si="0"/>
        <v>Basso F. &amp; Seytre L. - Etude de quelques associations végétales forestières de la forêt domaniale de Desvres (Boulonnais, Nord de la France) - 2000</v>
      </c>
    </row>
    <row r="45" spans="1:6">
      <c r="A45" s="10">
        <v>44</v>
      </c>
      <c r="B45" s="10" t="s">
        <v>31735</v>
      </c>
      <c r="C45" s="10">
        <v>1975</v>
      </c>
      <c r="D45" s="10" t="s">
        <v>29572</v>
      </c>
      <c r="E45" s="10" t="s">
        <v>29573</v>
      </c>
      <c r="F45" s="10" t="str">
        <f t="shared" si="0"/>
        <v>Baudiere A. - Les callunaies des monts de l'Espinouze (Cevennes Occidentales) et leurs relations avec les groupements sylvatiques - 1975</v>
      </c>
    </row>
    <row r="46" spans="1:6">
      <c r="A46" s="10">
        <v>45</v>
      </c>
      <c r="B46" s="10" t="s">
        <v>31736</v>
      </c>
      <c r="C46" s="10">
        <v>1975</v>
      </c>
      <c r="D46" s="10" t="s">
        <v>29574</v>
      </c>
      <c r="E46" s="10" t="s">
        <v>29575</v>
      </c>
      <c r="F46" s="10" t="str">
        <f t="shared" si="0"/>
        <v>Baudiere A. &amp; Serve L. - Les callunaies d'altitude aux Pyrénées Orientales - 1975</v>
      </c>
    </row>
    <row r="47" spans="1:6">
      <c r="A47" s="10">
        <v>46</v>
      </c>
      <c r="B47" s="10" t="s">
        <v>31736</v>
      </c>
      <c r="C47" s="10">
        <v>1975</v>
      </c>
      <c r="D47" s="10" t="s">
        <v>29576</v>
      </c>
      <c r="E47" s="10" t="s">
        <v>29577</v>
      </c>
      <c r="F47" s="10" t="str">
        <f t="shared" si="0"/>
        <v>Baudiere A. &amp; Serve L. - Les landes rases à Loiseleuria procumbens en Pyrénées-Orientales et leur intérêt phytogéographique - 1975</v>
      </c>
    </row>
    <row r="48" spans="1:6">
      <c r="A48" s="10">
        <v>47</v>
      </c>
      <c r="B48" s="10" t="s">
        <v>31737</v>
      </c>
      <c r="C48" s="10">
        <v>1976</v>
      </c>
      <c r="D48" s="10" t="s">
        <v>29578</v>
      </c>
      <c r="E48" s="10" t="s">
        <v>29579</v>
      </c>
      <c r="F48" s="10" t="str">
        <f t="shared" si="0"/>
        <v>Baudière A. &amp; Serve L. - Les groupements à Ligularia sibirica Cass. du Capcir (haute vallée de l’Aude, Pyrénées-Orientales). - 1976</v>
      </c>
    </row>
    <row r="49" spans="1:6">
      <c r="A49" s="10">
        <v>48</v>
      </c>
      <c r="B49" s="10" t="s">
        <v>31738</v>
      </c>
      <c r="C49" s="10">
        <v>1968</v>
      </c>
      <c r="D49" s="10" t="s">
        <v>29580</v>
      </c>
      <c r="E49" s="10" t="s">
        <v>29581</v>
      </c>
      <c r="F49" s="10" t="str">
        <f t="shared" si="0"/>
        <v>Baudiere A. &amp; Simonneau P. - Etude phytosiociologique du cordon litoral de Barcarès-Leucate. - 1968</v>
      </c>
    </row>
    <row r="50" spans="1:6">
      <c r="A50" s="10">
        <v>49</v>
      </c>
      <c r="B50" s="10" t="s">
        <v>31739</v>
      </c>
      <c r="C50" s="10">
        <v>1986</v>
      </c>
      <c r="D50" s="10" t="s">
        <v>29582</v>
      </c>
      <c r="E50" s="10" t="s">
        <v>29583</v>
      </c>
      <c r="F50" s="10" t="str">
        <f t="shared" si="0"/>
        <v>Baudiere A. &amp; Soutade G. - Sur la notion de système phytomorphogénétique et l'utilisation de ce concept pour l'étude de la végétation des milieux supraforestiers - 1986</v>
      </c>
    </row>
    <row r="51" spans="1:6">
      <c r="A51" s="10">
        <v>50</v>
      </c>
      <c r="B51" s="10" t="s">
        <v>31740</v>
      </c>
      <c r="C51" s="10">
        <v>1986</v>
      </c>
      <c r="D51" s="10" t="s">
        <v>29584</v>
      </c>
      <c r="E51" s="10" t="s">
        <v>29585</v>
      </c>
      <c r="F51" s="10" t="str">
        <f t="shared" si="0"/>
        <v>Baudiere A., Gauquelin T. &amp; Serve L. - La régression des pelouses culminales et les facteurs de la géomorphologie sur les hautes surfaces planes oriento-pyrénéennes - 1986</v>
      </c>
    </row>
    <row r="52" spans="1:6">
      <c r="A52" s="10">
        <v>51</v>
      </c>
      <c r="B52" s="10" t="s">
        <v>31741</v>
      </c>
      <c r="C52" s="10">
        <v>1975</v>
      </c>
      <c r="D52" s="10" t="s">
        <v>29586</v>
      </c>
      <c r="E52" s="10" t="s">
        <v>29587</v>
      </c>
      <c r="F52" s="10" t="str">
        <f t="shared" si="0"/>
        <v>Baudiere A., Salanon R. &amp; Serve L. - Les groupements à Calluna vulgaris et Arctostaphylos uva-ursi au niveau de la forêt de pins à crochets aux Pyrénées Orientales - 1975</v>
      </c>
    </row>
    <row r="53" spans="1:6">
      <c r="A53" s="10">
        <v>52</v>
      </c>
      <c r="B53" s="10" t="s">
        <v>31742</v>
      </c>
      <c r="C53" s="10">
        <v>1976</v>
      </c>
      <c r="D53" s="10" t="s">
        <v>29588</v>
      </c>
      <c r="E53" s="10" t="s">
        <v>29589</v>
      </c>
      <c r="F53" s="10" t="str">
        <f t="shared" si="0"/>
        <v>Baudière A., Simmoneau P. &amp; Voelckel C. - Les sagnes de l’étang de Salses (Pyrénées-Orientales). - 1976</v>
      </c>
    </row>
    <row r="54" spans="1:6">
      <c r="A54" s="10">
        <v>53</v>
      </c>
      <c r="B54" s="10" t="s">
        <v>31743</v>
      </c>
      <c r="C54" s="10">
        <v>1986</v>
      </c>
      <c r="D54" s="10" t="s">
        <v>29590</v>
      </c>
      <c r="E54" s="10" t="s">
        <v>29591</v>
      </c>
      <c r="F54" s="10" t="str">
        <f t="shared" si="0"/>
        <v>Baudiere A., Somson P. &amp; Serve L. - Les groupements à Viola diversifolia (DC.) W. Beck.: composition floristique et relations avec la dynamique des formations superficielles - 1986</v>
      </c>
    </row>
    <row r="55" spans="1:6">
      <c r="A55" s="10">
        <v>54</v>
      </c>
      <c r="B55" s="10" t="s">
        <v>31744</v>
      </c>
      <c r="C55" s="10">
        <v>1995</v>
      </c>
      <c r="D55" s="10" t="s">
        <v>29592</v>
      </c>
      <c r="E55" s="10" t="s">
        <v>29593</v>
      </c>
      <c r="F55" s="10" t="str">
        <f t="shared" si="0"/>
        <v>Beard J.S. - The vegetation survey of Western Australia - Problems in mapping a large area - 1995</v>
      </c>
    </row>
    <row r="56" spans="1:6">
      <c r="A56" s="10">
        <v>55</v>
      </c>
      <c r="B56" s="10" t="s">
        <v>31745</v>
      </c>
      <c r="C56" s="10">
        <v>1988</v>
      </c>
      <c r="D56" s="10" t="s">
        <v>29594</v>
      </c>
      <c r="E56" s="10" t="s">
        <v>29595</v>
      </c>
      <c r="F56" s="10" t="str">
        <f t="shared" si="0"/>
        <v>Becker M. - Démarche méthodologique préconisée pour la typologie des stations forestières - 1988</v>
      </c>
    </row>
    <row r="57" spans="1:6">
      <c r="A57" s="10">
        <v>56</v>
      </c>
      <c r="B57" s="10" t="s">
        <v>31746</v>
      </c>
      <c r="C57" s="10">
        <v>1957</v>
      </c>
      <c r="D57" s="10" t="s">
        <v>29596</v>
      </c>
      <c r="E57" s="10" t="s">
        <v>29597</v>
      </c>
      <c r="F57" s="10" t="str">
        <f t="shared" si="0"/>
        <v>Beeftink W.J. - De buitendijkse terreinen van der westerschelde en de zeeschelde. - 1957</v>
      </c>
    </row>
    <row r="58" spans="1:6">
      <c r="A58" s="10">
        <v>57</v>
      </c>
      <c r="B58" s="10" t="s">
        <v>31747</v>
      </c>
      <c r="C58" s="10">
        <v>1922</v>
      </c>
      <c r="D58" s="10" t="s">
        <v>29598</v>
      </c>
      <c r="E58" s="10" t="s">
        <v>29599</v>
      </c>
      <c r="F58" s="10" t="str">
        <f t="shared" si="0"/>
        <v>Beger H. - Assoziationsstudien in der Waldstufe des Schanfiggs. - 1922</v>
      </c>
    </row>
    <row r="59" spans="1:6">
      <c r="A59" s="10">
        <v>58</v>
      </c>
      <c r="B59" s="10" t="s">
        <v>31748</v>
      </c>
      <c r="C59" s="10">
        <v>1982</v>
      </c>
      <c r="D59" s="10" t="s">
        <v>29600</v>
      </c>
      <c r="E59" s="10" t="s">
        <v>29601</v>
      </c>
      <c r="F59" s="10" t="str">
        <f t="shared" si="0"/>
        <v>Béguin C. &amp; Theurillat J.P. - Analyse de la végétation et du paysage de la région d'Aletsch (MAB-6). - 1982</v>
      </c>
    </row>
    <row r="60" spans="1:6">
      <c r="A60" s="10">
        <v>59</v>
      </c>
      <c r="B60" s="10" t="s">
        <v>31749</v>
      </c>
      <c r="C60" s="10">
        <v>1979</v>
      </c>
      <c r="D60" s="10" t="s">
        <v>29602</v>
      </c>
      <c r="E60" s="10" t="s">
        <v>29603</v>
      </c>
      <c r="F60" s="10" t="str">
        <f t="shared" si="0"/>
        <v>Bernard A. &amp; Carbiener R. - Etude des écotypes d'espèces collectives praticoles inféodées aux prairies subalpines primaires (Calamagrostion arundinaceae) des Hautes-Vosges comparaison aux taxon collinéens et planitaires correspondants de la région Alsace. 1ère partie : Les taxons à - 1979</v>
      </c>
    </row>
    <row r="61" spans="1:6">
      <c r="A61" s="10">
        <v>60</v>
      </c>
      <c r="B61" s="10" t="s">
        <v>31749</v>
      </c>
      <c r="C61" s="10">
        <v>1980</v>
      </c>
      <c r="D61" s="10" t="s">
        <v>29604</v>
      </c>
      <c r="E61" s="10" t="s">
        <v>29605</v>
      </c>
      <c r="F61" s="10" t="str">
        <f t="shared" si="0"/>
        <v>Bernard A. &amp; Carbiener R. - Etude des écotypes d'espèces collectives praticoles inféodées aux prairies subalpines primaires (Calamagrostion arundinaceae) des Hautes-Vosges comparaison aux taxon collinéens et planitaires correspondants de la région Alsace. 2éme partie : Les taxons à - 1980</v>
      </c>
    </row>
    <row r="62" spans="1:6">
      <c r="A62" s="10">
        <v>61</v>
      </c>
      <c r="B62" s="10" t="s">
        <v>31750</v>
      </c>
      <c r="C62" s="10">
        <v>1969</v>
      </c>
      <c r="D62" s="10" t="s">
        <v>29606</v>
      </c>
      <c r="E62" s="10" t="s">
        <v>29607</v>
      </c>
      <c r="F62" s="10" t="str">
        <f t="shared" si="0"/>
        <v>Berset J. - Pâturages, prairies et marais montagnards et subalpins des préalpes fribourgeoises. - 1969</v>
      </c>
    </row>
    <row r="63" spans="1:6">
      <c r="A63" s="10">
        <v>62</v>
      </c>
      <c r="B63" s="10" t="s">
        <v>31751</v>
      </c>
      <c r="C63" s="10">
        <v>1968</v>
      </c>
      <c r="D63" s="10" t="s">
        <v>29608</v>
      </c>
      <c r="E63" s="10" t="s">
        <v>29609</v>
      </c>
      <c r="F63" s="10" t="str">
        <f t="shared" si="0"/>
        <v>Bessis J., Bidault M., Bessis R. - L'Equisetum hienale L. en Côte-d'Or. Données phytosociologiques et écologiques. - 1968</v>
      </c>
    </row>
    <row r="64" spans="1:6">
      <c r="A64" s="10">
        <v>63</v>
      </c>
      <c r="B64" s="10" t="s">
        <v>31752</v>
      </c>
      <c r="C64" s="10">
        <v>1982</v>
      </c>
      <c r="D64" s="10" t="s">
        <v>29610</v>
      </c>
      <c r="E64" s="10" t="s">
        <v>29611</v>
      </c>
      <c r="F64" s="10" t="str">
        <f t="shared" si="0"/>
        <v>Bidault M. - Les zones humides du secteur Frasne-Bonnevaux (Doubs). - 1982</v>
      </c>
    </row>
    <row r="65" spans="1:6">
      <c r="A65" s="10">
        <v>64</v>
      </c>
      <c r="B65" s="10" t="s">
        <v>31753</v>
      </c>
      <c r="C65" s="10">
        <v>1997</v>
      </c>
      <c r="D65" s="10" t="s">
        <v>29612</v>
      </c>
      <c r="E65" s="10" t="s">
        <v>29613</v>
      </c>
      <c r="F65" s="10" t="str">
        <f t="shared" si="0"/>
        <v>Billy F. - Les forêts et leurs lisières en Basse-Auvergne.  - 1997</v>
      </c>
    </row>
    <row r="66" spans="1:6">
      <c r="A66" s="10">
        <v>65</v>
      </c>
      <c r="B66" s="10" t="s">
        <v>31753</v>
      </c>
      <c r="C66" s="10">
        <v>2000</v>
      </c>
      <c r="D66" s="10" t="s">
        <v>29614</v>
      </c>
      <c r="E66" s="10" t="s">
        <v>29615</v>
      </c>
      <c r="F66" s="10" t="str">
        <f t="shared" si="0"/>
        <v>Billy F. - Prairies et pâturages en Basse-Auvergne.  - 2000</v>
      </c>
    </row>
    <row r="67" spans="1:6">
      <c r="A67" s="10">
        <v>66</v>
      </c>
      <c r="B67" s="10" t="s">
        <v>31753</v>
      </c>
      <c r="C67" s="10">
        <v>2002</v>
      </c>
      <c r="D67" s="10" t="s">
        <v>29616</v>
      </c>
      <c r="E67" s="10" t="s">
        <v>29617</v>
      </c>
      <c r="F67" s="10" t="str">
        <f t="shared" ref="F67:F130" si="1">B67&amp;" - "&amp;D67&amp;" - "&amp;C67</f>
        <v>Billy F. - Végétations pionnières en Basse-Auvergne.  - 2002</v>
      </c>
    </row>
    <row r="68" spans="1:6">
      <c r="A68" s="10">
        <v>67</v>
      </c>
      <c r="B68" s="10" t="s">
        <v>31753</v>
      </c>
      <c r="C68" s="10">
        <v>2007</v>
      </c>
      <c r="D68" s="10" t="s">
        <v>29618</v>
      </c>
      <c r="E68" s="10" t="s">
        <v>29619</v>
      </c>
      <c r="F68" s="10" t="str">
        <f t="shared" si="1"/>
        <v>Billy F. - Végétations herbacées bisannuelles ou vivaces des sols plus ou moins nitratés en Basse-Auvergne.  - 2007</v>
      </c>
    </row>
    <row r="69" spans="1:6">
      <c r="A69" s="10">
        <v>68</v>
      </c>
      <c r="B69" s="10" t="s">
        <v>31754</v>
      </c>
      <c r="C69" s="10">
        <v>2005</v>
      </c>
      <c r="D69" s="10" t="s">
        <v>29620</v>
      </c>
      <c r="E69" s="10" t="s">
        <v>29621</v>
      </c>
      <c r="F69" s="10" t="str">
        <f t="shared" si="1"/>
        <v>Billy F., Roux C., Thébaud G., Frain M. &amp; Lamaison J.L. - Compléments pour la flore d'Auvergne. - 2005</v>
      </c>
    </row>
    <row r="70" spans="1:6">
      <c r="A70" s="10">
        <v>69</v>
      </c>
      <c r="B70" s="10" t="s">
        <v>31755</v>
      </c>
      <c r="C70" s="10">
        <v>1989</v>
      </c>
      <c r="D70" s="10" t="s">
        <v>29622</v>
      </c>
      <c r="E70" s="10" t="s">
        <v>29623</v>
      </c>
      <c r="F70" s="10" t="str">
        <f t="shared" si="1"/>
        <v>Biondi E. - Pâturages et dynamisme de la végétation dans l'Apennin centro-septentrionnal - 1989</v>
      </c>
    </row>
    <row r="71" spans="1:6">
      <c r="A71" s="10">
        <v>70</v>
      </c>
      <c r="B71" s="10" t="s">
        <v>31755</v>
      </c>
      <c r="C71" s="10">
        <v>2000</v>
      </c>
      <c r="D71" s="10" t="s">
        <v>29624</v>
      </c>
      <c r="E71" s="10" t="s">
        <v>29625</v>
      </c>
      <c r="F71" s="10" t="str">
        <f t="shared" si="1"/>
        <v>Biondi E. - Syntaxonomy of the Mediterranean chamaephytic and nanophanerophytic vegetation in Italy - 2000</v>
      </c>
    </row>
    <row r="72" spans="1:6">
      <c r="A72" s="10">
        <v>71</v>
      </c>
      <c r="B72" s="10" t="s">
        <v>31756</v>
      </c>
      <c r="C72" s="10">
        <v>1995</v>
      </c>
      <c r="D72" s="10" t="s">
        <v>29626</v>
      </c>
      <c r="E72" s="10" t="s">
        <v>29627</v>
      </c>
      <c r="F72" s="10" t="str">
        <f t="shared" si="1"/>
        <v>Biondi E. &amp; Baldoni M. - The climate and vegetation of peninsular Italy - 1995</v>
      </c>
    </row>
    <row r="73" spans="1:6">
      <c r="A73" s="10">
        <v>72</v>
      </c>
      <c r="B73" s="10" t="s">
        <v>31757</v>
      </c>
      <c r="C73" s="10">
        <v>2000</v>
      </c>
      <c r="D73" s="10" t="s">
        <v>29628</v>
      </c>
      <c r="E73" s="10" t="s">
        <v>29629</v>
      </c>
      <c r="F73" s="10" t="str">
        <f t="shared" si="1"/>
        <v>Biondi E. &amp; Zuccarello V. - Correlation between ecological parameters and symphytosociological dynamic models - 2000</v>
      </c>
    </row>
    <row r="74" spans="1:6">
      <c r="A74" s="10">
        <v>73</v>
      </c>
      <c r="B74" s="10" t="s">
        <v>31758</v>
      </c>
      <c r="C74" s="10">
        <v>1984</v>
      </c>
      <c r="D74" s="10" t="s">
        <v>29630</v>
      </c>
      <c r="E74" s="10" t="s">
        <v>29631</v>
      </c>
      <c r="F74" s="10" t="str">
        <f t="shared" si="1"/>
        <v>Biondi E., Blasi C. - Les pelouses sèches calcaires à Bromus erectus de l'Apennin central et méridional (Italie) - 1984</v>
      </c>
    </row>
    <row r="75" spans="1:6">
      <c r="A75" s="10">
        <v>74</v>
      </c>
      <c r="B75" s="10" t="s">
        <v>31759</v>
      </c>
      <c r="C75" s="10">
        <v>2000</v>
      </c>
      <c r="D75" s="10" t="s">
        <v>29632</v>
      </c>
      <c r="E75" s="10" t="s">
        <v>29633</v>
      </c>
      <c r="F75" s="10" t="str">
        <f t="shared" si="1"/>
        <v>Biondi E., Casavecchia S. &amp; Zuccarello V. - The potentilletalia caulescentis Br.-Bl. In Br.-Bl. &amp; Jenny 1926 order in Italy. - 2000</v>
      </c>
    </row>
    <row r="76" spans="1:6">
      <c r="A76" s="10">
        <v>75</v>
      </c>
      <c r="B76" s="10" t="s">
        <v>31760</v>
      </c>
      <c r="C76" s="10">
        <v>2000</v>
      </c>
      <c r="D76" s="10" t="s">
        <v>29634</v>
      </c>
      <c r="E76" s="10" t="s">
        <v>29635</v>
      </c>
      <c r="F76" s="10" t="str">
        <f t="shared" si="1"/>
        <v>Biondi E., Vagge I. &amp; Mossa L. - On the phytosociological importance of Anthyllis barba-jovis L. - 2000</v>
      </c>
    </row>
    <row r="77" spans="1:6">
      <c r="A77" s="10">
        <v>76</v>
      </c>
      <c r="B77" s="10" t="s">
        <v>31761</v>
      </c>
      <c r="C77" s="10">
        <v>1988</v>
      </c>
      <c r="D77" s="10" t="s">
        <v>29636</v>
      </c>
      <c r="E77" s="10" t="s">
        <v>29637</v>
      </c>
      <c r="F77" s="10" t="str">
        <f t="shared" si="1"/>
        <v>Bioret F. - Exemples de gradients de transformation de la végétation de quelques îlots de deux archipels armoricains; influence de zoopopulations - 1988</v>
      </c>
    </row>
    <row r="78" spans="1:6">
      <c r="A78" s="10">
        <v>77</v>
      </c>
      <c r="B78" s="10" t="s">
        <v>31761</v>
      </c>
      <c r="C78" s="10">
        <v>1995</v>
      </c>
      <c r="D78" s="10" t="s">
        <v>29638</v>
      </c>
      <c r="E78" s="10" t="s">
        <v>29639</v>
      </c>
      <c r="F78" s="10" t="str">
        <f t="shared" si="1"/>
        <v>Bioret F. - Cartographie de la végétation de la partie terrestre de l'Archipel de Molène (réserve de biosphère de la mer d'Iroise) - 1995</v>
      </c>
    </row>
    <row r="79" spans="1:6">
      <c r="A79" s="10">
        <v>78</v>
      </c>
      <c r="B79" s="10" t="s">
        <v>31762</v>
      </c>
      <c r="C79" s="10">
        <v>2000</v>
      </c>
      <c r="D79" s="10" t="s">
        <v>29640</v>
      </c>
      <c r="E79" s="10" t="s">
        <v>29641</v>
      </c>
      <c r="F79" s="10" t="str">
        <f t="shared" si="1"/>
        <v>Bioret F. &amp; Gehu J.-M. - L'ourlet subrupicole xéro-halophile à Silene vulgaris subsp. Maritima des côtes rocheuses armoricaines - 2000</v>
      </c>
    </row>
    <row r="80" spans="1:6">
      <c r="A80" s="10">
        <v>79</v>
      </c>
      <c r="B80" s="10" t="s">
        <v>31763</v>
      </c>
      <c r="C80" s="10">
        <v>1993</v>
      </c>
      <c r="D80" s="10" t="s">
        <v>29642</v>
      </c>
      <c r="E80" s="10" t="s">
        <v>29643</v>
      </c>
      <c r="F80" s="10" t="str">
        <f t="shared" si="1"/>
        <v>Bioret F. &amp; Magnanon S. - Données phytosociologiques sur les chênaies méso-xérophiles thermoatlantiques maigres du Finistère (Bretagne, France) - 1993</v>
      </c>
    </row>
    <row r="81" spans="1:6">
      <c r="A81" s="10">
        <v>80</v>
      </c>
      <c r="B81" s="10" t="s">
        <v>31763</v>
      </c>
      <c r="C81" s="10">
        <v>1994</v>
      </c>
      <c r="D81" s="10" t="s">
        <v>29644</v>
      </c>
      <c r="E81" s="10" t="s">
        <v>29645</v>
      </c>
      <c r="F81" s="10" t="str">
        <f t="shared" si="1"/>
        <v>Bioret F. &amp; Magnanon S. - Inventaire phytocoenotique du littoral de Bretagne et évaluation de l’originalité et de l’intérêt patrimonial des syntaxons d’importance communautaire. - 1994</v>
      </c>
    </row>
    <row r="82" spans="1:6">
      <c r="A82" s="10">
        <v>81</v>
      </c>
      <c r="B82" s="10" t="s">
        <v>31764</v>
      </c>
      <c r="C82" s="10">
        <v>1991</v>
      </c>
      <c r="D82" s="10" t="s">
        <v>29646</v>
      </c>
      <c r="E82" s="10" t="s">
        <v>29647</v>
      </c>
      <c r="F82" s="10" t="str">
        <f t="shared" si="1"/>
        <v>Bioret F., Bouzille J.-B., Gehu J.-M. &amp; Godeau M. - Phytosociologie paysagère du système pelouses-landes-fourrés des falaises des îles ouest et sud-armoricaines - 1991</v>
      </c>
    </row>
    <row r="83" spans="1:6">
      <c r="A83" s="10">
        <v>82</v>
      </c>
      <c r="B83" s="10" t="s">
        <v>31765</v>
      </c>
      <c r="C83" s="10">
        <v>1995</v>
      </c>
      <c r="D83" s="10" t="s">
        <v>29648</v>
      </c>
      <c r="E83" s="10" t="s">
        <v>29649</v>
      </c>
      <c r="F83" s="10" t="str">
        <f t="shared" si="1"/>
        <v>Bioret F., Géhu J. M. &amp; Magnanon S. - Synécologie et phytosociologie de Cochlearia aestuaria (Lloyd) Heyw. dans les estuaires bretons.  - 1995</v>
      </c>
    </row>
    <row r="84" spans="1:6">
      <c r="A84" s="10">
        <v>83</v>
      </c>
      <c r="B84" s="10" t="s">
        <v>31766</v>
      </c>
      <c r="C84" s="10">
        <v>1980</v>
      </c>
      <c r="D84" s="10" t="s">
        <v>29650</v>
      </c>
      <c r="E84" s="10" t="s">
        <v>29651</v>
      </c>
      <c r="F84" s="10" t="str">
        <f t="shared" si="1"/>
        <v>Birse E.L. - Plant communities of Scotland: Revised and additional tables. A Preliminary Phytocoenonia. - 1980</v>
      </c>
    </row>
    <row r="85" spans="1:6">
      <c r="A85" s="10">
        <v>84</v>
      </c>
      <c r="B85" s="10" t="s">
        <v>31767</v>
      </c>
      <c r="C85" s="10">
        <v>1976</v>
      </c>
      <c r="D85" s="10" t="s">
        <v>29652</v>
      </c>
      <c r="E85" s="10" t="s">
        <v>29653</v>
      </c>
      <c r="F85" s="10" t="str">
        <f t="shared" si="1"/>
        <v>Birse E.L. &amp; Robertson J.S. - Plant communities and soils of the lowland and southern upland regions of Scotland. - 1976</v>
      </c>
    </row>
    <row r="86" spans="1:6">
      <c r="A86" s="10">
        <v>85</v>
      </c>
      <c r="B86" s="10" t="s">
        <v>31768</v>
      </c>
      <c r="C86" s="10">
        <v>2008</v>
      </c>
      <c r="D86" s="10" t="s">
        <v>29654</v>
      </c>
      <c r="E86" s="10" t="s">
        <v>29655</v>
      </c>
      <c r="F86" s="10" t="str">
        <f t="shared" si="1"/>
        <v>Blaj Irimia I. - Associations of the Molinio-Arrhenatheretea R. TX. 1937 class in Vaslui river basin. - 2008</v>
      </c>
    </row>
    <row r="87" spans="1:6">
      <c r="A87" s="10">
        <v>86</v>
      </c>
      <c r="B87" s="10" t="s">
        <v>31769</v>
      </c>
      <c r="C87" s="10">
        <v>1973</v>
      </c>
      <c r="D87" s="10" t="s">
        <v>29656</v>
      </c>
      <c r="E87" s="10" t="s">
        <v>29657</v>
      </c>
      <c r="F87" s="10" t="str">
        <f t="shared" si="1"/>
        <v>Blazkova D. - Pflanzensoziologische Studie über die Wiesen der Südböhmischen Becken. - 1973</v>
      </c>
    </row>
    <row r="88" spans="1:6">
      <c r="A88" s="10">
        <v>87</v>
      </c>
      <c r="B88" s="10" t="s">
        <v>31770</v>
      </c>
      <c r="C88" s="10">
        <v>1989</v>
      </c>
      <c r="D88" s="10" t="s">
        <v>29658</v>
      </c>
      <c r="E88" s="10" t="s">
        <v>29659</v>
      </c>
      <c r="F88" s="10" t="str">
        <f t="shared" si="1"/>
        <v>Bobe V. - Etude phytoécologique, agronomique et dynamique des prairies et des friches herbacées des vallées du Parc Naturel Regional de la Haute Vallée de la Chevreuse - 1989</v>
      </c>
    </row>
    <row r="89" spans="1:6">
      <c r="A89" s="10">
        <v>88</v>
      </c>
      <c r="B89" s="10" t="s">
        <v>31771</v>
      </c>
      <c r="C89" s="10">
        <v>2000</v>
      </c>
      <c r="D89" s="10" t="s">
        <v>29660</v>
      </c>
      <c r="E89" s="10" t="s">
        <v>29661</v>
      </c>
      <c r="F89" s="10" t="str">
        <f t="shared" si="1"/>
        <v>Bocio I., Lorite J., Navarro F.B. &amp; Valle F. - Applicacion de la fitosociologia a la restauracion de la vegetacion en zonas incendiadas; un ejemplo en Sierra Nevada (S.E. España) - 2000</v>
      </c>
    </row>
    <row r="90" spans="1:6">
      <c r="A90" s="10">
        <v>89</v>
      </c>
      <c r="B90" s="10" t="s">
        <v>31772</v>
      </c>
      <c r="C90" s="10">
        <v>1942</v>
      </c>
      <c r="D90" s="10" t="s">
        <v>29662</v>
      </c>
      <c r="E90" s="10" t="s">
        <v>29663</v>
      </c>
      <c r="F90" s="10" t="str">
        <f t="shared" si="1"/>
        <v>Boer A.C. - Plantensociologische beschrijving van de orde der Phragmitetalia. - 1942</v>
      </c>
    </row>
    <row r="91" spans="1:6">
      <c r="A91" s="10">
        <v>90</v>
      </c>
      <c r="B91" s="10" t="s">
        <v>31773</v>
      </c>
      <c r="C91" s="10" t="s">
        <v>29664</v>
      </c>
      <c r="D91" s="10" t="s">
        <v>29665</v>
      </c>
      <c r="E91" s="10" t="s">
        <v>29666</v>
      </c>
      <c r="F91" s="10" t="str">
        <f t="shared" si="1"/>
        <v>Bœuf et al. - Aulnaies glutineuses marécageuses : - eutrophes à Cirse des marïchers, Reine des prés -mésotrophes à Laîches - méso-oligotrophes à ronces - oligotrophes turficoles à Sphaigne palustre et Blechnum. - 2013a</v>
      </c>
    </row>
    <row r="92" spans="1:6">
      <c r="A92" s="10">
        <v>91</v>
      </c>
      <c r="B92" s="10" t="s">
        <v>31773</v>
      </c>
      <c r="C92" s="10" t="s">
        <v>29667</v>
      </c>
      <c r="D92" s="10" t="s">
        <v>29668</v>
      </c>
      <c r="E92" s="10" t="s">
        <v>29669</v>
      </c>
      <c r="F92" s="10" t="str">
        <f t="shared" si="1"/>
        <v>Bœuf et al. - Sapinières, Sapinières-Pessières, Pessières tourbeuses ou hygroacidophiles à sphaignes. - 2013b</v>
      </c>
    </row>
    <row r="93" spans="1:6">
      <c r="A93" s="10">
        <v>92</v>
      </c>
      <c r="B93" s="10" t="s">
        <v>31774</v>
      </c>
      <c r="C93" s="10">
        <v>1995</v>
      </c>
      <c r="D93" s="10" t="s">
        <v>29670</v>
      </c>
      <c r="E93" s="10" t="s">
        <v>29671</v>
      </c>
      <c r="F93" s="10" t="str">
        <f t="shared" si="1"/>
        <v>Bohn U. - International project for the construction of a map of the natural vegetation of Europe at a scale of 1:2.5 million - Its concept, problems of harmonization and application for nature protection - 1995</v>
      </c>
    </row>
    <row r="94" spans="1:6">
      <c r="A94" s="10">
        <v>93</v>
      </c>
      <c r="B94" s="10" t="s">
        <v>31775</v>
      </c>
      <c r="C94" s="10">
        <v>2001</v>
      </c>
      <c r="D94" s="10" t="s">
        <v>29672</v>
      </c>
      <c r="E94" s="10" t="s">
        <v>29673</v>
      </c>
      <c r="F94" s="10" t="str">
        <f t="shared" si="1"/>
        <v>Böhnert W., Gutte P. &amp; Schmidt P.A - Verzeichnis und Rote Liste der Pflanzengesellschaften Sachsens. - 2001</v>
      </c>
    </row>
    <row r="95" spans="1:6">
      <c r="A95" s="10">
        <v>94</v>
      </c>
      <c r="B95" s="10" t="s">
        <v>31776</v>
      </c>
      <c r="C95" s="10">
        <v>1969</v>
      </c>
      <c r="D95" s="10" t="s">
        <v>29674</v>
      </c>
      <c r="E95" s="10" t="s">
        <v>29675</v>
      </c>
      <c r="F95" s="10" t="str">
        <f t="shared" si="1"/>
        <v>Bonin G. - A propos de la valeur phytosociologique des pelouses écorchées de l'Apennin. - 1969</v>
      </c>
    </row>
    <row r="96" spans="1:6">
      <c r="A96" s="10">
        <v>95</v>
      </c>
      <c r="B96" s="10" t="s">
        <v>31777</v>
      </c>
      <c r="C96" s="10">
        <v>1988</v>
      </c>
      <c r="D96" s="10" t="s">
        <v>29676</v>
      </c>
      <c r="E96" s="10" t="s">
        <v>29677</v>
      </c>
      <c r="F96" s="10" t="str">
        <f t="shared" si="1"/>
        <v>Bonin G., Abbas H., Barbero M., Loisel R., Quezel P. - Diversité des milieux et de la production de quelques essences forestières en France méridionale - 1988</v>
      </c>
    </row>
    <row r="97" spans="1:6">
      <c r="A97" s="10">
        <v>96</v>
      </c>
      <c r="B97" s="10" t="s">
        <v>31778</v>
      </c>
      <c r="C97" s="10">
        <v>1971</v>
      </c>
      <c r="D97" s="10" t="s">
        <v>29678</v>
      </c>
      <c r="E97" s="10" t="s">
        <v>29679</v>
      </c>
      <c r="F97" s="10" t="str">
        <f t="shared" si="1"/>
        <v>Bono G. &amp; Barbero M. - A propos des cembraies des Alpes Cottiennes italiennes, maritimes et ligures. - 1971</v>
      </c>
    </row>
    <row r="98" spans="1:6">
      <c r="A98" s="10">
        <v>97</v>
      </c>
      <c r="B98" s="10" t="s">
        <v>31779</v>
      </c>
      <c r="C98" s="10">
        <v>1971</v>
      </c>
      <c r="D98" s="10" t="s">
        <v>29680</v>
      </c>
      <c r="E98" s="10" t="s">
        <v>29681</v>
      </c>
      <c r="F98" s="10" t="str">
        <f t="shared" si="1"/>
        <v>Boşcaiu N. - Flora şi vegetaţia munţilor Ţarcu, Godeanu şi Cernei. - 1971</v>
      </c>
    </row>
    <row r="99" spans="1:6">
      <c r="A99" s="10">
        <v>98</v>
      </c>
      <c r="B99" s="10" t="s">
        <v>31780</v>
      </c>
      <c r="C99" s="10">
        <v>1985</v>
      </c>
      <c r="D99" s="10" t="s">
        <v>29682</v>
      </c>
      <c r="E99" s="10" t="s">
        <v>29683</v>
      </c>
      <c r="F99" s="10" t="str">
        <f t="shared" si="1"/>
        <v>Botineau M. - Contribution à l'étude botanique de la Haute et Moyenne vallée de la Vienne (phytogéographie - phytosociologie) - 1985</v>
      </c>
    </row>
    <row r="100" spans="1:6">
      <c r="A100" s="10">
        <v>99</v>
      </c>
      <c r="B100" s="10" t="s">
        <v>31781</v>
      </c>
      <c r="C100" s="10">
        <v>1995</v>
      </c>
      <c r="D100" s="10" t="s">
        <v>29684</v>
      </c>
      <c r="E100" s="10" t="s">
        <v>29685</v>
      </c>
      <c r="F100" s="10" t="str">
        <f t="shared" si="1"/>
        <v>Botineau M. &amp; Ghestem A. - Les landes sèches et mésophiles du centre-ouest de la France: caractérisation phytosociologique et chorologique; intérêt écologique et patrimonial - 1995</v>
      </c>
    </row>
    <row r="101" spans="1:6">
      <c r="A101" s="10">
        <v>100</v>
      </c>
      <c r="B101" s="10" t="s">
        <v>31782</v>
      </c>
      <c r="C101" s="10">
        <v>1989</v>
      </c>
      <c r="D101" s="10" t="s">
        <v>29686</v>
      </c>
      <c r="E101" s="10" t="s">
        <v>29687</v>
      </c>
      <c r="F101" s="10" t="str">
        <f t="shared" si="1"/>
        <v>Botineau M., Bourotte, Descubes-Gouilly C. &amp; Ghestem A. - Divers aspects des prairies permanentes et pacages d'un secteur de Haute-Corrèze (Cantons de Bugeat, Sornac, Meymac): phytosociologie, valeur pastorale - 1989</v>
      </c>
    </row>
    <row r="102" spans="1:6">
      <c r="A102" s="10">
        <v>101</v>
      </c>
      <c r="B102" s="10" t="s">
        <v>31783</v>
      </c>
      <c r="C102" s="10">
        <v>1988</v>
      </c>
      <c r="D102" s="10" t="s">
        <v>29688</v>
      </c>
      <c r="E102" s="10" t="s">
        <v>29689</v>
      </c>
      <c r="F102" s="10" t="str">
        <f t="shared" si="1"/>
        <v>Botineau M., Descubes-Gouilly C., Ghestem A. &amp; Vilks A. - Les hêtraies, hêtraies-chênaies et groupements associés (ourlets, coupes) des hauts plateaux du Limousin - 1988</v>
      </c>
    </row>
    <row r="103" spans="1:6">
      <c r="A103" s="10">
        <v>102</v>
      </c>
      <c r="B103" s="10" t="s">
        <v>31783</v>
      </c>
      <c r="C103" s="10">
        <v>1989</v>
      </c>
      <c r="D103" s="10" t="s">
        <v>29690</v>
      </c>
      <c r="E103" s="10" t="s">
        <v>29691</v>
      </c>
      <c r="F103" s="10" t="str">
        <f t="shared" si="1"/>
        <v>Botineau M., Descubes-Gouilly C., Ghestem A. &amp; Vilks A. - Conséquence de l'abandon de la pratique pastorale sur la composition floristique des prairies permanentes des plateaux limousins - 1989</v>
      </c>
    </row>
    <row r="104" spans="1:6">
      <c r="A104" s="10">
        <v>103</v>
      </c>
      <c r="B104" s="10" t="s">
        <v>31784</v>
      </c>
      <c r="C104" s="10">
        <v>1985</v>
      </c>
      <c r="D104" s="10" t="s">
        <v>29692</v>
      </c>
      <c r="E104" s="10" t="s">
        <v>29693</v>
      </c>
      <c r="F104" s="10" t="str">
        <f t="shared" si="1"/>
        <v>Botineau M., Ghestem A. &amp; Vilks A. - Contribution à l'étude des Mégaphorbiaies du Centre-Ouest de la France - 1985</v>
      </c>
    </row>
    <row r="105" spans="1:6">
      <c r="A105" s="10">
        <v>104</v>
      </c>
      <c r="B105" s="10" t="s">
        <v>31785</v>
      </c>
      <c r="C105" s="10">
        <v>1998</v>
      </c>
      <c r="D105" s="10" t="s">
        <v>29694</v>
      </c>
      <c r="E105" s="10" t="s">
        <v>29695</v>
      </c>
      <c r="F105" s="10" t="str">
        <f t="shared" si="1"/>
        <v>Botineau M., Ghestem A., Vilks A. - La végétation vasculaire de la tourbière des Dauges. Bilan de 10 années d'inventaires et d'études du milieu. - 1998</v>
      </c>
    </row>
    <row r="106" spans="1:6">
      <c r="A106" s="10">
        <v>105</v>
      </c>
      <c r="B106" s="10" t="s">
        <v>31786</v>
      </c>
      <c r="C106" s="10">
        <v>1991</v>
      </c>
      <c r="D106" s="10" t="s">
        <v>29696</v>
      </c>
      <c r="E106" s="10" t="s">
        <v>29697</v>
      </c>
      <c r="F106" s="10" t="str">
        <f t="shared" si="1"/>
        <v>Böttcher H. &amp; Erckmann B. - Ecological landscape examination by means of phytosociological methods - 1991</v>
      </c>
    </row>
    <row r="107" spans="1:6">
      <c r="A107" s="10">
        <v>106</v>
      </c>
      <c r="B107" s="10" t="s">
        <v>31787</v>
      </c>
      <c r="C107" s="10">
        <v>1988</v>
      </c>
      <c r="D107" s="10" t="s">
        <v>29698</v>
      </c>
      <c r="E107" s="10" t="s">
        <v>29699</v>
      </c>
      <c r="F107" s="10" t="str">
        <f t="shared" si="1"/>
        <v>Bou I Tomas J. - La phytosociologie et le réseau des espaces d'intérêt naturel de la Catalogne - 1988</v>
      </c>
    </row>
    <row r="108" spans="1:6">
      <c r="A108" s="10">
        <v>107</v>
      </c>
      <c r="B108" s="10" t="s">
        <v>31788</v>
      </c>
      <c r="C108" s="10">
        <v>1989</v>
      </c>
      <c r="D108" s="10" t="s">
        <v>29700</v>
      </c>
      <c r="E108" s="10" t="s">
        <v>29701</v>
      </c>
      <c r="F108" s="10" t="str">
        <f t="shared" si="1"/>
        <v>Bouabdallah E.-H. - Structure et production de quelques communautés végétales halophiles des Hautes-plaines sud-Algeroises - 1989</v>
      </c>
    </row>
    <row r="109" spans="1:6">
      <c r="A109" s="10">
        <v>108</v>
      </c>
      <c r="B109" s="10" t="s">
        <v>31789</v>
      </c>
      <c r="C109" s="10">
        <v>1953</v>
      </c>
      <c r="D109" s="10" t="s">
        <v>29702</v>
      </c>
      <c r="E109" s="10" t="s">
        <v>29703</v>
      </c>
      <c r="F109" s="10" t="str">
        <f t="shared" si="1"/>
        <v>Bouillenne R. - Le rôle des "sphagnetalia" dans la vie des tourbières des Hautes-Fagnes. - 1953</v>
      </c>
    </row>
    <row r="110" spans="1:6">
      <c r="A110" s="10">
        <v>109</v>
      </c>
      <c r="B110" s="10" t="s">
        <v>31790</v>
      </c>
      <c r="C110" s="10">
        <v>1984</v>
      </c>
      <c r="D110" s="10" t="s">
        <v>29704</v>
      </c>
      <c r="E110" s="10" t="s">
        <v>29705</v>
      </c>
      <c r="F110" s="10" t="str">
        <f t="shared" si="1"/>
        <v>Boullet V. - Première contribution à l'étude des pelouses calcaires du crétacé des Charentes - 1984</v>
      </c>
    </row>
    <row r="111" spans="1:6">
      <c r="A111" s="10">
        <v>110</v>
      </c>
      <c r="B111" s="10" t="s">
        <v>31790</v>
      </c>
      <c r="C111" s="10">
        <v>1988</v>
      </c>
      <c r="D111" s="10" t="s">
        <v>29706</v>
      </c>
      <c r="E111" s="10" t="s">
        <v>29707</v>
      </c>
      <c r="F111" s="10" t="str">
        <f t="shared" si="1"/>
        <v>Boullet V. - Approches méthodologique et phytosociologique de la protection et de la gestion des pelouses calcicoles planitiaires - 1988</v>
      </c>
    </row>
    <row r="112" spans="1:6">
      <c r="A112" s="10">
        <v>111</v>
      </c>
      <c r="B112" s="10" t="s">
        <v>31790</v>
      </c>
      <c r="C112" s="10">
        <v>1989</v>
      </c>
      <c r="D112" s="10" t="s">
        <v>29708</v>
      </c>
      <c r="E112" s="10" t="s">
        <v>29709</v>
      </c>
      <c r="F112" s="10" t="str">
        <f t="shared" si="1"/>
        <v>Boullet V. - Organisations et dynamiques structurales des anciens parcours pastoraux en milieux calcicoles atlantiques - 1989</v>
      </c>
    </row>
    <row r="113" spans="1:6">
      <c r="A113" s="10">
        <v>112</v>
      </c>
      <c r="B113" s="10" t="s">
        <v>31791</v>
      </c>
      <c r="C113" s="10">
        <v>1985</v>
      </c>
      <c r="D113" s="10" t="s">
        <v>29710</v>
      </c>
      <c r="E113" s="10" t="s">
        <v>29711</v>
      </c>
      <c r="F113" s="10" t="str">
        <f t="shared" si="1"/>
        <v>Boullet V. &amp; Wattez J.-R. - Exemples d'anthropisation des pelouses calcaires dans la Picardie et le Nord de la France - 1985</v>
      </c>
    </row>
    <row r="114" spans="1:6">
      <c r="A114" s="10">
        <v>113</v>
      </c>
      <c r="B114" s="10" t="s">
        <v>31792</v>
      </c>
      <c r="C114" s="10">
        <v>1991</v>
      </c>
      <c r="D114" s="10" t="s">
        <v>29712</v>
      </c>
      <c r="E114" s="10" t="s">
        <v>29713</v>
      </c>
      <c r="F114" s="10" t="str">
        <f t="shared" si="1"/>
        <v>Boullet V. 1 Gehu J.-M. - L'évaluation cartographique des risques d'incendie méditerranéen - 1991</v>
      </c>
    </row>
    <row r="115" spans="1:6">
      <c r="A115" s="10">
        <v>114</v>
      </c>
      <c r="B115" s="10" t="s">
        <v>31793</v>
      </c>
      <c r="C115" s="10">
        <v>1975</v>
      </c>
      <c r="D115" s="10" t="s">
        <v>29714</v>
      </c>
      <c r="E115" s="10" t="s">
        <v>29715</v>
      </c>
      <c r="F115" s="10" t="str">
        <f t="shared" si="1"/>
        <v>Bournerias M. - Influence des landes oligotrophes sur les groupements végétaux voisins; leurs conséquences quant à la conservation de biotopes et biocénoses rares ou relictuels - 1975</v>
      </c>
    </row>
    <row r="116" spans="1:6">
      <c r="A116" s="10">
        <v>115</v>
      </c>
      <c r="B116" s="10" t="s">
        <v>31794</v>
      </c>
      <c r="C116" s="10">
        <v>1952</v>
      </c>
      <c r="D116" s="10" t="s">
        <v>29716</v>
      </c>
      <c r="E116" s="10" t="s">
        <v>29717</v>
      </c>
      <c r="F116" s="10" t="str">
        <f t="shared" si="1"/>
        <v>Bournérias M. - Beine et Laonnois: Végétation et géologie. - 1952</v>
      </c>
    </row>
    <row r="117" spans="1:6">
      <c r="A117" s="10">
        <v>116</v>
      </c>
      <c r="B117" s="10" t="s">
        <v>31795</v>
      </c>
      <c r="C117" s="10">
        <v>2001</v>
      </c>
      <c r="D117" s="10" t="s">
        <v>29718</v>
      </c>
      <c r="E117" s="10" t="s">
        <v>29719</v>
      </c>
      <c r="F117" s="10" t="str">
        <f t="shared" si="1"/>
        <v>Bournerias M., Arnal G., Bock G. - Guide des groupements végétaux de la région parisienne. - 2001</v>
      </c>
    </row>
    <row r="118" spans="1:6">
      <c r="A118" s="10">
        <v>117</v>
      </c>
      <c r="B118" s="10" t="s">
        <v>31796</v>
      </c>
      <c r="C118" s="10">
        <v>1978</v>
      </c>
      <c r="D118" s="10" t="s">
        <v>29720</v>
      </c>
      <c r="E118" s="10" t="s">
        <v>29721</v>
      </c>
      <c r="F118" s="10" t="str">
        <f t="shared" si="1"/>
        <v>Bournerias M., Delpech R., Dorigny A., Géhu J.-M., Lecointe A., Maucorps J., Provost M., Solau J.L., Tombal P. &amp; Wattez J.-R. - Les groupements de prairies et leur stabilité dans la vallée inondable de l’Oise (Département de l'Aisne, France). - 1978</v>
      </c>
    </row>
    <row r="119" spans="1:6">
      <c r="A119" s="10">
        <v>118</v>
      </c>
      <c r="B119" s="10" t="s">
        <v>31797</v>
      </c>
      <c r="C119" s="10">
        <v>1988</v>
      </c>
      <c r="D119" s="10" t="s">
        <v>29722</v>
      </c>
      <c r="E119" s="10" t="s">
        <v>29723</v>
      </c>
      <c r="F119" s="10" t="str">
        <f t="shared" si="1"/>
        <v>Bouxin G. - La végétation herbacée des ruisselets d'un massif boisé sur roches éodévoniennes, en Belgique - 1988</v>
      </c>
    </row>
    <row r="120" spans="1:6">
      <c r="A120" s="10">
        <v>119</v>
      </c>
      <c r="B120" s="10" t="s">
        <v>31798</v>
      </c>
      <c r="C120" s="10">
        <v>1989</v>
      </c>
      <c r="D120" s="10" t="s">
        <v>29724</v>
      </c>
      <c r="E120" s="10" t="s">
        <v>29725</v>
      </c>
      <c r="F120" s="10" t="str">
        <f t="shared" si="1"/>
        <v>Bouxin G. &amp; Deflandre G. - Les groupements végétaux dans la pelouse calcaire de Belvaux (Belgique) - 1989</v>
      </c>
    </row>
    <row r="121" spans="1:6">
      <c r="A121" s="10">
        <v>120</v>
      </c>
      <c r="B121" s="10" t="s">
        <v>31799</v>
      </c>
      <c r="C121" s="10">
        <v>1981</v>
      </c>
      <c r="D121" s="10" t="s">
        <v>29726</v>
      </c>
      <c r="E121" s="10" t="s">
        <v>29727</v>
      </c>
      <c r="F121" s="10" t="str">
        <f t="shared" si="1"/>
        <v>Bouzillé J.B. - La végétation du marais breton (Vendée et Loire-Atlantique). Aspects floristiques, écologiques et dynamiques. - 1981</v>
      </c>
    </row>
    <row r="122" spans="1:6">
      <c r="A122" s="10">
        <v>121</v>
      </c>
      <c r="B122" s="10" t="s">
        <v>31799</v>
      </c>
      <c r="C122" s="10">
        <v>1992</v>
      </c>
      <c r="D122" s="10" t="s">
        <v>29728</v>
      </c>
      <c r="E122" s="10" t="s">
        <v>29729</v>
      </c>
      <c r="F122" s="10" t="str">
        <f t="shared" si="1"/>
        <v>Bouzillé J.B. - Structure et dynamique des paysages, des communautés et des populations végétales des marais de l’Ouest. - 1992</v>
      </c>
    </row>
    <row r="123" spans="1:6">
      <c r="A123" s="10">
        <v>122</v>
      </c>
      <c r="B123" s="10" t="s">
        <v>31800</v>
      </c>
      <c r="C123" s="10">
        <v>1988</v>
      </c>
      <c r="D123" s="10" t="s">
        <v>29730</v>
      </c>
      <c r="E123" s="10" t="s">
        <v>29731</v>
      </c>
      <c r="F123" s="10" t="str">
        <f t="shared" si="1"/>
        <v>Bouzille J.-B., De Foucault B. - Données phytosociologiques sur les ourlets et manteaux préforestier en Vendée et régions limitrophes. - 1988</v>
      </c>
    </row>
    <row r="124" spans="1:6">
      <c r="A124" s="10">
        <v>123</v>
      </c>
      <c r="B124" s="10" t="s">
        <v>31801</v>
      </c>
      <c r="C124" s="10">
        <v>1989</v>
      </c>
      <c r="D124" s="10" t="s">
        <v>29732</v>
      </c>
      <c r="E124" s="10" t="s">
        <v>29733</v>
      </c>
      <c r="F124" s="10" t="str">
        <f t="shared" si="1"/>
        <v>Bouzille J.-B., Dupont P. &amp; Vertes F. - Quelques données sur la valeur fourragère des prairies subhalophiles thermo-atlantiques: recherche de l'optimum d'utilisation - 1989</v>
      </c>
    </row>
    <row r="125" spans="1:6">
      <c r="A125" s="10">
        <v>124</v>
      </c>
      <c r="B125" s="10" t="s">
        <v>31802</v>
      </c>
      <c r="C125" s="10">
        <v>1989</v>
      </c>
      <c r="D125" s="10" t="s">
        <v>29734</v>
      </c>
      <c r="E125" s="10" t="s">
        <v>29735</v>
      </c>
      <c r="F125" s="10" t="str">
        <f t="shared" si="1"/>
        <v>Bouzille J.B., Gehu J.M., Godreau M., Bioret F., Botineau M., Lahondere C. - Troisième journées phytosociologiques du Centre-Ouest: Analyse paysagère sur le littoral Vendéen. - 1989</v>
      </c>
    </row>
    <row r="126" spans="1:6">
      <c r="A126" s="10">
        <v>125</v>
      </c>
      <c r="B126" s="10" t="s">
        <v>31803</v>
      </c>
      <c r="C126" s="10">
        <v>1993</v>
      </c>
      <c r="D126" s="10" t="s">
        <v>29736</v>
      </c>
      <c r="E126" s="10" t="s">
        <v>29737</v>
      </c>
      <c r="F126" s="10" t="str">
        <f t="shared" si="1"/>
        <v>Bozon N. &amp; Grossi J.-L. - Processus d'enfrichement et succesions végétales post-culturales en zone de montagne: approche pluridisciplinaire et pluriscalaire - 1993</v>
      </c>
    </row>
    <row r="127" spans="1:6">
      <c r="A127" s="10">
        <v>126</v>
      </c>
      <c r="B127" s="10" t="s">
        <v>31804</v>
      </c>
      <c r="C127" s="10">
        <v>1985</v>
      </c>
      <c r="D127" s="10" t="s">
        <v>29738</v>
      </c>
      <c r="E127" s="10" t="s">
        <v>29739</v>
      </c>
      <c r="F127" s="10" t="str">
        <f t="shared" si="1"/>
        <v>Brandes D. - Das Heracleo-Sambucetum ebuli in west und Mitteleuropa - 1985</v>
      </c>
    </row>
    <row r="128" spans="1:6">
      <c r="A128" s="10">
        <v>127</v>
      </c>
      <c r="B128" s="10" t="s">
        <v>31805</v>
      </c>
      <c r="C128" s="10">
        <v>1983</v>
      </c>
      <c r="D128" s="10" t="s">
        <v>29740</v>
      </c>
      <c r="E128" s="10" t="s">
        <v>29741</v>
      </c>
      <c r="F128" s="10" t="str">
        <f t="shared" si="1"/>
        <v>Braque R. - Inventaire provsoire des groupements de lisière des for^ts baso-thermophiles (Trifolio-Geranietea sanguinei Th. Müller 1961) dans le sud du bassin parisien - 1983</v>
      </c>
    </row>
    <row r="129" spans="1:6">
      <c r="A129" s="10">
        <v>128</v>
      </c>
      <c r="B129" s="10" t="s">
        <v>31805</v>
      </c>
      <c r="C129" s="10">
        <v>2001</v>
      </c>
      <c r="D129" s="10" t="s">
        <v>29742</v>
      </c>
      <c r="E129" s="10" t="s">
        <v>29743</v>
      </c>
      <c r="F129" s="10" t="str">
        <f t="shared" si="1"/>
        <v>Braque R. - Les friches du Nivernais, pelouses et ourlets des terres calcaires. - 2001</v>
      </c>
    </row>
    <row r="130" spans="1:6">
      <c r="A130" s="10">
        <v>129</v>
      </c>
      <c r="B130" s="10" t="s">
        <v>31806</v>
      </c>
      <c r="C130" s="10">
        <v>1994</v>
      </c>
      <c r="D130" s="10" t="s">
        <v>29744</v>
      </c>
      <c r="E130" s="10" t="s">
        <v>29745</v>
      </c>
      <c r="F130" s="10" t="str">
        <f t="shared" si="1"/>
        <v>Braque R. &amp; Loiseau J. E. - Pelouses et ourlets du Berry. - 1994</v>
      </c>
    </row>
    <row r="131" spans="1:6">
      <c r="A131" s="10">
        <v>130</v>
      </c>
      <c r="B131" s="10" t="s">
        <v>31807</v>
      </c>
      <c r="C131" s="10">
        <v>1984</v>
      </c>
      <c r="D131" s="10" t="s">
        <v>29746</v>
      </c>
      <c r="E131" s="10" t="s">
        <v>29747</v>
      </c>
      <c r="F131" s="10" t="str">
        <f t="shared" ref="F131:F194" si="2">B131&amp;" - "&amp;D131&amp;" - "&amp;C131</f>
        <v>Braque R. &amp; Loiseau J.-E. - Forêts alluviales intéressantes du cours moyen méridien de la Loire et de l'Allier. - 1984</v>
      </c>
    </row>
    <row r="132" spans="1:6">
      <c r="A132" s="10">
        <v>131</v>
      </c>
      <c r="B132" s="10" t="s">
        <v>31807</v>
      </c>
      <c r="C132" s="10">
        <v>1984</v>
      </c>
      <c r="D132" s="10" t="s">
        <v>29748</v>
      </c>
      <c r="E132" s="10" t="s">
        <v>29749</v>
      </c>
      <c r="F132" s="10" t="str">
        <f t="shared" si="2"/>
        <v>Braque R. &amp; Loiseau J.-E. - Exorde de la présentation des groupements herbacés des Causses berrichons et domaines circumvoisins - 1984</v>
      </c>
    </row>
    <row r="133" spans="1:6">
      <c r="A133" s="10">
        <v>132</v>
      </c>
      <c r="B133" s="10" t="s">
        <v>31808</v>
      </c>
      <c r="C133" s="10">
        <v>1915</v>
      </c>
      <c r="D133" s="10" t="s">
        <v>29750</v>
      </c>
      <c r="E133" s="10" t="s">
        <v>29751</v>
      </c>
      <c r="F133" s="10" t="str">
        <f t="shared" si="2"/>
        <v>Braun-Blanquet J. - Les Cévennes méridionales (massif de l’Aigoual): étude phytogéographique. - 1915</v>
      </c>
    </row>
    <row r="134" spans="1:6">
      <c r="A134" s="10">
        <v>133</v>
      </c>
      <c r="B134" s="10" t="s">
        <v>31808</v>
      </c>
      <c r="C134" s="10">
        <v>1918</v>
      </c>
      <c r="D134" s="10" t="s">
        <v>29752</v>
      </c>
      <c r="E134" s="10" t="s">
        <v>29753</v>
      </c>
      <c r="F134" s="10" t="str">
        <f t="shared" si="2"/>
        <v>Braun-Blanquet J. - Eine pflanzengeographische Excursion durchs Unterengadin und in den schweizerischen Nationalpark. - 1918</v>
      </c>
    </row>
    <row r="135" spans="1:6">
      <c r="A135" s="10">
        <v>134</v>
      </c>
      <c r="B135" s="10" t="s">
        <v>31808</v>
      </c>
      <c r="C135" s="10">
        <v>1921</v>
      </c>
      <c r="D135" s="10" t="s">
        <v>29754</v>
      </c>
      <c r="E135" s="10" t="s">
        <v>29755</v>
      </c>
      <c r="F135" s="10" t="str">
        <f t="shared" si="2"/>
        <v>Braun-Blanquet J. - Prinzipien einer Systematik der Pflanzengesellschaften auf floristischer Grundlage. - 1921</v>
      </c>
    </row>
    <row r="136" spans="1:6">
      <c r="A136" s="10">
        <v>135</v>
      </c>
      <c r="B136" s="10" t="s">
        <v>31808</v>
      </c>
      <c r="C136" s="10">
        <v>1931</v>
      </c>
      <c r="D136" s="10" t="s">
        <v>29756</v>
      </c>
      <c r="E136" s="10" t="s">
        <v>29757</v>
      </c>
      <c r="F136" s="10" t="str">
        <f t="shared" si="2"/>
        <v>Braun-Blanquet J. - Aperçu des groupements végétaux du Bas-Languedoc. - 1931</v>
      </c>
    </row>
    <row r="137" spans="1:6">
      <c r="A137" s="10">
        <v>136</v>
      </c>
      <c r="B137" s="10" t="s">
        <v>31808</v>
      </c>
      <c r="C137" s="10">
        <v>1932</v>
      </c>
      <c r="D137" s="10" t="s">
        <v>29758</v>
      </c>
      <c r="E137" s="10" t="s">
        <v>29759</v>
      </c>
      <c r="F137" s="10" t="str">
        <f t="shared" si="2"/>
        <v>Braun-Blanquet J. - Plant Sociology: the study of plant communities - 1932</v>
      </c>
    </row>
    <row r="138" spans="1:6">
      <c r="A138" s="10">
        <v>137</v>
      </c>
      <c r="B138" s="10" t="s">
        <v>31808</v>
      </c>
      <c r="C138" s="10">
        <v>1936</v>
      </c>
      <c r="D138" s="10" t="s">
        <v>29760</v>
      </c>
      <c r="E138" s="10" t="s">
        <v>29761</v>
      </c>
      <c r="F138" s="10" t="str">
        <f t="shared" si="2"/>
        <v>Braun-Blanquet J. - La forêt d'Yeuse languedocienne (Quercion ilicis) - Monographie phytosociologique - 1936</v>
      </c>
    </row>
    <row r="139" spans="1:6">
      <c r="A139" s="10">
        <v>138</v>
      </c>
      <c r="B139" s="10" t="s">
        <v>31808</v>
      </c>
      <c r="C139" s="10">
        <v>1948</v>
      </c>
      <c r="D139" s="10" t="s">
        <v>29762</v>
      </c>
      <c r="E139" s="10" t="s">
        <v>29763</v>
      </c>
      <c r="F139" s="10" t="str">
        <f t="shared" si="2"/>
        <v>Braun-Blanquet J. - La végétation Alpine des pyrénées orientales.  - 1948</v>
      </c>
    </row>
    <row r="140" spans="1:6">
      <c r="A140" s="10">
        <v>139</v>
      </c>
      <c r="B140" s="10" t="s">
        <v>31808</v>
      </c>
      <c r="C140" s="10">
        <v>1948</v>
      </c>
      <c r="D140" s="10" t="s">
        <v>29764</v>
      </c>
      <c r="E140" s="10" t="s">
        <v>29765</v>
      </c>
      <c r="F140" s="10" t="str">
        <f t="shared" si="2"/>
        <v>Braun-Blanquet J. - Übersicht der Pflanzengesellschaften Rätiens (III). - 1948</v>
      </c>
    </row>
    <row r="141" spans="1:6">
      <c r="A141" s="10">
        <v>140</v>
      </c>
      <c r="B141" s="10" t="s">
        <v>31808</v>
      </c>
      <c r="C141" s="10">
        <v>1967</v>
      </c>
      <c r="D141" s="10" t="s">
        <v>29766</v>
      </c>
      <c r="E141" s="10" t="s">
        <v>29767</v>
      </c>
      <c r="F141" s="10" t="str">
        <f t="shared" si="2"/>
        <v>Braun-Blanquet J. - Vegetationsskizzen aus dem Baskenland mit Ausblicken auf das weitere Ibero-Atlanticum (II). - 1967</v>
      </c>
    </row>
    <row r="142" spans="1:6">
      <c r="A142" s="10">
        <v>141</v>
      </c>
      <c r="B142" s="10" t="s">
        <v>31808</v>
      </c>
      <c r="C142" s="10">
        <v>1971</v>
      </c>
      <c r="D142" s="10" t="s">
        <v>29768</v>
      </c>
      <c r="E142" s="10" t="s">
        <v>29769</v>
      </c>
      <c r="F142" s="10" t="str">
        <f t="shared" si="2"/>
        <v>Braun-Blanquet J. - Übersicht der Pflanzengesellschaften der Rätischen Alpen im Rahmen ihrer Gesamtverbreitung. III : Flachmoorgesellschaften (Scheuchzerio-Caricetea fuscae). - 1971</v>
      </c>
    </row>
    <row r="143" spans="1:6">
      <c r="A143" s="10">
        <v>142</v>
      </c>
      <c r="B143" s="10" t="s">
        <v>31809</v>
      </c>
      <c r="C143" s="10">
        <v>1957</v>
      </c>
      <c r="D143" s="10" t="s">
        <v>29770</v>
      </c>
      <c r="E143" s="10" t="s">
        <v>29771</v>
      </c>
      <c r="F143" s="10" t="str">
        <f t="shared" si="2"/>
        <v>Braun-Blanquet J. &amp; de Bolós O. - Les groupements végétaux du bassin moyen de l'Ebre et leur dynamisme. - 1957</v>
      </c>
    </row>
    <row r="144" spans="1:6">
      <c r="A144" s="10">
        <v>143</v>
      </c>
      <c r="B144" s="10" t="s">
        <v>31810</v>
      </c>
      <c r="C144" s="10">
        <v>1936</v>
      </c>
      <c r="D144" s="10" t="s">
        <v>29772</v>
      </c>
      <c r="E144" s="10" t="s">
        <v>29773</v>
      </c>
      <c r="F144" s="10" t="str">
        <f t="shared" si="2"/>
        <v>Braun-Blanquet J. &amp; De Leeuw W.C. - Vegetationsskizze von Ameland. - 1936</v>
      </c>
    </row>
    <row r="145" spans="1:6">
      <c r="A145" s="10">
        <v>144</v>
      </c>
      <c r="B145" s="10" t="s">
        <v>31811</v>
      </c>
      <c r="C145" s="10">
        <v>1926</v>
      </c>
      <c r="D145" s="10" t="s">
        <v>29774</v>
      </c>
      <c r="E145" s="10" t="s">
        <v>29775</v>
      </c>
      <c r="F145" s="10" t="str">
        <f t="shared" si="2"/>
        <v>Braun-Blanquet J. &amp; Denis M. - L'évolution de la végétation au lac des Esclauzes (Monts-Dore). - 1926</v>
      </c>
    </row>
    <row r="146" spans="1:6">
      <c r="A146" s="10">
        <v>145</v>
      </c>
      <c r="B146" s="10" t="s">
        <v>31812</v>
      </c>
      <c r="C146" s="10">
        <v>1949</v>
      </c>
      <c r="D146" s="10" t="s">
        <v>29776</v>
      </c>
      <c r="E146" s="10" t="s">
        <v>29777</v>
      </c>
      <c r="F146" s="10" t="str">
        <f t="shared" si="2"/>
        <v>Braun-Blanquet J. &amp; Tüxen R. - Irische Planzengesellschaften - 1949</v>
      </c>
    </row>
    <row r="147" spans="1:6">
      <c r="A147" s="10">
        <v>146</v>
      </c>
      <c r="B147" s="10" t="s">
        <v>31812</v>
      </c>
      <c r="C147" s="10">
        <v>1952</v>
      </c>
      <c r="D147" s="10" t="s">
        <v>29778</v>
      </c>
      <c r="E147" s="10" t="s">
        <v>29779</v>
      </c>
      <c r="F147" s="10" t="str">
        <f t="shared" si="2"/>
        <v>Braun-Blanquet J. &amp; Tüxen R. - Irische Pflanzengesellschaften - 1952</v>
      </c>
    </row>
    <row r="148" spans="1:6">
      <c r="A148" s="10">
        <v>147</v>
      </c>
      <c r="B148" s="10" t="s">
        <v>31813</v>
      </c>
      <c r="C148" s="10">
        <v>1954</v>
      </c>
      <c r="D148" s="10" t="s">
        <v>29780</v>
      </c>
      <c r="E148" s="10" t="s">
        <v>29781</v>
      </c>
      <c r="F148" s="10" t="str">
        <f t="shared" si="2"/>
        <v>Braun-Blanquet J., Pallmann H. &amp; Bach R. - Pflanzensoziologische und bodenkundliche Untersuchungen im schweizerischen Nationalpark und seinen Nachbargebieten. II, Vegetation und Bo?den der Wald- und Zwergstrauchgesellschaften (Vaccinio-Piceetalia).  - 1954</v>
      </c>
    </row>
    <row r="149" spans="1:6">
      <c r="A149" s="10">
        <v>148</v>
      </c>
      <c r="B149" s="10" t="s">
        <v>31814</v>
      </c>
      <c r="C149" s="10">
        <v>1952</v>
      </c>
      <c r="D149" s="10" t="s">
        <v>29782</v>
      </c>
      <c r="E149" s="10" t="s">
        <v>29783</v>
      </c>
      <c r="F149" s="10" t="str">
        <f t="shared" si="2"/>
        <v>Braun-Blanquet J., Roussine N. &amp; Nègre R. - Les Groupements Végétaux de la France Méditerranéenne. - 1952</v>
      </c>
    </row>
    <row r="150" spans="1:6">
      <c r="A150" s="10">
        <v>149</v>
      </c>
      <c r="B150" s="10" t="s">
        <v>31815</v>
      </c>
      <c r="C150" s="10">
        <v>1939</v>
      </c>
      <c r="D150" s="10" t="s">
        <v>29784</v>
      </c>
      <c r="E150" s="10" t="s">
        <v>29785</v>
      </c>
      <c r="F150" s="10" t="str">
        <f t="shared" si="2"/>
        <v>Braun-Blanquet J., Sissingh G. &amp; Vlieger J., - Prodromus der Pflanzengesellschaften. Fasc. 6: Klasse der Vaccinio-Piceetea. - 1939</v>
      </c>
    </row>
    <row r="151" spans="1:6">
      <c r="A151" s="10">
        <v>150</v>
      </c>
      <c r="B151" s="10" t="s">
        <v>31816</v>
      </c>
      <c r="C151" s="10">
        <v>1971</v>
      </c>
      <c r="D151" s="10" t="s">
        <v>29786</v>
      </c>
      <c r="E151" s="10" t="s">
        <v>29787</v>
      </c>
      <c r="F151" s="10" t="str">
        <f t="shared" si="2"/>
        <v>Bresoles P. &amp; Salanon R. - Excursions phytosociologiques dans les Limagnes d'Issoire et de Clermont-Ferrand - 1971</v>
      </c>
    </row>
    <row r="152" spans="1:6">
      <c r="A152" s="10">
        <v>151</v>
      </c>
      <c r="B152" s="10" t="s">
        <v>31817</v>
      </c>
      <c r="C152" s="10">
        <v>1975</v>
      </c>
      <c r="D152" s="10" t="s">
        <v>29788</v>
      </c>
      <c r="E152" s="10" t="s">
        <v>29789</v>
      </c>
      <c r="F152" s="10" t="str">
        <f t="shared" si="2"/>
        <v>Bresset V. - Les sapinières de la Tinée et de la Vésubie. - 1975</v>
      </c>
    </row>
    <row r="153" spans="1:6">
      <c r="A153" s="10">
        <v>152</v>
      </c>
      <c r="B153" s="10" t="s">
        <v>31817</v>
      </c>
      <c r="C153" s="10">
        <v>1986</v>
      </c>
      <c r="D153" s="10" t="s">
        <v>29790</v>
      </c>
      <c r="E153" s="10" t="s">
        <v>29791</v>
      </c>
      <c r="F153" s="10" t="str">
        <f t="shared" si="2"/>
        <v>Bresset V. - Les sapinières à Myrtilles. - 1986</v>
      </c>
    </row>
    <row r="154" spans="1:6">
      <c r="A154" s="10">
        <v>153</v>
      </c>
      <c r="B154" s="10" t="s">
        <v>31817</v>
      </c>
      <c r="C154" s="10">
        <v>1986</v>
      </c>
      <c r="D154" s="10" t="s">
        <v>29792</v>
      </c>
      <c r="E154" s="10" t="s">
        <v>29793</v>
      </c>
      <c r="F154" s="10" t="str">
        <f t="shared" si="2"/>
        <v>Bresset V. - Synsystématique des sapinières oriento-Pyrénéennes. - 1986</v>
      </c>
    </row>
    <row r="155" spans="1:6">
      <c r="A155" s="10">
        <v>154</v>
      </c>
      <c r="B155" s="10" t="s">
        <v>31817</v>
      </c>
      <c r="C155" s="10">
        <v>1986</v>
      </c>
      <c r="D155" s="10" t="s">
        <v>29794</v>
      </c>
      <c r="E155" s="10" t="s">
        <v>29795</v>
      </c>
      <c r="F155" s="10" t="str">
        <f t="shared" si="2"/>
        <v>Bresset V. - Relations végétation géomorphologie dans les sapinières oriento-pyrénéennes - 1986</v>
      </c>
    </row>
    <row r="156" spans="1:6">
      <c r="A156" s="10">
        <v>155</v>
      </c>
      <c r="B156" s="10" t="s">
        <v>31817</v>
      </c>
      <c r="C156" s="10">
        <v>1987</v>
      </c>
      <c r="D156" s="10" t="s">
        <v>29796</v>
      </c>
      <c r="E156" s="10" t="s">
        <v>29797</v>
      </c>
      <c r="F156" s="10" t="str">
        <f t="shared" si="2"/>
        <v>Bresset V. - Synsystématique des sapinières oriento-pyrénéennes. - 1987</v>
      </c>
    </row>
    <row r="157" spans="1:6">
      <c r="A157" s="10">
        <v>156</v>
      </c>
      <c r="B157" s="10" t="s">
        <v>31818</v>
      </c>
      <c r="C157" s="10">
        <v>1989</v>
      </c>
      <c r="D157" s="10" t="s">
        <v>29798</v>
      </c>
      <c r="E157" s="10" t="s">
        <v>29799</v>
      </c>
      <c r="F157" s="10" t="str">
        <f t="shared" si="2"/>
        <v>Bressoud B. - Contribution à la connaissance du Caricion atrofusco-saxatilis dans les Alpes. - 1989</v>
      </c>
    </row>
    <row r="158" spans="1:6">
      <c r="A158" s="10">
        <v>157</v>
      </c>
      <c r="B158" s="10" t="s">
        <v>31819</v>
      </c>
      <c r="C158" s="10">
        <v>1988</v>
      </c>
      <c r="D158" s="10" t="s">
        <v>29800</v>
      </c>
      <c r="E158" s="10" t="s">
        <v>29801</v>
      </c>
      <c r="F158" s="10" t="str">
        <f t="shared" si="2"/>
        <v>Brethes A. - La typologie des stations forestières en Haute-Normandie - 1988</v>
      </c>
    </row>
    <row r="159" spans="1:6">
      <c r="A159" s="10">
        <v>158</v>
      </c>
      <c r="B159" s="10" t="s">
        <v>31820</v>
      </c>
      <c r="C159" s="10">
        <v>2000</v>
      </c>
      <c r="D159" s="10" t="s">
        <v>29802</v>
      </c>
      <c r="E159" s="10" t="s">
        <v>29803</v>
      </c>
      <c r="F159" s="10" t="str">
        <f t="shared" si="2"/>
        <v>Briane J.P., Blaise S., Roux G. &amp; Lacoste A. - La banque de données phytosociologiques d'Orsay: état et perspectives - 2000</v>
      </c>
    </row>
    <row r="160" spans="1:6">
      <c r="A160" s="10">
        <v>159</v>
      </c>
      <c r="B160" s="10" t="s">
        <v>31821</v>
      </c>
      <c r="C160" s="10">
        <v>1988</v>
      </c>
      <c r="D160" s="10" t="s">
        <v>29804</v>
      </c>
      <c r="E160" s="10" t="s">
        <v>29805</v>
      </c>
      <c r="F160" s="10" t="str">
        <f t="shared" si="2"/>
        <v>Brisse H., Grandjouan G., Hoff M. &amp; De Ruffray P. - Exploitation des banques de données phytosociologiques - 1988</v>
      </c>
    </row>
    <row r="161" spans="1:6">
      <c r="A161" s="10">
        <v>160</v>
      </c>
      <c r="B161" s="10" t="s">
        <v>31822</v>
      </c>
      <c r="C161" s="10">
        <v>2000</v>
      </c>
      <c r="D161" s="10" t="s">
        <v>29806</v>
      </c>
      <c r="E161" s="10" t="s">
        <v>29807</v>
      </c>
      <c r="F161" s="10" t="str">
        <f t="shared" si="2"/>
        <v>Bruelheide H. - A new measure of fidelity and its application to defining species group. - 2000</v>
      </c>
    </row>
    <row r="162" spans="1:6">
      <c r="A162" s="10">
        <v>161</v>
      </c>
      <c r="B162" s="10" t="s">
        <v>31823</v>
      </c>
      <c r="C162" s="10">
        <v>1995</v>
      </c>
      <c r="D162" s="10" t="s">
        <v>29808</v>
      </c>
      <c r="E162" s="10" t="s">
        <v>29809</v>
      </c>
      <c r="F162" s="10" t="str">
        <f t="shared" si="2"/>
        <v>Bruelheide H. &amp; Jandt U. - Survey of limestone grassland by statistically formed groups of differential species - 1995</v>
      </c>
    </row>
    <row r="163" spans="1:6">
      <c r="A163" s="10">
        <v>162</v>
      </c>
      <c r="B163" s="10" t="s">
        <v>31824</v>
      </c>
      <c r="C163" s="10">
        <v>1985</v>
      </c>
      <c r="D163" s="10" t="s">
        <v>29810</v>
      </c>
      <c r="E163" s="10" t="s">
        <v>29811</v>
      </c>
      <c r="F163" s="10" t="str">
        <f t="shared" si="2"/>
        <v>Brullo S. - L'ordre Brometalia Rubenti-Tectori en Cyrenaïque septentrionale - 1985</v>
      </c>
    </row>
    <row r="164" spans="1:6">
      <c r="A164" s="10">
        <v>163</v>
      </c>
      <c r="B164" s="10" t="s">
        <v>31825</v>
      </c>
      <c r="C164" s="10">
        <v>1985</v>
      </c>
      <c r="D164" s="10" t="s">
        <v>29812</v>
      </c>
      <c r="E164" s="10" t="s">
        <v>29813</v>
      </c>
      <c r="F164" s="10" t="str">
        <f t="shared" si="2"/>
        <v>Brullo S. &amp; Marceno C. - Contributo alla conoscenza della vegetazione nitrofila della Sicilia - 1985</v>
      </c>
    </row>
    <row r="165" spans="1:6">
      <c r="A165" s="10">
        <v>164</v>
      </c>
      <c r="B165" s="10" t="s">
        <v>31826</v>
      </c>
      <c r="C165" s="10">
        <v>1962</v>
      </c>
      <c r="D165" s="10" t="s">
        <v>29814</v>
      </c>
      <c r="E165" s="10" t="s">
        <v>29815</v>
      </c>
      <c r="F165" s="10" t="str">
        <f t="shared" si="2"/>
        <v>Brunerye L. - Les marais des Monedières (Haute Corrèze). Etude phytosociologique et évolution de la végétation. - 1962</v>
      </c>
    </row>
    <row r="166" spans="1:6">
      <c r="A166" s="10">
        <v>165</v>
      </c>
      <c r="B166" s="10" t="s">
        <v>31827</v>
      </c>
      <c r="C166" s="10">
        <v>1998</v>
      </c>
      <c r="D166" s="10" t="s">
        <v>29816</v>
      </c>
      <c r="E166" s="10" t="s">
        <v>29817</v>
      </c>
      <c r="F166" s="10" t="str">
        <f t="shared" si="2"/>
        <v>Bruzeau H., Botineau M., Ghestem A., Rogeon M., Vilks A. - Bryophytes, lichens et champignons de la tourbière des Dauges. - 1998</v>
      </c>
    </row>
    <row r="167" spans="1:6">
      <c r="A167" s="10">
        <v>166</v>
      </c>
      <c r="B167" s="10" t="s">
        <v>31828</v>
      </c>
      <c r="C167" s="10">
        <v>1995</v>
      </c>
      <c r="D167" s="10" t="s">
        <v>29818</v>
      </c>
      <c r="E167" s="10" t="s">
        <v>29819</v>
      </c>
      <c r="F167" s="10" t="str">
        <f t="shared" si="2"/>
        <v>Brzeg A., Kuświk H., Melosik I &amp; Urbański P. - Flora i roślinność projektowanego rezerwatu przyrody "Torfowisko Toporzyk" w Drawskim Parku Krajobrazowym. - 1995</v>
      </c>
    </row>
    <row r="168" spans="1:6">
      <c r="A168" s="10">
        <v>167</v>
      </c>
      <c r="B168" s="10" t="s">
        <v>31829</v>
      </c>
      <c r="C168" s="10">
        <v>1993</v>
      </c>
      <c r="D168" s="10" t="s">
        <v>29820</v>
      </c>
      <c r="E168" s="10" t="s">
        <v>29821</v>
      </c>
      <c r="F168" s="10" t="str">
        <f t="shared" si="2"/>
        <v>Buffiere D., Le Caro Ph., Faerber J. &amp; Metailie J.-P. - Le feu et la friche dans les Pyrénées: dynamique d'abandon et pratique traditionnelle de débroussaillement - 1993</v>
      </c>
    </row>
    <row r="169" spans="1:6">
      <c r="A169" s="10">
        <v>168</v>
      </c>
      <c r="B169" s="10" t="s">
        <v>31830</v>
      </c>
      <c r="C169" s="10">
        <v>1949</v>
      </c>
      <c r="D169" s="10" t="s">
        <v>29822</v>
      </c>
      <c r="E169" s="10" t="s">
        <v>29823</v>
      </c>
      <c r="F169" s="10" t="str">
        <f t="shared" si="2"/>
        <v>Bugnon F. - Etudes sur la végétation hygrophile des hauts plateaux jurassiques Bourguignons : les marais de pente du Bajocien supérieur. - 1949</v>
      </c>
    </row>
    <row r="170" spans="1:6">
      <c r="A170" s="10">
        <v>169</v>
      </c>
      <c r="B170" s="10" t="s">
        <v>31830</v>
      </c>
      <c r="C170" s="10">
        <v>1962</v>
      </c>
      <c r="D170" s="10" t="s">
        <v>29824</v>
      </c>
      <c r="E170" s="10" t="s">
        <v>29825</v>
      </c>
      <c r="F170" s="10" t="str">
        <f t="shared" si="2"/>
        <v>Bugnon F. - Les principaux groupements de lichens calcicoles caractérisant les combes de la côte dijonnaise. - 1962</v>
      </c>
    </row>
    <row r="171" spans="1:6">
      <c r="A171" s="10">
        <v>170</v>
      </c>
      <c r="B171" s="10" t="s">
        <v>31831</v>
      </c>
      <c r="C171" s="10">
        <v>1971</v>
      </c>
      <c r="D171" s="10" t="s">
        <v>29826</v>
      </c>
      <c r="E171" s="10" t="s">
        <v>29827</v>
      </c>
      <c r="F171" s="10" t="str">
        <f t="shared" si="2"/>
        <v>Bugnon F., Brunaud A. - Les alliances phytosociologiques de Bourgogne: Clé écologique et physionomie. - 1971</v>
      </c>
    </row>
    <row r="172" spans="1:6">
      <c r="A172" s="10">
        <v>171</v>
      </c>
      <c r="B172" s="10" t="s">
        <v>31832</v>
      </c>
      <c r="C172" s="10">
        <v>1942</v>
      </c>
      <c r="D172" s="10" t="s">
        <v>29828</v>
      </c>
      <c r="E172" s="10" t="s">
        <v>29829</v>
      </c>
      <c r="F172" s="10" t="str">
        <f t="shared" si="2"/>
        <v>Büker R. - Beiträge zur Vegetationskunde des südwestfälischen Berglandes. - 1942</v>
      </c>
    </row>
    <row r="173" spans="1:6">
      <c r="A173" s="10">
        <v>172</v>
      </c>
      <c r="B173" s="10" t="s">
        <v>31833</v>
      </c>
      <c r="C173" s="10">
        <v>1984</v>
      </c>
      <c r="D173" s="10" t="s">
        <v>29830</v>
      </c>
      <c r="E173" s="10" t="s">
        <v>29831</v>
      </c>
      <c r="F173" s="10" t="str">
        <f t="shared" si="2"/>
        <v>Burger R. - Successional limestone grassland-communities of the Kaiserstuhl with regard to their conservation management - 1984</v>
      </c>
    </row>
    <row r="174" spans="1:6">
      <c r="A174" s="10">
        <v>173</v>
      </c>
      <c r="B174" s="10" t="s">
        <v>31834</v>
      </c>
      <c r="C174" s="10">
        <v>1995</v>
      </c>
      <c r="D174" s="10" t="s">
        <v>29832</v>
      </c>
      <c r="E174" s="10" t="s">
        <v>29833</v>
      </c>
      <c r="F174" s="10" t="str">
        <f t="shared" si="2"/>
        <v>Bushart M. &amp; Michielin K. - Constructing the map of potential natural vegetation 1:500.000 in FRG - 1995</v>
      </c>
    </row>
    <row r="175" spans="1:6">
      <c r="A175" s="10">
        <v>174</v>
      </c>
      <c r="B175" s="10" t="s">
        <v>31835</v>
      </c>
      <c r="C175" s="10">
        <v>1984</v>
      </c>
      <c r="D175" s="10" t="s">
        <v>29834</v>
      </c>
      <c r="E175" s="10" t="s">
        <v>29835</v>
      </c>
      <c r="F175" s="10" t="str">
        <f t="shared" si="2"/>
        <v>Camarda I. - L'influence humaine dans la chaîne calcaire du Monte Albo (Sardaigne Centre-Orientale) - 1984</v>
      </c>
    </row>
    <row r="176" spans="1:6">
      <c r="A176" s="10">
        <v>175</v>
      </c>
      <c r="B176" s="10" t="s">
        <v>31836</v>
      </c>
      <c r="C176" s="10">
        <v>2000</v>
      </c>
      <c r="D176" s="10" t="s">
        <v>29836</v>
      </c>
      <c r="E176" s="10" t="s">
        <v>29837</v>
      </c>
      <c r="F176" s="10" t="str">
        <f t="shared" si="2"/>
        <v>Camenisch M. - L'intérêt du canton des Grisons (Suisse) pour l'héritage scientifique de Josias Braun-Blanquet - 2000</v>
      </c>
    </row>
    <row r="177" spans="1:6">
      <c r="A177" s="10">
        <v>176</v>
      </c>
      <c r="B177" s="10" t="s">
        <v>31837</v>
      </c>
      <c r="C177" s="10">
        <v>2000</v>
      </c>
      <c r="D177" s="10" t="s">
        <v>29838</v>
      </c>
      <c r="E177" s="10" t="s">
        <v>29839</v>
      </c>
      <c r="F177" s="10" t="str">
        <f t="shared" si="2"/>
        <v>Campos M., Pons X. &amp; Vilar L. - Diseno conceptual de un sistema de informacion para el Tratamiento y gestion de datos geograficos de Flora y vegetacion - 2000</v>
      </c>
    </row>
    <row r="178" spans="1:6">
      <c r="A178" s="10">
        <v>177</v>
      </c>
      <c r="B178" s="10" t="s">
        <v>31838</v>
      </c>
      <c r="C178" s="10">
        <v>2000</v>
      </c>
      <c r="D178" s="10" t="s">
        <v>29840</v>
      </c>
      <c r="E178" s="10" t="s">
        <v>29841</v>
      </c>
      <c r="F178" s="10" t="str">
        <f t="shared" si="2"/>
        <v>Cano E., Garcia-Fuentes A., Torres J. A., Salazar C., Melendo M., Pinto-Gomes C. &amp; Valle F. - Phytosociologie appliqué à la planification agricole - 2000</v>
      </c>
    </row>
    <row r="179" spans="1:6">
      <c r="A179" s="10">
        <v>178</v>
      </c>
      <c r="B179" s="10" t="s">
        <v>31839</v>
      </c>
      <c r="C179" s="10">
        <v>1993</v>
      </c>
      <c r="D179" s="10" t="s">
        <v>29842</v>
      </c>
      <c r="E179" s="10" t="s">
        <v>29843</v>
      </c>
      <c r="F179" s="10" t="str">
        <f t="shared" si="2"/>
        <v>Canullo R. - L'évolution de la végétation vers la forêt: étude des populations - 1993</v>
      </c>
    </row>
    <row r="180" spans="1:6">
      <c r="A180" s="10">
        <v>179</v>
      </c>
      <c r="B180" s="10" t="s">
        <v>31840</v>
      </c>
      <c r="C180" s="10">
        <v>2007</v>
      </c>
      <c r="D180" s="10" t="s">
        <v>29844</v>
      </c>
      <c r="E180" s="10" t="s">
        <v>29845</v>
      </c>
      <c r="F180" s="10" t="str">
        <f t="shared" si="2"/>
        <v>Capelo J., Mesquita S., Costa J.C., Ribeiro S., Arénio P., Neto C., Monteiro-Henriques T., Aguiar C., Honrado J., Espírito-Santo D. &amp; Lousã M. - A methodological approach to potential vegetation modeling using GIS techniques and phytosociological expert-knowledge: application to mainland Portugal. - 2007</v>
      </c>
    </row>
    <row r="181" spans="1:6">
      <c r="A181" s="10">
        <v>180</v>
      </c>
      <c r="B181" s="10" t="s">
        <v>31841</v>
      </c>
      <c r="C181" s="10">
        <v>1963</v>
      </c>
      <c r="D181" s="10" t="s">
        <v>29846</v>
      </c>
      <c r="E181" s="10" t="s">
        <v>29847</v>
      </c>
      <c r="F181" s="10" t="str">
        <f t="shared" si="2"/>
        <v>Carbiener R. - Un remarquable groupement végétal des hautes Vosges : la Calamagrostidaie subalpine. - 1963</v>
      </c>
    </row>
    <row r="182" spans="1:6">
      <c r="A182" s="10">
        <v>181</v>
      </c>
      <c r="B182" s="10" t="s">
        <v>31841</v>
      </c>
      <c r="C182" s="10">
        <v>1964</v>
      </c>
      <c r="D182" s="10" t="s">
        <v>29848</v>
      </c>
      <c r="E182" s="10" t="s">
        <v>29849</v>
      </c>
      <c r="F182" s="10" t="str">
        <f t="shared" si="2"/>
        <v>Carbiener R. - La détermination de la limite naturelle de la forêt par des critères pédologiques et géomorphologiques dans les hautes Vosges et dans le Massif Central. - 1964</v>
      </c>
    </row>
    <row r="183" spans="1:6">
      <c r="A183" s="10">
        <v>182</v>
      </c>
      <c r="B183" s="10" t="s">
        <v>31841</v>
      </c>
      <c r="C183" s="10">
        <v>1969</v>
      </c>
      <c r="D183" s="10" t="s">
        <v>29850</v>
      </c>
      <c r="E183" s="10" t="s">
        <v>29851</v>
      </c>
      <c r="F183" s="10" t="str">
        <f t="shared" si="2"/>
        <v>Carbiener R. - Subalpine primäre Hochgrasprärien im herzinischen Gebirgsraum Europas, mit besonderer Berücksichtigung der Vogesen und des Massif Central. - 1969</v>
      </c>
    </row>
    <row r="184" spans="1:6">
      <c r="A184" s="10">
        <v>183</v>
      </c>
      <c r="B184" s="10" t="s">
        <v>31841</v>
      </c>
      <c r="C184" s="10">
        <v>1993</v>
      </c>
      <c r="D184" s="10" t="s">
        <v>29852</v>
      </c>
      <c r="E184" s="10" t="s">
        <v>29853</v>
      </c>
      <c r="F184" s="10" t="str">
        <f t="shared" si="2"/>
        <v>Carbiener R. - Les écosystèmes forestiers: aspects fonctionnels liés à l'évolution biogéographique et aux influences anthropiques - 1993</v>
      </c>
    </row>
    <row r="185" spans="1:6">
      <c r="A185" s="10">
        <v>184</v>
      </c>
      <c r="B185" s="10" t="s">
        <v>31842</v>
      </c>
      <c r="C185" s="10">
        <v>1988</v>
      </c>
      <c r="D185" s="10" t="s">
        <v>29854</v>
      </c>
      <c r="E185" s="10" t="s">
        <v>29855</v>
      </c>
      <c r="F185" s="10" t="str">
        <f t="shared" si="2"/>
        <v>Carbiener R. &amp; Schnitzler A. - L'évolution longitudinale des caractéristiques hydrologiques et phytosociologiques dees forêts alluviales rhénanes de la plaine alsacienne en tant que base scientifique de la constitution de réserves naturelles échelonnées - 1988</v>
      </c>
    </row>
    <row r="186" spans="1:6">
      <c r="A186" s="10">
        <v>185</v>
      </c>
      <c r="B186" s="10" t="s">
        <v>31843</v>
      </c>
      <c r="C186" s="10">
        <v>1972</v>
      </c>
      <c r="D186" s="10" t="s">
        <v>29856</v>
      </c>
      <c r="E186" s="10" t="s">
        <v>29857</v>
      </c>
      <c r="F186" s="10" t="str">
        <f t="shared" si="2"/>
        <v>Carbiener R. Jerome P. - Aspect de l'écologie de la "grande crête" des Hautes-Vosges. - 1972</v>
      </c>
    </row>
    <row r="187" spans="1:6">
      <c r="A187" s="10">
        <v>186</v>
      </c>
      <c r="B187" s="10" t="s">
        <v>31844</v>
      </c>
      <c r="C187" s="10">
        <v>1988</v>
      </c>
      <c r="D187" s="10" t="s">
        <v>29858</v>
      </c>
      <c r="E187" s="10" t="s">
        <v>29859</v>
      </c>
      <c r="F187" s="10" t="str">
        <f t="shared" si="2"/>
        <v>Carbiener R., Schnitzler A. &amp; Walter J.-M. - Problèmes de dynamique forestière et de définition des stations en milieu alluvial - 1988</v>
      </c>
    </row>
    <row r="188" spans="1:6">
      <c r="A188" s="10">
        <v>187</v>
      </c>
      <c r="B188" s="10" t="s">
        <v>31845</v>
      </c>
      <c r="C188" s="10">
        <v>1995</v>
      </c>
      <c r="D188" s="10" t="s">
        <v>29860</v>
      </c>
      <c r="E188" s="10" t="s">
        <v>29861</v>
      </c>
      <c r="F188" s="10" t="str">
        <f t="shared" si="2"/>
        <v>Carni A. - Les association nitrophiles et rudérales dans l'ouest Java (Indonésie). - 1995</v>
      </c>
    </row>
    <row r="189" spans="1:6">
      <c r="A189" s="10">
        <v>188</v>
      </c>
      <c r="B189" s="10" t="s">
        <v>31846</v>
      </c>
      <c r="C189" s="10">
        <v>2000</v>
      </c>
      <c r="D189" s="10" t="s">
        <v>29862</v>
      </c>
      <c r="E189" s="10" t="s">
        <v>29863</v>
      </c>
      <c r="F189" s="10" t="str">
        <f t="shared" si="2"/>
        <v>Carni A., Kostadinovski M. &amp; Matevski V. - Les associations des ourlets nitrophiles en Macédoine - 2000</v>
      </c>
    </row>
    <row r="190" spans="1:6">
      <c r="A190" s="10">
        <v>189</v>
      </c>
      <c r="B190" s="10" t="s">
        <v>31847</v>
      </c>
      <c r="C190" s="10">
        <v>1987</v>
      </c>
      <c r="D190" s="10" t="s">
        <v>29864</v>
      </c>
      <c r="E190" s="10" t="s">
        <v>29865</v>
      </c>
      <c r="F190" s="10" t="str">
        <f t="shared" si="2"/>
        <v>Carreras J. &amp; Vigo  J. - Las comunidades del orden Molinetalia caerulea en los Pirineos catalanes. - 1987</v>
      </c>
    </row>
    <row r="191" spans="1:6">
      <c r="A191" s="10">
        <v>190</v>
      </c>
      <c r="B191" s="10" t="s">
        <v>31848</v>
      </c>
      <c r="C191" s="10">
        <v>1969</v>
      </c>
      <c r="D191" s="10" t="s">
        <v>29866</v>
      </c>
      <c r="E191" s="10" t="s">
        <v>29867</v>
      </c>
      <c r="F191" s="10" t="str">
        <f t="shared" si="2"/>
        <v>Casparie W.A. - Bult-und schlenkenbildung in hochmoortorf (Zur Frage des Moorwachstums-Mechanismus). - 1969</v>
      </c>
    </row>
    <row r="192" spans="1:6">
      <c r="A192" s="10">
        <v>191</v>
      </c>
      <c r="B192" s="10" t="s">
        <v>31849</v>
      </c>
      <c r="C192" s="10">
        <v>1989</v>
      </c>
      <c r="D192" s="10" t="s">
        <v>29868</v>
      </c>
      <c r="E192" s="10" t="s">
        <v>29869</v>
      </c>
      <c r="F192" s="10" t="str">
        <f t="shared" si="2"/>
        <v>Castro I., Ortuñez E., De La Fuente V. &amp; Sanchez-Mata D. - Datos sobre los pastizales vivaces orofilos del sistema central (España) - 1989</v>
      </c>
    </row>
    <row r="193" spans="1:6">
      <c r="A193" s="10">
        <v>192</v>
      </c>
      <c r="B193" s="10" t="s">
        <v>31850</v>
      </c>
      <c r="C193" s="10">
        <v>2000</v>
      </c>
      <c r="D193" s="10" t="s">
        <v>29870</v>
      </c>
      <c r="E193" s="10" t="s">
        <v>29871</v>
      </c>
      <c r="F193" s="10" t="str">
        <f t="shared" si="2"/>
        <v>CBNMC - Eléments de caractérisation phytosociologique et de représentation en Auvergne de l'habitat "Prairies à Molini sur sol calcaire, tourbeux ou argilo-limoneux" (CB 37.31, DH 6410). - 2000</v>
      </c>
    </row>
    <row r="194" spans="1:6">
      <c r="A194" s="10">
        <v>193</v>
      </c>
      <c r="B194" s="10" t="s">
        <v>31851</v>
      </c>
      <c r="C194" s="10">
        <v>1988</v>
      </c>
      <c r="D194" s="10" t="s">
        <v>29872</v>
      </c>
      <c r="E194" s="10" t="s">
        <v>29873</v>
      </c>
      <c r="F194" s="10" t="str">
        <f t="shared" si="2"/>
        <v>Celinski F. &amp; Denisiuk Z. - Importance of phytosociological investigations for the formation and rationalization of protected areas in the Polish Carpathians - 1988</v>
      </c>
    </row>
    <row r="195" spans="1:6">
      <c r="A195" s="10">
        <v>194</v>
      </c>
      <c r="B195" s="10" t="s">
        <v>31852</v>
      </c>
      <c r="C195" s="10">
        <v>1986</v>
      </c>
      <c r="D195" s="10" t="s">
        <v>29874</v>
      </c>
      <c r="E195" s="10" t="s">
        <v>29875</v>
      </c>
      <c r="F195" s="10" t="str">
        <f t="shared" ref="F195:F258" si="3">B195&amp;" - "&amp;D195&amp;" - "&amp;C195</f>
        <v>Celinski F. &amp; Wika S. - Les végétaux par rapport au facteur géomorphologique dans le Jura Polonais - 1986</v>
      </c>
    </row>
    <row r="196" spans="1:6">
      <c r="A196" s="10">
        <v>195</v>
      </c>
      <c r="B196" s="10" t="s">
        <v>31853</v>
      </c>
      <c r="C196" s="10">
        <v>2005</v>
      </c>
      <c r="D196" s="10" t="s">
        <v>29876</v>
      </c>
      <c r="E196" s="10" t="s">
        <v>29877</v>
      </c>
      <c r="F196" s="10" t="str">
        <f t="shared" si="3"/>
        <v>Chabrol L. - Caractérisation des stations de Vaccinium microcarpum Schmalh. - 2005</v>
      </c>
    </row>
    <row r="197" spans="1:6">
      <c r="A197" s="10">
        <v>196</v>
      </c>
      <c r="B197" s="10" t="s">
        <v>31854</v>
      </c>
      <c r="C197" s="10">
        <v>1992</v>
      </c>
      <c r="D197" s="10" t="s">
        <v>29878</v>
      </c>
      <c r="E197" s="10" t="s">
        <v>29879</v>
      </c>
      <c r="F197" s="10" t="str">
        <f t="shared" si="3"/>
        <v>Chaïb J. - Flore et végétation des milieux aquatiques et amphibies de Haute-Normandie (chorologie, phytosociologie, écologie, gestion). - 1992</v>
      </c>
    </row>
    <row r="198" spans="1:6">
      <c r="A198" s="10">
        <v>197</v>
      </c>
      <c r="B198" s="10" t="s">
        <v>31855</v>
      </c>
      <c r="C198" s="10">
        <v>1968</v>
      </c>
      <c r="D198" s="10" t="s">
        <v>29880</v>
      </c>
      <c r="E198" s="10" t="s">
        <v>29881</v>
      </c>
      <c r="F198" s="10" t="str">
        <f t="shared" si="3"/>
        <v>Charpin A. - Le Carex firma Host et le Caricetum firmae Br.-Bl. dans les préalpes des Bornes (Haute-Savoie). - 1968</v>
      </c>
    </row>
    <row r="199" spans="1:6">
      <c r="A199" s="10">
        <v>198</v>
      </c>
      <c r="B199" s="10" t="s">
        <v>31856</v>
      </c>
      <c r="C199" s="10">
        <v>2000</v>
      </c>
      <c r="D199" s="10" t="s">
        <v>29882</v>
      </c>
      <c r="E199" s="10" t="s">
        <v>29883</v>
      </c>
      <c r="F199" s="10" t="str">
        <f t="shared" si="3"/>
        <v>Chatenet Ph., Botineau M., Haury J. &amp; Ghestem A. - Zonation longitudinale et influence des pollutions ponctuelles sur les phytocénoses des cours d'eau acides à neutres du Limousin et de Bretagne - 2000</v>
      </c>
    </row>
    <row r="200" spans="1:6">
      <c r="A200" s="10">
        <v>199</v>
      </c>
      <c r="B200" s="10" t="s">
        <v>31857</v>
      </c>
      <c r="C200" s="10">
        <v>1991</v>
      </c>
      <c r="D200" s="10" t="s">
        <v>29884</v>
      </c>
      <c r="E200" s="10" t="s">
        <v>29885</v>
      </c>
      <c r="F200" s="10" t="str">
        <f t="shared" si="3"/>
        <v>Chauvel G. - Conceptions de l'association de végétaux dans le jardin - 1991</v>
      </c>
    </row>
    <row r="201" spans="1:6">
      <c r="A201" s="10">
        <v>200</v>
      </c>
      <c r="B201" s="10" t="s">
        <v>31858</v>
      </c>
      <c r="C201" s="10">
        <v>1991</v>
      </c>
      <c r="D201" s="10" t="s">
        <v>29886</v>
      </c>
      <c r="E201" s="10" t="s">
        <v>29887</v>
      </c>
      <c r="F201" s="10" t="str">
        <f t="shared" si="3"/>
        <v>Chauvel G. &amp; Rumelhart - Phytosociologie et jardin: vers une "éthologie" végétale? Pour l'intégration, dans les relevés phytosociologiques, des tactiques d'occupation et de conquête de l'espace par les végétaux (cas des phytocénoses horticoles) - 1991</v>
      </c>
    </row>
    <row r="202" spans="1:6">
      <c r="A202" s="10">
        <v>201</v>
      </c>
      <c r="B202" s="10" t="s">
        <v>31859</v>
      </c>
      <c r="C202" s="10">
        <v>2000</v>
      </c>
      <c r="D202" s="10" t="s">
        <v>29888</v>
      </c>
      <c r="E202" s="10" t="s">
        <v>29889</v>
      </c>
      <c r="F202" s="10" t="str">
        <f t="shared" si="3"/>
        <v>Chifu T. - Les Hêtraies collinaires et les charmilles de la sous-alliance Galio schultesii-carpinenion Täuber 1991/1992 du territoire Moldave (Roumanie) - 2000</v>
      </c>
    </row>
    <row r="203" spans="1:6">
      <c r="A203" s="10">
        <v>202</v>
      </c>
      <c r="B203" s="10" t="s">
        <v>31860</v>
      </c>
      <c r="C203" s="10">
        <v>1989</v>
      </c>
      <c r="D203" s="10" t="s">
        <v>29890</v>
      </c>
      <c r="E203" s="10" t="s">
        <v>29891</v>
      </c>
      <c r="F203" s="10" t="str">
        <f t="shared" si="3"/>
        <v>Chocarro C., Fanlo R., Fillat F. &amp; Villar L. - Sur les communautés prairiales et leur gestion dans deux vallées des pyrénées centrales espagnoles - 1989</v>
      </c>
    </row>
    <row r="204" spans="1:6">
      <c r="A204" s="10">
        <v>203</v>
      </c>
      <c r="B204" s="10" t="s">
        <v>31861</v>
      </c>
      <c r="C204" s="10">
        <v>1924</v>
      </c>
      <c r="D204" s="10" t="s">
        <v>29892</v>
      </c>
      <c r="E204" s="10" t="s">
        <v>29893</v>
      </c>
      <c r="F204" s="10" t="str">
        <f t="shared" si="3"/>
        <v>Chouard P. - Monographies phytosociologiques 1. La région de Brigueil l’Aîné (Confolentais). - 1924</v>
      </c>
    </row>
    <row r="205" spans="1:6">
      <c r="A205" s="10">
        <v>204</v>
      </c>
      <c r="B205" s="10" t="s">
        <v>31862</v>
      </c>
      <c r="C205" s="10">
        <v>1977</v>
      </c>
      <c r="D205" s="10" t="s">
        <v>29894</v>
      </c>
      <c r="E205" s="10" t="s">
        <v>29895</v>
      </c>
      <c r="F205" s="10" t="str">
        <f t="shared" si="3"/>
        <v>Clement B. - Originalité de la végétation des Monts d'Arrée. - 1977</v>
      </c>
    </row>
    <row r="206" spans="1:6">
      <c r="A206" s="10">
        <v>205</v>
      </c>
      <c r="B206" s="10" t="s">
        <v>31863</v>
      </c>
      <c r="C206" s="10">
        <v>1978</v>
      </c>
      <c r="D206" s="10" t="s">
        <v>29896</v>
      </c>
      <c r="E206" s="10" t="s">
        <v>29897</v>
      </c>
      <c r="F206" s="10" t="str">
        <f t="shared" si="3"/>
        <v>Clément B. - Contribution à l'étude phytoécologique des Monts d'Arrée: organisation et cartographie des biocénoses, évolution et productivité des landes. - 1978</v>
      </c>
    </row>
    <row r="207" spans="1:6">
      <c r="A207" s="10">
        <v>206</v>
      </c>
      <c r="B207" s="10" t="s">
        <v>31863</v>
      </c>
      <c r="C207" s="10">
        <v>1981</v>
      </c>
      <c r="D207" s="10" t="s">
        <v>29898</v>
      </c>
      <c r="E207" s="10" t="s">
        <v>29899</v>
      </c>
      <c r="F207" s="10" t="str">
        <f t="shared" si="3"/>
        <v>Clément B. - Compte-rendu de la Session de l’Amicale Internationale de Phytosociologie en Bretagne du 22 au 29 juillet 1979. - 1981</v>
      </c>
    </row>
    <row r="208" spans="1:6">
      <c r="A208" s="10">
        <v>207</v>
      </c>
      <c r="B208" s="10" t="s">
        <v>31864</v>
      </c>
      <c r="C208" s="10">
        <v>1996</v>
      </c>
      <c r="D208" s="10" t="s">
        <v>29900</v>
      </c>
      <c r="E208" s="10" t="s">
        <v>29901</v>
      </c>
      <c r="F208" s="10" t="str">
        <f t="shared" si="3"/>
        <v>Clément B. &amp; Bouzillé J.-B. - La végétation des bords du lac de Grand-Lieu (9èmes journées phytosociologiques, 3-4-5 juin 1995). - 1996</v>
      </c>
    </row>
    <row r="209" spans="1:6">
      <c r="A209" s="10">
        <v>208</v>
      </c>
      <c r="B209" s="10" t="s">
        <v>31865</v>
      </c>
      <c r="C209" s="10">
        <v>1978</v>
      </c>
      <c r="D209" s="10" t="s">
        <v>29902</v>
      </c>
      <c r="E209" s="10" t="s">
        <v>29903</v>
      </c>
      <c r="F209" s="10" t="str">
        <f t="shared" si="3"/>
        <v>Clement B. &amp; Touffet J. - Les pelouses xérophiles autour de quelques affleurements schisteux en Bretagne inférieure. - 1978</v>
      </c>
    </row>
    <row r="210" spans="1:6">
      <c r="A210" s="10">
        <v>209</v>
      </c>
      <c r="B210" s="10" t="s">
        <v>31865</v>
      </c>
      <c r="C210" s="10">
        <v>1979</v>
      </c>
      <c r="D210" s="10" t="s">
        <v>29904</v>
      </c>
      <c r="E210" s="10" t="s">
        <v>29905</v>
      </c>
      <c r="F210" s="10" t="str">
        <f t="shared" si="3"/>
        <v>Clement B. &amp; Touffet J. - Le groupement à Rhynchospora alba et Sphagnum pylaiei en Bretagne. - 1979</v>
      </c>
    </row>
    <row r="211" spans="1:6">
      <c r="A211" s="10">
        <v>210</v>
      </c>
      <c r="B211" s="10" t="s">
        <v>31865</v>
      </c>
      <c r="C211" s="10">
        <v>1982</v>
      </c>
      <c r="D211" s="10" t="s">
        <v>29906</v>
      </c>
      <c r="E211" s="10" t="s">
        <v>29907</v>
      </c>
      <c r="F211" s="10" t="str">
        <f t="shared" si="3"/>
        <v>Clement B. &amp; Touffet J. - Quel avenir pour les landes Bretonnes ? - 1982</v>
      </c>
    </row>
    <row r="212" spans="1:6">
      <c r="A212" s="10">
        <v>211</v>
      </c>
      <c r="B212" s="10" t="s">
        <v>31865</v>
      </c>
      <c r="C212" s="10">
        <v>1983</v>
      </c>
      <c r="D212" s="10" t="s">
        <v>29908</v>
      </c>
      <c r="E212" s="10" t="s">
        <v>29909</v>
      </c>
      <c r="F212" s="10" t="str">
        <f t="shared" si="3"/>
        <v>Clement B. &amp; Touffet J. - Contribution à l'étude des groupements préforestiers issus des landes méso-hygrophiles, des tourbières et des prairies marécageuses de Bretagne - 1983</v>
      </c>
    </row>
    <row r="213" spans="1:6">
      <c r="A213" s="10">
        <v>212</v>
      </c>
      <c r="B213" s="10" t="s">
        <v>31865</v>
      </c>
      <c r="C213" s="10">
        <v>1983</v>
      </c>
      <c r="D213" s="10" t="s">
        <v>29910</v>
      </c>
      <c r="E213" s="10" t="s">
        <v>29911</v>
      </c>
      <c r="F213" s="10" t="str">
        <f t="shared" si="3"/>
        <v>Clement B. &amp; Touffet J. - Des éléments de la classe des Littorelletea en Bretagne. - 1983</v>
      </c>
    </row>
    <row r="214" spans="1:6">
      <c r="A214" s="10">
        <v>213</v>
      </c>
      <c r="B214" s="10" t="s">
        <v>31865</v>
      </c>
      <c r="C214" s="10">
        <v>1988</v>
      </c>
      <c r="D214" s="10" t="s">
        <v>29912</v>
      </c>
      <c r="E214" s="10" t="s">
        <v>29913</v>
      </c>
      <c r="F214" s="10" t="str">
        <f t="shared" si="3"/>
        <v>Clement B. &amp; Touffet J. - Typologie et diagnostic phyto-écologique des zones humides de Bretagne - 1988</v>
      </c>
    </row>
    <row r="215" spans="1:6">
      <c r="A215" s="10">
        <v>214</v>
      </c>
      <c r="B215" s="10" t="s">
        <v>31865</v>
      </c>
      <c r="C215" s="10">
        <v>1989</v>
      </c>
      <c r="D215" s="10" t="s">
        <v>29914</v>
      </c>
      <c r="E215" s="10" t="s">
        <v>29915</v>
      </c>
      <c r="F215" s="10" t="str">
        <f t="shared" si="3"/>
        <v>Clement B. &amp; Touffet J. - La tourbière de Landemarais en Parigné (Ille-et-Vilaine, France). 1-La végétation actuelle et son évolution récente. - 1989</v>
      </c>
    </row>
    <row r="216" spans="1:6">
      <c r="A216" s="10">
        <v>215</v>
      </c>
      <c r="B216" s="10" t="s">
        <v>31866</v>
      </c>
      <c r="C216" s="10">
        <v>1978</v>
      </c>
      <c r="D216" s="10" t="s">
        <v>29916</v>
      </c>
      <c r="E216" s="10" t="s">
        <v>29917</v>
      </c>
      <c r="F216" s="10" t="str">
        <f t="shared" si="3"/>
        <v>Clement B., Forgeard F., Cloaguen J.-C., Touffet J. - Contribution à l'étude de la végétation des landes de Lanvaux : les forêt et les landes. - 1978</v>
      </c>
    </row>
    <row r="217" spans="1:6">
      <c r="A217" s="10">
        <v>216</v>
      </c>
      <c r="B217" s="10" t="s">
        <v>31867</v>
      </c>
      <c r="C217" s="10">
        <v>1974</v>
      </c>
      <c r="D217" s="10" t="s">
        <v>29918</v>
      </c>
      <c r="E217" s="10" t="s">
        <v>29919</v>
      </c>
      <c r="F217" s="10" t="str">
        <f t="shared" si="3"/>
        <v>Clement B., Gloaguen J.C., Touffet J. - Aperçu sur les principaux groupements végétaux des landes des Monts d'Arrée. - 1974</v>
      </c>
    </row>
    <row r="218" spans="1:6">
      <c r="A218" s="10">
        <v>217</v>
      </c>
      <c r="B218" s="10" t="s">
        <v>31867</v>
      </c>
      <c r="C218" s="10">
        <v>1980</v>
      </c>
      <c r="D218" s="10" t="s">
        <v>29920</v>
      </c>
      <c r="E218" s="10" t="s">
        <v>29921</v>
      </c>
      <c r="F218" s="10" t="str">
        <f t="shared" si="3"/>
        <v>Clement B., Gloaguen J.C., Touffet J. - Une association originale de lande de Bretagne occidentale : l'Erico cinereae-vaccinietum myrtilli. - 1980</v>
      </c>
    </row>
    <row r="219" spans="1:6">
      <c r="A219" s="10">
        <v>218</v>
      </c>
      <c r="B219" s="10" t="s">
        <v>31868</v>
      </c>
      <c r="C219" s="10">
        <v>1975</v>
      </c>
      <c r="D219" s="10" t="s">
        <v>29922</v>
      </c>
      <c r="E219" s="10" t="s">
        <v>29923</v>
      </c>
      <c r="F219" s="10" t="str">
        <f t="shared" si="3"/>
        <v>Clement B., Gloaguen J.-C., Touffet J. - Contribution à l'étude phytosociologique des forêts de Bretagne. - 1975</v>
      </c>
    </row>
    <row r="220" spans="1:6">
      <c r="A220" s="10">
        <v>219</v>
      </c>
      <c r="B220" s="10" t="s">
        <v>31869</v>
      </c>
      <c r="C220" s="10">
        <v>1982</v>
      </c>
      <c r="D220" s="10" t="s">
        <v>29924</v>
      </c>
      <c r="E220" s="10" t="s">
        <v>29925</v>
      </c>
      <c r="F220" s="10" t="str">
        <f t="shared" si="3"/>
        <v>Clément B., Roze F. &amp; Touffet J. - Contribution à l’étude de la végétation de Brière: l’analyse phytosociologique. - 1982</v>
      </c>
    </row>
    <row r="221" spans="1:6">
      <c r="A221" s="10">
        <v>220</v>
      </c>
      <c r="B221" s="10" t="s">
        <v>31870</v>
      </c>
      <c r="C221" s="10">
        <v>1993</v>
      </c>
      <c r="D221" s="10" t="s">
        <v>29926</v>
      </c>
      <c r="E221" s="10" t="s">
        <v>29927</v>
      </c>
      <c r="F221" s="10" t="str">
        <f t="shared" si="3"/>
        <v>Clement V. - Réflexion méthodologique pour une étude de biogéographie historique de la partie orientale de la Tierra de Pinares (Vieille Castille, Espagne) - 1993</v>
      </c>
    </row>
    <row r="222" spans="1:6">
      <c r="A222" s="10">
        <v>221</v>
      </c>
      <c r="B222" s="10" t="s">
        <v>31871</v>
      </c>
      <c r="C222" s="10">
        <v>1990</v>
      </c>
      <c r="D222" s="10" t="s">
        <v>29928</v>
      </c>
      <c r="E222" s="10" t="s">
        <v>29929</v>
      </c>
      <c r="F222" s="10" t="str">
        <f t="shared" si="3"/>
        <v>Clot F. - Les érablaies européennes: essai de synthèse. - 1990</v>
      </c>
    </row>
    <row r="223" spans="1:6">
      <c r="A223" s="10">
        <v>222</v>
      </c>
      <c r="B223" s="10" t="s">
        <v>31872</v>
      </c>
      <c r="C223" s="10">
        <v>1995</v>
      </c>
      <c r="D223" s="10" t="s">
        <v>29930</v>
      </c>
      <c r="E223" s="10" t="s">
        <v>29931</v>
      </c>
      <c r="F223" s="10" t="str">
        <f t="shared" si="3"/>
        <v>Coker P.D. - Plants communities and environmental relationships, Hoydal, Jotunheimen, Southern Norway - 1995</v>
      </c>
    </row>
    <row r="224" spans="1:6">
      <c r="A224" s="10">
        <v>223</v>
      </c>
      <c r="B224" s="10" t="s">
        <v>31873</v>
      </c>
      <c r="C224" s="10">
        <v>1981</v>
      </c>
      <c r="D224" s="10" t="s">
        <v>29932</v>
      </c>
      <c r="E224" s="10" t="s">
        <v>29933</v>
      </c>
      <c r="F224" s="10" t="str">
        <f t="shared" si="3"/>
        <v>Coldea G. - Untersuchungen der azidophilen Flachmoorgesellschaften aus Rümanien (Scheuchzerietalia palustris Nordh. 1937 und Caricetalia fuscae Koch 1926 em. Nordh. 1937). - 1981</v>
      </c>
    </row>
    <row r="225" spans="1:6">
      <c r="A225" s="10">
        <v>224</v>
      </c>
      <c r="B225" s="10" t="s">
        <v>31874</v>
      </c>
      <c r="C225" s="10">
        <v>2011</v>
      </c>
      <c r="D225" s="10" t="s">
        <v>29934</v>
      </c>
      <c r="E225" s="10" t="s">
        <v>29935</v>
      </c>
      <c r="F225" s="10" t="str">
        <f t="shared" si="3"/>
        <v>Collaud R. - Typologie et inventaire quantitatif des groupements végétaux des Gorges du Doubs (25) : Amélioration de la connaissance et évaluation des habitats de Franche-Comté. - 2011</v>
      </c>
    </row>
    <row r="226" spans="1:6">
      <c r="A226" s="10">
        <v>225</v>
      </c>
      <c r="B226" s="10" t="s">
        <v>31875</v>
      </c>
      <c r="C226" s="10">
        <v>1970</v>
      </c>
      <c r="D226" s="10" t="s">
        <v>29936</v>
      </c>
      <c r="E226" s="10" t="s">
        <v>29937</v>
      </c>
      <c r="F226" s="10" t="str">
        <f t="shared" si="3"/>
        <v>Collectif - Berichte des Geobotanischen Institutes der Eidg. Tchn. Hochschule stiftung Rübel - 1970</v>
      </c>
    </row>
    <row r="227" spans="1:6">
      <c r="A227" s="10">
        <v>226</v>
      </c>
      <c r="B227" s="10" t="s">
        <v>31876</v>
      </c>
      <c r="C227" s="10">
        <v>1993</v>
      </c>
      <c r="D227" s="10" t="s">
        <v>29938</v>
      </c>
      <c r="E227" s="10" t="s">
        <v>29939</v>
      </c>
      <c r="F227" s="10" t="str">
        <f t="shared" si="3"/>
        <v>Coquillard P. - Dynamique des systèmes agro-pastoraux de l'étage montagnard du Massif du Sancy et de la Chaîne des Puys : variations biologiques et fonctionnelles : ex. d'application au modèle à Calluna vulgaris - 1993</v>
      </c>
    </row>
    <row r="228" spans="1:6">
      <c r="A228" s="10">
        <v>227</v>
      </c>
      <c r="B228" s="10" t="s">
        <v>31877</v>
      </c>
      <c r="C228" s="10">
        <v>1991</v>
      </c>
      <c r="D228" s="10" t="s">
        <v>29940</v>
      </c>
      <c r="E228" s="10" t="s">
        <v>29941</v>
      </c>
      <c r="F228" s="10" t="str">
        <f t="shared" si="3"/>
        <v>Coquillard P. &amp; Gueugnot J. - Regressive dynamic and denudation processes of vegetation on volcanoes in the "Chaîne des Puys" (French Massif Central): assay of interpretation - 1991</v>
      </c>
    </row>
    <row r="229" spans="1:6">
      <c r="A229" s="10">
        <v>228</v>
      </c>
      <c r="B229" s="10" t="s">
        <v>31878</v>
      </c>
      <c r="C229" s="10">
        <v>1989</v>
      </c>
      <c r="D229" s="10" t="s">
        <v>29942</v>
      </c>
      <c r="E229" s="10" t="s">
        <v>29943</v>
      </c>
      <c r="F229" s="10" t="str">
        <f t="shared" si="3"/>
        <v>Coquillard P., Gueugnot J. &amp; Michalet R. - Landes et herbages des édifices volcaniques de la châine des Puys (Massif Central français) : II – Ecologie et pastoralisme - 1989</v>
      </c>
    </row>
    <row r="230" spans="1:6">
      <c r="A230" s="10">
        <v>229</v>
      </c>
      <c r="B230" s="10" t="s">
        <v>31878</v>
      </c>
      <c r="C230" s="10">
        <v>1991</v>
      </c>
      <c r="D230" s="10" t="s">
        <v>29944</v>
      </c>
      <c r="E230" s="10" t="s">
        <v>29945</v>
      </c>
      <c r="F230" s="10" t="str">
        <f t="shared" si="3"/>
        <v>Coquillard P., Gueugnot J. &amp; Michalet R. - Un paysage en danger: la chaîne volcanique des Puys (Massif Central Français): syntaxonomie te déterminisme des zones dénudées - 1991</v>
      </c>
    </row>
    <row r="231" spans="1:6">
      <c r="A231" s="10">
        <v>230</v>
      </c>
      <c r="B231" s="10" t="s">
        <v>31878</v>
      </c>
      <c r="C231" s="10">
        <v>1991</v>
      </c>
      <c r="D231" s="10" t="s">
        <v>29946</v>
      </c>
      <c r="E231" s="10" t="s">
        <v>29947</v>
      </c>
      <c r="F231" s="10" t="str">
        <f t="shared" si="3"/>
        <v>Coquillard P., Gueugnot J. &amp; Michalet R. - Un paysage en danger : la chaîne volcanique des Puys (Massif Central français) : syntaxonomie et déterminisme des zones dénudées - 1991</v>
      </c>
    </row>
    <row r="232" spans="1:6">
      <c r="A232" s="10">
        <v>231</v>
      </c>
      <c r="B232" s="10" t="s">
        <v>31879</v>
      </c>
      <c r="C232" s="10">
        <v>1948</v>
      </c>
      <c r="D232" s="10" t="s">
        <v>29948</v>
      </c>
      <c r="E232" s="10" t="s">
        <v>29949</v>
      </c>
      <c r="F232" s="10" t="str">
        <f t="shared" si="3"/>
        <v>Corillion R. - Les Associations des étangs et de leur ceinture dans le Bas-Maine Armoricain. - 1948</v>
      </c>
    </row>
    <row r="233" spans="1:6">
      <c r="A233" s="10">
        <v>232</v>
      </c>
      <c r="B233" s="10" t="s">
        <v>31879</v>
      </c>
      <c r="C233" s="10">
        <v>1953</v>
      </c>
      <c r="D233" s="10" t="s">
        <v>29950</v>
      </c>
      <c r="E233" s="10" t="s">
        <v>29951</v>
      </c>
      <c r="F233" s="10" t="str">
        <f t="shared" si="3"/>
        <v>Corillion R. - Sur la phytosociologie des terrains salés d'Auvergne : note préliminaire - 1953</v>
      </c>
    </row>
    <row r="234" spans="1:6">
      <c r="A234" s="10">
        <v>233</v>
      </c>
      <c r="B234" s="10" t="s">
        <v>31880</v>
      </c>
      <c r="C234" s="10">
        <v>2000</v>
      </c>
      <c r="D234" s="10" t="s">
        <v>29952</v>
      </c>
      <c r="E234" s="10" t="s">
        <v>29953</v>
      </c>
      <c r="F234" s="10" t="str">
        <f t="shared" si="3"/>
        <v>Costa J.-C., Capello J.H., Aguiar C., Neto C., Lousa M; 1 Espirito-Santo M. D. - An overview of the Pegano Harmalae-salsoletea vermiculatae Br.-Bl. &amp; O. Bolos 1958, vegetation class in continental Portugal. - 2000</v>
      </c>
    </row>
    <row r="235" spans="1:6">
      <c r="A235" s="10">
        <v>234</v>
      </c>
      <c r="B235" s="10" t="s">
        <v>31881</v>
      </c>
      <c r="C235" s="10">
        <v>1988</v>
      </c>
      <c r="D235" s="10" t="s">
        <v>29954</v>
      </c>
      <c r="E235" s="10" t="s">
        <v>29955</v>
      </c>
      <c r="F235" s="10" t="str">
        <f t="shared" si="3"/>
        <v>Costa M., Perez M. R., Soriano P. - La vegetacion como elemento de diagnostico y valoracion en la conservacion del litoral - 1988</v>
      </c>
    </row>
    <row r="236" spans="1:6">
      <c r="A236" s="10">
        <v>235</v>
      </c>
      <c r="B236" s="10" t="s">
        <v>31882</v>
      </c>
      <c r="C236" s="10">
        <v>1986</v>
      </c>
      <c r="D236" s="10" t="s">
        <v>29956</v>
      </c>
      <c r="E236" s="10" t="s">
        <v>29957</v>
      </c>
      <c r="F236" s="10" t="str">
        <f t="shared" si="3"/>
        <v>Costa M., Peris J. B. &amp; Stûbing G. - Relaciones entre la vegetacion y la geomorfologia en la Comarca de la Safor (Valencia) - 1986</v>
      </c>
    </row>
    <row r="237" spans="1:6">
      <c r="A237" s="10">
        <v>236</v>
      </c>
      <c r="B237" s="10" t="s">
        <v>31883</v>
      </c>
      <c r="C237" s="10">
        <v>1985</v>
      </c>
      <c r="D237" s="10" t="s">
        <v>29958</v>
      </c>
      <c r="E237" s="10" t="s">
        <v>29959</v>
      </c>
      <c r="F237" s="10" t="str">
        <f t="shared" si="3"/>
        <v>Coste I. - Contribution à l'étude de la classe Agropyretea intermedii-repentis Oberd. Th. Müll et Görs 1967 dans le sud-ouest de la Roumanie - 1985</v>
      </c>
    </row>
    <row r="238" spans="1:6">
      <c r="A238" s="10">
        <v>237</v>
      </c>
      <c r="B238" s="10" t="s">
        <v>31884</v>
      </c>
      <c r="C238" s="10">
        <v>1975</v>
      </c>
      <c r="D238" s="10" t="s">
        <v>29960</v>
      </c>
      <c r="E238" s="10" t="s">
        <v>29961</v>
      </c>
      <c r="F238" s="10" t="str">
        <f t="shared" si="3"/>
        <v>Cotton J. - The National vegetation survey of Ireland Nardo-Callunetea - 1975</v>
      </c>
    </row>
    <row r="239" spans="1:6">
      <c r="A239" s="10">
        <v>238</v>
      </c>
      <c r="B239" s="10" t="s">
        <v>31885</v>
      </c>
      <c r="C239" s="10">
        <v>1977</v>
      </c>
      <c r="D239" s="10" t="s">
        <v>29962</v>
      </c>
      <c r="E239" s="10" t="s">
        <v>29963</v>
      </c>
      <c r="F239" s="10" t="str">
        <f t="shared" si="3"/>
        <v>Couderc J.-M. - Les groupements muscinaux des Tufs de Touraine. - 1977</v>
      </c>
    </row>
    <row r="240" spans="1:6">
      <c r="A240" s="10">
        <v>239</v>
      </c>
      <c r="B240" s="10" t="s">
        <v>31885</v>
      </c>
      <c r="C240" s="10">
        <v>1985</v>
      </c>
      <c r="D240" s="10" t="s">
        <v>29964</v>
      </c>
      <c r="E240" s="10" t="s">
        <v>29965</v>
      </c>
      <c r="F240" s="10" t="str">
        <f t="shared" si="3"/>
        <v>Couderc J.-M. - Les végétations anthropogènes et nitrophiles et la prospection archéologique - 1985</v>
      </c>
    </row>
    <row r="241" spans="1:6">
      <c r="A241" s="10">
        <v>240</v>
      </c>
      <c r="B241" s="10" t="s">
        <v>31885</v>
      </c>
      <c r="C241" s="10">
        <v>1986</v>
      </c>
      <c r="D241" s="10" t="s">
        <v>29966</v>
      </c>
      <c r="E241" s="10" t="s">
        <v>29967</v>
      </c>
      <c r="F241" s="10" t="str">
        <f t="shared" si="3"/>
        <v>Couderc J.-M. - Les marais calcaires bombés - 1986</v>
      </c>
    </row>
    <row r="242" spans="1:6">
      <c r="A242" s="10">
        <v>241</v>
      </c>
      <c r="B242" s="10" t="s">
        <v>31885</v>
      </c>
      <c r="C242" s="10">
        <v>1993</v>
      </c>
      <c r="D242" s="10" t="s">
        <v>29968</v>
      </c>
      <c r="E242" s="10" t="s">
        <v>29969</v>
      </c>
      <c r="F242" s="10" t="str">
        <f t="shared" si="3"/>
        <v>Couderc J.-M. - Archéologie du paysage et dynamique forestière - 1993</v>
      </c>
    </row>
    <row r="243" spans="1:6">
      <c r="A243" s="10">
        <v>242</v>
      </c>
      <c r="B243" s="10" t="s">
        <v>31886</v>
      </c>
      <c r="C243" s="10">
        <v>1969</v>
      </c>
      <c r="D243" s="10" t="s">
        <v>29970</v>
      </c>
      <c r="E243" s="10" t="s">
        <v>29971</v>
      </c>
      <c r="F243" s="10" t="str">
        <f t="shared" si="3"/>
        <v>Csürös S., Resmerițǎ I. &amp; Csürös-Káptalan M. - Cercetǎri de vegetație în bazinul huedinului. - 1969</v>
      </c>
    </row>
    <row r="244" spans="1:6">
      <c r="A244" s="10">
        <v>243</v>
      </c>
      <c r="B244" s="10" t="s">
        <v>31887</v>
      </c>
      <c r="C244" s="10">
        <v>1962</v>
      </c>
      <c r="D244" s="10" t="s">
        <v>29972</v>
      </c>
      <c r="E244" s="10" t="s">
        <v>29973</v>
      </c>
      <c r="F244" s="10" t="str">
        <f t="shared" si="3"/>
        <v>Cusset G. &amp; Lachapelle B. De - Etudes botaniques dans les Monts Dore : deuxième partie - III - Quelques associations non sylvatiques - 1962</v>
      </c>
    </row>
    <row r="245" spans="1:6">
      <c r="A245" s="10">
        <v>244</v>
      </c>
      <c r="B245" s="10" t="s">
        <v>31887</v>
      </c>
      <c r="C245" s="10">
        <v>1962</v>
      </c>
      <c r="D245" s="10" t="s">
        <v>29974</v>
      </c>
      <c r="E245" s="10" t="s">
        <v>29975</v>
      </c>
      <c r="F245" s="10" t="str">
        <f t="shared" si="3"/>
        <v>Cusset G. &amp; Lachapelle B. De - Etudes botaniques dans les Monts-Dore (2ème partie) IV - Evolution de la végétation. V - Groupement dépendant de la hêtraie - 1962</v>
      </c>
    </row>
    <row r="246" spans="1:6">
      <c r="A246" s="10">
        <v>245</v>
      </c>
      <c r="B246" s="10" t="s">
        <v>31888</v>
      </c>
      <c r="C246" s="10">
        <v>1984</v>
      </c>
      <c r="D246" s="10" t="s">
        <v>29976</v>
      </c>
      <c r="E246" s="10" t="s">
        <v>29977</v>
      </c>
      <c r="F246" s="10" t="str">
        <f t="shared" si="3"/>
        <v>Daguet Ph., Hubert D., Lancheros C. - Influence de la présence de la dolomie sur la constitution floristique des pelouses des grands Causses - 1984</v>
      </c>
    </row>
    <row r="247" spans="1:6">
      <c r="A247" s="10">
        <v>246</v>
      </c>
      <c r="B247" s="10" t="s">
        <v>31889</v>
      </c>
      <c r="C247" s="10">
        <v>1941</v>
      </c>
      <c r="D247" s="10" t="s">
        <v>29978</v>
      </c>
      <c r="E247" s="10" t="s">
        <v>29979</v>
      </c>
      <c r="F247" s="10" t="str">
        <f t="shared" si="3"/>
        <v>Dahl E. &amp; Hada? E. - Strandgesellslchaften der Insel OstØy im Oslofjord. Eine pflanzensoziologische Studie. - 1941</v>
      </c>
    </row>
    <row r="248" spans="1:6">
      <c r="A248" s="10">
        <v>247</v>
      </c>
      <c r="B248" s="10" t="s">
        <v>31890</v>
      </c>
      <c r="C248" s="10">
        <v>2000</v>
      </c>
      <c r="D248" s="10" t="s">
        <v>29980</v>
      </c>
      <c r="E248" s="10" t="s">
        <v>29981</v>
      </c>
      <c r="F248" s="10" t="str">
        <f t="shared" si="3"/>
        <v>Dalmas J.-P., Garraud L., Lepron F., Sapin J.P., Segura P. &amp; Villaret J.C. - Une base de données flore et milieux, un outil pour la conservation du patrimoine et sa gestion, un outil pour la recherche - 2000</v>
      </c>
    </row>
    <row r="249" spans="1:6">
      <c r="A249" s="10">
        <v>248</v>
      </c>
      <c r="B249" s="10" t="s">
        <v>31891</v>
      </c>
      <c r="C249" s="10">
        <v>1977</v>
      </c>
      <c r="D249" s="10" t="s">
        <v>29982</v>
      </c>
      <c r="E249" s="10" t="s">
        <v>29983</v>
      </c>
      <c r="F249" s="10" t="str">
        <f t="shared" si="3"/>
        <v>Dangien B. &amp; DECORNET J.-M. - Aperçu phytosociologique des groupements aquatiques et semi-aquatiques des mardelles du Bassigny. - 1977</v>
      </c>
    </row>
    <row r="250" spans="1:6">
      <c r="A250" s="10">
        <v>249</v>
      </c>
      <c r="B250" s="10" t="s">
        <v>31892</v>
      </c>
      <c r="C250" s="10">
        <v>1974</v>
      </c>
      <c r="D250" s="10" t="s">
        <v>29984</v>
      </c>
      <c r="E250" s="10" t="s">
        <v>29985</v>
      </c>
      <c r="F250" s="10" t="str">
        <f t="shared" si="3"/>
        <v>Dangien B., Hayon J.-C. &amp; Pelt J.-M. - Analyse phytosociologique de la végétation halophile d’origine industrielle de la basse vallée de la Meurthe. - 1974</v>
      </c>
    </row>
    <row r="251" spans="1:6">
      <c r="A251" s="10">
        <v>250</v>
      </c>
      <c r="B251" s="10" t="s">
        <v>31893</v>
      </c>
      <c r="C251" s="10">
        <v>1995</v>
      </c>
      <c r="D251" s="10" t="s">
        <v>29986</v>
      </c>
      <c r="E251" s="10" t="s">
        <v>29987</v>
      </c>
      <c r="F251" s="10" t="str">
        <f t="shared" si="3"/>
        <v>Daniels F.J.A. - Floristical variation of the Phyllodoco-salicetum Callicarpaeae in Greenland - 1995</v>
      </c>
    </row>
    <row r="252" spans="1:6">
      <c r="A252" s="10">
        <v>251</v>
      </c>
      <c r="B252" s="10" t="s">
        <v>31894</v>
      </c>
      <c r="C252" s="10">
        <v>2008</v>
      </c>
      <c r="D252" s="10" t="s">
        <v>29988</v>
      </c>
      <c r="E252" s="10" t="s">
        <v>29989</v>
      </c>
      <c r="F252" s="10" t="str">
        <f t="shared" si="3"/>
        <v>Danu A., Chifu T. &amp; Irimia I. - Contribution to the study of the class Molinio-Arrhenatheretea R. TX. 1937 in the upper basin of the river Dorna (district of Suceava) (II).  - 2008</v>
      </c>
    </row>
    <row r="253" spans="1:6">
      <c r="A253" s="10">
        <v>252</v>
      </c>
      <c r="B253" s="10" t="s">
        <v>31895</v>
      </c>
      <c r="C253" s="10">
        <v>1993</v>
      </c>
      <c r="D253" s="10" t="s">
        <v>29990</v>
      </c>
      <c r="E253" s="10" t="s">
        <v>29991</v>
      </c>
      <c r="F253" s="10" t="str">
        <f t="shared" si="3"/>
        <v>Darracq S. - Un outil pour l'approche de la dynamique de la végétation dans la région de Sistéron: le système d'information géographique - 1993</v>
      </c>
    </row>
    <row r="254" spans="1:6">
      <c r="A254" s="10">
        <v>253</v>
      </c>
      <c r="B254" s="10" t="s">
        <v>31896</v>
      </c>
      <c r="C254" s="10">
        <v>1988</v>
      </c>
      <c r="D254" s="10" t="s">
        <v>29992</v>
      </c>
      <c r="E254" s="10" t="s">
        <v>29993</v>
      </c>
      <c r="F254" s="10" t="str">
        <f t="shared" si="3"/>
        <v>Darracq S., Romane F., Vigneron C. - Utilisation des relevés de l'inventaire forestier national pour une approche ou un complément à la typologie des stations forestières; 3 - établissement de la typologie forestière des garrigues du Gard et ses prolongements: l'apport des formes de croissan - 1988</v>
      </c>
    </row>
    <row r="255" spans="1:6">
      <c r="A255" s="10">
        <v>254</v>
      </c>
      <c r="B255" s="10" t="s">
        <v>31897</v>
      </c>
      <c r="C255" s="10">
        <v>2004</v>
      </c>
      <c r="D255" s="10" t="s">
        <v>29994</v>
      </c>
      <c r="E255" s="10" t="s">
        <v>29995</v>
      </c>
      <c r="F255" s="10" t="str">
        <f t="shared" si="3"/>
        <v>Daszkiewicz P. - Le début de la phytosociologie. Quelques remarques sur ses idées et ses travaux. - 2004</v>
      </c>
    </row>
    <row r="256" spans="1:6">
      <c r="A256" s="10">
        <v>255</v>
      </c>
      <c r="B256" s="10" t="s">
        <v>31898</v>
      </c>
      <c r="C256" s="10">
        <v>1993</v>
      </c>
      <c r="D256" s="10" t="s">
        <v>29996</v>
      </c>
      <c r="E256" s="10" t="s">
        <v>29997</v>
      </c>
      <c r="F256" s="10" t="str">
        <f t="shared" si="3"/>
        <v>Davasse B. - Les espaces forestiers de la haute vallée du Vicdessos - Pyrénées Ariégeoises: analyse écohistorique et étude des charbonnières - 1993</v>
      </c>
    </row>
    <row r="257" spans="1:6">
      <c r="A257" s="10">
        <v>256</v>
      </c>
      <c r="B257" s="10" t="s">
        <v>31899</v>
      </c>
      <c r="C257" s="10">
        <v>1978</v>
      </c>
      <c r="D257" s="10" t="s">
        <v>29998</v>
      </c>
      <c r="E257" s="10" t="s">
        <v>29999</v>
      </c>
      <c r="F257" s="10" t="str">
        <f t="shared" si="3"/>
        <v>De Foucault B. - Données pour le Trollio-Molinietum coerulae Guin. 1955 du Jura français. - 1978</v>
      </c>
    </row>
    <row r="258" spans="1:6">
      <c r="A258" s="10">
        <v>257</v>
      </c>
      <c r="B258" s="10" t="s">
        <v>31899</v>
      </c>
      <c r="C258" s="10">
        <v>1979</v>
      </c>
      <c r="D258" s="10" t="s">
        <v>30000</v>
      </c>
      <c r="E258" s="10" t="s">
        <v>30001</v>
      </c>
      <c r="F258" s="10" t="str">
        <f t="shared" si="3"/>
        <v>De Foucault B. - Observations sur la végétation des rochers arides de la Basse-Normandie armoricaine. - 1979</v>
      </c>
    </row>
    <row r="259" spans="1:6">
      <c r="A259" s="10">
        <v>258</v>
      </c>
      <c r="B259" s="10" t="s">
        <v>31900</v>
      </c>
      <c r="C259" s="10">
        <v>1980</v>
      </c>
      <c r="D259" s="10" t="s">
        <v>30002</v>
      </c>
      <c r="E259" s="10" t="s">
        <v>30003</v>
      </c>
      <c r="F259" s="10" t="str">
        <f t="shared" ref="F259:F322" si="4">B259&amp;" - "&amp;D259&amp;" - "&amp;C259</f>
        <v>de Foucault B. - Deux associations de bas-marais méconnues pour la France occidentale: le Deschampsio setaceae-Agrostietum caninae et le Cirsio dissecti-Schoenetum. - 1980</v>
      </c>
    </row>
    <row r="260" spans="1:6">
      <c r="A260" s="10">
        <v>259</v>
      </c>
      <c r="B260" s="10" t="s">
        <v>31900</v>
      </c>
      <c r="C260" s="10">
        <v>1981</v>
      </c>
      <c r="D260" s="10" t="s">
        <v>30004</v>
      </c>
      <c r="E260" s="10" t="s">
        <v>30005</v>
      </c>
      <c r="F260" s="10" t="str">
        <f t="shared" si="4"/>
        <v>de Foucault B. - Les prairies permanentes du Bocage virois (Basse-Normandie - France). Typologie phytosociologique et essai de reconstitution des séries évolutives herbagères. - 1981</v>
      </c>
    </row>
    <row r="261" spans="1:6">
      <c r="A261" s="10">
        <v>260</v>
      </c>
      <c r="B261" s="10" t="s">
        <v>31899</v>
      </c>
      <c r="C261" s="10">
        <v>1981</v>
      </c>
      <c r="D261" s="10" t="s">
        <v>30006</v>
      </c>
      <c r="E261" s="10" t="s">
        <v>30007</v>
      </c>
      <c r="F261" s="10" t="str">
        <f t="shared" si="4"/>
        <v>De Foucault B. - Cartographie chorologique et étude complémentaire de quelques associations végétales des pointements de roches précambriennes et primaires de Basse-Normandie continentale. - 1981</v>
      </c>
    </row>
    <row r="262" spans="1:6">
      <c r="A262" s="10">
        <v>261</v>
      </c>
      <c r="B262" s="10" t="s">
        <v>31900</v>
      </c>
      <c r="C262" s="10">
        <v>1984</v>
      </c>
      <c r="D262" s="10" t="s">
        <v>30008</v>
      </c>
      <c r="E262" s="10" t="s">
        <v>30009</v>
      </c>
      <c r="F262" s="10" t="str">
        <f t="shared" si="4"/>
        <v>de Foucault B. - Systémique, structuralisme et synsystématique des prairies hygrophiles des plaines atlantiques françaises. - 1984</v>
      </c>
    </row>
    <row r="263" spans="1:6">
      <c r="A263" s="10">
        <v>262</v>
      </c>
      <c r="B263" s="10" t="s">
        <v>31900</v>
      </c>
      <c r="C263" s="10">
        <v>1986</v>
      </c>
      <c r="D263" s="10" t="s">
        <v>30010</v>
      </c>
      <c r="E263" s="10" t="s">
        <v>30011</v>
      </c>
      <c r="F263" s="10" t="str">
        <f t="shared" si="4"/>
        <v>de Foucault B. - Contribution à une étude systémique des prairies de l'Aubrac (Massif Central français). - 1986</v>
      </c>
    </row>
    <row r="264" spans="1:6">
      <c r="A264" s="10">
        <v>263</v>
      </c>
      <c r="B264" s="10" t="s">
        <v>31899</v>
      </c>
      <c r="C264" s="10">
        <v>1986</v>
      </c>
      <c r="D264" s="10" t="s">
        <v>30012</v>
      </c>
      <c r="E264" s="10" t="s">
        <v>30013</v>
      </c>
      <c r="F264" s="10" t="str">
        <f t="shared" si="4"/>
        <v>De Foucault B. - Contribution à une étude phytosociologique des systèmes prairiaux hygrophile et mésophile de l'Armagnac méridional (Hautes-Pyrénées et Gers - France). - 1986</v>
      </c>
    </row>
    <row r="265" spans="1:6">
      <c r="A265" s="10">
        <v>264</v>
      </c>
      <c r="B265" s="10" t="s">
        <v>31899</v>
      </c>
      <c r="C265" s="10">
        <v>1986</v>
      </c>
      <c r="D265" s="10" t="s">
        <v>30014</v>
      </c>
      <c r="E265" s="10" t="s">
        <v>30015</v>
      </c>
      <c r="F265" s="10" t="str">
        <f t="shared" si="4"/>
        <v>De Foucault B. - Données systématiques sur la végétation prairiale mésophile du Pays Basque et des landes de Gascogne. - 1986</v>
      </c>
    </row>
    <row r="266" spans="1:6">
      <c r="A266" s="10">
        <v>265</v>
      </c>
      <c r="B266" s="10" t="s">
        <v>31899</v>
      </c>
      <c r="C266" s="10">
        <v>1986</v>
      </c>
      <c r="D266" s="10" t="s">
        <v>30016</v>
      </c>
      <c r="E266" s="10" t="s">
        <v>30017</v>
      </c>
      <c r="F266" s="10" t="str">
        <f t="shared" si="4"/>
        <v>De Foucault B. - Note phytosociologique sur le système prairial mésophile du haut Jura français. - 1986</v>
      </c>
    </row>
    <row r="267" spans="1:6">
      <c r="A267" s="10">
        <v>266</v>
      </c>
      <c r="B267" s="10" t="s">
        <v>31899</v>
      </c>
      <c r="C267" s="10">
        <v>1986</v>
      </c>
      <c r="D267" s="10" t="s">
        <v>30018</v>
      </c>
      <c r="E267" s="10" t="s">
        <v>30019</v>
      </c>
      <c r="F267" s="10" t="str">
        <f t="shared" si="4"/>
        <v>De Foucault B. - Fractals, geomorphologie et phytosociologie fondamentale - 1986</v>
      </c>
    </row>
    <row r="268" spans="1:6">
      <c r="A268" s="10">
        <v>267</v>
      </c>
      <c r="B268" s="10" t="s">
        <v>31900</v>
      </c>
      <c r="C268" s="10">
        <v>1988</v>
      </c>
      <c r="D268" s="10" t="s">
        <v>30020</v>
      </c>
      <c r="E268" s="10" t="s">
        <v>30021</v>
      </c>
      <c r="F268" s="10" t="str">
        <f t="shared" si="4"/>
        <v>de Foucault B. - Les végétations herbacées basses amphibies : systémique, structuralisme, synsystématique. - 1988</v>
      </c>
    </row>
    <row r="269" spans="1:6">
      <c r="A269" s="10">
        <v>268</v>
      </c>
      <c r="B269" s="10" t="s">
        <v>31899</v>
      </c>
      <c r="C269" s="10">
        <v>1988</v>
      </c>
      <c r="D269" s="10" t="s">
        <v>30022</v>
      </c>
      <c r="E269" s="10" t="s">
        <v>30023</v>
      </c>
      <c r="F269" s="10" t="str">
        <f t="shared" si="4"/>
        <v>De Foucault B. - Notes phytosociologiques sur la végétation observée lors de la quatorzième session de la Société Botanique du Centre-Ouest en Cerdagne et Capcir. - 1988</v>
      </c>
    </row>
    <row r="270" spans="1:6">
      <c r="A270" s="10">
        <v>269</v>
      </c>
      <c r="B270" s="10" t="s">
        <v>31899</v>
      </c>
      <c r="C270" s="10">
        <v>1988</v>
      </c>
      <c r="D270" s="10" t="s">
        <v>30024</v>
      </c>
      <c r="E270" s="10" t="s">
        <v>30025</v>
      </c>
      <c r="F270" s="10" t="str">
        <f t="shared" si="4"/>
        <v>De Foucault B. - Contribution à la connaissance phytosociologique des corniches rocheuses de la vallée de l'Argenton, entre Argenton-Château et Massais (Deux-Sèvres). - 1988</v>
      </c>
    </row>
    <row r="271" spans="1:6">
      <c r="A271" s="10">
        <v>270</v>
      </c>
      <c r="B271" s="10" t="s">
        <v>31899</v>
      </c>
      <c r="C271" s="10">
        <v>1988</v>
      </c>
      <c r="D271" s="10" t="s">
        <v>30026</v>
      </c>
      <c r="E271" s="10" t="s">
        <v>30027</v>
      </c>
      <c r="F271" s="10" t="str">
        <f t="shared" si="4"/>
        <v>De Foucault B. - Sur les bases épistémologiques du génie écologique, plus spécialement phyto-écologique - 1988</v>
      </c>
    </row>
    <row r="272" spans="1:6">
      <c r="A272" s="10">
        <v>271</v>
      </c>
      <c r="B272" s="10" t="s">
        <v>31899</v>
      </c>
      <c r="C272" s="10">
        <v>1989</v>
      </c>
      <c r="D272" s="10" t="s">
        <v>30028</v>
      </c>
      <c r="E272" s="10" t="s">
        <v>30029</v>
      </c>
      <c r="F272" s="10" t="str">
        <f t="shared" si="4"/>
        <v>De Foucault B. - Sinsystématique des prairies mésophiles d'Europe (ordre des Arrhenatheretalia elatioris) - 1989</v>
      </c>
    </row>
    <row r="273" spans="1:6">
      <c r="A273" s="10">
        <v>272</v>
      </c>
      <c r="B273" s="10" t="s">
        <v>31899</v>
      </c>
      <c r="C273" s="10">
        <v>1989</v>
      </c>
      <c r="D273" s="10" t="s">
        <v>30030</v>
      </c>
      <c r="E273" s="10" t="s">
        <v>30031</v>
      </c>
      <c r="F273" s="10" t="str">
        <f t="shared" si="4"/>
        <v>De Foucault B. - Contribution à une systématique des prairies mésophiles atlantiques - 1989</v>
      </c>
    </row>
    <row r="274" spans="1:6">
      <c r="A274" s="10">
        <v>273</v>
      </c>
      <c r="B274" s="10" t="s">
        <v>31899</v>
      </c>
      <c r="C274" s="10">
        <v>1989</v>
      </c>
      <c r="D274" s="10" t="s">
        <v>30032</v>
      </c>
      <c r="E274" s="10" t="s">
        <v>30033</v>
      </c>
      <c r="F274" s="10" t="str">
        <f t="shared" si="4"/>
        <v>De Foucault B. - La structure formelle fonctionnelle des systèmes prairiaux mésophiles: applications agronomiques - 1989</v>
      </c>
    </row>
    <row r="275" spans="1:6">
      <c r="A275" s="10">
        <v>274</v>
      </c>
      <c r="B275" s="10" t="s">
        <v>31900</v>
      </c>
      <c r="C275" s="10">
        <v>1993</v>
      </c>
      <c r="D275" s="10" t="s">
        <v>30034</v>
      </c>
      <c r="E275" s="10" t="s">
        <v>30035</v>
      </c>
      <c r="F275" s="10" t="str">
        <f t="shared" si="4"/>
        <v>de Foucault B. - Nouvelles recherches sur les pelouses de l’Agrostion curtisii et leur syndynamique dans l’ouest et le centre de la France. - 1993</v>
      </c>
    </row>
    <row r="276" spans="1:6">
      <c r="A276" s="10">
        <v>275</v>
      </c>
      <c r="B276" s="10" t="s">
        <v>31900</v>
      </c>
      <c r="C276" s="10">
        <v>1995</v>
      </c>
      <c r="D276" s="10" t="s">
        <v>30036</v>
      </c>
      <c r="E276" s="10" t="s">
        <v>30037</v>
      </c>
      <c r="F276" s="10" t="str">
        <f t="shared" si="4"/>
        <v>de Foucault B. - Contribution à la connaissance phytosociologique des forêts sur sable tertiaire du département du Nord (compte rendu de la sortie de la S.B.N.F. en forêt de Flines-les-Mortagne). - 1995</v>
      </c>
    </row>
    <row r="277" spans="1:6">
      <c r="A277" s="10">
        <v>276</v>
      </c>
      <c r="B277" s="10" t="s">
        <v>31900</v>
      </c>
      <c r="C277" s="10">
        <v>1999</v>
      </c>
      <c r="D277" s="10" t="s">
        <v>30038</v>
      </c>
      <c r="E277" s="10" t="s">
        <v>30039</v>
      </c>
      <c r="F277" s="10" t="str">
        <f t="shared" si="4"/>
        <v>de Foucault B. - Notes phytosociologiques sur la végétation observée dans le Jura Français. - 1999</v>
      </c>
    </row>
    <row r="278" spans="1:6">
      <c r="A278" s="10">
        <v>277</v>
      </c>
      <c r="B278" s="10" t="s">
        <v>31901</v>
      </c>
      <c r="C278" s="10">
        <v>1983</v>
      </c>
      <c r="D278" s="10" t="s">
        <v>30040</v>
      </c>
      <c r="E278" s="10" t="s">
        <v>30041</v>
      </c>
      <c r="F278" s="10" t="str">
        <f t="shared" si="4"/>
        <v>De Foucault B. &amp; Delelis-Dusollier A. - Sur le statut syntaxonomique des manteaux calcicoles du nord-ouest et du nord de la France - 1983</v>
      </c>
    </row>
    <row r="279" spans="1:6">
      <c r="A279" s="10">
        <v>278</v>
      </c>
      <c r="B279" s="10" t="s">
        <v>31902</v>
      </c>
      <c r="C279" s="10">
        <v>1985</v>
      </c>
      <c r="D279" s="10" t="s">
        <v>30042</v>
      </c>
      <c r="E279" s="10" t="s">
        <v>30043</v>
      </c>
      <c r="F279" s="10" t="str">
        <f t="shared" si="4"/>
        <v>De Foucault B. &amp; Delpech R. - Quelques données sur les "microphorbiaies" à Viola biflora de Haute-Maurienne - 1985</v>
      </c>
    </row>
    <row r="280" spans="1:6">
      <c r="A280" s="10">
        <v>279</v>
      </c>
      <c r="B280" s="10" t="s">
        <v>31903</v>
      </c>
      <c r="C280" s="10">
        <v>1983</v>
      </c>
      <c r="D280" s="10" t="s">
        <v>30044</v>
      </c>
      <c r="E280" s="10" t="s">
        <v>30045</v>
      </c>
      <c r="F280" s="10" t="str">
        <f t="shared" si="4"/>
        <v>De Foucault B. &amp; Frileux P.-N. - Données phytosociologiques sur la végétation des ourlets nitrophiles du nord-ouest et du nord de la France - 1983</v>
      </c>
    </row>
    <row r="281" spans="1:6">
      <c r="A281" s="10">
        <v>280</v>
      </c>
      <c r="B281" s="10" t="s">
        <v>31903</v>
      </c>
      <c r="C281" s="10">
        <v>1983</v>
      </c>
      <c r="D281" s="10" t="s">
        <v>30046</v>
      </c>
      <c r="E281" s="10" t="s">
        <v>30047</v>
      </c>
      <c r="F281" s="10" t="str">
        <f t="shared" si="4"/>
        <v>De Foucault B. &amp; Frileux P.-N. - Premières données phytosociologiques sur la végétation des ourlets préforestiers du nord-ouest et du nord de la France - 1983</v>
      </c>
    </row>
    <row r="282" spans="1:6">
      <c r="A282" s="10">
        <v>281</v>
      </c>
      <c r="B282" s="10" t="s">
        <v>31903</v>
      </c>
      <c r="C282" s="10">
        <v>1983</v>
      </c>
      <c r="D282" s="10" t="s">
        <v>30048</v>
      </c>
      <c r="E282" s="10" t="s">
        <v>30049</v>
      </c>
      <c r="F282" s="10" t="str">
        <f t="shared" si="4"/>
        <v>De Foucault B. &amp; Frileux P.-N. - Aperçu phytosociologique sur les ourlets préforestiers de la Brenne (Indre - France) - 1983</v>
      </c>
    </row>
    <row r="283" spans="1:6">
      <c r="A283" s="10">
        <v>282</v>
      </c>
      <c r="B283" s="10" t="s">
        <v>31904</v>
      </c>
      <c r="C283" s="10">
        <v>1980</v>
      </c>
      <c r="D283" s="10" t="s">
        <v>30050</v>
      </c>
      <c r="E283" s="10" t="s">
        <v>30051</v>
      </c>
      <c r="F283" s="10" t="str">
        <f t="shared" si="4"/>
        <v>de Foucault B. &amp; Géhu J.-M. - Essai synsytématique et chorologique sur les prairies à Molinia coerulea et Juncus acutiflorus de l'Europe occidentale. - 1980</v>
      </c>
    </row>
    <row r="284" spans="1:6">
      <c r="A284" s="10">
        <v>283</v>
      </c>
      <c r="B284" s="10" t="s">
        <v>31905</v>
      </c>
      <c r="C284" s="10">
        <v>1989</v>
      </c>
      <c r="D284" s="10" t="s">
        <v>30052</v>
      </c>
      <c r="E284" s="10" t="s">
        <v>30053</v>
      </c>
      <c r="F284" s="10" t="str">
        <f t="shared" si="4"/>
        <v>de Foucault B. &amp; Philippe T. - Systémique des prairiesdu Morvan (Massif central, France). - 1989</v>
      </c>
    </row>
    <row r="285" spans="1:6">
      <c r="A285" s="10">
        <v>284</v>
      </c>
      <c r="B285" s="10" t="s">
        <v>31906</v>
      </c>
      <c r="C285" s="10">
        <v>1980</v>
      </c>
      <c r="D285" s="10" t="s">
        <v>30054</v>
      </c>
      <c r="E285" s="10" t="s">
        <v>30055</v>
      </c>
      <c r="F285" s="10" t="str">
        <f t="shared" si="4"/>
        <v>De Foucault B., Gehu J.-M. - Essai synsystématique et chorologique sur les prairies à Molina coerulea et Juncus acutiflorus de l'Europe occidentale. - 1980</v>
      </c>
    </row>
    <row r="286" spans="1:6">
      <c r="A286" s="10">
        <v>285</v>
      </c>
      <c r="B286" s="10" t="s">
        <v>31907</v>
      </c>
      <c r="C286" s="10">
        <v>1983</v>
      </c>
      <c r="D286" s="10" t="s">
        <v>30056</v>
      </c>
      <c r="E286" s="10" t="s">
        <v>30057</v>
      </c>
      <c r="F286" s="10" t="str">
        <f t="shared" si="4"/>
        <v>De Foucault B., Rameau J.-C. &amp; Royer J.-M. - Essai de synthèse syntaxonomique sur les groupements des Trifolio-Geranietae sanguinei Müller 1961en Europe Centrale et occidentale - 1983</v>
      </c>
    </row>
    <row r="287" spans="1:6">
      <c r="A287" s="10">
        <v>286</v>
      </c>
      <c r="B287" s="10" t="s">
        <v>31908</v>
      </c>
      <c r="C287" s="10">
        <v>1983</v>
      </c>
      <c r="D287" s="10" t="s">
        <v>30058</v>
      </c>
      <c r="E287" s="10" t="s">
        <v>30059</v>
      </c>
      <c r="F287" s="10" t="str">
        <f t="shared" si="4"/>
        <v>De Foucault B., Schumacker R., Van Haluwyn C. &amp; De Zuttere Ph. - Contribution à l'étude des ourlets nitrophiles et préforestiers de la Haute-Ardenne orientale - 1983</v>
      </c>
    </row>
    <row r="288" spans="1:6">
      <c r="A288" s="10">
        <v>287</v>
      </c>
      <c r="B288" s="10" t="s">
        <v>31909</v>
      </c>
      <c r="C288" s="10">
        <v>1999</v>
      </c>
      <c r="D288" s="10" t="s">
        <v>30060</v>
      </c>
      <c r="E288" s="10" t="s">
        <v>30061</v>
      </c>
      <c r="F288" s="10" t="str">
        <f t="shared" si="4"/>
        <v>de Foucault B., Wattez J.-R. &amp; Santune V. - La végétation de l’ex-pré communal de Saint-Josse (Pas-de-Calais) et son évolution sur une période d’une trentaine d’années. - 1999</v>
      </c>
    </row>
    <row r="289" spans="1:6">
      <c r="A289" s="10">
        <v>288</v>
      </c>
      <c r="B289" s="10" t="s">
        <v>31910</v>
      </c>
      <c r="C289" s="10">
        <v>1926</v>
      </c>
      <c r="D289" s="10" t="s">
        <v>30062</v>
      </c>
      <c r="E289" s="10" t="s">
        <v>30063</v>
      </c>
      <c r="F289" s="10" t="str">
        <f t="shared" si="4"/>
        <v>de Litardière R. &amp; Malcuit G. - Contribution à l'étude phytosociologique de la Corse. Le massif du Renoso. - 1926</v>
      </c>
    </row>
    <row r="290" spans="1:6">
      <c r="A290" s="10">
        <v>289</v>
      </c>
      <c r="B290" s="10" t="s">
        <v>31911</v>
      </c>
      <c r="C290" s="10">
        <v>1993</v>
      </c>
      <c r="D290" s="10" t="s">
        <v>30064</v>
      </c>
      <c r="E290" s="10" t="s">
        <v>30065</v>
      </c>
      <c r="F290" s="10" t="str">
        <f t="shared" si="4"/>
        <v>De Queiroz M. &amp; Rameau J.-C. - Etudes de phytodynamique dans la zone de la forêt atlantique Brésilienne - 1993</v>
      </c>
    </row>
    <row r="291" spans="1:6">
      <c r="A291" s="10">
        <v>290</v>
      </c>
      <c r="B291" s="10" t="s">
        <v>31912</v>
      </c>
      <c r="C291" s="10">
        <v>1975</v>
      </c>
      <c r="D291" s="10" t="s">
        <v>30066</v>
      </c>
      <c r="E291" s="10" t="s">
        <v>30067</v>
      </c>
      <c r="F291" s="10" t="str">
        <f t="shared" si="4"/>
        <v>De Sloover J., Dumont J.-M. &amp; Lebrun J. - Les landes à callune et airelle du plateau des Tailles (Haute-Ardenne belge) - 1975</v>
      </c>
    </row>
    <row r="292" spans="1:6">
      <c r="A292" s="10">
        <v>291</v>
      </c>
      <c r="B292" s="10" t="s">
        <v>31913</v>
      </c>
      <c r="C292" s="10">
        <v>1979</v>
      </c>
      <c r="D292" s="10" t="s">
        <v>30068</v>
      </c>
      <c r="E292" s="10" t="s">
        <v>30069</v>
      </c>
      <c r="F292" s="10" t="str">
        <f t="shared" si="4"/>
        <v>de Sloover J., Dumont J.-M. &amp; Lebrun J. - Les groupements à Carex paniculata L. en Ardenne. - 1979</v>
      </c>
    </row>
    <row r="293" spans="1:6">
      <c r="A293" s="10">
        <v>292</v>
      </c>
      <c r="B293" s="10" t="s">
        <v>31914</v>
      </c>
      <c r="C293" s="10">
        <v>1975</v>
      </c>
      <c r="D293" s="10" t="s">
        <v>30070</v>
      </c>
      <c r="E293" s="10" t="s">
        <v>30071</v>
      </c>
      <c r="F293" s="10" t="str">
        <f t="shared" si="4"/>
        <v>De Smidt J. T. - Heathland communities of the Netherlands - 1975</v>
      </c>
    </row>
    <row r="294" spans="1:6">
      <c r="A294" s="10">
        <v>293</v>
      </c>
      <c r="B294" s="10" t="s">
        <v>31915</v>
      </c>
      <c r="C294" s="10">
        <v>1910</v>
      </c>
      <c r="D294" s="10" t="s">
        <v>30072</v>
      </c>
      <c r="E294" s="10" t="s">
        <v>30073</v>
      </c>
      <c r="F294" s="10" t="str">
        <f t="shared" si="4"/>
        <v>de Wildeman E. - Comptes-rendus des séances, excursions, etc.  - 1910</v>
      </c>
    </row>
    <row r="295" spans="1:6">
      <c r="A295" s="10">
        <v>294</v>
      </c>
      <c r="B295" s="10" t="s">
        <v>31916</v>
      </c>
      <c r="C295" s="10">
        <v>1983</v>
      </c>
      <c r="D295" s="10" t="s">
        <v>30074</v>
      </c>
      <c r="E295" s="10" t="s">
        <v>30075</v>
      </c>
      <c r="F295" s="10" t="str">
        <f t="shared" si="4"/>
        <v>de Zuttere P. &amp; Sotiaux A. - La végétation aquatique et riveraine de quelques étangs du Brabant wallon (Belgique). - 1983</v>
      </c>
    </row>
    <row r="296" spans="1:6">
      <c r="A296" s="10">
        <v>295</v>
      </c>
      <c r="B296" s="10" t="s">
        <v>31917</v>
      </c>
      <c r="C296" s="10">
        <v>2000</v>
      </c>
      <c r="D296" s="10" t="s">
        <v>30076</v>
      </c>
      <c r="E296" s="10" t="s">
        <v>30077</v>
      </c>
      <c r="F296" s="10" t="str">
        <f t="shared" si="4"/>
        <v>Decocq G. - Apports de l'approche systémique des phénomènes phytodynamique en phytosociologie forestière - 2000</v>
      </c>
    </row>
    <row r="297" spans="1:6">
      <c r="A297" s="10">
        <v>296</v>
      </c>
      <c r="B297" s="10" t="s">
        <v>31918</v>
      </c>
      <c r="C297" s="10">
        <v>1986</v>
      </c>
      <c r="D297" s="10" t="s">
        <v>30078</v>
      </c>
      <c r="E297" s="10" t="s">
        <v>30079</v>
      </c>
      <c r="F297" s="10" t="str">
        <f t="shared" si="4"/>
        <v>Degorski M. L. - Connection between geomorphology and vegetation in glacial valley on the example of Pisia Valley in Central Poland - 1986</v>
      </c>
    </row>
    <row r="298" spans="1:6">
      <c r="A298" s="10">
        <v>297</v>
      </c>
      <c r="B298" s="10" t="s">
        <v>31919</v>
      </c>
      <c r="C298" s="10">
        <v>1986</v>
      </c>
      <c r="D298" s="10" t="s">
        <v>30080</v>
      </c>
      <c r="E298" s="10" t="s">
        <v>30081</v>
      </c>
      <c r="F298" s="10" t="str">
        <f t="shared" si="4"/>
        <v>Deil U. - Vom menschen Gestaltetes relief in der Arabischen Republik Jemen und Konsequenzen für Vegetationskundliches Arbeiten - 1986</v>
      </c>
    </row>
    <row r="299" spans="1:6">
      <c r="A299" s="10">
        <v>298</v>
      </c>
      <c r="B299" s="10" t="s">
        <v>31919</v>
      </c>
      <c r="C299" s="10">
        <v>1995</v>
      </c>
      <c r="D299" s="10" t="s">
        <v>30082</v>
      </c>
      <c r="E299" s="10" t="s">
        <v>30083</v>
      </c>
      <c r="F299" s="10" t="str">
        <f t="shared" si="4"/>
        <v>Deil U. - The class Adiantetea in the Mediterranean area - an approach from vegetation history and community evolution - 1995</v>
      </c>
    </row>
    <row r="300" spans="1:6">
      <c r="A300" s="10">
        <v>299</v>
      </c>
      <c r="B300" s="10" t="s">
        <v>31920</v>
      </c>
      <c r="C300" s="10">
        <v>1989</v>
      </c>
      <c r="D300" s="10" t="s">
        <v>30084</v>
      </c>
      <c r="E300" s="10" t="s">
        <v>30085</v>
      </c>
      <c r="F300" s="10" t="str">
        <f t="shared" si="4"/>
        <v>Deil U. &amp; Rappenhôner D. - Studies in phytosociology and fodder yield in the Yemen Arab Republic - a comparison of methods and results - - 1989</v>
      </c>
    </row>
    <row r="301" spans="1:6">
      <c r="A301" s="10">
        <v>300</v>
      </c>
      <c r="B301" s="10" t="s">
        <v>31921</v>
      </c>
      <c r="C301" s="10">
        <v>2006</v>
      </c>
      <c r="D301" s="10" t="s">
        <v>30086</v>
      </c>
      <c r="E301" s="10" t="s">
        <v>30087</v>
      </c>
      <c r="F301" s="10" t="str">
        <f t="shared" si="4"/>
        <v>del Arco M., Pérez de Paz P, Acebes J.R., Gonzáles Manceo J.M., Reyes Betancort J.A., Bermejo J.A., de Armas S. &amp;  Gonzáles  Gonzáles R - Bioclimatology and climatophilous vegetation of Tenerife (Canary Islands). - 2006</v>
      </c>
    </row>
    <row r="302" spans="1:6">
      <c r="A302" s="10">
        <v>301</v>
      </c>
      <c r="B302" s="10" t="s">
        <v>31922</v>
      </c>
      <c r="C302" s="10">
        <v>1984</v>
      </c>
      <c r="D302" s="10" t="s">
        <v>30088</v>
      </c>
      <c r="E302" s="10" t="s">
        <v>30089</v>
      </c>
      <c r="F302" s="10" t="str">
        <f t="shared" si="4"/>
        <v>Delarze R. - Les pelouses sèches du Chablais Vaudois (Suisse): amorce d'un gradient climatique aboutissant dans le Valais Central - 1984</v>
      </c>
    </row>
    <row r="303" spans="1:6">
      <c r="A303" s="10">
        <v>302</v>
      </c>
      <c r="B303" s="10" t="s">
        <v>31923</v>
      </c>
      <c r="C303" s="10">
        <v>2010</v>
      </c>
      <c r="D303" s="10" t="s">
        <v>30090</v>
      </c>
      <c r="E303" s="10" t="s">
        <v>30091</v>
      </c>
      <c r="F303" s="10" t="str">
        <f t="shared" si="4"/>
        <v>Delassus L. &amp; Zambettakis C. - Hiérarchisation des végétations naturelles et semi-naturelles de Basse-Normandie. - 2010</v>
      </c>
    </row>
    <row r="304" spans="1:6">
      <c r="A304" s="10">
        <v>303</v>
      </c>
      <c r="B304" s="10" t="s">
        <v>31924</v>
      </c>
      <c r="C304" s="10">
        <v>1983</v>
      </c>
      <c r="D304" s="10" t="s">
        <v>30092</v>
      </c>
      <c r="E304" s="10" t="s">
        <v>30093</v>
      </c>
      <c r="F304" s="10" t="str">
        <f t="shared" si="4"/>
        <v>Delelis-Dussolier A. - Nouvelles données phytosociologiques sur les fourrés préforestiers du sud-ouest de la France - 1983</v>
      </c>
    </row>
    <row r="305" spans="1:6">
      <c r="A305" s="10">
        <v>304</v>
      </c>
      <c r="B305" s="10" t="s">
        <v>31924</v>
      </c>
      <c r="C305" s="10">
        <v>1983</v>
      </c>
      <c r="D305" s="10" t="s">
        <v>30094</v>
      </c>
      <c r="E305" s="10" t="s">
        <v>30095</v>
      </c>
      <c r="F305" s="10" t="str">
        <f t="shared" si="4"/>
        <v>Delelis-Dussolier A. - Typologie des haies du Nord et du Pas-de-Calais - 1983</v>
      </c>
    </row>
    <row r="306" spans="1:6">
      <c r="A306" s="10">
        <v>305</v>
      </c>
      <c r="B306" s="10" t="s">
        <v>31924</v>
      </c>
      <c r="C306" s="10">
        <v>1988</v>
      </c>
      <c r="D306" s="10" t="s">
        <v>30096</v>
      </c>
      <c r="E306" s="10" t="s">
        <v>30097</v>
      </c>
      <c r="F306" s="10" t="str">
        <f t="shared" si="4"/>
        <v>Delelis-Dussolier A. - Observations sur les différences de structure spatiale entre les manteaux forestiers et la forêt: conséquences possibles en phytosociologie - 1988</v>
      </c>
    </row>
    <row r="307" spans="1:6">
      <c r="A307" s="10">
        <v>306</v>
      </c>
      <c r="B307" s="10" t="s">
        <v>31924</v>
      </c>
      <c r="C307" s="10">
        <v>1988</v>
      </c>
      <c r="D307" s="10" t="s">
        <v>30098</v>
      </c>
      <c r="E307" s="10" t="s">
        <v>30099</v>
      </c>
      <c r="F307" s="10" t="str">
        <f t="shared" si="4"/>
        <v>Delelis-Dussolier A. - Phytosociologie appliquée à la protection des bocages: l'exemple du Boulonnais - 1988</v>
      </c>
    </row>
    <row r="308" spans="1:6">
      <c r="A308" s="10">
        <v>307</v>
      </c>
      <c r="B308" s="10" t="s">
        <v>31924</v>
      </c>
      <c r="C308" s="10">
        <v>1991</v>
      </c>
      <c r="D308" s="10" t="s">
        <v>30100</v>
      </c>
      <c r="E308" s="10" t="s">
        <v>30101</v>
      </c>
      <c r="F308" s="10" t="str">
        <f t="shared" si="4"/>
        <v>Delelis-Dussolier A. - Le paysage vu dans les bocages - relations avec les types phytosociologiques - 1991</v>
      </c>
    </row>
    <row r="309" spans="1:6">
      <c r="A309" s="10">
        <v>308</v>
      </c>
      <c r="B309" s="10" t="s">
        <v>31925</v>
      </c>
      <c r="C309" s="10">
        <v>1975</v>
      </c>
      <c r="D309" s="10" t="s">
        <v>30102</v>
      </c>
      <c r="E309" s="10" t="s">
        <v>30103</v>
      </c>
      <c r="F309" s="10" t="str">
        <f t="shared" si="4"/>
        <v>Delelis-Dussolier A. &amp; Géhu J.-M. - Apport à la phytosociologie de quelques forêts thermo-acidiphiles ligériennes et de leurs stades d’altération. - 1975</v>
      </c>
    </row>
    <row r="310" spans="1:6">
      <c r="A310" s="10">
        <v>309</v>
      </c>
      <c r="B310" s="10" t="s">
        <v>31926</v>
      </c>
      <c r="C310" s="10">
        <v>1970</v>
      </c>
      <c r="D310" s="10" t="s">
        <v>30104</v>
      </c>
      <c r="E310" s="10" t="s">
        <v>30105</v>
      </c>
      <c r="F310" s="10" t="str">
        <f t="shared" si="4"/>
        <v>Delpech R. - Contribution à l'étude de quelques prairies et alpages du massif de la Vanoise. - 1970</v>
      </c>
    </row>
    <row r="311" spans="1:6">
      <c r="A311" s="10">
        <v>310</v>
      </c>
      <c r="B311" s="10" t="s">
        <v>31926</v>
      </c>
      <c r="C311" s="10">
        <v>1978</v>
      </c>
      <c r="D311" s="10" t="s">
        <v>30106</v>
      </c>
      <c r="E311" s="10" t="s">
        <v>30107</v>
      </c>
      <c r="F311" s="10" t="str">
        <f t="shared" si="4"/>
        <v>Delpech R. - Influences de quelques facteurs anthropozoogènes sur la dynamique de communautés prairiales et leur interprétations phytosociologiques - 1978</v>
      </c>
    </row>
    <row r="312" spans="1:6">
      <c r="A312" s="10">
        <v>311</v>
      </c>
      <c r="B312" s="10" t="s">
        <v>31926</v>
      </c>
      <c r="C312" s="10">
        <v>1982</v>
      </c>
      <c r="D312" s="10" t="s">
        <v>30108</v>
      </c>
      <c r="E312" s="10" t="s">
        <v>30109</v>
      </c>
      <c r="F312" s="10" t="str">
        <f t="shared" si="4"/>
        <v>Delpech R. - La végétation prairiale, reflet du milieu et des techniques (1) - 1982</v>
      </c>
    </row>
    <row r="313" spans="1:6">
      <c r="A313" s="10">
        <v>312</v>
      </c>
      <c r="B313" s="10" t="s">
        <v>31926</v>
      </c>
      <c r="C313" s="10">
        <v>1985</v>
      </c>
      <c r="D313" s="10" t="s">
        <v>30110</v>
      </c>
      <c r="E313" s="10" t="s">
        <v>30111</v>
      </c>
      <c r="F313" s="10" t="str">
        <f t="shared" si="4"/>
        <v>Delpech R. - Une méthode de diagnostic utilisant la connaissance des affinités sociologiques des taxons; application à des phytocénoses commensales de cultures - 1985</v>
      </c>
    </row>
    <row r="314" spans="1:6">
      <c r="A314" s="10">
        <v>313</v>
      </c>
      <c r="B314" s="10" t="s">
        <v>31926</v>
      </c>
      <c r="C314" s="10">
        <v>1986</v>
      </c>
      <c r="D314" s="10" t="s">
        <v>30112</v>
      </c>
      <c r="E314" s="10" t="s">
        <v>30113</v>
      </c>
      <c r="F314" s="10" t="str">
        <f t="shared" si="4"/>
        <v>Delpech R. - Relations entre un type de modèle périglaciaire (réseaux de buttes gazonnées ou "thufurs" et les végétations d'altitude; incidences phytosociologiques - 1986</v>
      </c>
    </row>
    <row r="315" spans="1:6">
      <c r="A315" s="10">
        <v>314</v>
      </c>
      <c r="B315" s="10" t="s">
        <v>31926</v>
      </c>
      <c r="C315" s="10">
        <v>1988</v>
      </c>
      <c r="D315" s="10" t="s">
        <v>30114</v>
      </c>
      <c r="E315" s="10" t="s">
        <v>30115</v>
      </c>
      <c r="F315" s="10" t="str">
        <f t="shared" si="4"/>
        <v>Delpech R. - Possibilités d'application de la phytosociologie à la gestion écologique et conservatoire des communautés herbacées d'altitude de grand intérêt biologique - 1988</v>
      </c>
    </row>
    <row r="316" spans="1:6">
      <c r="A316" s="10">
        <v>315</v>
      </c>
      <c r="B316" s="10" t="s">
        <v>31926</v>
      </c>
      <c r="C316" s="10">
        <v>1988</v>
      </c>
      <c r="D316" s="10" t="s">
        <v>30116</v>
      </c>
      <c r="E316" s="10" t="s">
        <v>30117</v>
      </c>
      <c r="F316" s="10" t="str">
        <f t="shared" si="4"/>
        <v>Delpech R. - Intérêt de la phytosociologie actuelle pour la typologie, l'évaluation et la gestion des écosystèmes - 1988</v>
      </c>
    </row>
    <row r="317" spans="1:6">
      <c r="A317" s="10">
        <v>316</v>
      </c>
      <c r="B317" s="10" t="s">
        <v>31926</v>
      </c>
      <c r="C317" s="10">
        <v>1988</v>
      </c>
      <c r="D317" s="10" t="s">
        <v>30118</v>
      </c>
      <c r="E317" s="10" t="s">
        <v>30119</v>
      </c>
      <c r="F317" s="10" t="str">
        <f t="shared" si="4"/>
        <v>Delpech R. - Apport de la phytosociologie à lélaboration d'une typologie de stations potentiellement forestières: exemple des Landes du Vivarais Cévenol - 1988</v>
      </c>
    </row>
    <row r="318" spans="1:6">
      <c r="A318" s="10">
        <v>317</v>
      </c>
      <c r="B318" s="10" t="s">
        <v>31926</v>
      </c>
      <c r="C318" s="10">
        <v>1988</v>
      </c>
      <c r="D318" s="10" t="s">
        <v>30114</v>
      </c>
      <c r="E318" s="10" t="s">
        <v>30115</v>
      </c>
      <c r="F318" s="10" t="str">
        <f t="shared" si="4"/>
        <v>Delpech R. - Possibilités d'application de la phytosociologie à la gestion écologique et conservatoire des communautés herbacées d'altitude de grand intérêt biologique - 1988</v>
      </c>
    </row>
    <row r="319" spans="1:6">
      <c r="A319" s="10">
        <v>318</v>
      </c>
      <c r="B319" s="10" t="s">
        <v>31926</v>
      </c>
      <c r="C319" s="10">
        <v>1989</v>
      </c>
      <c r="D319" s="10" t="s">
        <v>30120</v>
      </c>
      <c r="E319" s="10" t="s">
        <v>30121</v>
      </c>
      <c r="F319" s="10" t="str">
        <f t="shared" si="4"/>
        <v>Delpech R. - Historique de la phytosociologie herbagère en Europe occidentale partuiculièrement en France - 1989</v>
      </c>
    </row>
    <row r="320" spans="1:6">
      <c r="A320" s="10">
        <v>319</v>
      </c>
      <c r="B320" s="10" t="s">
        <v>31926</v>
      </c>
      <c r="C320" s="10">
        <v>1989</v>
      </c>
      <c r="D320" s="10" t="s">
        <v>30122</v>
      </c>
      <c r="E320" s="10" t="s">
        <v>30123</v>
      </c>
      <c r="F320" s="10" t="str">
        <f t="shared" si="4"/>
        <v>Delpech R. - Conditions d'application des méthodes et résultats de la phytosociologie stigmatiste aux problèmes d'utilisation et d'aménagement des herbages - 1989</v>
      </c>
    </row>
    <row r="321" spans="1:6">
      <c r="A321" s="10">
        <v>320</v>
      </c>
      <c r="B321" s="10" t="s">
        <v>31926</v>
      </c>
      <c r="C321" s="10">
        <v>1989</v>
      </c>
      <c r="D321" s="10" t="s">
        <v>30124</v>
      </c>
      <c r="E321" s="10" t="s">
        <v>30125</v>
      </c>
      <c r="F321" s="10" t="str">
        <f t="shared" si="4"/>
        <v>Delpech R. - Phytosociologie et pastoralisme: origine, finalités, thèmes et orientations du colloque (exposé introductif) - 1989</v>
      </c>
    </row>
    <row r="322" spans="1:6">
      <c r="A322" s="10">
        <v>321</v>
      </c>
      <c r="B322" s="10" t="s">
        <v>31926</v>
      </c>
      <c r="C322" s="10">
        <v>1993</v>
      </c>
      <c r="D322" s="10" t="s">
        <v>30126</v>
      </c>
      <c r="E322" s="10" t="s">
        <v>30127</v>
      </c>
      <c r="F322" s="10" t="str">
        <f t="shared" si="4"/>
        <v>Delpech R. - Deux clés essentielles pour la gestion raisonnée des prairies permanentes : typologie des peuplements et bioindicateurs - 1993</v>
      </c>
    </row>
    <row r="323" spans="1:6">
      <c r="A323" s="10">
        <v>322</v>
      </c>
      <c r="B323" s="10" t="s">
        <v>31927</v>
      </c>
      <c r="C323" s="10">
        <v>1985</v>
      </c>
      <c r="D323" s="10" t="s">
        <v>30128</v>
      </c>
      <c r="E323" s="10" t="s">
        <v>30129</v>
      </c>
      <c r="F323" s="10" t="str">
        <f t="shared" ref="F323:F386" si="5">B323&amp;" - "&amp;D323&amp;" - "&amp;C323</f>
        <v>Delpech R. &amp; De Foucault B. - Comparaisons entre quelques mégaphorbiaies des Alpes du Nord et du massif Central - 1985</v>
      </c>
    </row>
    <row r="324" spans="1:6">
      <c r="A324" s="10">
        <v>323</v>
      </c>
      <c r="B324" s="10" t="s">
        <v>31928</v>
      </c>
      <c r="C324" s="10">
        <v>2008</v>
      </c>
      <c r="D324" s="10" t="s">
        <v>30130</v>
      </c>
      <c r="E324" s="10" t="s">
        <v>30131</v>
      </c>
      <c r="F324" s="10" t="str">
        <f t="shared" si="5"/>
        <v>Dénes B. - Forest associations of Hungary. - 2008</v>
      </c>
    </row>
    <row r="325" spans="1:6">
      <c r="A325" s="10">
        <v>324</v>
      </c>
      <c r="B325" s="10" t="s">
        <v>31929</v>
      </c>
      <c r="C325" s="10">
        <v>2004</v>
      </c>
      <c r="D325" s="10" t="s">
        <v>30132</v>
      </c>
      <c r="E325" s="10" t="s">
        <v>30133</v>
      </c>
      <c r="F325" s="10" t="str">
        <f t="shared" si="5"/>
        <v>Dengler J. - 21. Klasse: Koelerio-Corynephoretea - Sandtrockenrasen und Felsgrusfluren von der submeridionalen bis zur borealen Zone. - 2004</v>
      </c>
    </row>
    <row r="326" spans="1:6">
      <c r="A326" s="10">
        <v>325</v>
      </c>
      <c r="B326" s="10" t="s">
        <v>31930</v>
      </c>
      <c r="C326" s="10">
        <v>2004</v>
      </c>
      <c r="D326" s="10" t="s">
        <v>30134</v>
      </c>
      <c r="E326" s="10" t="s">
        <v>30135</v>
      </c>
      <c r="F326" s="10" t="str">
        <f t="shared" si="5"/>
        <v>Dengler J., Koska I., Timmermann T., Berg C., Clausnitzer U., Isermann M., Linke C., Päzolt J., Polte T. &amp; Spangenberg A. - New descriptions and typifications of syntaxa within the project ' Plant communities of Mecklenburg-Vorpommern and their vulnerability' - Part II. - 2004</v>
      </c>
    </row>
    <row r="327" spans="1:6">
      <c r="A327" s="10">
        <v>326</v>
      </c>
      <c r="B327" s="10" t="s">
        <v>31931</v>
      </c>
      <c r="C327" s="10">
        <v>1988</v>
      </c>
      <c r="D327" s="10" t="s">
        <v>30136</v>
      </c>
      <c r="E327" s="10" t="s">
        <v>30137</v>
      </c>
      <c r="F327" s="10" t="str">
        <f t="shared" si="5"/>
        <v>Denis M. - Inventaire des gagnages et potentialités alimentaires des forêts pour les cervidés - 1988</v>
      </c>
    </row>
    <row r="328" spans="1:6">
      <c r="A328" s="10">
        <v>327</v>
      </c>
      <c r="B328" s="10" t="s">
        <v>31932</v>
      </c>
      <c r="C328" s="10">
        <v>1988</v>
      </c>
      <c r="D328" s="10" t="s">
        <v>30138</v>
      </c>
      <c r="E328" s="10" t="s">
        <v>30139</v>
      </c>
      <c r="F328" s="10" t="str">
        <f t="shared" si="5"/>
        <v>Denisiuk Z. &amp; Celinski F. - Phytosociologie en tant que base scientifique pour la gestion des espaces protégés en Pologne - 1988</v>
      </c>
    </row>
    <row r="329" spans="1:6">
      <c r="A329" s="10">
        <v>328</v>
      </c>
      <c r="B329" s="10" t="s">
        <v>31933</v>
      </c>
      <c r="C329" s="10">
        <v>1985</v>
      </c>
      <c r="D329" s="10" t="s">
        <v>30140</v>
      </c>
      <c r="E329" s="10" t="s">
        <v>30141</v>
      </c>
      <c r="F329" s="10" t="str">
        <f t="shared" si="5"/>
        <v>Dethioux M. - Résistance différentielle des espèces messicoles et des friches aux fortes doses de lisier - 1985</v>
      </c>
    </row>
    <row r="330" spans="1:6">
      <c r="A330" s="10">
        <v>329</v>
      </c>
      <c r="B330" s="10" t="s">
        <v>31933</v>
      </c>
      <c r="C330" s="10">
        <v>1988</v>
      </c>
      <c r="D330" s="10" t="s">
        <v>30142</v>
      </c>
      <c r="E330" s="10" t="s">
        <v>30143</v>
      </c>
      <c r="F330" s="10" t="str">
        <f t="shared" si="5"/>
        <v>Dethioux M. - L'apport de la phytosociologie à l'aménagement écologique des cours d'eau - 1988</v>
      </c>
    </row>
    <row r="331" spans="1:6">
      <c r="A331" s="10">
        <v>330</v>
      </c>
      <c r="B331" s="10" t="s">
        <v>31934</v>
      </c>
      <c r="C331" s="10">
        <v>1985</v>
      </c>
      <c r="D331" s="10" t="s">
        <v>30144</v>
      </c>
      <c r="E331" s="10" t="s">
        <v>30145</v>
      </c>
      <c r="F331" s="10" t="str">
        <f t="shared" si="5"/>
        <v>Dethioux M. &amp; Noirfalise A. - La prairie sauvage à Reine des prés (Valeriano-Filipenduletum) en Haute et Moyenne Belgique - 1985</v>
      </c>
    </row>
    <row r="332" spans="1:6">
      <c r="A332" s="10">
        <v>331</v>
      </c>
      <c r="B332" s="10" t="s">
        <v>31935</v>
      </c>
      <c r="C332" s="10">
        <v>1986</v>
      </c>
      <c r="D332" s="10" t="s">
        <v>30146</v>
      </c>
      <c r="E332" s="10" t="s">
        <v>30147</v>
      </c>
      <c r="F332" s="10" t="str">
        <f t="shared" si="5"/>
        <v>Devillez F., Delhaise C. - Groupements forestiers, sols et topographie dans la Fagne de Chimay (Belgique) - 1986</v>
      </c>
    </row>
    <row r="333" spans="1:6">
      <c r="A333" s="10">
        <v>332</v>
      </c>
      <c r="B333" s="10" t="s">
        <v>31936</v>
      </c>
      <c r="C333" s="10">
        <v>2000</v>
      </c>
      <c r="D333" s="10" t="s">
        <v>30148</v>
      </c>
      <c r="E333" s="10" t="s">
        <v>30149</v>
      </c>
      <c r="F333" s="10" t="str">
        <f t="shared" si="5"/>
        <v>Diaz Gonzalez T.E., Fernandez Prieto J. A. - Un nuevo método para la evaluacion de la cubierta vegetal de un Territorio - 2000</v>
      </c>
    </row>
    <row r="334" spans="1:6">
      <c r="A334" s="10">
        <v>333</v>
      </c>
      <c r="B334" s="10" t="s">
        <v>31937</v>
      </c>
      <c r="C334" s="10">
        <v>1989</v>
      </c>
      <c r="D334" s="10" t="s">
        <v>30150</v>
      </c>
      <c r="E334" s="10" t="s">
        <v>30151</v>
      </c>
      <c r="F334" s="10" t="str">
        <f t="shared" si="5"/>
        <v>Didier B. &amp; Royer J.-M. - Étude phytosociologique des prairies de fauche inondables des vallées de l’Aube, de la Seine et de la Marne (Champagne crayeuse). - 1989</v>
      </c>
    </row>
    <row r="335" spans="1:6">
      <c r="A335" s="10">
        <v>334</v>
      </c>
      <c r="B335" s="10" t="s">
        <v>31938</v>
      </c>
      <c r="C335" s="10">
        <v>1986</v>
      </c>
      <c r="D335" s="10" t="s">
        <v>30152</v>
      </c>
      <c r="E335" s="10" t="s">
        <v>30153</v>
      </c>
      <c r="F335" s="10" t="str">
        <f t="shared" si="5"/>
        <v>Dierschke H. - Vegetationdifferenzierung im Mikrorelief Nordwestdeutscher sandiger Flusstäler am Beispiel der Meppener Kuhweide (EMS) - 1986</v>
      </c>
    </row>
    <row r="336" spans="1:6">
      <c r="A336" s="10">
        <v>335</v>
      </c>
      <c r="B336" s="10" t="s">
        <v>31938</v>
      </c>
      <c r="C336" s="10">
        <v>1995</v>
      </c>
      <c r="D336" s="10" t="s">
        <v>30154</v>
      </c>
      <c r="E336" s="10" t="s">
        <v>30155</v>
      </c>
      <c r="F336" s="10" t="str">
        <f t="shared" si="5"/>
        <v>Dierschke H. - Syntaxonomical survey of Molinio-arrhenatheretea in Central Europe - 1995</v>
      </c>
    </row>
    <row r="337" spans="1:6">
      <c r="A337" s="10">
        <v>336</v>
      </c>
      <c r="B337" s="10" t="s">
        <v>31939</v>
      </c>
      <c r="C337" s="10">
        <v>1975</v>
      </c>
      <c r="D337" s="10" t="s">
        <v>30156</v>
      </c>
      <c r="E337" s="10" t="s">
        <v>30157</v>
      </c>
      <c r="F337" s="10" t="str">
        <f t="shared" si="5"/>
        <v>Dierschke H. &amp; Tüxen R. - Die Vegetation des Langholter- und Rhauder Meeres und seiner Randgebiete. - 1975</v>
      </c>
    </row>
    <row r="338" spans="1:6">
      <c r="A338" s="10">
        <v>337</v>
      </c>
      <c r="B338" s="10" t="s">
        <v>31940</v>
      </c>
      <c r="C338" s="10">
        <v>1984</v>
      </c>
      <c r="D338" s="10" t="s">
        <v>30158</v>
      </c>
      <c r="E338" s="10" t="s">
        <v>30159</v>
      </c>
      <c r="F338" s="10" t="str">
        <f t="shared" si="5"/>
        <v>Dierssen B. &amp;  Dierssen  - Vegetation und Flora der Schwarzwaldmoore. - 1984</v>
      </c>
    </row>
    <row r="339" spans="1:6">
      <c r="A339" s="10">
        <v>338</v>
      </c>
      <c r="B339" s="10" t="s">
        <v>31941</v>
      </c>
      <c r="C339" s="10">
        <v>1982</v>
      </c>
      <c r="D339" s="10" t="s">
        <v>30160</v>
      </c>
      <c r="E339" s="10" t="s">
        <v>30161</v>
      </c>
      <c r="F339" s="10" t="str">
        <f t="shared" si="5"/>
        <v>Dierssen K. - Die wichtigsten Pflanzengesellschaften der Moore NW-Europas. - 1982</v>
      </c>
    </row>
    <row r="340" spans="1:6">
      <c r="A340" s="10">
        <v>339</v>
      </c>
      <c r="B340" s="10" t="s">
        <v>31941</v>
      </c>
      <c r="C340" s="10">
        <v>1989</v>
      </c>
      <c r="D340" s="10" t="s">
        <v>30162</v>
      </c>
      <c r="E340" s="10" t="s">
        <v>30163</v>
      </c>
      <c r="F340" s="10" t="str">
        <f t="shared" si="5"/>
        <v>Dierssen K. - L'évoluation des groupements influencés par la nappe phréatique dans la plaine du nord-ouest de l'Allemagne. Conséquences pour les mesures d'exploitation extensive et de déprise agricole (friches) - 1989</v>
      </c>
    </row>
    <row r="341" spans="1:6">
      <c r="A341" s="10">
        <v>340</v>
      </c>
      <c r="B341" s="10" t="s">
        <v>31941</v>
      </c>
      <c r="C341" s="10">
        <v>1996</v>
      </c>
      <c r="D341" s="10" t="s">
        <v>30164</v>
      </c>
      <c r="E341" s="10" t="s">
        <v>30165</v>
      </c>
      <c r="F341" s="10" t="str">
        <f t="shared" si="5"/>
        <v>Dierssen K. - Vegetation Nordeuropas - 1996</v>
      </c>
    </row>
    <row r="342" spans="1:6">
      <c r="A342" s="10">
        <v>341</v>
      </c>
      <c r="B342" s="10" t="s">
        <v>31941</v>
      </c>
      <c r="C342" s="10">
        <v>2001</v>
      </c>
      <c r="D342" s="10" t="s">
        <v>30166</v>
      </c>
      <c r="E342" s="10" t="s">
        <v>30167</v>
      </c>
      <c r="F342" s="10" t="str">
        <f t="shared" si="5"/>
        <v>Dierssen K. - Bryophytorum Bibliotheca - Band 56 - Distribution, ecological amplitude and phytosociological characterization of European bryophytes - 2001</v>
      </c>
    </row>
    <row r="343" spans="1:6">
      <c r="A343" s="10">
        <v>342</v>
      </c>
      <c r="B343" s="10" t="s">
        <v>31942</v>
      </c>
      <c r="C343" s="10">
        <v>1994</v>
      </c>
      <c r="D343" s="10" t="s">
        <v>30168</v>
      </c>
      <c r="E343" s="10" t="s">
        <v>30169</v>
      </c>
      <c r="F343" s="10" t="str">
        <f t="shared" si="5"/>
        <v>Diez Garretas B., Asensi Marfil A. - Revi. sintax. y sinsist. de la clase Rosmarinetea officinalis Br-Bl. 1947 em. Rivas-Martinez, T.E. Diaz, Fdez. Prieto, Loidi &amp; Penas 1991 como base tipologica ... habitats en Andalucia - 1994</v>
      </c>
    </row>
    <row r="344" spans="1:6">
      <c r="A344" s="10">
        <v>343</v>
      </c>
      <c r="B344" s="10" t="s">
        <v>31943</v>
      </c>
      <c r="C344" s="10">
        <v>1995</v>
      </c>
      <c r="D344" s="10" t="s">
        <v>30170</v>
      </c>
      <c r="E344" s="10" t="s">
        <v>30171</v>
      </c>
      <c r="F344" s="10" t="str">
        <f t="shared" si="5"/>
        <v>Dirkse G.M. - The fourth dutch forest survey, a stratified random approach to vegetation sampling - 1995</v>
      </c>
    </row>
    <row r="345" spans="1:6">
      <c r="A345" s="10">
        <v>344</v>
      </c>
      <c r="B345" s="10" t="s">
        <v>31944</v>
      </c>
      <c r="C345" s="10">
        <v>1986</v>
      </c>
      <c r="D345" s="10" t="s">
        <v>30172</v>
      </c>
      <c r="E345" s="10" t="s">
        <v>30173</v>
      </c>
      <c r="F345" s="10" t="str">
        <f t="shared" si="5"/>
        <v>Doing H. - Relationships between vegetation and geomorphology of costal sand dunes in the Netherlands - 1986</v>
      </c>
    </row>
    <row r="346" spans="1:6">
      <c r="A346" s="10">
        <v>345</v>
      </c>
      <c r="B346" s="10" t="s">
        <v>31945</v>
      </c>
      <c r="C346" s="10">
        <v>1988</v>
      </c>
      <c r="D346" s="10" t="s">
        <v>30174</v>
      </c>
      <c r="E346" s="10" t="s">
        <v>30175</v>
      </c>
      <c r="F346" s="10" t="str">
        <f t="shared" si="5"/>
        <v>Drapier J. - Evaluation de la potentialité forestière des stations par l'inventaire forestier national (I.F.N.) - 1988</v>
      </c>
    </row>
    <row r="347" spans="1:6">
      <c r="A347" s="10">
        <v>346</v>
      </c>
      <c r="B347" s="10" t="s">
        <v>31946</v>
      </c>
      <c r="C347" s="10">
        <v>2002</v>
      </c>
      <c r="D347" s="10" t="s">
        <v>30176</v>
      </c>
      <c r="E347" s="10" t="s">
        <v>30177</v>
      </c>
      <c r="F347" s="10" t="str">
        <f t="shared" si="5"/>
        <v>Dring J., Hoda P., Mersinllari M., Mullaj A., Pignatti S., Rodwell J. - Plant communities of Albania - a preliminary overview - 2002</v>
      </c>
    </row>
    <row r="348" spans="1:6">
      <c r="A348" s="10">
        <v>347</v>
      </c>
      <c r="B348" s="10" t="s">
        <v>31947</v>
      </c>
      <c r="C348" s="10">
        <v>1983</v>
      </c>
      <c r="D348" s="10" t="s">
        <v>30178</v>
      </c>
      <c r="E348" s="10" t="s">
        <v>30179</v>
      </c>
      <c r="F348" s="10" t="str">
        <f t="shared" si="5"/>
        <v>Dubois J.-J. - Les lisières forestières d'après les anciens plans des forêts de la région du Nord aux XVIIe-XVIII siècles - 1983</v>
      </c>
    </row>
    <row r="349" spans="1:6">
      <c r="A349" s="10">
        <v>348</v>
      </c>
      <c r="B349" s="10" t="s">
        <v>31947</v>
      </c>
      <c r="C349" s="10">
        <v>1993</v>
      </c>
      <c r="D349" s="10" t="s">
        <v>30180</v>
      </c>
      <c r="E349" s="10" t="s">
        <v>30181</v>
      </c>
      <c r="F349" s="10" t="str">
        <f t="shared" si="5"/>
        <v>Dubois J.-J. - L'approche de la "Biogéographie historique": concepts, méthodes, limites à l'interface de la phytodynamique et de l'histoire forestières - 1993</v>
      </c>
    </row>
    <row r="350" spans="1:6">
      <c r="A350" s="10">
        <v>349</v>
      </c>
      <c r="B350" s="10" t="s">
        <v>31948</v>
      </c>
      <c r="C350" s="10">
        <v>1988</v>
      </c>
      <c r="D350" s="10" t="s">
        <v>30182</v>
      </c>
      <c r="E350" s="10" t="s">
        <v>30183</v>
      </c>
      <c r="F350" s="10" t="str">
        <f t="shared" si="5"/>
        <v>Duchaufour Ph. - Groupes écologiques et pédologie: rôle des facteurs de nutrition et de toxicité - 1988</v>
      </c>
    </row>
    <row r="351" spans="1:6">
      <c r="A351" s="10">
        <v>350</v>
      </c>
      <c r="B351" s="10" t="s">
        <v>31949</v>
      </c>
      <c r="C351" s="10">
        <v>1988</v>
      </c>
      <c r="D351" s="10" t="s">
        <v>30184</v>
      </c>
      <c r="E351" s="10" t="s">
        <v>30185</v>
      </c>
      <c r="F351" s="10" t="str">
        <f t="shared" si="5"/>
        <v>Dume G. - Activités et résultats du groupe de travail sur la typologie des stations forestières - 1988</v>
      </c>
    </row>
    <row r="352" spans="1:6">
      <c r="A352" s="10">
        <v>351</v>
      </c>
      <c r="B352" s="10" t="s">
        <v>31950</v>
      </c>
      <c r="C352" s="10">
        <v>1988</v>
      </c>
      <c r="D352" s="10" t="s">
        <v>30186</v>
      </c>
      <c r="E352" s="10" t="s">
        <v>30187</v>
      </c>
      <c r="F352" s="10" t="str">
        <f t="shared" si="5"/>
        <v>Dume G., Javellaud J. - Le catalogue des stations forestières de la Chataigneraie limousine - 1988</v>
      </c>
    </row>
    <row r="353" spans="1:6">
      <c r="A353" s="10">
        <v>352</v>
      </c>
      <c r="B353" s="10" t="s">
        <v>31951</v>
      </c>
      <c r="C353" s="10">
        <v>1983</v>
      </c>
      <c r="D353" s="10" t="s">
        <v>30188</v>
      </c>
      <c r="E353" s="10" t="s">
        <v>30189</v>
      </c>
      <c r="F353" s="10" t="str">
        <f t="shared" si="5"/>
        <v>Dumont J.-M, Iserentant R. &amp; Messe V. - Les végétations aquatiques et ripicoles des étangs de la moyenne Ardenne centrale et méridionale (Ardenne Belge). - 1983</v>
      </c>
    </row>
    <row r="354" spans="1:6">
      <c r="A354" s="10">
        <v>353</v>
      </c>
      <c r="B354" s="10" t="s">
        <v>31952</v>
      </c>
      <c r="C354" s="10">
        <v>1988</v>
      </c>
      <c r="D354" s="10" t="s">
        <v>30190</v>
      </c>
      <c r="E354" s="10" t="s">
        <v>30191</v>
      </c>
      <c r="F354" s="10" t="str">
        <f t="shared" si="5"/>
        <v>Dumont J.-M. - Le Luzulo-Fagetum et le Luzulo-Quercetum au plateau de Tailles (Haute Ardenne Belge) - 1988</v>
      </c>
    </row>
    <row r="355" spans="1:6">
      <c r="A355" s="10">
        <v>354</v>
      </c>
      <c r="B355" s="10" t="s">
        <v>31952</v>
      </c>
      <c r="C355" s="10">
        <v>1988</v>
      </c>
      <c r="D355" s="10" t="s">
        <v>30192</v>
      </c>
      <c r="E355" s="10" t="s">
        <v>30193</v>
      </c>
      <c r="F355" s="10" t="str">
        <f t="shared" si="5"/>
        <v>Dumont J.-M. - La conception, la réalisation et l'utilisation de la carte d'évaluation biologique de la Belgique - 1988</v>
      </c>
    </row>
    <row r="356" spans="1:6">
      <c r="A356" s="10">
        <v>355</v>
      </c>
      <c r="B356" s="10" t="s">
        <v>31953</v>
      </c>
      <c r="C356" s="10">
        <v>1985</v>
      </c>
      <c r="D356" s="10" t="s">
        <v>30194</v>
      </c>
      <c r="E356" s="10" t="s">
        <v>30195</v>
      </c>
      <c r="F356" s="10" t="str">
        <f t="shared" si="5"/>
        <v>Dumont J.-M. &amp; Beaujot I. - Les moliniaies perchées sur touradons au plateau des Tailles (Haute-Ardenne) - 1985</v>
      </c>
    </row>
    <row r="357" spans="1:6">
      <c r="A357" s="10">
        <v>356</v>
      </c>
      <c r="B357" s="10" t="s">
        <v>31954</v>
      </c>
      <c r="C357" s="10">
        <v>1983</v>
      </c>
      <c r="D357" s="10" t="s">
        <v>30196</v>
      </c>
      <c r="E357" s="10" t="s">
        <v>30197</v>
      </c>
      <c r="F357" s="10" t="str">
        <f t="shared" si="5"/>
        <v>Dumont J.-M. &amp; Lebrun J. - Les haies au pays des Tailles (Haute-Ardenne Belge) - 1983</v>
      </c>
    </row>
    <row r="358" spans="1:6">
      <c r="A358" s="10">
        <v>357</v>
      </c>
      <c r="B358" s="10" t="s">
        <v>31955</v>
      </c>
      <c r="C358" s="10">
        <v>1986</v>
      </c>
      <c r="D358" s="10" t="s">
        <v>30198</v>
      </c>
      <c r="E358" s="10" t="s">
        <v>30199</v>
      </c>
      <c r="F358" s="10" t="str">
        <f t="shared" si="5"/>
        <v>Dumont J.-M., Stouffs B., De Sloover J.R., Goossens M., Iserentant R. &amp; Messe V. - Les tourbières à Narthecium ossifragum (L.) Huds. À la grande Fange et au Sacrawé (plateau des Tailles-Haute Ardenne Belge) - 1986</v>
      </c>
    </row>
    <row r="359" spans="1:6">
      <c r="A359" s="10">
        <v>358</v>
      </c>
      <c r="B359" s="10" t="s">
        <v>31956</v>
      </c>
      <c r="C359" s="10">
        <v>1980</v>
      </c>
      <c r="D359" s="10" t="s">
        <v>30200</v>
      </c>
      <c r="E359" s="10" t="s">
        <v>30201</v>
      </c>
      <c r="F359" s="10" t="str">
        <f t="shared" si="5"/>
        <v>Dupias G. &amp; Rey P. - Carte des régions écologiques de la France. Carte de végétation 1/1000000. - 1980</v>
      </c>
    </row>
    <row r="360" spans="1:6">
      <c r="A360" s="10">
        <v>359</v>
      </c>
      <c r="B360" s="10" t="s">
        <v>31956</v>
      </c>
      <c r="C360" s="10">
        <v>1985</v>
      </c>
      <c r="D360" s="10" t="s">
        <v>30202</v>
      </c>
      <c r="E360" s="10" t="s">
        <v>30203</v>
      </c>
      <c r="F360" s="10" t="str">
        <f t="shared" si="5"/>
        <v>Dupias G. &amp; Rey P. - Document pour un zonage des régions phyto-écologiques.  - 1985</v>
      </c>
    </row>
    <row r="361" spans="1:6">
      <c r="A361" s="10">
        <v>360</v>
      </c>
      <c r="B361" s="10" t="s">
        <v>31957</v>
      </c>
      <c r="C361" s="10">
        <v>1975</v>
      </c>
      <c r="D361" s="10" t="s">
        <v>30204</v>
      </c>
      <c r="E361" s="10" t="s">
        <v>30205</v>
      </c>
      <c r="F361" s="10" t="str">
        <f t="shared" si="5"/>
        <v>Dupont P. - Les limites altitudinales des landes atalntiques dan les montagnes cantabriques (nord de l'Espagne) - 1975</v>
      </c>
    </row>
    <row r="362" spans="1:6">
      <c r="A362" s="10">
        <v>361</v>
      </c>
      <c r="B362" s="10" t="s">
        <v>31958</v>
      </c>
      <c r="C362" s="10">
        <v>1988</v>
      </c>
      <c r="D362" s="10" t="s">
        <v>30206</v>
      </c>
      <c r="E362" s="10" t="s">
        <v>30207</v>
      </c>
      <c r="F362" s="10" t="str">
        <f t="shared" si="5"/>
        <v>Dupouey J.-L. - Intérêt de la notion d'ensemble flou en phytosociologie forestière - 1988</v>
      </c>
    </row>
    <row r="363" spans="1:6">
      <c r="A363" s="10">
        <v>362</v>
      </c>
      <c r="B363" s="10" t="s">
        <v>31959</v>
      </c>
      <c r="C363" s="10">
        <v>1984</v>
      </c>
      <c r="D363" s="10" t="s">
        <v>30208</v>
      </c>
      <c r="E363" s="10" t="s">
        <v>30209</v>
      </c>
      <c r="F363" s="10" t="str">
        <f t="shared" si="5"/>
        <v>During H.J., Keiser P.J., Van Tooren B.F. - The influence of Bryophytes on Germination and establishment of phanerogams in chalk grassland - 1984</v>
      </c>
    </row>
    <row r="364" spans="1:6">
      <c r="A364" s="10">
        <v>363</v>
      </c>
      <c r="B364" s="10" t="s">
        <v>31960</v>
      </c>
      <c r="C364" s="10">
        <v>1924</v>
      </c>
      <c r="D364" s="10" t="s">
        <v>30210</v>
      </c>
      <c r="E364" s="10" t="s">
        <v>30211</v>
      </c>
      <c r="F364" s="10" t="str">
        <f t="shared" si="5"/>
        <v>Dutoit D. - Les associations végétales des sous-Alpes de Vevey (Suisse). - 1924</v>
      </c>
    </row>
    <row r="365" spans="1:6">
      <c r="A365" s="10">
        <v>364</v>
      </c>
      <c r="B365" s="10" t="s">
        <v>31961</v>
      </c>
      <c r="C365" s="10">
        <v>1996</v>
      </c>
      <c r="D365" s="10" t="s">
        <v>30212</v>
      </c>
      <c r="E365" s="10" t="s">
        <v>30213</v>
      </c>
      <c r="F365" s="10" t="str">
        <f t="shared" si="5"/>
        <v>Dutoit T., Alard D. - Les pelouses calcicoles du Nord-Ouest de l'Europe (Brometalia erecti Br. BI. 1936) : analyse bibliographique - 1996</v>
      </c>
    </row>
    <row r="366" spans="1:6">
      <c r="A366" s="10">
        <v>365</v>
      </c>
      <c r="B366" s="10" t="s">
        <v>31962</v>
      </c>
      <c r="C366" s="10">
        <v>1955</v>
      </c>
      <c r="D366" s="10" t="s">
        <v>30214</v>
      </c>
      <c r="E366" s="10" t="s">
        <v>30215</v>
      </c>
      <c r="F366" s="10" t="str">
        <f t="shared" si="5"/>
        <v>Duvigneaud J. - Note sur quelques groupements végétaux de la Fagne marienbourgeoise. - 1955</v>
      </c>
    </row>
    <row r="367" spans="1:6">
      <c r="A367" s="10">
        <v>366</v>
      </c>
      <c r="B367" s="10" t="s">
        <v>31962</v>
      </c>
      <c r="C367" s="10">
        <v>1984</v>
      </c>
      <c r="D367" s="10" t="s">
        <v>30216</v>
      </c>
      <c r="E367" s="10" t="s">
        <v>30217</v>
      </c>
      <c r="F367" s="10" t="str">
        <f t="shared" si="5"/>
        <v>Duvigneaud J. - Le pré à Bromus erectus et Thalictrum minus subsp. Majus de la plaine alluviale de la Moselle (Lorraine, France), un groupement du mesobromion en voie de raréfaction et de disparition - 1984</v>
      </c>
    </row>
    <row r="368" spans="1:6">
      <c r="A368" s="10">
        <v>367</v>
      </c>
      <c r="B368" s="10" t="s">
        <v>31962</v>
      </c>
      <c r="C368" s="10">
        <v>1984</v>
      </c>
      <c r="D368" s="10" t="s">
        <v>30218</v>
      </c>
      <c r="E368" s="10" t="s">
        <v>30219</v>
      </c>
      <c r="F368" s="10" t="str">
        <f t="shared" si="5"/>
        <v>Duvigneaud J. - Les pelouses calcaires de la partie septentrionale de la Champagne crayeuse (département des Ardennes, France): un exemple d'appauvrissement écologique et floristique - 1984</v>
      </c>
    </row>
    <row r="369" spans="1:6">
      <c r="A369" s="10">
        <v>368</v>
      </c>
      <c r="B369" s="10" t="s">
        <v>31962</v>
      </c>
      <c r="C369" s="10">
        <v>1984</v>
      </c>
      <c r="D369" s="10" t="s">
        <v>30220</v>
      </c>
      <c r="E369" s="10" t="s">
        <v>30221</v>
      </c>
      <c r="F369" s="10" t="str">
        <f t="shared" si="5"/>
        <v>Duvigneaud J. - Les pelouses xériques colonisant les falaises calcaires des vallées de l'Ourthe et de l'Amblève (Province de Liège, Belgique): leur importance floristique et phytogéographique - 1984</v>
      </c>
    </row>
    <row r="370" spans="1:6">
      <c r="A370" s="10">
        <v>369</v>
      </c>
      <c r="B370" s="10" t="s">
        <v>31962</v>
      </c>
      <c r="C370" s="10">
        <v>1985</v>
      </c>
      <c r="D370" s="10" t="s">
        <v>30222</v>
      </c>
      <c r="E370" s="10" t="s">
        <v>30223</v>
      </c>
      <c r="F370" s="10" t="str">
        <f t="shared" si="5"/>
        <v>Duvigneaud J. - La végétation des vases et des graviers exondés en Lorraine française (départements de la Meurthe-et-Moselle, de la Meuse et de la Moselle) (ordre des Bidentetalia) - 1985</v>
      </c>
    </row>
    <row r="371" spans="1:6">
      <c r="A371" s="10">
        <v>370</v>
      </c>
      <c r="B371" s="10" t="s">
        <v>31962</v>
      </c>
      <c r="C371" s="10">
        <v>1985</v>
      </c>
      <c r="D371" s="10" t="s">
        <v>30224</v>
      </c>
      <c r="E371" s="10" t="s">
        <v>30225</v>
      </c>
      <c r="F371" s="10" t="str">
        <f t="shared" si="5"/>
        <v>Duvigneaud J. - Un exemple d'évolution préforestière dans les pelouses calcaires de Lorraine orientale (département de la Moselle, France): la friche nitro-thermophile à Artemisia absinthium - 1985</v>
      </c>
    </row>
    <row r="372" spans="1:6">
      <c r="A372" s="10">
        <v>371</v>
      </c>
      <c r="B372" s="10" t="s">
        <v>31962</v>
      </c>
      <c r="C372" s="10">
        <v>1989</v>
      </c>
      <c r="D372" s="10" t="s">
        <v>30226</v>
      </c>
      <c r="E372" s="10" t="s">
        <v>30227</v>
      </c>
      <c r="F372" s="10" t="str">
        <f t="shared" si="5"/>
        <v>Duvigneaud J. - La végétation des prairies de la plaine alluviale de la Saône (départements de l’Ain, du Rhône et de la Saône-et-Loire). - 1989</v>
      </c>
    </row>
    <row r="373" spans="1:6">
      <c r="A373" s="10">
        <v>372</v>
      </c>
      <c r="B373" s="10" t="s">
        <v>31962</v>
      </c>
      <c r="C373" s="10" t="s">
        <v>30228</v>
      </c>
      <c r="D373" s="10" t="s">
        <v>30229</v>
      </c>
      <c r="E373" s="10" t="s">
        <v>30230</v>
      </c>
      <c r="F373" s="10" t="str">
        <f t="shared" si="5"/>
        <v>Duvigneaud J. - La végétation prairiale de la plaine alluviale de l’Aisne aux environs de Vouziers (Département des Ardennes, France). Influence de la microtopographie sur la durée des inondations et la composition du tapis herbacé. - 1986a</v>
      </c>
    </row>
    <row r="374" spans="1:6">
      <c r="A374" s="10">
        <v>373</v>
      </c>
      <c r="B374" s="10" t="s">
        <v>31962</v>
      </c>
      <c r="C374" s="10" t="s">
        <v>30231</v>
      </c>
      <c r="D374" s="10" t="s">
        <v>30232</v>
      </c>
      <c r="E374" s="10" t="s">
        <v>30233</v>
      </c>
      <c r="F374" s="10" t="str">
        <f t="shared" si="5"/>
        <v>Duvigneaud J. - La végétation des rives exondées de l’étang de Bairon (Le Chesne, département des Ardennes, France). Influence de la topographie sur la durée de l‘exondation et sur la zonation des groupements végétaux. - 1986b</v>
      </c>
    </row>
    <row r="375" spans="1:6">
      <c r="A375" s="10">
        <v>374</v>
      </c>
      <c r="B375" s="10" t="s">
        <v>31963</v>
      </c>
      <c r="C375" s="10">
        <v>1947</v>
      </c>
      <c r="D375" s="10" t="s">
        <v>30234</v>
      </c>
      <c r="E375" s="10" t="s">
        <v>30235</v>
      </c>
      <c r="F375" s="10" t="str">
        <f t="shared" si="5"/>
        <v>Duvigneaud P. - Remarques sur la végétation des pannes dans les dunes littorales entre La Panne et Dunkerque. - 1947</v>
      </c>
    </row>
    <row r="376" spans="1:6">
      <c r="A376" s="10">
        <v>375</v>
      </c>
      <c r="B376" s="10" t="s">
        <v>31963</v>
      </c>
      <c r="C376" s="10">
        <v>1949</v>
      </c>
      <c r="D376" s="10" t="s">
        <v>30236</v>
      </c>
      <c r="E376" s="10" t="s">
        <v>30237</v>
      </c>
      <c r="F376" s="10" t="str">
        <f t="shared" si="5"/>
        <v>Duvigneaud P. - Classification phytosociologique des tourbières de l'Europe. - 1949</v>
      </c>
    </row>
    <row r="377" spans="1:6">
      <c r="A377" s="10">
        <v>376</v>
      </c>
      <c r="B377" s="10" t="s">
        <v>31963</v>
      </c>
      <c r="C377" s="10">
        <v>1966</v>
      </c>
      <c r="D377" s="10" t="s">
        <v>30238</v>
      </c>
      <c r="E377" s="10" t="s">
        <v>30239</v>
      </c>
      <c r="F377" s="10" t="str">
        <f t="shared" si="5"/>
        <v>Duvigneaud P. - Notes sur la biogéochimie des serpentines du sud-ouest de la France. - 1966</v>
      </c>
    </row>
    <row r="378" spans="1:6">
      <c r="A378" s="10">
        <v>377</v>
      </c>
      <c r="B378" s="10" t="s">
        <v>31964</v>
      </c>
      <c r="C378" s="10">
        <v>1928</v>
      </c>
      <c r="D378" s="10" t="s">
        <v>30240</v>
      </c>
      <c r="E378" s="10" t="s">
        <v>30241</v>
      </c>
      <c r="F378" s="10" t="str">
        <f t="shared" si="5"/>
        <v>Dziuba?towski S. - Etude phytosociologique du Massif de sainte Croix. I. Les forêts de la partie centrale de la chaïne principale et des montagnes: "Stawiana" et "Miejska". - 1928</v>
      </c>
    </row>
    <row r="379" spans="1:6">
      <c r="A379" s="10">
        <v>378</v>
      </c>
      <c r="B379" s="10" t="s">
        <v>31965</v>
      </c>
      <c r="C379" s="10">
        <v>1933</v>
      </c>
      <c r="D379" s="10" t="s">
        <v>30242</v>
      </c>
      <c r="E379" s="10" t="s">
        <v>30243</v>
      </c>
      <c r="F379" s="10" t="str">
        <f t="shared" si="5"/>
        <v>Eggler J. - Die Pflanzengesellschaften der Umgebung von Graz. - 1933</v>
      </c>
    </row>
    <row r="380" spans="1:6">
      <c r="A380" s="10">
        <v>379</v>
      </c>
      <c r="B380" s="10" t="s">
        <v>31966</v>
      </c>
      <c r="C380" s="10">
        <v>1985</v>
      </c>
      <c r="D380" s="10" t="s">
        <v>30244</v>
      </c>
      <c r="E380" s="10" t="s">
        <v>30245</v>
      </c>
      <c r="F380" s="10" t="str">
        <f t="shared" si="5"/>
        <v>El Antri M. - Approche synsystématique des groupements commensaux des cultures du Maroc - 1985</v>
      </c>
    </row>
    <row r="381" spans="1:6">
      <c r="A381" s="10">
        <v>380</v>
      </c>
      <c r="B381" s="10" t="s">
        <v>31967</v>
      </c>
      <c r="C381" s="10">
        <v>1995</v>
      </c>
      <c r="D381" s="10" t="s">
        <v>30246</v>
      </c>
      <c r="E381" s="10" t="s">
        <v>30247</v>
      </c>
      <c r="F381" s="10" t="str">
        <f t="shared" si="5"/>
        <v>Ermakov N. - Grass forest classification of southern Siberia and Mongolia - 1995</v>
      </c>
    </row>
    <row r="382" spans="1:6">
      <c r="A382" s="10">
        <v>381</v>
      </c>
      <c r="B382" s="10" t="s">
        <v>31968</v>
      </c>
      <c r="C382" s="10">
        <v>1989</v>
      </c>
      <c r="D382" s="10" t="s">
        <v>30248</v>
      </c>
      <c r="E382" s="10" t="s">
        <v>30249</v>
      </c>
      <c r="F382" s="10" t="str">
        <f t="shared" si="5"/>
        <v>Everts H.H., Grootjans A.P. &amp; De Vries N.P.J. - Distribution of Marshplants as guidelines of geohydrological research - 1989</v>
      </c>
    </row>
    <row r="383" spans="1:6">
      <c r="A383" s="10">
        <v>382</v>
      </c>
      <c r="B383" s="10" t="s">
        <v>31969</v>
      </c>
      <c r="C383" s="10">
        <v>1991</v>
      </c>
      <c r="D383" s="10" t="s">
        <v>30250</v>
      </c>
      <c r="E383" s="10" t="s">
        <v>30251</v>
      </c>
      <c r="F383" s="10" t="str">
        <f t="shared" si="5"/>
        <v>Falinska K. - La dynamique des phytocénoses et des populations dans le paysage des prairies abandonnées - 1991</v>
      </c>
    </row>
    <row r="384" spans="1:6">
      <c r="A384" s="10">
        <v>383</v>
      </c>
      <c r="B384" s="10" t="s">
        <v>31970</v>
      </c>
      <c r="C384" s="10">
        <v>1986</v>
      </c>
      <c r="D384" s="10" t="s">
        <v>30252</v>
      </c>
      <c r="E384" s="10" t="s">
        <v>30253</v>
      </c>
      <c r="F384" s="10" t="str">
        <f t="shared" si="5"/>
        <v>Falinski J.B. - La relation végétation-formes et processus géomorphologiques: les plus importantes procédures de recherche et les modes d'expression cartographique - 1986</v>
      </c>
    </row>
    <row r="385" spans="1:6">
      <c r="A385" s="10">
        <v>384</v>
      </c>
      <c r="B385" s="10" t="s">
        <v>31970</v>
      </c>
      <c r="C385" s="10">
        <v>1991</v>
      </c>
      <c r="D385" s="10" t="s">
        <v>30254</v>
      </c>
      <c r="E385" s="10" t="s">
        <v>30255</v>
      </c>
      <c r="F385" s="10" t="str">
        <f t="shared" si="5"/>
        <v>Falinski J.B. - La dynamique du paysage interprétée par la dynamique de la végétation - 1991</v>
      </c>
    </row>
    <row r="386" spans="1:6">
      <c r="A386" s="10">
        <v>385</v>
      </c>
      <c r="B386" s="10" t="s">
        <v>31970</v>
      </c>
      <c r="C386" s="10">
        <v>1995</v>
      </c>
      <c r="D386" s="10" t="s">
        <v>30256</v>
      </c>
      <c r="E386" s="10" t="s">
        <v>30257</v>
      </c>
      <c r="F386" s="10" t="str">
        <f t="shared" si="5"/>
        <v>Falinski J.B. - Végétation dans l'espace. Possibilité d'exprimer au moyen de la syntaxonomie et chorologie - 1995</v>
      </c>
    </row>
    <row r="387" spans="1:6">
      <c r="A387" s="10">
        <v>386</v>
      </c>
      <c r="B387" s="10" t="s">
        <v>31971</v>
      </c>
      <c r="C387" s="10">
        <v>1985</v>
      </c>
      <c r="D387" s="10" t="s">
        <v>30258</v>
      </c>
      <c r="E387" s="10" t="s">
        <v>30259</v>
      </c>
      <c r="F387" s="10" t="str">
        <f t="shared" ref="F387:F450" si="6">B387&amp;" - "&amp;D387&amp;" - "&amp;C387</f>
        <v>Fascetti S. &amp; Veri L. - Alcuni aspetti della vegetazione sinantropica della citta'aquila e dei dintorni (Abruzzo - Italia Centrale) - 1985</v>
      </c>
    </row>
    <row r="388" spans="1:6">
      <c r="A388" s="10">
        <v>387</v>
      </c>
      <c r="B388" s="10" t="s">
        <v>31971</v>
      </c>
      <c r="C388" s="10">
        <v>1985</v>
      </c>
      <c r="D388" s="10" t="s">
        <v>30260</v>
      </c>
      <c r="E388" s="10" t="s">
        <v>30261</v>
      </c>
      <c r="F388" s="10" t="str">
        <f t="shared" si="6"/>
        <v>Fascetti S. &amp; Veri L. - La vegetazione sinantropica di rocca Calascio paese abbandonato dell'Appennino Centrale (Italia) - 1985</v>
      </c>
    </row>
    <row r="389" spans="1:6">
      <c r="A389" s="10">
        <v>388</v>
      </c>
      <c r="B389" s="10" t="s">
        <v>31972</v>
      </c>
      <c r="C389" s="10">
        <v>1990</v>
      </c>
      <c r="D389" s="10" t="s">
        <v>30262</v>
      </c>
      <c r="E389" s="10" t="s">
        <v>30263</v>
      </c>
      <c r="F389" s="10" t="str">
        <f t="shared" si="6"/>
        <v>Feldmeyer-Christe E. - Etude phyto-écologique des tourbières des Franches-Montagnes (cantons du Jura et de Berne, Suisse).  - 1990</v>
      </c>
    </row>
    <row r="390" spans="1:6">
      <c r="A390" s="10">
        <v>389</v>
      </c>
      <c r="B390" s="10" t="s">
        <v>31973</v>
      </c>
      <c r="C390" s="10">
        <v>1982</v>
      </c>
      <c r="D390" s="10" t="s">
        <v>30264</v>
      </c>
      <c r="E390" s="10" t="s">
        <v>30265</v>
      </c>
      <c r="F390" s="10" t="str">
        <f t="shared" si="6"/>
        <v>Felzines J.-C. - Etude dynamique, sociologique et écologique de la végétation des étangs du centre-est de la France. Importance de la compétition interspécifique dans l’organisation de la végétation et la distribution des espèces et des associations. - 1982</v>
      </c>
    </row>
    <row r="391" spans="1:6">
      <c r="A391" s="10">
        <v>390</v>
      </c>
      <c r="B391" s="10" t="s">
        <v>31973</v>
      </c>
      <c r="C391" s="10">
        <v>2012</v>
      </c>
      <c r="D391" s="10" t="s">
        <v>30266</v>
      </c>
      <c r="E391" s="10" t="s">
        <v>30267</v>
      </c>
      <c r="F391" s="10" t="str">
        <f t="shared" si="6"/>
        <v>Felzines J.-C. - Contribution au prodrome des végétations de France: les Lemnetea minoris Tüxen ex O. Bol?s &amp; Masclans 1955. - 2012</v>
      </c>
    </row>
    <row r="392" spans="1:6">
      <c r="A392" s="10">
        <v>391</v>
      </c>
      <c r="B392" s="10" t="s">
        <v>31974</v>
      </c>
      <c r="C392" s="10">
        <v>2012</v>
      </c>
      <c r="D392" s="10" t="s">
        <v>30268</v>
      </c>
      <c r="E392" s="10" t="s">
        <v>30269</v>
      </c>
      <c r="F392" s="10" t="str">
        <f t="shared" si="6"/>
        <v>Felzines J.-C. &amp; Lambert E. - Contribution au prodrome des végétations de France: les Charetea fragilis F. Fukarek 1961. - 2012</v>
      </c>
    </row>
    <row r="393" spans="1:6">
      <c r="A393" s="10">
        <v>392</v>
      </c>
      <c r="B393" s="10" t="s">
        <v>31975</v>
      </c>
      <c r="C393" s="10">
        <v>1983</v>
      </c>
      <c r="D393" s="10" t="s">
        <v>30270</v>
      </c>
      <c r="E393" s="10" t="s">
        <v>30271</v>
      </c>
      <c r="F393" s="10" t="str">
        <f t="shared" si="6"/>
        <v>Feoli E. &amp; Feoli Chiapella L. - Changements of vegetation pattern towards reforestation - 1983</v>
      </c>
    </row>
    <row r="394" spans="1:6">
      <c r="A394" s="10">
        <v>393</v>
      </c>
      <c r="B394" s="10" t="s">
        <v>31976</v>
      </c>
      <c r="C394" s="10">
        <v>1988</v>
      </c>
      <c r="D394" s="10" t="s">
        <v>30272</v>
      </c>
      <c r="E394" s="10" t="s">
        <v>30273</v>
      </c>
      <c r="F394" s="10" t="str">
        <f t="shared" si="6"/>
        <v>Fernandez R. - Le catalogue des types de stations forestières des plateaux bourguignons: un exemple d'utilisation - 1988</v>
      </c>
    </row>
    <row r="395" spans="1:6">
      <c r="A395" s="10">
        <v>394</v>
      </c>
      <c r="B395" s="10" t="s">
        <v>31977</v>
      </c>
      <c r="C395" s="10">
        <v>1988</v>
      </c>
      <c r="D395" s="10" t="s">
        <v>30274</v>
      </c>
      <c r="E395" s="10" t="s">
        <v>30275</v>
      </c>
      <c r="F395" s="10" t="str">
        <f t="shared" si="6"/>
        <v>Ferrari C. &amp; Tomaselli M. - A phytogeographical evaluation of two summit plant communities in the Northern Apennines (Italy). Information and chorological analysis of phytosociological data - 1988</v>
      </c>
    </row>
    <row r="396" spans="1:6">
      <c r="A396" s="10">
        <v>395</v>
      </c>
      <c r="B396" s="10" t="s">
        <v>31978</v>
      </c>
      <c r="C396" s="10">
        <v>1988</v>
      </c>
      <c r="D396" s="10" t="s">
        <v>30276</v>
      </c>
      <c r="E396" s="10" t="s">
        <v>30277</v>
      </c>
      <c r="F396" s="10" t="str">
        <f t="shared" si="6"/>
        <v>Ferreras Chasco C. - La phytosociologie comme moyen de diagnostic de l'état du paysage végétal - 1988</v>
      </c>
    </row>
    <row r="397" spans="1:6">
      <c r="A397" s="10">
        <v>396</v>
      </c>
      <c r="B397" s="10" t="s">
        <v>31979</v>
      </c>
      <c r="C397" s="10">
        <v>2004</v>
      </c>
      <c r="D397" s="10" t="s">
        <v>30278</v>
      </c>
      <c r="E397" s="10" t="s">
        <v>30279</v>
      </c>
      <c r="F397" s="10" t="str">
        <f t="shared" si="6"/>
        <v>Ferrez Y. - Typologie et cartographie des habitats naturels et semi-naturels et des habitats d'espèces du site Natura 2000 "lac et tourbières des Rousses, vallée de l'Orbe". - 2004</v>
      </c>
    </row>
    <row r="398" spans="1:6">
      <c r="A398" s="10">
        <v>397</v>
      </c>
      <c r="B398" s="10" t="s">
        <v>31980</v>
      </c>
      <c r="C398" s="10">
        <v>2011</v>
      </c>
      <c r="D398" s="10" t="s">
        <v>30280</v>
      </c>
      <c r="E398" s="10" t="s">
        <v>30281</v>
      </c>
      <c r="F398" s="10" t="str">
        <f t="shared" si="6"/>
        <v>Ferrez Y., Bailly G., Beaufils T., Collaud R., Caillet M., Fernez T., Gillet F., Guyonneau J., Hennequin C., Royer J.-M., Schmitt A., Vergon-Trivaudey M.-J., Vadam J.-C. &amp; Vuillemenot M. - Synopsis des groupements végétaux de Franche-Comté. - 2011</v>
      </c>
    </row>
    <row r="399" spans="1:6">
      <c r="A399" s="10">
        <v>398</v>
      </c>
      <c r="B399" s="10" t="s">
        <v>31981</v>
      </c>
      <c r="C399" s="10">
        <v>1985</v>
      </c>
      <c r="D399" s="10" t="s">
        <v>30282</v>
      </c>
      <c r="E399" s="10" t="s">
        <v>30283</v>
      </c>
      <c r="F399" s="10" t="str">
        <f t="shared" si="6"/>
        <v>Ferro G. &amp; Scammacca B. - Révision nomenclaturale et syntaxonomique de la végétation messicole dans l'aire méditerranéenne, observations sur l'alliance Secalion orientale Oberd. 1954 - 1985</v>
      </c>
    </row>
    <row r="400" spans="1:6">
      <c r="A400" s="10">
        <v>399</v>
      </c>
      <c r="B400" s="10" t="s">
        <v>31982</v>
      </c>
      <c r="C400" s="10">
        <v>1995</v>
      </c>
      <c r="D400" s="10" t="s">
        <v>30284</v>
      </c>
      <c r="E400" s="10" t="s">
        <v>30285</v>
      </c>
      <c r="F400" s="10" t="str">
        <f t="shared" si="6"/>
        <v>Fijałkowski D., Wawer M. &amp; Wólczyńska R. - Roślinność tofowiska Podlaski w województwie chełmskim. - 1995</v>
      </c>
    </row>
    <row r="401" spans="1:6">
      <c r="A401" s="10">
        <v>400</v>
      </c>
      <c r="B401" s="10" t="s">
        <v>31983</v>
      </c>
      <c r="C401" s="10">
        <v>1991</v>
      </c>
      <c r="D401" s="10" t="s">
        <v>30286</v>
      </c>
      <c r="E401" s="10" t="s">
        <v>30287</v>
      </c>
      <c r="F401" s="10" t="str">
        <f t="shared" si="6"/>
        <v>Fily P., Balent G., Durrieu G. - Dynamique de communautés prairiales étudiées à 48 ans d'intervalle : examen de relevés de H. Gaussen à l'aide de méthodes multivariées - 1991</v>
      </c>
    </row>
    <row r="402" spans="1:6">
      <c r="A402" s="10">
        <v>401</v>
      </c>
      <c r="B402" s="10" t="s">
        <v>31984</v>
      </c>
      <c r="C402" s="10">
        <v>1991</v>
      </c>
      <c r="D402" s="10" t="s">
        <v>30288</v>
      </c>
      <c r="E402" s="10" t="s">
        <v>30289</v>
      </c>
      <c r="F402" s="10" t="str">
        <f t="shared" si="6"/>
        <v>Fischesser B. - Situation du paysagisme d'aménagement dans l'ensemble des recherches consacrées au paysage - 1991</v>
      </c>
    </row>
    <row r="403" spans="1:6">
      <c r="A403" s="10">
        <v>402</v>
      </c>
      <c r="B403" s="10" t="s">
        <v>31985</v>
      </c>
      <c r="C403" s="10">
        <v>1983</v>
      </c>
      <c r="D403" s="10" t="s">
        <v>30290</v>
      </c>
      <c r="E403" s="10" t="s">
        <v>30291</v>
      </c>
      <c r="F403" s="10" t="str">
        <f t="shared" si="6"/>
        <v>Focquet P. &amp; Wattez J.-R. - Le groupement à Helianthemum nummularium (L.) Mill. s.e. nummularium des lisières forestières ensoleillées en Picardie occidentale et à ses abords - 1983</v>
      </c>
    </row>
    <row r="404" spans="1:6">
      <c r="A404" s="10">
        <v>403</v>
      </c>
      <c r="B404" s="10" t="s">
        <v>31986</v>
      </c>
      <c r="C404" s="10">
        <v>1989</v>
      </c>
      <c r="D404" s="10" t="s">
        <v>30292</v>
      </c>
      <c r="E404" s="10" t="s">
        <v>30293</v>
      </c>
      <c r="F404" s="10" t="str">
        <f t="shared" si="6"/>
        <v>Font X. - Les pelouses de l'alliance Xerobromion du versant méridional des Pyrénées - 1989</v>
      </c>
    </row>
    <row r="405" spans="1:6">
      <c r="A405" s="10">
        <v>404</v>
      </c>
      <c r="B405" s="10" t="s">
        <v>31987</v>
      </c>
      <c r="C405" s="10">
        <v>1985</v>
      </c>
      <c r="D405" s="10" t="s">
        <v>30294</v>
      </c>
      <c r="E405" s="10" t="s">
        <v>30295</v>
      </c>
      <c r="F405" s="10" t="str">
        <f t="shared" si="6"/>
        <v>Fragille M.A. Ducroz H. - Hêtraies du Haut-Giffre (Sixte-Fer-à-Cheval, Haute-Savoie), dans leur biodynamique phytosociologique et ethnoforestière. I. Hêtraies rupicoles et anthropiques des pieds de versants. - 1985</v>
      </c>
    </row>
    <row r="406" spans="1:6">
      <c r="A406" s="10">
        <v>405</v>
      </c>
      <c r="B406" s="10" t="s">
        <v>31988</v>
      </c>
      <c r="C406" s="10">
        <v>1963</v>
      </c>
      <c r="D406" s="10" t="s">
        <v>30296</v>
      </c>
      <c r="E406" s="10" t="s">
        <v>30297</v>
      </c>
      <c r="F406" s="10" t="str">
        <f t="shared" si="6"/>
        <v>Fransson S. - Myrvegetation vid rörvattenån i nordvästra jämtland. - 1963</v>
      </c>
    </row>
    <row r="407" spans="1:6">
      <c r="A407" s="10">
        <v>406</v>
      </c>
      <c r="B407" s="10" t="s">
        <v>31989</v>
      </c>
      <c r="C407" s="10">
        <v>1963</v>
      </c>
      <c r="D407" s="10" t="s">
        <v>30298</v>
      </c>
      <c r="E407" s="10" t="s">
        <v>30299</v>
      </c>
      <c r="F407" s="10" t="str">
        <f t="shared" si="6"/>
        <v>Frehner H.K. - Waldgesellschaften im westlichen aargauer mitteland.  - 1963</v>
      </c>
    </row>
    <row r="408" spans="1:6">
      <c r="A408" s="10">
        <v>407</v>
      </c>
      <c r="B408" s="10" t="s">
        <v>31990</v>
      </c>
      <c r="C408" s="10">
        <v>1995</v>
      </c>
      <c r="D408" s="10" t="s">
        <v>30300</v>
      </c>
      <c r="E408" s="10" t="s">
        <v>30301</v>
      </c>
      <c r="F408" s="10" t="str">
        <f t="shared" si="6"/>
        <v>Frey H.-U. - Waldgesellschaften und Waldstandorte im St. Galler Berggebiet.  - 1995</v>
      </c>
    </row>
    <row r="409" spans="1:6">
      <c r="A409" s="10">
        <v>408</v>
      </c>
      <c r="B409" s="10" t="s">
        <v>31991</v>
      </c>
      <c r="C409" s="10">
        <v>1913</v>
      </c>
      <c r="D409" s="10" t="s">
        <v>30302</v>
      </c>
      <c r="E409" s="10" t="s">
        <v>30303</v>
      </c>
      <c r="F409" s="10" t="str">
        <f t="shared" si="6"/>
        <v>Fries T. - Botanische Untersuchungen im nördlichsten Schweden : ein Beitrag zur Kenntnis der alpinen und subalpinen. - 1913</v>
      </c>
    </row>
    <row r="410" spans="1:6">
      <c r="A410" s="10">
        <v>409</v>
      </c>
      <c r="B410" s="10" t="s">
        <v>31992</v>
      </c>
      <c r="C410" s="10">
        <v>1975</v>
      </c>
      <c r="D410" s="10" t="s">
        <v>30304</v>
      </c>
      <c r="E410" s="10" t="s">
        <v>30305</v>
      </c>
      <c r="F410" s="10" t="str">
        <f t="shared" si="6"/>
        <v>Frileux P.-N. - Contribution à la connaissance des landes relictuelles de Haute-Normandie (France) - 1975</v>
      </c>
    </row>
    <row r="411" spans="1:6">
      <c r="A411" s="10">
        <v>410</v>
      </c>
      <c r="B411" s="10" t="s">
        <v>31993</v>
      </c>
      <c r="C411" s="10">
        <v>1976</v>
      </c>
      <c r="D411" s="10" t="s">
        <v>30306</v>
      </c>
      <c r="E411" s="10" t="s">
        <v>30307</v>
      </c>
      <c r="F411" s="10" t="str">
        <f t="shared" si="6"/>
        <v>Frileux P.-N. &amp; Géhu J.-M. - Fragments relictuels de végétation halophile en Baie de Seine (Marais du Hode). - 1976</v>
      </c>
    </row>
    <row r="412" spans="1:6">
      <c r="A412" s="10">
        <v>411</v>
      </c>
      <c r="B412" s="10" t="s">
        <v>31994</v>
      </c>
      <c r="C412" s="10">
        <v>1986</v>
      </c>
      <c r="D412" s="10" t="s">
        <v>30308</v>
      </c>
      <c r="E412" s="10" t="s">
        <v>30309</v>
      </c>
      <c r="F412" s="10" t="str">
        <f t="shared" si="6"/>
        <v>Frileux P.-N. &amp; Girard C.-M. - Formations végétales et paysages: interprétations de photographies prises de la navette spatiale - l'exemple du Pays de Bray - 1986</v>
      </c>
    </row>
    <row r="413" spans="1:6">
      <c r="A413" s="10">
        <v>412</v>
      </c>
      <c r="B413" s="10" t="s">
        <v>31995</v>
      </c>
      <c r="C413" s="10">
        <v>1973</v>
      </c>
      <c r="D413" s="10" t="s">
        <v>30310</v>
      </c>
      <c r="E413" s="10" t="s">
        <v>30311</v>
      </c>
      <c r="F413" s="10" t="str">
        <f t="shared" si="6"/>
        <v>Frileux P.-N. &amp; Jouve G. - Aperçu phytosociologique sur quelques îles de la basse vallée de la Seine, entre Rouen et Elbeuf. - 1973</v>
      </c>
    </row>
    <row r="414" spans="1:6">
      <c r="A414" s="10">
        <v>413</v>
      </c>
      <c r="B414" s="10" t="s">
        <v>31996</v>
      </c>
      <c r="C414" s="10">
        <v>1989</v>
      </c>
      <c r="D414" s="10" t="s">
        <v>30312</v>
      </c>
      <c r="E414" s="10" t="s">
        <v>30313</v>
      </c>
      <c r="F414" s="10" t="str">
        <f t="shared" si="6"/>
        <v>Frileux P.N., de Foucault B. &amp; Roy J. - Etude de la végétation prairiale de la basse vallée de la Seine entre Rouen et l’estuaire (Seine-Maritime, France). - 1989</v>
      </c>
    </row>
    <row r="415" spans="1:6">
      <c r="A415" s="10">
        <v>414</v>
      </c>
      <c r="B415" s="10" t="s">
        <v>31997</v>
      </c>
      <c r="C415" s="10">
        <v>1975</v>
      </c>
      <c r="D415" s="10" t="s">
        <v>30314</v>
      </c>
      <c r="E415" s="10" t="s">
        <v>30315</v>
      </c>
      <c r="F415" s="10" t="str">
        <f t="shared" si="6"/>
        <v>Froment A. - Les landes, pelouses et prairies semi-naturelles des plateaux des Hautes Fagnes et d'Elsenborn (Belgique) - 2. Problèmes et expériences de gestion écologique dans les landes sèches à Calluna et Vaccinium - 1975</v>
      </c>
    </row>
    <row r="416" spans="1:6">
      <c r="A416" s="10">
        <v>415</v>
      </c>
      <c r="B416" s="10" t="s">
        <v>31998</v>
      </c>
      <c r="C416" s="10">
        <v>1991</v>
      </c>
      <c r="D416" s="10" t="s">
        <v>30316</v>
      </c>
      <c r="E416" s="10" t="s">
        <v>30317</v>
      </c>
      <c r="F416" s="10" t="str">
        <f t="shared" si="6"/>
        <v>Gadrat B. - La vision phytosociologique, les jardins et les paysages - 1991</v>
      </c>
    </row>
    <row r="417" spans="1:6">
      <c r="A417" s="10">
        <v>416</v>
      </c>
      <c r="B417" s="10" t="s">
        <v>31999</v>
      </c>
      <c r="C417" s="10">
        <v>1993</v>
      </c>
      <c r="D417" s="10" t="s">
        <v>30318</v>
      </c>
      <c r="E417" s="10" t="s">
        <v>30319</v>
      </c>
      <c r="F417" s="10" t="str">
        <f t="shared" si="6"/>
        <v>Gafta D. - Zonation et dynamisme dans quelques forêts riveraines de l'Italie du Sud - 1993</v>
      </c>
    </row>
    <row r="418" spans="1:6">
      <c r="A418" s="10">
        <v>417</v>
      </c>
      <c r="B418" s="10" t="s">
        <v>32000</v>
      </c>
      <c r="C418" s="10">
        <v>1984</v>
      </c>
      <c r="D418" s="10" t="s">
        <v>30320</v>
      </c>
      <c r="E418" s="10" t="s">
        <v>30321</v>
      </c>
      <c r="F418" s="10" t="str">
        <f t="shared" si="6"/>
        <v>Galland P. - Evolution naturelle des pelouses alpines du Parc National Suisse - 1984</v>
      </c>
    </row>
    <row r="419" spans="1:6">
      <c r="A419" s="10">
        <v>418</v>
      </c>
      <c r="B419" s="10" t="s">
        <v>32000</v>
      </c>
      <c r="C419" s="10">
        <v>1989</v>
      </c>
      <c r="D419" s="10" t="s">
        <v>30322</v>
      </c>
      <c r="E419" s="10" t="s">
        <v>30323</v>
      </c>
      <c r="F419" s="10" t="str">
        <f t="shared" si="6"/>
        <v>Galland P. - Agriculture et protection des herbages naturels en Suisse, un défi pour les phytosociologues - 1989</v>
      </c>
    </row>
    <row r="420" spans="1:6">
      <c r="A420" s="10">
        <v>419</v>
      </c>
      <c r="B420" s="10" t="s">
        <v>32001</v>
      </c>
      <c r="C420" s="10">
        <v>1982</v>
      </c>
      <c r="D420" s="10" t="s">
        <v>30324</v>
      </c>
      <c r="E420" s="10" t="s">
        <v>30325</v>
      </c>
      <c r="F420" s="10" t="str">
        <f t="shared" si="6"/>
        <v>Gallandat J.-D. - Prairies marécageuses du Haut-Jura. Molinietalia, Scheuchzerio-Caricetea fuscae et Phragmitetea. - 1982</v>
      </c>
    </row>
    <row r="421" spans="1:6">
      <c r="A421" s="10">
        <v>420</v>
      </c>
      <c r="B421" s="10" t="s">
        <v>32002</v>
      </c>
      <c r="C421" s="10">
        <v>1995</v>
      </c>
      <c r="D421" s="10" t="s">
        <v>30326</v>
      </c>
      <c r="E421" s="10" t="s">
        <v>30327</v>
      </c>
      <c r="F421" s="10" t="str">
        <f t="shared" si="6"/>
        <v>Gallarraga I.B. - Flora y vegetación acuática, higrófila y halófila de las cuencas de los ríos Arga y Bidasoa en Navarra. - 1995</v>
      </c>
    </row>
    <row r="422" spans="1:6">
      <c r="A422" s="10">
        <v>421</v>
      </c>
      <c r="B422" s="10" t="s">
        <v>32003</v>
      </c>
      <c r="C422" s="10">
        <v>1992</v>
      </c>
      <c r="D422" s="10" t="s">
        <v>30328</v>
      </c>
      <c r="E422" s="10" t="s">
        <v>30329</v>
      </c>
      <c r="F422" s="10" t="str">
        <f t="shared" si="6"/>
        <v>Gamisans J. - Flore et végétation de la réserve naturelle de l’étang de Bigluglia (Corse du N.E.). - 1992</v>
      </c>
    </row>
    <row r="423" spans="1:6">
      <c r="A423" s="10">
        <v>422</v>
      </c>
      <c r="B423" s="10" t="s">
        <v>32004</v>
      </c>
      <c r="C423" s="10">
        <v>1927</v>
      </c>
      <c r="D423" s="10" t="s">
        <v>30330</v>
      </c>
      <c r="E423" s="10" t="s">
        <v>30331</v>
      </c>
      <c r="F423" s="10" t="str">
        <f t="shared" si="6"/>
        <v>Gams H - Von den Follatères zur Dent de Morcles. Vegetationsmonographie aus dem Wallis. - 1927</v>
      </c>
    </row>
    <row r="424" spans="1:6">
      <c r="A424" s="10">
        <v>423</v>
      </c>
      <c r="B424" s="10" t="s">
        <v>32005</v>
      </c>
      <c r="C424" s="10">
        <v>1989</v>
      </c>
      <c r="D424" s="10" t="s">
        <v>30332</v>
      </c>
      <c r="E424" s="10" t="s">
        <v>30333</v>
      </c>
      <c r="F424" s="10" t="str">
        <f t="shared" si="6"/>
        <v>Garcia A. &amp; Valdes C. - Floristic composition in calcareous pasture communities of North Spain - 1989</v>
      </c>
    </row>
    <row r="425" spans="1:6">
      <c r="A425" s="10">
        <v>424</v>
      </c>
      <c r="B425" s="10" t="s">
        <v>32006</v>
      </c>
      <c r="C425" s="10">
        <v>1986</v>
      </c>
      <c r="D425" s="10" t="s">
        <v>30334</v>
      </c>
      <c r="E425" s="10" t="s">
        <v>30335</v>
      </c>
      <c r="F425" s="10" t="str">
        <f t="shared" si="6"/>
        <v>Gauquelin T. - Végétation et formations superficielles dans les milieux supraforestiers du Haut Atlas de Marrakech: étude d'un transect (Massif de l'Oukaimeden) - 1986</v>
      </c>
    </row>
    <row r="426" spans="1:6">
      <c r="A426" s="10">
        <v>425</v>
      </c>
      <c r="B426" s="10" t="s">
        <v>32007</v>
      </c>
      <c r="C426" s="10">
        <v>1961</v>
      </c>
      <c r="D426" s="10" t="s">
        <v>30336</v>
      </c>
      <c r="E426" s="10" t="s">
        <v>30337</v>
      </c>
      <c r="F426" s="10" t="str">
        <f t="shared" si="6"/>
        <v>Géhu J.-M - Les groupements végétaux du bassin de la Sambre française (Avesnois, Département du Nord, France). - 1961</v>
      </c>
    </row>
    <row r="427" spans="1:6">
      <c r="A427" s="10">
        <v>426</v>
      </c>
      <c r="B427" s="10" t="s">
        <v>32007</v>
      </c>
      <c r="C427" s="10">
        <v>1976</v>
      </c>
      <c r="D427" s="10" t="s">
        <v>30338</v>
      </c>
      <c r="E427" s="10" t="s">
        <v>30339</v>
      </c>
      <c r="F427" s="10" t="str">
        <f t="shared" si="6"/>
        <v>Géhu J.-M - Approche phytosociologique synthétique de la végétation des vases salées du littoral atlantique français (synsystématique et synchorologie). - 1976</v>
      </c>
    </row>
    <row r="428" spans="1:6">
      <c r="A428" s="10">
        <v>427</v>
      </c>
      <c r="B428" s="10" t="s">
        <v>32008</v>
      </c>
      <c r="C428" s="10">
        <v>1975</v>
      </c>
      <c r="D428" s="10" t="s">
        <v>30340</v>
      </c>
      <c r="E428" s="10" t="s">
        <v>30341</v>
      </c>
      <c r="F428" s="10" t="str">
        <f t="shared" si="6"/>
        <v>Gehu J.-M. - Essai pour un système de classification phytosociologique des landes atlantiques françaises - 1975</v>
      </c>
    </row>
    <row r="429" spans="1:6">
      <c r="A429" s="10">
        <v>428</v>
      </c>
      <c r="B429" s="10" t="s">
        <v>32008</v>
      </c>
      <c r="C429" s="10">
        <v>1983</v>
      </c>
      <c r="D429" s="10" t="s">
        <v>30342</v>
      </c>
      <c r="E429" s="10" t="s">
        <v>30343</v>
      </c>
      <c r="F429" s="10" t="str">
        <f t="shared" si="6"/>
        <v>Gehu J.-M. - Introduction au colloque sur les lisières forestières - 1983</v>
      </c>
    </row>
    <row r="430" spans="1:6">
      <c r="A430" s="10">
        <v>429</v>
      </c>
      <c r="B430" s="10" t="s">
        <v>32008</v>
      </c>
      <c r="C430" s="10">
        <v>1991</v>
      </c>
      <c r="D430" s="10" t="s">
        <v>30344</v>
      </c>
      <c r="E430" s="10" t="s">
        <v>30345</v>
      </c>
      <c r="F430" s="10" t="str">
        <f t="shared" si="6"/>
        <v>Gehu J.-M. - L'analyse symphytosociologique et géosymphytosociologique de l'espace. Théorie et méthodologie - 1991</v>
      </c>
    </row>
    <row r="431" spans="1:6">
      <c r="A431" s="10">
        <v>430</v>
      </c>
      <c r="B431" s="10" t="s">
        <v>32008</v>
      </c>
      <c r="C431" s="10">
        <v>1991</v>
      </c>
      <c r="D431" s="10" t="s">
        <v>30346</v>
      </c>
      <c r="E431" s="10" t="s">
        <v>30347</v>
      </c>
      <c r="F431" s="10" t="str">
        <f t="shared" si="6"/>
        <v>Gehu J.-M. - Sur la notion de cellules paysagères isofonctionnelles - 1991</v>
      </c>
    </row>
    <row r="432" spans="1:6">
      <c r="A432" s="10">
        <v>431</v>
      </c>
      <c r="B432" s="10" t="s">
        <v>32008</v>
      </c>
      <c r="C432" s="10">
        <v>1991</v>
      </c>
      <c r="D432" s="10" t="s">
        <v>30348</v>
      </c>
      <c r="E432" s="10" t="s">
        <v>30349</v>
      </c>
      <c r="F432" s="10" t="str">
        <f t="shared" si="6"/>
        <v>Gehu J.-M. - Eléments pour une définition paysagère intégrée de la mosaïque des terroirs du Nord de la France - 1991</v>
      </c>
    </row>
    <row r="433" spans="1:6">
      <c r="A433" s="10">
        <v>432</v>
      </c>
      <c r="B433" s="10" t="s">
        <v>32008</v>
      </c>
      <c r="C433" s="10">
        <v>1991</v>
      </c>
      <c r="D433" s="10" t="s">
        <v>30350</v>
      </c>
      <c r="E433" s="10" t="s">
        <v>30351</v>
      </c>
      <c r="F433" s="10" t="str">
        <f t="shared" si="6"/>
        <v>Gehu J.-M. - Couleurs et formes dans les paysages: le point du vue du phytosociologue - 1991</v>
      </c>
    </row>
    <row r="434" spans="1:6">
      <c r="A434" s="10">
        <v>433</v>
      </c>
      <c r="B434" s="10" t="s">
        <v>32008</v>
      </c>
      <c r="C434" s="10">
        <v>1993</v>
      </c>
      <c r="D434" s="10" t="s">
        <v>30352</v>
      </c>
      <c r="E434" s="10" t="s">
        <v>30353</v>
      </c>
      <c r="F434" s="10" t="str">
        <f t="shared" si="6"/>
        <v>Gehu J.-M. - La phytodynamique: approche phytosociologique - 1993</v>
      </c>
    </row>
    <row r="435" spans="1:6">
      <c r="A435" s="10">
        <v>434</v>
      </c>
      <c r="B435" s="10" t="s">
        <v>32008</v>
      </c>
      <c r="C435" s="10">
        <v>2000</v>
      </c>
      <c r="D435" s="10" t="s">
        <v>30354</v>
      </c>
      <c r="E435" s="10" t="s">
        <v>30355</v>
      </c>
      <c r="F435" s="10" t="str">
        <f t="shared" si="6"/>
        <v>Gehu J.-M. - Excursion géobotanique dans le Kent (sud-est anglais) "Pays de la craie et des falaises blanches" le 26 octobre 1997 - 2000</v>
      </c>
    </row>
    <row r="436" spans="1:6">
      <c r="A436" s="10">
        <v>435</v>
      </c>
      <c r="B436" s="10" t="s">
        <v>32008</v>
      </c>
      <c r="C436" s="10">
        <v>2000</v>
      </c>
      <c r="D436" s="10" t="s">
        <v>30356</v>
      </c>
      <c r="E436" s="10" t="s">
        <v>30357</v>
      </c>
      <c r="F436" s="10" t="str">
        <f t="shared" si="6"/>
        <v>Gehu J.-M. - Observations phytosociologiques préliminaires sur le littoral occidental de l'île de Jersey (Anglo-Normande) - 2000</v>
      </c>
    </row>
    <row r="437" spans="1:6">
      <c r="A437" s="10">
        <v>436</v>
      </c>
      <c r="B437" s="10" t="s">
        <v>32008</v>
      </c>
      <c r="C437" s="10">
        <v>2000</v>
      </c>
      <c r="D437" s="10" t="s">
        <v>30358</v>
      </c>
      <c r="E437" s="10" t="s">
        <v>30359</v>
      </c>
      <c r="F437" s="10" t="str">
        <f t="shared" si="6"/>
        <v>Gehu J.-M. - Principes et critères synsystématiques de structuration des données de la phytosociologie - 2000</v>
      </c>
    </row>
    <row r="438" spans="1:6">
      <c r="A438" s="10">
        <v>437</v>
      </c>
      <c r="B438" s="10" t="s">
        <v>32009</v>
      </c>
      <c r="C438" s="10">
        <v>1994</v>
      </c>
      <c r="D438" s="10" t="s">
        <v>30360</v>
      </c>
      <c r="E438" s="10" t="s">
        <v>30361</v>
      </c>
      <c r="F438" s="10" t="str">
        <f t="shared" si="6"/>
        <v>Géhu J.-M. - Schéma synsystématique et typologie des milieux littoraux français atlantiques et méditerranéens. - 1994</v>
      </c>
    </row>
    <row r="439" spans="1:6">
      <c r="A439" s="10">
        <v>438</v>
      </c>
      <c r="B439" s="10" t="s">
        <v>32009</v>
      </c>
      <c r="C439" s="10">
        <v>1999</v>
      </c>
      <c r="D439" s="10" t="s">
        <v>30362</v>
      </c>
      <c r="E439" s="10" t="s">
        <v>30363</v>
      </c>
      <c r="F439" s="10" t="str">
        <f t="shared" si="6"/>
        <v>Géhu J.-M. - Synsystématique des prairies de France (Synsystematic of the meadows of France). - 1999</v>
      </c>
    </row>
    <row r="440" spans="1:6">
      <c r="A440" s="10">
        <v>439</v>
      </c>
      <c r="B440" s="10" t="s">
        <v>32010</v>
      </c>
      <c r="C440" s="10">
        <v>1988</v>
      </c>
      <c r="D440" s="10" t="s">
        <v>30364</v>
      </c>
      <c r="E440" s="10" t="s">
        <v>30365</v>
      </c>
      <c r="F440" s="10" t="str">
        <f t="shared" si="6"/>
        <v>Géhu J.-M. &amp; Biondi E. - Données sur la végétation des ceintures d’atterrissement des lacs Alimini (Salento, Italie). - 1988</v>
      </c>
    </row>
    <row r="441" spans="1:6">
      <c r="A441" s="10">
        <v>440</v>
      </c>
      <c r="B441" s="10" t="s">
        <v>32011</v>
      </c>
      <c r="C441" s="10">
        <v>2000</v>
      </c>
      <c r="D441" s="10" t="s">
        <v>30366</v>
      </c>
      <c r="E441" s="10" t="s">
        <v>30367</v>
      </c>
      <c r="F441" s="10" t="str">
        <f t="shared" si="6"/>
        <v>Gehu J.-M. &amp; Bioret F. - Les végétations à Osmunda regalis des falaises littorales armoricaines - 2000</v>
      </c>
    </row>
    <row r="442" spans="1:6">
      <c r="A442" s="10">
        <v>441</v>
      </c>
      <c r="B442" s="10" t="s">
        <v>32012</v>
      </c>
      <c r="C442" s="10">
        <v>1984</v>
      </c>
      <c r="D442" s="10" t="s">
        <v>30368</v>
      </c>
      <c r="E442" s="10" t="s">
        <v>30369</v>
      </c>
      <c r="F442" s="10" t="str">
        <f t="shared" si="6"/>
        <v>Gehu J.-M. &amp; Franck J. - Les pelouses nord-armoricaines à Brachypodium pinnatum des sables du littoral - 1984</v>
      </c>
    </row>
    <row r="443" spans="1:6">
      <c r="A443" s="10">
        <v>442</v>
      </c>
      <c r="B443" s="10" t="s">
        <v>32013</v>
      </c>
      <c r="C443" s="10">
        <v>1972</v>
      </c>
      <c r="D443" s="10" t="s">
        <v>30370</v>
      </c>
      <c r="E443" s="10" t="s">
        <v>30371</v>
      </c>
      <c r="F443" s="10" t="str">
        <f t="shared" si="6"/>
        <v>Géhu J.-M. &amp; Géhu Franck J. - L’association à Heleocharis amphibia Duv. de l’embouchure de la Loire et de la Gironde (France). - 1972</v>
      </c>
    </row>
    <row r="444" spans="1:6">
      <c r="A444" s="10">
        <v>443</v>
      </c>
      <c r="B444" s="10" t="s">
        <v>32013</v>
      </c>
      <c r="C444" s="10">
        <v>1984</v>
      </c>
      <c r="D444" s="10" t="s">
        <v>30372</v>
      </c>
      <c r="E444" s="10" t="s">
        <v>30373</v>
      </c>
      <c r="F444" s="10" t="str">
        <f t="shared" si="6"/>
        <v>Géhu J.-M. &amp; Géhu Franck J. - Schéma synsystématique et synchorologique des végétations phanérogamiques halophiles françaises. - 1984</v>
      </c>
    </row>
    <row r="445" spans="1:6">
      <c r="A445" s="10">
        <v>444</v>
      </c>
      <c r="B445" s="10" t="s">
        <v>32013</v>
      </c>
      <c r="C445" s="10">
        <v>1988</v>
      </c>
      <c r="D445" s="10" t="s">
        <v>30374</v>
      </c>
      <c r="E445" s="10" t="s">
        <v>30375</v>
      </c>
      <c r="F445" s="10" t="str">
        <f t="shared" si="6"/>
        <v>Géhu J.-M. &amp; Géhu Franck J. - Les Landes de la Poterie prés de Lamballe (22). Un exemple remarquable de diversité phytocoenotique relictuelle: arguments pour leur protection. - 1988</v>
      </c>
    </row>
    <row r="446" spans="1:6">
      <c r="A446" s="10">
        <v>445</v>
      </c>
      <c r="B446" s="10" t="s">
        <v>32014</v>
      </c>
      <c r="C446" s="10">
        <v>1976</v>
      </c>
      <c r="D446" s="10" t="s">
        <v>30376</v>
      </c>
      <c r="E446" s="10" t="s">
        <v>30377</v>
      </c>
      <c r="F446" s="10" t="str">
        <f t="shared" si="6"/>
        <v>Géhu J.-M. &amp; Géhu J. - L’estuaire de Sables d’Or. Un site halophile Nord-Breton à préserver. - 1976</v>
      </c>
    </row>
    <row r="447" spans="1:6">
      <c r="A447" s="10">
        <v>446</v>
      </c>
      <c r="B447" s="10" t="s">
        <v>32015</v>
      </c>
      <c r="C447" s="10">
        <v>1975</v>
      </c>
      <c r="D447" s="10" t="s">
        <v>30378</v>
      </c>
      <c r="E447" s="10" t="s">
        <v>30379</v>
      </c>
      <c r="F447" s="10" t="str">
        <f t="shared" si="6"/>
        <v>Gehu J.-M. &amp; Gehu-Franck J. - Contribution à l'étude phytosociologique des landes du sud-ouest de la France - 1975</v>
      </c>
    </row>
    <row r="448" spans="1:6">
      <c r="A448" s="10">
        <v>447</v>
      </c>
      <c r="B448" s="10" t="s">
        <v>32015</v>
      </c>
      <c r="C448" s="10">
        <v>1983</v>
      </c>
      <c r="D448" s="10" t="s">
        <v>30380</v>
      </c>
      <c r="E448" s="10" t="s">
        <v>30381</v>
      </c>
      <c r="F448" s="10" t="str">
        <f t="shared" si="6"/>
        <v>Gehu J.-M. &amp; Gehu-Franck J. - Les haies de l'Avesnois - 1983</v>
      </c>
    </row>
    <row r="449" spans="1:6">
      <c r="A449" s="10">
        <v>448</v>
      </c>
      <c r="B449" s="10" t="s">
        <v>32015</v>
      </c>
      <c r="C449" s="10">
        <v>1985</v>
      </c>
      <c r="D449" s="10" t="s">
        <v>30382</v>
      </c>
      <c r="E449" s="10" t="s">
        <v>30383</v>
      </c>
      <c r="F449" s="10" t="str">
        <f t="shared" si="6"/>
        <v>Gehu J.-M. &amp; Gehu-Franck J. - La mégaphorbiaie à Sanguisorba canadensis, élément remarquable de la zonation végétale soumise aux marées d'eau douce des berges du fleuve St-Laurent (Québec, Canada) - 1985</v>
      </c>
    </row>
    <row r="450" spans="1:6">
      <c r="A450" s="10">
        <v>449</v>
      </c>
      <c r="B450" s="10" t="s">
        <v>32015</v>
      </c>
      <c r="C450" s="10">
        <v>1989</v>
      </c>
      <c r="D450" s="10" t="s">
        <v>30384</v>
      </c>
      <c r="E450" s="10" t="s">
        <v>30385</v>
      </c>
      <c r="F450" s="10" t="str">
        <f t="shared" si="6"/>
        <v>Gehu J.-M. &amp; Gehu-Franck J. - Phytosociologie paysagère des prairies salées des côtes atlantiques françaises - 1989</v>
      </c>
    </row>
    <row r="451" spans="1:6">
      <c r="A451" s="10">
        <v>450</v>
      </c>
      <c r="B451" s="10" t="s">
        <v>32016</v>
      </c>
      <c r="C451" s="10">
        <v>1975</v>
      </c>
      <c r="D451" s="10" t="s">
        <v>30386</v>
      </c>
      <c r="E451" s="10" t="s">
        <v>30387</v>
      </c>
      <c r="F451" s="10" t="str">
        <f t="shared" ref="F451:F514" si="7">B451&amp;" - "&amp;D451&amp;" - "&amp;C451</f>
        <v>Gehu J.-M. &amp; J. - Apport à la connaissance phytosociologique des landes littorales de Bretagne - 1975</v>
      </c>
    </row>
    <row r="452" spans="1:6">
      <c r="A452" s="10">
        <v>451</v>
      </c>
      <c r="B452" s="10" t="s">
        <v>32016</v>
      </c>
      <c r="C452" s="10">
        <v>1983</v>
      </c>
      <c r="D452" s="10" t="s">
        <v>30388</v>
      </c>
      <c r="E452" s="10" t="s">
        <v>30389</v>
      </c>
      <c r="F452" s="10" t="str">
        <f t="shared" si="7"/>
        <v>Gehu J.-M. &amp; J. - Les ptéridaies de Falaise à Melandrium zetlandicum et les groupements à Geranium sanguineum du littoral armoricain - 1983</v>
      </c>
    </row>
    <row r="453" spans="1:6">
      <c r="A453" s="10">
        <v>452</v>
      </c>
      <c r="B453" s="10" t="s">
        <v>32016</v>
      </c>
      <c r="C453" s="10">
        <v>1983</v>
      </c>
      <c r="D453" s="10" t="s">
        <v>30390</v>
      </c>
      <c r="E453" s="10" t="s">
        <v>30391</v>
      </c>
      <c r="F453" s="10" t="str">
        <f t="shared" si="7"/>
        <v>Gehu J.-M. &amp; J. - Présentation synthétique des fourrés littoraux atlantiques - 1983</v>
      </c>
    </row>
    <row r="454" spans="1:6">
      <c r="A454" s="10">
        <v>453</v>
      </c>
      <c r="B454" s="10" t="s">
        <v>32017</v>
      </c>
      <c r="C454" s="10">
        <v>1975</v>
      </c>
      <c r="D454" s="10" t="s">
        <v>30392</v>
      </c>
      <c r="E454" s="10" t="s">
        <v>30393</v>
      </c>
      <c r="F454" s="10" t="str">
        <f t="shared" si="7"/>
        <v>Gehu J.-M. &amp; Wattez J.-R. - Les landes atlantiques relictuelles du nord de la France - 1975</v>
      </c>
    </row>
    <row r="455" spans="1:6">
      <c r="A455" s="10">
        <v>454</v>
      </c>
      <c r="B455" s="10" t="s">
        <v>32017</v>
      </c>
      <c r="C455" s="10">
        <v>2000</v>
      </c>
      <c r="D455" s="10" t="s">
        <v>30394</v>
      </c>
      <c r="E455" s="10" t="s">
        <v>30395</v>
      </c>
      <c r="F455" s="10" t="str">
        <f t="shared" si="7"/>
        <v>Gehu J.-M. &amp; Wattez J.-R. - Evolution géomorphologique et caractéristiques synécologiques et floristiques de l'un des tous derniers sites français d'Halimione pedunculata: la baie d'Authie (62) - 2000</v>
      </c>
    </row>
    <row r="456" spans="1:6">
      <c r="A456" s="10">
        <v>455</v>
      </c>
      <c r="B456" s="10" t="s">
        <v>32018</v>
      </c>
      <c r="C456" s="10">
        <v>1975</v>
      </c>
      <c r="D456" s="10" t="s">
        <v>30396</v>
      </c>
      <c r="E456" s="10" t="s">
        <v>30397</v>
      </c>
      <c r="F456" s="10" t="str">
        <f t="shared" si="7"/>
        <v>Gehu J.-M. Pour L'Amicale Phytosociologique - Les landes de la Brenne (37-France) - 1975</v>
      </c>
    </row>
    <row r="457" spans="1:6">
      <c r="A457" s="10">
        <v>456</v>
      </c>
      <c r="B457" s="10" t="s">
        <v>32019</v>
      </c>
      <c r="C457" s="10">
        <v>1991</v>
      </c>
      <c r="D457" s="10" t="s">
        <v>30398</v>
      </c>
      <c r="E457" s="10" t="s">
        <v>30399</v>
      </c>
      <c r="F457" s="10" t="str">
        <f t="shared" si="7"/>
        <v>Gehu J.-M. Wattez J.-R. - Paysage de Picardie occidentale, étude symphytosociologique - 1991</v>
      </c>
    </row>
    <row r="458" spans="1:6">
      <c r="A458" s="10">
        <v>457</v>
      </c>
      <c r="B458" s="10" t="s">
        <v>32020</v>
      </c>
      <c r="C458" s="10">
        <v>1992</v>
      </c>
      <c r="D458" s="10" t="s">
        <v>30400</v>
      </c>
      <c r="E458" s="10" t="s">
        <v>30401</v>
      </c>
      <c r="F458" s="10" t="str">
        <f t="shared" si="7"/>
        <v>Géhu J.-M., Biondi E., Géhu Franck J. &amp; Costa M. - Interprétation phytosociologique actualisée de quelques végétations psammophiles et halophiles de Camargue. - 1992</v>
      </c>
    </row>
    <row r="459" spans="1:6">
      <c r="A459" s="10">
        <v>458</v>
      </c>
      <c r="B459" s="10" t="s">
        <v>32021</v>
      </c>
      <c r="C459" s="10">
        <v>1984</v>
      </c>
      <c r="D459" s="10" t="s">
        <v>30402</v>
      </c>
      <c r="E459" s="10" t="s">
        <v>30403</v>
      </c>
      <c r="F459" s="10" t="str">
        <f t="shared" si="7"/>
        <v>Gehu J.-M., Boullet V., Scoppola A. &amp; Wattez J.-R. - Essai de synthèse phytosociologique des pelouses sur craie du nord-ouest de la France - 1984</v>
      </c>
    </row>
    <row r="460" spans="1:6">
      <c r="A460" s="10">
        <v>459</v>
      </c>
      <c r="B460" s="10" t="s">
        <v>32022</v>
      </c>
      <c r="C460" s="10">
        <v>1988</v>
      </c>
      <c r="D460" s="10" t="s">
        <v>30404</v>
      </c>
      <c r="E460" s="10" t="s">
        <v>30405</v>
      </c>
      <c r="F460" s="10" t="str">
        <f t="shared" si="7"/>
        <v>Gehu J.-M., Bournique C., Gehu-Franck J. - Ebauche d'une typologie des stations forestières dans le nord de la France: l'exemple de la forêt domaniale de Phalempin - 1988</v>
      </c>
    </row>
    <row r="461" spans="1:6">
      <c r="A461" s="10">
        <v>460</v>
      </c>
      <c r="B461" s="10" t="s">
        <v>32023</v>
      </c>
      <c r="C461" s="10">
        <v>1991</v>
      </c>
      <c r="D461" s="10" t="s">
        <v>30406</v>
      </c>
      <c r="E461" s="10" t="s">
        <v>30407</v>
      </c>
      <c r="F461" s="10" t="str">
        <f t="shared" si="7"/>
        <v>Gehu J.-M., Bouzille J.-B., Bioret F., Godeau M., Botineau M., Clement B., Touffet J. &amp; Lahondere C. - Approche paysagère symphytosociologique des marais littoraux du centre-ouest de la France - 1991</v>
      </c>
    </row>
    <row r="462" spans="1:6">
      <c r="A462" s="10">
        <v>461</v>
      </c>
      <c r="B462" s="10" t="s">
        <v>32024</v>
      </c>
      <c r="C462" s="10">
        <v>1976</v>
      </c>
      <c r="D462" s="10" t="s">
        <v>30408</v>
      </c>
      <c r="E462" s="10" t="s">
        <v>30409</v>
      </c>
      <c r="F462" s="10" t="str">
        <f t="shared" si="7"/>
        <v>Géhu J.-M., Caron B. &amp; Bon M. - Données sur la végétation des prés salés de la Baie de Somme. - 1976</v>
      </c>
    </row>
    <row r="463" spans="1:6">
      <c r="A463" s="10">
        <v>462</v>
      </c>
      <c r="B463" s="10" t="s">
        <v>32025</v>
      </c>
      <c r="C463" s="10">
        <v>1983</v>
      </c>
      <c r="D463" s="10" t="s">
        <v>30410</v>
      </c>
      <c r="E463" s="10" t="s">
        <v>30411</v>
      </c>
      <c r="F463" s="10" t="str">
        <f t="shared" si="7"/>
        <v>Gehu J.-M., De Foucault B. &amp; Delelis-Dusolier A. - Essai sur un schéma synsystématique des végétations arbustives préforestières de l'Europe occidentale - 1983</v>
      </c>
    </row>
    <row r="464" spans="1:6">
      <c r="A464" s="10">
        <v>463</v>
      </c>
      <c r="B464" s="10" t="s">
        <v>32026</v>
      </c>
      <c r="C464" s="10">
        <v>1988</v>
      </c>
      <c r="D464" s="10" t="s">
        <v>30412</v>
      </c>
      <c r="E464" s="10" t="s">
        <v>30413</v>
      </c>
      <c r="F464" s="10" t="str">
        <f t="shared" si="7"/>
        <v>Géhu J.-M., de Foucault B., Duvigneaud J., Julve P., Provost M. &amp; Wattez J.-R. - La végétation aquatique et amphibie des étangs de la Brenne. Originalité, problèmes de gestion et de conservation. - 1988</v>
      </c>
    </row>
    <row r="465" spans="1:6">
      <c r="A465" s="10">
        <v>464</v>
      </c>
      <c r="B465" s="10" t="s">
        <v>32027</v>
      </c>
      <c r="C465" s="10">
        <v>1985</v>
      </c>
      <c r="D465" s="10" t="s">
        <v>30414</v>
      </c>
      <c r="E465" s="10" t="s">
        <v>30415</v>
      </c>
      <c r="F465" s="10" t="str">
        <f t="shared" si="7"/>
        <v>Gehu J.-M., Gehu-Franck J. - Les voiles nitrophiles annuels des dunes armoricaines anthropisées - 1985</v>
      </c>
    </row>
    <row r="466" spans="1:6">
      <c r="A466" s="10">
        <v>465</v>
      </c>
      <c r="B466" s="10" t="s">
        <v>32027</v>
      </c>
      <c r="C466" s="10">
        <v>1988</v>
      </c>
      <c r="D466" s="10" t="s">
        <v>30416</v>
      </c>
      <c r="E466" s="10" t="s">
        <v>30417</v>
      </c>
      <c r="F466" s="10" t="str">
        <f t="shared" si="7"/>
        <v>Gehu J.-M., Gehu-Franck J. - Données sur les forêts littorales hyperatlantiques thermophiles de la Côte d'Emeraude (D'Erquy à Cancale, Bretagne) - 1988</v>
      </c>
    </row>
    <row r="467" spans="1:6">
      <c r="A467" s="10">
        <v>466</v>
      </c>
      <c r="B467" s="10" t="s">
        <v>32027</v>
      </c>
      <c r="C467" s="10">
        <v>1991</v>
      </c>
      <c r="D467" s="10" t="s">
        <v>30418</v>
      </c>
      <c r="E467" s="10" t="s">
        <v>30419</v>
      </c>
      <c r="F467" s="10" t="str">
        <f t="shared" si="7"/>
        <v>Gehu J.-M., Gehu-Franck J. - Essai d'évaluation phytocoenotique de l'artificialisation des paysages - 1991</v>
      </c>
    </row>
    <row r="468" spans="1:6">
      <c r="A468" s="10">
        <v>467</v>
      </c>
      <c r="B468" s="10" t="s">
        <v>32028</v>
      </c>
      <c r="C468" s="10">
        <v>1984</v>
      </c>
      <c r="D468" s="10" t="s">
        <v>30420</v>
      </c>
      <c r="E468" s="10" t="s">
        <v>30421</v>
      </c>
      <c r="F468" s="10" t="str">
        <f t="shared" si="7"/>
        <v>Gehu J.-M., Gehu-Franck J. &amp; Scoppola A. - Les pelouses crayeuses du Boulonnais et de l'Artois (Nord de la France) - 1 - Analyse phytosociologique, écologique et dynamique - 1984</v>
      </c>
    </row>
    <row r="469" spans="1:6">
      <c r="A469" s="10">
        <v>468</v>
      </c>
      <c r="B469" s="10" t="s">
        <v>32028</v>
      </c>
      <c r="C469" s="10">
        <v>1985</v>
      </c>
      <c r="D469" s="10" t="s">
        <v>30422</v>
      </c>
      <c r="E469" s="10" t="s">
        <v>30423</v>
      </c>
      <c r="F469" s="10" t="str">
        <f t="shared" si="7"/>
        <v>Gehu J.-M., Gehu-Franck J. &amp; Scoppola A. - Schéma synsystématique des végétations nitrophiles et subnitrophiles de la région Nord/Pas-de-Calais - 1985</v>
      </c>
    </row>
    <row r="470" spans="1:6">
      <c r="A470" s="10">
        <v>469</v>
      </c>
      <c r="B470" s="10" t="s">
        <v>32029</v>
      </c>
      <c r="C470" s="10">
        <v>1984</v>
      </c>
      <c r="D470" s="10" t="s">
        <v>30424</v>
      </c>
      <c r="E470" s="10" t="s">
        <v>30425</v>
      </c>
      <c r="F470" s="10" t="str">
        <f t="shared" si="7"/>
        <v>Gehu J.-M., Gehu-Franck J., Scoppola A. - Les pelouses crayeuses du Boulonnais et de l'Artois (Nord de la France): II - Essai d'évaluation hiérarchisée de la valeur phytocoenotique à des fins conservatoires - 1984</v>
      </c>
    </row>
    <row r="471" spans="1:6">
      <c r="A471" s="10">
        <v>470</v>
      </c>
      <c r="B471" s="10" t="s">
        <v>32030</v>
      </c>
      <c r="C471" s="10">
        <v>1994</v>
      </c>
      <c r="D471" s="10" t="s">
        <v>30426</v>
      </c>
      <c r="E471" s="10" t="s">
        <v>30427</v>
      </c>
      <c r="F471" s="10" t="str">
        <f t="shared" si="7"/>
        <v>Gehu J.M., Kaabeche M., Gharzouli R. - Phytosociologie et typologie des habitats des rives droites des lacs de la région de El Kala (Algérie) - 1994</v>
      </c>
    </row>
    <row r="472" spans="1:6">
      <c r="A472" s="10">
        <v>471</v>
      </c>
      <c r="B472" s="10" t="s">
        <v>32031</v>
      </c>
      <c r="C472" s="10">
        <v>1972</v>
      </c>
      <c r="D472" s="10" t="s">
        <v>30428</v>
      </c>
      <c r="E472" s="10" t="s">
        <v>30429</v>
      </c>
      <c r="F472" s="10" t="str">
        <f t="shared" si="7"/>
        <v>Géhu J.-M., Richard J.-L. &amp; Tüxen R. - Compte-rendu de l’excursion de l’Association Internationale de Phytosociologie dans le Jura en juin 1967 (1ère partie). - 1972</v>
      </c>
    </row>
    <row r="473" spans="1:6">
      <c r="A473" s="10">
        <v>472</v>
      </c>
      <c r="B473" s="10" t="s">
        <v>32032</v>
      </c>
      <c r="C473" s="10">
        <v>1995</v>
      </c>
      <c r="D473" s="10" t="s">
        <v>30430</v>
      </c>
      <c r="E473" s="10" t="s">
        <v>30431</v>
      </c>
      <c r="F473" s="10" t="str">
        <f t="shared" si="7"/>
        <v>Gehu J.-M., Roman N. &amp; Blanchard F. - Cartographie de la végétation et appréciation de la biodiversité réelle à l'échelle des communautés végétales: l'exemple de la réserve de biosphère d'Errentiouk dans le delta du Danube (Roumanie) - 1995</v>
      </c>
    </row>
    <row r="474" spans="1:6">
      <c r="A474" s="10">
        <v>473</v>
      </c>
      <c r="B474" s="10" t="s">
        <v>32033</v>
      </c>
      <c r="C474" s="10">
        <v>1986</v>
      </c>
      <c r="D474" s="10" t="s">
        <v>30432</v>
      </c>
      <c r="E474" s="10" t="s">
        <v>30433</v>
      </c>
      <c r="F474" s="10" t="str">
        <f t="shared" si="7"/>
        <v>Gehu-Franck J. &amp; J.-M. - Incidence de la microtopographie sur la végétation des prés salés: l'exemple de la baie de Canche - 1986</v>
      </c>
    </row>
    <row r="475" spans="1:6">
      <c r="A475" s="10">
        <v>474</v>
      </c>
      <c r="B475" s="10" t="s">
        <v>32034</v>
      </c>
      <c r="C475" s="10">
        <v>1986</v>
      </c>
      <c r="D475" s="10" t="s">
        <v>30434</v>
      </c>
      <c r="E475" s="10" t="s">
        <v>30435</v>
      </c>
      <c r="F475" s="10" t="str">
        <f t="shared" si="7"/>
        <v>Gehu-Franck J. 1 J.-M. - Végétation et géomorphologie littorale: l'exemple de la plage de Neville (50) - 1986</v>
      </c>
    </row>
    <row r="476" spans="1:6">
      <c r="A476" s="10">
        <v>475</v>
      </c>
      <c r="B476" s="10" t="s">
        <v>32035</v>
      </c>
      <c r="C476" s="10">
        <v>1988</v>
      </c>
      <c r="D476" s="10" t="s">
        <v>30436</v>
      </c>
      <c r="E476" s="10" t="s">
        <v>30437</v>
      </c>
      <c r="F476" s="10" t="str">
        <f t="shared" si="7"/>
        <v>Gehu-Franck J., Gehu J.-M. &amp; Dhennin R. - Transect pédologique en forêt domaniale de Phalempin: apport de la typologie des stations forestières - 1988</v>
      </c>
    </row>
    <row r="477" spans="1:6">
      <c r="A477" s="10">
        <v>476</v>
      </c>
      <c r="B477" s="10" t="s">
        <v>32036</v>
      </c>
      <c r="C477" s="10">
        <v>1976</v>
      </c>
      <c r="D477" s="10" t="s">
        <v>30438</v>
      </c>
      <c r="E477" s="10" t="s">
        <v>30439</v>
      </c>
      <c r="F477" s="10" t="str">
        <f t="shared" si="7"/>
        <v>Geissler P. - Zur Vegetation alpiner Fliessgewässer. - 1976</v>
      </c>
    </row>
    <row r="478" spans="1:6">
      <c r="A478" s="10">
        <v>477</v>
      </c>
      <c r="B478" s="10" t="s">
        <v>32037</v>
      </c>
      <c r="C478" s="10">
        <v>1964</v>
      </c>
      <c r="D478" s="10" t="s">
        <v>30440</v>
      </c>
      <c r="E478" s="10" t="s">
        <v>30441</v>
      </c>
      <c r="F478" s="10" t="str">
        <f t="shared" si="7"/>
        <v>Gensac P. - Les pessières de Tarentaise. Etude phytogéographique et pédologique. - 1964</v>
      </c>
    </row>
    <row r="479" spans="1:6">
      <c r="A479" s="10">
        <v>478</v>
      </c>
      <c r="B479" s="10" t="s">
        <v>32037</v>
      </c>
      <c r="C479" s="10">
        <v>1967</v>
      </c>
      <c r="D479" s="10" t="s">
        <v>30442</v>
      </c>
      <c r="E479" s="10" t="s">
        <v>30443</v>
      </c>
      <c r="F479" s="10" t="str">
        <f t="shared" si="7"/>
        <v>Gensac P. - Les forêts d'Epicéa de Moyenne Tarentaise. Recherche des différents types de pessières. - 1967</v>
      </c>
    </row>
    <row r="480" spans="1:6">
      <c r="A480" s="10">
        <v>479</v>
      </c>
      <c r="B480" s="10" t="s">
        <v>32037</v>
      </c>
      <c r="C480" s="10">
        <v>1988</v>
      </c>
      <c r="D480" s="10" t="s">
        <v>30444</v>
      </c>
      <c r="E480" s="10" t="s">
        <v>30445</v>
      </c>
      <c r="F480" s="10" t="str">
        <f t="shared" si="7"/>
        <v>Gensac P. - Sol et végétation dans les pessières de moyenne Tarentaise - 1988</v>
      </c>
    </row>
    <row r="481" spans="1:6">
      <c r="A481" s="10">
        <v>480</v>
      </c>
      <c r="B481" s="10" t="s">
        <v>32038</v>
      </c>
      <c r="C481" s="10">
        <v>1986</v>
      </c>
      <c r="D481" s="10" t="s">
        <v>30446</v>
      </c>
      <c r="E481" s="10" t="s">
        <v>30447</v>
      </c>
      <c r="F481" s="10" t="str">
        <f t="shared" si="7"/>
        <v>Gerdol R., Ferrari C., Piccoli F., Tomaselli M. - Vegetation and Geomorphology in a fossil glacial cirque of the Northern Apennines (Italy) - 1986</v>
      </c>
    </row>
    <row r="482" spans="1:6">
      <c r="A482" s="10">
        <v>481</v>
      </c>
      <c r="B482" s="10" t="s">
        <v>32039</v>
      </c>
      <c r="C482" s="10">
        <v>1988</v>
      </c>
      <c r="D482" s="10" t="s">
        <v>30448</v>
      </c>
      <c r="E482" s="10" t="s">
        <v>30449</v>
      </c>
      <c r="F482" s="10" t="str">
        <f t="shared" si="7"/>
        <v>Gerdol R., Mantovani Gerdol E. - Influence of rabbit on dune vegetation in the Po delta region (Northern Italy) - 1988</v>
      </c>
    </row>
    <row r="483" spans="1:6">
      <c r="A483" s="10">
        <v>482</v>
      </c>
      <c r="B483" s="10" t="s">
        <v>32040</v>
      </c>
      <c r="C483" s="10">
        <v>2000</v>
      </c>
      <c r="D483" s="10" t="s">
        <v>30450</v>
      </c>
      <c r="E483" s="10" t="s">
        <v>30451</v>
      </c>
      <c r="F483" s="10" t="str">
        <f t="shared" si="7"/>
        <v>Gharzouli R. &amp; Kaabeche M. - Observations phytosociologiques au Tassili des Ajjer, Sahara central - Algérie - 2000</v>
      </c>
    </row>
    <row r="484" spans="1:6">
      <c r="A484" s="10">
        <v>483</v>
      </c>
      <c r="B484" s="10" t="s">
        <v>32041</v>
      </c>
      <c r="C484" s="10">
        <v>1972</v>
      </c>
      <c r="D484" s="10" t="s">
        <v>30452</v>
      </c>
      <c r="E484" s="10" t="s">
        <v>30453</v>
      </c>
      <c r="F484" s="10" t="str">
        <f t="shared" si="7"/>
        <v>Ghestem A. - Essai de synthèse des végétations halophiles de la baie de la Canche. - 1972</v>
      </c>
    </row>
    <row r="485" spans="1:6">
      <c r="A485" s="10">
        <v>484</v>
      </c>
      <c r="B485" s="10" t="s">
        <v>32042</v>
      </c>
      <c r="C485" s="10">
        <v>1978</v>
      </c>
      <c r="D485" s="10" t="s">
        <v>30454</v>
      </c>
      <c r="E485" s="10" t="s">
        <v>30455</v>
      </c>
      <c r="F485" s="10" t="str">
        <f t="shared" si="7"/>
        <v>Ghestem A. &amp; Wattez J.-R. - Etudes phytosociologiques sur les confins de la Marche et du Berry. - 1978</v>
      </c>
    </row>
    <row r="486" spans="1:6">
      <c r="A486" s="10">
        <v>485</v>
      </c>
      <c r="B486" s="10" t="s">
        <v>32043</v>
      </c>
      <c r="C486" s="10">
        <v>1988</v>
      </c>
      <c r="D486" s="10" t="s">
        <v>30456</v>
      </c>
      <c r="E486" s="10" t="s">
        <v>30457</v>
      </c>
      <c r="F486" s="10" t="str">
        <f t="shared" si="7"/>
        <v>Ghestem A., Botineau M., Descubes-Gouilly C. &amp; Vilks A. - Le site du Longeroux (Corrèze) : premiers documents phytosociologiques (bas marais tourbeux, tourbière active et landes tourbeuses). - 1988</v>
      </c>
    </row>
    <row r="487" spans="1:6">
      <c r="A487" s="10">
        <v>486</v>
      </c>
      <c r="B487" s="10" t="s">
        <v>32044</v>
      </c>
      <c r="C487" s="10">
        <v>1993</v>
      </c>
      <c r="D487" s="10" t="s">
        <v>30458</v>
      </c>
      <c r="E487" s="10" t="s">
        <v>30459</v>
      </c>
      <c r="F487" s="10" t="str">
        <f t="shared" si="7"/>
        <v>Ghestem A., Botineau M., Desmaison V., Balabanian O. &amp; Bouet G. - Friches et phytodynamique forestière en Limousin (Centre-Ouest de la France): Exemples de la Montagne Limousine et des plateaux correziens - 1993</v>
      </c>
    </row>
    <row r="488" spans="1:6">
      <c r="A488" s="10">
        <v>487</v>
      </c>
      <c r="B488" s="10" t="s">
        <v>32045</v>
      </c>
      <c r="C488" s="10">
        <v>2000</v>
      </c>
      <c r="D488" s="10" t="s">
        <v>30460</v>
      </c>
      <c r="E488" s="10" t="s">
        <v>30461</v>
      </c>
      <c r="F488" s="10" t="str">
        <f t="shared" si="7"/>
        <v>Ghorbanli M., Asri Y. &amp; Hamzehee B. - La végétation halophile de la bordure sud de la Sebkha Garmsar (Iran) - 2000</v>
      </c>
    </row>
    <row r="489" spans="1:6">
      <c r="A489" s="10">
        <v>488</v>
      </c>
      <c r="B489" s="10" t="s">
        <v>32046</v>
      </c>
      <c r="C489" s="10">
        <v>1980</v>
      </c>
      <c r="D489" s="10" t="s">
        <v>30462</v>
      </c>
      <c r="E489" s="10" t="s">
        <v>30463</v>
      </c>
      <c r="F489" s="10" t="str">
        <f t="shared" si="7"/>
        <v>Gillet F. - La seigne des Cerneux-Gourinots un exemple original de tourbière Jurassienne. - 1980</v>
      </c>
    </row>
    <row r="490" spans="1:6">
      <c r="A490" s="10">
        <v>489</v>
      </c>
      <c r="B490" s="10" t="s">
        <v>32046</v>
      </c>
      <c r="C490" s="10">
        <v>1982</v>
      </c>
      <c r="D490" s="10" t="s">
        <v>30464</v>
      </c>
      <c r="E490" s="10" t="s">
        <v>30465</v>
      </c>
      <c r="F490" s="10" t="str">
        <f t="shared" si="7"/>
        <v>Gillet F. - L'alliance du Sphagno-Tomentypnion dans le Jura. - 1982</v>
      </c>
    </row>
    <row r="491" spans="1:6">
      <c r="A491" s="10">
        <v>490</v>
      </c>
      <c r="B491" s="10" t="s">
        <v>32046</v>
      </c>
      <c r="C491" s="10">
        <v>1986</v>
      </c>
      <c r="D491" s="10" t="s">
        <v>30466</v>
      </c>
      <c r="E491" s="10" t="s">
        <v>30467</v>
      </c>
      <c r="F491" s="10" t="str">
        <f t="shared" si="7"/>
        <v>Gillet F. - Annalyse concrète et théorique des relations à différents niveaux de perception phytoécologique entre végétation forestière et géomorphologie dans le Jura nord-occidental - 1986</v>
      </c>
    </row>
    <row r="492" spans="1:6">
      <c r="A492" s="10">
        <v>491</v>
      </c>
      <c r="B492" s="10" t="s">
        <v>32046</v>
      </c>
      <c r="C492" s="10">
        <v>1986</v>
      </c>
      <c r="D492" s="10" t="s">
        <v>30468</v>
      </c>
      <c r="E492" s="10" t="s">
        <v>30469</v>
      </c>
      <c r="F492" s="10" t="str">
        <f t="shared" si="7"/>
        <v>Gillet F. - Les phytocoenoses forestières du Jura Nord-Occidental, essai de phytosociologie intégrée. - 1986</v>
      </c>
    </row>
    <row r="493" spans="1:6">
      <c r="A493" s="10">
        <v>492</v>
      </c>
      <c r="B493" s="10" t="s">
        <v>32046</v>
      </c>
      <c r="C493" s="10">
        <v>1988</v>
      </c>
      <c r="D493" s="10" t="s">
        <v>30470</v>
      </c>
      <c r="E493" s="10" t="s">
        <v>30471</v>
      </c>
      <c r="F493" s="10" t="str">
        <f t="shared" si="7"/>
        <v>Gillet F. - L'approche synusiale intégrée des phytocénoses forestières; application au forêts du Jura - 1988</v>
      </c>
    </row>
    <row r="494" spans="1:6">
      <c r="A494" s="10">
        <v>493</v>
      </c>
      <c r="B494" s="10" t="s">
        <v>32047</v>
      </c>
      <c r="C494" s="10">
        <v>1989</v>
      </c>
      <c r="D494" s="10" t="s">
        <v>30472</v>
      </c>
      <c r="E494" s="10" t="s">
        <v>30473</v>
      </c>
      <c r="F494" s="10" t="str">
        <f t="shared" si="7"/>
        <v>Girard C. - Intégration des données phytosociologiques aux finalités agronomiques: application à l'évaluation de la production de la phytomasse aérienne chlorophylienne - 1989</v>
      </c>
    </row>
    <row r="495" spans="1:6">
      <c r="A495" s="10">
        <v>494</v>
      </c>
      <c r="B495" s="10" t="s">
        <v>32048</v>
      </c>
      <c r="C495" s="10">
        <v>1984</v>
      </c>
      <c r="D495" s="10" t="s">
        <v>30474</v>
      </c>
      <c r="E495" s="10" t="s">
        <v>30475</v>
      </c>
      <c r="F495" s="10" t="str">
        <f t="shared" si="7"/>
        <v>Girard C.M. - Etude des variations phénologiques de la végétation de quelques pelouses calcaires d'Auxois: utilisation de données de télédétection - 1984</v>
      </c>
    </row>
    <row r="496" spans="1:6">
      <c r="A496" s="10">
        <v>495</v>
      </c>
      <c r="B496" s="10" t="s">
        <v>32049</v>
      </c>
      <c r="C496" s="10">
        <v>1988</v>
      </c>
      <c r="D496" s="10" t="s">
        <v>30476</v>
      </c>
      <c r="E496" s="10" t="s">
        <v>30477</v>
      </c>
      <c r="F496" s="10" t="str">
        <f t="shared" si="7"/>
        <v>Girault D. - Le catalogue des stations forestières des crêtes pré-Ardennaises - 1988</v>
      </c>
    </row>
    <row r="497" spans="1:6">
      <c r="A497" s="10">
        <v>496</v>
      </c>
      <c r="B497" s="10" t="s">
        <v>32050</v>
      </c>
      <c r="C497" s="10">
        <v>1984</v>
      </c>
      <c r="D497" s="10" t="s">
        <v>30478</v>
      </c>
      <c r="E497" s="10" t="s">
        <v>30479</v>
      </c>
      <c r="F497" s="10" t="str">
        <f t="shared" si="7"/>
        <v>Girel J. &amp; Pautou G. - Les pelouses calcaires des alluvions de l'Ain en amont de la confluence avec le Rhône - 1984</v>
      </c>
    </row>
    <row r="498" spans="1:6">
      <c r="A498" s="10">
        <v>497</v>
      </c>
      <c r="B498" s="10" t="s">
        <v>32050</v>
      </c>
      <c r="C498" s="10">
        <v>1986</v>
      </c>
      <c r="D498" s="10" t="s">
        <v>30480</v>
      </c>
      <c r="E498" s="10" t="s">
        <v>30481</v>
      </c>
      <c r="F498" s="10" t="str">
        <f t="shared" si="7"/>
        <v>Girel J. &amp; Pautou G. - Associations végétales et types de cultures dans les sections à forte pente du Haut-Rhône français - 1986</v>
      </c>
    </row>
    <row r="499" spans="1:6">
      <c r="A499" s="10">
        <v>498</v>
      </c>
      <c r="B499" s="10" t="s">
        <v>32051</v>
      </c>
      <c r="C499" s="10">
        <v>1995</v>
      </c>
      <c r="D499" s="10" t="s">
        <v>30482</v>
      </c>
      <c r="E499" s="10" t="s">
        <v>30483</v>
      </c>
      <c r="F499" s="10" t="str">
        <f t="shared" si="7"/>
        <v>Gitay H. &amp; Dale M. B. - Large area vegetation mapping in Australia - 1995</v>
      </c>
    </row>
    <row r="500" spans="1:6">
      <c r="A500" s="10">
        <v>499</v>
      </c>
      <c r="B500" s="10" t="s">
        <v>32052</v>
      </c>
      <c r="C500" s="10">
        <v>1975</v>
      </c>
      <c r="D500" s="10" t="s">
        <v>30484</v>
      </c>
      <c r="E500" s="10" t="s">
        <v>30485</v>
      </c>
      <c r="F500" s="10" t="str">
        <f t="shared" si="7"/>
        <v>Gloaguen J.-C. &amp; Touffet J. - La végétation des landes des monts d'Arrée - 1975</v>
      </c>
    </row>
    <row r="501" spans="1:6">
      <c r="A501" s="10">
        <v>500</v>
      </c>
      <c r="B501" s="10" t="s">
        <v>32052</v>
      </c>
      <c r="C501" s="10">
        <v>1988</v>
      </c>
      <c r="D501" s="10" t="s">
        <v>30486</v>
      </c>
      <c r="E501" s="10" t="s">
        <v>30487</v>
      </c>
      <c r="F501" s="10" t="str">
        <f t="shared" si="7"/>
        <v>Gloaguen J.-C. &amp; Touffet J. - Phytosociologie et stations forestières en Bretagne - 1988</v>
      </c>
    </row>
    <row r="502" spans="1:6">
      <c r="A502" s="10">
        <v>501</v>
      </c>
      <c r="B502" s="10" t="s">
        <v>32053</v>
      </c>
      <c r="C502" s="10">
        <v>2000</v>
      </c>
      <c r="D502" s="10" t="s">
        <v>30488</v>
      </c>
      <c r="E502" s="10" t="s">
        <v>30489</v>
      </c>
      <c r="F502" s="10" t="str">
        <f t="shared" si="7"/>
        <v>Godefroid S. &amp; Tanghe M. - Premier aperçu phytosociologique des bords de route de la Wallonie (Belgique) - 2000</v>
      </c>
    </row>
    <row r="503" spans="1:6">
      <c r="A503" s="10">
        <v>502</v>
      </c>
      <c r="B503" s="10" t="s">
        <v>32054</v>
      </c>
      <c r="C503" s="10">
        <v>1988</v>
      </c>
      <c r="D503" s="10" t="s">
        <v>30490</v>
      </c>
      <c r="E503" s="10" t="s">
        <v>30491</v>
      </c>
      <c r="F503" s="10" t="str">
        <f t="shared" si="7"/>
        <v>Godron M., Darracq S. &amp; Auvray F. - L'apport des liaisons interspécifiques - 1988</v>
      </c>
    </row>
    <row r="504" spans="1:6">
      <c r="A504" s="10">
        <v>503</v>
      </c>
      <c r="B504" s="10" t="s">
        <v>32055</v>
      </c>
      <c r="C504" s="10">
        <v>2000</v>
      </c>
      <c r="D504" s="10" t="s">
        <v>30492</v>
      </c>
      <c r="E504" s="10" t="s">
        <v>30493</v>
      </c>
      <c r="F504" s="10" t="str">
        <f t="shared" si="7"/>
        <v>Goetze D. &amp; Schwabe A. - Link ecosystem mosaics and biodiversity concepts by means of sigmasociology - 2000</v>
      </c>
    </row>
    <row r="505" spans="1:6">
      <c r="A505" s="10">
        <v>504</v>
      </c>
      <c r="B505" s="10" t="s">
        <v>32056</v>
      </c>
      <c r="C505" s="10">
        <v>1986</v>
      </c>
      <c r="D505" s="10" t="s">
        <v>30494</v>
      </c>
      <c r="E505" s="10" t="s">
        <v>30495</v>
      </c>
      <c r="F505" s="10" t="str">
        <f t="shared" si="7"/>
        <v>Gonzalez Loyarte M. - La végétation et la géomorphologie dans le Piémont andin du Tupungato, Mendoza (Argentine) - 1986</v>
      </c>
    </row>
    <row r="506" spans="1:6">
      <c r="A506" s="10">
        <v>505</v>
      </c>
      <c r="B506" s="10" t="s">
        <v>32057</v>
      </c>
      <c r="C506" s="10">
        <v>1963</v>
      </c>
      <c r="D506" s="10" t="s">
        <v>30496</v>
      </c>
      <c r="E506" s="10" t="s">
        <v>30497</v>
      </c>
      <c r="F506" s="10" t="str">
        <f t="shared" si="7"/>
        <v>Görs S. - Beiträge zur Kenntnis basiphiler Flachmoorgesellschaftten. I. Teil: Das Davallseggen Quellmoor (Caricetum davallianae Koch 28).  - 1963</v>
      </c>
    </row>
    <row r="507" spans="1:6">
      <c r="A507" s="10">
        <v>506</v>
      </c>
      <c r="B507" s="10" t="s">
        <v>32058</v>
      </c>
      <c r="C507" s="10">
        <v>2006</v>
      </c>
      <c r="D507" s="10" t="s">
        <v>30498</v>
      </c>
      <c r="E507" s="10" t="s">
        <v>30499</v>
      </c>
      <c r="F507" s="10" t="str">
        <f t="shared" si="7"/>
        <v>Goubet P., Thébaud G. &amp; Pétel G. - La dynamique des hauts-marais et les paramètres écologiques qui la contrôlent: proposition d'un schéma fonctionnel et application à la conservation.  - 2006</v>
      </c>
    </row>
    <row r="508" spans="1:6">
      <c r="A508" s="10">
        <v>507</v>
      </c>
      <c r="B508" s="10" t="s">
        <v>32059</v>
      </c>
      <c r="C508" s="10">
        <v>1924</v>
      </c>
      <c r="D508" s="10" t="s">
        <v>30500</v>
      </c>
      <c r="E508" s="10" t="s">
        <v>30501</v>
      </c>
      <c r="F508" s="10" t="str">
        <f t="shared" si="7"/>
        <v>Graber A. - La flore des Gorges de l'Areuse et du Creux-du-Van ainsi que des régions environnantes. - 1924</v>
      </c>
    </row>
    <row r="509" spans="1:6">
      <c r="A509" s="10">
        <v>508</v>
      </c>
      <c r="B509" s="10" t="s">
        <v>32060</v>
      </c>
      <c r="C509" s="10">
        <v>1931</v>
      </c>
      <c r="D509" s="10" t="s">
        <v>30502</v>
      </c>
      <c r="E509" s="10" t="s">
        <v>30503</v>
      </c>
      <c r="F509" s="10" t="str">
        <f t="shared" si="7"/>
        <v>Graebner P. &amp; Hueck K. - Die Vegetationsverhältnisse des Dümmergebietes. - 1931</v>
      </c>
    </row>
    <row r="510" spans="1:6">
      <c r="A510" s="10">
        <v>509</v>
      </c>
      <c r="B510" s="10" t="s">
        <v>32061</v>
      </c>
      <c r="C510" s="10">
        <v>1986</v>
      </c>
      <c r="D510" s="10" t="s">
        <v>30504</v>
      </c>
      <c r="E510" s="10" t="s">
        <v>29795</v>
      </c>
      <c r="F510" s="10" t="str">
        <f t="shared" si="7"/>
        <v>Gresset V. - Relations végétation géomorphologie dans les sapinières Oriento-Pyrénéennes. - 1986</v>
      </c>
    </row>
    <row r="511" spans="1:6">
      <c r="A511" s="10">
        <v>510</v>
      </c>
      <c r="B511" s="10" t="s">
        <v>32062</v>
      </c>
      <c r="C511" s="10">
        <v>1995</v>
      </c>
      <c r="D511" s="10" t="s">
        <v>30505</v>
      </c>
      <c r="E511" s="10" t="s">
        <v>30506</v>
      </c>
      <c r="F511" s="10" t="str">
        <f t="shared" si="7"/>
        <v>Grevilliot F. &amp; Muller S. - Les groupements végétaux prairiaux de la plaine alluviale de la Meuse (Lorraine, France). Position syntaxonomique et biogéographique dans le cadre ouest-européen - 1995</v>
      </c>
    </row>
    <row r="512" spans="1:6">
      <c r="A512" s="10">
        <v>511</v>
      </c>
      <c r="B512" s="10" t="s">
        <v>32063</v>
      </c>
      <c r="C512" s="10">
        <v>1975</v>
      </c>
      <c r="D512" s="10" t="s">
        <v>30507</v>
      </c>
      <c r="E512" s="10" t="s">
        <v>30508</v>
      </c>
      <c r="F512" s="10" t="str">
        <f t="shared" si="7"/>
        <v>Grube H.-J. - Die Makrophytenvegetation der Fließgewässer in Süd-Niedersachsen und ihre Beziehungen zur Gewässerverschmutzung. - 1975</v>
      </c>
    </row>
    <row r="513" spans="1:6">
      <c r="A513" s="10">
        <v>512</v>
      </c>
      <c r="B513" s="10" t="s">
        <v>32064</v>
      </c>
      <c r="C513" s="10">
        <v>1973</v>
      </c>
      <c r="D513" s="10" t="s">
        <v>30509</v>
      </c>
      <c r="E513" s="10" t="s">
        <v>30510</v>
      </c>
      <c r="F513" s="10" t="str">
        <f t="shared" si="7"/>
        <v>Gruber M. - La Chênaie rouvre dans les Pyrénées ariégeoises - 1973</v>
      </c>
    </row>
    <row r="514" spans="1:6">
      <c r="A514" s="10">
        <v>513</v>
      </c>
      <c r="B514" s="10" t="s">
        <v>32064</v>
      </c>
      <c r="C514" s="10">
        <v>1975</v>
      </c>
      <c r="D514" s="10" t="s">
        <v>30511</v>
      </c>
      <c r="E514" s="10" t="s">
        <v>30512</v>
      </c>
      <c r="F514" s="10" t="str">
        <f t="shared" si="7"/>
        <v>Gruber M. - Les association du Nardion Br.-Bl. 1926 en Pyrénées ariégeoise et catalane. - 1975</v>
      </c>
    </row>
    <row r="515" spans="1:6">
      <c r="A515" s="10">
        <v>514</v>
      </c>
      <c r="B515" s="10" t="s">
        <v>32064</v>
      </c>
      <c r="C515" s="10">
        <v>1978</v>
      </c>
      <c r="D515" s="10" t="s">
        <v>30513</v>
      </c>
      <c r="E515" s="10" t="s">
        <v>30514</v>
      </c>
      <c r="F515" s="10" t="str">
        <f t="shared" ref="F515:F578" si="8">B515&amp;" - "&amp;D515&amp;" - "&amp;C515</f>
        <v>Gruber M. - La végétation des Pyrénées ariégeoises et catalanes occidentales. - 1978</v>
      </c>
    </row>
    <row r="516" spans="1:6">
      <c r="A516" s="10">
        <v>515</v>
      </c>
      <c r="B516" s="10" t="s">
        <v>32064</v>
      </c>
      <c r="C516" s="10">
        <v>1980</v>
      </c>
      <c r="D516" s="10" t="s">
        <v>30515</v>
      </c>
      <c r="E516" s="10" t="s">
        <v>30516</v>
      </c>
      <c r="F516" s="10" t="str">
        <f t="shared" si="8"/>
        <v>Gruber M. - Etages et séries de végétation de la chaïne pyrénéenne. - 1980</v>
      </c>
    </row>
    <row r="517" spans="1:6">
      <c r="A517" s="10">
        <v>516</v>
      </c>
      <c r="B517" s="10" t="s">
        <v>32064</v>
      </c>
      <c r="C517" s="10">
        <v>1984</v>
      </c>
      <c r="D517" s="10" t="s">
        <v>30517</v>
      </c>
      <c r="E517" s="10" t="s">
        <v>30518</v>
      </c>
      <c r="F517" s="10" t="str">
        <f t="shared" si="8"/>
        <v>Gruber M. - Le problème du climax aux étages montagnard et subalpin des Pyrénées. - 1984</v>
      </c>
    </row>
    <row r="518" spans="1:6">
      <c r="A518" s="10">
        <v>517</v>
      </c>
      <c r="B518" s="10" t="s">
        <v>32064</v>
      </c>
      <c r="C518" s="10">
        <v>1984</v>
      </c>
      <c r="D518" s="10" t="s">
        <v>30519</v>
      </c>
      <c r="E518" s="10" t="s">
        <v>30520</v>
      </c>
      <c r="F518" s="10" t="str">
        <f t="shared" si="8"/>
        <v>Gruber M. - Les marais à Eriophorum latifolium Hoppe et laîches en vallée de Louron (Pyrénées centrales) - 1984</v>
      </c>
    </row>
    <row r="519" spans="1:6">
      <c r="A519" s="10">
        <v>518</v>
      </c>
      <c r="B519" s="10" t="s">
        <v>32064</v>
      </c>
      <c r="C519" s="10">
        <v>1984</v>
      </c>
      <c r="D519" s="10" t="s">
        <v>30521</v>
      </c>
      <c r="E519" s="10" t="s">
        <v>30522</v>
      </c>
      <c r="F519" s="10" t="str">
        <f t="shared" si="8"/>
        <v>Gruber M. - Les callunaies à Cytisus decumbens (Durande) Spach de Grascouéou (vallée d'Aure-Hautes-Pyrénées) - 1984</v>
      </c>
    </row>
    <row r="520" spans="1:6">
      <c r="A520" s="10">
        <v>519</v>
      </c>
      <c r="B520" s="10" t="s">
        <v>32064</v>
      </c>
      <c r="C520" s="10">
        <v>1985</v>
      </c>
      <c r="D520" s="10" t="s">
        <v>30523</v>
      </c>
      <c r="E520" s="10" t="s">
        <v>30524</v>
      </c>
      <c r="F520" s="10" t="str">
        <f t="shared" si="8"/>
        <v>Gruber M. - Les pelouses du Xerobromion erecti Br.-Bl. Et Moor 1938 du Bassin des Nestes (Hautes-Pyrénées) - 1985</v>
      </c>
    </row>
    <row r="521" spans="1:6">
      <c r="A521" s="10">
        <v>520</v>
      </c>
      <c r="B521" s="10" t="s">
        <v>32064</v>
      </c>
      <c r="C521" s="10">
        <v>1986</v>
      </c>
      <c r="D521" s="10" t="s">
        <v>30525</v>
      </c>
      <c r="E521" s="10" t="s">
        <v>30526</v>
      </c>
      <c r="F521" s="10" t="str">
        <f t="shared" si="8"/>
        <v>Gruber M. - Les chênaies atlantiques et les charmaies des Hautes-Pyrénées. Essai d'étude phytosociologique - 1986</v>
      </c>
    </row>
    <row r="522" spans="1:6">
      <c r="A522" s="10">
        <v>521</v>
      </c>
      <c r="B522" s="10" t="s">
        <v>32064</v>
      </c>
      <c r="C522" s="10">
        <v>1986</v>
      </c>
      <c r="D522" s="10" t="s">
        <v>30527</v>
      </c>
      <c r="E522" s="10" t="s">
        <v>30528</v>
      </c>
      <c r="F522" s="10" t="str">
        <f t="shared" si="8"/>
        <v>Gruber M. - Chênes et Chênaies atlantiques dans la moitié septentrionale des Hautes-Pyrénées. - 1986</v>
      </c>
    </row>
    <row r="523" spans="1:6">
      <c r="A523" s="10">
        <v>522</v>
      </c>
      <c r="B523" s="10" t="s">
        <v>32064</v>
      </c>
      <c r="C523" s="10">
        <v>1987</v>
      </c>
      <c r="D523" s="10" t="s">
        <v>30529</v>
      </c>
      <c r="E523" s="10" t="s">
        <v>30530</v>
      </c>
      <c r="F523" s="10" t="str">
        <f t="shared" si="8"/>
        <v>Gruber M. - Les hêtraie de l'Helleboro (viridis)-Fagetum O. Bolos (1948) 1957 des Hautes-Pyrénées. - 1987</v>
      </c>
    </row>
    <row r="524" spans="1:6">
      <c r="A524" s="10">
        <v>523</v>
      </c>
      <c r="B524" s="10" t="s">
        <v>32064</v>
      </c>
      <c r="C524" s="10">
        <v>1987</v>
      </c>
      <c r="D524" s="10" t="s">
        <v>30531</v>
      </c>
      <c r="E524" s="10" t="s">
        <v>30532</v>
      </c>
      <c r="F524" s="10" t="str">
        <f t="shared" si="8"/>
        <v>Gruber M. - Effet de l'altitude sur la richesse spécifique des prairies de fauche centro-pyrénéennes. - 1987</v>
      </c>
    </row>
    <row r="525" spans="1:6">
      <c r="A525" s="10">
        <v>524</v>
      </c>
      <c r="B525" s="10" t="s">
        <v>32064</v>
      </c>
      <c r="C525" s="10">
        <v>1988</v>
      </c>
      <c r="D525" s="10" t="s">
        <v>30533</v>
      </c>
      <c r="E525" s="10" t="s">
        <v>30534</v>
      </c>
      <c r="F525" s="10" t="str">
        <f t="shared" si="8"/>
        <v>Gruber M. - Les bois mixtes à Carpinus betulus L. des Hautes-Pyrénées - 1988</v>
      </c>
    </row>
    <row r="526" spans="1:6">
      <c r="A526" s="10">
        <v>525</v>
      </c>
      <c r="B526" s="10" t="s">
        <v>32064</v>
      </c>
      <c r="C526" s="10">
        <v>1989</v>
      </c>
      <c r="D526" s="10" t="s">
        <v>30535</v>
      </c>
      <c r="E526" s="10" t="s">
        <v>30536</v>
      </c>
      <c r="F526" s="10" t="str">
        <f t="shared" si="8"/>
        <v>Gruber M. - Les forêts de Quercus robur L. des Hautes-Pyrénées - 1989</v>
      </c>
    </row>
    <row r="527" spans="1:6">
      <c r="A527" s="10">
        <v>526</v>
      </c>
      <c r="B527" s="10" t="s">
        <v>32064</v>
      </c>
      <c r="C527" s="10">
        <v>1989</v>
      </c>
      <c r="D527" s="10" t="s">
        <v>30537</v>
      </c>
      <c r="E527" s="10" t="s">
        <v>30538</v>
      </c>
      <c r="F527" s="10" t="str">
        <f t="shared" si="8"/>
        <v>Gruber M. - Les chênaies acidiphiles à Quercus petraea et Q. pyrenaica de la partie collinéenne des Hautes-Pyrénées. - 1989</v>
      </c>
    </row>
    <row r="528" spans="1:6">
      <c r="A528" s="10">
        <v>527</v>
      </c>
      <c r="B528" s="10" t="s">
        <v>32064</v>
      </c>
      <c r="C528" s="10">
        <v>1989</v>
      </c>
      <c r="D528" s="10" t="s">
        <v>30539</v>
      </c>
      <c r="E528" s="10" t="s">
        <v>30540</v>
      </c>
      <c r="F528" s="10" t="str">
        <f t="shared" si="8"/>
        <v>Gruber M. - Le chêne pubescent dans le département des Hautes-Pyrénées. - 1989</v>
      </c>
    </row>
    <row r="529" spans="1:6">
      <c r="A529" s="10">
        <v>528</v>
      </c>
      <c r="B529" s="10" t="s">
        <v>32064</v>
      </c>
      <c r="C529" s="10">
        <v>1990</v>
      </c>
      <c r="D529" s="10" t="s">
        <v>30541</v>
      </c>
      <c r="E529" s="10" t="s">
        <v>30542</v>
      </c>
      <c r="F529" s="10" t="str">
        <f t="shared" si="8"/>
        <v>Gruber M. - La chênaie pubescente à buis des Prépyrénées centrales septentrionales - 1990</v>
      </c>
    </row>
    <row r="530" spans="1:6">
      <c r="A530" s="10">
        <v>529</v>
      </c>
      <c r="B530" s="10" t="s">
        <v>32064</v>
      </c>
      <c r="C530" s="10">
        <v>1990</v>
      </c>
      <c r="D530" s="10" t="s">
        <v>30543</v>
      </c>
      <c r="E530" s="10" t="s">
        <v>30544</v>
      </c>
      <c r="F530" s="10" t="str">
        <f t="shared" si="8"/>
        <v>Gruber M. - Les landes à ajonc nain (Ulex minor Roth) du piémont des Pyrénées. - 1990</v>
      </c>
    </row>
    <row r="531" spans="1:6">
      <c r="A531" s="10">
        <v>530</v>
      </c>
      <c r="B531" s="10" t="s">
        <v>32064</v>
      </c>
      <c r="C531" s="10">
        <v>1991</v>
      </c>
      <c r="D531" s="10" t="s">
        <v>30545</v>
      </c>
      <c r="E531" s="10" t="s">
        <v>30546</v>
      </c>
      <c r="F531" s="10" t="str">
        <f t="shared" si="8"/>
        <v>Gruber M. - Les landes mésophiles à Ulex minor Roth de la partie centro-orientale des Hautes-Pyrénées - 1991</v>
      </c>
    </row>
    <row r="532" spans="1:6">
      <c r="A532" s="10">
        <v>531</v>
      </c>
      <c r="B532" s="10" t="s">
        <v>32064</v>
      </c>
      <c r="C532" s="10">
        <v>1992</v>
      </c>
      <c r="D532" s="10" t="s">
        <v>30547</v>
      </c>
      <c r="E532" s="10" t="s">
        <v>30548</v>
      </c>
      <c r="F532" s="10" t="str">
        <f t="shared" si="8"/>
        <v>Gruber M. - Schéma des séries dynamiques de végétation des Hautes-Pyrénées (Pyrénées centrales françaises). - 1992</v>
      </c>
    </row>
    <row r="533" spans="1:6">
      <c r="A533" s="10">
        <v>532</v>
      </c>
      <c r="B533" s="10" t="s">
        <v>32064</v>
      </c>
      <c r="C533" s="10">
        <v>1992</v>
      </c>
      <c r="D533" s="10" t="s">
        <v>30549</v>
      </c>
      <c r="E533" s="10" t="s">
        <v>30550</v>
      </c>
      <c r="F533" s="10" t="str">
        <f t="shared" si="8"/>
        <v>Gruber M. - Les fruticées calcicoles à Genista hispanica L. subsp. occidentalis Rouy des Hautes-Pyrénées - 1992</v>
      </c>
    </row>
    <row r="534" spans="1:6">
      <c r="A534" s="10">
        <v>533</v>
      </c>
      <c r="B534" s="10" t="s">
        <v>32064</v>
      </c>
      <c r="C534" s="10">
        <v>1993</v>
      </c>
      <c r="D534" s="10" t="s">
        <v>30551</v>
      </c>
      <c r="E534" s="10" t="s">
        <v>30552</v>
      </c>
      <c r="F534" s="10" t="str">
        <f t="shared" si="8"/>
        <v>Gruber M. - Les buxaies thermophiles des Hautes-Pyrénées - 1993</v>
      </c>
    </row>
    <row r="535" spans="1:6">
      <c r="A535" s="10">
        <v>534</v>
      </c>
      <c r="B535" s="10" t="s">
        <v>32064</v>
      </c>
      <c r="C535" s="10">
        <v>1996</v>
      </c>
      <c r="D535" s="10" t="s">
        <v>30553</v>
      </c>
      <c r="E535" s="10" t="s">
        <v>30554</v>
      </c>
      <c r="F535" s="10" t="str">
        <f t="shared" si="8"/>
        <v>Gruber M. - Les callunaies montagnardes à Arctostaphylos uva ursi (L.) Sprengel des Hautes-Pyrénées (France) - 1996</v>
      </c>
    </row>
    <row r="536" spans="1:6">
      <c r="A536" s="10">
        <v>535</v>
      </c>
      <c r="B536" s="10" t="s">
        <v>32065</v>
      </c>
      <c r="C536" s="10">
        <v>1957</v>
      </c>
      <c r="D536" s="10" t="s">
        <v>30555</v>
      </c>
      <c r="E536" s="10" t="s">
        <v>30556</v>
      </c>
      <c r="F536" s="10" t="str">
        <f t="shared" si="8"/>
        <v>Grüneberg H. &amp; Schlüter H. - Waldgesellschaften im Thüringischen Schiefergebirge. - 1957</v>
      </c>
    </row>
    <row r="537" spans="1:6">
      <c r="A537" s="10">
        <v>536</v>
      </c>
      <c r="B537" s="10" t="s">
        <v>32066</v>
      </c>
      <c r="C537" s="10">
        <v>1979</v>
      </c>
      <c r="D537" s="10" t="s">
        <v>30557</v>
      </c>
      <c r="E537" s="10" t="s">
        <v>30558</v>
      </c>
      <c r="F537" s="10" t="str">
        <f t="shared" si="8"/>
        <v>Guerlesquin M. &amp; Wattez J.-R. - Flore et groupements végétaux des milieux aquatiques sub-littoraux dans les bas-champs de Cayeux-Onival (Somme), phanérogames et cryptogames. - 1979</v>
      </c>
    </row>
    <row r="538" spans="1:6">
      <c r="A538" s="10">
        <v>537</v>
      </c>
      <c r="B538" s="10" t="s">
        <v>32067</v>
      </c>
      <c r="C538" s="10">
        <v>1939</v>
      </c>
      <c r="D538" s="10" t="s">
        <v>30559</v>
      </c>
      <c r="E538" s="10" t="s">
        <v>30560</v>
      </c>
      <c r="F538" s="10" t="str">
        <f t="shared" si="8"/>
        <v>Guinochet M. - Observation sur la végétation des étages montagnard et subalpin dans le bassin de Giffre (Haute-Savoie). - 1939</v>
      </c>
    </row>
    <row r="539" spans="1:6">
      <c r="A539" s="10">
        <v>538</v>
      </c>
      <c r="B539" s="10" t="s">
        <v>32067</v>
      </c>
      <c r="C539" s="10">
        <v>1955</v>
      </c>
      <c r="D539" s="10" t="s">
        <v>30561</v>
      </c>
      <c r="E539" s="10" t="s">
        <v>30562</v>
      </c>
      <c r="F539" s="10" t="str">
        <f t="shared" si="8"/>
        <v>Guinochet M. - Carte phytosociologique de Pontarlier (5-6). - 1955</v>
      </c>
    </row>
    <row r="540" spans="1:6">
      <c r="A540" s="10">
        <v>539</v>
      </c>
      <c r="B540" s="10" t="s">
        <v>32067</v>
      </c>
      <c r="C540" s="10">
        <v>1955</v>
      </c>
      <c r="D540" s="10" t="s">
        <v>30563</v>
      </c>
      <c r="E540" s="10" t="s">
        <v>30564</v>
      </c>
      <c r="F540" s="10" t="str">
        <f t="shared" si="8"/>
        <v>Guinochet M. - Logique et dynamique du peuplement végétal - Phytogéographie, Phytosociologie, Biosystématique, Applications agronomiques - 1955</v>
      </c>
    </row>
    <row r="541" spans="1:6">
      <c r="A541" s="10">
        <v>540</v>
      </c>
      <c r="B541" s="10" t="s">
        <v>32068</v>
      </c>
      <c r="C541" s="10">
        <v>2008</v>
      </c>
      <c r="D541" s="10" t="s">
        <v>30565</v>
      </c>
      <c r="E541" s="10" t="s">
        <v>30566</v>
      </c>
      <c r="F541" s="10" t="str">
        <f t="shared" si="8"/>
        <v>Guyonneau J., Mady M. &amp; Fernez T. - Typologie, cartographie et évaluation de l'état de conservation des habitats naturels et semi-naturels et des populations d'espèces végétales remarquables du site ENS 25MA04 " Lac et marais de l'Entonnoir " (commune de Bouverans et de Bonnevaux, Doubs). - 2008</v>
      </c>
    </row>
    <row r="542" spans="1:6">
      <c r="A542" s="10">
        <v>541</v>
      </c>
      <c r="B542" s="10" t="s">
        <v>32069</v>
      </c>
      <c r="C542" s="10">
        <v>1995</v>
      </c>
      <c r="D542" s="10" t="s">
        <v>30567</v>
      </c>
      <c r="E542" s="10" t="s">
        <v>30568</v>
      </c>
      <c r="F542" s="10" t="str">
        <f t="shared" si="8"/>
        <v>Habiyaremye F.X. - Typologie et végétation naturelle de la plaine des rivières Kagitumba et Mivumba (Nord-est du Rwanda) - 1995</v>
      </c>
    </row>
    <row r="543" spans="1:6">
      <c r="A543" s="10">
        <v>542</v>
      </c>
      <c r="B543" s="10" t="s">
        <v>32070</v>
      </c>
      <c r="C543" s="10">
        <v>1993</v>
      </c>
      <c r="D543" s="10" t="s">
        <v>30569</v>
      </c>
      <c r="E543" s="10" t="s">
        <v>30570</v>
      </c>
      <c r="F543" s="10" t="str">
        <f t="shared" si="8"/>
        <v>Habiyaremye F.-X. &amp; Lejoly J. - Place des fruticées sclérophylles dans la dynamique de la végétation au Rwanda occidental - 1993</v>
      </c>
    </row>
    <row r="544" spans="1:6">
      <c r="A544" s="10">
        <v>543</v>
      </c>
      <c r="B544" s="10" t="s">
        <v>32071</v>
      </c>
      <c r="C544" s="10">
        <v>2000</v>
      </c>
      <c r="D544" s="10" t="s">
        <v>30571</v>
      </c>
      <c r="E544" s="10" t="s">
        <v>30572</v>
      </c>
      <c r="F544" s="10" t="str">
        <f t="shared" si="8"/>
        <v>Habiyaremye M. K. (F. X.) - Interprétation syntaxonomique du dynamisme des groupements végétaux de la dorsale orientale du lac Kivu - 2000</v>
      </c>
    </row>
    <row r="545" spans="1:6">
      <c r="A545" s="10">
        <v>544</v>
      </c>
      <c r="B545" s="10" t="s">
        <v>32072</v>
      </c>
      <c r="C545" s="10">
        <v>1997</v>
      </c>
      <c r="D545" s="10" t="s">
        <v>30573</v>
      </c>
      <c r="E545" s="10" t="s">
        <v>30574</v>
      </c>
      <c r="F545" s="10" t="str">
        <f t="shared" si="8"/>
        <v>Habiyaremye M.K. - Etude phytocoenologique de la dorsale orientale du lac Kivu (Rwanda) - 1997</v>
      </c>
    </row>
    <row r="546" spans="1:6">
      <c r="A546" s="10">
        <v>545</v>
      </c>
      <c r="B546" s="10" t="s">
        <v>32073</v>
      </c>
      <c r="C546" s="10">
        <v>1969</v>
      </c>
      <c r="D546" s="10" t="s">
        <v>30575</v>
      </c>
      <c r="E546" s="10" t="s">
        <v>30576</v>
      </c>
      <c r="F546" s="10" t="str">
        <f t="shared" si="8"/>
        <v>Hadač E. - Die Pflanzengesellschaften des Tales "Dolina Siedmich prameňov" in der Belaer Tatra. - 1969</v>
      </c>
    </row>
    <row r="547" spans="1:6">
      <c r="A547" s="10">
        <v>546</v>
      </c>
      <c r="B547" s="10" t="s">
        <v>32074</v>
      </c>
      <c r="C547" s="10">
        <v>1980</v>
      </c>
      <c r="D547" s="10" t="s">
        <v>30577</v>
      </c>
      <c r="E547" s="10" t="s">
        <v>30578</v>
      </c>
      <c r="F547" s="10" t="str">
        <f t="shared" si="8"/>
        <v>Hadač E. &amp; Sofron J. - Notes on Syntaxonomy of Cultural Forest Communities. - 1980</v>
      </c>
    </row>
    <row r="548" spans="1:6">
      <c r="A548" s="10">
        <v>547</v>
      </c>
      <c r="B548" s="10" t="s">
        <v>32075</v>
      </c>
      <c r="C548" s="10">
        <v>1969</v>
      </c>
      <c r="D548" s="10" t="s">
        <v>30579</v>
      </c>
      <c r="E548" s="10" t="s">
        <v>30580</v>
      </c>
      <c r="F548" s="10" t="str">
        <f t="shared" si="8"/>
        <v>Hadač E., Ježek V. &amp; Březina P. - Rostlinná společenstva trojrohӗho plesa ve vysokŷch tatrách. - 1969</v>
      </c>
    </row>
    <row r="549" spans="1:6">
      <c r="A549" s="10">
        <v>548</v>
      </c>
      <c r="B549" s="10" t="s">
        <v>32076</v>
      </c>
      <c r="C549" s="10">
        <v>2005</v>
      </c>
      <c r="D549" s="10" t="s">
        <v>30581</v>
      </c>
      <c r="E549" s="10" t="s">
        <v>30582</v>
      </c>
      <c r="F549" s="10" t="str">
        <f t="shared" si="8"/>
        <v>Hájková P. &amp; Hájek M. - Diversity of Calthion wet meadows in the western part of flysch Carpathians: regional classification based on national formal definitions. - 2005</v>
      </c>
    </row>
    <row r="550" spans="1:6">
      <c r="A550" s="10">
        <v>549</v>
      </c>
      <c r="B550" s="10" t="s">
        <v>32077</v>
      </c>
      <c r="C550" s="10">
        <v>2000</v>
      </c>
      <c r="D550" s="10" t="s">
        <v>30583</v>
      </c>
      <c r="E550" s="10" t="s">
        <v>30584</v>
      </c>
      <c r="F550" s="10" t="str">
        <f t="shared" si="8"/>
        <v>Hardegen M. &amp; Bioret F. - Contribution à l'étude phytosociologique des landes littorales du Finistère (Bretagne, France): le Cap de la Chèvre (presqu'île de Crozon) et l'île d'Ouessant - 2000</v>
      </c>
    </row>
    <row r="551" spans="1:6">
      <c r="A551" s="10">
        <v>550</v>
      </c>
      <c r="B551" s="10" t="s">
        <v>32078</v>
      </c>
      <c r="C551" s="10">
        <v>1995</v>
      </c>
      <c r="D551" s="10" t="s">
        <v>30585</v>
      </c>
      <c r="E551" s="10" t="s">
        <v>30586</v>
      </c>
      <c r="F551" s="10" t="str">
        <f t="shared" si="8"/>
        <v>Haury J., Thiebaut G. &amp; Muller S. - Les associations rhéophiles des rivières acides du Massif Armoricain, de Lozère et des Vosges du nord, dans un contexte Ouest-Européen - 1995</v>
      </c>
    </row>
    <row r="552" spans="1:6">
      <c r="A552" s="10">
        <v>551</v>
      </c>
      <c r="B552" s="10" t="s">
        <v>32079</v>
      </c>
      <c r="C552" s="10">
        <v>2008</v>
      </c>
      <c r="D552" s="10" t="s">
        <v>30587</v>
      </c>
      <c r="E552" s="10" t="s">
        <v>30588</v>
      </c>
      <c r="F552" s="10" t="str">
        <f t="shared" si="8"/>
        <v>Haveman R. &amp; Janssen J.A.M. - The analysis of long-term changes in plant communities using large databases: The effect of stratified resampling. - 2008</v>
      </c>
    </row>
    <row r="553" spans="1:6">
      <c r="A553" s="10">
        <v>552</v>
      </c>
      <c r="B553" s="10" t="s">
        <v>32080</v>
      </c>
      <c r="C553" s="10">
        <v>2000</v>
      </c>
      <c r="D553" s="10" t="s">
        <v>30589</v>
      </c>
      <c r="E553" s="10" t="s">
        <v>30590</v>
      </c>
      <c r="F553" s="10" t="str">
        <f t="shared" si="8"/>
        <v>Hegg O. - Mise en œuvre du sauvetage du fonds SIGMA - 2000</v>
      </c>
    </row>
    <row r="554" spans="1:6">
      <c r="A554" s="10">
        <v>553</v>
      </c>
      <c r="B554" s="10" t="s">
        <v>32080</v>
      </c>
      <c r="C554" s="10">
        <v>2000</v>
      </c>
      <c r="D554" s="10" t="s">
        <v>30591</v>
      </c>
      <c r="E554" s="10" t="s">
        <v>30592</v>
      </c>
      <c r="F554" s="10" t="str">
        <f t="shared" si="8"/>
        <v>Hegg O. - Associations dans le continuum - 2000</v>
      </c>
    </row>
    <row r="555" spans="1:6">
      <c r="A555" s="10">
        <v>554</v>
      </c>
      <c r="B555" s="10" t="s">
        <v>32081</v>
      </c>
      <c r="C555" s="10">
        <v>1995</v>
      </c>
      <c r="D555" s="10" t="s">
        <v>30593</v>
      </c>
      <c r="E555" s="10" t="s">
        <v>30594</v>
      </c>
      <c r="F555" s="10" t="str">
        <f t="shared" si="8"/>
        <v>Heinken T. - Classification of beech forests on acid soils in north-western Central Europe - 1995</v>
      </c>
    </row>
    <row r="556" spans="1:6">
      <c r="A556" s="10">
        <v>555</v>
      </c>
      <c r="B556" s="10" t="s">
        <v>32082</v>
      </c>
      <c r="C556" s="10">
        <v>2000</v>
      </c>
      <c r="D556" s="10" t="s">
        <v>30595</v>
      </c>
      <c r="E556" s="10" t="s">
        <v>30596</v>
      </c>
      <c r="F556" s="10" t="str">
        <f t="shared" si="8"/>
        <v>Hendoux F. - Analyse sociologique et dynamique des peuplements de deux espèces remarquables Rosa pimpinellifolia L. et Helianthemum nummularium (L.) Mill. Subsp. Obscurum (Celak.) Holub. Du littoral du département du nord en vue de propositions de gestion conservatoir - 2000</v>
      </c>
    </row>
    <row r="557" spans="1:6">
      <c r="A557" s="10">
        <v>556</v>
      </c>
      <c r="B557" s="10" t="s">
        <v>32083</v>
      </c>
      <c r="C557" s="10">
        <v>1984</v>
      </c>
      <c r="D557" s="10" t="s">
        <v>30597</v>
      </c>
      <c r="E557" s="10" t="s">
        <v>30598</v>
      </c>
      <c r="F557" s="10" t="str">
        <f t="shared" si="8"/>
        <v>Hennekens S., Schaminee J., Mesthoff V. - Development of chalk grassland on abandonned fields in south Limburg, the Netherlands - 1984</v>
      </c>
    </row>
    <row r="558" spans="1:6">
      <c r="A558" s="10">
        <v>557</v>
      </c>
      <c r="B558" s="10" t="s">
        <v>32084</v>
      </c>
      <c r="C558" s="10">
        <v>1990</v>
      </c>
      <c r="D558" s="10" t="s">
        <v>30599</v>
      </c>
      <c r="E558" s="10" t="s">
        <v>30600</v>
      </c>
      <c r="F558" s="10" t="str">
        <f t="shared" si="8"/>
        <v>Herter W. - Zur aktuellen Vegetation der Allgäuer Alpen. Die Pflanzengesellschaften des Hintersteiner Tales.  - 1990</v>
      </c>
    </row>
    <row r="559" spans="1:6">
      <c r="A559" s="10">
        <v>558</v>
      </c>
      <c r="B559" s="10" t="s">
        <v>32085</v>
      </c>
      <c r="C559" s="10">
        <v>1965</v>
      </c>
      <c r="D559" s="10" t="s">
        <v>30601</v>
      </c>
      <c r="E559" s="10" t="s">
        <v>30602</v>
      </c>
      <c r="F559" s="10" t="str">
        <f t="shared" si="8"/>
        <v>Heykena A. - Vegetationstypen der Küstendünen an der östlichen und südlichen Nordsee. - 1965</v>
      </c>
    </row>
    <row r="560" spans="1:6">
      <c r="A560" s="10">
        <v>559</v>
      </c>
      <c r="B560" s="10" t="s">
        <v>32086</v>
      </c>
      <c r="C560" s="10" t="s">
        <v>30603</v>
      </c>
      <c r="D560" s="10" t="s">
        <v>30604</v>
      </c>
      <c r="E560" s="10" t="s">
        <v>30605</v>
      </c>
      <c r="F560" s="10" t="str">
        <f t="shared" si="8"/>
        <v>Hindryckx M. - Evolution régressive récente de la végétation des tourbières hautes à sphaignes en Haute Ardenne (Hautes-Fagnes, Belgique). - 1999-2000</v>
      </c>
    </row>
    <row r="561" spans="1:6">
      <c r="A561" s="10">
        <v>560</v>
      </c>
      <c r="B561" s="10" t="s">
        <v>32087</v>
      </c>
      <c r="C561" s="10">
        <v>1985</v>
      </c>
      <c r="D561" s="10" t="s">
        <v>30606</v>
      </c>
      <c r="E561" s="10" t="s">
        <v>30607</v>
      </c>
      <c r="F561" s="10" t="str">
        <f t="shared" si="8"/>
        <v>Hoff M. &amp; Brisse H. - Proposition d'un schéma synthétique des végétations secondaires intertropicales - 1985</v>
      </c>
    </row>
    <row r="562" spans="1:6">
      <c r="A562" s="10">
        <v>561</v>
      </c>
      <c r="B562" s="10" t="s">
        <v>32088</v>
      </c>
      <c r="C562" s="10">
        <v>1985</v>
      </c>
      <c r="D562" s="10" t="s">
        <v>30608</v>
      </c>
      <c r="E562" s="10" t="s">
        <v>30609</v>
      </c>
      <c r="F562" s="10" t="str">
        <f t="shared" si="8"/>
        <v>Hoff M., Brisse H., Grandjouan G. - La végétation rudérale et anthropique de la Nouvelle Calédonie et des îles Loyauté (Pacifique sud) - 1985</v>
      </c>
    </row>
    <row r="563" spans="1:6">
      <c r="A563" s="10">
        <v>562</v>
      </c>
      <c r="B563" s="10" t="s">
        <v>32089</v>
      </c>
      <c r="C563" s="10">
        <v>1967</v>
      </c>
      <c r="D563" s="10" t="s">
        <v>30610</v>
      </c>
      <c r="E563" s="10" t="s">
        <v>30611</v>
      </c>
      <c r="F563" s="10" t="str">
        <f t="shared" si="8"/>
        <v>Holub J., Heijný S, Moravec J &amp; Neuhäusl R. - Übersicht der höheren Vegetationseinheiten der Tschechoslowakei. - 1967</v>
      </c>
    </row>
    <row r="564" spans="1:6">
      <c r="A564" s="10">
        <v>563</v>
      </c>
      <c r="B564" s="10" t="s">
        <v>32090</v>
      </c>
      <c r="C564" s="10">
        <v>1993</v>
      </c>
      <c r="D564" s="10" t="s">
        <v>30612</v>
      </c>
      <c r="E564" s="10" t="s">
        <v>30613</v>
      </c>
      <c r="F564" s="10" t="str">
        <f t="shared" si="8"/>
        <v>Hotyat M. - Dynamique forestière et scenarios du futur - 1993</v>
      </c>
    </row>
    <row r="565" spans="1:6">
      <c r="A565" s="10">
        <v>564</v>
      </c>
      <c r="B565" s="10" t="s">
        <v>32091</v>
      </c>
      <c r="C565" s="10">
        <v>1988</v>
      </c>
      <c r="D565" s="10" t="s">
        <v>30614</v>
      </c>
      <c r="E565" s="10" t="s">
        <v>30615</v>
      </c>
      <c r="F565" s="10" t="str">
        <f t="shared" si="8"/>
        <v>Houzard G. - Sylvosystème et sylvofaciès: essai d'étude globale du milieu forestier - 1988</v>
      </c>
    </row>
    <row r="566" spans="1:6">
      <c r="A566" s="10">
        <v>565</v>
      </c>
      <c r="B566" s="10" t="s">
        <v>32091</v>
      </c>
      <c r="C566" s="10">
        <v>1993</v>
      </c>
      <c r="D566" s="10" t="s">
        <v>30616</v>
      </c>
      <c r="E566" s="10" t="s">
        <v>30617</v>
      </c>
      <c r="F566" s="10" t="str">
        <f t="shared" si="8"/>
        <v>Houzard G. - L'approche du biogéographe - 1993</v>
      </c>
    </row>
    <row r="567" spans="1:6">
      <c r="A567" s="10">
        <v>566</v>
      </c>
      <c r="B567" s="10" t="s">
        <v>32092</v>
      </c>
      <c r="C567" s="10">
        <v>1985</v>
      </c>
      <c r="D567" s="10" t="s">
        <v>30618</v>
      </c>
      <c r="E567" s="10" t="s">
        <v>30619</v>
      </c>
      <c r="F567" s="10" t="str">
        <f t="shared" si="8"/>
        <v>Hruska K. - Ruderal xerothermic vegetation in the Marche (Central Italy) - 1985</v>
      </c>
    </row>
    <row r="568" spans="1:6">
      <c r="A568" s="10">
        <v>567</v>
      </c>
      <c r="B568" s="10" t="s">
        <v>32092</v>
      </c>
      <c r="C568" s="10">
        <v>1988</v>
      </c>
      <c r="D568" s="10" t="s">
        <v>30620</v>
      </c>
      <c r="E568" s="10" t="s">
        <v>30621</v>
      </c>
      <c r="F568" s="10" t="str">
        <f t="shared" si="8"/>
        <v>Hruska K. - The role of natural nitrophilous vegetation in the evaluation of the quality of the environnment - 1988</v>
      </c>
    </row>
    <row r="569" spans="1:6">
      <c r="A569" s="10">
        <v>568</v>
      </c>
      <c r="B569" s="10" t="s">
        <v>32093</v>
      </c>
      <c r="C569" s="10">
        <v>1984</v>
      </c>
      <c r="D569" s="10" t="s">
        <v>30622</v>
      </c>
      <c r="E569" s="10" t="s">
        <v>30623</v>
      </c>
      <c r="F569" s="10" t="str">
        <f t="shared" si="8"/>
        <v>Hubert D., Grandjanny M., Collin C. - Vers une typologie des pelouses des grands Causses - 1984</v>
      </c>
    </row>
    <row r="570" spans="1:6">
      <c r="A570" s="10">
        <v>569</v>
      </c>
      <c r="B570" s="10" t="s">
        <v>32094</v>
      </c>
      <c r="C570" s="10">
        <v>1984</v>
      </c>
      <c r="D570" s="10" t="s">
        <v>30624</v>
      </c>
      <c r="E570" s="10" t="s">
        <v>30625</v>
      </c>
      <c r="F570" s="10" t="str">
        <f t="shared" si="8"/>
        <v>Hubert D., Ovalle C., Daget Ph. - Influence du couvert des arbres sur la végétation d'une pelouse des Causses - 1984</v>
      </c>
    </row>
    <row r="571" spans="1:6">
      <c r="A571" s="10">
        <v>570</v>
      </c>
      <c r="B571" s="10" t="s">
        <v>32095</v>
      </c>
      <c r="C571" s="10">
        <v>1925</v>
      </c>
      <c r="D571" s="10" t="s">
        <v>30626</v>
      </c>
      <c r="E571" s="10" t="s">
        <v>30627</v>
      </c>
      <c r="F571" s="10" t="str">
        <f t="shared" si="8"/>
        <v>Hueck K. - Vegetationsstudien auf brandenburgischen Hochmooren. - 1925</v>
      </c>
    </row>
    <row r="572" spans="1:6">
      <c r="A572" s="10">
        <v>571</v>
      </c>
      <c r="B572" s="10" t="s">
        <v>32095</v>
      </c>
      <c r="C572" s="10">
        <v>1928</v>
      </c>
      <c r="D572" s="10" t="s">
        <v>30628</v>
      </c>
      <c r="E572" s="10" t="s">
        <v>30629</v>
      </c>
      <c r="F572" s="10" t="str">
        <f t="shared" si="8"/>
        <v>Hueck K. - Die Vegetation und Oberflächengestaltung der Oberharzer Hochmoore.  - 1928</v>
      </c>
    </row>
    <row r="573" spans="1:6">
      <c r="A573" s="10">
        <v>572</v>
      </c>
      <c r="B573" s="10" t="s">
        <v>32095</v>
      </c>
      <c r="C573" s="10">
        <v>1929</v>
      </c>
      <c r="D573" s="10" t="s">
        <v>30630</v>
      </c>
      <c r="E573" s="10" t="s">
        <v>30631</v>
      </c>
      <c r="F573" s="10" t="str">
        <f t="shared" si="8"/>
        <v>Hueck K. - Die Vegetation und Die Entwicklungsgeschichte des Hochmoores am Plötzendiebel (Uckermarck).  - 1929</v>
      </c>
    </row>
    <row r="574" spans="1:6">
      <c r="A574" s="10">
        <v>573</v>
      </c>
      <c r="B574" s="10" t="s">
        <v>32095</v>
      </c>
      <c r="C574" s="10">
        <v>1931</v>
      </c>
      <c r="D574" s="10" t="s">
        <v>30632</v>
      </c>
      <c r="E574" s="10" t="s">
        <v>30633</v>
      </c>
      <c r="F574" s="10" t="str">
        <f t="shared" si="8"/>
        <v>Hueck K. - Erläuterungen zur Vegetationskundlichen Karte des Endmoränengebietes von Chorin (Uckermark).  - 1931</v>
      </c>
    </row>
    <row r="575" spans="1:6">
      <c r="A575" s="10">
        <v>574</v>
      </c>
      <c r="B575" s="10" t="s">
        <v>32096</v>
      </c>
      <c r="C575" s="10">
        <v>1964</v>
      </c>
      <c r="D575" s="10" t="s">
        <v>30634</v>
      </c>
      <c r="E575" s="10" t="s">
        <v>30635</v>
      </c>
      <c r="F575" s="10" t="str">
        <f t="shared" si="8"/>
        <v>Hundt R. - Die Bergwiesen des Harzes, Thüringer Waldes und Erzgebirges.  - 1964</v>
      </c>
    </row>
    <row r="576" spans="1:6">
      <c r="A576" s="10">
        <v>575</v>
      </c>
      <c r="B576" s="10" t="s">
        <v>32097</v>
      </c>
      <c r="C576" s="10">
        <v>2012</v>
      </c>
      <c r="D576" s="10" t="s">
        <v>30636</v>
      </c>
      <c r="E576" s="10" t="s">
        <v>30637</v>
      </c>
      <c r="F576" s="10" t="str">
        <f t="shared" si="8"/>
        <v>Ichter J., Savio L. &amp; Poncet L. - Synthèse des expériences européennes de cartographie de la végétation (Programme CarHAB). - 2012</v>
      </c>
    </row>
    <row r="577" spans="1:6">
      <c r="A577" s="10">
        <v>576</v>
      </c>
      <c r="B577" s="10" t="s">
        <v>32098</v>
      </c>
      <c r="C577" s="10">
        <v>1924</v>
      </c>
      <c r="D577" s="10" t="s">
        <v>30638</v>
      </c>
      <c r="E577" s="10" t="s">
        <v>30639</v>
      </c>
      <c r="F577" s="10" t="str">
        <f t="shared" si="8"/>
        <v>Issler E. - Les associations végétales des Vosges méridionales et de la plaine rhénane avoisinante. Première partie: les Forêts. A. Les associations d'arbres feuillus. - 1924</v>
      </c>
    </row>
    <row r="578" spans="1:6">
      <c r="A578" s="10">
        <v>577</v>
      </c>
      <c r="B578" s="10" t="s">
        <v>32098</v>
      </c>
      <c r="C578" s="10">
        <v>1937</v>
      </c>
      <c r="D578" s="10" t="s">
        <v>30640</v>
      </c>
      <c r="E578" s="10" t="s">
        <v>30641</v>
      </c>
      <c r="F578" s="10" t="str">
        <f t="shared" si="8"/>
        <v>Issler E. - Les associations végétales des Vosges méridionales et de la plaine rhénane avoisinante. Les tourbières. - 1937</v>
      </c>
    </row>
    <row r="579" spans="1:6">
      <c r="A579" s="10">
        <v>578</v>
      </c>
      <c r="B579" s="10" t="s">
        <v>32099</v>
      </c>
      <c r="C579" s="10">
        <v>2000</v>
      </c>
      <c r="D579" s="10" t="s">
        <v>30642</v>
      </c>
      <c r="E579" s="10" t="s">
        <v>30643</v>
      </c>
      <c r="F579" s="10" t="str">
        <f t="shared" ref="F579:F642" si="9">B579&amp;" - "&amp;D579&amp;" - "&amp;C579</f>
        <v>Izco J. - Standardization of phytosociological names: a global perspective - 2000</v>
      </c>
    </row>
    <row r="580" spans="1:6">
      <c r="A580" s="10">
        <v>579</v>
      </c>
      <c r="B580" s="10" t="s">
        <v>32100</v>
      </c>
      <c r="C580" s="10">
        <v>1985</v>
      </c>
      <c r="D580" s="10" t="s">
        <v>30644</v>
      </c>
      <c r="E580" s="10" t="s">
        <v>30645</v>
      </c>
      <c r="F580" s="10" t="str">
        <f t="shared" si="9"/>
        <v>Izco J. &amp; Collado - Los herbazales con galactites tomentosa (Coleostepho Myconis-Galactitetum) del Noroeste Iberico (prov. Cantabro-Atlantica) - 1985</v>
      </c>
    </row>
    <row r="581" spans="1:6">
      <c r="A581" s="10">
        <v>580</v>
      </c>
      <c r="B581" s="10" t="s">
        <v>32101</v>
      </c>
      <c r="C581" s="10">
        <v>1986</v>
      </c>
      <c r="D581" s="10" t="s">
        <v>30646</v>
      </c>
      <c r="E581" s="10" t="s">
        <v>30647</v>
      </c>
      <c r="F581" s="10" t="str">
        <f t="shared" si="9"/>
        <v>Izco J., Amigo J., Guitian J. - El papel de la topografia en la transicion eurosiberiano-mediterranea en el extremo noroeste Iberico - 1986</v>
      </c>
    </row>
    <row r="582" spans="1:6">
      <c r="A582" s="10">
        <v>581</v>
      </c>
      <c r="B582" s="10" t="s">
        <v>32102</v>
      </c>
      <c r="C582" s="10">
        <v>1988</v>
      </c>
      <c r="D582" s="10" t="s">
        <v>30648</v>
      </c>
      <c r="E582" s="10" t="s">
        <v>30649</v>
      </c>
      <c r="F582" s="10" t="str">
        <f t="shared" si="9"/>
        <v>Jacamon M. - Historique des relations entre phytosociologues et forestiers en France - 1988</v>
      </c>
    </row>
    <row r="583" spans="1:6">
      <c r="A583" s="10">
        <v>582</v>
      </c>
      <c r="B583" s="10" t="s">
        <v>32103</v>
      </c>
      <c r="C583" s="10">
        <v>1993</v>
      </c>
      <c r="D583" s="10" t="s">
        <v>30650</v>
      </c>
      <c r="E583" s="10" t="s">
        <v>30651</v>
      </c>
      <c r="F583" s="10" t="str">
        <f t="shared" si="9"/>
        <v>Jaeger P. - Sur la flore relictuelle du Mali - 1993</v>
      </c>
    </row>
    <row r="584" spans="1:6">
      <c r="A584" s="10">
        <v>583</v>
      </c>
      <c r="B584" s="10" t="s">
        <v>32104</v>
      </c>
      <c r="C584" s="10">
        <v>1986</v>
      </c>
      <c r="D584" s="10" t="s">
        <v>30652</v>
      </c>
      <c r="E584" s="10" t="s">
        <v>30653</v>
      </c>
      <c r="F584" s="10" t="str">
        <f t="shared" si="9"/>
        <v>Jeckel G. - Kleinräumige Vegetationstransekte in extensivgrünland alter Dünengebiete in Nordwestdeutschen Flusstälern - 1986</v>
      </c>
    </row>
    <row r="585" spans="1:6">
      <c r="A585" s="10">
        <v>584</v>
      </c>
      <c r="B585" s="10" t="s">
        <v>32105</v>
      </c>
      <c r="C585" s="10">
        <v>1961</v>
      </c>
      <c r="D585" s="10" t="s">
        <v>30654</v>
      </c>
      <c r="E585" s="10" t="s">
        <v>30655</v>
      </c>
      <c r="F585" s="10" t="str">
        <f t="shared" si="9"/>
        <v>JenÍk J. - Alpinská vegetace Krkonoš Králického Sněžníku a Hrubého Jeseníku. - 1961</v>
      </c>
    </row>
    <row r="586" spans="1:6">
      <c r="A586" s="10">
        <v>585</v>
      </c>
      <c r="B586" s="10" t="s">
        <v>32106</v>
      </c>
      <c r="C586" s="10">
        <v>1987</v>
      </c>
      <c r="D586" s="10" t="s">
        <v>30656</v>
      </c>
      <c r="E586" s="10" t="s">
        <v>30657</v>
      </c>
      <c r="F586" s="10" t="str">
        <f t="shared" si="9"/>
        <v>Jensen U. - Die Moore des Hochharzes. - 1987</v>
      </c>
    </row>
    <row r="587" spans="1:6">
      <c r="A587" s="10">
        <v>586</v>
      </c>
      <c r="B587" s="10" t="s">
        <v>32107</v>
      </c>
      <c r="C587" s="10">
        <v>1959</v>
      </c>
      <c r="D587" s="10" t="s">
        <v>30658</v>
      </c>
      <c r="E587" s="10" t="s">
        <v>30659</v>
      </c>
      <c r="F587" s="10" t="str">
        <f t="shared" si="9"/>
        <v>Jeschke L. - Pflanzengesellschaften einiger Seen bei Feldberg in Mecklenburg. - 1959</v>
      </c>
    </row>
    <row r="588" spans="1:6">
      <c r="A588" s="10">
        <v>587</v>
      </c>
      <c r="B588" s="10" t="s">
        <v>32107</v>
      </c>
      <c r="C588" s="10">
        <v>1963</v>
      </c>
      <c r="D588" s="10" t="s">
        <v>30660</v>
      </c>
      <c r="E588" s="10" t="s">
        <v>30661</v>
      </c>
      <c r="F588" s="10" t="str">
        <f t="shared" si="9"/>
        <v>Jeschke L. - Die Wasser und Sumpfvegetation im Naturschutzgebiet "Ostufer der Müritz". - 1963</v>
      </c>
    </row>
    <row r="589" spans="1:6">
      <c r="A589" s="10">
        <v>588</v>
      </c>
      <c r="B589" s="10" t="s">
        <v>32108</v>
      </c>
      <c r="C589" s="10">
        <v>1932</v>
      </c>
      <c r="D589" s="10" t="s">
        <v>30662</v>
      </c>
      <c r="E589" s="10" t="s">
        <v>30663</v>
      </c>
      <c r="F589" s="10" t="str">
        <f t="shared" si="9"/>
        <v>Jonas F. - Die Vegetation der emsländischen Heidekölke.  - 1932</v>
      </c>
    </row>
    <row r="590" spans="1:6">
      <c r="A590" s="10">
        <v>589</v>
      </c>
      <c r="B590" s="10" t="s">
        <v>32108</v>
      </c>
      <c r="C590" s="10">
        <v>1932</v>
      </c>
      <c r="D590" s="10" t="s">
        <v>30664</v>
      </c>
      <c r="E590" s="10" t="s">
        <v>30665</v>
      </c>
      <c r="F590" s="10" t="str">
        <f t="shared" si="9"/>
        <v>Jonas F. - Ein atlantisches Übergangsmoor (Heidemoor) im Emslande. - 1932</v>
      </c>
    </row>
    <row r="591" spans="1:6">
      <c r="A591" s="10">
        <v>590</v>
      </c>
      <c r="B591" s="10" t="s">
        <v>32108</v>
      </c>
      <c r="C591" s="10">
        <v>1933</v>
      </c>
      <c r="D591" s="10" t="s">
        <v>30666</v>
      </c>
      <c r="E591" s="10" t="s">
        <v>30667</v>
      </c>
      <c r="F591" s="10" t="str">
        <f t="shared" si="9"/>
        <v>Jonas F. - Die Vegetationseinheiten eines Flachmoores an der Unterems. - 1933</v>
      </c>
    </row>
    <row r="592" spans="1:6">
      <c r="A592" s="10">
        <v>591</v>
      </c>
      <c r="B592" s="10" t="s">
        <v>32109</v>
      </c>
      <c r="C592" s="10">
        <v>1995</v>
      </c>
      <c r="D592" s="10" t="s">
        <v>30668</v>
      </c>
      <c r="E592" s="10" t="s">
        <v>30669</v>
      </c>
      <c r="F592" s="10" t="str">
        <f t="shared" si="9"/>
        <v>Joud D. &amp; Michalet R. - Approches phytoécologiques et phytosociologiques: application aux formations forestières acidiphiles de l'étage collinéen du piémont Nord-Ouest Alpin - 1995</v>
      </c>
    </row>
    <row r="593" spans="1:6">
      <c r="A593" s="10">
        <v>592</v>
      </c>
      <c r="B593" s="10" t="s">
        <v>32110</v>
      </c>
      <c r="C593" s="10">
        <v>1983</v>
      </c>
      <c r="D593" s="10" t="s">
        <v>30670</v>
      </c>
      <c r="E593" s="10" t="s">
        <v>30671</v>
      </c>
      <c r="F593" s="10" t="str">
        <f t="shared" si="9"/>
        <v>Julve P. - Les groupements de prairies humides et de bas-marais: étude régionale et essai de synthèse à l'échelle de l'Europe occidentale. - 1983</v>
      </c>
    </row>
    <row r="594" spans="1:6">
      <c r="A594" s="10">
        <v>593</v>
      </c>
      <c r="B594" s="10" t="s">
        <v>32110</v>
      </c>
      <c r="C594" s="10">
        <v>1985</v>
      </c>
      <c r="D594" s="10" t="s">
        <v>30672</v>
      </c>
      <c r="E594" s="10" t="s">
        <v>30673</v>
      </c>
      <c r="F594" s="10" t="str">
        <f t="shared" si="9"/>
        <v>Julve P. - Sur la position syntaxonomique des mégaphorbiaies planitiaires et montagnardes - 1985</v>
      </c>
    </row>
    <row r="595" spans="1:6">
      <c r="A595" s="10">
        <v>594</v>
      </c>
      <c r="B595" s="10" t="s">
        <v>32110</v>
      </c>
      <c r="C595" s="10">
        <v>1985</v>
      </c>
      <c r="D595" s="10" t="s">
        <v>30674</v>
      </c>
      <c r="E595" s="10" t="s">
        <v>30675</v>
      </c>
      <c r="F595" s="10" t="str">
        <f t="shared" si="9"/>
        <v>Julve P. - Compte-rendu de la session de terrain de l'association amicale internationale de phytosociologie du 16 au 19 septembre 1983 : Symphytosociologie dans la région Nord- Pas de Calais. - 1985</v>
      </c>
    </row>
    <row r="596" spans="1:6">
      <c r="A596" s="10">
        <v>595</v>
      </c>
      <c r="B596" s="10" t="s">
        <v>32110</v>
      </c>
      <c r="C596" s="10">
        <v>1986</v>
      </c>
      <c r="D596" s="10" t="s">
        <v>30676</v>
      </c>
      <c r="E596" s="10" t="s">
        <v>30677</v>
      </c>
      <c r="F596" s="10" t="str">
        <f t="shared" si="9"/>
        <v>Julve P. - Problèmes conceptuels dans la définition des unités de perception du paysage végétal en rapport avec la géomorphologie - 1986</v>
      </c>
    </row>
    <row r="597" spans="1:6">
      <c r="A597" s="10">
        <v>596</v>
      </c>
      <c r="B597" s="10" t="s">
        <v>32110</v>
      </c>
      <c r="C597" s="10">
        <v>1988</v>
      </c>
      <c r="D597" s="10" t="s">
        <v>30678</v>
      </c>
      <c r="E597" s="10" t="s">
        <v>30679</v>
      </c>
      <c r="F597" s="10" t="str">
        <f t="shared" si="9"/>
        <v>Julve P. - La classification des forêts planitiaires-collinéennes, mésophile, mésotrophes, de la moitié Nord de la France: nouvelles orientations - 1988</v>
      </c>
    </row>
    <row r="598" spans="1:6">
      <c r="A598" s="10">
        <v>597</v>
      </c>
      <c r="B598" s="10" t="s">
        <v>32110</v>
      </c>
      <c r="C598" s="10">
        <v>1988</v>
      </c>
      <c r="D598" s="10" t="s">
        <v>30680</v>
      </c>
      <c r="E598" s="10" t="s">
        <v>30681</v>
      </c>
      <c r="F598" s="10" t="str">
        <f t="shared" si="9"/>
        <v>Julve P. - Reflexions sur la structure et la dynamique des lisières forestières; conséquences sur le synsystème - 1988</v>
      </c>
    </row>
    <row r="599" spans="1:6">
      <c r="A599" s="10">
        <v>598</v>
      </c>
      <c r="B599" s="10" t="s">
        <v>32110</v>
      </c>
      <c r="C599" s="10">
        <v>1991</v>
      </c>
      <c r="D599" s="10" t="s">
        <v>30682</v>
      </c>
      <c r="E599" s="10" t="s">
        <v>30683</v>
      </c>
      <c r="F599" s="10" t="str">
        <f t="shared" si="9"/>
        <v>Julve P. - Les forêts sur pente: caractères écologiques, architecturaux et phytosociologiques - 1991</v>
      </c>
    </row>
    <row r="600" spans="1:6">
      <c r="A600" s="10">
        <v>599</v>
      </c>
      <c r="B600" s="10" t="s">
        <v>32110</v>
      </c>
      <c r="C600" s="10">
        <v>1996</v>
      </c>
      <c r="D600" s="10" t="s">
        <v>30684</v>
      </c>
      <c r="E600" s="10" t="s">
        <v>30685</v>
      </c>
      <c r="F600" s="10" t="str">
        <f t="shared" si="9"/>
        <v>Julve P. - La végétation des tourbières de France. - 1996</v>
      </c>
    </row>
    <row r="601" spans="1:6">
      <c r="A601" s="10">
        <v>600</v>
      </c>
      <c r="B601" s="10" t="s">
        <v>32111</v>
      </c>
      <c r="C601" s="10">
        <v>1985</v>
      </c>
      <c r="D601" s="10" t="s">
        <v>30686</v>
      </c>
      <c r="E601" s="10" t="s">
        <v>30687</v>
      </c>
      <c r="F601" s="10" t="str">
        <f t="shared" si="9"/>
        <v>Julve P., Gehu J.-M. &amp; Delisle P. - Le Lathyro palustris-Lysimachietum vulgaris Passarge 78 dans le Nord de la France - 1985</v>
      </c>
    </row>
    <row r="602" spans="1:6">
      <c r="A602" s="10">
        <v>601</v>
      </c>
      <c r="B602" s="10" t="s">
        <v>32112</v>
      </c>
      <c r="C602" s="10">
        <v>1995</v>
      </c>
      <c r="D602" s="10" t="s">
        <v>30688</v>
      </c>
      <c r="E602" s="10" t="s">
        <v>30689</v>
      </c>
      <c r="F602" s="10" t="str">
        <f t="shared" si="9"/>
        <v>Kaabeche M. &amp; Gharzouli R. - Phytosociologie et typologie des habitats de la Haute-vallée de l'Oued Bou-Sellam (Sétif, Algérie) - 1995</v>
      </c>
    </row>
    <row r="603" spans="1:6">
      <c r="A603" s="10">
        <v>602</v>
      </c>
      <c r="B603" s="10" t="s">
        <v>32112</v>
      </c>
      <c r="C603" s="10">
        <v>2000</v>
      </c>
      <c r="D603" s="10" t="s">
        <v>30690</v>
      </c>
      <c r="E603" s="10" t="s">
        <v>30691</v>
      </c>
      <c r="F603" s="10" t="str">
        <f t="shared" si="9"/>
        <v>Kaabeche M. &amp; Gharzouli R. - Observations phytosociologiques au Sahara nord-occidental algérien - 2000</v>
      </c>
    </row>
    <row r="604" spans="1:6">
      <c r="A604" s="10">
        <v>603</v>
      </c>
      <c r="B604" s="10" t="s">
        <v>32113</v>
      </c>
      <c r="C604" s="10">
        <v>2000</v>
      </c>
      <c r="D604" s="10" t="s">
        <v>30692</v>
      </c>
      <c r="E604" s="10" t="s">
        <v>30693</v>
      </c>
      <c r="F604" s="10" t="str">
        <f t="shared" si="9"/>
        <v>Kaabeche M., Gharzouli R. &amp; Gehu J.-M. - Les communautés à Euphorbia dendroides L. Essai de synthèse à l'échelle du Bassin méditerranéen - 2000</v>
      </c>
    </row>
    <row r="605" spans="1:6">
      <c r="A605" s="10">
        <v>604</v>
      </c>
      <c r="B605" s="10" t="s">
        <v>32114</v>
      </c>
      <c r="C605" s="10">
        <v>1986</v>
      </c>
      <c r="D605" s="10" t="s">
        <v>30694</v>
      </c>
      <c r="E605" s="10" t="s">
        <v>30695</v>
      </c>
      <c r="F605" s="10" t="str">
        <f t="shared" si="9"/>
        <v>Kalis A.-J. - La répartition des groupements forestiers sur une montagne à partir d'un exemple dans les Hautes-Vosges - 1986</v>
      </c>
    </row>
    <row r="606" spans="1:6">
      <c r="A606" s="10">
        <v>605</v>
      </c>
      <c r="B606" s="10" t="s">
        <v>32115</v>
      </c>
      <c r="C606" s="10">
        <v>1969</v>
      </c>
      <c r="D606" s="10" t="s">
        <v>30696</v>
      </c>
      <c r="E606" s="10" t="s">
        <v>30697</v>
      </c>
      <c r="F606" s="10" t="str">
        <f t="shared" si="9"/>
        <v>Kambach H.-H. &amp; Wilmanns O. - Moose als Strukturelmente von Quellfluren und Flachmooren am Feldberg im Schwarzwald.  - 1969</v>
      </c>
    </row>
    <row r="607" spans="1:6">
      <c r="A607" s="10">
        <v>606</v>
      </c>
      <c r="B607" s="10" t="s">
        <v>32116</v>
      </c>
      <c r="C607" s="10">
        <v>1989</v>
      </c>
      <c r="D607" s="10" t="s">
        <v>30698</v>
      </c>
      <c r="E607" s="10" t="s">
        <v>30699</v>
      </c>
      <c r="F607" s="10" t="str">
        <f t="shared" si="9"/>
        <v>Kapp E. &amp; Jaeger P. - Sur l'évolution progressive d'une prairie vers la forêt par cessation de fauchage (expérience tentée au Jardin Botanique du col de Saverne) - 1989</v>
      </c>
    </row>
    <row r="608" spans="1:6">
      <c r="A608" s="10">
        <v>607</v>
      </c>
      <c r="B608" s="10" t="s">
        <v>32117</v>
      </c>
      <c r="C608" s="10">
        <v>1962</v>
      </c>
      <c r="D608" s="10" t="s">
        <v>30700</v>
      </c>
      <c r="E608" s="10" t="s">
        <v>30701</v>
      </c>
      <c r="F608" s="10" t="str">
        <f t="shared" si="9"/>
        <v>Kapp E. &amp; Schaefer R. - Un biotope original en Alsace: le Bruch de l’Andlau (Bas-Rhin). Observations sur les premiers stades d’une séquence phytosociologique et pédologique hydromorphe dans le Bruch de l’Andlau. - 1962</v>
      </c>
    </row>
    <row r="609" spans="1:6">
      <c r="A609" s="10">
        <v>608</v>
      </c>
      <c r="B609" s="10" t="s">
        <v>32118</v>
      </c>
      <c r="C609" s="10">
        <v>1984</v>
      </c>
      <c r="D609" s="10" t="s">
        <v>30702</v>
      </c>
      <c r="E609" s="10" t="s">
        <v>30703</v>
      </c>
      <c r="F609" s="10" t="str">
        <f t="shared" si="9"/>
        <v>Karczmarz K. &amp; Sokołowski A.W. - Roślinność torfowiska Bobrowe Bagno na Suwalszczyźnie. - 1984</v>
      </c>
    </row>
    <row r="610" spans="1:6">
      <c r="A610" s="10">
        <v>609</v>
      </c>
      <c r="B610" s="10" t="s">
        <v>32119</v>
      </c>
      <c r="C610" s="10">
        <v>1974</v>
      </c>
      <c r="D610" s="10" t="s">
        <v>30704</v>
      </c>
      <c r="E610" s="10" t="s">
        <v>30705</v>
      </c>
      <c r="F610" s="10" t="str">
        <f t="shared" si="9"/>
        <v>Kaule G. - Landschaftsökologische Untersuchungen mit besonderer berücksichtigung der Ziele der Raumordnung und des Naturschutzes.  - 1974</v>
      </c>
    </row>
    <row r="611" spans="1:6">
      <c r="A611" s="10">
        <v>610</v>
      </c>
      <c r="B611" s="10" t="s">
        <v>32119</v>
      </c>
      <c r="C611" s="10">
        <v>1974</v>
      </c>
      <c r="D611" s="10" t="s">
        <v>30706</v>
      </c>
      <c r="E611" s="10" t="s">
        <v>30707</v>
      </c>
      <c r="F611" s="10" t="str">
        <f t="shared" si="9"/>
        <v>Kaule G. - Marais de transition et haut marais dans les Vosges. (Traduction de "Die übergangs-und Hochmoore der Vogesen") - 1974</v>
      </c>
    </row>
    <row r="612" spans="1:6">
      <c r="A612" s="10">
        <v>611</v>
      </c>
      <c r="B612" s="10" t="s">
        <v>32120</v>
      </c>
      <c r="C612" s="10">
        <v>1986</v>
      </c>
      <c r="D612" s="10" t="s">
        <v>30708</v>
      </c>
      <c r="E612" s="10" t="s">
        <v>30709</v>
      </c>
      <c r="F612" s="10" t="str">
        <f t="shared" si="9"/>
        <v>Khelfa A. &amp; Romane F. - Géomorphologie et répartition du Chêne vert (Quercus ilex L;) et du Chêne pubescent (Quercus pubescens Willd.) en Languedoc - 1986</v>
      </c>
    </row>
    <row r="613" spans="1:6">
      <c r="A613" s="10">
        <v>612</v>
      </c>
      <c r="B613" s="10" t="s">
        <v>32121</v>
      </c>
      <c r="C613" s="10">
        <v>1995</v>
      </c>
      <c r="D613" s="10" t="s">
        <v>30710</v>
      </c>
      <c r="E613" s="10" t="s">
        <v>30711</v>
      </c>
      <c r="F613" s="10" t="str">
        <f t="shared" si="9"/>
        <v>Khelifi H., Sadki N. - Esquisse géobotanique des régions de Collo, Skikda et Annaba (Nord-est algérien) - 1995</v>
      </c>
    </row>
    <row r="614" spans="1:6">
      <c r="A614" s="10">
        <v>613</v>
      </c>
      <c r="B614" s="10" t="s">
        <v>32122</v>
      </c>
      <c r="C614" s="10">
        <v>1993</v>
      </c>
      <c r="D614" s="10" t="s">
        <v>30712</v>
      </c>
      <c r="E614" s="10" t="s">
        <v>30713</v>
      </c>
      <c r="F614" s="10" t="str">
        <f t="shared" si="9"/>
        <v>Klein J.-P., Geissert F. &amp; Carbiener R. - Evolution forestière du fossé Rhénan depuis les flores fossiles du Neocène jusqu'aux tribulations de l'Holocène - 1993</v>
      </c>
    </row>
    <row r="615" spans="1:6">
      <c r="A615" s="10">
        <v>614</v>
      </c>
      <c r="B615" s="10" t="s">
        <v>32123</v>
      </c>
      <c r="C615" s="10">
        <v>1929</v>
      </c>
      <c r="D615" s="10" t="s">
        <v>30714</v>
      </c>
      <c r="E615" s="10" t="s">
        <v>30715</v>
      </c>
      <c r="F615" s="10" t="str">
        <f t="shared" si="9"/>
        <v>Kleist de C. - Recherches phytosociologiques sur les tourbières de la région des dunes  de la rive droite de la Vistule aux environs de Varsovie.   - 1929</v>
      </c>
    </row>
    <row r="616" spans="1:6">
      <c r="A616" s="10">
        <v>615</v>
      </c>
      <c r="B616" s="10" t="s">
        <v>32124</v>
      </c>
      <c r="C616" s="10">
        <v>1934</v>
      </c>
      <c r="D616" s="10" t="s">
        <v>30716</v>
      </c>
      <c r="E616" s="10" t="s">
        <v>30717</v>
      </c>
      <c r="F616" s="10" t="str">
        <f t="shared" si="9"/>
        <v>Klika J. - O rostlinných splolečenstvech stankovanských travertinů a jejich sukcesi. - 1934</v>
      </c>
    </row>
    <row r="617" spans="1:6">
      <c r="A617" s="10">
        <v>616</v>
      </c>
      <c r="B617" s="10" t="s">
        <v>32124</v>
      </c>
      <c r="C617" s="10">
        <v>1935</v>
      </c>
      <c r="D617" s="10" t="s">
        <v>30718</v>
      </c>
      <c r="E617" s="10" t="s">
        <v>30719</v>
      </c>
      <c r="F617" s="10" t="str">
        <f t="shared" si="9"/>
        <v>Klika J. - Die Pflanzengesellschaften des entblößten Teichbodens in Mitteleuropa. - 1935</v>
      </c>
    </row>
    <row r="618" spans="1:6">
      <c r="A618" s="10">
        <v>617</v>
      </c>
      <c r="B618" s="10" t="s">
        <v>32125</v>
      </c>
      <c r="C618" s="10">
        <v>1941</v>
      </c>
      <c r="D618" s="10" t="s">
        <v>30720</v>
      </c>
      <c r="E618" s="10" t="s">
        <v>30721</v>
      </c>
      <c r="F618" s="10" t="str">
        <f t="shared" si="9"/>
        <v>Kliky J. &amp; Nováka V. - Praktikum rostlinné sociologie, půdoznalstvÍ, klimatologie a ekologie. Vysokoškolské rukověti. - 1941</v>
      </c>
    </row>
    <row r="619" spans="1:6">
      <c r="A619" s="10">
        <v>618</v>
      </c>
      <c r="B619" s="10" t="s">
        <v>32126</v>
      </c>
      <c r="C619" s="10">
        <v>1970</v>
      </c>
      <c r="D619" s="10" t="s">
        <v>30722</v>
      </c>
      <c r="E619" s="10" t="s">
        <v>30723</v>
      </c>
      <c r="F619" s="10" t="str">
        <f t="shared" si="9"/>
        <v>Klötzli F. - Über einige Moore und Quellsümpfe der Westalpen. - 1970</v>
      </c>
    </row>
    <row r="620" spans="1:6">
      <c r="A620" s="10">
        <v>619</v>
      </c>
      <c r="B620" s="10" t="s">
        <v>32127</v>
      </c>
      <c r="C620" s="10">
        <v>2004</v>
      </c>
      <c r="D620" s="10" t="s">
        <v>30724</v>
      </c>
      <c r="E620" s="10" t="s">
        <v>30725</v>
      </c>
      <c r="F620" s="10" t="str">
        <f t="shared" si="9"/>
        <v>Knollová I. &amp; Chytrý M. - Oak-hornbeam forests of the Czech Republic: geographical and ecological approaches to vegetation classification. - 2004</v>
      </c>
    </row>
    <row r="621" spans="1:6">
      <c r="A621" s="10">
        <v>620</v>
      </c>
      <c r="B621" s="10" t="s">
        <v>32128</v>
      </c>
      <c r="C621" s="10">
        <v>1930</v>
      </c>
      <c r="D621" s="10" t="s">
        <v>30726</v>
      </c>
      <c r="E621" s="10" t="s">
        <v>30727</v>
      </c>
      <c r="F621" s="10" t="str">
        <f t="shared" si="9"/>
        <v>Kobendza R. - Stosunki Fitosocjologiczne Puszczy Kampinoskiej. - 1930</v>
      </c>
    </row>
    <row r="622" spans="1:6">
      <c r="A622" s="10">
        <v>621</v>
      </c>
      <c r="B622" s="10" t="s">
        <v>32129</v>
      </c>
      <c r="C622" s="10">
        <v>1926</v>
      </c>
      <c r="D622" s="10" t="s">
        <v>30728</v>
      </c>
      <c r="E622" s="10" t="s">
        <v>30729</v>
      </c>
      <c r="F622" s="10" t="str">
        <f t="shared" si="9"/>
        <v>Koch W. - Die Vegetationseinheiten der Linthebene unter Berücksichtigung der Verhältnisse in der Nordostschweiz. Systematisch-kritische Studie.  - 1926</v>
      </c>
    </row>
    <row r="623" spans="1:6">
      <c r="A623" s="10">
        <v>622</v>
      </c>
      <c r="B623" s="10" t="s">
        <v>32129</v>
      </c>
      <c r="C623" s="10">
        <v>1928</v>
      </c>
      <c r="D623" s="10" t="s">
        <v>30730</v>
      </c>
      <c r="E623" s="10" t="s">
        <v>30731</v>
      </c>
      <c r="F623" s="10" t="str">
        <f t="shared" si="9"/>
        <v>Koch W. - Die höhere vegetation der subalpinen Seen und Moorgebiete des Val Piora (St.Gotthard-Massiv). - 1928</v>
      </c>
    </row>
    <row r="624" spans="1:6">
      <c r="A624" s="10">
        <v>623</v>
      </c>
      <c r="B624" s="10" t="s">
        <v>32130</v>
      </c>
      <c r="C624" s="10">
        <v>1968</v>
      </c>
      <c r="D624" s="10" t="s">
        <v>30732</v>
      </c>
      <c r="E624" s="10" t="s">
        <v>30733</v>
      </c>
      <c r="F624" s="10" t="str">
        <f t="shared" si="9"/>
        <v>Konczak P. - Die Wasser- und Sumpfpflanzengesellschaften der Havelseen um Postdam. - 1968</v>
      </c>
    </row>
    <row r="625" spans="1:6">
      <c r="A625" s="10">
        <v>624</v>
      </c>
      <c r="B625" s="10" t="s">
        <v>32131</v>
      </c>
      <c r="C625" s="10">
        <v>1961</v>
      </c>
      <c r="D625" s="10" t="s">
        <v>30734</v>
      </c>
      <c r="E625" s="10" t="s">
        <v>30735</v>
      </c>
      <c r="F625" s="10" t="str">
        <f t="shared" si="9"/>
        <v>Kopecký K. - Fytoekologický a fytocenologický rozbor porostů Phalaris arundinacea L. na náplavech berounky. - 1961</v>
      </c>
    </row>
    <row r="626" spans="1:6">
      <c r="A626" s="10">
        <v>625</v>
      </c>
      <c r="B626" s="10" t="s">
        <v>32132</v>
      </c>
      <c r="C626" s="10" t="s">
        <v>30736</v>
      </c>
      <c r="D626" s="10" t="s">
        <v>30737</v>
      </c>
      <c r="E626" s="10" t="s">
        <v>30738</v>
      </c>
      <c r="F626" s="10" t="str">
        <f t="shared" si="9"/>
        <v>Korneck D. - Die Pfeifengraswiesen und ihre wichtigsten Kontaktgesellschaften in der nördlichen Oberrheinebene und im Schweinfurter Trockengebiet. I. Das Molinietum medioeuropaeum. - 1962a</v>
      </c>
    </row>
    <row r="627" spans="1:6">
      <c r="A627" s="10">
        <v>626</v>
      </c>
      <c r="B627" s="10" t="s">
        <v>32132</v>
      </c>
      <c r="C627" s="10" t="s">
        <v>30739</v>
      </c>
      <c r="D627" s="10" t="s">
        <v>30740</v>
      </c>
      <c r="E627" s="10" t="s">
        <v>30741</v>
      </c>
      <c r="F627" s="10" t="str">
        <f t="shared" si="9"/>
        <v>Korneck D. - Die Pfeifengraswiesen und ihre wichtigsten Kontaktgesellschaften in der nördlichen Oberrheinebene und im Schweinfurter Trockengebiet. II. Die Molinieten feuchter Standorte. - 1962b</v>
      </c>
    </row>
    <row r="628" spans="1:6">
      <c r="A628" s="10">
        <v>627</v>
      </c>
      <c r="B628" s="10" t="s">
        <v>32133</v>
      </c>
      <c r="C628" s="10">
        <v>1995</v>
      </c>
      <c r="D628" s="10" t="s">
        <v>30742</v>
      </c>
      <c r="E628" s="10" t="s">
        <v>30743</v>
      </c>
      <c r="F628" s="10" t="str">
        <f t="shared" si="9"/>
        <v>Korotkov K. - Great caucasus high mountain vegetation survey - 1995</v>
      </c>
    </row>
    <row r="629" spans="1:6">
      <c r="A629" s="10">
        <v>628</v>
      </c>
      <c r="B629" s="10" t="s">
        <v>32134</v>
      </c>
      <c r="C629" s="10">
        <v>2008</v>
      </c>
      <c r="D629" s="10" t="s">
        <v>30744</v>
      </c>
      <c r="E629" s="10" t="s">
        <v>30745</v>
      </c>
      <c r="F629" s="10" t="str">
        <f t="shared" si="9"/>
        <v>Košir P., Carni A. &amp; Di Pietro R. - Classification and phytogeographical differentiation of noble hardwood forests in southeastern Europe. - 2008</v>
      </c>
    </row>
    <row r="630" spans="1:6">
      <c r="A630" s="10">
        <v>629</v>
      </c>
      <c r="B630" s="10" t="s">
        <v>32135</v>
      </c>
      <c r="C630" s="10">
        <v>2000</v>
      </c>
      <c r="D630" s="10" t="s">
        <v>30746</v>
      </c>
      <c r="E630" s="10" t="s">
        <v>30747</v>
      </c>
      <c r="F630" s="10" t="str">
        <f t="shared" si="9"/>
        <v>Kouka L.A. - Etude d'une forêt à Marantaceae dans le parc national d'Odzala (Congo-Brazzaville): classification structurale, inventaire des essences ligneuses et aperçu sur la dynamique de la végétation - 2000</v>
      </c>
    </row>
    <row r="631" spans="1:6">
      <c r="A631" s="10">
        <v>630</v>
      </c>
      <c r="B631" s="10" t="s">
        <v>32136</v>
      </c>
      <c r="C631" s="10">
        <v>1986</v>
      </c>
      <c r="D631" s="10" t="s">
        <v>30748</v>
      </c>
      <c r="E631" s="10" t="s">
        <v>30749</v>
      </c>
      <c r="F631" s="10" t="str">
        <f t="shared" si="9"/>
        <v>Kozowska A.-B. - Die Zusammenhange Zwischen der potentiel naturlichen vegetation und den Reliefsformen in den Ostkarpaten - 1986</v>
      </c>
    </row>
    <row r="632" spans="1:6">
      <c r="A632" s="10">
        <v>631</v>
      </c>
      <c r="B632" s="10" t="s">
        <v>32137</v>
      </c>
      <c r="C632" s="10">
        <v>1984</v>
      </c>
      <c r="D632" s="10" t="s">
        <v>30750</v>
      </c>
      <c r="E632" s="10" t="s">
        <v>30751</v>
      </c>
      <c r="F632" s="10" t="str">
        <f t="shared" si="9"/>
        <v>Kratochwil A. - Quelques observations sur la phénologie des plantes à fleurs et des insectes butinants dans un mesobrometum avec des espèces d'ourlets au Kaiserstuhl (Allemagne) - 1984</v>
      </c>
    </row>
    <row r="633" spans="1:6">
      <c r="A633" s="10">
        <v>632</v>
      </c>
      <c r="B633" s="10" t="s">
        <v>32138</v>
      </c>
      <c r="C633" s="10">
        <v>1965</v>
      </c>
      <c r="D633" s="10" t="s">
        <v>30752</v>
      </c>
      <c r="E633" s="10" t="s">
        <v>30753</v>
      </c>
      <c r="F633" s="10" t="str">
        <f t="shared" si="9"/>
        <v>Krausch H.-D. - Zur Gliederung des Scirpo-Phragmitetum medioeuropaeum W.Koch 1926. - 1965</v>
      </c>
    </row>
    <row r="634" spans="1:6">
      <c r="A634" s="10">
        <v>633</v>
      </c>
      <c r="B634" s="10" t="s">
        <v>32139</v>
      </c>
      <c r="C634" s="10">
        <v>1974</v>
      </c>
      <c r="D634" s="10" t="s">
        <v>30754</v>
      </c>
      <c r="E634" s="10" t="s">
        <v>30755</v>
      </c>
      <c r="F634" s="10" t="str">
        <f t="shared" si="9"/>
        <v>Krisch H. - Zur Kenntnis der Pflanzengesellschaften der mecklenburgischen Boddenküste. - 1974</v>
      </c>
    </row>
    <row r="635" spans="1:6">
      <c r="A635" s="10">
        <v>634</v>
      </c>
      <c r="B635" s="10" t="s">
        <v>32140</v>
      </c>
      <c r="C635" s="10">
        <v>1982</v>
      </c>
      <c r="D635" s="10" t="s">
        <v>30756</v>
      </c>
      <c r="E635" s="10" t="s">
        <v>30757</v>
      </c>
      <c r="F635" s="10" t="str">
        <f t="shared" si="9"/>
        <v>Kubíček F. &amp; Šomšák L. - The Herb layer production of fir forests in the eastern part of Slovenské rudohorie Mountains. - 1982</v>
      </c>
    </row>
    <row r="636" spans="1:6">
      <c r="A636" s="10">
        <v>635</v>
      </c>
      <c r="B636" s="10" t="s">
        <v>32141</v>
      </c>
      <c r="C636" s="10">
        <v>1958</v>
      </c>
      <c r="D636" s="10" t="s">
        <v>30758</v>
      </c>
      <c r="E636" s="10" t="s">
        <v>30759</v>
      </c>
      <c r="F636" s="10" t="str">
        <f t="shared" si="9"/>
        <v>Kuiper P. &amp; Kuiper C. - Verlandingsvegetaties in Noordwest-Overijssel. - 1958</v>
      </c>
    </row>
    <row r="637" spans="1:6">
      <c r="A637" s="10">
        <v>636</v>
      </c>
      <c r="B637" s="10" t="s">
        <v>32142</v>
      </c>
      <c r="C637" s="10">
        <v>1954</v>
      </c>
      <c r="D637" s="10" t="s">
        <v>30760</v>
      </c>
      <c r="E637" s="10" t="s">
        <v>30761</v>
      </c>
      <c r="F637" s="10" t="str">
        <f t="shared" si="9"/>
        <v>Kuoch R. - Wälder der Schweizer Alpen im Verbreitungsgebiet der Weißtanne. - 1954</v>
      </c>
    </row>
    <row r="638" spans="1:6">
      <c r="A638" s="10">
        <v>637</v>
      </c>
      <c r="B638" s="10" t="s">
        <v>32143</v>
      </c>
      <c r="C638" s="10">
        <v>1985</v>
      </c>
      <c r="D638" s="10" t="s">
        <v>30762</v>
      </c>
      <c r="E638" s="10" t="s">
        <v>30763</v>
      </c>
      <c r="F638" s="10" t="str">
        <f t="shared" si="9"/>
        <v>Lacoste A. - Relations entre Aulnaies vertes et mégaphorbiaies subalpines: signification et conception syntaxonomique - 1985</v>
      </c>
    </row>
    <row r="639" spans="1:6">
      <c r="A639" s="10">
        <v>638</v>
      </c>
      <c r="B639" s="10" t="s">
        <v>32143</v>
      </c>
      <c r="C639" s="10">
        <v>1985</v>
      </c>
      <c r="D639" s="10" t="s">
        <v>30764</v>
      </c>
      <c r="E639" s="10" t="s">
        <v>30765</v>
      </c>
      <c r="F639" s="10" t="str">
        <f t="shared" si="9"/>
        <v>Lacoste A. - Essai de synthèse sur les mégaphorbiaies subalpines (Cicerbito-Adenostyletum) des Alpes occidentales et Centrales - 1985</v>
      </c>
    </row>
    <row r="640" spans="1:6">
      <c r="A640" s="10">
        <v>639</v>
      </c>
      <c r="B640" s="10" t="s">
        <v>32144</v>
      </c>
      <c r="C640" s="10">
        <v>1996</v>
      </c>
      <c r="D640" s="10" t="s">
        <v>30766</v>
      </c>
      <c r="E640" s="10" t="s">
        <v>30767</v>
      </c>
      <c r="F640" s="10" t="str">
        <f t="shared" si="9"/>
        <v>Lahondère C. &amp; Bioret F. - Contribution à l'étude de la végétation des étangs et des zones humides du Médoc. Compte rendu des huitièmes journées phytosociologiques de la SBCO : Lacanau (Gironde) : 21-23 mai 1994.  - 1996</v>
      </c>
    </row>
    <row r="641" spans="1:6">
      <c r="A641" s="10">
        <v>640</v>
      </c>
      <c r="B641" s="10" t="s">
        <v>32145</v>
      </c>
      <c r="C641" s="10">
        <v>2000</v>
      </c>
      <c r="D641" s="10" t="s">
        <v>30768</v>
      </c>
      <c r="E641" s="10" t="s">
        <v>30769</v>
      </c>
      <c r="F641" s="10" t="str">
        <f t="shared" si="9"/>
        <v>Lalanne A., Jammes D., Prat M. &amp; Marchand A. - Premier bilan de l'intérêt patrimonial des mares des forêts domaniales de l'Île de France et du domaine national de Chambord - 2000</v>
      </c>
    </row>
    <row r="642" spans="1:6">
      <c r="A642" s="10">
        <v>641</v>
      </c>
      <c r="B642" s="10" t="s">
        <v>32146</v>
      </c>
      <c r="C642" s="10">
        <v>2000</v>
      </c>
      <c r="D642" s="10" t="s">
        <v>30770</v>
      </c>
      <c r="E642" s="10" t="s">
        <v>30771</v>
      </c>
      <c r="F642" s="10" t="str">
        <f t="shared" si="9"/>
        <v>Lalanne A., Royer E., Sevin C., Temoin J.-L. &amp; Frenais S. - L'apport de la phytosociologie dans le cadre de la cartographie biotopique forestière - 2000</v>
      </c>
    </row>
    <row r="643" spans="1:6">
      <c r="A643" s="10">
        <v>642</v>
      </c>
      <c r="B643" s="10" t="s">
        <v>32147</v>
      </c>
      <c r="C643" s="10">
        <v>1989</v>
      </c>
      <c r="D643" s="10" t="s">
        <v>30772</v>
      </c>
      <c r="E643" s="10" t="s">
        <v>30773</v>
      </c>
      <c r="F643" s="10" t="str">
        <f t="shared" ref="F643:F706" si="10">B643&amp;" - "&amp;D643&amp;" - "&amp;C643</f>
        <v>Lambert J. &amp; Peeters A. - L'étude de la teneur minérale des herbages: une approche phytosociologique et agronomique - 1989</v>
      </c>
    </row>
    <row r="644" spans="1:6">
      <c r="A644" s="10">
        <v>643</v>
      </c>
      <c r="B644" s="10" t="s">
        <v>32148</v>
      </c>
      <c r="C644" s="10">
        <v>1973</v>
      </c>
      <c r="D644" s="10" t="s">
        <v>30774</v>
      </c>
      <c r="E644" s="10" t="s">
        <v>30775</v>
      </c>
      <c r="F644" s="10" t="str">
        <f t="shared" si="10"/>
        <v>Lang G. - Die Vegetation des westlichen Bodenseegebietes. - 1973</v>
      </c>
    </row>
    <row r="645" spans="1:6">
      <c r="A645" s="10">
        <v>644</v>
      </c>
      <c r="B645" s="10" t="s">
        <v>32149</v>
      </c>
      <c r="C645" s="10">
        <v>1984</v>
      </c>
      <c r="D645" s="10" t="s">
        <v>30776</v>
      </c>
      <c r="E645" s="10" t="s">
        <v>30777</v>
      </c>
      <c r="F645" s="10" t="str">
        <f t="shared" si="10"/>
        <v>Lapraz G. - Les pelouses du Thero-Brachypodion entre Nice et Menton: l'association à Trifolium scabrum et Hypochoeris achyrophorus (Trifolio Scabri-Hypochoeretum Achyrophori) - 1984</v>
      </c>
    </row>
    <row r="646" spans="1:6">
      <c r="A646" s="10">
        <v>645</v>
      </c>
      <c r="B646" s="10" t="s">
        <v>32150</v>
      </c>
      <c r="C646" s="10">
        <v>1984</v>
      </c>
      <c r="D646" s="10" t="s">
        <v>30778</v>
      </c>
      <c r="E646" s="10" t="s">
        <v>30779</v>
      </c>
      <c r="F646" s="10" t="str">
        <f t="shared" si="10"/>
        <v>Lavagne  A., Archiloque A., Borel L., Devaux J.P, Moutte P. &amp; Cadel G. - La végétation du parc naturel régional du Queyras. Commentaires de la carte phytoécologique au 50 000°.  - 1984</v>
      </c>
    </row>
    <row r="647" spans="1:6">
      <c r="A647" s="10">
        <v>646</v>
      </c>
      <c r="B647" s="10" t="s">
        <v>32151</v>
      </c>
      <c r="C647" s="10">
        <v>1977</v>
      </c>
      <c r="D647" s="10" t="s">
        <v>30780</v>
      </c>
      <c r="E647" s="10" t="s">
        <v>30781</v>
      </c>
      <c r="F647" s="10" t="str">
        <f t="shared" si="10"/>
        <v>Lazare J.-J. - Clé de détermination des associations végétales des étages alpin et subalpin du bassin supérieur de la Tinée (Alpes maritimes).  - 1977</v>
      </c>
    </row>
    <row r="648" spans="1:6">
      <c r="A648" s="10">
        <v>647</v>
      </c>
      <c r="B648" s="10" t="s">
        <v>32151</v>
      </c>
      <c r="C648" s="10">
        <v>1988</v>
      </c>
      <c r="D648" s="10" t="s">
        <v>30782</v>
      </c>
      <c r="E648" s="10" t="s">
        <v>30783</v>
      </c>
      <c r="F648" s="10" t="str">
        <f t="shared" si="10"/>
        <v>Lazare J.-J. - Phytosociology in the Central area of the National Park of the West Pyrenees: the upper Ossau valley - 1988</v>
      </c>
    </row>
    <row r="649" spans="1:6">
      <c r="A649" s="10">
        <v>648</v>
      </c>
      <c r="B649" s="10" t="s">
        <v>32152</v>
      </c>
      <c r="C649" s="10">
        <v>1988</v>
      </c>
      <c r="D649" s="10" t="s">
        <v>30784</v>
      </c>
      <c r="E649" s="10" t="s">
        <v>30785</v>
      </c>
      <c r="F649" s="10" t="str">
        <f t="shared" si="10"/>
        <v>Le Goff N. &amp; Madesclaire A. - Etude de la potentialité des stations forestières des plateaux calcaires de Lorraine pour l'érable sycomore (Acer pseudoplatanus L;) et le Merisier (Prunus avium L.) - 1988</v>
      </c>
    </row>
    <row r="650" spans="1:6">
      <c r="A650" s="10">
        <v>649</v>
      </c>
      <c r="B650" s="10" t="s">
        <v>32153</v>
      </c>
      <c r="C650" s="10">
        <v>1985</v>
      </c>
      <c r="D650" s="10" t="s">
        <v>30786</v>
      </c>
      <c r="E650" s="10" t="s">
        <v>30787</v>
      </c>
      <c r="F650" s="10" t="str">
        <f t="shared" si="10"/>
        <v>Le Maignan I. - Les groupements de "mauvaises herbes" dans les cultures perennes (vignes, vergers) en France - 1985</v>
      </c>
    </row>
    <row r="651" spans="1:6">
      <c r="A651" s="10">
        <v>650</v>
      </c>
      <c r="B651" s="10" t="s">
        <v>32154</v>
      </c>
      <c r="C651" s="10">
        <v>1988</v>
      </c>
      <c r="D651" s="10" t="s">
        <v>30788</v>
      </c>
      <c r="E651" s="10" t="s">
        <v>30789</v>
      </c>
      <c r="F651" s="10" t="str">
        <f t="shared" si="10"/>
        <v>Lebeau J.-P. - Rapide tour d'horizon des travaux phytoécologiques en cours contribuant à la protection de la Nature et du paysage Suisse - 1988</v>
      </c>
    </row>
    <row r="652" spans="1:6">
      <c r="A652" s="10">
        <v>651</v>
      </c>
      <c r="B652" s="10" t="s">
        <v>32155</v>
      </c>
      <c r="C652" s="10">
        <v>1988</v>
      </c>
      <c r="D652" s="10" t="s">
        <v>30790</v>
      </c>
      <c r="E652" s="10" t="s">
        <v>30791</v>
      </c>
      <c r="F652" s="10" t="str">
        <f t="shared" si="10"/>
        <v>Lecointe A. - Les difficultés dans l'utilisation des bryophytes en typologie forestière: exemple du pays d'Auge (Normandie) - 1988</v>
      </c>
    </row>
    <row r="653" spans="1:6">
      <c r="A653" s="10">
        <v>652</v>
      </c>
      <c r="B653" s="10" t="s">
        <v>32156</v>
      </c>
      <c r="C653" s="10">
        <v>1975</v>
      </c>
      <c r="D653" s="10" t="s">
        <v>30792</v>
      </c>
      <c r="E653" s="10" t="s">
        <v>30793</v>
      </c>
      <c r="F653" s="10" t="str">
        <f t="shared" si="10"/>
        <v>Lecointe A. &amp; Provost M. - Contribution à l'étude phytosociologique des landes de Basse-Normandie - 1975</v>
      </c>
    </row>
    <row r="654" spans="1:6">
      <c r="A654" s="10">
        <v>653</v>
      </c>
      <c r="B654" s="10" t="s">
        <v>32157</v>
      </c>
      <c r="C654" s="10">
        <v>2000</v>
      </c>
      <c r="D654" s="10" t="s">
        <v>30794</v>
      </c>
      <c r="E654" s="10" t="s">
        <v>30795</v>
      </c>
      <c r="F654" s="10" t="str">
        <f t="shared" si="10"/>
        <v>Lejoly J. &amp; Lisowski S. - La végétation des clairières sur sol hydromorphe dans le parc national d'Odzala (Congo-Brazzaville) - 2000</v>
      </c>
    </row>
    <row r="655" spans="1:6">
      <c r="A655" s="10">
        <v>654</v>
      </c>
      <c r="B655" s="10" t="s">
        <v>32158</v>
      </c>
      <c r="C655" s="10">
        <v>1933</v>
      </c>
      <c r="D655" s="10" t="s">
        <v>30796</v>
      </c>
      <c r="E655" s="10" t="s">
        <v>30797</v>
      </c>
      <c r="F655" s="10" t="str">
        <f t="shared" si="10"/>
        <v>Lemee G. - Etude sur la végétation halophile de l'estuaire de l'Orne - 1933</v>
      </c>
    </row>
    <row r="656" spans="1:6">
      <c r="A656" s="10">
        <v>655</v>
      </c>
      <c r="B656" s="10" t="s">
        <v>32159</v>
      </c>
      <c r="C656" s="10">
        <v>1937</v>
      </c>
      <c r="D656" s="10" t="s">
        <v>30798</v>
      </c>
      <c r="E656" s="10" t="s">
        <v>30799</v>
      </c>
      <c r="F656" s="10" t="str">
        <f t="shared" si="10"/>
        <v>Lemée G. - Recherches écologiques sur la végétation du Perche. - 1937</v>
      </c>
    </row>
    <row r="657" spans="1:6">
      <c r="A657" s="10">
        <v>656</v>
      </c>
      <c r="B657" s="10" t="s">
        <v>32159</v>
      </c>
      <c r="C657" s="10">
        <v>1995</v>
      </c>
      <c r="D657" s="10" t="s">
        <v>30800</v>
      </c>
      <c r="E657" s="10" t="s">
        <v>30801</v>
      </c>
      <c r="F657" s="10" t="str">
        <f t="shared" si="10"/>
        <v>Lemée G. - Les sapinières disparues et actuelles sur tourbe du Massif Central français. - 1995</v>
      </c>
    </row>
    <row r="658" spans="1:6">
      <c r="A658" s="10">
        <v>657</v>
      </c>
      <c r="B658" s="10" t="s">
        <v>32160</v>
      </c>
      <c r="C658" s="10">
        <v>1993</v>
      </c>
      <c r="D658" s="10" t="s">
        <v>30802</v>
      </c>
      <c r="E658" s="10" t="s">
        <v>30803</v>
      </c>
      <c r="F658" s="10" t="str">
        <f t="shared" si="10"/>
        <v>Lemee G., Faille A. &amp; Pontailler J.-Y. - Dynamique linéaire et cyclique d'une forêt inexploitée: cas des réserves biologiques de la forêt de Fontainebleau - 1993</v>
      </c>
    </row>
    <row r="659" spans="1:6">
      <c r="A659" s="10">
        <v>658</v>
      </c>
      <c r="B659" s="10" t="s">
        <v>32161</v>
      </c>
      <c r="C659" s="10">
        <v>1958</v>
      </c>
      <c r="D659" s="10" t="s">
        <v>30804</v>
      </c>
      <c r="E659" s="10" t="s">
        <v>30805</v>
      </c>
      <c r="F659" s="10" t="str">
        <f t="shared" si="10"/>
        <v>Lenoir M. - Les ceintures de végétation vasculaire des étangs de la région de Paimpont (Ille-et-Vilaine). - 1958</v>
      </c>
    </row>
    <row r="660" spans="1:6">
      <c r="A660" s="10">
        <v>659</v>
      </c>
      <c r="B660" s="10" t="s">
        <v>32162</v>
      </c>
      <c r="C660" s="10">
        <v>1965</v>
      </c>
      <c r="D660" s="10" t="s">
        <v>30806</v>
      </c>
      <c r="E660" s="10" t="s">
        <v>30807</v>
      </c>
      <c r="F660" s="10" t="str">
        <f t="shared" si="10"/>
        <v>Lerch G. - Pflanzenökologie - Wissenschaftliche Taschenbücher - 1965</v>
      </c>
    </row>
    <row r="661" spans="1:6">
      <c r="A661" s="10">
        <v>660</v>
      </c>
      <c r="B661" s="10" t="s">
        <v>32163</v>
      </c>
      <c r="C661" s="10">
        <v>1985</v>
      </c>
      <c r="D661" s="10" t="s">
        <v>30808</v>
      </c>
      <c r="E661" s="10" t="s">
        <v>30809</v>
      </c>
      <c r="F661" s="10" t="str">
        <f t="shared" si="10"/>
        <v>Lhote P. - Les mégaphorbiaies du Haut-Jura: compte-rendu de la session d'étude de l'Amicale Internationale de Phytosociologie (15-16 juillet 1984) - 1985</v>
      </c>
    </row>
    <row r="662" spans="1:6">
      <c r="A662" s="10">
        <v>661</v>
      </c>
      <c r="B662" s="10" t="s">
        <v>32163</v>
      </c>
      <c r="C662" s="10">
        <v>1988</v>
      </c>
      <c r="D662" s="10" t="s">
        <v>30810</v>
      </c>
      <c r="E662" s="10" t="s">
        <v>30811</v>
      </c>
      <c r="F662" s="10" t="str">
        <f t="shared" si="10"/>
        <v>Lhote P. - Esquisse structurale du comportement des salicacées et des betulacées - 1988</v>
      </c>
    </row>
    <row r="663" spans="1:6">
      <c r="A663" s="10">
        <v>662</v>
      </c>
      <c r="B663" s="10" t="s">
        <v>32164</v>
      </c>
      <c r="C663" s="10">
        <v>1932</v>
      </c>
      <c r="D663" s="10" t="s">
        <v>30812</v>
      </c>
      <c r="E663" s="10" t="s">
        <v>30813</v>
      </c>
      <c r="F663" s="10" t="str">
        <f t="shared" si="10"/>
        <v>Libbert W. - Die Vegetationseinheiten der neumärkischen Staubeckenlandschaft unter Berücksichtigung der angernzenden Landschaften. 1. - 1932</v>
      </c>
    </row>
    <row r="664" spans="1:6">
      <c r="A664" s="10">
        <v>663</v>
      </c>
      <c r="B664" s="10" t="s">
        <v>32164</v>
      </c>
      <c r="C664" s="10">
        <v>1933</v>
      </c>
      <c r="D664" s="10" t="s">
        <v>30814</v>
      </c>
      <c r="E664" s="10" t="s">
        <v>30815</v>
      </c>
      <c r="F664" s="10" t="str">
        <f t="shared" si="10"/>
        <v>Libbert W. - Die Vegetationseinheiten der neumärkischen Staubeckenlandschaft unter Berücksichtigung der angernzenden Landschaften. 2. - 1933</v>
      </c>
    </row>
    <row r="665" spans="1:6">
      <c r="A665" s="10">
        <v>664</v>
      </c>
      <c r="B665" s="10" t="s">
        <v>32165</v>
      </c>
      <c r="C665" s="10">
        <v>1975</v>
      </c>
      <c r="D665" s="10" t="s">
        <v>30816</v>
      </c>
      <c r="E665" s="10" t="s">
        <v>30817</v>
      </c>
      <c r="F665" s="10" t="str">
        <f t="shared" si="10"/>
        <v>Liger J. - Aperçu sur les landes sèches d'Anneville-sur-Seine et de la Basse-Seine - 1975</v>
      </c>
    </row>
    <row r="666" spans="1:6">
      <c r="A666" s="10">
        <v>665</v>
      </c>
      <c r="B666" s="10" t="s">
        <v>32166</v>
      </c>
      <c r="C666" s="10">
        <v>1966</v>
      </c>
      <c r="D666" s="10" t="s">
        <v>30818</v>
      </c>
      <c r="E666" s="10" t="s">
        <v>30819</v>
      </c>
      <c r="F666" s="10" t="str">
        <f t="shared" si="10"/>
        <v>Lippert W. - Die Pflanzengesellschaften des Natrschutzgebietes Berchtesgaden. - 1966</v>
      </c>
    </row>
    <row r="667" spans="1:6">
      <c r="A667" s="10">
        <v>666</v>
      </c>
      <c r="B667" s="10" t="s">
        <v>32167</v>
      </c>
      <c r="C667" s="10">
        <v>1950</v>
      </c>
      <c r="D667" s="10" t="s">
        <v>30820</v>
      </c>
      <c r="E667" s="10" t="s">
        <v>30821</v>
      </c>
      <c r="F667" s="10" t="str">
        <f t="shared" si="10"/>
        <v>Lohmeyer W. - Oenanthe aquatica-Rorripa amphibia - 1950</v>
      </c>
    </row>
    <row r="668" spans="1:6">
      <c r="A668" s="10">
        <v>667</v>
      </c>
      <c r="B668" s="10" t="s">
        <v>32167</v>
      </c>
      <c r="C668" s="10">
        <v>1953</v>
      </c>
      <c r="D668" s="10" t="s">
        <v>30822</v>
      </c>
      <c r="E668" s="10" t="s">
        <v>30823</v>
      </c>
      <c r="F668" s="10" t="str">
        <f t="shared" si="10"/>
        <v>Lohmeyer W. - Beitrag zur Kenntnis der Pflanzengesellschaften in der Umgebung von Höxter a.d. Weser. - 1953</v>
      </c>
    </row>
    <row r="669" spans="1:6">
      <c r="A669" s="10">
        <v>668</v>
      </c>
      <c r="B669" s="10" t="s">
        <v>32168</v>
      </c>
      <c r="C669" s="10">
        <v>1990</v>
      </c>
      <c r="D669" s="10" t="s">
        <v>30824</v>
      </c>
      <c r="E669" s="10" t="s">
        <v>30825</v>
      </c>
      <c r="F669" s="10" t="str">
        <f t="shared" si="10"/>
        <v>Loiseau J.-E., Braque R. - Contribution à l'étude de la flore et de la végétation bryophytiques des substrats calcaires dans le sud-est du bassin parisien. - 1990</v>
      </c>
    </row>
    <row r="670" spans="1:6">
      <c r="A670" s="10">
        <v>669</v>
      </c>
      <c r="B670" s="10" t="s">
        <v>32169</v>
      </c>
      <c r="C670" s="10">
        <v>1989</v>
      </c>
      <c r="D670" s="10" t="s">
        <v>30826</v>
      </c>
      <c r="E670" s="10" t="s">
        <v>30827</v>
      </c>
      <c r="F670" s="10" t="str">
        <f t="shared" si="10"/>
        <v>Loiseau P. - Signification et limite de l'indice de valeur pastorale pour le diagnostique de la valeur agricole des pâturages en moyenne montagne humide - 1989</v>
      </c>
    </row>
    <row r="671" spans="1:6">
      <c r="A671" s="10">
        <v>670</v>
      </c>
      <c r="B671" s="10" t="s">
        <v>32170</v>
      </c>
      <c r="C671" s="10">
        <v>1988</v>
      </c>
      <c r="D671" s="10" t="s">
        <v>30828</v>
      </c>
      <c r="E671" s="10" t="s">
        <v>30829</v>
      </c>
      <c r="F671" s="10" t="str">
        <f t="shared" si="10"/>
        <v>Loisel R., Aubert G., Barbero M., Bonin G. &amp; Quezel P. - Incidence du débroussaillement; relations sol-végétation au niveau des tranchées pare-feu en France méridionale - 1988</v>
      </c>
    </row>
    <row r="672" spans="1:6">
      <c r="A672" s="10">
        <v>671</v>
      </c>
      <c r="B672" s="10" t="s">
        <v>32171</v>
      </c>
      <c r="C672" s="10">
        <v>1974</v>
      </c>
      <c r="D672" s="10" t="s">
        <v>30830</v>
      </c>
      <c r="E672" s="10" t="s">
        <v>30831</v>
      </c>
      <c r="F672" s="10" t="str">
        <f t="shared" si="10"/>
        <v>Loisel R., Barbero M., Quezel P. - La flore du bassin méditerranéen, essai de systématique synthétique: problème posé par l'interprétation phytosociologique des Quercetea ilicis et des Quercetea pubescentis. - 1974</v>
      </c>
    </row>
    <row r="673" spans="1:6">
      <c r="A673" s="10">
        <v>672</v>
      </c>
      <c r="B673" s="10" t="s">
        <v>32172</v>
      </c>
      <c r="C673" s="10">
        <v>1996</v>
      </c>
      <c r="D673" s="10" t="s">
        <v>30832</v>
      </c>
      <c r="E673" s="10" t="s">
        <v>30833</v>
      </c>
      <c r="F673" s="10" t="str">
        <f t="shared" si="10"/>
        <v>Lorenzoni C. &amp; Paradis G. - Description phytosociologique et cartographique de la végétation des zones humides du golfe de Rondinara (Corse du Sud).  - 1996</v>
      </c>
    </row>
    <row r="674" spans="1:6">
      <c r="A674" s="10">
        <v>673</v>
      </c>
      <c r="B674" s="10" t="s">
        <v>32172</v>
      </c>
      <c r="C674" s="10">
        <v>2000</v>
      </c>
      <c r="D674" s="10" t="s">
        <v>30834</v>
      </c>
      <c r="E674" s="10" t="s">
        <v>30835</v>
      </c>
      <c r="F674" s="10" t="str">
        <f t="shared" si="10"/>
        <v>Lorenzoni C. &amp; Paradis G. - Description phytosociologique et cartographique de la végétation des zones humides du golfe de Pinarellu (sud-est de la Corse). - 2000</v>
      </c>
    </row>
    <row r="675" spans="1:6">
      <c r="A675" s="10">
        <v>674</v>
      </c>
      <c r="B675" s="10" t="s">
        <v>32172</v>
      </c>
      <c r="C675" s="10">
        <v>2000</v>
      </c>
      <c r="D675" s="10" t="s">
        <v>30836</v>
      </c>
      <c r="E675" s="10" t="s">
        <v>30837</v>
      </c>
      <c r="F675" s="10" t="str">
        <f t="shared" si="10"/>
        <v>Lorenzoni C. &amp; Paradis G. - Phytosociologie des mares temporaires méditerranéennes: les Tre Padule et la Padule maggiore (Suartone, commune de Bonifacio, Corse) - 2000</v>
      </c>
    </row>
    <row r="676" spans="1:6">
      <c r="A676" s="10">
        <v>675</v>
      </c>
      <c r="B676" s="10" t="s">
        <v>32173</v>
      </c>
      <c r="C676" s="10">
        <v>1996</v>
      </c>
      <c r="D676" s="10" t="s">
        <v>30838</v>
      </c>
      <c r="E676" s="10" t="s">
        <v>30839</v>
      </c>
      <c r="F676" s="10" t="str">
        <f t="shared" si="10"/>
        <v>Lorenzoni C., Muracciole M. &amp; Paradis G. - Etude de la végétation du marais Del Sale (est de la Corse, France). Modifications depuis la fin du 19e siècle. - 1996</v>
      </c>
    </row>
    <row r="677" spans="1:6">
      <c r="A677" s="10">
        <v>676</v>
      </c>
      <c r="B677" s="10" t="s">
        <v>32174</v>
      </c>
      <c r="C677" s="10">
        <v>1994</v>
      </c>
      <c r="D677" s="10" t="s">
        <v>30840</v>
      </c>
      <c r="E677" s="10" t="s">
        <v>30841</v>
      </c>
      <c r="F677" s="10" t="str">
        <f t="shared" si="10"/>
        <v>Lorenzoni C., Paradis G. &amp; Piazza C. - Un exemple de typologie d’habitats littoraux basée sur la phytosociologie: les pourtours de la baie de Figari et du cap de la Testa ventilegne (Corse du sud). - 1994</v>
      </c>
    </row>
    <row r="678" spans="1:6">
      <c r="A678" s="10">
        <v>677</v>
      </c>
      <c r="B678" s="10" t="s">
        <v>32175</v>
      </c>
      <c r="C678" s="10">
        <v>1985</v>
      </c>
      <c r="D678" s="10" t="s">
        <v>30842</v>
      </c>
      <c r="E678" s="10" t="s">
        <v>30843</v>
      </c>
      <c r="F678" s="10" t="str">
        <f t="shared" si="10"/>
        <v>Lorenzoni G. G., Marchiori S. &amp; Sburlino G. - Utilizzazione della metodologia fitosociologica nel problema del recupero delle terre marginali in Italia - 1985</v>
      </c>
    </row>
    <row r="679" spans="1:6">
      <c r="A679" s="10">
        <v>678</v>
      </c>
      <c r="B679" s="10" t="s">
        <v>32176</v>
      </c>
      <c r="C679" s="10">
        <v>1981</v>
      </c>
      <c r="D679" s="10" t="s">
        <v>30844</v>
      </c>
      <c r="E679" s="10" t="s">
        <v>30845</v>
      </c>
      <c r="F679" s="10" t="str">
        <f t="shared" si="10"/>
        <v>Lungu L. - Vegetatia fontinală din lunca Neagra Broştenilor de la Cristişor (jud. Suceava). - 1981</v>
      </c>
    </row>
    <row r="680" spans="1:6">
      <c r="A680" s="10">
        <v>679</v>
      </c>
      <c r="B680" s="10" t="s">
        <v>32177</v>
      </c>
      <c r="C680" s="10">
        <v>1926</v>
      </c>
      <c r="D680" s="10" t="s">
        <v>30846</v>
      </c>
      <c r="E680" s="10" t="s">
        <v>30847</v>
      </c>
      <c r="F680" s="10" t="str">
        <f t="shared" si="10"/>
        <v>Luquet A. - Essai sur la géographie botanique de l’Auvergne. Les associations végétales du massif des monts Dore. - 1926</v>
      </c>
    </row>
    <row r="681" spans="1:6">
      <c r="A681" s="10">
        <v>680</v>
      </c>
      <c r="B681" s="10" t="s">
        <v>32178</v>
      </c>
      <c r="C681" s="10">
        <v>1962</v>
      </c>
      <c r="D681" s="10" t="s">
        <v>30848</v>
      </c>
      <c r="E681" s="10" t="s">
        <v>30849</v>
      </c>
      <c r="F681" s="10" t="str">
        <f t="shared" si="10"/>
        <v>Mac Vean D.N. &amp; Ratcliffe D.A. - Plant communities of the scottish highlands. A study of Scottish mountain, moorland and forest vegetation. - 1962</v>
      </c>
    </row>
    <row r="682" spans="1:6">
      <c r="A682" s="10">
        <v>681</v>
      </c>
      <c r="B682" s="10" t="s">
        <v>32179</v>
      </c>
      <c r="C682" s="10">
        <v>1991</v>
      </c>
      <c r="D682" s="10" t="s">
        <v>30850</v>
      </c>
      <c r="E682" s="10" t="s">
        <v>30851</v>
      </c>
      <c r="F682" s="10" t="str">
        <f t="shared" si="10"/>
        <v>Macchia F. &amp; Lorenzoni G. G. - Aspects phytosociologiques et phytoclimatiques des Pouilles (Italie du Sud) - 1991</v>
      </c>
    </row>
    <row r="683" spans="1:6">
      <c r="A683" s="10">
        <v>682</v>
      </c>
      <c r="B683" s="10" t="s">
        <v>32180</v>
      </c>
      <c r="C683" s="10">
        <v>1988</v>
      </c>
      <c r="D683" s="10" t="s">
        <v>30852</v>
      </c>
      <c r="E683" s="10" t="s">
        <v>30853</v>
      </c>
      <c r="F683" s="10" t="str">
        <f t="shared" si="10"/>
        <v>Macchia F., Martellotta V. &amp; D'Amico F.S. - La rosée est-elle le facteur responsable de la distribution et de la composition floristique des groupements à Pinus halepensis Mill. dans la Pouille (Italie méridionale)? - 1988</v>
      </c>
    </row>
    <row r="684" spans="1:6">
      <c r="A684" s="10">
        <v>683</v>
      </c>
      <c r="B684" s="10" t="s">
        <v>32181</v>
      </c>
      <c r="C684" s="10">
        <v>1982</v>
      </c>
      <c r="D684" s="10" t="s">
        <v>30854</v>
      </c>
      <c r="E684" s="10" t="s">
        <v>30855</v>
      </c>
      <c r="F684" s="10" t="str">
        <f t="shared" si="10"/>
        <v>Magin N. - Pflanzensoziologisch-ökologische Untersuchungen an einem Moor auf dem Brüsti bei Altdorf, Kanton Uri, Schweiz. - 1982</v>
      </c>
    </row>
    <row r="685" spans="1:6">
      <c r="A685" s="10">
        <v>684</v>
      </c>
      <c r="B685" s="10" t="s">
        <v>32182</v>
      </c>
      <c r="C685" s="10">
        <v>1986</v>
      </c>
      <c r="D685" s="10" t="s">
        <v>30856</v>
      </c>
      <c r="E685" s="10" t="s">
        <v>30857</v>
      </c>
      <c r="F685" s="10" t="str">
        <f t="shared" si="10"/>
        <v>Mahn E.-G. - Expositionsbedingte vegetations und Standortsdifferenzierungen und ihre Makroklimatische Beeinflussung - 1986</v>
      </c>
    </row>
    <row r="686" spans="1:6">
      <c r="A686" s="10">
        <v>685</v>
      </c>
      <c r="B686" s="10" t="s">
        <v>32183</v>
      </c>
      <c r="C686" s="10">
        <v>1986</v>
      </c>
      <c r="D686" s="10" t="s">
        <v>30858</v>
      </c>
      <c r="E686" s="10" t="s">
        <v>30859</v>
      </c>
      <c r="F686" s="10" t="str">
        <f t="shared" si="10"/>
        <v>Makirinta U. - Vegetation types and exposure on acid rocks in south Häme, South Finland - 1986</v>
      </c>
    </row>
    <row r="687" spans="1:6">
      <c r="A687" s="10">
        <v>686</v>
      </c>
      <c r="B687" s="10" t="s">
        <v>32184</v>
      </c>
      <c r="C687" s="10">
        <v>1988</v>
      </c>
      <c r="D687" s="10" t="s">
        <v>30860</v>
      </c>
      <c r="E687" s="10" t="s">
        <v>30861</v>
      </c>
      <c r="F687" s="10" t="str">
        <f t="shared" si="10"/>
        <v>Manneville O. - Bilan phytosociologique et cartographie de la végétation appliqués à l'évaluation de la valeur biologique et à la gestion des marais tourbeux eutrophes de basse altitude: cas des bordures du lac d'Annecy (Haute-Savoie) et du marais de Lavours (Ain) - 1988</v>
      </c>
    </row>
    <row r="688" spans="1:6">
      <c r="A688" s="10">
        <v>687</v>
      </c>
      <c r="B688" s="10" t="s">
        <v>32185</v>
      </c>
      <c r="C688" s="10">
        <v>1986</v>
      </c>
      <c r="D688" s="10" t="s">
        <v>30862</v>
      </c>
      <c r="E688" s="10" t="s">
        <v>30863</v>
      </c>
      <c r="F688" s="10" t="str">
        <f t="shared" si="10"/>
        <v>Marcel J.-F. &amp; Baudiere A. - La dynamique des plaques de Dryas octopetala et leur rôle dans l'extension altiduninale et latérale des peuplements arborés dans la partie orientale de la chaîne pyrénéenne - 1986</v>
      </c>
    </row>
    <row r="689" spans="1:6">
      <c r="A689" s="10">
        <v>688</v>
      </c>
      <c r="B689" s="10" t="s">
        <v>32186</v>
      </c>
      <c r="C689" s="10">
        <v>1998</v>
      </c>
      <c r="D689" s="10" t="s">
        <v>30864</v>
      </c>
      <c r="E689" s="10" t="s">
        <v>30865</v>
      </c>
      <c r="F689" s="10" t="str">
        <f t="shared" si="10"/>
        <v>Marhold K. &amp; Valachovič M. - Coenotic differentiation of the intraspecific taxa of Cardamine amara (Brassicaceae) in Central Europe and the Balkan Peninsula. - 1998</v>
      </c>
    </row>
    <row r="690" spans="1:6">
      <c r="A690" s="10">
        <v>689</v>
      </c>
      <c r="B690" s="10" t="s">
        <v>32187</v>
      </c>
      <c r="C690" s="10">
        <v>1988</v>
      </c>
      <c r="D690" s="10" t="s">
        <v>30866</v>
      </c>
      <c r="E690" s="10" t="s">
        <v>30867</v>
      </c>
      <c r="F690" s="10" t="str">
        <f t="shared" si="10"/>
        <v>Martin Osorio V. E. &amp; Ansensi Marfil A. - Evaluacion biologica del Parque Natural Sierra de Grazalema - 1988</v>
      </c>
    </row>
    <row r="691" spans="1:6">
      <c r="A691" s="10">
        <v>690</v>
      </c>
      <c r="B691" s="10" t="s">
        <v>32188</v>
      </c>
      <c r="C691" s="10">
        <v>1988</v>
      </c>
      <c r="D691" s="10" t="s">
        <v>30868</v>
      </c>
      <c r="E691" s="10" t="s">
        <v>30869</v>
      </c>
      <c r="F691" s="10" t="str">
        <f t="shared" si="10"/>
        <v>Martin Osorio V. E. &amp; Asensi Marfil A. - Simulacion de impacto medioambiental en el ambito territorial del parque natural de la Sierra de Grazalema - 1988</v>
      </c>
    </row>
    <row r="692" spans="1:6">
      <c r="A692" s="10">
        <v>691</v>
      </c>
      <c r="B692" s="10" t="s">
        <v>32189</v>
      </c>
      <c r="C692" s="10">
        <v>2000</v>
      </c>
      <c r="D692" s="10" t="s">
        <v>30870</v>
      </c>
      <c r="E692" s="10" t="s">
        <v>30871</v>
      </c>
      <c r="F692" s="10" t="str">
        <f t="shared" si="10"/>
        <v>Masens D.-M. Y. B. - La prairie aquatique à Salvinia nymphellula et Limnophila ceratophylloides dans la région de Kikwit (Bandundu, Rép. Dém. Congo) - 2000</v>
      </c>
    </row>
    <row r="693" spans="1:6">
      <c r="A693" s="10">
        <v>692</v>
      </c>
      <c r="B693" s="10" t="s">
        <v>32190</v>
      </c>
      <c r="C693" s="10">
        <v>1995</v>
      </c>
      <c r="D693" s="10" t="s">
        <v>30872</v>
      </c>
      <c r="E693" s="10" t="s">
        <v>30873</v>
      </c>
      <c r="F693" s="10" t="str">
        <f t="shared" si="10"/>
        <v>Matejka K. - Forest conditions under the air-pollution impact in Europe (some results of the International co-operative programme) - 1995</v>
      </c>
    </row>
    <row r="694" spans="1:6">
      <c r="A694" s="10">
        <v>693</v>
      </c>
      <c r="B694" s="10" t="s">
        <v>32191</v>
      </c>
      <c r="C694" s="10">
        <v>1962</v>
      </c>
      <c r="D694" s="10" t="s">
        <v>30874</v>
      </c>
      <c r="E694" s="10" t="s">
        <v>30875</v>
      </c>
      <c r="F694" s="10" t="str">
        <f t="shared" si="10"/>
        <v>Matuszkiewicz W. - Zur Systematik der natürlichen kiefernwälder des mittel- und osteuropäischen Flachlandes. - 1962</v>
      </c>
    </row>
    <row r="695" spans="1:6">
      <c r="A695" s="10">
        <v>694</v>
      </c>
      <c r="B695" s="10" t="s">
        <v>32192</v>
      </c>
      <c r="C695" s="10">
        <v>1988</v>
      </c>
      <c r="D695" s="10" t="s">
        <v>30876</v>
      </c>
      <c r="E695" s="10" t="s">
        <v>30877</v>
      </c>
      <c r="F695" s="10" t="str">
        <f t="shared" si="10"/>
        <v>Maubert Ph. - Un exemple d'application de la phytosociologie à la définition d'une gestion conservatoire de milieux prairiaux en Brenne: la réserve naturelle de Cherine (Indre) - 1988</v>
      </c>
    </row>
    <row r="696" spans="1:6">
      <c r="A696" s="10">
        <v>695</v>
      </c>
      <c r="B696" s="10" t="s">
        <v>32193</v>
      </c>
      <c r="C696" s="10">
        <v>1986</v>
      </c>
      <c r="D696" s="10" t="s">
        <v>30878</v>
      </c>
      <c r="E696" s="10" t="s">
        <v>30879</v>
      </c>
      <c r="F696" s="10" t="str">
        <f t="shared" si="10"/>
        <v>Medwecka-Kornas A. - Landscape analysis with the use of large scale maps - 1986</v>
      </c>
    </row>
    <row r="697" spans="1:6">
      <c r="A697" s="10">
        <v>696</v>
      </c>
      <c r="B697" s="10" t="s">
        <v>32194</v>
      </c>
      <c r="C697" s="10">
        <v>2000</v>
      </c>
      <c r="D697" s="10" t="s">
        <v>30880</v>
      </c>
      <c r="E697" s="10" t="s">
        <v>30881</v>
      </c>
      <c r="F697" s="10" t="str">
        <f t="shared" si="10"/>
        <v>Melendo M., Garcia-Fuentes A., Salazar C., Torres J; A;? Cano E., Pinto-Gomes C. &amp; Valle F. - Phytosociology applied to grazing-land management in the Western mediterranean - 2000</v>
      </c>
    </row>
    <row r="698" spans="1:6">
      <c r="A698" s="10">
        <v>697</v>
      </c>
      <c r="B698" s="10" t="s">
        <v>32195</v>
      </c>
      <c r="C698" s="10">
        <v>1979</v>
      </c>
      <c r="D698" s="10" t="s">
        <v>30882</v>
      </c>
      <c r="E698" s="10" t="s">
        <v>30883</v>
      </c>
      <c r="F698" s="10" t="str">
        <f t="shared" si="10"/>
        <v>Mériaux J.-L. - Bilan phyto-écologique à des fins d’aménagement d’un étang nouvellement créé: l’exemple d’Armbouts-Cappel (Nord). - 1979</v>
      </c>
    </row>
    <row r="699" spans="1:6">
      <c r="A699" s="10">
        <v>698</v>
      </c>
      <c r="B699" s="10" t="s">
        <v>32195</v>
      </c>
      <c r="C699" s="10">
        <v>1984</v>
      </c>
      <c r="D699" s="10" t="s">
        <v>30884</v>
      </c>
      <c r="E699" s="10" t="s">
        <v>30885</v>
      </c>
      <c r="F699" s="10" t="str">
        <f t="shared" si="10"/>
        <v>Mériaux J.-L. - Contribution à l’étude sociologique et écologique des végétations aquatiques et subaquatiques du nord-ouest de la France. - 1984</v>
      </c>
    </row>
    <row r="700" spans="1:6">
      <c r="A700" s="10">
        <v>699</v>
      </c>
      <c r="B700" s="10" t="s">
        <v>32195</v>
      </c>
      <c r="C700" s="10" t="s">
        <v>30886</v>
      </c>
      <c r="D700" s="10" t="s">
        <v>30887</v>
      </c>
      <c r="E700" s="10" t="s">
        <v>30888</v>
      </c>
      <c r="F700" s="10" t="str">
        <f t="shared" si="10"/>
        <v>Mériaux J.-L. - La classe des Phragmitetea dans le nord-ouest de la France. - 1983a</v>
      </c>
    </row>
    <row r="701" spans="1:6">
      <c r="A701" s="10">
        <v>700</v>
      </c>
      <c r="B701" s="10" t="s">
        <v>32195</v>
      </c>
      <c r="C701" s="10" t="s">
        <v>30889</v>
      </c>
      <c r="D701" s="10" t="s">
        <v>30890</v>
      </c>
      <c r="E701" s="10" t="s">
        <v>30891</v>
      </c>
      <c r="F701" s="10" t="str">
        <f t="shared" si="10"/>
        <v>Mériaux J.-L. - Le Phalaridetum arundinaceae Libbert 1931 et les végétations à Phalaris arundinacea L.. - 1983b</v>
      </c>
    </row>
    <row r="702" spans="1:6">
      <c r="A702" s="10">
        <v>701</v>
      </c>
      <c r="B702" s="10" t="s">
        <v>32196</v>
      </c>
      <c r="C702" s="10">
        <v>1983</v>
      </c>
      <c r="D702" s="10" t="s">
        <v>30892</v>
      </c>
      <c r="E702" s="10" t="s">
        <v>30893</v>
      </c>
      <c r="F702" s="10" t="str">
        <f t="shared" si="10"/>
        <v>Mériaux J.-L. &amp; Wattez J.-R. - Groupements végétaux aquatiques et subaquatiques de la vallée de la Somme. - 1983</v>
      </c>
    </row>
    <row r="703" spans="1:6">
      <c r="A703" s="10">
        <v>702</v>
      </c>
      <c r="B703" s="10" t="s">
        <v>32197</v>
      </c>
      <c r="C703" s="10">
        <v>1980</v>
      </c>
      <c r="D703" s="10" t="s">
        <v>30894</v>
      </c>
      <c r="E703" s="10" t="s">
        <v>30895</v>
      </c>
      <c r="F703" s="10" t="str">
        <f t="shared" si="10"/>
        <v>Mériaux J.-L., Schumacker R., Tombal P. &amp; De Zuttere P. - Groupements du Caricetum limosae (Paul 1910) Osv. 1923, du Rynchosporetum albae Koch 1926, du Caricetum lasiocarpae Koch 1926 et à Carex rostrata-Sphagnum apiculatum en Haute Ardenne nord-orientale. - 1980</v>
      </c>
    </row>
    <row r="704" spans="1:6">
      <c r="A704" s="10">
        <v>703</v>
      </c>
      <c r="B704" s="10" t="s">
        <v>32198</v>
      </c>
      <c r="C704" s="10">
        <v>1988</v>
      </c>
      <c r="D704" s="10" t="s">
        <v>30896</v>
      </c>
      <c r="E704" s="10" t="s">
        <v>30897</v>
      </c>
      <c r="F704" s="10" t="str">
        <f t="shared" si="10"/>
        <v>Michalet C. - Approche phytoécologique de la tourbière de la Pignole (Cantal) : phytosociologie, typologie, intérêt biogéographique - 1988</v>
      </c>
    </row>
    <row r="705" spans="1:6">
      <c r="A705" s="10">
        <v>704</v>
      </c>
      <c r="B705" s="10" t="s">
        <v>32199</v>
      </c>
      <c r="C705" s="10">
        <v>1989</v>
      </c>
      <c r="D705" s="10" t="s">
        <v>30898</v>
      </c>
      <c r="E705" s="10" t="s">
        <v>30899</v>
      </c>
      <c r="F705" s="10" t="str">
        <f t="shared" si="10"/>
        <v>Michalet R., Coquillard P. &amp; Gueugnot J. - Landes et herbages des édifices volcaniques de la Chaîne des Puys (Massif Central Français) 1- Synsystématique - 1989</v>
      </c>
    </row>
    <row r="706" spans="1:6">
      <c r="A706" s="10">
        <v>705</v>
      </c>
      <c r="B706" s="10" t="s">
        <v>32200</v>
      </c>
      <c r="C706" s="10">
        <v>1986</v>
      </c>
      <c r="D706" s="10" t="s">
        <v>30900</v>
      </c>
      <c r="E706" s="10" t="s">
        <v>30901</v>
      </c>
      <c r="F706" s="10" t="str">
        <f t="shared" si="10"/>
        <v>Michalik S. - La répartition des hêtraies suivant le relief du terrain sur les pentes du Nord de Stara Planina dans la rédserve Boatin - 1986</v>
      </c>
    </row>
    <row r="707" spans="1:6">
      <c r="A707" s="10">
        <v>706</v>
      </c>
      <c r="B707" s="10" t="s">
        <v>32201</v>
      </c>
      <c r="C707" s="10">
        <v>2008</v>
      </c>
      <c r="D707" s="10" t="s">
        <v>30902</v>
      </c>
      <c r="E707" s="10" t="s">
        <v>30903</v>
      </c>
      <c r="F707" s="10" t="str">
        <f t="shared" ref="F707:F770" si="11">B707&amp;" - "&amp;D707&amp;" - "&amp;C707</f>
        <v>Michet A., Chalchat J.-C., Figuérédo G., Thébaud G., Billy F. &amp; Pétel G. - Chemotypes in the Volatiles of Wild Thyme (Thymus pulegioides L.).  - 2008</v>
      </c>
    </row>
    <row r="708" spans="1:6">
      <c r="A708" s="10">
        <v>707</v>
      </c>
      <c r="B708" s="10" t="s">
        <v>32202</v>
      </c>
      <c r="C708" s="10">
        <v>1988</v>
      </c>
      <c r="D708" s="10" t="s">
        <v>30904</v>
      </c>
      <c r="E708" s="10" t="s">
        <v>30905</v>
      </c>
      <c r="F708" s="10" t="str">
        <f t="shared" si="11"/>
        <v>Mierwald U. - Classification and conservation of small ponds in agricultural areas in Schleswig-Holstein (Northern Germany) - 1988</v>
      </c>
    </row>
    <row r="709" spans="1:6">
      <c r="A709" s="10">
        <v>708</v>
      </c>
      <c r="B709" s="10" t="s">
        <v>32203</v>
      </c>
      <c r="C709" s="10">
        <v>2000</v>
      </c>
      <c r="D709" s="10" t="s">
        <v>30906</v>
      </c>
      <c r="E709" s="10" t="s">
        <v>30907</v>
      </c>
      <c r="F709" s="10" t="str">
        <f t="shared" si="11"/>
        <v>Minghetti P. - La carte de la naturalité de la végétation de la région Trentin-Haut Adige - 2000</v>
      </c>
    </row>
    <row r="710" spans="1:6">
      <c r="A710" s="10">
        <v>709</v>
      </c>
      <c r="B710" s="10" t="s">
        <v>32204</v>
      </c>
      <c r="C710" s="10">
        <v>1986</v>
      </c>
      <c r="D710" s="10" t="s">
        <v>30908</v>
      </c>
      <c r="E710" s="10" t="s">
        <v>30909</v>
      </c>
      <c r="F710" s="10" t="str">
        <f t="shared" si="11"/>
        <v>Miyawaki A. - Vegetationsökologische Betrachtung Mittel-Japans unter dem Aspekt der Geomorphologie - 1986</v>
      </c>
    </row>
    <row r="711" spans="1:6">
      <c r="A711" s="10">
        <v>710</v>
      </c>
      <c r="B711" s="10" t="s">
        <v>32205</v>
      </c>
      <c r="C711" s="10">
        <v>1950</v>
      </c>
      <c r="D711" s="10" t="s">
        <v>30910</v>
      </c>
      <c r="E711" s="10" t="s">
        <v>30911</v>
      </c>
      <c r="F711" s="10" t="str">
        <f t="shared" si="11"/>
        <v>Molinier R. &amp; Tallon G. - La végétation de la Crau (Basse Provence).  - 1950</v>
      </c>
    </row>
    <row r="712" spans="1:6">
      <c r="A712" s="10">
        <v>711</v>
      </c>
      <c r="B712" s="10" t="s">
        <v>32205</v>
      </c>
      <c r="C712" s="10">
        <v>1950</v>
      </c>
      <c r="D712" s="10" t="s">
        <v>30910</v>
      </c>
      <c r="E712" s="10" t="s">
        <v>30912</v>
      </c>
      <c r="F712" s="10" t="str">
        <f t="shared" si="11"/>
        <v>Molinier R. &amp; Tallon G. - La végétation de la Crau (Basse Provence).  - 1950</v>
      </c>
    </row>
    <row r="713" spans="1:6">
      <c r="A713" s="10">
        <v>712</v>
      </c>
      <c r="B713" s="10" t="s">
        <v>32206</v>
      </c>
      <c r="C713" s="10">
        <v>1964</v>
      </c>
      <c r="D713" s="10" t="s">
        <v>30913</v>
      </c>
      <c r="E713" s="10" t="s">
        <v>30914</v>
      </c>
      <c r="F713" s="10" t="str">
        <f t="shared" si="11"/>
        <v>Mondino G.P. - La vegetazione della valle Grana (Alpi Cozie) - Parte prima - 1964</v>
      </c>
    </row>
    <row r="714" spans="1:6">
      <c r="A714" s="10">
        <v>713</v>
      </c>
      <c r="B714" s="10" t="s">
        <v>32206</v>
      </c>
      <c r="C714" s="10">
        <v>1965</v>
      </c>
      <c r="D714" s="10" t="s">
        <v>30915</v>
      </c>
      <c r="E714" s="10" t="s">
        <v>30916</v>
      </c>
      <c r="F714" s="10" t="str">
        <f t="shared" si="11"/>
        <v>Mondino G.P. - La vegetazione della valle Grana (Alpi Cozie) - 1965</v>
      </c>
    </row>
    <row r="715" spans="1:6">
      <c r="A715" s="10">
        <v>714</v>
      </c>
      <c r="B715" s="10" t="s">
        <v>32207</v>
      </c>
      <c r="C715" s="10">
        <v>1973</v>
      </c>
      <c r="D715" s="10" t="s">
        <v>30917</v>
      </c>
      <c r="E715" s="10" t="s">
        <v>30918</v>
      </c>
      <c r="F715" s="10" t="str">
        <f t="shared" si="11"/>
        <v>Moor M. - Das Corydalio-Aceretum, ein Beitrag zur Systematik der Ahornwälder. - 1973</v>
      </c>
    </row>
    <row r="716" spans="1:6">
      <c r="A716" s="10">
        <v>715</v>
      </c>
      <c r="B716" s="10" t="s">
        <v>32208</v>
      </c>
      <c r="C716" s="10">
        <v>1968</v>
      </c>
      <c r="D716" s="10" t="s">
        <v>30919</v>
      </c>
      <c r="E716" s="10" t="s">
        <v>30920</v>
      </c>
      <c r="F716" s="10" t="str">
        <f t="shared" si="11"/>
        <v>Moore J.J. - A classification of the bogs and wet heaths of northern Europe  (Oxycocco-Sphagnetea Br.-Bl. et Tx. 1943). - 1968</v>
      </c>
    </row>
    <row r="717" spans="1:6">
      <c r="A717" s="10">
        <v>716</v>
      </c>
      <c r="B717" s="10" t="s">
        <v>32209</v>
      </c>
      <c r="C717" s="10">
        <v>1962</v>
      </c>
      <c r="D717" s="10" t="s">
        <v>30921</v>
      </c>
      <c r="E717" s="10" t="s">
        <v>30922</v>
      </c>
      <c r="F717" s="10" t="str">
        <f t="shared" si="11"/>
        <v>Moore J.-J. - The Braun-Blanquet system: a reassessment. - 1962</v>
      </c>
    </row>
    <row r="718" spans="1:6">
      <c r="A718" s="10">
        <v>717</v>
      </c>
      <c r="B718" s="10" t="s">
        <v>32210</v>
      </c>
      <c r="C718" s="10">
        <v>1966</v>
      </c>
      <c r="D718" s="10" t="s">
        <v>30923</v>
      </c>
      <c r="E718" s="10" t="s">
        <v>30924</v>
      </c>
      <c r="F718" s="10" t="str">
        <f t="shared" si="11"/>
        <v>Moravec J. - Zur Syntaxonomie der Carex davalliana-Gesellschaften. - 1966</v>
      </c>
    </row>
    <row r="719" spans="1:6">
      <c r="A719" s="10">
        <v>718</v>
      </c>
      <c r="B719" s="10" t="s">
        <v>32211</v>
      </c>
      <c r="C719" s="10">
        <v>1988</v>
      </c>
      <c r="D719" s="10" t="s">
        <v>30925</v>
      </c>
      <c r="E719" s="10" t="s">
        <v>30926</v>
      </c>
      <c r="F719" s="10" t="str">
        <f t="shared" si="11"/>
        <v>Mosango M. &amp; Lejoly J. - Rôles de l'association à Musanga cecropioides dans la reconstitution de la forêt dense humide au Zaïre - 1988</v>
      </c>
    </row>
    <row r="720" spans="1:6">
      <c r="A720" s="10">
        <v>719</v>
      </c>
      <c r="B720" s="10" t="s">
        <v>32212</v>
      </c>
      <c r="C720" s="10">
        <v>1995</v>
      </c>
      <c r="D720" s="10" t="s">
        <v>30927</v>
      </c>
      <c r="E720" s="10" t="s">
        <v>30928</v>
      </c>
      <c r="F720" s="10" t="str">
        <f t="shared" si="11"/>
        <v>Mueller-Dombois D. - Island vegetation of the tropical pacific: a survey of small areas in a large area - 1995</v>
      </c>
    </row>
    <row r="721" spans="1:6">
      <c r="A721" s="10">
        <v>720</v>
      </c>
      <c r="B721" s="10" t="s">
        <v>32213</v>
      </c>
      <c r="C721" s="10">
        <v>1985</v>
      </c>
      <c r="D721" s="10" t="s">
        <v>30929</v>
      </c>
      <c r="E721" s="10" t="s">
        <v>30930</v>
      </c>
      <c r="F721" s="10" t="str">
        <f t="shared" si="11"/>
        <v>Muller S. - Les Phytocénoses d'indigénat du Pin sylvestre (Pinus sylvestris L.) dans le pays de Bitche (Vosges du Nord). - 1985</v>
      </c>
    </row>
    <row r="722" spans="1:6">
      <c r="A722" s="10">
        <v>721</v>
      </c>
      <c r="B722" s="10" t="s">
        <v>32213</v>
      </c>
      <c r="C722" s="10">
        <v>1985</v>
      </c>
      <c r="D722" s="10" t="s">
        <v>30931</v>
      </c>
      <c r="E722" s="10" t="s">
        <v>30932</v>
      </c>
      <c r="F722" s="10" t="str">
        <f t="shared" si="11"/>
        <v>Muller S. - Sur l'existence dans le Pays de Bitche (Vosges du Nord) d'une remarquable toposéquence de landes semi-continentales vicariante de celle des landes atlantiques. - 1985</v>
      </c>
    </row>
    <row r="723" spans="1:6">
      <c r="A723" s="10">
        <v>722</v>
      </c>
      <c r="B723" s="10" t="s">
        <v>32213</v>
      </c>
      <c r="C723" s="10">
        <v>1988</v>
      </c>
      <c r="D723" s="10" t="s">
        <v>30933</v>
      </c>
      <c r="E723" s="10" t="s">
        <v>30934</v>
      </c>
      <c r="F723" s="10" t="str">
        <f t="shared" si="11"/>
        <v>Muller S. - Les groupements végétaux forestiers du pays de Bitche (Vosges du nord): leur originalité phytosociologique et phytogéographique dans le contexte médioeuropéen - 1988</v>
      </c>
    </row>
    <row r="724" spans="1:6">
      <c r="A724" s="10">
        <v>723</v>
      </c>
      <c r="B724" s="10" t="s">
        <v>32213</v>
      </c>
      <c r="C724" s="10">
        <v>1988</v>
      </c>
      <c r="D724" s="10" t="s">
        <v>30935</v>
      </c>
      <c r="E724" s="10" t="s">
        <v>30936</v>
      </c>
      <c r="F724" s="10" t="str">
        <f t="shared" si="11"/>
        <v>Muller S. - La lande mésohydrique (Daphne Cneori-Callunetum) du Pays de Bitche (Vosges du Nord); structuration phytosociologique, intérêt biogéographique et modalités de gestion conservatoire - 1988</v>
      </c>
    </row>
    <row r="725" spans="1:6">
      <c r="A725" s="10">
        <v>724</v>
      </c>
      <c r="B725" s="10" t="s">
        <v>32213</v>
      </c>
      <c r="C725" s="10">
        <v>1988</v>
      </c>
      <c r="D725" s="10" t="s">
        <v>30937</v>
      </c>
      <c r="E725" s="10" t="s">
        <v>30938</v>
      </c>
      <c r="F725" s="10" t="str">
        <f t="shared" si="11"/>
        <v>Muller S. - Affinités biogéographiques de la végétation des milieux tourbeux du Pays de Bitche (Vosges du Nord). Modalités de gestion conservatoire des groupements secondaires - 1988</v>
      </c>
    </row>
    <row r="726" spans="1:6">
      <c r="A726" s="10">
        <v>725</v>
      </c>
      <c r="B726" s="10" t="s">
        <v>32213</v>
      </c>
      <c r="C726" s="10">
        <v>1989</v>
      </c>
      <c r="D726" s="10" t="s">
        <v>30939</v>
      </c>
      <c r="E726" s="10" t="s">
        <v>30940</v>
      </c>
      <c r="F726" s="10" t="str">
        <f t="shared" si="11"/>
        <v>Muller S. - Esquisse phytosociologique des herbages de la Haute-Vallée de la Moselle (Dépt. des Vosges): leur évolution après la déprise agricole - 1989</v>
      </c>
    </row>
    <row r="727" spans="1:6">
      <c r="A727" s="10">
        <v>726</v>
      </c>
      <c r="B727" s="10" t="s">
        <v>32213</v>
      </c>
      <c r="C727" s="10">
        <v>1989</v>
      </c>
      <c r="D727" s="10" t="s">
        <v>30941</v>
      </c>
      <c r="E727" s="10" t="s">
        <v>30942</v>
      </c>
      <c r="F727" s="10" t="str">
        <f t="shared" si="11"/>
        <v>Muller S. - Les pelouses sableuses du Pays de Bitche (Vosges du Nord): originalité biogéographique, dynamique de la végétation et gestion conservatoire - 1989</v>
      </c>
    </row>
    <row r="728" spans="1:6">
      <c r="A728" s="10">
        <v>727</v>
      </c>
      <c r="B728" s="10" t="s">
        <v>32213</v>
      </c>
      <c r="C728" s="10">
        <v>1989</v>
      </c>
      <c r="D728" s="10" t="s">
        <v>30943</v>
      </c>
      <c r="E728" s="10" t="s">
        <v>30944</v>
      </c>
      <c r="F728" s="10" t="str">
        <f t="shared" si="11"/>
        <v>Muller S. - Analyse phytosociologique de deux landes hygrophiles remarquables du nord de la plaine d'Alsace. Comparaisons phytogéographiques avec le pays de Bitche. - 1989</v>
      </c>
    </row>
    <row r="729" spans="1:6">
      <c r="A729" s="10">
        <v>728</v>
      </c>
      <c r="B729" s="10" t="s">
        <v>32213</v>
      </c>
      <c r="C729" s="10">
        <v>2008</v>
      </c>
      <c r="D729" s="10" t="s">
        <v>30945</v>
      </c>
      <c r="E729" s="10" t="s">
        <v>30946</v>
      </c>
      <c r="F729" s="10" t="str">
        <f t="shared" si="11"/>
        <v>Muller S. - Un groupement végétal original de moliniaie primaire à Tephroseris helenitis et Carex umbrosa  sur affleurement de serpentine dans le Massif vosgien. - 2008</v>
      </c>
    </row>
    <row r="730" spans="1:6">
      <c r="A730" s="10">
        <v>729</v>
      </c>
      <c r="B730" s="10" t="s">
        <v>32214</v>
      </c>
      <c r="C730" s="10">
        <v>1986</v>
      </c>
      <c r="D730" s="10" t="s">
        <v>30947</v>
      </c>
      <c r="E730" s="10" t="s">
        <v>30948</v>
      </c>
      <c r="F730" s="10" t="str">
        <f t="shared" si="11"/>
        <v>Müller S. - La Végétation du pays de Bitche (Vosges du nord).  Analyse phytosociologique. Application à l'étude synchronique des successions végétales. - 1986</v>
      </c>
    </row>
    <row r="731" spans="1:6">
      <c r="A731" s="10">
        <v>730</v>
      </c>
      <c r="B731" s="10" t="s">
        <v>32215</v>
      </c>
      <c r="C731" s="10">
        <v>1990</v>
      </c>
      <c r="D731" s="10" t="s">
        <v>30949</v>
      </c>
      <c r="E731" s="10" t="s">
        <v>30950</v>
      </c>
      <c r="F731" s="10" t="str">
        <f t="shared" si="11"/>
        <v>Muller S., Wolff P. - Nouvelles localités de Sphagnum molle sull. en Europe moyenne. Etude phytosociologique comparative avec les stations nord-atlantiques de cette espèce - 1990</v>
      </c>
    </row>
    <row r="732" spans="1:6">
      <c r="A732" s="10">
        <v>731</v>
      </c>
      <c r="B732" s="10" t="s">
        <v>32216</v>
      </c>
      <c r="C732" s="10">
        <v>1972</v>
      </c>
      <c r="D732" s="10" t="s">
        <v>30951</v>
      </c>
      <c r="E732" s="10" t="s">
        <v>30952</v>
      </c>
      <c r="F732" s="10" t="str">
        <f t="shared" si="11"/>
        <v>Negre R. - La végétation du bassin de l'One (Pyrénées Centrales). - 1972</v>
      </c>
    </row>
    <row r="733" spans="1:6">
      <c r="A733" s="10">
        <v>732</v>
      </c>
      <c r="B733" s="10" t="s">
        <v>32217</v>
      </c>
      <c r="C733" s="10">
        <v>1972</v>
      </c>
      <c r="D733" s="10" t="s">
        <v>30953</v>
      </c>
      <c r="E733" s="10" t="s">
        <v>30954</v>
      </c>
      <c r="F733" s="10" t="str">
        <f t="shared" si="11"/>
        <v>Nègre R. - La végétation du bassin de l'One (Pyrénées centrales). Quatrième note: les forêts.  - 1972</v>
      </c>
    </row>
    <row r="734" spans="1:6">
      <c r="A734" s="10">
        <v>733</v>
      </c>
      <c r="B734" s="10" t="s">
        <v>32217</v>
      </c>
      <c r="C734" s="10" t="s">
        <v>30955</v>
      </c>
      <c r="D734" s="10" t="s">
        <v>30956</v>
      </c>
      <c r="E734" s="10" t="s">
        <v>30957</v>
      </c>
      <c r="F734" s="10" t="str">
        <f t="shared" si="11"/>
        <v>Nègre R. - Contribution à l'étude phytosociologique de l'Oisans: La haute Vallée du Vénéon (Massif Meije-Ecrins-Pelvoux). - 1950a</v>
      </c>
    </row>
    <row r="735" spans="1:6">
      <c r="A735" s="10">
        <v>734</v>
      </c>
      <c r="B735" s="10" t="s">
        <v>32217</v>
      </c>
      <c r="C735" s="10" t="s">
        <v>30958</v>
      </c>
      <c r="D735" s="10" t="s">
        <v>30959</v>
      </c>
      <c r="E735" s="10" t="s">
        <v>30960</v>
      </c>
      <c r="F735" s="10" t="str">
        <f t="shared" si="11"/>
        <v>Nègre R. - Les Associations Végétales du Massif de Sainte Victoire. - 1950b</v>
      </c>
    </row>
    <row r="736" spans="1:6">
      <c r="A736" s="10">
        <v>735</v>
      </c>
      <c r="B736" s="10" t="s">
        <v>32218</v>
      </c>
      <c r="C736" s="10">
        <v>1974</v>
      </c>
      <c r="D736" s="10" t="s">
        <v>30961</v>
      </c>
      <c r="E736" s="10" t="s">
        <v>30962</v>
      </c>
      <c r="F736" s="10" t="str">
        <f t="shared" si="11"/>
        <v>Negre R., Dendaletche Cl., Villar L. - Les groupements à Festuca paniculata en Pyrénées centrales et occidentales. - 1974</v>
      </c>
    </row>
    <row r="737" spans="1:6">
      <c r="A737" s="10">
        <v>736</v>
      </c>
      <c r="B737" s="10" t="s">
        <v>32219</v>
      </c>
      <c r="C737" s="10">
        <v>1988</v>
      </c>
      <c r="D737" s="10" t="s">
        <v>30963</v>
      </c>
      <c r="E737" s="10" t="s">
        <v>30964</v>
      </c>
      <c r="F737" s="10" t="str">
        <f t="shared" si="11"/>
        <v>Neuhäusel R. - Gene-pool protection in coenotic structures: the only strategy of wild life protection - 1988</v>
      </c>
    </row>
    <row r="738" spans="1:6">
      <c r="A738" s="10">
        <v>737</v>
      </c>
      <c r="B738" s="10" t="s">
        <v>32220</v>
      </c>
      <c r="C738" s="10">
        <v>1986</v>
      </c>
      <c r="D738" s="10" t="s">
        <v>30965</v>
      </c>
      <c r="E738" s="10" t="s">
        <v>30966</v>
      </c>
      <c r="F738" s="10" t="str">
        <f t="shared" si="11"/>
        <v>Neuhäusl R. - Relief conditioned natural forest vegetation in Czechoslovakia - 1986</v>
      </c>
    </row>
    <row r="739" spans="1:6">
      <c r="A739" s="10">
        <v>738</v>
      </c>
      <c r="B739" s="10" t="s">
        <v>32221</v>
      </c>
      <c r="C739" s="10">
        <v>1959</v>
      </c>
      <c r="D739" s="10" t="s">
        <v>30967</v>
      </c>
      <c r="E739" s="10" t="s">
        <v>30968</v>
      </c>
      <c r="F739" s="10" t="str">
        <f t="shared" si="11"/>
        <v>Neuhäusl, R. - Die Pflanzengesellschaften des südöstlichen Teiles des Wittingauer Beckens. - 1959</v>
      </c>
    </row>
    <row r="740" spans="1:6">
      <c r="A740" s="10">
        <v>739</v>
      </c>
      <c r="B740" s="10" t="s">
        <v>32222</v>
      </c>
      <c r="C740" s="10">
        <v>2000</v>
      </c>
      <c r="D740" s="10" t="s">
        <v>30969</v>
      </c>
      <c r="E740" s="10" t="s">
        <v>30970</v>
      </c>
      <c r="F740" s="10" t="str">
        <f t="shared" si="11"/>
        <v>Neuhäuslova Z. - Phytosociologie sigmatiste et cartographie végétale dans la république Tchèque - 2000</v>
      </c>
    </row>
    <row r="741" spans="1:6">
      <c r="A741" s="10">
        <v>740</v>
      </c>
      <c r="B741" s="10" t="s">
        <v>32223</v>
      </c>
      <c r="C741" s="10">
        <v>1964</v>
      </c>
      <c r="D741" s="10" t="s">
        <v>30971</v>
      </c>
      <c r="E741" s="10" t="s">
        <v>30972</v>
      </c>
      <c r="F741" s="10" t="str">
        <f t="shared" si="11"/>
        <v>Niemann E. - Beiträge zur Vegetations- und Standortgeographie in einem Gebirgsquerschnitt über den mittleren Thüringer - 1964</v>
      </c>
    </row>
    <row r="742" spans="1:6">
      <c r="A742" s="10">
        <v>741</v>
      </c>
      <c r="B742" s="10" t="s">
        <v>32224</v>
      </c>
      <c r="C742" s="10">
        <v>1988</v>
      </c>
      <c r="D742" s="10" t="s">
        <v>30973</v>
      </c>
      <c r="E742" s="10" t="s">
        <v>30974</v>
      </c>
      <c r="F742" s="10" t="str">
        <f t="shared" si="11"/>
        <v>Nigge K. - Nährstoffarme Feuchtgebiete im Südwesten der Westfälischen Bucht - Vegetation und Naturschutzsituation. - 1988</v>
      </c>
    </row>
    <row r="743" spans="1:6">
      <c r="A743" s="10">
        <v>742</v>
      </c>
      <c r="B743" s="10" t="s">
        <v>32225</v>
      </c>
      <c r="C743" s="10">
        <v>1984</v>
      </c>
      <c r="D743" s="10" t="s">
        <v>30975</v>
      </c>
      <c r="E743" s="10" t="s">
        <v>30976</v>
      </c>
      <c r="F743" s="10" t="str">
        <f t="shared" si="11"/>
        <v>Nimis P. L. - Phytogeography of Periglacial steppes in the Yukon Territory (Canada) - 1984</v>
      </c>
    </row>
    <row r="744" spans="1:6">
      <c r="A744" s="10">
        <v>743</v>
      </c>
      <c r="B744" s="10" t="s">
        <v>32226</v>
      </c>
      <c r="C744" s="10">
        <v>2000</v>
      </c>
      <c r="D744" s="10" t="s">
        <v>30977</v>
      </c>
      <c r="E744" s="10" t="s">
        <v>30978</v>
      </c>
      <c r="F744" s="10" t="str">
        <f t="shared" si="11"/>
        <v>Ninot  J.M., Carreras J., Carrillo E. &amp; Vigo J. - Syntaxonomic conspectus of the vegetation of Catalonia and Andorra. I: Hygrophilous herbaceous communities. - 2000</v>
      </c>
    </row>
    <row r="745" spans="1:6">
      <c r="A745" s="10">
        <v>744</v>
      </c>
      <c r="B745" s="10" t="s">
        <v>32227</v>
      </c>
      <c r="C745" s="10">
        <v>1999</v>
      </c>
      <c r="D745" s="10" t="s">
        <v>30979</v>
      </c>
      <c r="E745" s="10" t="s">
        <v>30980</v>
      </c>
      <c r="F745" s="10" t="str">
        <f t="shared" si="11"/>
        <v>Ninot  J.M., Carrillo E. &amp; Font X. - Hygrophilous herbaceous vegetation of Catalonia. Retrieval from the data bank Floracat. - 1999</v>
      </c>
    </row>
    <row r="746" spans="1:6">
      <c r="A746" s="10">
        <v>745</v>
      </c>
      <c r="B746" s="10" t="s">
        <v>32228</v>
      </c>
      <c r="C746" s="10">
        <v>1971</v>
      </c>
      <c r="D746" s="10" t="s">
        <v>30981</v>
      </c>
      <c r="E746" s="10" t="s">
        <v>30982</v>
      </c>
      <c r="F746" s="10" t="str">
        <f t="shared" si="11"/>
        <v>Noirefalise  A., Dethioux M. &amp; de Zuttere P. - Les bois de bouleau pubescent en haute Belgique (Vaccinio-Betuletum pubescentis). - 1971</v>
      </c>
    </row>
    <row r="747" spans="1:6">
      <c r="A747" s="10">
        <v>746</v>
      </c>
      <c r="B747" s="10" t="s">
        <v>32229</v>
      </c>
      <c r="C747" s="10">
        <v>1989</v>
      </c>
      <c r="D747" s="10" t="s">
        <v>30983</v>
      </c>
      <c r="E747" s="10" t="s">
        <v>30984</v>
      </c>
      <c r="F747" s="10" t="str">
        <f t="shared" si="11"/>
        <v>Noirfalise A. - Les parcours pastoraux de l'Ardenne sous l'ancien régime - 1989</v>
      </c>
    </row>
    <row r="748" spans="1:6">
      <c r="A748" s="10">
        <v>747</v>
      </c>
      <c r="B748" s="10" t="s">
        <v>32230</v>
      </c>
      <c r="C748" s="10">
        <v>1984</v>
      </c>
      <c r="D748" s="10" t="s">
        <v>30985</v>
      </c>
      <c r="E748" s="10" t="s">
        <v>30986</v>
      </c>
      <c r="F748" s="10" t="str">
        <f t="shared" si="11"/>
        <v>Noirfalise A. &amp; Dethioux M. - Les pelouses calcaires de la Belgique et leur protection - 1984</v>
      </c>
    </row>
    <row r="749" spans="1:6">
      <c r="A749" s="10">
        <v>748</v>
      </c>
      <c r="B749" s="10" t="s">
        <v>32230</v>
      </c>
      <c r="C749" s="10">
        <v>1986</v>
      </c>
      <c r="D749" s="10" t="s">
        <v>30987</v>
      </c>
      <c r="E749" s="10" t="s">
        <v>30988</v>
      </c>
      <c r="F749" s="10" t="str">
        <f t="shared" si="11"/>
        <v>Noirfalise A. &amp; Dethioux M. - Substrat, relief et végétation herbagère dans la zone marneuse du Grand-Duché de Luxembourg - 1986</v>
      </c>
    </row>
    <row r="750" spans="1:6">
      <c r="A750" s="10">
        <v>749</v>
      </c>
      <c r="B750" s="10" t="s">
        <v>32231</v>
      </c>
      <c r="C750" s="10">
        <v>1923</v>
      </c>
      <c r="D750" s="10" t="s">
        <v>30989</v>
      </c>
      <c r="E750" s="10" t="s">
        <v>30990</v>
      </c>
      <c r="F750" s="10" t="str">
        <f t="shared" si="11"/>
        <v>Nordhagen R. - Vegetationsstudien auf der Insel Utsire im westlichen Norwegen.  - 1923</v>
      </c>
    </row>
    <row r="751" spans="1:6">
      <c r="A751" s="10">
        <v>750</v>
      </c>
      <c r="B751" s="10" t="s">
        <v>32231</v>
      </c>
      <c r="C751" s="10">
        <v>1937</v>
      </c>
      <c r="D751" s="10" t="s">
        <v>30991</v>
      </c>
      <c r="E751" s="10" t="s">
        <v>30992</v>
      </c>
      <c r="F751" s="10" t="str">
        <f t="shared" si="11"/>
        <v>Nordhagen R. - Versuch einer neuen Einteilung der subalpinen-alpinen Vegetation Norwegens.  - 1937</v>
      </c>
    </row>
    <row r="752" spans="1:6">
      <c r="A752" s="10">
        <v>751</v>
      </c>
      <c r="B752" s="10" t="s">
        <v>32232</v>
      </c>
      <c r="C752" s="10">
        <v>1927</v>
      </c>
      <c r="D752" s="10" t="s">
        <v>30993</v>
      </c>
      <c r="E752" s="10" t="s">
        <v>30994</v>
      </c>
      <c r="F752" s="10" t="str">
        <f t="shared" si="11"/>
        <v>Nowiński M. - Zespoły roślinne Puszczy Sandomierskiej. 1 Zespoły roślinne torfowisk niskich pomiędzy Chodaczowem a Grodziskiem. - 1927</v>
      </c>
    </row>
    <row r="753" spans="1:6">
      <c r="A753" s="10">
        <v>752</v>
      </c>
      <c r="B753" s="10" t="s">
        <v>32232</v>
      </c>
      <c r="C753" s="10">
        <v>1929</v>
      </c>
      <c r="D753" s="10" t="s">
        <v>30995</v>
      </c>
      <c r="E753" s="10" t="s">
        <v>30996</v>
      </c>
      <c r="F753" s="10" t="str">
        <f t="shared" si="11"/>
        <v>Nowiński M. - Zespoły roślinne Puszczy Sandomierskiej. 2 Materiały do socjologii lasów bukowych i pokrewnych im lasów mieszanych. - 1929</v>
      </c>
    </row>
    <row r="754" spans="1:6">
      <c r="A754" s="10">
        <v>753</v>
      </c>
      <c r="B754" s="10" t="s">
        <v>32233</v>
      </c>
      <c r="C754" s="10">
        <v>1968</v>
      </c>
      <c r="D754" s="10" t="s">
        <v>30997</v>
      </c>
      <c r="E754" s="10" t="s">
        <v>30998</v>
      </c>
      <c r="F754" s="10" t="str">
        <f t="shared" si="11"/>
        <v>O’Sullivan A.M. - Irish Molinietalia communities in relation to those of the Atlantic regions of Europe. - 1968</v>
      </c>
    </row>
    <row r="755" spans="1:6">
      <c r="A755" s="10">
        <v>754</v>
      </c>
      <c r="B755" s="10" t="s">
        <v>32234</v>
      </c>
      <c r="C755" s="10">
        <v>1979</v>
      </c>
      <c r="D755" s="10" t="s">
        <v>30999</v>
      </c>
      <c r="E755" s="10" t="s">
        <v>31000</v>
      </c>
      <c r="F755" s="10" t="str">
        <f t="shared" si="11"/>
        <v>Oberdofer E. - Pflanzensoziologische Exkursions Flora. Éd. 4. - 1979</v>
      </c>
    </row>
    <row r="756" spans="1:6">
      <c r="A756" s="10">
        <v>755</v>
      </c>
      <c r="B756" s="10" t="s">
        <v>32235</v>
      </c>
      <c r="C756" s="10">
        <v>1931</v>
      </c>
      <c r="D756" s="10" t="s">
        <v>31001</v>
      </c>
      <c r="E756" s="10" t="s">
        <v>31002</v>
      </c>
      <c r="F756" s="10" t="str">
        <f t="shared" si="11"/>
        <v>Oberdorfer E. - Die höhere Pflanzenwelt am Schluchsee (Schwarzwald). - 1931</v>
      </c>
    </row>
    <row r="757" spans="1:6">
      <c r="A757" s="10">
        <v>756</v>
      </c>
      <c r="B757" s="10" t="s">
        <v>32235</v>
      </c>
      <c r="C757" s="10">
        <v>1954</v>
      </c>
      <c r="D757" s="10" t="s">
        <v>31003</v>
      </c>
      <c r="E757" s="10" t="s">
        <v>31004</v>
      </c>
      <c r="F757" s="10" t="str">
        <f t="shared" si="11"/>
        <v>Oberdorfer E. - Über Unkrautgesellschaften der Balkanhalbinsel. - 1954</v>
      </c>
    </row>
    <row r="758" spans="1:6">
      <c r="A758" s="10">
        <v>757</v>
      </c>
      <c r="B758" s="10" t="s">
        <v>32235</v>
      </c>
      <c r="C758" s="10">
        <v>1957</v>
      </c>
      <c r="D758" s="10" t="s">
        <v>31005</v>
      </c>
      <c r="E758" s="10" t="s">
        <v>31006</v>
      </c>
      <c r="F758" s="10" t="str">
        <f t="shared" si="11"/>
        <v>Oberdorfer E. - Süddeutsche Pflanzengesellschaften.  - 1957</v>
      </c>
    </row>
    <row r="759" spans="1:6">
      <c r="A759" s="10">
        <v>758</v>
      </c>
      <c r="B759" s="10" t="s">
        <v>32235</v>
      </c>
      <c r="C759" s="10">
        <v>1977</v>
      </c>
      <c r="D759" s="10" t="s">
        <v>31007</v>
      </c>
      <c r="E759" s="10" t="s">
        <v>31008</v>
      </c>
      <c r="F759" s="10" t="str">
        <f t="shared" si="11"/>
        <v>Oberdorfer E. - Süddeutsche Pflanzengesellschaften. Teil I. Fels- und Mauergesellschaften, alpine Fluren, Wasser-, Verlandungs-, und Moorgesellschaften. - 1977</v>
      </c>
    </row>
    <row r="760" spans="1:6">
      <c r="A760" s="10">
        <v>759</v>
      </c>
      <c r="B760" s="10" t="s">
        <v>32235</v>
      </c>
      <c r="C760" s="10">
        <v>1978</v>
      </c>
      <c r="D760" s="10" t="s">
        <v>31009</v>
      </c>
      <c r="E760" s="10" t="s">
        <v>31010</v>
      </c>
      <c r="F760" s="10" t="str">
        <f t="shared" si="11"/>
        <v>Oberdorfer E. - Süddeutsche Pflanzengesellschaften. Teil 2. Sand- und Trockenrasen, Heide- und Borstgras-Gesellschaften, alpine Magerrasen, Saum-Gesellschaften, Schlag- und Hochstauden-Fluren. - 1978</v>
      </c>
    </row>
    <row r="761" spans="1:6">
      <c r="A761" s="10">
        <v>760</v>
      </c>
      <c r="B761" s="10" t="s">
        <v>32235</v>
      </c>
      <c r="C761" s="10">
        <v>1983</v>
      </c>
      <c r="D761" s="10" t="s">
        <v>31011</v>
      </c>
      <c r="E761" s="10" t="s">
        <v>31012</v>
      </c>
      <c r="F761" s="10" t="str">
        <f t="shared" si="11"/>
        <v>Oberdorfer E. - Süddeutsche Pflanzengesellschaften. Teil 3. Wirtschaftswiesen und Unkrautgesellschaften. - 1983</v>
      </c>
    </row>
    <row r="762" spans="1:6">
      <c r="A762" s="10">
        <v>761</v>
      </c>
      <c r="B762" s="10" t="s">
        <v>32235</v>
      </c>
      <c r="C762" s="10">
        <v>1992</v>
      </c>
      <c r="D762" s="10" t="s">
        <v>31013</v>
      </c>
      <c r="E762" s="10" t="s">
        <v>31014</v>
      </c>
      <c r="F762" s="10" t="str">
        <f t="shared" si="11"/>
        <v>Oberdorfer E. - Süddeutsche Pflanzengesellschaften. Teil 4.Wälder und Gebüsche. - 1992</v>
      </c>
    </row>
    <row r="763" spans="1:6">
      <c r="A763" s="10">
        <v>762</v>
      </c>
      <c r="B763" s="10" t="s">
        <v>32235</v>
      </c>
      <c r="C763" s="10">
        <v>1992</v>
      </c>
      <c r="D763" s="10" t="s">
        <v>31015</v>
      </c>
      <c r="E763" s="10" t="s">
        <v>31016</v>
      </c>
      <c r="F763" s="10" t="str">
        <f t="shared" si="11"/>
        <v>Oberdorfer E. - Süddeutsche Pflanzengesellschaften Teil IV: Wälder und Gebüsche 2., stark bearbeitete Auflage Textband - 1992</v>
      </c>
    </row>
    <row r="764" spans="1:6">
      <c r="A764" s="10">
        <v>763</v>
      </c>
      <c r="B764" s="10" t="s">
        <v>32235</v>
      </c>
      <c r="C764" s="10">
        <v>1992</v>
      </c>
      <c r="D764" s="10" t="s">
        <v>31017</v>
      </c>
      <c r="E764" s="10" t="s">
        <v>31018</v>
      </c>
      <c r="F764" s="10" t="str">
        <f t="shared" si="11"/>
        <v>Oberdorfer E. - Süddeutsche Pflanzengesellschaften Teil IV: Wälder und Gebüsche 2., stark bearbeitete Auflage Tabellenband - 1992</v>
      </c>
    </row>
    <row r="765" spans="1:6">
      <c r="A765" s="10">
        <v>764</v>
      </c>
      <c r="B765" s="10" t="s">
        <v>32235</v>
      </c>
      <c r="C765" s="10">
        <v>1993</v>
      </c>
      <c r="D765" s="10" t="s">
        <v>31019</v>
      </c>
      <c r="E765" s="10" t="s">
        <v>31020</v>
      </c>
      <c r="F765" s="10" t="str">
        <f t="shared" si="11"/>
        <v>Oberdorfer E. - Süddeutsche Pflanzengesellschaften Teil II: Sand - und Trockenrasen, Heide- und Borstgras-Gesellschaften, alpine Magerrasen, Saum-Gesellschaften, Schlag- und HochstaudenFluren 3. Auflage - 1993</v>
      </c>
    </row>
    <row r="766" spans="1:6">
      <c r="A766" s="10">
        <v>765</v>
      </c>
      <c r="B766" s="10" t="s">
        <v>32235</v>
      </c>
      <c r="C766" s="10">
        <v>1993</v>
      </c>
      <c r="D766" s="10" t="s">
        <v>31021</v>
      </c>
      <c r="E766" s="10" t="s">
        <v>31022</v>
      </c>
      <c r="F766" s="10" t="str">
        <f t="shared" si="11"/>
        <v>Oberdorfer E. - Süddeutsche Pflanzengesellschaften Teil III: Wirtschaftswiesen und Unkrautgesellschaften 3. Auflage - 1993</v>
      </c>
    </row>
    <row r="767" spans="1:6">
      <c r="A767" s="10">
        <v>766</v>
      </c>
      <c r="B767" s="10" t="s">
        <v>32235</v>
      </c>
      <c r="C767" s="10">
        <v>1998</v>
      </c>
      <c r="D767" s="10" t="s">
        <v>31023</v>
      </c>
      <c r="E767" s="10" t="s">
        <v>31024</v>
      </c>
      <c r="F767" s="10" t="str">
        <f t="shared" si="11"/>
        <v>Oberdorfer E. - Süddeutsche Pflanzengesellschaften Teil I: Fels- und Mauergesellschaften, alpine Fluren, Wasser-, Verlandungs- und Moorgesellschaften 4. Auflage - 1998</v>
      </c>
    </row>
    <row r="768" spans="1:6">
      <c r="A768" s="10">
        <v>767</v>
      </c>
      <c r="B768" s="10" t="s">
        <v>32236</v>
      </c>
      <c r="C768" s="10">
        <v>1967</v>
      </c>
      <c r="D768" s="10" t="s">
        <v>31025</v>
      </c>
      <c r="E768" s="10" t="s">
        <v>31026</v>
      </c>
      <c r="F768" s="10" t="str">
        <f t="shared" si="11"/>
        <v>Oberdorfer E., Görs S., Korneck D., Lohmeyer W., Müller T., Philippi G. &amp; Seibert P. - Systematische Übersicht der westdeutschen Phanerogamen- und Gefässkryptogamen-Gesellschaften. Ein Diskussiosentwurf. - 1967</v>
      </c>
    </row>
    <row r="769" spans="1:6">
      <c r="A769" s="10">
        <v>768</v>
      </c>
      <c r="B769" s="10" t="s">
        <v>32237</v>
      </c>
      <c r="C769" s="10">
        <v>2001</v>
      </c>
      <c r="D769" s="10" t="s">
        <v>31027</v>
      </c>
      <c r="E769" s="10" t="s">
        <v>31028</v>
      </c>
      <c r="F769" s="10" t="str">
        <f t="shared" si="11"/>
        <v>Oberdorfer, E. - Pflanzensoziologische ExcursionsFlora fûr Deutschland und angrenzende Gebiete 8. Auflage - 2001</v>
      </c>
    </row>
    <row r="770" spans="1:6">
      <c r="A770" s="10">
        <v>769</v>
      </c>
      <c r="B770" s="10" t="s">
        <v>32238</v>
      </c>
      <c r="C770" s="10">
        <v>2007</v>
      </c>
      <c r="D770" s="10" t="s">
        <v>31029</v>
      </c>
      <c r="E770" s="10" t="s">
        <v>31030</v>
      </c>
      <c r="F770" s="10" t="str">
        <f t="shared" si="11"/>
        <v>Offerhaus B., Bricaud O. &amp; Frachon C. - Ruscus hypoglossum L. dans la vallée de la Roya (Alpes-Maritimes, France). - 2007</v>
      </c>
    </row>
    <row r="771" spans="1:6">
      <c r="A771" s="10">
        <v>770</v>
      </c>
      <c r="B771" s="10" t="s">
        <v>32239</v>
      </c>
      <c r="C771" s="10">
        <v>1989</v>
      </c>
      <c r="D771" s="10" t="s">
        <v>31031</v>
      </c>
      <c r="E771" s="10" t="s">
        <v>31032</v>
      </c>
      <c r="F771" s="10" t="str">
        <f t="shared" ref="F771:F834" si="12">B771&amp;" - "&amp;D771&amp;" - "&amp;C771</f>
        <v>Ogereau P. - Dynamique expérimentale du Cocciferetum et variations de sa valeur pastorale - 1989</v>
      </c>
    </row>
    <row r="772" spans="1:6">
      <c r="A772" s="10">
        <v>771</v>
      </c>
      <c r="B772" s="10" t="s">
        <v>32240</v>
      </c>
      <c r="C772" s="10">
        <v>1989</v>
      </c>
      <c r="D772" s="10" t="s">
        <v>31033</v>
      </c>
      <c r="E772" s="10" t="s">
        <v>31034</v>
      </c>
      <c r="F772" s="10" t="str">
        <f t="shared" si="12"/>
        <v>Ogereau P. &amp; Poissonet J. - Relations entre les fréquences des espèces et leur rangs, dan,s une phytocénose prairiale - 1989</v>
      </c>
    </row>
    <row r="773" spans="1:6">
      <c r="A773" s="10">
        <v>772</v>
      </c>
      <c r="B773" s="10" t="s">
        <v>32241</v>
      </c>
      <c r="C773" s="10">
        <v>1995</v>
      </c>
      <c r="D773" s="10" t="s">
        <v>31035</v>
      </c>
      <c r="E773" s="10" t="s">
        <v>31036</v>
      </c>
      <c r="F773" s="10" t="str">
        <f t="shared" si="12"/>
        <v>Ohno K. - A symphytosociological approach to the evaluation and classification of the potential natural vegetation regions in Shikoku, southwestern Japan - 1995</v>
      </c>
    </row>
    <row r="774" spans="1:6">
      <c r="A774" s="10">
        <v>773</v>
      </c>
      <c r="B774" s="10" t="s">
        <v>32241</v>
      </c>
      <c r="C774" s="10">
        <v>2000</v>
      </c>
      <c r="D774" s="10" t="s">
        <v>31037</v>
      </c>
      <c r="E774" s="10" t="s">
        <v>31038</v>
      </c>
      <c r="F774" s="10" t="str">
        <f t="shared" si="12"/>
        <v>Ohno K. - Symphytosociological studies on vegetation-landscapes in the Fagetea crenatae region of the Tanzawa mountains of Kanagawa prefecture in Honshu, Japan - 2000</v>
      </c>
    </row>
    <row r="775" spans="1:6">
      <c r="A775" s="10">
        <v>774</v>
      </c>
      <c r="B775" s="10" t="s">
        <v>32242</v>
      </c>
      <c r="C775" s="10">
        <v>1971</v>
      </c>
      <c r="D775" s="10" t="s">
        <v>31039</v>
      </c>
      <c r="E775" s="10" t="s">
        <v>31040</v>
      </c>
      <c r="F775" s="10" t="str">
        <f t="shared" si="12"/>
        <v>Omaly N. &amp; Devaux J. - Observations écologiques sur trois petits étangs de la région de Besse-en-Chandesse (Puy-de-Dôme) - 1971</v>
      </c>
    </row>
    <row r="776" spans="1:6">
      <c r="A776" s="10">
        <v>775</v>
      </c>
      <c r="B776" s="10" t="s">
        <v>32243</v>
      </c>
      <c r="C776" s="10">
        <v>1994</v>
      </c>
      <c r="D776" s="10" t="s">
        <v>31041</v>
      </c>
      <c r="E776" s="10" t="s">
        <v>31042</v>
      </c>
      <c r="F776" s="10" t="str">
        <f t="shared" si="12"/>
        <v>Opna - Principales formations végétales et unités phytosociologiques représentées dans la zone alluviale de la rivière Allier (tronçon concernés par le programme LIFE LOIRE NATURE). - 1994</v>
      </c>
    </row>
    <row r="777" spans="1:6">
      <c r="A777" s="10">
        <v>776</v>
      </c>
      <c r="B777" s="10" t="s">
        <v>32244</v>
      </c>
      <c r="C777" s="10">
        <v>1923</v>
      </c>
      <c r="D777" s="10" t="s">
        <v>31043</v>
      </c>
      <c r="E777" s="10" t="s">
        <v>31044</v>
      </c>
      <c r="F777" s="10" t="str">
        <f t="shared" si="12"/>
        <v>Osvald H. - Die vegetation des hochmoores kosmosse. - 1923</v>
      </c>
    </row>
    <row r="778" spans="1:6">
      <c r="A778" s="10">
        <v>777</v>
      </c>
      <c r="B778" s="10" t="s">
        <v>32244</v>
      </c>
      <c r="C778" s="10">
        <v>1925</v>
      </c>
      <c r="D778" s="10" t="s">
        <v>31045</v>
      </c>
      <c r="E778" s="10" t="s">
        <v>31046</v>
      </c>
      <c r="F778" s="10" t="str">
        <f t="shared" si="12"/>
        <v>Osvald H. - Zur vegetation der ozeanischen hochmoore in norwegen. - 1925</v>
      </c>
    </row>
    <row r="779" spans="1:6">
      <c r="A779" s="10">
        <v>778</v>
      </c>
      <c r="B779" s="10" t="s">
        <v>32245</v>
      </c>
      <c r="C779" s="10">
        <v>2001</v>
      </c>
      <c r="D779" s="10" t="s">
        <v>31047</v>
      </c>
      <c r="E779" s="10" t="s">
        <v>31048</v>
      </c>
      <c r="F779" s="10" t="str">
        <f t="shared" si="12"/>
        <v>Otto-Bruc C. - Végétation des étangs de la Brenne (Indre): influence des pratiques piscicoles à l'échelle des communautés végétales et sur une espèce d'intérêt européen: Caldesia parnassifolia (L.) Parl. - 2001</v>
      </c>
    </row>
    <row r="780" spans="1:6">
      <c r="A780" s="10">
        <v>779</v>
      </c>
      <c r="B780" s="10" t="s">
        <v>32246</v>
      </c>
      <c r="C780" s="10">
        <v>1995</v>
      </c>
      <c r="D780" s="10" t="s">
        <v>31049</v>
      </c>
      <c r="E780" s="10" t="s">
        <v>31050</v>
      </c>
      <c r="F780" s="10" t="str">
        <f t="shared" si="12"/>
        <v>Ozenda P. &amp; Borel J.-L. - Biocenotic diversity patterns in the Alpine belt of the mountains in Western and Central Europe - 1995</v>
      </c>
    </row>
    <row r="781" spans="1:6">
      <c r="A781" s="10">
        <v>780</v>
      </c>
      <c r="B781" s="10" t="s">
        <v>32247</v>
      </c>
      <c r="C781" s="10">
        <v>1995</v>
      </c>
      <c r="D781" s="10" t="s">
        <v>31051</v>
      </c>
      <c r="E781" s="10" t="s">
        <v>31052</v>
      </c>
      <c r="F781" s="10" t="str">
        <f t="shared" si="12"/>
        <v>Pakalne M. - Mire vegetation in the coastal lowland of Lativa - 1995</v>
      </c>
    </row>
    <row r="782" spans="1:6">
      <c r="A782" s="10">
        <v>781</v>
      </c>
      <c r="B782" s="10" t="s">
        <v>32248</v>
      </c>
      <c r="C782" s="10">
        <v>1933</v>
      </c>
      <c r="D782" s="10" t="s">
        <v>31053</v>
      </c>
      <c r="E782" s="10" t="s">
        <v>31054</v>
      </c>
      <c r="F782" s="10" t="str">
        <f t="shared" si="12"/>
        <v>Pallmann H. &amp; Haffter P. - Pflanzensoziologische und bodenkundliche Untersuchungen im Oberrengadin mit besonderer Berücksichtigung der Zwergstrauchgesellschaften der Ordnung Rhodoreto -Vaccinietalia.  - 1933</v>
      </c>
    </row>
    <row r="783" spans="1:6">
      <c r="A783" s="10">
        <v>782</v>
      </c>
      <c r="B783" s="10" t="s">
        <v>32249</v>
      </c>
      <c r="C783" s="10">
        <v>1993</v>
      </c>
      <c r="D783" s="10" t="s">
        <v>31055</v>
      </c>
      <c r="E783" s="10" t="s">
        <v>31056</v>
      </c>
      <c r="F783" s="10" t="str">
        <f t="shared" si="12"/>
        <v>Paradis G. - Les formations à Juniperus phoenicea et à Juniperus oxycedrus subsp. macrocarpa sur le littoral de la Corse - 1993</v>
      </c>
    </row>
    <row r="784" spans="1:6">
      <c r="A784" s="10">
        <v>783</v>
      </c>
      <c r="B784" s="10" t="s">
        <v>32249</v>
      </c>
      <c r="C784" s="10" t="s">
        <v>31057</v>
      </c>
      <c r="D784" s="10" t="s">
        <v>31058</v>
      </c>
      <c r="E784" s="10" t="s">
        <v>31059</v>
      </c>
      <c r="F784" s="10" t="str">
        <f t="shared" si="12"/>
        <v>Paradis G. - Etude phytosociologique et cartographique de la végétation du marais de Tizzano (Corse occidentale) et de son pourtour. - 1992a</v>
      </c>
    </row>
    <row r="785" spans="1:6">
      <c r="A785" s="10">
        <v>784</v>
      </c>
      <c r="B785" s="10" t="s">
        <v>32249</v>
      </c>
      <c r="C785" s="10" t="s">
        <v>31060</v>
      </c>
      <c r="D785" s="10" t="s">
        <v>31061</v>
      </c>
      <c r="E785" s="10" t="s">
        <v>31062</v>
      </c>
      <c r="F785" s="10" t="str">
        <f t="shared" si="12"/>
        <v>Paradis G. - Description de la végétation du fond de l’Anse de Furnellu (Corse sud-occidentale). - 1992b</v>
      </c>
    </row>
    <row r="786" spans="1:6">
      <c r="A786" s="10">
        <v>785</v>
      </c>
      <c r="B786" s="10" t="s">
        <v>32250</v>
      </c>
      <c r="C786" s="10">
        <v>1990</v>
      </c>
      <c r="D786" s="10" t="s">
        <v>31063</v>
      </c>
      <c r="E786" s="10" t="s">
        <v>31064</v>
      </c>
      <c r="F786" s="10" t="str">
        <f t="shared" si="12"/>
        <v>Paradis G. &amp; Géhu J.-M. - Description de la végétation d’un pré saumâtre, exceptionnel pour la Corse occidentale: Pistigliolo (près de Porto-Pollo, vallée du Taravo). - 1990</v>
      </c>
    </row>
    <row r="787" spans="1:6">
      <c r="A787" s="10">
        <v>786</v>
      </c>
      <c r="B787" s="10" t="s">
        <v>32251</v>
      </c>
      <c r="C787" s="10">
        <v>1995</v>
      </c>
      <c r="D787" s="10" t="s">
        <v>31065</v>
      </c>
      <c r="E787" s="10" t="s">
        <v>31066</v>
      </c>
      <c r="F787" s="10" t="str">
        <f t="shared" si="12"/>
        <v>Paradis G. &amp; Piazza C. - Difficulté pour établir une typologie de la végétation des sites sableux et graveleux littoraux d'une île méditerranéenne au relief très varié, la Corse - 1995</v>
      </c>
    </row>
    <row r="788" spans="1:6">
      <c r="A788" s="10">
        <v>787</v>
      </c>
      <c r="B788" s="10" t="s">
        <v>32252</v>
      </c>
      <c r="C788" s="10">
        <v>2000</v>
      </c>
      <c r="D788" s="10" t="s">
        <v>31067</v>
      </c>
      <c r="E788" s="10" t="s">
        <v>31068</v>
      </c>
      <c r="F788" s="10" t="str">
        <f t="shared" si="12"/>
        <v>Paradis G. &amp; Pozzo Di Borgo M.-L. - Phytosociologie du delta du Stabiacciu (Golfe de Porto-Vecchio, Corse, France) - 2000</v>
      </c>
    </row>
    <row r="789" spans="1:6">
      <c r="A789" s="10">
        <v>788</v>
      </c>
      <c r="B789" s="10" t="s">
        <v>32253</v>
      </c>
      <c r="C789" s="10">
        <v>1991</v>
      </c>
      <c r="D789" s="10" t="s">
        <v>31069</v>
      </c>
      <c r="E789" s="10" t="s">
        <v>31070</v>
      </c>
      <c r="F789" s="10" t="str">
        <f t="shared" si="12"/>
        <v>Paradis G. &amp; Tomasi J.-C. - Aperçus phytosociologique et cartographique de la végétation littorale de Barcaggio (Cap Corse, France): rochers, dunes, étangs et dépressions. - 1991</v>
      </c>
    </row>
    <row r="790" spans="1:6">
      <c r="A790" s="10">
        <v>789</v>
      </c>
      <c r="B790" s="10" t="s">
        <v>32254</v>
      </c>
      <c r="C790" s="10">
        <v>1953</v>
      </c>
      <c r="D790" s="10" t="s">
        <v>31071</v>
      </c>
      <c r="E790" s="10" t="s">
        <v>31072</v>
      </c>
      <c r="F790" s="10" t="str">
        <f t="shared" si="12"/>
        <v>Passarge H. - Vegetationskundliche Untersuchungen in Wäldern und Gehölzen der Elbaue. - 1953</v>
      </c>
    </row>
    <row r="791" spans="1:6">
      <c r="A791" s="10">
        <v>790</v>
      </c>
      <c r="B791" s="10" t="s">
        <v>32254</v>
      </c>
      <c r="C791" s="10">
        <v>1955</v>
      </c>
      <c r="D791" s="10" t="s">
        <v>31073</v>
      </c>
      <c r="E791" s="10" t="s">
        <v>31074</v>
      </c>
      <c r="F791" s="10" t="str">
        <f t="shared" si="12"/>
        <v>Passarge H. - Die Ufervegetation des Briesener Sees. - 1955</v>
      </c>
    </row>
    <row r="792" spans="1:6">
      <c r="A792" s="10">
        <v>791</v>
      </c>
      <c r="B792" s="10" t="s">
        <v>32254</v>
      </c>
      <c r="C792" s="10">
        <v>1964</v>
      </c>
      <c r="D792" s="10" t="s">
        <v>31075</v>
      </c>
      <c r="E792" s="10" t="s">
        <v>31076</v>
      </c>
      <c r="F792" s="10" t="str">
        <f t="shared" si="12"/>
        <v>Passarge H. - Pflanzengesellschaften des nordostdeutschen Flachlandes I. - 1964</v>
      </c>
    </row>
    <row r="793" spans="1:6">
      <c r="A793" s="10">
        <v>792</v>
      </c>
      <c r="B793" s="10" t="s">
        <v>32254</v>
      </c>
      <c r="C793" s="10">
        <v>1978</v>
      </c>
      <c r="D793" s="10" t="s">
        <v>31077</v>
      </c>
      <c r="E793" s="10" t="s">
        <v>31078</v>
      </c>
      <c r="F793" s="10" t="str">
        <f t="shared" si="12"/>
        <v>Passarge H. - Bemerkenswerte Pflanzengesellschaften im märkischen Gebiet. - 1978</v>
      </c>
    </row>
    <row r="794" spans="1:6">
      <c r="A794" s="10">
        <v>793</v>
      </c>
      <c r="B794" s="10" t="s">
        <v>32254</v>
      </c>
      <c r="C794" s="10">
        <v>1978</v>
      </c>
      <c r="D794" s="10" t="s">
        <v>31079</v>
      </c>
      <c r="E794" s="10" t="s">
        <v>31080</v>
      </c>
      <c r="F794" s="10" t="str">
        <f t="shared" si="12"/>
        <v>Passarge H. - Übersicht über mitteleuropäische Gefäßpflanzengesellschaften. - 1978</v>
      </c>
    </row>
    <row r="795" spans="1:6">
      <c r="A795" s="10">
        <v>794</v>
      </c>
      <c r="B795" s="10" t="s">
        <v>32254</v>
      </c>
      <c r="C795" s="10">
        <v>1988</v>
      </c>
      <c r="D795" s="10" t="s">
        <v>31081</v>
      </c>
      <c r="E795" s="10" t="s">
        <v>31082</v>
      </c>
      <c r="F795" s="10" t="str">
        <f t="shared" si="12"/>
        <v>Passarge H. - Biocoenologische bidungen bei falconiformes - 1988</v>
      </c>
    </row>
    <row r="796" spans="1:6">
      <c r="A796" s="10">
        <v>795</v>
      </c>
      <c r="B796" s="10" t="s">
        <v>32254</v>
      </c>
      <c r="C796" s="10">
        <v>1995</v>
      </c>
      <c r="D796" s="10" t="s">
        <v>31083</v>
      </c>
      <c r="E796" s="10" t="s">
        <v>31084</v>
      </c>
      <c r="F796" s="10" t="str">
        <f t="shared" si="12"/>
        <v>Passarge H. - Die Ceratophyllum-gesellschaften im MittelEuropa - 1995</v>
      </c>
    </row>
    <row r="797" spans="1:6">
      <c r="A797" s="10">
        <v>796</v>
      </c>
      <c r="B797" s="10" t="s">
        <v>32254</v>
      </c>
      <c r="C797" s="10">
        <v>1996</v>
      </c>
      <c r="D797" s="10" t="s">
        <v>31085</v>
      </c>
      <c r="E797" s="10" t="s">
        <v>31086</v>
      </c>
      <c r="F797" s="10" t="str">
        <f t="shared" si="12"/>
        <v>Passarge H. - Pflanzengesellschaften Nordostdeutschlands - 1996</v>
      </c>
    </row>
    <row r="798" spans="1:6">
      <c r="A798" s="10">
        <v>797</v>
      </c>
      <c r="B798" s="10" t="s">
        <v>32254</v>
      </c>
      <c r="C798" s="10">
        <v>1999</v>
      </c>
      <c r="D798" s="10" t="s">
        <v>31087</v>
      </c>
      <c r="E798" s="10" t="s">
        <v>31088</v>
      </c>
      <c r="F798" s="10" t="str">
        <f t="shared" si="12"/>
        <v>Passarge H. - Pflanzengesellschaften Nordostdeutschlands 2 - 1999</v>
      </c>
    </row>
    <row r="799" spans="1:6">
      <c r="A799" s="10">
        <v>798</v>
      </c>
      <c r="B799" s="10" t="s">
        <v>32254</v>
      </c>
      <c r="C799" s="10">
        <v>2002</v>
      </c>
      <c r="D799" s="10" t="s">
        <v>31089</v>
      </c>
      <c r="E799" s="10" t="s">
        <v>31090</v>
      </c>
      <c r="F799" s="10" t="str">
        <f t="shared" si="12"/>
        <v>Passarge H. - Pflanzengesellschaften Nordostdeutschlands 3 - 2002</v>
      </c>
    </row>
    <row r="800" spans="1:6">
      <c r="A800" s="10">
        <v>799</v>
      </c>
      <c r="B800" s="10" t="s">
        <v>32255</v>
      </c>
      <c r="C800" s="10">
        <v>1968</v>
      </c>
      <c r="D800" s="10" t="s">
        <v>31091</v>
      </c>
      <c r="E800" s="10" t="s">
        <v>31092</v>
      </c>
      <c r="F800" s="10" t="str">
        <f t="shared" si="12"/>
        <v>Passarge H. &amp; Hofmann G. - Pflanzengesellschaften des nordostdeutschen Flachlandes II. - 1968</v>
      </c>
    </row>
    <row r="801" spans="1:6">
      <c r="A801" s="10">
        <v>800</v>
      </c>
      <c r="B801" s="10" t="s">
        <v>32256</v>
      </c>
      <c r="C801" s="10">
        <v>1970</v>
      </c>
      <c r="D801" s="10" t="s">
        <v>31093</v>
      </c>
      <c r="E801" s="10" t="s">
        <v>31094</v>
      </c>
      <c r="F801" s="10" t="str">
        <f t="shared" si="12"/>
        <v>Paszewski A. &amp; Fijalkowski D. - Badania botaniczne rezerwatu Dune Bagno ko?o W?odawy.  - 1970</v>
      </c>
    </row>
    <row r="802" spans="1:6">
      <c r="A802" s="10">
        <v>801</v>
      </c>
      <c r="B802" s="10" t="s">
        <v>32257</v>
      </c>
      <c r="C802" s="10">
        <v>1986</v>
      </c>
      <c r="D802" s="10" t="s">
        <v>31095</v>
      </c>
      <c r="E802" s="10" t="s">
        <v>31096</v>
      </c>
      <c r="F802" s="10" t="str">
        <f t="shared" si="12"/>
        <v>Patou G., Girel J. &amp; Maman L. - Le rôle des processus allogéniques dans le déroulement des successions végétales: l'exemple de la plaine alluviale du Rhône entre Genève et Lyon - 1986</v>
      </c>
    </row>
    <row r="803" spans="1:6">
      <c r="A803" s="10">
        <v>802</v>
      </c>
      <c r="B803" s="10" t="s">
        <v>32258</v>
      </c>
      <c r="C803" s="10">
        <v>1941</v>
      </c>
      <c r="D803" s="10" t="s">
        <v>31097</v>
      </c>
      <c r="E803" s="10" t="s">
        <v>31098</v>
      </c>
      <c r="F803" s="10" t="str">
        <f t="shared" si="12"/>
        <v>Paul H. &amp; Lutz J. - Zur soziologisch-ökologischen Charakterisierung von Zwischenmooren. - 1941</v>
      </c>
    </row>
    <row r="804" spans="1:6">
      <c r="A804" s="10">
        <v>803</v>
      </c>
      <c r="B804" s="10" t="s">
        <v>32259</v>
      </c>
      <c r="C804" s="10">
        <v>1983</v>
      </c>
      <c r="D804" s="10" t="s">
        <v>31099</v>
      </c>
      <c r="E804" s="10" t="s">
        <v>31100</v>
      </c>
      <c r="F804" s="10" t="str">
        <f t="shared" si="12"/>
        <v>Pautou G. &amp; Girel J. - Les associations végétales à Cladium mariscus dominant dans la vallée du Rhône entre Lyon et Genève. - 1983</v>
      </c>
    </row>
    <row r="805" spans="1:6">
      <c r="A805" s="10">
        <v>804</v>
      </c>
      <c r="B805" s="10" t="s">
        <v>32259</v>
      </c>
      <c r="C805" s="10">
        <v>1984</v>
      </c>
      <c r="D805" s="10" t="s">
        <v>31101</v>
      </c>
      <c r="E805" s="10" t="s">
        <v>31102</v>
      </c>
      <c r="F805" s="10" t="str">
        <f t="shared" si="12"/>
        <v>Pautou G. &amp; Girel J. - Genèse, évolution et disparition des pelouses calcaires dans la plaine alluviale du Rhône entre Genève et Lyon - 1984</v>
      </c>
    </row>
    <row r="806" spans="1:6">
      <c r="A806" s="10">
        <v>805</v>
      </c>
      <c r="B806" s="10" t="s">
        <v>32259</v>
      </c>
      <c r="C806" s="10">
        <v>1991</v>
      </c>
      <c r="D806" s="10" t="s">
        <v>31103</v>
      </c>
      <c r="E806" s="10" t="s">
        <v>31104</v>
      </c>
      <c r="F806" s="10" t="str">
        <f t="shared" si="12"/>
        <v>Pautou G. &amp; Girel J. - La phytosociologie, un outil performant pour l'étude des corridors fluviaux - 1991</v>
      </c>
    </row>
    <row r="807" spans="1:6">
      <c r="A807" s="10">
        <v>806</v>
      </c>
      <c r="B807" s="10" t="s">
        <v>32260</v>
      </c>
      <c r="C807" s="10">
        <v>1981</v>
      </c>
      <c r="D807" s="10" t="s">
        <v>31105</v>
      </c>
      <c r="E807" s="10" t="s">
        <v>31106</v>
      </c>
      <c r="F807" s="10" t="str">
        <f t="shared" si="12"/>
        <v>Pedroti F. &amp; Chemini C. - La vegetazione del Laghestel di Piné (Trento). - 1981</v>
      </c>
    </row>
    <row r="808" spans="1:6">
      <c r="A808" s="10">
        <v>807</v>
      </c>
      <c r="B808" s="10" t="s">
        <v>32261</v>
      </c>
      <c r="C808" s="10">
        <v>1985</v>
      </c>
      <c r="D808" s="10" t="s">
        <v>31107</v>
      </c>
      <c r="E808" s="10" t="s">
        <v>31108</v>
      </c>
      <c r="F808" s="10" t="str">
        <f t="shared" si="12"/>
        <v>Pedrotti F. - Sur l'association Peucedano-Cirsietum spinosissimi des Alpes Centrales - 1985</v>
      </c>
    </row>
    <row r="809" spans="1:6">
      <c r="A809" s="10">
        <v>808</v>
      </c>
      <c r="B809" s="10" t="s">
        <v>32261</v>
      </c>
      <c r="C809" s="10">
        <v>1986</v>
      </c>
      <c r="D809" s="10" t="s">
        <v>31109</v>
      </c>
      <c r="E809" s="10" t="s">
        <v>31110</v>
      </c>
      <c r="F809" s="10" t="str">
        <f t="shared" si="12"/>
        <v>Pedrotti F. - Géomorphologie et répartition de la végétation dans les bassins karstiques des Apennins - 1986</v>
      </c>
    </row>
    <row r="810" spans="1:6">
      <c r="A810" s="10">
        <v>809</v>
      </c>
      <c r="B810" s="10" t="s">
        <v>32261</v>
      </c>
      <c r="C810" s="10">
        <v>1991</v>
      </c>
      <c r="D810" s="10" t="s">
        <v>31111</v>
      </c>
      <c r="E810" s="10" t="s">
        <v>31112</v>
      </c>
      <c r="F810" s="10" t="str">
        <f t="shared" si="12"/>
        <v>Pedrotti F. - L'alterazione del paesaggio delle montagne del Trentino a seguito dei Cambiamenti nell'uso del territorio - 1991</v>
      </c>
    </row>
    <row r="811" spans="1:6">
      <c r="A811" s="10">
        <v>810</v>
      </c>
      <c r="B811" s="10" t="s">
        <v>32261</v>
      </c>
      <c r="C811" s="10">
        <v>2000</v>
      </c>
      <c r="D811" s="10" t="s">
        <v>31113</v>
      </c>
      <c r="E811" s="10" t="s">
        <v>31114</v>
      </c>
      <c r="F811" s="10" t="str">
        <f t="shared" si="12"/>
        <v>Pedrotti F. - Les données de la phytosociologie pour la cartographie géobotanique - 2000</v>
      </c>
    </row>
    <row r="812" spans="1:6">
      <c r="A812" s="10">
        <v>811</v>
      </c>
      <c r="B812" s="10" t="s">
        <v>32262</v>
      </c>
      <c r="C812" s="10">
        <v>1989</v>
      </c>
      <c r="D812" s="10" t="s">
        <v>31115</v>
      </c>
      <c r="E812" s="10" t="s">
        <v>31116</v>
      </c>
      <c r="F812" s="10" t="str">
        <f t="shared" si="12"/>
        <v>Peeters A. &amp; Lambert J. - Les prairies permanentes de fauche de l'est de la Belgique - 1989</v>
      </c>
    </row>
    <row r="813" spans="1:6">
      <c r="A813" s="10">
        <v>812</v>
      </c>
      <c r="B813" s="10" t="s">
        <v>32263</v>
      </c>
      <c r="C813" s="10">
        <v>1988</v>
      </c>
      <c r="D813" s="10" t="s">
        <v>31117</v>
      </c>
      <c r="E813" s="10" t="s">
        <v>31118</v>
      </c>
      <c r="F813" s="10" t="str">
        <f t="shared" si="12"/>
        <v>Peltier J.-P. - Remarques sur la méthode phytosociologique stigmatiste appliquée au milieu forestier - 1988</v>
      </c>
    </row>
    <row r="814" spans="1:6">
      <c r="A814" s="10">
        <v>813</v>
      </c>
      <c r="B814" s="10" t="s">
        <v>32264</v>
      </c>
      <c r="C814" s="10">
        <v>1995</v>
      </c>
      <c r="D814" s="10" t="s">
        <v>31119</v>
      </c>
      <c r="E814" s="10" t="s">
        <v>31120</v>
      </c>
      <c r="F814" s="10" t="str">
        <f t="shared" si="12"/>
        <v>Perrinet M. &amp; Clément B. - Les groupements végétaux de la Réserve Naturelle du Pinail (Vienne, France). II.Les tourbières et les groupements aquatiques et amphibies. - 1995</v>
      </c>
    </row>
    <row r="815" spans="1:6">
      <c r="A815" s="10">
        <v>814</v>
      </c>
      <c r="B815" s="10" t="s">
        <v>32265</v>
      </c>
      <c r="C815" s="10">
        <v>1961</v>
      </c>
      <c r="D815" s="10" t="s">
        <v>31121</v>
      </c>
      <c r="E815" s="10" t="s">
        <v>31122</v>
      </c>
      <c r="F815" s="10" t="str">
        <f t="shared" si="12"/>
        <v>Persson A. - Mire and spring vegetation in an area north of lake Torneträsk, Torne Lappmark, Sweden. I.Description of the vegetation. - 1961</v>
      </c>
    </row>
    <row r="816" spans="1:6">
      <c r="A816" s="10">
        <v>815</v>
      </c>
      <c r="B816" s="10" t="s">
        <v>32266</v>
      </c>
      <c r="C816" s="10" t="s">
        <v>31123</v>
      </c>
      <c r="D816" s="10" t="s">
        <v>31124</v>
      </c>
      <c r="E816" s="10" t="s">
        <v>31125</v>
      </c>
      <c r="F816" s="10" t="str">
        <f t="shared" si="12"/>
        <v>Petetin A. - Caractérisation des habitats de la Directive 92/43/CEE en Auvergne: Pelouses sèches sur basalte. - 2002a</v>
      </c>
    </row>
    <row r="817" spans="1:6">
      <c r="A817" s="10">
        <v>816</v>
      </c>
      <c r="B817" s="10" t="s">
        <v>32266</v>
      </c>
      <c r="C817" s="10" t="s">
        <v>31126</v>
      </c>
      <c r="D817" s="10" t="s">
        <v>31127</v>
      </c>
      <c r="E817" s="10" t="s">
        <v>31128</v>
      </c>
      <c r="F817" s="10" t="str">
        <f t="shared" si="12"/>
        <v>Petetin A. - Caractérisation des habitats de la Directive 92/43/CEE en Auvergne: Nardaies. - 2002b</v>
      </c>
    </row>
    <row r="818" spans="1:6">
      <c r="A818" s="10">
        <v>817</v>
      </c>
      <c r="B818" s="10" t="s">
        <v>32267</v>
      </c>
      <c r="C818" s="10" t="s">
        <v>31123</v>
      </c>
      <c r="D818" s="10" t="s">
        <v>31129</v>
      </c>
      <c r="E818" s="10" t="s">
        <v>31130</v>
      </c>
      <c r="F818" s="10" t="str">
        <f t="shared" si="12"/>
        <v>Petetin A. &amp; Barbiche R. - Caractérisation des habitats de la Directive 92/43/CEE en Auvergne : vieilles Chênaies acidophiles des plaines sablonneuses à Quercus robur (9190, Molinio-Quercion). - 2002a</v>
      </c>
    </row>
    <row r="819" spans="1:6">
      <c r="A819" s="10">
        <v>818</v>
      </c>
      <c r="B819" s="10" t="s">
        <v>32267</v>
      </c>
      <c r="C819" s="10" t="s">
        <v>31126</v>
      </c>
      <c r="D819" s="10" t="s">
        <v>31131</v>
      </c>
      <c r="E819" s="10" t="s">
        <v>31132</v>
      </c>
      <c r="F819" s="10" t="str">
        <f t="shared" si="12"/>
        <v>Petetin A. &amp; Barbiche R. - Caractérisation des habitats de la Directive 92/43/CEE en Auvergne : Chênaies pédonculées ou Chênaies-charmaies sub-atlantiques et médio-européennes du Carpinion betuli (9160, Fraxino-Quercion). - 2002b</v>
      </c>
    </row>
    <row r="820" spans="1:6">
      <c r="A820" s="10">
        <v>819</v>
      </c>
      <c r="B820" s="10" t="s">
        <v>32268</v>
      </c>
      <c r="C820" s="10">
        <v>1980</v>
      </c>
      <c r="D820" s="10" t="s">
        <v>31133</v>
      </c>
      <c r="E820" s="10" t="s">
        <v>31134</v>
      </c>
      <c r="F820" s="10" t="str">
        <f t="shared" si="12"/>
        <v>Petit D. - La végétation des terrils du Nord de la France, Ecologie, phytosociologie, dynamisme - 1980</v>
      </c>
    </row>
    <row r="821" spans="1:6">
      <c r="A821" s="10">
        <v>820</v>
      </c>
      <c r="B821" s="10" t="s">
        <v>32268</v>
      </c>
      <c r="C821" s="10">
        <v>1985</v>
      </c>
      <c r="D821" s="10" t="s">
        <v>31135</v>
      </c>
      <c r="E821" s="10" t="s">
        <v>31136</v>
      </c>
      <c r="F821" s="10" t="str">
        <f t="shared" si="12"/>
        <v>Petit D. - Les groupements végétaux colonisateurs des terrils du charbonnage du Nord de la France: Intérêt de leur étude - 1985</v>
      </c>
    </row>
    <row r="822" spans="1:6">
      <c r="A822" s="10">
        <v>821</v>
      </c>
      <c r="B822" s="10" t="s">
        <v>32269</v>
      </c>
      <c r="C822" s="10">
        <v>1986</v>
      </c>
      <c r="D822" s="10" t="s">
        <v>31137</v>
      </c>
      <c r="E822" s="10" t="s">
        <v>31138</v>
      </c>
      <c r="F822" s="10" t="str">
        <f t="shared" si="12"/>
        <v>Petit F. &amp; Schumacker R. - L'utilisation des plantes aquatiques comme indicateur du type d'activité géomorphologique d'une rivière ardennaise (Belgique) - 1986</v>
      </c>
    </row>
    <row r="823" spans="1:6">
      <c r="A823" s="10">
        <v>822</v>
      </c>
      <c r="B823" s="10" t="s">
        <v>32270</v>
      </c>
      <c r="C823" s="10">
        <v>1984</v>
      </c>
      <c r="D823" s="10" t="s">
        <v>31139</v>
      </c>
      <c r="E823" s="10" t="s">
        <v>31140</v>
      </c>
      <c r="F823" s="10" t="str">
        <f t="shared" si="12"/>
        <v>Philippe T. - Observation sur les pelouses calcicoles en Chartreuse (Préalpes française) - 1984</v>
      </c>
    </row>
    <row r="824" spans="1:6">
      <c r="A824" s="10">
        <v>823</v>
      </c>
      <c r="B824" s="10" t="s">
        <v>32270</v>
      </c>
      <c r="C824" s="10">
        <v>1986</v>
      </c>
      <c r="D824" s="10" t="s">
        <v>31141</v>
      </c>
      <c r="E824" s="10" t="s">
        <v>31142</v>
      </c>
      <c r="F824" s="10" t="str">
        <f t="shared" si="12"/>
        <v>Philippe T. - Conception et définition d'une unité cartographique: le niveau agroécologique, apport de la géomorphologie - 1986</v>
      </c>
    </row>
    <row r="825" spans="1:6">
      <c r="A825" s="10">
        <v>824</v>
      </c>
      <c r="B825" s="10" t="s">
        <v>32270</v>
      </c>
      <c r="C825" s="10">
        <v>1989</v>
      </c>
      <c r="D825" s="10" t="s">
        <v>31143</v>
      </c>
      <c r="E825" s="10" t="s">
        <v>31144</v>
      </c>
      <c r="F825" s="10" t="str">
        <f t="shared" si="12"/>
        <v>Philippe T. - Diagnostic phytoécologique et typologie prairiale en zone de montagne: un outil pour l'agronome - 1989</v>
      </c>
    </row>
    <row r="826" spans="1:6">
      <c r="A826" s="10">
        <v>825</v>
      </c>
      <c r="B826" s="10" t="s">
        <v>32271</v>
      </c>
      <c r="C826" s="10">
        <v>1960</v>
      </c>
      <c r="D826" s="10" t="s">
        <v>31145</v>
      </c>
      <c r="E826" s="10" t="s">
        <v>31146</v>
      </c>
      <c r="F826" s="10" t="str">
        <f t="shared" si="12"/>
        <v>Philippi G. - Zur Gliederung der Pfeifengraswiesen im südlichen und mittleren Oberrheingebiet. - 1960</v>
      </c>
    </row>
    <row r="827" spans="1:6">
      <c r="A827" s="10">
        <v>826</v>
      </c>
      <c r="B827" s="10" t="s">
        <v>32271</v>
      </c>
      <c r="C827" s="10">
        <v>1963</v>
      </c>
      <c r="D827" s="10" t="s">
        <v>31147</v>
      </c>
      <c r="E827" s="10" t="s">
        <v>31148</v>
      </c>
      <c r="F827" s="10" t="str">
        <f t="shared" si="12"/>
        <v>Philippi G. - Zur Gliederung der Flachmoorgesellschaften des Südschwarzwaldes und der Hochvogesen. - 1963</v>
      </c>
    </row>
    <row r="828" spans="1:6">
      <c r="A828" s="10">
        <v>827</v>
      </c>
      <c r="B828" s="10" t="s">
        <v>32271</v>
      </c>
      <c r="C828" s="10">
        <v>1973</v>
      </c>
      <c r="D828" s="10" t="s">
        <v>31149</v>
      </c>
      <c r="E828" s="10" t="s">
        <v>31150</v>
      </c>
      <c r="F828" s="10" t="str">
        <f t="shared" si="12"/>
        <v>Philippi G. - Zur kenntnis einiger Röhrichtgesellschaften der Oberrheingebietes. - 1973</v>
      </c>
    </row>
    <row r="829" spans="1:6">
      <c r="A829" s="10">
        <v>828</v>
      </c>
      <c r="B829" s="10" t="s">
        <v>32272</v>
      </c>
      <c r="C829" s="10">
        <v>2000</v>
      </c>
      <c r="D829" s="10" t="s">
        <v>31151</v>
      </c>
      <c r="E829" s="10" t="s">
        <v>31152</v>
      </c>
      <c r="F829" s="10" t="str">
        <f t="shared" si="12"/>
        <v>Pietsch W.H.O. - Vegetation structure and indicator values of various stages of european Utricularietea intermedio-minoris communities - 2000</v>
      </c>
    </row>
    <row r="830" spans="1:6">
      <c r="A830" s="10">
        <v>829</v>
      </c>
      <c r="B830" s="10" t="s">
        <v>32273</v>
      </c>
      <c r="C830" s="10">
        <v>1995</v>
      </c>
      <c r="D830" s="10" t="s">
        <v>31153</v>
      </c>
      <c r="E830" s="10" t="s">
        <v>31154</v>
      </c>
      <c r="F830" s="10" t="str">
        <f t="shared" si="12"/>
        <v>Pignatti E. &amp; Pignatti S. - A survey of the southwestern australian vegetation classes - 1995</v>
      </c>
    </row>
    <row r="831" spans="1:6">
      <c r="A831" s="10">
        <v>830</v>
      </c>
      <c r="B831" s="10" t="s">
        <v>32274</v>
      </c>
      <c r="C831" s="10">
        <v>1952</v>
      </c>
      <c r="D831" s="10" t="s">
        <v>31155</v>
      </c>
      <c r="E831" s="10" t="s">
        <v>31156</v>
      </c>
      <c r="F831" s="10" t="str">
        <f t="shared" si="12"/>
        <v>Pignatti S. - Introduzione allo studio fitosociologico della pianura veneta orientale con particolare riguardo alla vegetazione litoreana. - 1952</v>
      </c>
    </row>
    <row r="832" spans="1:6">
      <c r="A832" s="10">
        <v>831</v>
      </c>
      <c r="B832" s="10" t="s">
        <v>32274</v>
      </c>
      <c r="C832" s="10">
        <v>1953</v>
      </c>
      <c r="D832" s="10" t="s">
        <v>31155</v>
      </c>
      <c r="E832" s="10" t="s">
        <v>31157</v>
      </c>
      <c r="F832" s="10" t="str">
        <f t="shared" si="12"/>
        <v>Pignatti S. - Introduzione allo studio fitosociologico della pianura veneta orientale con particolare riguardo alla vegetazione litoreana. - 1953</v>
      </c>
    </row>
    <row r="833" spans="1:6">
      <c r="A833" s="10">
        <v>832</v>
      </c>
      <c r="B833" s="10" t="s">
        <v>32274</v>
      </c>
      <c r="C833" s="10">
        <v>1953</v>
      </c>
      <c r="D833" s="10" t="s">
        <v>31155</v>
      </c>
      <c r="E833" s="10" t="s">
        <v>31158</v>
      </c>
      <c r="F833" s="10" t="str">
        <f t="shared" si="12"/>
        <v>Pignatti S. - Introduzione allo studio fitosociologico della pianura veneta orientale con particolare riguardo alla vegetazione litoreana. - 1953</v>
      </c>
    </row>
    <row r="834" spans="1:6">
      <c r="A834" s="10">
        <v>833</v>
      </c>
      <c r="B834" s="10" t="s">
        <v>32274</v>
      </c>
      <c r="C834" s="10">
        <v>1953</v>
      </c>
      <c r="D834" s="10" t="s">
        <v>31155</v>
      </c>
      <c r="E834" s="10" t="s">
        <v>31159</v>
      </c>
      <c r="F834" s="10" t="str">
        <f t="shared" si="12"/>
        <v>Pignatti S. - Introduzione allo studio fitosociologico della pianura veneta orientale con particolare riguardo alla vegetazione litoreana. - 1953</v>
      </c>
    </row>
    <row r="835" spans="1:6">
      <c r="A835" s="10">
        <v>834</v>
      </c>
      <c r="B835" s="10" t="s">
        <v>32274</v>
      </c>
      <c r="C835" s="10">
        <v>1954</v>
      </c>
      <c r="D835" s="10" t="s">
        <v>31155</v>
      </c>
      <c r="E835" s="10" t="s">
        <v>31160</v>
      </c>
      <c r="F835" s="10" t="str">
        <f t="shared" ref="F835:F898" si="13">B835&amp;" - "&amp;D835&amp;" - "&amp;C835</f>
        <v>Pignatti S. - Introduzione allo studio fitosociologico della pianura veneta orientale con particolare riguardo alla vegetazione litoreana. - 1954</v>
      </c>
    </row>
    <row r="836" spans="1:6">
      <c r="A836" s="10">
        <v>835</v>
      </c>
      <c r="B836" s="10" t="s">
        <v>32274</v>
      </c>
      <c r="C836" s="10">
        <v>2000</v>
      </c>
      <c r="D836" s="10" t="s">
        <v>31161</v>
      </c>
      <c r="E836" s="10" t="s">
        <v>31162</v>
      </c>
      <c r="F836" s="10" t="str">
        <f t="shared" si="13"/>
        <v>Pignatti S. - La phytosociologie Brau-Balnquetiste et ses perspectives - 2000</v>
      </c>
    </row>
    <row r="837" spans="1:6">
      <c r="A837" s="10">
        <v>836</v>
      </c>
      <c r="B837" s="10" t="s">
        <v>32275</v>
      </c>
      <c r="C837" s="10">
        <v>1995</v>
      </c>
      <c r="D837" s="10" t="s">
        <v>31163</v>
      </c>
      <c r="E837" s="10" t="s">
        <v>31164</v>
      </c>
      <c r="F837" s="10" t="str">
        <f t="shared" si="13"/>
        <v>Pinto-Gomes C., Escudero-Garcia J.C. &amp; Cabezas-Fernandez J. - Caracterizacion de las unidades de vegetacion del parque natural de San Mamede de Portugal - 1995</v>
      </c>
    </row>
    <row r="838" spans="1:6">
      <c r="A838" s="10">
        <v>837</v>
      </c>
      <c r="B838" s="10" t="s">
        <v>32276</v>
      </c>
      <c r="C838" s="10">
        <v>1989</v>
      </c>
      <c r="D838" s="10" t="s">
        <v>31165</v>
      </c>
      <c r="E838" s="10" t="s">
        <v>31166</v>
      </c>
      <c r="F838" s="10" t="str">
        <f t="shared" si="13"/>
        <v>Poissonnet J., Sosa-Ramirez J., Li T.-X. &amp; Godron M. - Mise en évidence des conséquences phytocoenologiques de la "déprise" pastorale sur le Mont Lozère - 1989</v>
      </c>
    </row>
    <row r="839" spans="1:6">
      <c r="A839" s="10">
        <v>838</v>
      </c>
      <c r="B839" s="10" t="s">
        <v>32277</v>
      </c>
      <c r="C839" s="10">
        <v>2000</v>
      </c>
      <c r="D839" s="10" t="s">
        <v>31167</v>
      </c>
      <c r="E839" s="10" t="s">
        <v>31168</v>
      </c>
      <c r="F839" s="10" t="str">
        <f t="shared" si="13"/>
        <v>Poitou A. - Les groupements forestiers du domaine de Chantilly (Oise) - 2000</v>
      </c>
    </row>
    <row r="840" spans="1:6">
      <c r="A840" s="10">
        <v>839</v>
      </c>
      <c r="B840" s="10" t="s">
        <v>32278</v>
      </c>
      <c r="C840" s="10">
        <v>1962</v>
      </c>
      <c r="D840" s="10" t="s">
        <v>31169</v>
      </c>
      <c r="E840" s="10" t="s">
        <v>31170</v>
      </c>
      <c r="F840" s="10" t="str">
        <f t="shared" si="13"/>
        <v>Pop I. - Vegetaţia acvatică şi palustră de la Salonta (reg. Crişana). - 1962</v>
      </c>
    </row>
    <row r="841" spans="1:6">
      <c r="A841" s="10">
        <v>840</v>
      </c>
      <c r="B841" s="10" t="s">
        <v>32279</v>
      </c>
      <c r="C841" s="10">
        <v>1995</v>
      </c>
      <c r="D841" s="10" t="s">
        <v>31171</v>
      </c>
      <c r="E841" s="10" t="s">
        <v>31172</v>
      </c>
      <c r="F841" s="10" t="str">
        <f t="shared" si="13"/>
        <v>Pott R. - Die Pflanzengesellschaften Deutschlands 2. Auflage - 1995</v>
      </c>
    </row>
    <row r="842" spans="1:6">
      <c r="A842" s="10">
        <v>841</v>
      </c>
      <c r="B842" s="10" t="s">
        <v>32279</v>
      </c>
      <c r="C842" s="10">
        <v>2000</v>
      </c>
      <c r="D842" s="10" t="s">
        <v>31173</v>
      </c>
      <c r="E842" s="10" t="s">
        <v>31174</v>
      </c>
      <c r="F842" s="10" t="str">
        <f t="shared" si="13"/>
        <v>Pott R. - Classification of european biotope-types for FFH-Guidelines and the importance of phytosociology - 2000</v>
      </c>
    </row>
    <row r="843" spans="1:6">
      <c r="A843" s="10">
        <v>842</v>
      </c>
      <c r="B843" s="10" t="s">
        <v>32280</v>
      </c>
      <c r="C843" s="10">
        <v>2007</v>
      </c>
      <c r="D843" s="10" t="s">
        <v>31175</v>
      </c>
      <c r="E843" s="10" t="s">
        <v>31176</v>
      </c>
      <c r="F843" s="10" t="str">
        <f t="shared" si="13"/>
        <v>Pouvaret S. - Synthèse bibliographique et approche d'analyse des groupements de végétaux des forêts sur tourbe d'Eu - 2007</v>
      </c>
    </row>
    <row r="844" spans="1:6">
      <c r="A844" s="10">
        <v>843</v>
      </c>
      <c r="B844" s="10" t="s">
        <v>32281</v>
      </c>
      <c r="C844" s="10">
        <v>1950</v>
      </c>
      <c r="D844" s="10" t="s">
        <v>31177</v>
      </c>
      <c r="E844" s="10" t="s">
        <v>31178</v>
      </c>
      <c r="F844" s="10" t="str">
        <f t="shared" si="13"/>
        <v>Preising E. - Nordwestdeutsche Borstgras-Gesellschaften. - 1950</v>
      </c>
    </row>
    <row r="845" spans="1:6">
      <c r="A845" s="10">
        <v>844</v>
      </c>
      <c r="B845" s="10" t="s">
        <v>32281</v>
      </c>
      <c r="C845" s="10">
        <v>1953</v>
      </c>
      <c r="D845" s="10" t="s">
        <v>31179</v>
      </c>
      <c r="E845" s="10" t="s">
        <v>31180</v>
      </c>
      <c r="F845" s="10" t="str">
        <f t="shared" si="13"/>
        <v>Preising E. - Süddeutsche Borstgras- und zwergstrauch-Heiden (Nardos-Callunetea).  - 1953</v>
      </c>
    </row>
    <row r="846" spans="1:6">
      <c r="A846" s="10">
        <v>845</v>
      </c>
      <c r="B846" s="10" t="s">
        <v>32282</v>
      </c>
      <c r="C846" s="10">
        <v>2003</v>
      </c>
      <c r="D846" s="10" t="s">
        <v>31181</v>
      </c>
      <c r="E846" s="10" t="s">
        <v>31182</v>
      </c>
      <c r="F846" s="10" t="str">
        <f t="shared" si="13"/>
        <v>Preising E., Weber H.E. &amp; Vahle H.-C. - Die Pflanzengesellschaften Niedersachsens - Bestandsentwicklung, Gefährdung und Schutzprobleme Wälder und Gebüsche. - 2003</v>
      </c>
    </row>
    <row r="847" spans="1:6">
      <c r="A847" s="10">
        <v>846</v>
      </c>
      <c r="B847" s="10" t="s">
        <v>32283</v>
      </c>
      <c r="C847" s="10">
        <v>2000</v>
      </c>
      <c r="D847" s="10" t="s">
        <v>31183</v>
      </c>
      <c r="E847" s="10" t="s">
        <v>31184</v>
      </c>
      <c r="F847" s="10" t="str">
        <f t="shared" si="13"/>
        <v>Prevosto B., Curt T. &amp; Bourhis O. - Typologie et dynamique des peuplements spontanés de Pinus sylvestris en moyenne montagne volcanique: la Chaîne des Puys (Massif Central Français) - 2000</v>
      </c>
    </row>
    <row r="848" spans="1:6">
      <c r="A848" s="10">
        <v>847</v>
      </c>
      <c r="B848" s="10" t="s">
        <v>32284</v>
      </c>
      <c r="C848" s="10">
        <v>1996</v>
      </c>
      <c r="D848" s="10" t="s">
        <v>31185</v>
      </c>
      <c r="E848" s="10" t="s">
        <v>31186</v>
      </c>
      <c r="F848" s="10" t="str">
        <f t="shared" si="13"/>
        <v>Privitera M. &amp; Puglisi M. - La Vegetazione Briofitica dell'Etna (Sicilia, Italia) - 1996</v>
      </c>
    </row>
    <row r="849" spans="1:6">
      <c r="A849" s="10">
        <v>848</v>
      </c>
      <c r="B849" s="10" t="s">
        <v>32285</v>
      </c>
      <c r="C849" s="10">
        <v>1989</v>
      </c>
      <c r="D849" s="10" t="s">
        <v>31187</v>
      </c>
      <c r="E849" s="10" t="s">
        <v>31188</v>
      </c>
      <c r="F849" s="10" t="str">
        <f t="shared" si="13"/>
        <v>Rached-Mosbah O. &amp; Gardou C. - Relations sol-plantes dans les zones pastorales à substrat riche en antimoine: exemple du Djebel Hamimat (Algérie) - 1989</v>
      </c>
    </row>
    <row r="850" spans="1:6">
      <c r="A850" s="10">
        <v>849</v>
      </c>
      <c r="B850" s="10" t="s">
        <v>32286</v>
      </c>
      <c r="C850" s="10">
        <v>2002</v>
      </c>
      <c r="D850" s="10" t="s">
        <v>31189</v>
      </c>
      <c r="E850" s="10" t="s">
        <v>31190</v>
      </c>
      <c r="F850" s="10" t="str">
        <f t="shared" si="13"/>
        <v>Ragué J.-C. - Une pessière moussue sur blocs dans une des glacières de Kichompré en forêt domaniale de Gérardmer (Vosges). - 2002</v>
      </c>
    </row>
    <row r="851" spans="1:6">
      <c r="A851" s="10">
        <v>850</v>
      </c>
      <c r="B851" s="10" t="s">
        <v>32287</v>
      </c>
      <c r="C851" s="10">
        <v>1931</v>
      </c>
      <c r="D851" s="10" t="s">
        <v>31191</v>
      </c>
      <c r="E851" s="10" t="s">
        <v>31192</v>
      </c>
      <c r="F851" s="10" t="str">
        <f t="shared" si="13"/>
        <v>Ralski E. - Meadows of the Babia Góra mountain range. - 1931</v>
      </c>
    </row>
    <row r="852" spans="1:6">
      <c r="A852" s="10">
        <v>851</v>
      </c>
      <c r="B852" s="10" t="s">
        <v>32288</v>
      </c>
      <c r="C852" s="10">
        <v>1986</v>
      </c>
      <c r="D852" s="10" t="s">
        <v>31193</v>
      </c>
      <c r="E852" s="10" t="s">
        <v>31194</v>
      </c>
      <c r="F852" s="10" t="str">
        <f t="shared" si="13"/>
        <v>Rameau J.-C. - Diversité écologique et originalité des associations forestières de la Haute-Maurienne. In Amicale Internationale de phytosociologie Excursion Alpes du Nord 20-29 juillet 1986. Livret guide. - 1986</v>
      </c>
    </row>
    <row r="853" spans="1:6">
      <c r="A853" s="10">
        <v>852</v>
      </c>
      <c r="B853" s="10" t="s">
        <v>32288</v>
      </c>
      <c r="C853" s="10">
        <v>1988</v>
      </c>
      <c r="D853" s="10" t="s">
        <v>31195</v>
      </c>
      <c r="E853" s="10" t="s">
        <v>31196</v>
      </c>
      <c r="F853" s="10" t="str">
        <f t="shared" si="13"/>
        <v>Rameau J.-C. - Phytosociologie forestière: caractères et problèmes spécifiques, relations avec la typologie forestière - 1988</v>
      </c>
    </row>
    <row r="854" spans="1:6">
      <c r="A854" s="10">
        <v>853</v>
      </c>
      <c r="B854" s="10" t="s">
        <v>32288</v>
      </c>
      <c r="C854" s="10">
        <v>1988</v>
      </c>
      <c r="D854" s="10" t="s">
        <v>31197</v>
      </c>
      <c r="E854" s="10" t="s">
        <v>31198</v>
      </c>
      <c r="F854" s="10" t="str">
        <f t="shared" si="13"/>
        <v>Rameau J.-C. - Structuration des stations forestières: classification des types de stations et applications aux plateaux calcaires du nord-est de la France - 1988</v>
      </c>
    </row>
    <row r="855" spans="1:6">
      <c r="A855" s="10">
        <v>854</v>
      </c>
      <c r="B855" s="10" t="s">
        <v>32288</v>
      </c>
      <c r="C855" s="10">
        <v>1988</v>
      </c>
      <c r="D855" s="10" t="s">
        <v>31199</v>
      </c>
      <c r="E855" s="10" t="s">
        <v>31200</v>
      </c>
      <c r="F855" s="10" t="str">
        <f t="shared" si="13"/>
        <v>Rameau J.-C. - Réflexions sur les forêts relevant du Cephalanthero-Fagion - 1988</v>
      </c>
    </row>
    <row r="856" spans="1:6">
      <c r="A856" s="10">
        <v>855</v>
      </c>
      <c r="B856" s="10" t="s">
        <v>32288</v>
      </c>
      <c r="C856" s="10">
        <v>1988</v>
      </c>
      <c r="D856" s="10" t="s">
        <v>31201</v>
      </c>
      <c r="E856" s="10" t="s">
        <v>31202</v>
      </c>
      <c r="F856" s="10" t="str">
        <f t="shared" si="13"/>
        <v>Rameau J.-C. - Le réseau écologique forestier - 1988</v>
      </c>
    </row>
    <row r="857" spans="1:6">
      <c r="A857" s="10">
        <v>856</v>
      </c>
      <c r="B857" s="10" t="s">
        <v>32288</v>
      </c>
      <c r="C857" s="10">
        <v>1993</v>
      </c>
      <c r="D857" s="10" t="s">
        <v>31203</v>
      </c>
      <c r="E857" s="10" t="s">
        <v>31204</v>
      </c>
      <c r="F857" s="10" t="str">
        <f t="shared" si="13"/>
        <v>Rameau J.-C. - Les grands modèles de dynamique linéaire forestière observable en France - 1993</v>
      </c>
    </row>
    <row r="858" spans="1:6">
      <c r="A858" s="10">
        <v>857</v>
      </c>
      <c r="B858" s="10" t="s">
        <v>32288</v>
      </c>
      <c r="C858" s="10">
        <v>1993</v>
      </c>
      <c r="D858" s="10" t="s">
        <v>31205</v>
      </c>
      <c r="E858" s="10" t="s">
        <v>31206</v>
      </c>
      <c r="F858" s="10" t="str">
        <f t="shared" si="13"/>
        <v>Rameau J.-C. - Phytodynamique forestière: l'approche du phytoécologue forestier. Objectifs, concepts, méthodes, problèmes rencontrés - 1993</v>
      </c>
    </row>
    <row r="859" spans="1:6">
      <c r="A859" s="10">
        <v>858</v>
      </c>
      <c r="B859" s="10" t="s">
        <v>32289</v>
      </c>
      <c r="C859" s="10">
        <v>1988</v>
      </c>
      <c r="D859" s="10" t="s">
        <v>31207</v>
      </c>
      <c r="E859" s="10" t="s">
        <v>31208</v>
      </c>
      <c r="F859" s="10" t="str">
        <f t="shared" si="13"/>
        <v>Rameau J.-C. &amp; Bricault P. - Phytosociologie et protection des milieux forestiers. Exemple: les Plateaux calcaires du nord-est de la France - 1988</v>
      </c>
    </row>
    <row r="860" spans="1:6">
      <c r="A860" s="10">
        <v>859</v>
      </c>
      <c r="B860" s="10" t="s">
        <v>32290</v>
      </c>
      <c r="C860" s="10">
        <v>1983</v>
      </c>
      <c r="D860" s="10" t="s">
        <v>31209</v>
      </c>
      <c r="E860" s="10" t="s">
        <v>31210</v>
      </c>
      <c r="F860" s="10" t="str">
        <f t="shared" si="13"/>
        <v>Rameau J.-C. &amp; Royer J.M. - Nouvelles données sur les ourlets thermoxérophiles des hêtraies sèches et des chênaies pubescentes de Bourgogne et de Haute-Marne - 1983</v>
      </c>
    </row>
    <row r="861" spans="1:6">
      <c r="A861" s="10">
        <v>860</v>
      </c>
      <c r="B861" s="10" t="s">
        <v>32291</v>
      </c>
      <c r="C861" s="10">
        <v>1978</v>
      </c>
      <c r="D861" s="10" t="s">
        <v>31211</v>
      </c>
      <c r="E861" s="10" t="s">
        <v>31212</v>
      </c>
      <c r="F861" s="10" t="str">
        <f t="shared" si="13"/>
        <v>Rameau J.-C. &amp; Royer J.-M. - Les moliniaies du plateau de Langres. - 1978</v>
      </c>
    </row>
    <row r="862" spans="1:6">
      <c r="A862" s="10">
        <v>861</v>
      </c>
      <c r="B862" s="10" t="s">
        <v>32291</v>
      </c>
      <c r="C862" s="10">
        <v>1979</v>
      </c>
      <c r="D862" s="10" t="s">
        <v>31213</v>
      </c>
      <c r="E862" s="10" t="s">
        <v>31214</v>
      </c>
      <c r="F862" s="10" t="str">
        <f t="shared" si="13"/>
        <v>Rameau J.-C. &amp; Royer J.-M. - Etude botanique et phytosociologique du Marais Vaucher. - 1979</v>
      </c>
    </row>
    <row r="863" spans="1:6">
      <c r="A863" s="10">
        <v>862</v>
      </c>
      <c r="B863" s="10" t="s">
        <v>32292</v>
      </c>
      <c r="C863" s="10">
        <v>1983</v>
      </c>
      <c r="D863" s="10" t="s">
        <v>31215</v>
      </c>
      <c r="E863" s="10" t="s">
        <v>31216</v>
      </c>
      <c r="F863" s="10" t="str">
        <f t="shared" si="13"/>
        <v>Rameau J.-C. &amp; Schmitt A. - Quelques groupements d'ourlets forestiers des Trifolio-Geranietae au niveau du Jura central - 1983</v>
      </c>
    </row>
    <row r="864" spans="1:6">
      <c r="A864" s="10">
        <v>863</v>
      </c>
      <c r="B864" s="10" t="s">
        <v>32293</v>
      </c>
      <c r="C864" s="10">
        <v>1983</v>
      </c>
      <c r="D864" s="10" t="s">
        <v>31217</v>
      </c>
      <c r="E864" s="10" t="s">
        <v>31218</v>
      </c>
      <c r="F864" s="10" t="str">
        <f t="shared" si="13"/>
        <v>Raţiu O., Gergely I., Șuteu S. &amp; Marcu A. - Flora şi unităţile fitosintaxonomice de pe valea iadului (jud. Bihor). Importanţa economică şi ştiinţifică.  - 1983</v>
      </c>
    </row>
    <row r="865" spans="1:6">
      <c r="A865" s="10">
        <v>864</v>
      </c>
      <c r="B865" s="10" t="s">
        <v>32294</v>
      </c>
      <c r="C865" s="10">
        <v>1995</v>
      </c>
      <c r="D865" s="10" t="s">
        <v>31219</v>
      </c>
      <c r="E865" s="10" t="s">
        <v>31220</v>
      </c>
      <c r="F865" s="10" t="str">
        <f t="shared" si="13"/>
        <v>Rauš  Ɖ. - Sto trajnih ploha republike hrvatske (Ekološka istraživanja). - 1995</v>
      </c>
    </row>
    <row r="866" spans="1:6">
      <c r="A866" s="10">
        <v>865</v>
      </c>
      <c r="B866" s="10" t="s">
        <v>32295</v>
      </c>
      <c r="C866" s="10">
        <v>1994</v>
      </c>
      <c r="D866" s="10" t="s">
        <v>31221</v>
      </c>
      <c r="E866" s="10" t="s">
        <v>31222</v>
      </c>
      <c r="F866" s="10" t="str">
        <f t="shared" si="13"/>
        <v>Rauš  Ɖ., Španjol Ž. &amp;  Ɖuričić T. - Rezultati vegetacijkih istraživanja na trajnim pokusnim plohama NP " Risnjak". - 1994</v>
      </c>
    </row>
    <row r="867" spans="1:6">
      <c r="A867" s="10">
        <v>866</v>
      </c>
      <c r="B867" s="10" t="s">
        <v>32296</v>
      </c>
      <c r="C867" s="10">
        <v>2012</v>
      </c>
      <c r="D867" s="10" t="s">
        <v>31223</v>
      </c>
      <c r="E867" s="10" t="s">
        <v>31224</v>
      </c>
      <c r="F867" s="10" t="str">
        <f t="shared" si="13"/>
        <v>Renaux B. - Caractérisation des Tourbières boisées (91D0*) en Auvergne.  - 2012</v>
      </c>
    </row>
    <row r="868" spans="1:6">
      <c r="A868" s="10">
        <v>867</v>
      </c>
      <c r="B868" s="10" t="s">
        <v>32297</v>
      </c>
      <c r="C868" s="10">
        <v>1986</v>
      </c>
      <c r="D868" s="10" t="s">
        <v>31225</v>
      </c>
      <c r="E868" s="10" t="s">
        <v>31226</v>
      </c>
      <c r="F868" s="10" t="str">
        <f t="shared" si="13"/>
        <v>Resmerita I. &amp; Pop I. - The xerophilous and xeromesophilous herbaceous vegetation of the sunny slopes within the Romanian Carpathian chain - 1986</v>
      </c>
    </row>
    <row r="869" spans="1:6">
      <c r="A869" s="10">
        <v>868</v>
      </c>
      <c r="B869" s="10" t="s">
        <v>32297</v>
      </c>
      <c r="C869" s="10">
        <v>1988</v>
      </c>
      <c r="D869" s="10" t="s">
        <v>31227</v>
      </c>
      <c r="E869" s="10" t="s">
        <v>31228</v>
      </c>
      <c r="F869" s="10" t="str">
        <f t="shared" si="13"/>
        <v>Resmerita I. &amp; Pop I. - Phytocoenological evaluation of the trophicity of Grassland soils in the Romanian Carpathians - 1988</v>
      </c>
    </row>
    <row r="870" spans="1:6">
      <c r="A870" s="10">
        <v>869</v>
      </c>
      <c r="B870" s="10" t="s">
        <v>32298</v>
      </c>
      <c r="C870" s="10">
        <v>1961</v>
      </c>
      <c r="D870" s="10" t="s">
        <v>31229</v>
      </c>
      <c r="E870" s="10" t="s">
        <v>31230</v>
      </c>
      <c r="F870" s="10" t="str">
        <f t="shared" si="13"/>
        <v>Richard J.-L. - Les forêts acidiphiles du Jura. Etude phytosociologique et écologique.  - 1961</v>
      </c>
    </row>
    <row r="871" spans="1:6">
      <c r="A871" s="10">
        <v>870</v>
      </c>
      <c r="B871" s="10" t="s">
        <v>32298</v>
      </c>
      <c r="C871" s="10">
        <v>1975</v>
      </c>
      <c r="D871" s="10" t="s">
        <v>31231</v>
      </c>
      <c r="E871" s="10" t="s">
        <v>31232</v>
      </c>
      <c r="F871" s="10" t="str">
        <f t="shared" si="13"/>
        <v>Richard J.-L. - Les groupements végétaux du clos du Doubs (Jura Suisse).  - 1975</v>
      </c>
    </row>
    <row r="872" spans="1:6">
      <c r="A872" s="10">
        <v>871</v>
      </c>
      <c r="B872" s="10" t="s">
        <v>32299</v>
      </c>
      <c r="C872" s="10">
        <v>1979</v>
      </c>
      <c r="D872" s="10" t="s">
        <v>31233</v>
      </c>
      <c r="E872" s="10" t="s">
        <v>31234</v>
      </c>
      <c r="F872" s="10" t="str">
        <f t="shared" si="13"/>
        <v>Richard J.-L. et Geissler P. - A la découverte de la végétation des bords de cours d'eau de l'étage alpin du Valais (Suisse). - 1979</v>
      </c>
    </row>
    <row r="873" spans="1:6">
      <c r="A873" s="10">
        <v>872</v>
      </c>
      <c r="B873" s="10" t="s">
        <v>32300</v>
      </c>
      <c r="C873" s="10">
        <v>1985</v>
      </c>
      <c r="D873" s="10" t="s">
        <v>31235</v>
      </c>
      <c r="E873" s="10" t="s">
        <v>31236</v>
      </c>
      <c r="F873" s="10" t="str">
        <f t="shared" si="13"/>
        <v>Richard L. - Les mégaphorbiaies montagnardes et subalpines des Alpes Nord-Occidentales - 1985</v>
      </c>
    </row>
    <row r="874" spans="1:6">
      <c r="A874" s="10">
        <v>873</v>
      </c>
      <c r="B874" s="10" t="s">
        <v>32300</v>
      </c>
      <c r="C874" s="10">
        <v>1991</v>
      </c>
      <c r="D874" s="10" t="s">
        <v>31237</v>
      </c>
      <c r="E874" s="10" t="s">
        <v>31238</v>
      </c>
      <c r="F874" s="10" t="str">
        <f t="shared" si="13"/>
        <v>Richard L. - Apports de la phytosociologie à l'étude et à la compréhension des paysages de montagne (cas des Alpes Nord-occidentales) - 1991</v>
      </c>
    </row>
    <row r="875" spans="1:6">
      <c r="A875" s="10">
        <v>874</v>
      </c>
      <c r="B875" s="10" t="s">
        <v>32301</v>
      </c>
      <c r="C875" s="10">
        <v>1988</v>
      </c>
      <c r="D875" s="10" t="s">
        <v>31239</v>
      </c>
      <c r="E875" s="10" t="s">
        <v>31240</v>
      </c>
      <c r="F875" s="10" t="str">
        <f t="shared" si="13"/>
        <v>Richard L., Arquilliere S., Dorioz J.-M., Gillot Ph., Party J.-P. - Les groupements végétaux indicateur de sensibilité, applications aux études d'impacts en montagne - 1988</v>
      </c>
    </row>
    <row r="876" spans="1:6">
      <c r="A876" s="10">
        <v>875</v>
      </c>
      <c r="B876" s="10" t="s">
        <v>32302</v>
      </c>
      <c r="C876" s="10">
        <v>1969</v>
      </c>
      <c r="D876" s="10" t="s">
        <v>31241</v>
      </c>
      <c r="E876" s="10" t="s">
        <v>31242</v>
      </c>
      <c r="F876" s="10" t="str">
        <f t="shared" si="13"/>
        <v>Ritter J. - Les groupements végétaux des étages alpins du Vercors méridional. Essai d'interprétation statistique. - 1969</v>
      </c>
    </row>
    <row r="877" spans="1:6">
      <c r="A877" s="10">
        <v>876</v>
      </c>
      <c r="B877" s="10" t="s">
        <v>32302</v>
      </c>
      <c r="C877" s="10">
        <v>1972</v>
      </c>
      <c r="D877" s="10" t="s">
        <v>31243</v>
      </c>
      <c r="E877" s="10" t="s">
        <v>31244</v>
      </c>
      <c r="F877" s="10" t="str">
        <f t="shared" si="13"/>
        <v>Ritter J. - Les groupements végétaux des étages subalpin et alpin du vercors méridional. Essai d'interprétation statistique. - 1972</v>
      </c>
    </row>
    <row r="878" spans="1:6">
      <c r="A878" s="10">
        <v>877</v>
      </c>
      <c r="B878" s="10" t="s">
        <v>32303</v>
      </c>
      <c r="C878" s="10">
        <v>1964</v>
      </c>
      <c r="D878" s="10" t="s">
        <v>31245</v>
      </c>
      <c r="E878" s="10" t="s">
        <v>31246</v>
      </c>
      <c r="F878" s="10" t="str">
        <f t="shared" si="13"/>
        <v>Rivas Goday S. - Vegetación y flórula de la cuenca extremeña del Guadiana. - 1964</v>
      </c>
    </row>
    <row r="879" spans="1:6">
      <c r="A879" s="10">
        <v>878</v>
      </c>
      <c r="B879" s="10" t="s">
        <v>32304</v>
      </c>
      <c r="C879" s="10" t="s">
        <v>31247</v>
      </c>
      <c r="D879" s="10" t="s">
        <v>31248</v>
      </c>
      <c r="E879" s="10" t="s">
        <v>31249</v>
      </c>
      <c r="F879" s="10" t="str">
        <f t="shared" si="13"/>
        <v>Rivas-Martinez S. - Estudio fitosociológico de los bosques y mattorales pirenaicos del piso subalpino. - 1968a</v>
      </c>
    </row>
    <row r="880" spans="1:6">
      <c r="A880" s="10">
        <v>879</v>
      </c>
      <c r="B880" s="10" t="s">
        <v>32304</v>
      </c>
      <c r="C880" s="10" t="s">
        <v>31250</v>
      </c>
      <c r="D880" s="10" t="s">
        <v>31251</v>
      </c>
      <c r="E880" s="10" t="s">
        <v>31252</v>
      </c>
      <c r="F880" s="10" t="str">
        <f t="shared" si="13"/>
        <v>Rivas-Martinez S. - Contribución al estudio geobotánico de los bosques araneses (Pirineo ilerdense). - 1968b</v>
      </c>
    </row>
    <row r="881" spans="1:6">
      <c r="A881" s="10">
        <v>880</v>
      </c>
      <c r="B881" s="10" t="s">
        <v>32305</v>
      </c>
      <c r="C881" s="10">
        <v>1978</v>
      </c>
      <c r="D881" s="10" t="s">
        <v>31253</v>
      </c>
      <c r="E881" s="10" t="s">
        <v>31254</v>
      </c>
      <c r="F881" s="10" t="str">
        <f t="shared" si="13"/>
        <v>Rivas-Martínez S. &amp; Géhu J.-M. - Observations syntaxonomiques sur quelques végétations du Valais Suisse. - 1978</v>
      </c>
    </row>
    <row r="882" spans="1:6">
      <c r="A882" s="10">
        <v>881</v>
      </c>
      <c r="B882" s="10" t="s">
        <v>32306</v>
      </c>
      <c r="C882" s="10">
        <v>1980</v>
      </c>
      <c r="D882" s="10" t="s">
        <v>31255</v>
      </c>
      <c r="E882" s="10" t="s">
        <v>31256</v>
      </c>
      <c r="F882" s="10" t="str">
        <f t="shared" si="13"/>
        <v>Rivas-Martínez S., Costa M., Castroviejo S. &amp; Valdés E. - Vegetación de Doñana (Huelva, España). - 1980</v>
      </c>
    </row>
    <row r="883" spans="1:6">
      <c r="A883" s="10">
        <v>882</v>
      </c>
      <c r="B883" s="10" t="s">
        <v>32307</v>
      </c>
      <c r="C883" s="10">
        <v>1993</v>
      </c>
      <c r="D883" s="10" t="s">
        <v>31257</v>
      </c>
      <c r="E883" s="10" t="s">
        <v>31258</v>
      </c>
      <c r="F883" s="10" t="str">
        <f t="shared" si="13"/>
        <v>Robbe G. - Les groupements végétaux du Morvan. - 1993</v>
      </c>
    </row>
    <row r="884" spans="1:6">
      <c r="A884" s="10">
        <v>883</v>
      </c>
      <c r="B884" s="10" t="s">
        <v>32308</v>
      </c>
      <c r="C884" s="10">
        <v>1951</v>
      </c>
      <c r="D884" s="10" t="s">
        <v>31259</v>
      </c>
      <c r="E884" s="10" t="s">
        <v>31260</v>
      </c>
      <c r="F884" s="10" t="str">
        <f t="shared" si="13"/>
        <v>Rochow M. - Die Pflanzengesellschaften des Kaiserstuhls.  - 1951</v>
      </c>
    </row>
    <row r="885" spans="1:6">
      <c r="A885" s="10">
        <v>884</v>
      </c>
      <c r="B885" s="10" t="s">
        <v>32309</v>
      </c>
      <c r="C885" s="10">
        <v>1995</v>
      </c>
      <c r="D885" s="10" t="s">
        <v>31261</v>
      </c>
      <c r="E885" s="10" t="s">
        <v>31262</v>
      </c>
      <c r="F885" s="10" t="str">
        <f t="shared" si="13"/>
        <v>Rodwell J. S., Cooper L. &amp; Winstanley D. - Using computerised maps of actual and potential vegetation for nature conservation - 1995</v>
      </c>
    </row>
    <row r="886" spans="1:6">
      <c r="A886" s="10">
        <v>885</v>
      </c>
      <c r="B886" s="10" t="s">
        <v>32310</v>
      </c>
      <c r="C886" s="10">
        <v>2007</v>
      </c>
      <c r="D886" s="10" t="s">
        <v>31263</v>
      </c>
      <c r="E886" s="10" t="s">
        <v>31264</v>
      </c>
      <c r="F886" s="10" t="str">
        <f t="shared" si="13"/>
        <v>Rodwell J.S., Morgan V., Jefferson R.G. &amp; Moss D. - Upland hay meadows. In The European context of British Lowland Grasslands. - 2007</v>
      </c>
    </row>
    <row r="887" spans="1:6">
      <c r="A887" s="10">
        <v>886</v>
      </c>
      <c r="B887" s="10" t="s">
        <v>32311</v>
      </c>
      <c r="C887" s="10">
        <v>1938</v>
      </c>
      <c r="D887" s="10" t="s">
        <v>31265</v>
      </c>
      <c r="E887" s="10" t="s">
        <v>31266</v>
      </c>
      <c r="F887" s="10" t="str">
        <f t="shared" si="13"/>
        <v>Roll H. - Die Pflanzengesellschaften ostholsteinischer Fließgewässer. - 1938</v>
      </c>
    </row>
    <row r="888" spans="1:6">
      <c r="A888" s="10">
        <v>887</v>
      </c>
      <c r="B888" s="10" t="s">
        <v>32312</v>
      </c>
      <c r="C888" s="10">
        <v>1983</v>
      </c>
      <c r="D888" s="10" t="s">
        <v>31267</v>
      </c>
      <c r="E888" s="10" t="s">
        <v>31268</v>
      </c>
      <c r="F888" s="10" t="str">
        <f t="shared" si="13"/>
        <v>Ronda C. A. - Esquema sintaxonomico de las communidades del orden Prunetalia spinosae R. Tüxen 1952 en la peninsula Iberica - 1983</v>
      </c>
    </row>
    <row r="889" spans="1:6">
      <c r="A889" s="10">
        <v>888</v>
      </c>
      <c r="B889" s="10" t="s">
        <v>32313</v>
      </c>
      <c r="C889" s="10">
        <v>2010</v>
      </c>
      <c r="D889" s="10" t="s">
        <v>31269</v>
      </c>
      <c r="E889" s="10" t="s">
        <v>31270</v>
      </c>
      <c r="F889" s="10" t="str">
        <f t="shared" si="13"/>
        <v>Roux C. &amp;  Thébaud G. - Les pelouses xérothermiques calcicoles cantaliennes : caractérisation écologique et position phytosociologique au sein de l’Europe subatlantique. - 2010</v>
      </c>
    </row>
    <row r="890" spans="1:6">
      <c r="A890" s="10">
        <v>889</v>
      </c>
      <c r="B890" s="10" t="s">
        <v>32314</v>
      </c>
      <c r="C890" s="10">
        <v>1971</v>
      </c>
      <c r="D890" s="10" t="s">
        <v>31271</v>
      </c>
      <c r="E890" s="10" t="s">
        <v>31272</v>
      </c>
      <c r="F890" s="10" t="str">
        <f t="shared" si="13"/>
        <v>Royer J.-M. - Observations phytosociologiques sur quelques groupements xérophiles du plateau de Langres et de la montagne Châtillonnaise. - 1971</v>
      </c>
    </row>
    <row r="891" spans="1:6">
      <c r="A891" s="10">
        <v>890</v>
      </c>
      <c r="B891" s="10" t="s">
        <v>32314</v>
      </c>
      <c r="C891" s="10">
        <v>1975</v>
      </c>
      <c r="D891" s="10" t="s">
        <v>31273</v>
      </c>
      <c r="E891" s="10" t="s">
        <v>31274</v>
      </c>
      <c r="F891" s="10" t="str">
        <f t="shared" si="13"/>
        <v>Royer J.-M. - Les prairies de fauche semi-naturelles à Narcissus poeticus L. (Arrhenatherion elatioris) de Bourgogne et de Champagne méridionale. - 1975</v>
      </c>
    </row>
    <row r="892" spans="1:6">
      <c r="A892" s="10">
        <v>891</v>
      </c>
      <c r="B892" s="10" t="s">
        <v>32314</v>
      </c>
      <c r="C892" s="10">
        <v>1978</v>
      </c>
      <c r="D892" s="10" t="s">
        <v>31275</v>
      </c>
      <c r="E892" s="10" t="s">
        <v>31276</v>
      </c>
      <c r="F892" s="10" t="str">
        <f t="shared" si="13"/>
        <v>Royer J.-M. - Nouvelles données sur le Mesobromion Br.-Bl. et Moor em. Oberd. 49 de Bourgogne et Champagne. - 1978</v>
      </c>
    </row>
    <row r="893" spans="1:6">
      <c r="A893" s="10">
        <v>892</v>
      </c>
      <c r="B893" s="10" t="s">
        <v>32314</v>
      </c>
      <c r="C893" s="10">
        <v>1984</v>
      </c>
      <c r="D893" s="10" t="s">
        <v>31277</v>
      </c>
      <c r="E893" s="10" t="s">
        <v>31278</v>
      </c>
      <c r="F893" s="10" t="str">
        <f t="shared" si="13"/>
        <v>Royer J.-M. - Caractérisation, répartition et origine du Xérobromion - 1984</v>
      </c>
    </row>
    <row r="894" spans="1:6">
      <c r="A894" s="10">
        <v>893</v>
      </c>
      <c r="B894" s="10" t="s">
        <v>32314</v>
      </c>
      <c r="C894" s="10">
        <v>1985</v>
      </c>
      <c r="D894" s="10" t="s">
        <v>31279</v>
      </c>
      <c r="E894" s="10" t="s">
        <v>31280</v>
      </c>
      <c r="F894" s="10" t="str">
        <f t="shared" si="13"/>
        <v>Royer J.-M. - Les associations végétales des dalles rocheuses (Alysso-Sedion) de la chaîne du Jura français. - 1985</v>
      </c>
    </row>
    <row r="895" spans="1:6">
      <c r="A895" s="10">
        <v>894</v>
      </c>
      <c r="B895" s="10" t="s">
        <v>32314</v>
      </c>
      <c r="C895" s="10">
        <v>1991</v>
      </c>
      <c r="D895" s="10" t="s">
        <v>31281</v>
      </c>
      <c r="E895" s="10" t="s">
        <v>31282</v>
      </c>
      <c r="F895" s="10" t="str">
        <f t="shared" si="13"/>
        <v>Royer J.-M. - Dissertationes Botanicae - Band 178 - Synthèse eurosibérienne, phytosociologique et phytogéographique de la classe des Festuco-Brometea - 1991</v>
      </c>
    </row>
    <row r="896" spans="1:6">
      <c r="A896" s="10">
        <v>895</v>
      </c>
      <c r="B896" s="10" t="s">
        <v>32314</v>
      </c>
      <c r="C896" s="10">
        <v>1991</v>
      </c>
      <c r="D896" s="10" t="s">
        <v>31283</v>
      </c>
      <c r="E896" s="10" t="s">
        <v>31284</v>
      </c>
      <c r="F896" s="10" t="str">
        <f t="shared" si="13"/>
        <v>Royer J.-M. - Etude phytosociologique de quelques associations végétales nouvelles ou rares pour la Bourgogne et la Champagne méridionale. - 1991</v>
      </c>
    </row>
    <row r="897" spans="1:6">
      <c r="A897" s="10">
        <v>896</v>
      </c>
      <c r="B897" s="10" t="s">
        <v>32314</v>
      </c>
      <c r="C897" s="10">
        <v>2010</v>
      </c>
      <c r="D897" s="10" t="s">
        <v>31285</v>
      </c>
      <c r="E897" s="10" t="s">
        <v>31286</v>
      </c>
      <c r="F897" s="10" t="str">
        <f t="shared" si="13"/>
        <v>Royer J.-M. - Habitats xérothermiques du Haut-Rhin.  - 2010</v>
      </c>
    </row>
    <row r="898" spans="1:6">
      <c r="A898" s="10">
        <v>897</v>
      </c>
      <c r="B898" s="10" t="s">
        <v>32314</v>
      </c>
      <c r="C898" s="10">
        <v>2010</v>
      </c>
      <c r="D898" s="10" t="s">
        <v>31287</v>
      </c>
      <c r="E898" s="10" t="s">
        <v>31288</v>
      </c>
      <c r="F898" s="10" t="str">
        <f t="shared" si="13"/>
        <v>Royer J.-M. - Quelques associations inédites des Trifolio medii-geranietea sanguinei des vallées internes des alpes occidentales. - 2010</v>
      </c>
    </row>
    <row r="899" spans="1:6">
      <c r="A899" s="10">
        <v>898</v>
      </c>
      <c r="B899" s="10" t="s">
        <v>32315</v>
      </c>
      <c r="C899" s="10">
        <v>1982</v>
      </c>
      <c r="D899" s="10" t="s">
        <v>31289</v>
      </c>
      <c r="E899" s="10" t="s">
        <v>31290</v>
      </c>
      <c r="F899" s="10" t="str">
        <f t="shared" ref="F899:F962" si="14">B899&amp;" - "&amp;D899&amp;" - "&amp;C899</f>
        <v>Royer J.-M. &amp; Didier B. - Etude phytosociologique des prairies alluviales inondables du bassin de la Voire (Champagne humide, France).  - 1982</v>
      </c>
    </row>
    <row r="900" spans="1:6">
      <c r="A900" s="10">
        <v>899</v>
      </c>
      <c r="B900" s="10" t="s">
        <v>32315</v>
      </c>
      <c r="C900" s="10">
        <v>1996</v>
      </c>
      <c r="D900" s="10" t="s">
        <v>31291</v>
      </c>
      <c r="E900" s="10" t="s">
        <v>31292</v>
      </c>
      <c r="F900" s="10" t="str">
        <f t="shared" si="14"/>
        <v>Royer J.-M. &amp; Didier B. - Flore et végétation des marais tufeux du plateau de Langres. - 1996</v>
      </c>
    </row>
    <row r="901" spans="1:6">
      <c r="A901" s="10">
        <v>900</v>
      </c>
      <c r="B901" s="10" t="s">
        <v>32316</v>
      </c>
      <c r="C901" s="10">
        <v>1983</v>
      </c>
      <c r="D901" s="10" t="s">
        <v>31293</v>
      </c>
      <c r="E901" s="10" t="s">
        <v>31294</v>
      </c>
      <c r="F901" s="10" t="str">
        <f t="shared" si="14"/>
        <v>Royer J.-M. &amp; Rameau J.-C. - Les associations des ourlets des forêts du Carpinion (Trifolion medii et Geranion sanguinei) en Bourgogne et champagne méridionale - 1983</v>
      </c>
    </row>
    <row r="902" spans="1:6">
      <c r="A902" s="10">
        <v>901</v>
      </c>
      <c r="B902" s="10" t="s">
        <v>32317</v>
      </c>
      <c r="C902" s="10">
        <v>1990</v>
      </c>
      <c r="D902" s="10" t="s">
        <v>31295</v>
      </c>
      <c r="E902" s="10" t="s">
        <v>31296</v>
      </c>
      <c r="F902" s="10" t="str">
        <f t="shared" si="14"/>
        <v>Royer J.-M., Didier B., Coppa G. &amp; Essayan R. - Le val Clavin. Etude botanique et zoologique. - 1990</v>
      </c>
    </row>
    <row r="903" spans="1:6">
      <c r="A903" s="10">
        <v>902</v>
      </c>
      <c r="B903" s="10" t="s">
        <v>32318</v>
      </c>
      <c r="C903" s="10">
        <v>2006</v>
      </c>
      <c r="D903" s="10" t="s">
        <v>31297</v>
      </c>
      <c r="E903" s="10" t="s">
        <v>31298</v>
      </c>
      <c r="F903" s="10" t="str">
        <f t="shared" si="14"/>
        <v>Royer J.-M., Felzines J.-C, Misset C. &amp; Thévenin S. - Synopsis commenté des groupements végétaux de la Bourgogne et de la Champagne-Ardenne. - 2006</v>
      </c>
    </row>
    <row r="904" spans="1:6">
      <c r="A904" s="10">
        <v>903</v>
      </c>
      <c r="B904" s="10" t="s">
        <v>32319</v>
      </c>
      <c r="C904" s="10">
        <v>1979</v>
      </c>
      <c r="D904" s="10" t="s">
        <v>31299</v>
      </c>
      <c r="E904" s="10" t="s">
        <v>31300</v>
      </c>
      <c r="F904" s="10" t="str">
        <f t="shared" si="14"/>
        <v>Royer J.-M., Gallanda J.-D., Gillet F., Vabam J.-C. - Sur la présence de groupements relictuels d'affinité boréoarctiques au niveau des marais tremblants (Scheuchzerietalia) du Jura franco-suisse. - 1979</v>
      </c>
    </row>
    <row r="905" spans="1:6">
      <c r="A905" s="10">
        <v>904</v>
      </c>
      <c r="B905" s="10" t="s">
        <v>32320</v>
      </c>
      <c r="C905" s="10">
        <v>1981</v>
      </c>
      <c r="D905" s="10" t="s">
        <v>31301</v>
      </c>
      <c r="E905" s="10" t="s">
        <v>31302</v>
      </c>
      <c r="F905" s="10" t="str">
        <f t="shared" si="14"/>
        <v>Royer J.M., Rameau J.C. - Réflexions sur la typologie, la phytosociologie et la structure floristiques des ourlets forestiers de Bourgogne en position xérophile et mésophile - 1981</v>
      </c>
    </row>
    <row r="906" spans="1:6">
      <c r="A906" s="10">
        <v>905</v>
      </c>
      <c r="B906" s="10" t="s">
        <v>32321</v>
      </c>
      <c r="C906" s="10">
        <v>1983</v>
      </c>
      <c r="D906" s="10" t="s">
        <v>31303</v>
      </c>
      <c r="E906" s="10" t="s">
        <v>31304</v>
      </c>
      <c r="F906" s="10" t="str">
        <f t="shared" si="14"/>
        <v>Royer J.-M., Rameau J.-C. &amp; Prin R. - Le groupement à Peucedanum alsaticum de Champagne sèche méridionale: Coronillo-Peucedanetum alsatici (Geranion sanguinei) - 1983</v>
      </c>
    </row>
    <row r="907" spans="1:6">
      <c r="A907" s="10">
        <v>906</v>
      </c>
      <c r="B907" s="10" t="s">
        <v>32322</v>
      </c>
      <c r="C907" s="10">
        <v>1980</v>
      </c>
      <c r="D907" s="10" t="s">
        <v>31305</v>
      </c>
      <c r="E907" s="10" t="s">
        <v>31306</v>
      </c>
      <c r="F907" s="10" t="str">
        <f t="shared" si="14"/>
        <v>Royer J.-M., Vadam J.-C., Gillet F., Aumonier J.-P., Aumonier M.-F. - Etude phytosociologique des tourbières acides du Haut-Doubs réflexions sur leur régénération et leur genèse. - 1980</v>
      </c>
    </row>
    <row r="908" spans="1:6">
      <c r="A908" s="10">
        <v>907</v>
      </c>
      <c r="B908" s="10" t="s">
        <v>32323</v>
      </c>
      <c r="C908" s="10">
        <v>1995</v>
      </c>
      <c r="D908" s="10" t="s">
        <v>31307</v>
      </c>
      <c r="E908" s="10" t="s">
        <v>31308</v>
      </c>
      <c r="F908" s="10" t="str">
        <f t="shared" si="14"/>
        <v>Rozanski W., Bodziarczyk J. &amp; Pancer-Koteja E. - Numerical analysis of forest vegetation in biomonitoring of the Pieniny National Park - 1995</v>
      </c>
    </row>
    <row r="909" spans="1:6">
      <c r="A909" s="10">
        <v>908</v>
      </c>
      <c r="B909" s="10" t="s">
        <v>32324</v>
      </c>
      <c r="C909" s="10">
        <v>1983</v>
      </c>
      <c r="D909" s="10" t="s">
        <v>31309</v>
      </c>
      <c r="E909" s="10" t="s">
        <v>31310</v>
      </c>
      <c r="F909" s="10" t="str">
        <f t="shared" si="14"/>
        <v>Roze F. - Définitions des différents types floristiques et structuraux des haies et talus de Bretagne - 1983</v>
      </c>
    </row>
    <row r="910" spans="1:6">
      <c r="A910" s="10">
        <v>909</v>
      </c>
      <c r="B910" s="10" t="s">
        <v>32325</v>
      </c>
      <c r="C910" s="10">
        <v>1912</v>
      </c>
      <c r="D910" s="10" t="s">
        <v>31311</v>
      </c>
      <c r="E910" s="10" t="s">
        <v>31312</v>
      </c>
      <c r="F910" s="10" t="str">
        <f t="shared" si="14"/>
        <v>Rübel E. - Pflanzengeographische Monographie des Bernina-Gebietes. - 1912</v>
      </c>
    </row>
    <row r="911" spans="1:6">
      <c r="A911" s="10">
        <v>910</v>
      </c>
      <c r="B911" s="10" t="s">
        <v>32325</v>
      </c>
      <c r="C911" s="10">
        <v>1933</v>
      </c>
      <c r="D911" s="10" t="s">
        <v>31313</v>
      </c>
      <c r="E911" s="10" t="s">
        <v>31314</v>
      </c>
      <c r="F911" s="10" t="str">
        <f t="shared" si="14"/>
        <v>Rübel E. - Versuch einer Übersicht über die Pflanzengesellsschaften der Schweiz.  - 1933</v>
      </c>
    </row>
    <row r="912" spans="1:6">
      <c r="A912" s="10">
        <v>911</v>
      </c>
      <c r="B912" s="10" t="s">
        <v>32326</v>
      </c>
      <c r="C912" s="10">
        <v>1928</v>
      </c>
      <c r="D912" s="10" t="s">
        <v>31315</v>
      </c>
      <c r="E912" s="10" t="s">
        <v>31316</v>
      </c>
      <c r="F912" s="10" t="str">
        <f t="shared" si="14"/>
        <v>Rudolph K., Firbas F. &amp; Sigmond H. - Das Koppenplanmoor im Riesengebirge.  (Ein Beispiel für den subalpinen Moortypus in Böhmen). - 1928</v>
      </c>
    </row>
    <row r="913" spans="1:6">
      <c r="A913" s="10">
        <v>912</v>
      </c>
      <c r="B913" s="10" t="s">
        <v>32327</v>
      </c>
      <c r="C913" s="10">
        <v>1967</v>
      </c>
      <c r="D913" s="10" t="s">
        <v>31317</v>
      </c>
      <c r="E913" s="10" t="s">
        <v>31318</v>
      </c>
      <c r="F913" s="10" t="str">
        <f t="shared" si="14"/>
        <v>Rühl A. - Das Hessische Bergland. Eine forstlich - vegetationsgeographische Übersicht. Bundesan - 1967</v>
      </c>
    </row>
    <row r="914" spans="1:6">
      <c r="A914" s="10">
        <v>913</v>
      </c>
      <c r="B914" s="10" t="s">
        <v>32328</v>
      </c>
      <c r="C914" s="10">
        <v>1964</v>
      </c>
      <c r="D914" s="10" t="s">
        <v>31319</v>
      </c>
      <c r="E914" s="10" t="s">
        <v>31320</v>
      </c>
      <c r="F914" s="10" t="str">
        <f t="shared" si="14"/>
        <v>Rybníček K. - Die Braunmoorgesellschaften der Böhmisch-mährishcen Höhe (Tschechoslowakei) und die Problematik irher Klassifikation. - 1964</v>
      </c>
    </row>
    <row r="915" spans="1:6">
      <c r="A915" s="10">
        <v>914</v>
      </c>
      <c r="B915" s="10" t="s">
        <v>32328</v>
      </c>
      <c r="C915" s="10">
        <v>1970</v>
      </c>
      <c r="D915" s="10" t="s">
        <v>31321</v>
      </c>
      <c r="E915" s="10" t="s">
        <v>31322</v>
      </c>
      <c r="F915" s="10" t="str">
        <f t="shared" si="14"/>
        <v>Rybníček K. - Rhynchospora alba (L.) VAHL, its Distribution, Communities and Habitat Conditions in Czechoslovakia. Part 2. - 1970</v>
      </c>
    </row>
    <row r="916" spans="1:6">
      <c r="A916" s="10">
        <v>915</v>
      </c>
      <c r="B916" s="10" t="s">
        <v>32329</v>
      </c>
      <c r="C916" s="10">
        <v>1993</v>
      </c>
      <c r="D916" s="10" t="s">
        <v>31323</v>
      </c>
      <c r="E916" s="10" t="s">
        <v>31324</v>
      </c>
      <c r="F916" s="10" t="str">
        <f t="shared" si="14"/>
        <v>Sadki N., Khelifi H. &amp; Djebaili S. - La végétation des dunes maritimes de l'est algérois - 1993</v>
      </c>
    </row>
    <row r="917" spans="1:6">
      <c r="A917" s="10">
        <v>916</v>
      </c>
      <c r="B917" s="10" t="s">
        <v>32330</v>
      </c>
      <c r="C917" s="10">
        <v>1995</v>
      </c>
      <c r="D917" s="10" t="s">
        <v>31325</v>
      </c>
      <c r="E917" s="10" t="s">
        <v>31326</v>
      </c>
      <c r="F917" s="10" t="str">
        <f t="shared" si="14"/>
        <v>Safronova I. - The western Turan desert vegetation: phytotaxonomic diversity - 1995</v>
      </c>
    </row>
    <row r="918" spans="1:6">
      <c r="A918" s="10">
        <v>917</v>
      </c>
      <c r="B918" s="10" t="s">
        <v>32331</v>
      </c>
      <c r="C918" s="10">
        <v>1963</v>
      </c>
      <c r="D918" s="10" t="s">
        <v>31327</v>
      </c>
      <c r="E918" s="10" t="s">
        <v>31328</v>
      </c>
      <c r="F918" s="10" t="str">
        <f t="shared" si="14"/>
        <v>Salanon R. - La végétation des buttes basaltiques de la région de Montbrison (Loire). - 1963</v>
      </c>
    </row>
    <row r="919" spans="1:6">
      <c r="A919" s="10">
        <v>918</v>
      </c>
      <c r="B919" s="10" t="s">
        <v>32332</v>
      </c>
      <c r="C919" s="10">
        <v>1988</v>
      </c>
      <c r="D919" s="10" t="s">
        <v>31329</v>
      </c>
      <c r="E919" s="10" t="s">
        <v>31330</v>
      </c>
      <c r="F919" s="10" t="str">
        <f t="shared" si="14"/>
        <v>Sartori F. - Prunus serotina Ehrh. en Italie - 1988</v>
      </c>
    </row>
    <row r="920" spans="1:6">
      <c r="A920" s="10">
        <v>919</v>
      </c>
      <c r="B920" s="10" t="s">
        <v>32333</v>
      </c>
      <c r="C920" s="10">
        <v>1959</v>
      </c>
      <c r="D920" s="10" t="s">
        <v>31331</v>
      </c>
      <c r="E920" s="10" t="s">
        <v>31332</v>
      </c>
      <c r="F920" s="10" t="str">
        <f t="shared" si="14"/>
        <v>Scamoni A. &amp; Passarge H. - Gedanken zu einer natürlichen Ordnung der Waldgesellschaften. - 1959</v>
      </c>
    </row>
    <row r="921" spans="1:6">
      <c r="A921" s="10">
        <v>920</v>
      </c>
      <c r="B921" s="10" t="s">
        <v>32334</v>
      </c>
      <c r="C921" s="10">
        <v>1986</v>
      </c>
      <c r="D921" s="10" t="s">
        <v>31333</v>
      </c>
      <c r="E921" s="10" t="s">
        <v>31334</v>
      </c>
      <c r="F921" s="10" t="str">
        <f t="shared" si="14"/>
        <v>Schaefer O. - Profils de végétation sur vase exondée dans les étangs de Bresse Comtoise (Jura) - 1986</v>
      </c>
    </row>
    <row r="922" spans="1:6">
      <c r="A922" s="10">
        <v>921</v>
      </c>
      <c r="B922" s="10" t="s">
        <v>32335</v>
      </c>
      <c r="C922" s="10">
        <v>1993</v>
      </c>
      <c r="D922" s="10" t="s">
        <v>31335</v>
      </c>
      <c r="E922" s="10" t="s">
        <v>31336</v>
      </c>
      <c r="F922" s="10" t="str">
        <f t="shared" si="14"/>
        <v>Schaminée J.H.J. - Scrub communities dominated by Sorbus species in the subalpine zone of the Monts du Forez. In Subalpine heathlands and adjacents plant communities of the Monts du Forez (Massif Central, France). A phytosociological approach. - 1993</v>
      </c>
    </row>
    <row r="923" spans="1:6">
      <c r="A923" s="10">
        <v>922</v>
      </c>
      <c r="B923" s="10" t="s">
        <v>32336</v>
      </c>
      <c r="C923" s="10">
        <v>1993</v>
      </c>
      <c r="D923" s="10" t="s">
        <v>31337</v>
      </c>
      <c r="E923" s="10" t="s">
        <v>31338</v>
      </c>
      <c r="F923" s="10" t="str">
        <f t="shared" si="14"/>
        <v>Schaminée J.H.J., Hennekens S.M. &amp;  Thébaud G. - A syntaxonomical study of subalpine heathland communities in west european low montain ranges. - 1993</v>
      </c>
    </row>
    <row r="924" spans="1:6">
      <c r="A924" s="10">
        <v>923</v>
      </c>
      <c r="B924" s="10" t="s">
        <v>32337</v>
      </c>
      <c r="C924" s="10">
        <v>2009</v>
      </c>
      <c r="D924" s="10" t="s">
        <v>31339</v>
      </c>
      <c r="E924" s="10" t="s">
        <v>31340</v>
      </c>
      <c r="F924" s="10" t="str">
        <f t="shared" si="14"/>
        <v>Schaminée J.H.J., Hennekens S.M., Chytrý M. &amp; Rodwell J.S. - Vegetation-plot data and databases in Europe: an overview. - 2009</v>
      </c>
    </row>
    <row r="925" spans="1:6">
      <c r="A925" s="10">
        <v>924</v>
      </c>
      <c r="B925" s="10" t="s">
        <v>32338</v>
      </c>
      <c r="C925" s="10">
        <v>1995</v>
      </c>
      <c r="D925" s="10" t="s">
        <v>31341</v>
      </c>
      <c r="E925" s="10" t="s">
        <v>31342</v>
      </c>
      <c r="F925" s="10" t="str">
        <f t="shared" si="14"/>
        <v>Schaminée J.H.J., Weeda E.J. &amp; Westhoff V. - De vegetatie van Nederland. Deel 2. Plantengemeenschappen van wateren, moerassen en natte heiden. - 1995</v>
      </c>
    </row>
    <row r="926" spans="1:6">
      <c r="A926" s="10">
        <v>925</v>
      </c>
      <c r="B926" s="10" t="s">
        <v>32339</v>
      </c>
      <c r="C926" s="10">
        <v>1925</v>
      </c>
      <c r="D926" s="10" t="s">
        <v>31343</v>
      </c>
      <c r="E926" s="10" t="s">
        <v>31344</v>
      </c>
      <c r="F926" s="10" t="str">
        <f t="shared" si="14"/>
        <v>Scherrer M. - Vegetationstudien im Limmattal. - 1925</v>
      </c>
    </row>
    <row r="927" spans="1:6">
      <c r="A927" s="10">
        <v>926</v>
      </c>
      <c r="B927" s="10" t="s">
        <v>32340</v>
      </c>
      <c r="C927" s="10">
        <v>1939</v>
      </c>
      <c r="D927" s="10" t="s">
        <v>31345</v>
      </c>
      <c r="E927" s="10" t="s">
        <v>31346</v>
      </c>
      <c r="F927" s="10" t="str">
        <f t="shared" si="14"/>
        <v>Schmale F. - Das Naturschutzgebiet Golmer Luch, eine pflanzensoziologisch-ökologische Studie.  - 1939</v>
      </c>
    </row>
    <row r="928" spans="1:6">
      <c r="A928" s="10">
        <v>927</v>
      </c>
      <c r="B928" s="10" t="s">
        <v>32341</v>
      </c>
      <c r="C928" s="10">
        <v>1923</v>
      </c>
      <c r="D928" s="10" t="s">
        <v>31347</v>
      </c>
      <c r="E928" s="10" t="s">
        <v>31348</v>
      </c>
      <c r="F928" s="10" t="str">
        <f t="shared" si="14"/>
        <v>Schmid E. - Vegetationsstudien in den Urner Reußtälern.  - 1923</v>
      </c>
    </row>
    <row r="929" spans="1:6">
      <c r="A929" s="10">
        <v>928</v>
      </c>
      <c r="B929" s="10" t="s">
        <v>32342</v>
      </c>
      <c r="C929" s="10">
        <v>1936</v>
      </c>
      <c r="D929" s="10" t="s">
        <v>31349</v>
      </c>
      <c r="E929" s="10" t="s">
        <v>31350</v>
      </c>
      <c r="F929" s="10" t="str">
        <f t="shared" si="14"/>
        <v>Schmid H. &amp; Gaisberg E - Mitteilungen der Württembergischen Forstlichen Versuchsanstalt 1. - 1936</v>
      </c>
    </row>
    <row r="930" spans="1:6">
      <c r="A930" s="10">
        <v>929</v>
      </c>
      <c r="B930" s="10" t="s">
        <v>32343</v>
      </c>
      <c r="C930" s="10">
        <v>1980</v>
      </c>
      <c r="D930" s="10" t="s">
        <v>31351</v>
      </c>
      <c r="E930" s="10" t="s">
        <v>31352</v>
      </c>
      <c r="F930" s="10" t="str">
        <f t="shared" si="14"/>
        <v>Schmitt A. - Observation phytosociologiques sur les forêts sur tourbe dans le Jura. - 1980</v>
      </c>
    </row>
    <row r="931" spans="1:6">
      <c r="A931" s="10">
        <v>930</v>
      </c>
      <c r="B931" s="10" t="s">
        <v>32344</v>
      </c>
      <c r="C931" s="10">
        <v>1983</v>
      </c>
      <c r="D931" s="10" t="s">
        <v>31353</v>
      </c>
      <c r="E931" s="10" t="s">
        <v>31354</v>
      </c>
      <c r="F931" s="10" t="str">
        <f t="shared" si="14"/>
        <v>Schmitt A. &amp; Rameau J.-C. - Les groupements d'ourlets forestiers des Trifolio-Geranietae en forêt domaniale de Fontainebleau (Seine-et-Marne, France) - 1983</v>
      </c>
    </row>
    <row r="932" spans="1:6">
      <c r="A932" s="10">
        <v>931</v>
      </c>
      <c r="B932" s="10" t="s">
        <v>32345</v>
      </c>
      <c r="C932" s="10">
        <v>1996</v>
      </c>
      <c r="D932" s="10" t="s">
        <v>31355</v>
      </c>
      <c r="E932" s="10" t="s">
        <v>31356</v>
      </c>
      <c r="F932" s="10" t="str">
        <f t="shared" si="14"/>
        <v>Schnitzler A. - Les Hautes Chaumes des Vosges. Diagnostic écologique pour une gestion conservatoire d'un milieu sensible. - 1996</v>
      </c>
    </row>
    <row r="933" spans="1:6">
      <c r="A933" s="10">
        <v>932</v>
      </c>
      <c r="B933" s="10" t="s">
        <v>32346</v>
      </c>
      <c r="C933" s="10">
        <v>1974</v>
      </c>
      <c r="D933" s="10" t="s">
        <v>31357</v>
      </c>
      <c r="E933" s="10" t="s">
        <v>31358</v>
      </c>
      <c r="F933" s="10" t="str">
        <f t="shared" si="14"/>
        <v>Schrott R. - Verlandungsgesellschaften der Weiher um Eschenbach und Tirschenreuth und Vergleich der Verlandungszonen. - 1974</v>
      </c>
    </row>
    <row r="934" spans="1:6">
      <c r="A934" s="10">
        <v>933</v>
      </c>
      <c r="B934" s="10" t="s">
        <v>32347</v>
      </c>
      <c r="C934" s="10">
        <v>1960</v>
      </c>
      <c r="D934" s="10" t="s">
        <v>31359</v>
      </c>
      <c r="E934" s="10" t="s">
        <v>31360</v>
      </c>
      <c r="F934" s="10" t="str">
        <f t="shared" si="14"/>
        <v>Schubert R. - Die zwergstrauchreichen azidiphilen Pflanzengesellschaften Mitteldeutschlands.  - 1960</v>
      </c>
    </row>
    <row r="935" spans="1:6">
      <c r="A935" s="10">
        <v>934</v>
      </c>
      <c r="B935" s="10" t="s">
        <v>32347</v>
      </c>
      <c r="C935" s="10">
        <v>2001</v>
      </c>
      <c r="D935" s="10" t="s">
        <v>31361</v>
      </c>
      <c r="E935" s="10" t="s">
        <v>31362</v>
      </c>
      <c r="F935" s="10" t="str">
        <f t="shared" si="14"/>
        <v>Schubert R. - Prodromus der Pflanzengesellschaften Sachsen-Anhalts. - 2001</v>
      </c>
    </row>
    <row r="936" spans="1:6">
      <c r="A936" s="10">
        <v>935</v>
      </c>
      <c r="B936" s="10" t="s">
        <v>32348</v>
      </c>
      <c r="C936" s="10">
        <v>1941</v>
      </c>
      <c r="D936" s="10" t="s">
        <v>31363</v>
      </c>
      <c r="E936" s="10" t="s">
        <v>31364</v>
      </c>
      <c r="F936" s="10" t="str">
        <f t="shared" si="14"/>
        <v>Schulz M. - Die Vegetation des Drausengebietes. - 1941</v>
      </c>
    </row>
    <row r="937" spans="1:6">
      <c r="A937" s="10">
        <v>936</v>
      </c>
      <c r="B937" s="10" t="s">
        <v>32349</v>
      </c>
      <c r="C937" s="10">
        <v>1975</v>
      </c>
      <c r="D937" s="10" t="s">
        <v>31365</v>
      </c>
      <c r="E937" s="10" t="s">
        <v>31366</v>
      </c>
      <c r="F937" s="10" t="str">
        <f t="shared" si="14"/>
        <v>Schumacker R. - Les landes, pelouses et prairies semi-naturelles des plateaux des Hautes Fagnes et d'Elsenborn (Belgique) - 1. Aspects floristiques, phytosociologiques et phytogéographiques - 1975</v>
      </c>
    </row>
    <row r="938" spans="1:6">
      <c r="A938" s="10">
        <v>937</v>
      </c>
      <c r="B938" s="10" t="s">
        <v>32350</v>
      </c>
      <c r="C938" s="10">
        <v>1991</v>
      </c>
      <c r="D938" s="10" t="s">
        <v>31367</v>
      </c>
      <c r="E938" s="10" t="s">
        <v>31368</v>
      </c>
      <c r="F938" s="10" t="str">
        <f t="shared" si="14"/>
        <v>Schwabe A. - Végétation complexes can be used to differentiate landscape units - 1991</v>
      </c>
    </row>
    <row r="939" spans="1:6">
      <c r="A939" s="10">
        <v>938</v>
      </c>
      <c r="B939" s="10" t="s">
        <v>32351</v>
      </c>
      <c r="C939" s="10">
        <v>1983</v>
      </c>
      <c r="D939" s="10" t="s">
        <v>31369</v>
      </c>
      <c r="E939" s="10" t="s">
        <v>31370</v>
      </c>
      <c r="F939" s="10" t="str">
        <f t="shared" si="14"/>
        <v>Schwabe-Braun A. - Les groupements d'ourlets et de manteaux des complexes de lande paturée de la Forêt Noire (Sud-Ouest de l'Allemagne) - 1983</v>
      </c>
    </row>
    <row r="940" spans="1:6">
      <c r="A940" s="10">
        <v>939</v>
      </c>
      <c r="B940" s="10" t="s">
        <v>32352</v>
      </c>
      <c r="C940" s="10">
        <v>1933</v>
      </c>
      <c r="D940" s="10" t="s">
        <v>31371</v>
      </c>
      <c r="E940" s="10" t="s">
        <v>31372</v>
      </c>
      <c r="F940" s="10" t="str">
        <f t="shared" si="14"/>
        <v>Schwickerath M. - Die Vegetation des Landkreises Aachen und ihre Stellung im nördlichen Westdeutschland. - 1933</v>
      </c>
    </row>
    <row r="941" spans="1:6">
      <c r="A941" s="10">
        <v>940</v>
      </c>
      <c r="B941" s="10" t="s">
        <v>32352</v>
      </c>
      <c r="C941" s="10">
        <v>1940</v>
      </c>
      <c r="D941" s="10" t="s">
        <v>31373</v>
      </c>
      <c r="E941" s="10" t="s">
        <v>31374</v>
      </c>
      <c r="F941" s="10" t="str">
        <f t="shared" si="14"/>
        <v>Schwickerath M. - Aufbau und Gliederung der europäischen Hochmoorgesellschaften. - 1940</v>
      </c>
    </row>
    <row r="942" spans="1:6">
      <c r="A942" s="10">
        <v>941</v>
      </c>
      <c r="B942" s="10" t="s">
        <v>32352</v>
      </c>
      <c r="C942" s="10">
        <v>1944</v>
      </c>
      <c r="D942" s="10" t="s">
        <v>31375</v>
      </c>
      <c r="E942" s="10" t="s">
        <v>31376</v>
      </c>
      <c r="F942" s="10" t="str">
        <f t="shared" si="14"/>
        <v>Schwickerath M. - Das Hohe Venn und seine Randgebiete. Vegetation, Boden und Landschaft. - 1944</v>
      </c>
    </row>
    <row r="943" spans="1:6">
      <c r="A943" s="10">
        <v>942</v>
      </c>
      <c r="B943" s="10" t="s">
        <v>32353</v>
      </c>
      <c r="C943" s="10">
        <v>1989</v>
      </c>
      <c r="D943" s="10" t="s">
        <v>31377</v>
      </c>
      <c r="E943" s="10" t="s">
        <v>31378</v>
      </c>
      <c r="F943" s="10" t="str">
        <f t="shared" si="14"/>
        <v>Scoppola A. - Fenologia e produttivita' di pascoli sub-montani Appeninici (Italie Centrale) - 1989</v>
      </c>
    </row>
    <row r="944" spans="1:6">
      <c r="A944" s="10">
        <v>943</v>
      </c>
      <c r="B944" s="10" t="s">
        <v>32353</v>
      </c>
      <c r="C944" s="10">
        <v>2000</v>
      </c>
      <c r="D944" s="10" t="s">
        <v>31379</v>
      </c>
      <c r="E944" s="10" t="s">
        <v>31380</v>
      </c>
      <c r="F944" s="10" t="str">
        <f t="shared" si="14"/>
        <v>Scoppola A. - Documents pour la carte de la végétation de la réserve naturelle régionale Monte Rufeno (Viterbo, Italie Centrale) - 2000</v>
      </c>
    </row>
    <row r="945" spans="1:6">
      <c r="A945" s="10">
        <v>944</v>
      </c>
      <c r="B945" s="10" t="s">
        <v>32354</v>
      </c>
      <c r="C945" s="10">
        <v>1984</v>
      </c>
      <c r="D945" s="10" t="s">
        <v>31381</v>
      </c>
      <c r="E945" s="10" t="s">
        <v>31382</v>
      </c>
      <c r="F945" s="10" t="str">
        <f t="shared" si="14"/>
        <v>Scoppola A., Gehu J.-M., Gehu-Franck J., Blervaque M., Marchand M. - Les pelouses crayeuses du Boulonnais et de l'Artois (Nord de la France): III - Données sur la phytomasse aérienne des principaux groupements - 1984</v>
      </c>
    </row>
    <row r="946" spans="1:6">
      <c r="A946" s="10">
        <v>945</v>
      </c>
      <c r="B946" s="10" t="s">
        <v>32355</v>
      </c>
      <c r="C946" s="10">
        <v>1954</v>
      </c>
      <c r="D946" s="10" t="s">
        <v>31383</v>
      </c>
      <c r="E946" s="10" t="s">
        <v>31384</v>
      </c>
      <c r="F946" s="10" t="str">
        <f t="shared" si="14"/>
        <v>Seibert P. - Die Niederwaldgesellschaften des sudwestfälischen Berglandes.  - 1954</v>
      </c>
    </row>
    <row r="947" spans="1:6">
      <c r="A947" s="10">
        <v>946</v>
      </c>
      <c r="B947" s="10" t="s">
        <v>32356</v>
      </c>
      <c r="C947" s="10">
        <v>1989</v>
      </c>
      <c r="D947" s="10" t="s">
        <v>31385</v>
      </c>
      <c r="E947" s="10" t="s">
        <v>31386</v>
      </c>
      <c r="F947" s="10" t="str">
        <f t="shared" si="14"/>
        <v>Senn O. - Dynamique de la végétation dans des parcours soumis au paturage contrôlé (région de Buëch - Hautes-Alpes) - 1989</v>
      </c>
    </row>
    <row r="948" spans="1:6">
      <c r="A948" s="10">
        <v>947</v>
      </c>
      <c r="B948" s="10" t="s">
        <v>32357</v>
      </c>
      <c r="C948" s="10">
        <v>2005</v>
      </c>
      <c r="D948" s="10" t="s">
        <v>31387</v>
      </c>
      <c r="E948" s="10" t="s">
        <v>31388</v>
      </c>
      <c r="F948" s="10" t="str">
        <f t="shared" si="14"/>
        <v>Seytre L. - Caractérisation des pelouses sèches alluviales relevant de la Directive Habitats en Auvergne (6120, 6210, 8230). - 2005</v>
      </c>
    </row>
    <row r="949" spans="1:6">
      <c r="A949" s="10">
        <v>948</v>
      </c>
      <c r="B949" s="10" t="s">
        <v>32357</v>
      </c>
      <c r="C949" s="10">
        <v>2006</v>
      </c>
      <c r="D949" s="10" t="s">
        <v>31389</v>
      </c>
      <c r="E949" s="10" t="s">
        <v>31390</v>
      </c>
      <c r="F949" s="10" t="str">
        <f t="shared" si="14"/>
        <v>Seytre L. - Caractérisation des  végétations pionnières amphibies annuelles des mares temporaires des chaux basaltiques relevant de la Directive Habitats en Auvergne (3130). - 2006</v>
      </c>
    </row>
    <row r="950" spans="1:6">
      <c r="A950" s="10">
        <v>949</v>
      </c>
      <c r="B950" s="10" t="s">
        <v>32357</v>
      </c>
      <c r="C950" s="10">
        <v>2007</v>
      </c>
      <c r="D950" s="10" t="s">
        <v>31391</v>
      </c>
      <c r="E950" s="10" t="s">
        <v>31392</v>
      </c>
      <c r="F950" s="10" t="str">
        <f t="shared" si="14"/>
        <v>Seytre L. - Caractérisation des  végétations chasmophytiques des falaises collinéennes à montagnardes relevant de la Directive Habitats en Auvergne (8210, 8220). - 2007</v>
      </c>
    </row>
    <row r="951" spans="1:6">
      <c r="A951" s="10">
        <v>950</v>
      </c>
      <c r="B951" s="10" t="s">
        <v>32357</v>
      </c>
      <c r="C951" s="10">
        <v>2008</v>
      </c>
      <c r="D951" s="10" t="s">
        <v>31393</v>
      </c>
      <c r="E951" s="10" t="s">
        <v>31394</v>
      </c>
      <c r="F951" s="10" t="str">
        <f t="shared" si="14"/>
        <v>Seytre L. - Caractérisation des Hêtraies subalpines médio-européennes à Acer et Rumex arifolius relevant de la directive “Habitats” en Auvergne (9140).  - 2008</v>
      </c>
    </row>
    <row r="952" spans="1:6">
      <c r="A952" s="10">
        <v>951</v>
      </c>
      <c r="B952" s="10" t="s">
        <v>32358</v>
      </c>
      <c r="C952" s="10">
        <v>2004</v>
      </c>
      <c r="D952" s="10" t="s">
        <v>31395</v>
      </c>
      <c r="E952" s="10" t="s">
        <v>31388</v>
      </c>
      <c r="F952" s="10" t="str">
        <f t="shared" si="14"/>
        <v>Seytre L., Choisnet G. &amp; Cloitre F. - Les forêts de pentes, d’éboulis et de ravins du Tilio-Acerion (9180) en Auvergne. - 2004</v>
      </c>
    </row>
    <row r="953" spans="1:6">
      <c r="A953" s="10">
        <v>952</v>
      </c>
      <c r="B953" s="10" t="s">
        <v>32359</v>
      </c>
      <c r="C953" s="10">
        <v>1975</v>
      </c>
      <c r="D953" s="10" t="s">
        <v>31396</v>
      </c>
      <c r="E953" s="10" t="s">
        <v>31397</v>
      </c>
      <c r="F953" s="10" t="str">
        <f t="shared" si="14"/>
        <v>Shimwell D.W. - Man-induced changes in the Heathland Vegetation of Central England - 1975</v>
      </c>
    </row>
    <row r="954" spans="1:6">
      <c r="A954" s="10">
        <v>953</v>
      </c>
      <c r="B954" s="10" t="s">
        <v>32360</v>
      </c>
      <c r="C954" s="10">
        <v>1976</v>
      </c>
      <c r="D954" s="10" t="s">
        <v>31398</v>
      </c>
      <c r="E954" s="10" t="s">
        <v>31399</v>
      </c>
      <c r="F954" s="10" t="str">
        <f t="shared" si="14"/>
        <v>Simeray J. - Essai d'interprétation des groupements végétaux de la région de Saint-Claude en vue d'une synthèse cartographique. - 1976</v>
      </c>
    </row>
    <row r="955" spans="1:6">
      <c r="A955" s="10">
        <v>954</v>
      </c>
      <c r="B955" s="10" t="s">
        <v>32361</v>
      </c>
      <c r="C955" s="10">
        <v>2000</v>
      </c>
      <c r="D955" s="10" t="s">
        <v>31400</v>
      </c>
      <c r="E955" s="10" t="s">
        <v>31401</v>
      </c>
      <c r="F955" s="10" t="str">
        <f t="shared" si="14"/>
        <v>Sizykh A. - Phytosociological data for the organization of reservations and national parks through historical and recent analyses of information use and perspectives (western coast of lake Baïkal) - 2000</v>
      </c>
    </row>
    <row r="956" spans="1:6">
      <c r="A956" s="10">
        <v>955</v>
      </c>
      <c r="B956" s="10" t="s">
        <v>32362</v>
      </c>
      <c r="C956" s="10">
        <v>1981</v>
      </c>
      <c r="D956" s="10" t="s">
        <v>31402</v>
      </c>
      <c r="E956" s="10" t="s">
        <v>31403</v>
      </c>
      <c r="F956" s="10" t="str">
        <f t="shared" si="14"/>
        <v>Smettan H. - Die Pflanzengesellschaften des Kaisergebirges/Tirol. - 1981</v>
      </c>
    </row>
    <row r="957" spans="1:6">
      <c r="A957" s="10">
        <v>956</v>
      </c>
      <c r="B957" s="10" t="s">
        <v>32363</v>
      </c>
      <c r="C957" s="10">
        <v>1979</v>
      </c>
      <c r="D957" s="10" t="s">
        <v>31404</v>
      </c>
      <c r="E957" s="10" t="s">
        <v>31405</v>
      </c>
      <c r="F957" s="10" t="str">
        <f t="shared" si="14"/>
        <v>Sofron J. - Příspӗvek k syntaxonomii československých jedlin. - 1979</v>
      </c>
    </row>
    <row r="958" spans="1:6">
      <c r="A958" s="10">
        <v>957</v>
      </c>
      <c r="B958" s="10" t="s">
        <v>32363</v>
      </c>
      <c r="C958" s="10">
        <v>1980</v>
      </c>
      <c r="D958" s="10" t="s">
        <v>31406</v>
      </c>
      <c r="E958" s="10" t="s">
        <v>31407</v>
      </c>
      <c r="F958" s="10" t="str">
        <f t="shared" si="14"/>
        <v>Sofron J. - Vegetation einiger auserlesener Hochmoore von Šumavské pláně (Hochebenen von Böhmerwald). - 1980</v>
      </c>
    </row>
    <row r="959" spans="1:6">
      <c r="A959" s="10">
        <v>958</v>
      </c>
      <c r="B959" s="10" t="s">
        <v>32363</v>
      </c>
      <c r="C959" s="10">
        <v>1981</v>
      </c>
      <c r="D959" s="10" t="s">
        <v>31408</v>
      </c>
      <c r="E959" s="10" t="s">
        <v>31409</v>
      </c>
      <c r="F959" s="10" t="str">
        <f t="shared" si="14"/>
        <v>Sofron J. - Přirozené smrčiny západních a jihozápadních  Čech. - 1981</v>
      </c>
    </row>
    <row r="960" spans="1:6">
      <c r="A960" s="10">
        <v>959</v>
      </c>
      <c r="B960" s="10" t="s">
        <v>32364</v>
      </c>
      <c r="C960" s="10">
        <v>1971</v>
      </c>
      <c r="D960" s="10" t="s">
        <v>31410</v>
      </c>
      <c r="E960" s="10" t="s">
        <v>31411</v>
      </c>
      <c r="F960" s="10" t="str">
        <f t="shared" si="14"/>
        <v>Sofron J. &amp; Štӗpán J. - Vegetace šumavských karů. - 1971</v>
      </c>
    </row>
    <row r="961" spans="1:6">
      <c r="A961" s="10">
        <v>960</v>
      </c>
      <c r="B961" s="10" t="s">
        <v>32365</v>
      </c>
      <c r="C961" s="10">
        <v>1986</v>
      </c>
      <c r="D961" s="10" t="s">
        <v>31412</v>
      </c>
      <c r="E961" s="10" t="s">
        <v>31413</v>
      </c>
      <c r="F961" s="10" t="str">
        <f t="shared" si="14"/>
        <v>Sokolowski A. - Plant communities dominated by Carex rostrata in north-eastern Polan - Zbiorowiska z Carex rostrata w północno-wschodniej Polsce. - 1986</v>
      </c>
    </row>
    <row r="962" spans="1:6">
      <c r="A962" s="10">
        <v>961</v>
      </c>
      <c r="B962" s="10" t="s">
        <v>32366</v>
      </c>
      <c r="C962" s="10">
        <v>1938</v>
      </c>
      <c r="D962" s="10" t="s">
        <v>31414</v>
      </c>
      <c r="E962" s="10" t="s">
        <v>31415</v>
      </c>
      <c r="F962" s="10" t="str">
        <f t="shared" si="14"/>
        <v>Soó R. - Vízi, mocsári és réti növényszövetkezetek a Nyirségen. - 1938</v>
      </c>
    </row>
    <row r="963" spans="1:6">
      <c r="A963" s="10">
        <v>962</v>
      </c>
      <c r="B963" s="10" t="s">
        <v>32366</v>
      </c>
      <c r="C963" s="10" t="s">
        <v>31416</v>
      </c>
      <c r="D963" s="10" t="s">
        <v>31417</v>
      </c>
      <c r="E963" s="10" t="s">
        <v>31418</v>
      </c>
      <c r="F963" s="10" t="str">
        <f t="shared" ref="F963:F1026" si="15">B963&amp;" - "&amp;D963&amp;" - "&amp;C963</f>
        <v>Soó R. - Geobotanische Monographie von Kolozsvár (Klausenburg). - 1927/1928</v>
      </c>
    </row>
    <row r="964" spans="1:6">
      <c r="A964" s="10">
        <v>963</v>
      </c>
      <c r="B964" s="10" t="s">
        <v>32366</v>
      </c>
      <c r="C964" s="10" t="s">
        <v>31419</v>
      </c>
      <c r="D964" s="10" t="s">
        <v>31420</v>
      </c>
      <c r="E964" s="10" t="s">
        <v>31421</v>
      </c>
      <c r="F964" s="10" t="str">
        <f t="shared" si="15"/>
        <v>Soó R. - Revue systématique des associations végétales des environs de Kolozsvár (respectivement de la Mesőség et de la région de la Szamos, en Transylvanie). - 1947a</v>
      </c>
    </row>
    <row r="965" spans="1:6">
      <c r="A965" s="10">
        <v>964</v>
      </c>
      <c r="B965" s="10" t="s">
        <v>32366</v>
      </c>
      <c r="C965" s="10" t="s">
        <v>31422</v>
      </c>
      <c r="D965" s="10" t="s">
        <v>31423</v>
      </c>
      <c r="E965" s="10" t="s">
        <v>31424</v>
      </c>
      <c r="F965" s="10" t="str">
        <f t="shared" si="15"/>
        <v>Soó R. - Conspectus des groupements végétaux dans les Bassins Carpathiques. I. Les associations halophiles. - 1947b</v>
      </c>
    </row>
    <row r="966" spans="1:6">
      <c r="A966" s="10">
        <v>965</v>
      </c>
      <c r="B966" s="10" t="s">
        <v>32367</v>
      </c>
      <c r="C966" s="10">
        <v>1965</v>
      </c>
      <c r="D966" s="10" t="s">
        <v>31425</v>
      </c>
      <c r="E966" s="10" t="s">
        <v>31426</v>
      </c>
      <c r="F966" s="10" t="str">
        <f t="shared" si="15"/>
        <v>Souchon C. - Etude de la localisation stationnelle du Betula nana L. en Margeride. - 1965</v>
      </c>
    </row>
    <row r="967" spans="1:6">
      <c r="A967" s="10">
        <v>966</v>
      </c>
      <c r="B967" s="10" t="s">
        <v>32368</v>
      </c>
      <c r="C967" s="10">
        <v>1931</v>
      </c>
      <c r="D967" s="10" t="s">
        <v>31427</v>
      </c>
      <c r="E967" s="10" t="s">
        <v>31428</v>
      </c>
      <c r="F967" s="10" t="str">
        <f t="shared" si="15"/>
        <v>Steffen H. - Vegetationskude von Ostpreußen. - 1931</v>
      </c>
    </row>
    <row r="968" spans="1:6">
      <c r="A968" s="10">
        <v>967</v>
      </c>
      <c r="B968" s="10" t="s">
        <v>32369</v>
      </c>
      <c r="C968" s="10">
        <v>1988</v>
      </c>
      <c r="D968" s="10" t="s">
        <v>31429</v>
      </c>
      <c r="E968" s="10" t="s">
        <v>31430</v>
      </c>
      <c r="F968" s="10" t="str">
        <f t="shared" si="15"/>
        <v>Stein J. - Un intermédiaire écologique adéquat en aménagement du territoire: la végétation naturelle potentielle - 1988</v>
      </c>
    </row>
    <row r="969" spans="1:6">
      <c r="A969" s="10">
        <v>968</v>
      </c>
      <c r="B969" s="10" t="s">
        <v>32370</v>
      </c>
      <c r="C969" s="10">
        <v>1992</v>
      </c>
      <c r="D969" s="10" t="s">
        <v>31431</v>
      </c>
      <c r="E969" s="10" t="s">
        <v>31432</v>
      </c>
      <c r="F969" s="10" t="str">
        <f t="shared" si="15"/>
        <v>Steiner G.M. - Österreichischer Moorschutzkatalog. - 1992</v>
      </c>
    </row>
    <row r="970" spans="1:6">
      <c r="A970" s="10">
        <v>969</v>
      </c>
      <c r="B970" s="10" t="s">
        <v>32370</v>
      </c>
      <c r="C970" s="10">
        <v>1993</v>
      </c>
      <c r="D970" s="10" t="s">
        <v>31433</v>
      </c>
      <c r="E970" s="10" t="s">
        <v>31434</v>
      </c>
      <c r="F970" s="10" t="str">
        <f t="shared" si="15"/>
        <v>Steiner G.M. - Oxycocco-Sphagnetea. In Grabherr G. &amp; Mucina L. Die pflanzengesellschaften österreichs. Teil 2. - 1993</v>
      </c>
    </row>
    <row r="971" spans="1:6">
      <c r="A971" s="10">
        <v>970</v>
      </c>
      <c r="B971" s="10" t="s">
        <v>32371</v>
      </c>
      <c r="C971" s="10">
        <v>1975</v>
      </c>
      <c r="D971" s="10" t="s">
        <v>31435</v>
      </c>
      <c r="E971" s="10" t="s">
        <v>31436</v>
      </c>
      <c r="F971" s="10" t="str">
        <f t="shared" si="15"/>
        <v>Stieperaere H. - Le Violon caninae au sud de Bruges - 1975</v>
      </c>
    </row>
    <row r="972" spans="1:6">
      <c r="A972" s="10">
        <v>971</v>
      </c>
      <c r="B972" s="10" t="s">
        <v>32372</v>
      </c>
      <c r="C972" s="10">
        <v>1975</v>
      </c>
      <c r="D972" s="10" t="s">
        <v>31437</v>
      </c>
      <c r="E972" s="10" t="s">
        <v>31438</v>
      </c>
      <c r="F972" s="10" t="str">
        <f t="shared" si="15"/>
        <v>Straka H. - L'histoire des landes de l'Eifel d'après les analyses polliniques - 1975</v>
      </c>
    </row>
    <row r="973" spans="1:6">
      <c r="A973" s="10">
        <v>972</v>
      </c>
      <c r="B973" s="10" t="s">
        <v>32373</v>
      </c>
      <c r="C973" s="10">
        <v>1974</v>
      </c>
      <c r="D973" s="10" t="s">
        <v>31439</v>
      </c>
      <c r="E973" s="10" t="s">
        <v>31440</v>
      </c>
      <c r="F973" s="10" t="str">
        <f t="shared" si="15"/>
        <v>Succow M. - Vorschlag einer systematischen Neugliederung der mineralbodenwasserbeeinflußten wachsenden Moorvegetation Mitteleuropas unter Ausklammerung des Gebirgraumes. - 1974</v>
      </c>
    </row>
    <row r="974" spans="1:6">
      <c r="A974" s="10">
        <v>973</v>
      </c>
      <c r="B974" s="10" t="s">
        <v>32374</v>
      </c>
      <c r="C974" s="10">
        <v>2000</v>
      </c>
      <c r="D974" s="10" t="s">
        <v>31441</v>
      </c>
      <c r="E974" s="10" t="s">
        <v>31442</v>
      </c>
      <c r="F974" s="10" t="str">
        <f t="shared" si="15"/>
        <v>Sulmont E. &amp; Petetin A. - Caractérisation des hêtraies de l'Asperulo-Fagetum en Auvergne - 2000</v>
      </c>
    </row>
    <row r="975" spans="1:6">
      <c r="A975" s="10">
        <v>974</v>
      </c>
      <c r="B975" s="10" t="s">
        <v>32375</v>
      </c>
      <c r="C975" s="10">
        <v>1995</v>
      </c>
      <c r="D975" s="10" t="s">
        <v>31443</v>
      </c>
      <c r="E975" s="10" t="s">
        <v>31444</v>
      </c>
      <c r="F975" s="10" t="str">
        <f t="shared" si="15"/>
        <v>Szoszkiewicz J. &amp; Szoszkiewicz K. - The estimation of the agricultural value of grassland communities on the base of large area geobotanical surveys - 1995</v>
      </c>
    </row>
    <row r="976" spans="1:6">
      <c r="A976" s="10">
        <v>975</v>
      </c>
      <c r="B976" s="10" t="s">
        <v>32376</v>
      </c>
      <c r="C976" s="10">
        <v>1988</v>
      </c>
      <c r="D976" s="10" t="s">
        <v>31445</v>
      </c>
      <c r="E976" s="10" t="s">
        <v>31446</v>
      </c>
      <c r="F976" s="10" t="str">
        <f t="shared" si="15"/>
        <v>Tanghe M. - Base phytosociologique de l'évaluation et de l'aménagement des espaces délaissés par l'agriculture dans le milieu urbain Bruxellois - 1988</v>
      </c>
    </row>
    <row r="977" spans="1:6">
      <c r="A977" s="10">
        <v>976</v>
      </c>
      <c r="B977" s="10" t="s">
        <v>32376</v>
      </c>
      <c r="C977" s="10">
        <v>1993</v>
      </c>
      <c r="D977" s="10" t="s">
        <v>31447</v>
      </c>
      <c r="E977" s="10" t="s">
        <v>31448</v>
      </c>
      <c r="F977" s="10" t="str">
        <f t="shared" si="15"/>
        <v>Tanghe M. - Dynamique forestière sur friche post-culturale dans la région Bruxelloise: vingt d'observations diachroniques - 1993</v>
      </c>
    </row>
    <row r="978" spans="1:6">
      <c r="A978" s="10">
        <v>977</v>
      </c>
      <c r="B978" s="10" t="s">
        <v>32377</v>
      </c>
      <c r="C978" s="10">
        <v>1984</v>
      </c>
      <c r="D978" s="10" t="s">
        <v>31449</v>
      </c>
      <c r="E978" s="10" t="s">
        <v>31450</v>
      </c>
      <c r="F978" s="10" t="str">
        <f t="shared" si="15"/>
        <v>Thébaud G. - Carex limosa dans les massifs du Forez et du Livradois : phytosociologie et écologie. - 1984</v>
      </c>
    </row>
    <row r="979" spans="1:6">
      <c r="A979" s="10">
        <v>978</v>
      </c>
      <c r="B979" s="10" t="s">
        <v>32377</v>
      </c>
      <c r="C979" s="10">
        <v>2000</v>
      </c>
      <c r="D979" s="10" t="s">
        <v>31451</v>
      </c>
      <c r="E979" s="10" t="s">
        <v>31452</v>
      </c>
      <c r="F979" s="10" t="str">
        <f t="shared" si="15"/>
        <v>Thébaud G. - Les habitats d'intérêt communautaire en Auvergne. - 2000</v>
      </c>
    </row>
    <row r="980" spans="1:6">
      <c r="A980" s="10">
        <v>979</v>
      </c>
      <c r="B980" s="10" t="s">
        <v>32377</v>
      </c>
      <c r="C980" s="10">
        <v>2004</v>
      </c>
      <c r="D980" s="10" t="s">
        <v>31453</v>
      </c>
      <c r="E980" s="10" t="s">
        <v>31454</v>
      </c>
      <c r="F980" s="10" t="str">
        <f t="shared" si="15"/>
        <v>Thébaud G. - Les monts du Forez dans le nord-est du Massif central cristallin. Deuxième partie : catalogue commenté des groupements végétaux de l'étage montagnard moyen à l'étage subalpin. - 2004</v>
      </c>
    </row>
    <row r="981" spans="1:6">
      <c r="A981" s="10">
        <v>980</v>
      </c>
      <c r="B981" s="10" t="s">
        <v>32377</v>
      </c>
      <c r="C981" s="10">
        <v>2006</v>
      </c>
      <c r="D981" s="10" t="s">
        <v>31455</v>
      </c>
      <c r="E981" s="10" t="s">
        <v>31456</v>
      </c>
      <c r="F981" s="10" t="str">
        <f t="shared" si="15"/>
        <v>Thébaud G. - Associations végétales récemment décrites dans le Massif Central oriental français : typification et validation nomenclaturale - 2006</v>
      </c>
    </row>
    <row r="982" spans="1:6">
      <c r="A982" s="10">
        <v>981</v>
      </c>
      <c r="B982" s="10" t="s">
        <v>32377</v>
      </c>
      <c r="C982" s="10">
        <v>2006</v>
      </c>
      <c r="D982" s="10" t="s">
        <v>31457</v>
      </c>
      <c r="E982" s="10" t="s">
        <v>31458</v>
      </c>
      <c r="F982" s="10" t="str">
        <f t="shared" si="15"/>
        <v>Thébaud G. - Associations végétales récemment décrites dans le Massif central oriental français: typification et validation nomenclaturale. - 2006</v>
      </c>
    </row>
    <row r="983" spans="1:6">
      <c r="A983" s="10">
        <v>982</v>
      </c>
      <c r="B983" s="10" t="s">
        <v>32377</v>
      </c>
      <c r="C983" s="10">
        <v>2008</v>
      </c>
      <c r="D983" s="10" t="s">
        <v>31459</v>
      </c>
      <c r="E983" s="10" t="s">
        <v>31460</v>
      </c>
      <c r="F983" s="10" t="str">
        <f t="shared" si="15"/>
        <v>Thébaud G. - Flore et végétation du Puy Saint-Romain (Puy-de-Dôme, France). - 2008</v>
      </c>
    </row>
    <row r="984" spans="1:6">
      <c r="A984" s="10">
        <v>983</v>
      </c>
      <c r="B984" s="10" t="s">
        <v>32377</v>
      </c>
      <c r="C984" s="10">
        <v>2011</v>
      </c>
      <c r="D984" s="10" t="s">
        <v>31461</v>
      </c>
      <c r="E984" s="10" t="s">
        <v>31462</v>
      </c>
      <c r="F984" s="10" t="str">
        <f t="shared" si="15"/>
        <v>Thébaud G. - Contribution au prodrome des végétations de France : les Oxycocco-Sphagnetea Br.-Bl. &amp; Tüx. (tourbières acides eurosibériennes). - 2011</v>
      </c>
    </row>
    <row r="985" spans="1:6">
      <c r="A985" s="10">
        <v>984</v>
      </c>
      <c r="B985" s="10" t="s">
        <v>32378</v>
      </c>
      <c r="C985" s="10">
        <v>2004</v>
      </c>
      <c r="D985" s="10" t="s">
        <v>31463</v>
      </c>
      <c r="E985" s="10" t="s">
        <v>31464</v>
      </c>
      <c r="F985" s="10" t="str">
        <f t="shared" si="15"/>
        <v>Thébaud G. &amp; Desfougères S.  - Ecocomplexe tourbeux des sources du Lignon (Loire, Massif central, France) : milieux végétaux et cartographie. - 2004</v>
      </c>
    </row>
    <row r="986" spans="1:6">
      <c r="A986" s="10">
        <v>985</v>
      </c>
      <c r="B986" s="10" t="s">
        <v>32379</v>
      </c>
      <c r="C986" s="10">
        <v>1997</v>
      </c>
      <c r="D986" s="10" t="s">
        <v>31465</v>
      </c>
      <c r="E986" s="10" t="s">
        <v>31466</v>
      </c>
      <c r="F986" s="10" t="str">
        <f t="shared" si="15"/>
        <v>Thébaud G. &amp; Etlicher B. - Les nardaies subalpines à Trifolium alpinum des monts du Forez et leur biotope à congères tardives. - 1997</v>
      </c>
    </row>
    <row r="987" spans="1:6">
      <c r="A987" s="10">
        <v>986</v>
      </c>
      <c r="B987" s="10" t="s">
        <v>32380</v>
      </c>
      <c r="C987" s="10">
        <v>1995</v>
      </c>
      <c r="D987" s="10" t="s">
        <v>31467</v>
      </c>
      <c r="E987" s="10" t="s">
        <v>31468</v>
      </c>
      <c r="F987" s="10" t="str">
        <f t="shared" si="15"/>
        <v>Thébaud G. &amp; Lemée G. - Groupements forestiers mûrs à Abies alba dans les monts du Forez. - 1995</v>
      </c>
    </row>
    <row r="988" spans="1:6">
      <c r="A988" s="10">
        <v>987</v>
      </c>
      <c r="B988" s="10" t="s">
        <v>32381</v>
      </c>
      <c r="C988" s="10">
        <v>2008</v>
      </c>
      <c r="D988" s="10" t="s">
        <v>31469</v>
      </c>
      <c r="E988" s="10" t="s">
        <v>31470</v>
      </c>
      <c r="F988" s="10" t="str">
        <f t="shared" si="15"/>
        <v>Thébaud G. &amp; Pétel G. - A contribution to the revision of ombrotrophic and ombrominerotrophic medioeuropean mires communities. - 2008</v>
      </c>
    </row>
    <row r="989" spans="1:6">
      <c r="A989" s="10">
        <v>988</v>
      </c>
      <c r="B989" s="10" t="s">
        <v>32382</v>
      </c>
      <c r="C989" s="10" t="s">
        <v>31471</v>
      </c>
      <c r="D989" s="10" t="s">
        <v>31472</v>
      </c>
      <c r="E989" s="10" t="s">
        <v>31473</v>
      </c>
      <c r="F989" s="10" t="str">
        <f t="shared" si="15"/>
        <v>Thébaud G., Goubet P., Skrzypczak R. &amp; Sourp E. - Communautés végétales des tourbières ombrotrophes du Massif Central (France). - 2009a</v>
      </c>
    </row>
    <row r="990" spans="1:6">
      <c r="A990" s="10">
        <v>989</v>
      </c>
      <c r="B990" s="10" t="s">
        <v>32383</v>
      </c>
      <c r="C990" s="10">
        <v>2003</v>
      </c>
      <c r="D990" s="10" t="s">
        <v>31474</v>
      </c>
      <c r="E990" s="10" t="s">
        <v>31475</v>
      </c>
      <c r="F990" s="10" t="str">
        <f t="shared" si="15"/>
        <v>Thébaud G., Laire R. &amp; Pétel G. - La végétation des vallées du Fossat et des Reblats : site classé des monts du Forez, Massif central , France. - 2003</v>
      </c>
    </row>
    <row r="991" spans="1:6">
      <c r="A991" s="10">
        <v>990</v>
      </c>
      <c r="B991" s="10" t="s">
        <v>32384</v>
      </c>
      <c r="C991" s="10" t="s">
        <v>31476</v>
      </c>
      <c r="D991" s="10" t="s">
        <v>31477</v>
      </c>
      <c r="E991" s="10" t="s">
        <v>31478</v>
      </c>
      <c r="F991" s="10" t="str">
        <f t="shared" si="15"/>
        <v>Thébaud G., Pouvaret S., Delcoigne A. &amp; Srkypczak R. - Les Marais: une tourbière méconnue aux confins de l'Auvergne et du Forez (Massif central, France). - 2009b</v>
      </c>
    </row>
    <row r="992" spans="1:6">
      <c r="A992" s="10">
        <v>991</v>
      </c>
      <c r="B992" s="10" t="s">
        <v>32385</v>
      </c>
      <c r="C992" s="10">
        <v>2012</v>
      </c>
      <c r="D992" s="10" t="s">
        <v>31479</v>
      </c>
      <c r="E992" s="10" t="s">
        <v>31480</v>
      </c>
      <c r="F992" s="10" t="str">
        <f t="shared" si="15"/>
        <v>Thébaud G., Roux C., Delcoigne A. &amp; Pétel G. - A contribution to the revision of acid fen-land communities of temperate western Europe. - 2012</v>
      </c>
    </row>
    <row r="993" spans="1:6">
      <c r="A993" s="10">
        <v>992</v>
      </c>
      <c r="B993" s="10" t="s">
        <v>32386</v>
      </c>
      <c r="C993" s="10">
        <v>1992</v>
      </c>
      <c r="D993" s="10" t="s">
        <v>31481</v>
      </c>
      <c r="E993" s="10" t="s">
        <v>31482</v>
      </c>
      <c r="F993" s="10" t="str">
        <f t="shared" si="15"/>
        <v>Thébaud G., Schaminée J.H.J.  &amp; Hennekens S.M.  - Contribution à l'étude de l'étage subalpin des moyennes montagnes ouest-européennes: quelques groupements végétaux foréziens comparés à leurs homologues d'autres massifs. - 1992</v>
      </c>
    </row>
    <row r="994" spans="1:6">
      <c r="A994" s="10">
        <v>993</v>
      </c>
      <c r="B994" s="10" t="s">
        <v>32387</v>
      </c>
      <c r="C994" s="10">
        <v>2010</v>
      </c>
      <c r="D994" s="10" t="s">
        <v>31483</v>
      </c>
      <c r="E994" s="10" t="s">
        <v>31484</v>
      </c>
      <c r="F994" s="10" t="str">
        <f t="shared" si="15"/>
        <v>Thébaud G., Skrzypczak R., Roux C. &amp; Delcoigne A. - Une analyse intégrée des tourbières acides du Massif Central. In Actes des premières rencontres végétales du Massif central. - 2010</v>
      </c>
    </row>
    <row r="995" spans="1:6">
      <c r="A995" s="10">
        <v>994</v>
      </c>
      <c r="B995" s="10" t="s">
        <v>32387</v>
      </c>
      <c r="C995" s="10">
        <v>2012</v>
      </c>
      <c r="D995" s="10" t="s">
        <v>31485</v>
      </c>
      <c r="E995" s="10" t="s">
        <v>31486</v>
      </c>
      <c r="F995" s="10" t="str">
        <f t="shared" si="15"/>
        <v>Thébaud G., Skrzypczak R., Roux C. &amp; Delcoigne A. - Une analyse intégrée des végétations des tourbières acides du Massif central. - 2012</v>
      </c>
    </row>
    <row r="996" spans="1:6">
      <c r="A996" s="10">
        <v>995</v>
      </c>
      <c r="B996" s="10" t="s">
        <v>32388</v>
      </c>
      <c r="C996" s="10">
        <v>1991</v>
      </c>
      <c r="D996" s="10" t="s">
        <v>31487</v>
      </c>
      <c r="E996" s="10" t="s">
        <v>31488</v>
      </c>
      <c r="F996" s="10" t="str">
        <f t="shared" si="15"/>
        <v>Theurillat J.-P. - Toposéquence paysagère dans la région d'Aletsch (Valais, Suisse): méthodologie et possibilités d'applications pratiques - 1991</v>
      </c>
    </row>
    <row r="997" spans="1:6">
      <c r="A997" s="10">
        <v>996</v>
      </c>
      <c r="B997" s="10" t="s">
        <v>32388</v>
      </c>
      <c r="C997" s="10">
        <v>1992</v>
      </c>
      <c r="D997" s="10" t="s">
        <v>31489</v>
      </c>
      <c r="E997" s="10" t="s">
        <v>31490</v>
      </c>
      <c r="F997" s="10" t="str">
        <f t="shared" si="15"/>
        <v>Theurillat J.-P. - Les prairies à Trisetum flavescens (L.) P. Beauv. (Triseto-Polygonion) dans la région d'Aletsch (Valais) et en Suisse - 1992</v>
      </c>
    </row>
    <row r="998" spans="1:6">
      <c r="A998" s="10">
        <v>997</v>
      </c>
      <c r="B998" s="10" t="s">
        <v>32388</v>
      </c>
      <c r="C998" s="10">
        <v>2000</v>
      </c>
      <c r="D998" s="10" t="s">
        <v>31491</v>
      </c>
      <c r="E998" s="10" t="s">
        <v>31492</v>
      </c>
      <c r="F998" s="10" t="str">
        <f t="shared" si="15"/>
        <v>Theurillat J.-P. - Eight years of indexing new names and typifications of syntaxa - 2000</v>
      </c>
    </row>
    <row r="999" spans="1:6">
      <c r="A999" s="10">
        <v>998</v>
      </c>
      <c r="B999" s="10" t="s">
        <v>32389</v>
      </c>
      <c r="C999" s="10">
        <v>1995</v>
      </c>
      <c r="D999" s="10" t="s">
        <v>31493</v>
      </c>
      <c r="E999" s="10" t="s">
        <v>31494</v>
      </c>
      <c r="F999" s="10" t="str">
        <f t="shared" si="15"/>
        <v>Theurillat J.-P., Aeschimann D., Küpper Ph. &amp; Spichiger R. - The higher vegetation units of the Alps - 1995</v>
      </c>
    </row>
    <row r="1000" spans="1:6">
      <c r="A1000" s="10">
        <v>999</v>
      </c>
      <c r="B1000" s="10" t="s">
        <v>32390</v>
      </c>
      <c r="C1000" s="10">
        <v>1988</v>
      </c>
      <c r="D1000" s="10" t="s">
        <v>31495</v>
      </c>
      <c r="E1000" s="10" t="s">
        <v>31496</v>
      </c>
      <c r="F1000" s="10" t="str">
        <f t="shared" si="15"/>
        <v>Theurillat J.-P., Delarze R. &amp; Werner Ph. - Inventaire des terrains secs de Suisse - 1988</v>
      </c>
    </row>
    <row r="1001" spans="1:6">
      <c r="A1001" s="10">
        <v>1000</v>
      </c>
      <c r="B1001" s="10" t="s">
        <v>32391</v>
      </c>
      <c r="C1001" s="10">
        <v>1991</v>
      </c>
      <c r="D1001" s="10" t="s">
        <v>31497</v>
      </c>
      <c r="E1001" s="10" t="s">
        <v>31498</v>
      </c>
      <c r="F1001" s="10" t="str">
        <f t="shared" si="15"/>
        <v>Thévenin S. - Etude phytosociologique du marais du Vivier de Chenay, communes de Chenay et de Trigny (51). - 1991</v>
      </c>
    </row>
    <row r="1002" spans="1:6">
      <c r="A1002" s="10">
        <v>1001</v>
      </c>
      <c r="B1002" s="10" t="s">
        <v>32392</v>
      </c>
      <c r="C1002" s="10">
        <v>2010</v>
      </c>
      <c r="D1002" s="10" t="s">
        <v>31499</v>
      </c>
      <c r="E1002" s="10" t="s">
        <v>31500</v>
      </c>
      <c r="F1002" s="10" t="str">
        <f t="shared" si="15"/>
        <v>Thévenin S., Royer J.-M. &amp; Didier B. - Groupements végétaux des tourbières alcalines de Champagne. - 2010</v>
      </c>
    </row>
    <row r="1003" spans="1:6">
      <c r="A1003" s="10">
        <v>1002</v>
      </c>
      <c r="B1003" s="10" t="s">
        <v>32393</v>
      </c>
      <c r="C1003" s="10">
        <v>1964</v>
      </c>
      <c r="D1003" s="10" t="s">
        <v>31501</v>
      </c>
      <c r="E1003" s="10" t="s">
        <v>31502</v>
      </c>
      <c r="F1003" s="10" t="str">
        <f t="shared" si="15"/>
        <v>Thill A. - La Flore et la Végétation du Parc National de Lesse et Lomme. - 1964</v>
      </c>
    </row>
    <row r="1004" spans="1:6">
      <c r="A1004" s="10">
        <v>1003</v>
      </c>
      <c r="B1004" s="10" t="s">
        <v>32393</v>
      </c>
      <c r="C1004" s="10">
        <v>1988</v>
      </c>
      <c r="D1004" s="10" t="s">
        <v>31503</v>
      </c>
      <c r="E1004" s="10" t="s">
        <v>31504</v>
      </c>
      <c r="F1004" s="10" t="str">
        <f t="shared" si="15"/>
        <v>Thill A. - Exemple de Frenaie naturelle en voie d'évolution vers une érablière - 1988</v>
      </c>
    </row>
    <row r="1005" spans="1:6">
      <c r="A1005" s="10">
        <v>1004</v>
      </c>
      <c r="B1005" s="10" t="s">
        <v>32394</v>
      </c>
      <c r="C1005" s="10">
        <v>1996</v>
      </c>
      <c r="D1005" s="10" t="s">
        <v>31505</v>
      </c>
      <c r="E1005" s="10" t="s">
        <v>31506</v>
      </c>
      <c r="F1005" s="10" t="str">
        <f t="shared" si="15"/>
        <v>Thoen D., Roussel L., Nicolas J. - Etude des groupements de macrophytes vasculaires aquatiques de la Semois en rapport avec la qualité globale des eaux et du milieu - 1996</v>
      </c>
    </row>
    <row r="1006" spans="1:6">
      <c r="A1006" s="10">
        <v>1005</v>
      </c>
      <c r="B1006" s="10" t="s">
        <v>32395</v>
      </c>
      <c r="C1006" s="10">
        <v>1988</v>
      </c>
      <c r="D1006" s="10" t="s">
        <v>31507</v>
      </c>
      <c r="E1006" s="10" t="s">
        <v>31508</v>
      </c>
      <c r="F1006" s="10" t="str">
        <f t="shared" si="15"/>
        <v>Timbal J. - Les chênaies acidophiles du Médoc - 1988</v>
      </c>
    </row>
    <row r="1007" spans="1:6">
      <c r="A1007" s="10">
        <v>1006</v>
      </c>
      <c r="B1007" s="10" t="s">
        <v>32396</v>
      </c>
      <c r="C1007" s="10">
        <v>1989</v>
      </c>
      <c r="D1007" s="10" t="s">
        <v>31509</v>
      </c>
      <c r="E1007" s="10" t="s">
        <v>31510</v>
      </c>
      <c r="F1007" s="10" t="str">
        <f t="shared" si="15"/>
        <v>Tosca Cl. - Les pelouses supraforestières dans les Pyrénées Centrales: Typologie des groupements et facteurs actifs de leur differenciation - 1989</v>
      </c>
    </row>
    <row r="1008" spans="1:6">
      <c r="A1008" s="10">
        <v>1007</v>
      </c>
      <c r="B1008" s="10" t="s">
        <v>32397</v>
      </c>
      <c r="C1008" s="10">
        <v>1991</v>
      </c>
      <c r="D1008" s="10" t="s">
        <v>31511</v>
      </c>
      <c r="E1008" s="10" t="s">
        <v>31512</v>
      </c>
      <c r="F1008" s="10" t="str">
        <f t="shared" si="15"/>
        <v>Touffet J. &amp; Clement B. - Analyse comparée des paysages semi-naturels des monts d'Arrée et du massif de Paimpont (Bretagne) - 1991</v>
      </c>
    </row>
    <row r="1009" spans="1:6">
      <c r="A1009" s="10">
        <v>1008</v>
      </c>
      <c r="B1009" s="10" t="s">
        <v>32398</v>
      </c>
      <c r="C1009" s="10">
        <v>2000</v>
      </c>
      <c r="D1009" s="10" t="s">
        <v>31513</v>
      </c>
      <c r="E1009" s="10" t="s">
        <v>31514</v>
      </c>
      <c r="F1009" s="10" t="str">
        <f t="shared" si="15"/>
        <v>Toussaint B. - L'étude phytosociologique appliquée au diagnostic, à l'évaluation et au suivi phytocoenotiques d'un site littoral protégé: la réserve naturelle de la baie de Somme (département de la Somme, France) - 2000</v>
      </c>
    </row>
    <row r="1010" spans="1:6">
      <c r="A1010" s="10">
        <v>1009</v>
      </c>
      <c r="B1010" s="10" t="s">
        <v>32399</v>
      </c>
      <c r="C1010" s="10">
        <v>1989</v>
      </c>
      <c r="D1010" s="10" t="s">
        <v>31515</v>
      </c>
      <c r="E1010" s="10" t="s">
        <v>31516</v>
      </c>
      <c r="F1010" s="10" t="str">
        <f t="shared" si="15"/>
        <v>Trivaudey M.-J. - Les prairies longuement inondables de la vallée de la Saône - 1989</v>
      </c>
    </row>
    <row r="1011" spans="1:6">
      <c r="A1011" s="10">
        <v>1010</v>
      </c>
      <c r="B1011" s="10" t="s">
        <v>32399</v>
      </c>
      <c r="C1011" s="10">
        <v>1995</v>
      </c>
      <c r="D1011" s="10" t="s">
        <v>31517</v>
      </c>
      <c r="E1011" s="10" t="s">
        <v>31518</v>
      </c>
      <c r="F1011" s="10" t="str">
        <f t="shared" si="15"/>
        <v>Trivaudey M.-J. - Contribution à l’étude phytosociologique des prairies alluviales de l’est de la France (vallées de la Saône, de la Seille, de l’Ognon, de la Lanterne et du Breuchin). - 1995</v>
      </c>
    </row>
    <row r="1012" spans="1:6">
      <c r="A1012" s="10">
        <v>1011</v>
      </c>
      <c r="B1012" s="10" t="s">
        <v>32400</v>
      </c>
      <c r="C1012" s="10">
        <v>1985</v>
      </c>
      <c r="D1012" s="10" t="s">
        <v>31519</v>
      </c>
      <c r="E1012" s="10" t="s">
        <v>31520</v>
      </c>
      <c r="F1012" s="10" t="str">
        <f t="shared" si="15"/>
        <v>Tüllmann G. &amp; Böttcher H. - Synanthropic vegetation and structure of urban subsystems - 1985</v>
      </c>
    </row>
    <row r="1013" spans="1:6">
      <c r="A1013" s="10">
        <v>1012</v>
      </c>
      <c r="B1013" s="10" t="s">
        <v>32401</v>
      </c>
      <c r="C1013" s="10">
        <v>1955</v>
      </c>
      <c r="D1013" s="10" t="s">
        <v>31521</v>
      </c>
      <c r="E1013" s="10" t="s">
        <v>31522</v>
      </c>
      <c r="F1013" s="10" t="str">
        <f t="shared" si="15"/>
        <v>Turmel  J.M. - Le Pic de Midi d'Ossau. Ecologie et vegetation. - 1955</v>
      </c>
    </row>
    <row r="1014" spans="1:6">
      <c r="A1014" s="10">
        <v>1013</v>
      </c>
      <c r="B1014" s="10" t="s">
        <v>32402</v>
      </c>
      <c r="C1014" s="10">
        <v>1973</v>
      </c>
      <c r="D1014" s="10" t="s">
        <v>31523</v>
      </c>
      <c r="E1014" s="10" t="s">
        <v>31524</v>
      </c>
      <c r="F1014" s="10" t="str">
        <f t="shared" si="15"/>
        <v>Tüxen J. - Über die Systematik der Hochmoor-Bultvegetation (Oxycocco-Sphagnetea Br.-Bl. Et R. Tx. 1943). - 1973</v>
      </c>
    </row>
    <row r="1015" spans="1:6">
      <c r="A1015" s="10">
        <v>1014</v>
      </c>
      <c r="B1015" s="10" t="s">
        <v>32402</v>
      </c>
      <c r="C1015" s="10">
        <v>1983</v>
      </c>
      <c r="D1015" s="10" t="s">
        <v>31525</v>
      </c>
      <c r="E1015" s="10" t="s">
        <v>31526</v>
      </c>
      <c r="F1015" s="10" t="str">
        <f t="shared" si="15"/>
        <v>Tüxen J. - Pflanzengesellschaften ostniedersächsischer Heidemoore und ihre Genese. - 1983</v>
      </c>
    </row>
    <row r="1016" spans="1:6">
      <c r="A1016" s="10">
        <v>1015</v>
      </c>
      <c r="B1016" s="10" t="s">
        <v>32403</v>
      </c>
      <c r="C1016" s="10">
        <v>1937</v>
      </c>
      <c r="D1016" s="10" t="s">
        <v>31527</v>
      </c>
      <c r="E1016" s="10" t="s">
        <v>31528</v>
      </c>
      <c r="F1016" s="10" t="str">
        <f t="shared" si="15"/>
        <v>Tüxen R. - Die Pflanzengesellschaften Nordwestdeutschlands. Jahresber. - 1937</v>
      </c>
    </row>
    <row r="1017" spans="1:6">
      <c r="A1017" s="10">
        <v>1016</v>
      </c>
      <c r="B1017" s="10" t="s">
        <v>32403</v>
      </c>
      <c r="C1017" s="10">
        <v>1953</v>
      </c>
      <c r="D1017" s="10" t="s">
        <v>31529</v>
      </c>
      <c r="E1017" s="10" t="s">
        <v>31530</v>
      </c>
      <c r="F1017" s="10" t="str">
        <f t="shared" si="15"/>
        <v>Tüxen R. - Sagittaria sagittifolia-Sparganium simplex-Ass.  - 1953</v>
      </c>
    </row>
    <row r="1018" spans="1:6">
      <c r="A1018" s="10">
        <v>1017</v>
      </c>
      <c r="B1018" s="10" t="s">
        <v>32403</v>
      </c>
      <c r="C1018" s="10">
        <v>1955</v>
      </c>
      <c r="D1018" s="10" t="s">
        <v>31531</v>
      </c>
      <c r="E1018" s="10" t="s">
        <v>31532</v>
      </c>
      <c r="F1018" s="10" t="str">
        <f t="shared" si="15"/>
        <v>Tüxen R. - Das System der nordwestdeutschen Pflanzengesellschaften.   - 1955</v>
      </c>
    </row>
    <row r="1019" spans="1:6">
      <c r="A1019" s="10">
        <v>1018</v>
      </c>
      <c r="B1019" s="10" t="s">
        <v>32403</v>
      </c>
      <c r="C1019" s="10">
        <v>1958</v>
      </c>
      <c r="D1019" s="10" t="s">
        <v>31533</v>
      </c>
      <c r="E1019" s="10" t="s">
        <v>31534</v>
      </c>
      <c r="F1019" s="10" t="str">
        <f t="shared" si="15"/>
        <v>Tüxen R. - Pflanzengesellschaften oligotropher Heidetümpel Nordwestdeutschlands. - 1958</v>
      </c>
    </row>
    <row r="1020" spans="1:6">
      <c r="A1020" s="10">
        <v>1019</v>
      </c>
      <c r="B1020" s="10" t="s">
        <v>32403</v>
      </c>
      <c r="C1020" s="10">
        <v>1961</v>
      </c>
      <c r="D1020" s="10" t="s">
        <v>31535</v>
      </c>
      <c r="E1020" s="10" t="s">
        <v>31536</v>
      </c>
      <c r="F1020" s="10" t="str">
        <f t="shared" si="15"/>
        <v>Tüxen R. - Anthropogene Vegetation - 1961</v>
      </c>
    </row>
    <row r="1021" spans="1:6">
      <c r="A1021" s="10">
        <v>1020</v>
      </c>
      <c r="B1021" s="10" t="s">
        <v>32403</v>
      </c>
      <c r="C1021" s="10">
        <v>1974</v>
      </c>
      <c r="D1021" s="10" t="s">
        <v>31537</v>
      </c>
      <c r="E1021" s="10" t="s">
        <v>31538</v>
      </c>
      <c r="F1021" s="10" t="str">
        <f t="shared" si="15"/>
        <v>Tüxen R. - Die Haselünner Kuhweide. Die Pflanzengesellschaften einer mittelalterlichen Gemeindeweide.  - 1974</v>
      </c>
    </row>
    <row r="1022" spans="1:6">
      <c r="A1022" s="10">
        <v>1021</v>
      </c>
      <c r="B1022" s="10" t="s">
        <v>32403</v>
      </c>
      <c r="C1022" s="10">
        <v>1975</v>
      </c>
      <c r="D1022" s="10" t="s">
        <v>31539</v>
      </c>
      <c r="E1022" s="10" t="s">
        <v>31540</v>
      </c>
      <c r="F1022" s="10" t="str">
        <f t="shared" si="15"/>
        <v>Tüxen R. - La Lüneburg-Heide (Lande de Lunebourg), origine et fin d'un paysage endémique - 1975</v>
      </c>
    </row>
    <row r="1023" spans="1:6">
      <c r="A1023" s="10">
        <v>1022</v>
      </c>
      <c r="B1023" s="10" t="s">
        <v>32404</v>
      </c>
      <c r="C1023" s="10">
        <v>1958</v>
      </c>
      <c r="D1023" s="10" t="s">
        <v>31541</v>
      </c>
      <c r="E1023" s="10" t="s">
        <v>31542</v>
      </c>
      <c r="F1023" s="10" t="str">
        <f t="shared" si="15"/>
        <v>Tüxen R. &amp; Oberdorfer E. - Eurosibirische Phanerogamen-Gesellschaften Spaniens mit Ausblicken auf die Mediterran-Region dieses Landes.  - 1958</v>
      </c>
    </row>
    <row r="1024" spans="1:6">
      <c r="A1024" s="10">
        <v>1023</v>
      </c>
      <c r="B1024" s="10" t="s">
        <v>32405</v>
      </c>
      <c r="C1024" s="10">
        <v>1951</v>
      </c>
      <c r="D1024" s="10" t="s">
        <v>31543</v>
      </c>
      <c r="E1024" s="10" t="s">
        <v>31544</v>
      </c>
      <c r="F1024" s="10" t="str">
        <f t="shared" si="15"/>
        <v>Tüxen R. &amp; Preising E. - Erfahrungsgrundlagen für die pflanzensoziologische Kartierung des westdeutschen Grünlandes. - 1951</v>
      </c>
    </row>
    <row r="1025" spans="1:6">
      <c r="A1025" s="10">
        <v>1024</v>
      </c>
      <c r="B1025" s="10" t="s">
        <v>32406</v>
      </c>
      <c r="C1025" s="10">
        <v>1985</v>
      </c>
      <c r="D1025" s="10" t="s">
        <v>31545</v>
      </c>
      <c r="E1025" s="10" t="s">
        <v>31546</v>
      </c>
      <c r="F1025" s="10" t="str">
        <f t="shared" si="15"/>
        <v>Vadam J.-C. - Approche du comportement phytosociologique du genre Rhodobryum dans le Lomont (Jura septentrional) - 1985</v>
      </c>
    </row>
    <row r="1026" spans="1:6">
      <c r="A1026" s="10">
        <v>1025</v>
      </c>
      <c r="B1026" s="10" t="s">
        <v>32407</v>
      </c>
      <c r="C1026" s="10">
        <v>1988</v>
      </c>
      <c r="D1026" s="10" t="s">
        <v>31547</v>
      </c>
      <c r="E1026" s="10" t="s">
        <v>31548</v>
      </c>
      <c r="F1026" s="10" t="str">
        <f t="shared" si="15"/>
        <v>Valle F., Mota J.-F. &amp; Gomez-Mercado F. - Dinamica de la vegetacion en el sureste de la peninsula Iberica - 1988</v>
      </c>
    </row>
    <row r="1027" spans="1:6">
      <c r="A1027" s="10">
        <v>1026</v>
      </c>
      <c r="B1027" s="10" t="s">
        <v>32408</v>
      </c>
      <c r="C1027" s="10">
        <v>2000</v>
      </c>
      <c r="D1027" s="10" t="s">
        <v>31549</v>
      </c>
      <c r="E1027" s="10" t="s">
        <v>31550</v>
      </c>
      <c r="F1027" s="10" t="str">
        <f t="shared" ref="F1027:F1090" si="16">B1027&amp;" - "&amp;D1027&amp;" - "&amp;C1027</f>
        <v>Van Asbroeck P., Kouka L. A. &amp; Lejoly J. - Les associations végétales de ligneux dans la forêt à Marantaceae du parc national d'Odzala (Congo-Brazzaville) - 2000</v>
      </c>
    </row>
    <row r="1028" spans="1:6">
      <c r="A1028" s="10">
        <v>1027</v>
      </c>
      <c r="B1028" s="10" t="s">
        <v>32409</v>
      </c>
      <c r="C1028" s="10">
        <v>1961</v>
      </c>
      <c r="D1028" s="10" t="s">
        <v>31551</v>
      </c>
      <c r="E1028" s="10" t="s">
        <v>31552</v>
      </c>
      <c r="F1028" s="10" t="str">
        <f t="shared" si="16"/>
        <v>Van Donselaar J. - On the vegetation of former river beds in the Netherlands. - 1961</v>
      </c>
    </row>
    <row r="1029" spans="1:6">
      <c r="A1029" s="10">
        <v>1028</v>
      </c>
      <c r="B1029" s="10" t="s">
        <v>32410</v>
      </c>
      <c r="C1029" s="10"/>
      <c r="D1029" s="10" t="s">
        <v>31553</v>
      </c>
      <c r="E1029" s="10" t="s">
        <v>31554</v>
      </c>
      <c r="F1029" s="10" t="str">
        <f t="shared" si="16"/>
        <v xml:space="preserve">Van Groenewoud H. - An analysis and classification of white spruce (Picea glauca) communities in relation to certain habitat features. - </v>
      </c>
    </row>
    <row r="1030" spans="1:6">
      <c r="A1030" s="10">
        <v>1029</v>
      </c>
      <c r="B1030" s="10" t="s">
        <v>32411</v>
      </c>
      <c r="C1030" s="10">
        <v>1988</v>
      </c>
      <c r="D1030" s="10" t="s">
        <v>31555</v>
      </c>
      <c r="E1030" s="10" t="s">
        <v>31556</v>
      </c>
      <c r="F1030" s="10" t="str">
        <f t="shared" si="16"/>
        <v>Van Haluwyn C. &amp; Lerond M. - La lichénologie dans l'évaluation de la qualité du milieu - 1988</v>
      </c>
    </row>
    <row r="1031" spans="1:6">
      <c r="A1031" s="10">
        <v>1030</v>
      </c>
      <c r="B1031" s="10" t="s">
        <v>32412</v>
      </c>
      <c r="C1031" s="10">
        <v>1984</v>
      </c>
      <c r="D1031" s="10" t="s">
        <v>31557</v>
      </c>
      <c r="E1031" s="10" t="s">
        <v>31558</v>
      </c>
      <c r="F1031" s="10" t="str">
        <f t="shared" si="16"/>
        <v>Van Speybroeck D. - Observations phytosociologiques sur les pelouses calcaires de la vallée de la Somme (dép. Somme, France) - 1984</v>
      </c>
    </row>
    <row r="1032" spans="1:6">
      <c r="A1032" s="10">
        <v>1031</v>
      </c>
      <c r="B1032" s="10" t="s">
        <v>32413</v>
      </c>
      <c r="C1032" s="10">
        <v>1958</v>
      </c>
      <c r="D1032" s="10" t="s">
        <v>31559</v>
      </c>
      <c r="E1032" s="10" t="s">
        <v>31560</v>
      </c>
      <c r="F1032" s="10" t="str">
        <f t="shared" si="16"/>
        <v>Vanden Berghen C. - Etude sur la végétation des dunes et des landes de la Bretagne. - 1958</v>
      </c>
    </row>
    <row r="1033" spans="1:6">
      <c r="A1033" s="10">
        <v>1032</v>
      </c>
      <c r="B1033" s="10" t="s">
        <v>32413</v>
      </c>
      <c r="C1033" s="10">
        <v>1963</v>
      </c>
      <c r="D1033" s="10" t="s">
        <v>31561</v>
      </c>
      <c r="E1033" s="10" t="s">
        <v>31562</v>
      </c>
      <c r="F1033" s="10" t="str">
        <f t="shared" si="16"/>
        <v>Vanden Berghen C. - Étude sur la végétation des Grands Causses du Massif Central de France. - 1963</v>
      </c>
    </row>
    <row r="1034" spans="1:6">
      <c r="A1034" s="10">
        <v>1033</v>
      </c>
      <c r="B1034" s="10" t="s">
        <v>32413</v>
      </c>
      <c r="C1034" s="10">
        <v>1964</v>
      </c>
      <c r="D1034" s="10" t="s">
        <v>31563</v>
      </c>
      <c r="E1034" s="10" t="s">
        <v>31564</v>
      </c>
      <c r="F1034" s="10" t="str">
        <f t="shared" si="16"/>
        <v>Vanden Berghen C. - La végétation des rives du lac de Hourtin (Gironde, France). - 1964</v>
      </c>
    </row>
    <row r="1035" spans="1:6">
      <c r="A1035" s="10">
        <v>1034</v>
      </c>
      <c r="B1035" s="10" t="s">
        <v>32413</v>
      </c>
      <c r="C1035" s="10">
        <v>1969</v>
      </c>
      <c r="D1035" s="10" t="s">
        <v>31565</v>
      </c>
      <c r="E1035" s="10" t="s">
        <v>31566</v>
      </c>
      <c r="F1035" s="10" t="str">
        <f t="shared" si="16"/>
        <v>Vanden Berghen C. - La végétation amphibie des rives des étangs de la Gascogne. - 1969</v>
      </c>
    </row>
    <row r="1036" spans="1:6">
      <c r="A1036" s="10">
        <v>1035</v>
      </c>
      <c r="B1036" s="10" t="s">
        <v>32413</v>
      </c>
      <c r="C1036" s="10">
        <v>1975</v>
      </c>
      <c r="D1036" s="10" t="s">
        <v>31567</v>
      </c>
      <c r="E1036" s="10" t="s">
        <v>31568</v>
      </c>
      <c r="F1036" s="10" t="str">
        <f t="shared" si="16"/>
        <v>Vanden Berghen C. - Les landes à Erica vagans de la Haute Soule (Pyrénées Atlantiques, France) - 1975</v>
      </c>
    </row>
    <row r="1037" spans="1:6">
      <c r="A1037" s="10">
        <v>1036</v>
      </c>
      <c r="B1037" s="10" t="s">
        <v>32413</v>
      </c>
      <c r="C1037" s="10" t="s">
        <v>31569</v>
      </c>
      <c r="D1037" s="10" t="s">
        <v>31570</v>
      </c>
      <c r="E1037" s="10" t="s">
        <v>31571</v>
      </c>
      <c r="F1037" s="10" t="str">
        <f t="shared" si="16"/>
        <v>Vanden Berghen C. - Landes tourbeuses et tourbières bombées à sphaignes de Belgique (Ericto-Sphagnetalia Schwickerath 1940). - 1951a</v>
      </c>
    </row>
    <row r="1038" spans="1:6">
      <c r="A1038" s="10">
        <v>1037</v>
      </c>
      <c r="B1038" s="10" t="s">
        <v>32413</v>
      </c>
      <c r="C1038" s="10" t="s">
        <v>31572</v>
      </c>
      <c r="D1038" s="10" t="s">
        <v>31573</v>
      </c>
      <c r="E1038" s="10" t="s">
        <v>31574</v>
      </c>
      <c r="F1038" s="10" t="str">
        <f t="shared" si="16"/>
        <v>Vanden Berghen C. - Note sur la végétation de quelques tourbières de la Margeride méridionale. - 1951b</v>
      </c>
    </row>
    <row r="1039" spans="1:6">
      <c r="A1039" s="10">
        <v>1038</v>
      </c>
      <c r="B1039" s="10" t="s">
        <v>32414</v>
      </c>
      <c r="C1039" s="10">
        <v>1988</v>
      </c>
      <c r="D1039" s="10" t="s">
        <v>31575</v>
      </c>
      <c r="E1039" s="10" t="s">
        <v>31576</v>
      </c>
      <c r="F1039" s="10" t="str">
        <f t="shared" si="16"/>
        <v>Vanesse R. - La représentation des espèces ligneuses dans les haies nouvelles des remembrements - 1988</v>
      </c>
    </row>
    <row r="1040" spans="1:6">
      <c r="A1040" s="10">
        <v>1039</v>
      </c>
      <c r="B1040" s="10" t="s">
        <v>32415</v>
      </c>
      <c r="C1040" s="10">
        <v>1985</v>
      </c>
      <c r="D1040" s="10" t="s">
        <v>31577</v>
      </c>
      <c r="E1040" s="10" t="s">
        <v>31578</v>
      </c>
      <c r="F1040" s="10" t="str">
        <f t="shared" si="16"/>
        <v>Venanzoni R. - La végétation des "Scotanare" dans les environs de Camerino - 1985</v>
      </c>
    </row>
    <row r="1041" spans="1:6">
      <c r="A1041" s="10">
        <v>1040</v>
      </c>
      <c r="B1041" s="10" t="s">
        <v>32415</v>
      </c>
      <c r="C1041" s="10">
        <v>1989</v>
      </c>
      <c r="D1041" s="10" t="s">
        <v>31579</v>
      </c>
      <c r="E1041" s="10" t="s">
        <v>31580</v>
      </c>
      <c r="F1041" s="10" t="str">
        <f t="shared" si="16"/>
        <v>Venanzoni R. - I prati umidi (Calthion) del lago della Serraia (Trentino) - 1989</v>
      </c>
    </row>
    <row r="1042" spans="1:6">
      <c r="A1042" s="10">
        <v>1041</v>
      </c>
      <c r="B1042" s="10" t="s">
        <v>32416</v>
      </c>
      <c r="C1042" s="10">
        <v>1988</v>
      </c>
      <c r="D1042" s="10" t="s">
        <v>31581</v>
      </c>
      <c r="E1042" s="10" t="s">
        <v>31582</v>
      </c>
      <c r="F1042" s="10" t="str">
        <f t="shared" si="16"/>
        <v>Verger J.-P., Vilks A., Javellaud J. &amp; Botineau M. - Le taillis de chataignier de la forêt communale de Cussac (87): rapport sol-végétation - 1988</v>
      </c>
    </row>
    <row r="1043" spans="1:6">
      <c r="A1043" s="10">
        <v>1042</v>
      </c>
      <c r="B1043" s="10" t="s">
        <v>32417</v>
      </c>
      <c r="C1043" s="10">
        <v>1986</v>
      </c>
      <c r="D1043" s="10" t="s">
        <v>31583</v>
      </c>
      <c r="E1043" s="10" t="s">
        <v>31584</v>
      </c>
      <c r="F1043" s="10" t="str">
        <f t="shared" si="16"/>
        <v>Verhoeven J.T.A. &amp; Vermeer J.G.H. - Species composition of small fens in relation to the nutrient status of the peat soil and the ground water - 1986</v>
      </c>
    </row>
    <row r="1044" spans="1:6">
      <c r="A1044" s="10">
        <v>1043</v>
      </c>
      <c r="B1044" s="10" t="s">
        <v>32418</v>
      </c>
      <c r="C1044" s="10">
        <v>1985</v>
      </c>
      <c r="D1044" s="10" t="s">
        <v>31585</v>
      </c>
      <c r="E1044" s="10" t="s">
        <v>31586</v>
      </c>
      <c r="F1044" s="10" t="str">
        <f t="shared" si="16"/>
        <v>Veri L. - Considerazioni sull'evoluzione dei campi abandonati in Abruzzo (Italia Centrale) 3a Nota: Osservazioni sull'evoluzione ed il dinamismo dopo 10 anni - 1985</v>
      </c>
    </row>
    <row r="1045" spans="1:6">
      <c r="A1045" s="10">
        <v>1044</v>
      </c>
      <c r="B1045" s="10" t="s">
        <v>32419</v>
      </c>
      <c r="C1045" s="10">
        <v>1984</v>
      </c>
      <c r="D1045" s="10" t="s">
        <v>31587</v>
      </c>
      <c r="E1045" s="10" t="s">
        <v>31588</v>
      </c>
      <c r="F1045" s="10" t="str">
        <f t="shared" si="16"/>
        <v>Verkaar H.J., Schenkeveld A.J. - Vegetation structure and the regeneration of short-lived forbs in chalk grassland - 1984</v>
      </c>
    </row>
    <row r="1046" spans="1:6">
      <c r="A1046" s="10">
        <v>1045</v>
      </c>
      <c r="B1046" s="10" t="s">
        <v>32420</v>
      </c>
      <c r="C1046" s="10">
        <v>1984</v>
      </c>
      <c r="D1046" s="10" t="s">
        <v>31589</v>
      </c>
      <c r="E1046" s="10" t="s">
        <v>31590</v>
      </c>
      <c r="F1046" s="10" t="str">
        <f t="shared" si="16"/>
        <v>Verrier J.-L. - Observations phytosociologiques sur les serres à Genista cinerea du Quercy Blanc - 1984</v>
      </c>
    </row>
    <row r="1047" spans="1:6">
      <c r="A1047" s="10">
        <v>1046</v>
      </c>
      <c r="B1047" s="10" t="s">
        <v>32421</v>
      </c>
      <c r="C1047" s="10">
        <v>1984</v>
      </c>
      <c r="D1047" s="10" t="s">
        <v>31591</v>
      </c>
      <c r="E1047" s="10" t="s">
        <v>31592</v>
      </c>
      <c r="F1047" s="10" t="str">
        <f t="shared" si="16"/>
        <v>Vertes F. - Etude phytosociologique et agronomique des prairies et alpages en moyenne Tarentaise (Savoie). - 1984</v>
      </c>
    </row>
    <row r="1048" spans="1:6">
      <c r="A1048" s="10">
        <v>1047</v>
      </c>
      <c r="B1048" s="10" t="s">
        <v>32421</v>
      </c>
      <c r="C1048" s="10">
        <v>1988</v>
      </c>
      <c r="D1048" s="10" t="s">
        <v>31593</v>
      </c>
      <c r="E1048" s="10" t="s">
        <v>31594</v>
      </c>
      <c r="F1048" s="10" t="str">
        <f t="shared" si="16"/>
        <v>Vertes F. - Rôle diagnostic de la phytosociologie pour une évaluation scientifique de la valeur pastorale d'un territoire - 1988</v>
      </c>
    </row>
    <row r="1049" spans="1:6">
      <c r="A1049" s="10">
        <v>1048</v>
      </c>
      <c r="B1049" s="10" t="s">
        <v>32421</v>
      </c>
      <c r="C1049" s="10">
        <v>1989</v>
      </c>
      <c r="D1049" s="10" t="s">
        <v>31595</v>
      </c>
      <c r="E1049" s="10" t="s">
        <v>31596</v>
      </c>
      <c r="F1049" s="10" t="str">
        <f t="shared" si="16"/>
        <v>Vertes F. - Intérêts et limites de l'approche phytosociologique pour l'estimation des ressources fourragères d'un territoire - 1989</v>
      </c>
    </row>
    <row r="1050" spans="1:6">
      <c r="A1050" s="10">
        <v>1049</v>
      </c>
      <c r="B1050" s="10" t="s">
        <v>32422</v>
      </c>
      <c r="C1050" s="10">
        <v>1988</v>
      </c>
      <c r="D1050" s="10" t="s">
        <v>31597</v>
      </c>
      <c r="E1050" s="10" t="s">
        <v>31598</v>
      </c>
      <c r="F1050" s="10" t="str">
        <f t="shared" si="16"/>
        <v>Vevle O. - Synsociological treatment of vegetation complexes in nature reserves of salt marshes in Norway - 1988</v>
      </c>
    </row>
    <row r="1051" spans="1:6">
      <c r="A1051" s="10">
        <v>1050</v>
      </c>
      <c r="B1051" s="10" t="s">
        <v>32423</v>
      </c>
      <c r="C1051" s="10">
        <v>2000</v>
      </c>
      <c r="D1051" s="10" t="s">
        <v>31599</v>
      </c>
      <c r="E1051" s="10" t="s">
        <v>31600</v>
      </c>
      <c r="F1051" s="10" t="str">
        <f t="shared" si="16"/>
        <v>Vigo J., Carreras J., Carrillo E., Ferre A., Font X., Ninot J.M. &amp; Soriano I. - L'application des données phytosociologiques à la cartographie de la végétation - 2000</v>
      </c>
    </row>
    <row r="1052" spans="1:6">
      <c r="A1052" s="10">
        <v>1051</v>
      </c>
      <c r="B1052" s="10" t="s">
        <v>32424</v>
      </c>
      <c r="C1052" s="10">
        <v>1928</v>
      </c>
      <c r="D1052" s="10" t="s">
        <v>31601</v>
      </c>
      <c r="E1052" s="10" t="s">
        <v>31602</v>
      </c>
      <c r="F1052" s="10" t="str">
        <f t="shared" si="16"/>
        <v>Viguier R., Chermezon H., Le Testu G. &amp; Perrier de la Bathie H. - Archives de Botanique. Tome II: Mémoires. - 1928</v>
      </c>
    </row>
    <row r="1053" spans="1:6">
      <c r="A1053" s="10">
        <v>1052</v>
      </c>
      <c r="B1053" s="10" t="s">
        <v>32425</v>
      </c>
      <c r="C1053" s="10" t="s">
        <v>31603</v>
      </c>
      <c r="D1053" s="10" t="s">
        <v>31604</v>
      </c>
      <c r="E1053" s="10" t="s">
        <v>31605</v>
      </c>
      <c r="F1053" s="10" t="str">
        <f t="shared" si="16"/>
        <v>Vlieger J. - Aperçu sur les unités phytosociologiques supérieures des Pays-Bas. - 1937a</v>
      </c>
    </row>
    <row r="1054" spans="1:6">
      <c r="A1054" s="10">
        <v>1053</v>
      </c>
      <c r="B1054" s="10" t="s">
        <v>32425</v>
      </c>
      <c r="C1054" s="10" t="s">
        <v>31606</v>
      </c>
      <c r="D1054" s="10" t="s">
        <v>31607</v>
      </c>
      <c r="E1054" s="10" t="s">
        <v>31608</v>
      </c>
      <c r="F1054" s="10" t="str">
        <f t="shared" si="16"/>
        <v>Vlieger J. - Plantensociologische waarnemingen in de omgeving van eibergen. - 1937b</v>
      </c>
    </row>
    <row r="1055" spans="1:6">
      <c r="A1055" s="10">
        <v>1054</v>
      </c>
      <c r="B1055" s="10" t="s">
        <v>32425</v>
      </c>
      <c r="C1055" s="10" t="s">
        <v>31609</v>
      </c>
      <c r="D1055" s="10" t="s">
        <v>31610</v>
      </c>
      <c r="E1055" s="10" t="s">
        <v>31611</v>
      </c>
      <c r="F1055" s="10" t="str">
        <f t="shared" si="16"/>
        <v>Vlieger J. - Plantensociologische aanteekeningen in de omgeving van blokzijl. - 1937c</v>
      </c>
    </row>
    <row r="1056" spans="1:6">
      <c r="A1056" s="10">
        <v>1055</v>
      </c>
      <c r="B1056" s="10" t="s">
        <v>32426</v>
      </c>
      <c r="C1056" s="10">
        <v>1947</v>
      </c>
      <c r="D1056" s="10" t="s">
        <v>31612</v>
      </c>
      <c r="E1056" s="10" t="s">
        <v>31613</v>
      </c>
      <c r="F1056" s="10" t="str">
        <f t="shared" si="16"/>
        <v>Vollmar F - Die Pflanzengesellschaften des Murnauer Moores. Teil I. - 1947</v>
      </c>
    </row>
    <row r="1057" spans="1:6">
      <c r="A1057" s="10">
        <v>1056</v>
      </c>
      <c r="B1057" s="10" t="s">
        <v>32427</v>
      </c>
      <c r="C1057" s="10">
        <v>2009</v>
      </c>
      <c r="D1057" s="10" t="s">
        <v>31614</v>
      </c>
      <c r="E1057" s="10" t="s">
        <v>31615</v>
      </c>
      <c r="F1057" s="10" t="str">
        <f t="shared" si="16"/>
        <v>Vuillemenot M. - Typologie et inventaire quantitatif des groupements végétaux du plateau de Nozeroy (39). Amélioration de la connaissance et évaluation des habitats de Franche-Comté.  - 2009</v>
      </c>
    </row>
    <row r="1058" spans="1:6">
      <c r="A1058" s="10">
        <v>1057</v>
      </c>
      <c r="B1058" s="10" t="s">
        <v>32428</v>
      </c>
      <c r="C1058" s="10">
        <v>2006</v>
      </c>
      <c r="D1058" s="10" t="s">
        <v>31616</v>
      </c>
      <c r="E1058" s="10" t="s">
        <v>31617</v>
      </c>
      <c r="F1058" s="10" t="str">
        <f t="shared" si="16"/>
        <v>Vuillemenot M. &amp; Hans E. - La flore et les groupements végétaux liés aux cours d'eau et aux zones humides dans les vallées du Doubs et de quelques uns de ses affluents. - 2006</v>
      </c>
    </row>
    <row r="1059" spans="1:6">
      <c r="A1059" s="10">
        <v>1058</v>
      </c>
      <c r="B1059" s="10" t="s">
        <v>32429</v>
      </c>
      <c r="C1059" s="10">
        <v>2000</v>
      </c>
      <c r="D1059" s="10" t="s">
        <v>31618</v>
      </c>
      <c r="E1059" s="10" t="s">
        <v>31619</v>
      </c>
      <c r="F1059" s="10" t="str">
        <f t="shared" si="16"/>
        <v>Wagner A. - Minerotrophe Bergkiefernmoore im süddeutschen Alpenvorland Die Carex lasiocarpa-Pinus rotundata-Gesellschaft. - 2000</v>
      </c>
    </row>
    <row r="1060" spans="1:6">
      <c r="A1060" s="10">
        <v>1059</v>
      </c>
      <c r="B1060" s="10" t="s">
        <v>32430</v>
      </c>
      <c r="C1060" s="10">
        <v>1950</v>
      </c>
      <c r="D1060" s="10" t="s">
        <v>31620</v>
      </c>
      <c r="E1060" s="10" t="s">
        <v>31621</v>
      </c>
      <c r="F1060" s="10" t="str">
        <f t="shared" si="16"/>
        <v>Wagner H. - Das Molinietum coeruleae (pfeifengraswiese) im wiener becken. - 1950</v>
      </c>
    </row>
    <row r="1061" spans="1:6">
      <c r="A1061" s="10">
        <v>1060</v>
      </c>
      <c r="B1061" s="10" t="s">
        <v>32431</v>
      </c>
      <c r="C1061" s="10">
        <v>1961</v>
      </c>
      <c r="D1061" s="10" t="s">
        <v>31622</v>
      </c>
      <c r="E1061" s="10" t="s">
        <v>31623</v>
      </c>
      <c r="F1061" s="10" t="str">
        <f t="shared" si="16"/>
        <v>Wang Chi-Wu - The forests of China with a survey of grassland and desert vegetation - 1961</v>
      </c>
    </row>
    <row r="1062" spans="1:6">
      <c r="A1062" s="10">
        <v>1061</v>
      </c>
      <c r="B1062" s="10" t="s">
        <v>32432</v>
      </c>
      <c r="C1062" s="10">
        <v>1916</v>
      </c>
      <c r="D1062" s="10" t="s">
        <v>31624</v>
      </c>
      <c r="E1062" s="10" t="s">
        <v>31625</v>
      </c>
      <c r="F1062" s="10" t="str">
        <f t="shared" si="16"/>
        <v>Wangerin W. - Beiträge zur Kenntnis der Vegetationsverhältnisse einiger Moore der Provinz Westpreussen und des Kreises Lauenburg in Pommern. - 1916</v>
      </c>
    </row>
    <row r="1063" spans="1:6">
      <c r="A1063" s="10">
        <v>1062</v>
      </c>
      <c r="B1063" s="10" t="s">
        <v>32433</v>
      </c>
      <c r="C1063" s="10">
        <v>1926</v>
      </c>
      <c r="D1063" s="10" t="s">
        <v>31626</v>
      </c>
      <c r="E1063" s="10" t="s">
        <v>31627</v>
      </c>
      <c r="F1063" s="10" t="str">
        <f t="shared" si="16"/>
        <v>Warén H. - Untersuchungen über sphagnumreiche pflanzengesellschaften der moore finnlands. - 1926</v>
      </c>
    </row>
    <row r="1064" spans="1:6">
      <c r="A1064" s="10">
        <v>1063</v>
      </c>
      <c r="B1064" s="10" t="s">
        <v>32434</v>
      </c>
      <c r="C1064" s="10">
        <v>1968</v>
      </c>
      <c r="D1064" s="10" t="s">
        <v>31628</v>
      </c>
      <c r="E1064" s="10" t="s">
        <v>31629</v>
      </c>
      <c r="F1064" s="10" t="str">
        <f t="shared" si="16"/>
        <v>Wattez J.-R. - Contribution à l'étude de la végétation des marais arrière littoraux de la plaine alluviale picarde. - 1968</v>
      </c>
    </row>
    <row r="1065" spans="1:6">
      <c r="A1065" s="10">
        <v>1064</v>
      </c>
      <c r="B1065" s="10" t="s">
        <v>32434</v>
      </c>
      <c r="C1065" s="10">
        <v>1975</v>
      </c>
      <c r="D1065" s="10" t="s">
        <v>31630</v>
      </c>
      <c r="E1065" s="10" t="s">
        <v>31631</v>
      </c>
      <c r="F1065" s="10" t="str">
        <f t="shared" si="16"/>
        <v>Wattez J.-R. - Etude phytosociologique des peuplements d’Apium nodiflorum (L.) Lag. et de Nasturtium officinale R.B. dans le Nord de la France. - 1975</v>
      </c>
    </row>
    <row r="1066" spans="1:6">
      <c r="A1066" s="10">
        <v>1065</v>
      </c>
      <c r="B1066" s="10" t="s">
        <v>32434</v>
      </c>
      <c r="C1066" s="10">
        <v>1976</v>
      </c>
      <c r="D1066" s="10" t="s">
        <v>31632</v>
      </c>
      <c r="E1066" s="10" t="s">
        <v>31633</v>
      </c>
      <c r="F1066" s="10" t="str">
        <f t="shared" si="16"/>
        <v>Wattez J.-R. - La végétation des berges des fleuves côtiers du Nord de la France (en amont de leur embouchure). - 1976</v>
      </c>
    </row>
    <row r="1067" spans="1:6">
      <c r="A1067" s="10">
        <v>1066</v>
      </c>
      <c r="B1067" s="10" t="s">
        <v>32434</v>
      </c>
      <c r="C1067" s="10">
        <v>1978</v>
      </c>
      <c r="D1067" s="10" t="s">
        <v>31634</v>
      </c>
      <c r="E1067" s="10" t="s">
        <v>31635</v>
      </c>
      <c r="F1067" s="10" t="str">
        <f t="shared" si="16"/>
        <v>Wattez J.-R. - Les Joncaies acidoclines à Juncus acutiflorus Ehr. du nord de la France. - 1978</v>
      </c>
    </row>
    <row r="1068" spans="1:6">
      <c r="A1068" s="10">
        <v>1067</v>
      </c>
      <c r="B1068" s="10" t="s">
        <v>32434</v>
      </c>
      <c r="C1068" s="10">
        <v>1983</v>
      </c>
      <c r="D1068" s="10" t="s">
        <v>31636</v>
      </c>
      <c r="E1068" s="10" t="s">
        <v>31637</v>
      </c>
      <c r="F1068" s="10" t="str">
        <f t="shared" si="16"/>
        <v>Wattez J.-R. - Le manteau forestier à Sorbus aria de la partie sud de la cuesta du Boulonnais et la lisière des hautes herbes correspondantes - 1983</v>
      </c>
    </row>
    <row r="1069" spans="1:6">
      <c r="A1069" s="10">
        <v>1068</v>
      </c>
      <c r="B1069" s="10" t="s">
        <v>32434</v>
      </c>
      <c r="C1069" s="10">
        <v>1984</v>
      </c>
      <c r="D1069" s="10" t="s">
        <v>31638</v>
      </c>
      <c r="E1069" s="10" t="s">
        <v>31639</v>
      </c>
      <c r="F1069" s="10" t="str">
        <f t="shared" si="16"/>
        <v>Wattez J.-R. - Contribution à l'étude des groupements végétaux xériques implantés sur les substrats crayeux en Picardie occidentale - 1984</v>
      </c>
    </row>
    <row r="1070" spans="1:6">
      <c r="A1070" s="10">
        <v>1069</v>
      </c>
      <c r="B1070" s="10" t="s">
        <v>32434</v>
      </c>
      <c r="C1070" s="10">
        <v>1985</v>
      </c>
      <c r="D1070" s="10" t="s">
        <v>31640</v>
      </c>
      <c r="E1070" s="10" t="s">
        <v>31641</v>
      </c>
      <c r="F1070" s="10" t="str">
        <f t="shared" si="16"/>
        <v>Wattez J.-R. - Etudes phytosociologiques dans la forêt domaniale de Sillé le Guillaume et le massif des Coevrons. - 1985</v>
      </c>
    </row>
    <row r="1071" spans="1:6">
      <c r="A1071" s="10">
        <v>1070</v>
      </c>
      <c r="B1071" s="10" t="s">
        <v>32434</v>
      </c>
      <c r="C1071" s="10">
        <v>1986</v>
      </c>
      <c r="D1071" s="10" t="s">
        <v>31642</v>
      </c>
      <c r="E1071" s="10" t="s">
        <v>31643</v>
      </c>
      <c r="F1071" s="10" t="str">
        <f t="shared" si="16"/>
        <v>Wattez J.-R. - Influence des facteurs géomorphologiques et topographiques sur la répartition des landes à éricacées - 1986</v>
      </c>
    </row>
    <row r="1072" spans="1:6">
      <c r="A1072" s="10">
        <v>1071</v>
      </c>
      <c r="B1072" s="10" t="s">
        <v>32435</v>
      </c>
      <c r="C1072" s="10">
        <v>1982</v>
      </c>
      <c r="D1072" s="10" t="s">
        <v>31644</v>
      </c>
      <c r="E1072" s="10" t="s">
        <v>31645</v>
      </c>
      <c r="F1072" s="10" t="str">
        <f t="shared" si="16"/>
        <v>Wattez J.-R. &amp; de Foucault B. - La végétation des mollières de Berck (Pas-de-Calais). Etude phytosociologique et écologique. - 1982</v>
      </c>
    </row>
    <row r="1073" spans="1:6">
      <c r="A1073" s="10">
        <v>1072</v>
      </c>
      <c r="B1073" s="10" t="s">
        <v>32436</v>
      </c>
      <c r="C1073" s="10">
        <v>1984</v>
      </c>
      <c r="D1073" s="10" t="s">
        <v>31646</v>
      </c>
      <c r="E1073" s="10" t="s">
        <v>31647</v>
      </c>
      <c r="F1073" s="10" t="str">
        <f t="shared" si="16"/>
        <v>Wattez J.-R. &amp; De Foucault B. - Les Juniperaies calcicoles pionnières de la Picardie et du Nord de la France - 1984</v>
      </c>
    </row>
    <row r="1074" spans="1:6">
      <c r="A1074" s="10">
        <v>1073</v>
      </c>
      <c r="B1074" s="10" t="s">
        <v>32437</v>
      </c>
      <c r="C1074" s="10">
        <v>1972</v>
      </c>
      <c r="D1074" s="10" t="s">
        <v>31648</v>
      </c>
      <c r="E1074" s="10" t="s">
        <v>31649</v>
      </c>
      <c r="F1074" s="10" t="str">
        <f t="shared" si="16"/>
        <v>Wattez J.-R. &amp; Géhu J.-M - Documents sur le Caricetume lasiocarpae et le Caricetum diandrae picards. - 1972</v>
      </c>
    </row>
    <row r="1075" spans="1:6">
      <c r="A1075" s="10">
        <v>1074</v>
      </c>
      <c r="B1075" s="10" t="s">
        <v>32438</v>
      </c>
      <c r="C1075" s="10">
        <v>1993</v>
      </c>
      <c r="D1075" s="10" t="s">
        <v>31650</v>
      </c>
      <c r="E1075" s="10" t="s">
        <v>31651</v>
      </c>
      <c r="F1075" s="10" t="str">
        <f t="shared" si="16"/>
        <v>Wattez J.-R. &amp; Wattez A. - Physionomie et évolution des lisières forestières en Picardie occidentale - Les milieux calcicoles - 1993</v>
      </c>
    </row>
    <row r="1076" spans="1:6">
      <c r="A1076" s="10">
        <v>1075</v>
      </c>
      <c r="B1076" s="10" t="s">
        <v>32439</v>
      </c>
      <c r="C1076" s="10">
        <v>1947</v>
      </c>
      <c r="D1076" s="10" t="s">
        <v>31652</v>
      </c>
      <c r="E1076" s="10" t="s">
        <v>31653</v>
      </c>
      <c r="F1076" s="10" t="str">
        <f t="shared" si="16"/>
        <v>Westhoff V. - The vegetation of dunes and salt-marshes on the Dutch islands of Terschelling, Vlieland and Texel. - 1947</v>
      </c>
    </row>
    <row r="1077" spans="1:6">
      <c r="A1077" s="10">
        <v>1076</v>
      </c>
      <c r="B1077" s="10" t="s">
        <v>32440</v>
      </c>
      <c r="C1077" s="10">
        <v>1969</v>
      </c>
      <c r="D1077" s="10" t="s">
        <v>31654</v>
      </c>
      <c r="E1077" s="10" t="s">
        <v>31655</v>
      </c>
      <c r="F1077" s="10" t="str">
        <f t="shared" si="16"/>
        <v>Westhoff V. &amp; Den Held A.J. - Plantengemeenschappen in Nederland. - 1969</v>
      </c>
    </row>
    <row r="1078" spans="1:6">
      <c r="A1078" s="10">
        <v>1077</v>
      </c>
      <c r="B1078" s="10" t="s">
        <v>32441</v>
      </c>
      <c r="C1078" s="10">
        <v>1942</v>
      </c>
      <c r="D1078" s="10" t="s">
        <v>31656</v>
      </c>
      <c r="E1078" s="10" t="s">
        <v>31657</v>
      </c>
      <c r="F1078" s="10" t="str">
        <f t="shared" si="16"/>
        <v>Westhoff V., Dijk I.J. &amp; Passchier H. - Overzicht der plantengemeenschappen in Nederland.  - 1942</v>
      </c>
    </row>
    <row r="1079" spans="1:6">
      <c r="A1079" s="10">
        <v>1078</v>
      </c>
      <c r="B1079" s="10" t="s">
        <v>32441</v>
      </c>
      <c r="C1079" s="10">
        <v>1946</v>
      </c>
      <c r="D1079" s="10" t="s">
        <v>31658</v>
      </c>
      <c r="E1079" s="10" t="s">
        <v>31659</v>
      </c>
      <c r="F1079" s="10" t="str">
        <f t="shared" si="16"/>
        <v>Westhoff V., Dijk I.J. &amp; Passchier H. - Overzicht der plantengemeenschappen in Nederland. - 1946</v>
      </c>
    </row>
    <row r="1080" spans="1:6">
      <c r="A1080" s="10">
        <v>1079</v>
      </c>
      <c r="B1080" s="10" t="s">
        <v>32442</v>
      </c>
      <c r="C1080" s="10">
        <v>2000</v>
      </c>
      <c r="D1080" s="10" t="s">
        <v>31660</v>
      </c>
      <c r="E1080" s="10" t="s">
        <v>31661</v>
      </c>
      <c r="F1080" s="10" t="str">
        <f t="shared" si="16"/>
        <v>Wildpret De La Torre W., Martin Osorio V. E. - Application de la méthode phytosociologique dans la création d'environnements de végétation autochtones dans le parc urbain du "Drago de Icod de los Vinos. Tenerife" - 2000</v>
      </c>
    </row>
    <row r="1081" spans="1:6">
      <c r="A1081" s="10">
        <v>1080</v>
      </c>
      <c r="B1081" s="10" t="s">
        <v>32443</v>
      </c>
      <c r="C1081" s="10">
        <v>1984</v>
      </c>
      <c r="D1081" s="10" t="s">
        <v>31662</v>
      </c>
      <c r="E1081" s="10" t="s">
        <v>31663</v>
      </c>
      <c r="F1081" s="10" t="str">
        <f t="shared" si="16"/>
        <v>Willems J.-H. - Preservation and management of Chalk grassland in western Europe - 1984</v>
      </c>
    </row>
    <row r="1082" spans="1:6">
      <c r="A1082" s="10">
        <v>1081</v>
      </c>
      <c r="B1082" s="10" t="s">
        <v>32444</v>
      </c>
      <c r="C1082" s="10">
        <v>2002</v>
      </c>
      <c r="D1082" s="10" t="s">
        <v>31664</v>
      </c>
      <c r="E1082" s="10" t="s">
        <v>31665</v>
      </c>
      <c r="F1082" s="10" t="str">
        <f t="shared" si="16"/>
        <v>Willner  W., Kaner P. &amp; Grabherr G. - Zur Syntaxonomie des eschenreichen Wälder in Österreich. - 2002</v>
      </c>
    </row>
    <row r="1083" spans="1:6">
      <c r="A1083" s="10">
        <v>1082</v>
      </c>
      <c r="B1083" s="10" t="s">
        <v>32445</v>
      </c>
      <c r="C1083" s="10">
        <v>2002</v>
      </c>
      <c r="D1083" s="10" t="s">
        <v>31666</v>
      </c>
      <c r="E1083" s="10" t="s">
        <v>31667</v>
      </c>
      <c r="F1083" s="10" t="str">
        <f t="shared" si="16"/>
        <v>Willner W. - Syntaxonomische Revision der sudmitteleuropaischen Buchenwalder. - 2002</v>
      </c>
    </row>
    <row r="1084" spans="1:6">
      <c r="A1084" s="10">
        <v>1083</v>
      </c>
      <c r="B1084" s="10" t="s">
        <v>32445</v>
      </c>
      <c r="C1084" s="10">
        <v>2006</v>
      </c>
      <c r="D1084" s="10" t="s">
        <v>31668</v>
      </c>
      <c r="E1084" s="10" t="s">
        <v>31669</v>
      </c>
      <c r="F1084" s="10" t="str">
        <f t="shared" si="16"/>
        <v>Willner W. - The association concept revisited. - 2006</v>
      </c>
    </row>
    <row r="1085" spans="1:6">
      <c r="A1085" s="10">
        <v>1084</v>
      </c>
      <c r="B1085" s="10" t="s">
        <v>32446</v>
      </c>
      <c r="C1085" s="10">
        <v>1986</v>
      </c>
      <c r="D1085" s="10" t="s">
        <v>31670</v>
      </c>
      <c r="E1085" s="10" t="s">
        <v>31671</v>
      </c>
      <c r="F1085" s="10" t="str">
        <f t="shared" si="16"/>
        <v>Wilmanns O. - Welche Geomorphologischen Landschaftselemente Ermöglichen es, dass Pflanzengesellschaften zu Klimazeugen werden? - 1986</v>
      </c>
    </row>
    <row r="1086" spans="1:6">
      <c r="A1086" s="10">
        <v>1085</v>
      </c>
      <c r="B1086" s="10" t="s">
        <v>32446</v>
      </c>
      <c r="C1086" s="10">
        <v>1988</v>
      </c>
      <c r="D1086" s="10" t="s">
        <v>31672</v>
      </c>
      <c r="E1086" s="10" t="s">
        <v>31673</v>
      </c>
      <c r="F1086" s="10" t="str">
        <f t="shared" si="16"/>
        <v>Wilmanns O. - La phytosociologie comme instrument pour la protection des biotopes animaux - 1988</v>
      </c>
    </row>
    <row r="1087" spans="1:6">
      <c r="A1087" s="10">
        <v>1086</v>
      </c>
      <c r="B1087" s="10" t="s">
        <v>32446</v>
      </c>
      <c r="C1087" s="10">
        <v>1991</v>
      </c>
      <c r="D1087" s="10" t="s">
        <v>31674</v>
      </c>
      <c r="E1087" s="10" t="s">
        <v>31675</v>
      </c>
      <c r="F1087" s="10" t="str">
        <f t="shared" si="16"/>
        <v>Wilmanns O. - Synopsis phytosociologique du syndynamisme de la végétation du Kaisersthul (plaine rhénane supérieure) - 1991</v>
      </c>
    </row>
    <row r="1088" spans="1:6">
      <c r="A1088" s="10">
        <v>1087</v>
      </c>
      <c r="B1088" s="10" t="s">
        <v>32447</v>
      </c>
      <c r="C1088" s="10">
        <v>1935</v>
      </c>
      <c r="D1088" s="10" t="s">
        <v>31676</v>
      </c>
      <c r="E1088" s="10" t="s">
        <v>31677</v>
      </c>
      <c r="F1088" s="10" t="str">
        <f t="shared" si="16"/>
        <v>Wilzek F. - Die Pflanzengesellschaften des mittelschlesischen Odertales. - 1935</v>
      </c>
    </row>
    <row r="1089" spans="1:6">
      <c r="A1089" s="10">
        <v>1088</v>
      </c>
      <c r="B1089" s="10" t="s">
        <v>32448</v>
      </c>
      <c r="C1089" s="10">
        <v>1983</v>
      </c>
      <c r="D1089" s="10" t="s">
        <v>31678</v>
      </c>
      <c r="E1089" s="10" t="s">
        <v>31679</v>
      </c>
      <c r="F1089" s="10" t="str">
        <f t="shared" si="16"/>
        <v>Wojterski T. - Le Carpino-Prunetum Spinosae dans la région des grandes plaines en Pologne - 1983</v>
      </c>
    </row>
    <row r="1090" spans="1:6">
      <c r="A1090" s="10">
        <v>1089</v>
      </c>
      <c r="B1090" s="10" t="s">
        <v>32449</v>
      </c>
      <c r="C1090" s="10">
        <v>1986</v>
      </c>
      <c r="D1090" s="10" t="s">
        <v>31680</v>
      </c>
      <c r="E1090" s="10" t="s">
        <v>31681</v>
      </c>
      <c r="F1090" s="10" t="str">
        <f t="shared" si="16"/>
        <v>Wojterski T. &amp; Kasprowicz M. - Le relief de la pente et la végétation à travers les étages dans le massif de Babia Gora (Hautes Beskides) dans les Carpathes occidentales - 1986</v>
      </c>
    </row>
    <row r="1091" spans="1:6">
      <c r="A1091" s="10">
        <v>1090</v>
      </c>
      <c r="B1091" s="10" t="s">
        <v>32450</v>
      </c>
      <c r="C1091" s="10">
        <v>1953</v>
      </c>
      <c r="D1091" s="10" t="s">
        <v>31682</v>
      </c>
      <c r="E1091" s="10" t="s">
        <v>31683</v>
      </c>
      <c r="F1091" s="10" t="str">
        <f t="shared" ref="F1091:F1098" si="17">B1091&amp;" - "&amp;D1091&amp;" - "&amp;C1091</f>
        <v>Wraber M. - Tipološka podoba vegetacije višjih predelov pohorja. - 1953</v>
      </c>
    </row>
    <row r="1092" spans="1:6">
      <c r="A1092" s="10">
        <v>1091</v>
      </c>
      <c r="B1092" s="10" t="s">
        <v>32450</v>
      </c>
      <c r="C1092" s="10">
        <v>1958</v>
      </c>
      <c r="D1092" s="10" t="s">
        <v>31684</v>
      </c>
      <c r="E1092" s="10" t="s">
        <v>31685</v>
      </c>
      <c r="F1092" s="10" t="str">
        <f t="shared" si="17"/>
        <v>Wraber M. - Predalpski jelov gozd v sloveniji. - 1958</v>
      </c>
    </row>
    <row r="1093" spans="1:6">
      <c r="A1093" s="10">
        <v>1092</v>
      </c>
      <c r="B1093" s="10" t="s">
        <v>32451</v>
      </c>
      <c r="C1093" s="10">
        <v>2000</v>
      </c>
      <c r="D1093" s="10" t="s">
        <v>31686</v>
      </c>
      <c r="E1093" s="10" t="s">
        <v>31687</v>
      </c>
      <c r="F1093" s="10" t="str">
        <f t="shared" si="17"/>
        <v>Yahi N. &amp; Mediouni K. - Phytosociologie des groupements à Cèdre "Cedrus atlantica, Manetti" du massif du Téniet el Had (Algérie) - 2000</v>
      </c>
    </row>
    <row r="1094" spans="1:6">
      <c r="A1094" s="10">
        <v>1093</v>
      </c>
      <c r="B1094" s="10" t="s">
        <v>32452</v>
      </c>
      <c r="C1094" s="10">
        <v>1993</v>
      </c>
      <c r="D1094" s="10" t="s">
        <v>31688</v>
      </c>
      <c r="E1094" s="10" t="s">
        <v>31689</v>
      </c>
      <c r="F1094" s="10" t="str">
        <f t="shared" si="17"/>
        <v>Zanella A. - La végétation forestière de la Flandre française intérieure: synthèse phytosociologique et dynamique - 1993</v>
      </c>
    </row>
    <row r="1095" spans="1:6">
      <c r="A1095" s="10">
        <v>1094</v>
      </c>
      <c r="B1095" s="10" t="s">
        <v>32453</v>
      </c>
      <c r="C1095" s="10">
        <v>1928</v>
      </c>
      <c r="D1095" s="10" t="s">
        <v>31690</v>
      </c>
      <c r="E1095" s="10" t="s">
        <v>31691</v>
      </c>
      <c r="F1095" s="10" t="str">
        <f t="shared" si="17"/>
        <v>Zlatník A. - Aperçu de la végétation des Krkonoše (Riesengebirge). - 1928</v>
      </c>
    </row>
    <row r="1096" spans="1:6">
      <c r="A1096" s="10">
        <v>1095</v>
      </c>
      <c r="B1096" s="10" t="s">
        <v>32454</v>
      </c>
      <c r="C1096" s="10">
        <v>1935</v>
      </c>
      <c r="D1096" s="10" t="s">
        <v>31692</v>
      </c>
      <c r="E1096" s="10" t="s">
        <v>31693</v>
      </c>
      <c r="F1096" s="10" t="str">
        <f t="shared" si="17"/>
        <v>Zobrist L. - Pflanzensoziologische und bodenkundliche Untersuchungen des Schoenetum nigricantis im nordschweizerischen Mitellande. - 1935</v>
      </c>
    </row>
    <row r="1097" spans="1:6">
      <c r="A1097" s="10">
        <v>1096</v>
      </c>
      <c r="B1097" s="10" t="s">
        <v>32455</v>
      </c>
      <c r="C1097" s="10">
        <v>1956</v>
      </c>
      <c r="D1097" s="10" t="s">
        <v>31694</v>
      </c>
      <c r="E1097" s="10" t="s">
        <v>31695</v>
      </c>
      <c r="F1097" s="10" t="str">
        <f t="shared" si="17"/>
        <v>Zoller H. - Die Höhenstufen, Wälder, Trockenrasen, Hochweiden und Moore der Vogesen.  - 1956</v>
      </c>
    </row>
    <row r="1098" spans="1:6">
      <c r="A1098" s="10">
        <v>1097</v>
      </c>
      <c r="B1098" s="10" t="s">
        <v>32456</v>
      </c>
      <c r="C1098" s="10">
        <v>1995</v>
      </c>
      <c r="D1098" s="10" t="s">
        <v>31696</v>
      </c>
      <c r="E1098" s="10" t="s">
        <v>31697</v>
      </c>
      <c r="F1098" s="10" t="str">
        <f t="shared" si="17"/>
        <v>Zonneveld I.S. - The landscape approach in vegetation survey applying floristic classification and remote sensing - 1995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topLeftCell="B1" workbookViewId="0">
      <selection activeCell="E11" sqref="E11"/>
    </sheetView>
  </sheetViews>
  <sheetFormatPr baseColWidth="10" defaultRowHeight="15"/>
  <cols>
    <col min="1" max="1" width="23.7109375" customWidth="1"/>
    <col min="2" max="2" width="26.5703125" customWidth="1"/>
    <col min="3" max="3" width="21.5703125" bestFit="1" customWidth="1"/>
    <col min="4" max="4" width="25.140625" bestFit="1" customWidth="1"/>
    <col min="6" max="6" width="28.140625" bestFit="1" customWidth="1"/>
    <col min="8" max="8" width="25.140625" bestFit="1" customWidth="1"/>
  </cols>
  <sheetData>
    <row r="1" spans="1:3">
      <c r="A1" s="10" t="s">
        <v>66257</v>
      </c>
      <c r="B1" s="9" t="s">
        <v>46336</v>
      </c>
      <c r="C1" s="9"/>
    </row>
    <row r="2" spans="1:3">
      <c r="A2" s="10" t="s">
        <v>66256</v>
      </c>
      <c r="B2" s="10" t="s">
        <v>46337</v>
      </c>
      <c r="C2" s="10"/>
    </row>
    <row r="3" spans="1:3">
      <c r="A3" s="10"/>
      <c r="B3" s="10" t="s">
        <v>46338</v>
      </c>
      <c r="C3" s="10"/>
    </row>
    <row r="4" spans="1:3">
      <c r="A4" s="10"/>
      <c r="B4" s="10" t="s">
        <v>46339</v>
      </c>
      <c r="C4" s="10"/>
    </row>
    <row r="5" spans="1:3">
      <c r="A5" s="14"/>
      <c r="B5" s="10" t="s">
        <v>46340</v>
      </c>
      <c r="C5" s="10"/>
    </row>
    <row r="6" spans="1:3">
      <c r="B6" s="10" t="s">
        <v>46341</v>
      </c>
      <c r="C6" s="10"/>
    </row>
    <row r="7" spans="1:3">
      <c r="B7" s="10" t="s">
        <v>46342</v>
      </c>
      <c r="C7" s="10"/>
    </row>
    <row r="8" spans="1:3">
      <c r="B8" s="10" t="s">
        <v>46343</v>
      </c>
      <c r="C8" s="10"/>
    </row>
    <row r="9" spans="1:3">
      <c r="B9" s="10" t="s">
        <v>46344</v>
      </c>
      <c r="C9" s="10"/>
    </row>
    <row r="10" spans="1:3">
      <c r="B10" s="10" t="s">
        <v>46345</v>
      </c>
      <c r="C10" s="10"/>
    </row>
    <row r="11" spans="1:3">
      <c r="B11" s="10" t="s">
        <v>46346</v>
      </c>
      <c r="C11" s="10"/>
    </row>
    <row r="12" spans="1:3">
      <c r="B12" s="10" t="s">
        <v>29442</v>
      </c>
      <c r="C12" s="10"/>
    </row>
    <row r="13" spans="1:3">
      <c r="B13" s="10" t="s">
        <v>29443</v>
      </c>
    </row>
    <row r="14" spans="1:3">
      <c r="B14" s="10" t="s">
        <v>29444</v>
      </c>
    </row>
    <row r="15" spans="1:3">
      <c r="B15" s="14" t="s">
        <v>29445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sqref="A1:A4"/>
    </sheetView>
  </sheetViews>
  <sheetFormatPr baseColWidth="10" defaultRowHeight="15"/>
  <cols>
    <col min="1" max="1" width="35" customWidth="1"/>
  </cols>
  <sheetData>
    <row r="1" spans="1:1">
      <c r="A1" s="10" t="s">
        <v>29425</v>
      </c>
    </row>
    <row r="2" spans="1:1">
      <c r="A2" s="10" t="s">
        <v>29426</v>
      </c>
    </row>
    <row r="3" spans="1:1">
      <c r="A3" s="10" t="s">
        <v>29427</v>
      </c>
    </row>
    <row r="4" spans="1:1">
      <c r="A4" s="10" t="s">
        <v>29428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K15" sqref="K15"/>
    </sheetView>
  </sheetViews>
  <sheetFormatPr baseColWidth="10" defaultRowHeight="15"/>
  <sheetData>
    <row r="1" spans="1:1">
      <c r="A1" t="s">
        <v>29421</v>
      </c>
    </row>
    <row r="2" spans="1:1">
      <c r="A2" t="s">
        <v>29422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1"/>
  <sheetViews>
    <sheetView topLeftCell="A2" zoomScale="115" zoomScaleNormal="115" workbookViewId="0">
      <selection activeCell="H4" sqref="H4"/>
    </sheetView>
  </sheetViews>
  <sheetFormatPr baseColWidth="10" defaultRowHeight="15"/>
  <cols>
    <col min="1" max="1" width="43.5703125" customWidth="1"/>
    <col min="3" max="3" width="20.85546875" bestFit="1" customWidth="1"/>
    <col min="4" max="4" width="18.28515625" bestFit="1" customWidth="1"/>
    <col min="5" max="5" width="15.140625" bestFit="1" customWidth="1"/>
    <col min="6" max="6" width="19" bestFit="1" customWidth="1"/>
    <col min="7" max="7" width="9.42578125" bestFit="1" customWidth="1"/>
    <col min="9" max="9" width="26.140625" bestFit="1" customWidth="1"/>
  </cols>
  <sheetData>
    <row r="1" spans="1:9">
      <c r="A1" s="9" t="s">
        <v>58</v>
      </c>
      <c r="C1" s="9" t="s">
        <v>66258</v>
      </c>
      <c r="D1" s="9" t="s">
        <v>66259</v>
      </c>
      <c r="E1" s="9" t="s">
        <v>66260</v>
      </c>
      <c r="F1" s="9" t="s">
        <v>66261</v>
      </c>
      <c r="G1" s="9" t="s">
        <v>66262</v>
      </c>
      <c r="H1" s="9" t="s">
        <v>66263</v>
      </c>
      <c r="I1" s="9" t="s">
        <v>66264</v>
      </c>
    </row>
    <row r="2" spans="1:9">
      <c r="A2" s="10" t="s">
        <v>66258</v>
      </c>
      <c r="C2" s="10" t="s">
        <v>66265</v>
      </c>
      <c r="D2" s="27" t="s">
        <v>66266</v>
      </c>
      <c r="E2" s="10">
        <v>1</v>
      </c>
      <c r="F2" s="28">
        <v>1</v>
      </c>
      <c r="G2" s="29">
        <v>1</v>
      </c>
      <c r="H2" s="10" t="s">
        <v>66267</v>
      </c>
      <c r="I2" s="10" t="s">
        <v>66266</v>
      </c>
    </row>
    <row r="3" spans="1:9">
      <c r="A3" s="10" t="s">
        <v>66259</v>
      </c>
      <c r="C3" s="10" t="s">
        <v>66268</v>
      </c>
      <c r="D3" s="27" t="s">
        <v>66267</v>
      </c>
      <c r="E3" s="10">
        <v>2</v>
      </c>
      <c r="F3" s="28">
        <v>2</v>
      </c>
      <c r="G3" s="10">
        <v>2</v>
      </c>
      <c r="H3" s="25" t="s">
        <v>32611</v>
      </c>
      <c r="I3" s="10" t="s">
        <v>66267</v>
      </c>
    </row>
    <row r="4" spans="1:9">
      <c r="A4" s="10" t="s">
        <v>66260</v>
      </c>
      <c r="D4" s="30" t="s">
        <v>32611</v>
      </c>
      <c r="E4" s="10">
        <v>3</v>
      </c>
      <c r="F4" s="28">
        <v>3</v>
      </c>
      <c r="G4" s="10">
        <v>4</v>
      </c>
      <c r="H4" s="25" t="s">
        <v>32743</v>
      </c>
      <c r="I4" s="25" t="s">
        <v>32611</v>
      </c>
    </row>
    <row r="5" spans="1:9">
      <c r="A5" s="10" t="s">
        <v>66261</v>
      </c>
      <c r="D5" s="30" t="s">
        <v>32743</v>
      </c>
      <c r="E5" s="10">
        <v>4</v>
      </c>
      <c r="F5" s="28">
        <v>4</v>
      </c>
      <c r="G5" s="10">
        <v>10</v>
      </c>
      <c r="H5" s="25" t="s">
        <v>33011</v>
      </c>
      <c r="I5" s="10" t="s">
        <v>66269</v>
      </c>
    </row>
    <row r="6" spans="1:9">
      <c r="A6" s="10" t="s">
        <v>66262</v>
      </c>
      <c r="D6" s="30" t="s">
        <v>33011</v>
      </c>
      <c r="E6" s="10">
        <v>5</v>
      </c>
      <c r="F6" s="28">
        <v>5</v>
      </c>
      <c r="G6" s="10">
        <v>20</v>
      </c>
      <c r="H6" s="25" t="s">
        <v>33167</v>
      </c>
      <c r="I6" s="10" t="s">
        <v>66270</v>
      </c>
    </row>
    <row r="7" spans="1:9">
      <c r="A7" s="10" t="s">
        <v>66263</v>
      </c>
      <c r="D7" s="30" t="s">
        <v>33167</v>
      </c>
      <c r="E7" s="10">
        <v>6</v>
      </c>
      <c r="F7" s="28">
        <v>6</v>
      </c>
      <c r="G7" s="10">
        <v>30</v>
      </c>
      <c r="H7" s="25" t="s">
        <v>33333</v>
      </c>
      <c r="I7" s="10" t="s">
        <v>66271</v>
      </c>
    </row>
    <row r="8" spans="1:9">
      <c r="A8" s="10" t="s">
        <v>66264</v>
      </c>
      <c r="D8" s="30" t="s">
        <v>33333</v>
      </c>
      <c r="E8" s="10">
        <v>7</v>
      </c>
      <c r="F8" s="28">
        <v>7</v>
      </c>
      <c r="G8" s="10">
        <v>40</v>
      </c>
      <c r="H8" s="25" t="s">
        <v>33555</v>
      </c>
      <c r="I8" s="25" t="s">
        <v>33011</v>
      </c>
    </row>
    <row r="9" spans="1:9">
      <c r="E9" s="10">
        <v>8</v>
      </c>
      <c r="F9" s="28">
        <v>8</v>
      </c>
      <c r="G9" s="10">
        <v>50</v>
      </c>
      <c r="H9" s="25" t="s">
        <v>33789</v>
      </c>
      <c r="I9" s="25" t="s">
        <v>33167</v>
      </c>
    </row>
    <row r="10" spans="1:9">
      <c r="E10" s="10">
        <v>9</v>
      </c>
      <c r="F10" s="28">
        <v>9</v>
      </c>
      <c r="G10" s="10">
        <v>60</v>
      </c>
      <c r="H10" s="25" t="s">
        <v>33955</v>
      </c>
      <c r="I10" s="25" t="s">
        <v>33333</v>
      </c>
    </row>
    <row r="11" spans="1:9">
      <c r="E11" s="10">
        <v>10</v>
      </c>
      <c r="G11" s="10">
        <v>70</v>
      </c>
      <c r="H11" s="25" t="s">
        <v>34007</v>
      </c>
    </row>
    <row r="12" spans="1:9">
      <c r="E12" s="10">
        <v>11</v>
      </c>
      <c r="G12" s="10">
        <v>80</v>
      </c>
      <c r="H12" s="25" t="s">
        <v>32617</v>
      </c>
    </row>
    <row r="13" spans="1:9">
      <c r="E13" s="10">
        <v>12</v>
      </c>
      <c r="G13" s="10">
        <v>90</v>
      </c>
    </row>
    <row r="14" spans="1:9">
      <c r="E14" s="10">
        <v>13</v>
      </c>
      <c r="G14" s="10">
        <v>100</v>
      </c>
    </row>
    <row r="15" spans="1:9">
      <c r="E15" s="10">
        <v>14</v>
      </c>
    </row>
    <row r="16" spans="1:9">
      <c r="E16" s="10">
        <v>15</v>
      </c>
    </row>
    <row r="17" spans="5:5">
      <c r="E17" s="10">
        <v>16</v>
      </c>
    </row>
    <row r="18" spans="5:5">
      <c r="E18" s="10">
        <v>17</v>
      </c>
    </row>
    <row r="19" spans="5:5">
      <c r="E19" s="10">
        <v>18</v>
      </c>
    </row>
    <row r="20" spans="5:5">
      <c r="E20" s="10">
        <v>19</v>
      </c>
    </row>
    <row r="21" spans="5:5">
      <c r="E21" s="10">
        <v>20</v>
      </c>
    </row>
    <row r="22" spans="5:5">
      <c r="E22" s="10">
        <v>21</v>
      </c>
    </row>
    <row r="23" spans="5:5">
      <c r="E23" s="10">
        <v>22</v>
      </c>
    </row>
    <row r="24" spans="5:5">
      <c r="E24" s="10">
        <v>23</v>
      </c>
    </row>
    <row r="25" spans="5:5">
      <c r="E25" s="10">
        <v>24</v>
      </c>
    </row>
    <row r="26" spans="5:5">
      <c r="E26" s="10">
        <v>25</v>
      </c>
    </row>
    <row r="27" spans="5:5">
      <c r="E27" s="10">
        <v>26</v>
      </c>
    </row>
    <row r="28" spans="5:5">
      <c r="E28" s="10">
        <v>27</v>
      </c>
    </row>
    <row r="29" spans="5:5">
      <c r="E29" s="10">
        <v>28</v>
      </c>
    </row>
    <row r="30" spans="5:5">
      <c r="E30" s="10">
        <v>29</v>
      </c>
    </row>
    <row r="31" spans="5:5">
      <c r="E31" s="10">
        <v>30</v>
      </c>
    </row>
    <row r="32" spans="5:5">
      <c r="E32" s="10">
        <v>31</v>
      </c>
    </row>
    <row r="33" spans="5:5">
      <c r="E33" s="10">
        <v>32</v>
      </c>
    </row>
    <row r="34" spans="5:5">
      <c r="E34" s="10">
        <v>33</v>
      </c>
    </row>
    <row r="35" spans="5:5">
      <c r="E35" s="10">
        <v>34</v>
      </c>
    </row>
    <row r="36" spans="5:5">
      <c r="E36" s="10">
        <v>35</v>
      </c>
    </row>
    <row r="37" spans="5:5">
      <c r="E37" s="10">
        <v>36</v>
      </c>
    </row>
    <row r="38" spans="5:5">
      <c r="E38" s="10">
        <v>37</v>
      </c>
    </row>
    <row r="39" spans="5:5">
      <c r="E39" s="10">
        <v>38</v>
      </c>
    </row>
    <row r="40" spans="5:5">
      <c r="E40" s="10">
        <v>39</v>
      </c>
    </row>
    <row r="41" spans="5:5">
      <c r="E41" s="10">
        <v>40</v>
      </c>
    </row>
    <row r="42" spans="5:5">
      <c r="E42" s="10">
        <v>41</v>
      </c>
    </row>
    <row r="43" spans="5:5">
      <c r="E43" s="10">
        <v>42</v>
      </c>
    </row>
    <row r="44" spans="5:5">
      <c r="E44" s="10">
        <v>43</v>
      </c>
    </row>
    <row r="45" spans="5:5">
      <c r="E45" s="10">
        <v>44</v>
      </c>
    </row>
    <row r="46" spans="5:5">
      <c r="E46" s="10">
        <v>45</v>
      </c>
    </row>
    <row r="47" spans="5:5">
      <c r="E47" s="10">
        <v>46</v>
      </c>
    </row>
    <row r="48" spans="5:5">
      <c r="E48" s="10">
        <v>47</v>
      </c>
    </row>
    <row r="49" spans="5:5">
      <c r="E49" s="10">
        <v>48</v>
      </c>
    </row>
    <row r="50" spans="5:5">
      <c r="E50" s="10">
        <v>49</v>
      </c>
    </row>
    <row r="51" spans="5:5">
      <c r="E51" s="10">
        <v>50</v>
      </c>
    </row>
    <row r="52" spans="5:5">
      <c r="E52" s="10">
        <v>51</v>
      </c>
    </row>
    <row r="53" spans="5:5">
      <c r="E53" s="10">
        <v>52</v>
      </c>
    </row>
    <row r="54" spans="5:5">
      <c r="E54" s="10">
        <v>53</v>
      </c>
    </row>
    <row r="55" spans="5:5">
      <c r="E55" s="10">
        <v>54</v>
      </c>
    </row>
    <row r="56" spans="5:5">
      <c r="E56" s="10">
        <v>55</v>
      </c>
    </row>
    <row r="57" spans="5:5">
      <c r="E57" s="10">
        <v>56</v>
      </c>
    </row>
    <row r="58" spans="5:5">
      <c r="E58" s="10">
        <v>57</v>
      </c>
    </row>
    <row r="59" spans="5:5">
      <c r="E59" s="10">
        <v>58</v>
      </c>
    </row>
    <row r="60" spans="5:5">
      <c r="E60" s="10">
        <v>59</v>
      </c>
    </row>
    <row r="61" spans="5:5">
      <c r="E61" s="10">
        <v>60</v>
      </c>
    </row>
    <row r="62" spans="5:5">
      <c r="E62" s="10">
        <v>61</v>
      </c>
    </row>
    <row r="63" spans="5:5">
      <c r="E63" s="10">
        <v>62</v>
      </c>
    </row>
    <row r="64" spans="5:5">
      <c r="E64" s="10">
        <v>63</v>
      </c>
    </row>
    <row r="65" spans="5:5">
      <c r="E65" s="10">
        <v>64</v>
      </c>
    </row>
    <row r="66" spans="5:5">
      <c r="E66" s="10">
        <v>65</v>
      </c>
    </row>
    <row r="67" spans="5:5">
      <c r="E67" s="10">
        <v>66</v>
      </c>
    </row>
    <row r="68" spans="5:5">
      <c r="E68" s="10">
        <v>67</v>
      </c>
    </row>
    <row r="69" spans="5:5">
      <c r="E69" s="10">
        <v>68</v>
      </c>
    </row>
    <row r="70" spans="5:5">
      <c r="E70" s="10">
        <v>69</v>
      </c>
    </row>
    <row r="71" spans="5:5">
      <c r="E71" s="10">
        <v>70</v>
      </c>
    </row>
    <row r="72" spans="5:5">
      <c r="E72" s="10">
        <v>71</v>
      </c>
    </row>
    <row r="73" spans="5:5">
      <c r="E73" s="10">
        <v>72</v>
      </c>
    </row>
    <row r="74" spans="5:5">
      <c r="E74" s="10">
        <v>73</v>
      </c>
    </row>
    <row r="75" spans="5:5">
      <c r="E75" s="10">
        <v>74</v>
      </c>
    </row>
    <row r="76" spans="5:5">
      <c r="E76" s="10">
        <v>75</v>
      </c>
    </row>
    <row r="77" spans="5:5">
      <c r="E77" s="10">
        <v>76</v>
      </c>
    </row>
    <row r="78" spans="5:5">
      <c r="E78" s="10">
        <v>77</v>
      </c>
    </row>
    <row r="79" spans="5:5">
      <c r="E79" s="10">
        <v>78</v>
      </c>
    </row>
    <row r="80" spans="5:5">
      <c r="E80" s="10">
        <v>79</v>
      </c>
    </row>
    <row r="81" spans="5:5">
      <c r="E81" s="10">
        <v>80</v>
      </c>
    </row>
    <row r="82" spans="5:5">
      <c r="E82" s="10">
        <v>81</v>
      </c>
    </row>
    <row r="83" spans="5:5">
      <c r="E83" s="10">
        <v>82</v>
      </c>
    </row>
    <row r="84" spans="5:5">
      <c r="E84" s="10">
        <v>83</v>
      </c>
    </row>
    <row r="85" spans="5:5">
      <c r="E85" s="10">
        <v>84</v>
      </c>
    </row>
    <row r="86" spans="5:5">
      <c r="E86" s="10">
        <v>85</v>
      </c>
    </row>
    <row r="87" spans="5:5">
      <c r="E87" s="10">
        <v>86</v>
      </c>
    </row>
    <row r="88" spans="5:5">
      <c r="E88" s="10">
        <v>87</v>
      </c>
    </row>
    <row r="89" spans="5:5">
      <c r="E89" s="10">
        <v>88</v>
      </c>
    </row>
    <row r="90" spans="5:5">
      <c r="E90" s="10">
        <v>89</v>
      </c>
    </row>
    <row r="91" spans="5:5">
      <c r="E91" s="10">
        <v>90</v>
      </c>
    </row>
    <row r="92" spans="5:5">
      <c r="E92" s="10">
        <v>91</v>
      </c>
    </row>
    <row r="93" spans="5:5">
      <c r="E93" s="10">
        <v>92</v>
      </c>
    </row>
    <row r="94" spans="5:5">
      <c r="E94" s="10">
        <v>93</v>
      </c>
    </row>
    <row r="95" spans="5:5">
      <c r="E95" s="10">
        <v>94</v>
      </c>
    </row>
    <row r="96" spans="5:5">
      <c r="E96" s="10">
        <v>95</v>
      </c>
    </row>
    <row r="97" spans="5:5">
      <c r="E97" s="10">
        <v>96</v>
      </c>
    </row>
    <row r="98" spans="5:5">
      <c r="E98" s="10">
        <v>97</v>
      </c>
    </row>
    <row r="99" spans="5:5">
      <c r="E99" s="10">
        <v>98</v>
      </c>
    </row>
    <row r="100" spans="5:5">
      <c r="E100" s="10">
        <v>99</v>
      </c>
    </row>
    <row r="101" spans="5:5">
      <c r="E101" s="10">
        <v>100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B33" sqref="B33"/>
    </sheetView>
  </sheetViews>
  <sheetFormatPr baseColWidth="10" defaultRowHeight="15"/>
  <cols>
    <col min="1" max="1" width="5.5703125" bestFit="1" customWidth="1"/>
    <col min="2" max="2" width="135.140625" bestFit="1" customWidth="1"/>
    <col min="3" max="3" width="94" customWidth="1"/>
  </cols>
  <sheetData>
    <row r="1" spans="1:3">
      <c r="A1" s="9" t="s">
        <v>43</v>
      </c>
      <c r="B1" s="9" t="s">
        <v>44</v>
      </c>
      <c r="C1" s="9" t="s">
        <v>45</v>
      </c>
    </row>
    <row r="2" spans="1:3" ht="30">
      <c r="A2" s="10">
        <v>1</v>
      </c>
      <c r="B2" s="11" t="s">
        <v>48</v>
      </c>
      <c r="C2" s="11" t="str">
        <f t="shared" ref="C2:C13" si="0">A2&amp;" - "&amp;B2</f>
        <v xml:space="preserve">1 - Estimation de la fréquence des espèces à partir de quadrats ou subquadrats
</v>
      </c>
    </row>
    <row r="3" spans="1:3">
      <c r="A3" s="10">
        <v>2</v>
      </c>
      <c r="B3" s="11" t="s">
        <v>47</v>
      </c>
      <c r="C3" s="11" t="str">
        <f t="shared" si="0"/>
        <v>2 - Estimation de l'abondance (recouvrement) des espèces à partir de quadrats ou subquadrats</v>
      </c>
    </row>
    <row r="4" spans="1:3">
      <c r="A4" s="10">
        <v>3</v>
      </c>
      <c r="B4" s="10" t="s">
        <v>49</v>
      </c>
      <c r="C4" s="11" t="str">
        <f t="shared" si="0"/>
        <v xml:space="preserve">3 - Indice macrophytique                                                                                                                                                                            </v>
      </c>
    </row>
    <row r="5" spans="1:3">
      <c r="A5" s="10">
        <v>4</v>
      </c>
      <c r="B5" s="10" t="s">
        <v>46</v>
      </c>
      <c r="C5" s="11" t="str">
        <f t="shared" si="0"/>
        <v>4 - Méthode des poignées</v>
      </c>
    </row>
    <row r="6" spans="1:3">
      <c r="A6" s="10">
        <v>5</v>
      </c>
      <c r="B6" s="10" t="s">
        <v>50</v>
      </c>
      <c r="C6" s="11" t="str">
        <f t="shared" si="0"/>
        <v xml:space="preserve">5 - Nombre d’espèces indicatrices lichéniques                                                                                         </v>
      </c>
    </row>
    <row r="7" spans="1:3">
      <c r="A7" s="10">
        <v>6</v>
      </c>
      <c r="B7" s="10" t="s">
        <v>51</v>
      </c>
      <c r="C7" s="11" t="str">
        <f t="shared" si="0"/>
        <v xml:space="preserve">6 - Nombre d’individus sur des quadrats </v>
      </c>
    </row>
    <row r="8" spans="1:3" ht="30">
      <c r="A8" s="10">
        <v>7</v>
      </c>
      <c r="B8" s="10" t="s">
        <v>52</v>
      </c>
      <c r="C8" s="11" t="str">
        <f t="shared" si="0"/>
        <v>7 - Phytosociologie sigmatiste : estimation visuelle  de l'abondance des espèces selon l'approche Braun Blanquet.</v>
      </c>
    </row>
    <row r="9" spans="1:3">
      <c r="A9" s="10">
        <v>8</v>
      </c>
      <c r="B9" s="10" t="s">
        <v>53</v>
      </c>
      <c r="C9" s="11" t="str">
        <f t="shared" si="0"/>
        <v>8 - Phytosociologie synusiale</v>
      </c>
    </row>
    <row r="10" spans="1:3">
      <c r="A10" s="10">
        <v>9</v>
      </c>
      <c r="B10" s="10" t="s">
        <v>54</v>
      </c>
      <c r="C10" s="11" t="str">
        <f t="shared" si="0"/>
        <v>9 - Présence / Absence</v>
      </c>
    </row>
    <row r="11" spans="1:3">
      <c r="A11" s="10">
        <v>10</v>
      </c>
      <c r="B11" s="10" t="s">
        <v>55</v>
      </c>
      <c r="C11" s="11" t="str">
        <f t="shared" si="0"/>
        <v xml:space="preserve">10 - Relevé d'associations lichéniques       </v>
      </c>
    </row>
    <row r="12" spans="1:3">
      <c r="A12" s="10">
        <v>11</v>
      </c>
      <c r="B12" s="10" t="s">
        <v>57</v>
      </c>
      <c r="C12" s="11" t="str">
        <f t="shared" si="0"/>
        <v xml:space="preserve">11 - Relevé effectué selon une méthode précisée dans le champ « Remarques »       </v>
      </c>
    </row>
    <row r="13" spans="1:3">
      <c r="A13" s="10">
        <v>12</v>
      </c>
      <c r="B13" s="10" t="s">
        <v>56</v>
      </c>
      <c r="C13" s="11" t="str">
        <f t="shared" si="0"/>
        <v xml:space="preserve">12 - Relevé forestier effectué dans le cadre des catalogues de typologie forestière                                                                                                                                                 </v>
      </c>
    </row>
  </sheetData>
  <sortState ref="B2:B13">
    <sortCondition ref="B2:B13"/>
  </sortState>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9373"/>
  <sheetViews>
    <sheetView topLeftCell="A2" zoomScale="115" zoomScaleNormal="115" workbookViewId="0">
      <selection activeCell="D29370" sqref="D29370"/>
    </sheetView>
  </sheetViews>
  <sheetFormatPr baseColWidth="10" defaultRowHeight="15"/>
  <cols>
    <col min="1" max="1" width="65" customWidth="1"/>
  </cols>
  <sheetData>
    <row r="1" spans="1:1">
      <c r="A1" s="9" t="s">
        <v>12</v>
      </c>
    </row>
    <row r="2" spans="1:1">
      <c r="A2" s="10" t="s">
        <v>59</v>
      </c>
    </row>
    <row r="3" spans="1:1">
      <c r="A3" s="10" t="s">
        <v>60</v>
      </c>
    </row>
    <row r="4" spans="1:1">
      <c r="A4" s="10" t="s">
        <v>61</v>
      </c>
    </row>
    <row r="5" spans="1:1">
      <c r="A5" s="10" t="s">
        <v>62</v>
      </c>
    </row>
    <row r="6" spans="1:1">
      <c r="A6" s="10" t="s">
        <v>63</v>
      </c>
    </row>
    <row r="7" spans="1:1">
      <c r="A7" s="10" t="s">
        <v>64</v>
      </c>
    </row>
    <row r="8" spans="1:1">
      <c r="A8" s="10" t="s">
        <v>65</v>
      </c>
    </row>
    <row r="9" spans="1:1">
      <c r="A9" s="10" t="s">
        <v>66</v>
      </c>
    </row>
    <row r="10" spans="1:1">
      <c r="A10" s="10" t="s">
        <v>67</v>
      </c>
    </row>
    <row r="11" spans="1:1">
      <c r="A11" s="10" t="s">
        <v>68</v>
      </c>
    </row>
    <row r="12" spans="1:1">
      <c r="A12" s="10" t="s">
        <v>69</v>
      </c>
    </row>
    <row r="13" spans="1:1">
      <c r="A13" s="10" t="s">
        <v>70</v>
      </c>
    </row>
    <row r="14" spans="1:1">
      <c r="A14" s="10" t="s">
        <v>71</v>
      </c>
    </row>
    <row r="15" spans="1:1">
      <c r="A15" s="10" t="s">
        <v>72</v>
      </c>
    </row>
    <row r="16" spans="1:1">
      <c r="A16" s="10" t="s">
        <v>73</v>
      </c>
    </row>
    <row r="17" spans="1:1">
      <c r="A17" s="10" t="s">
        <v>74</v>
      </c>
    </row>
    <row r="18" spans="1:1">
      <c r="A18" s="10" t="s">
        <v>75</v>
      </c>
    </row>
    <row r="19" spans="1:1">
      <c r="A19" s="10" t="s">
        <v>76</v>
      </c>
    </row>
    <row r="20" spans="1:1">
      <c r="A20" s="10" t="s">
        <v>77</v>
      </c>
    </row>
    <row r="21" spans="1:1">
      <c r="A21" s="10" t="s">
        <v>78</v>
      </c>
    </row>
    <row r="22" spans="1:1">
      <c r="A22" s="10" t="s">
        <v>79</v>
      </c>
    </row>
    <row r="23" spans="1:1">
      <c r="A23" s="10" t="s">
        <v>80</v>
      </c>
    </row>
    <row r="24" spans="1:1">
      <c r="A24" s="10" t="s">
        <v>81</v>
      </c>
    </row>
    <row r="25" spans="1:1">
      <c r="A25" s="10" t="s">
        <v>82</v>
      </c>
    </row>
    <row r="26" spans="1:1">
      <c r="A26" s="10" t="s">
        <v>83</v>
      </c>
    </row>
    <row r="27" spans="1:1">
      <c r="A27" s="10" t="s">
        <v>84</v>
      </c>
    </row>
    <row r="28" spans="1:1">
      <c r="A28" s="10" t="s">
        <v>85</v>
      </c>
    </row>
    <row r="29" spans="1:1">
      <c r="A29" s="10" t="s">
        <v>86</v>
      </c>
    </row>
    <row r="30" spans="1:1">
      <c r="A30" s="10" t="s">
        <v>87</v>
      </c>
    </row>
    <row r="31" spans="1:1">
      <c r="A31" s="10" t="s">
        <v>88</v>
      </c>
    </row>
    <row r="32" spans="1:1">
      <c r="A32" s="10" t="s">
        <v>89</v>
      </c>
    </row>
    <row r="33" spans="1:1">
      <c r="A33" s="10" t="s">
        <v>90</v>
      </c>
    </row>
    <row r="34" spans="1:1">
      <c r="A34" s="10" t="s">
        <v>91</v>
      </c>
    </row>
    <row r="35" spans="1:1">
      <c r="A35" s="10" t="s">
        <v>92</v>
      </c>
    </row>
    <row r="36" spans="1:1">
      <c r="A36" s="10" t="s">
        <v>93</v>
      </c>
    </row>
    <row r="37" spans="1:1">
      <c r="A37" s="10" t="s">
        <v>94</v>
      </c>
    </row>
    <row r="38" spans="1:1">
      <c r="A38" s="10" t="s">
        <v>95</v>
      </c>
    </row>
    <row r="39" spans="1:1">
      <c r="A39" s="10" t="s">
        <v>96</v>
      </c>
    </row>
    <row r="40" spans="1:1">
      <c r="A40" s="10" t="s">
        <v>97</v>
      </c>
    </row>
    <row r="41" spans="1:1">
      <c r="A41" s="10" t="s">
        <v>98</v>
      </c>
    </row>
    <row r="42" spans="1:1">
      <c r="A42" s="10" t="s">
        <v>99</v>
      </c>
    </row>
    <row r="43" spans="1:1">
      <c r="A43" s="10" t="s">
        <v>100</v>
      </c>
    </row>
    <row r="44" spans="1:1">
      <c r="A44" s="10" t="s">
        <v>101</v>
      </c>
    </row>
    <row r="45" spans="1:1">
      <c r="A45" s="10" t="s">
        <v>102</v>
      </c>
    </row>
    <row r="46" spans="1:1">
      <c r="A46" s="10" t="s">
        <v>103</v>
      </c>
    </row>
    <row r="47" spans="1:1">
      <c r="A47" s="10" t="s">
        <v>104</v>
      </c>
    </row>
    <row r="48" spans="1:1">
      <c r="A48" s="10" t="s">
        <v>105</v>
      </c>
    </row>
    <row r="49" spans="1:1">
      <c r="A49" s="10" t="s">
        <v>106</v>
      </c>
    </row>
    <row r="50" spans="1:1">
      <c r="A50" s="10" t="s">
        <v>107</v>
      </c>
    </row>
    <row r="51" spans="1:1">
      <c r="A51" s="10" t="s">
        <v>108</v>
      </c>
    </row>
    <row r="52" spans="1:1">
      <c r="A52" s="10" t="s">
        <v>109</v>
      </c>
    </row>
    <row r="53" spans="1:1">
      <c r="A53" s="10" t="s">
        <v>110</v>
      </c>
    </row>
    <row r="54" spans="1:1">
      <c r="A54" s="10" t="s">
        <v>111</v>
      </c>
    </row>
    <row r="55" spans="1:1">
      <c r="A55" s="10" t="s">
        <v>112</v>
      </c>
    </row>
    <row r="56" spans="1:1">
      <c r="A56" s="10" t="s">
        <v>113</v>
      </c>
    </row>
    <row r="57" spans="1:1">
      <c r="A57" s="10" t="s">
        <v>114</v>
      </c>
    </row>
    <row r="58" spans="1:1">
      <c r="A58" s="10" t="s">
        <v>115</v>
      </c>
    </row>
    <row r="59" spans="1:1">
      <c r="A59" s="10" t="s">
        <v>116</v>
      </c>
    </row>
    <row r="60" spans="1:1">
      <c r="A60" s="10" t="s">
        <v>117</v>
      </c>
    </row>
    <row r="61" spans="1:1">
      <c r="A61" s="10" t="s">
        <v>118</v>
      </c>
    </row>
    <row r="62" spans="1:1">
      <c r="A62" s="10" t="s">
        <v>119</v>
      </c>
    </row>
    <row r="63" spans="1:1">
      <c r="A63" s="10" t="s">
        <v>120</v>
      </c>
    </row>
    <row r="64" spans="1:1">
      <c r="A64" s="10" t="s">
        <v>121</v>
      </c>
    </row>
    <row r="65" spans="1:1">
      <c r="A65" s="10" t="s">
        <v>122</v>
      </c>
    </row>
    <row r="66" spans="1:1">
      <c r="A66" s="10" t="s">
        <v>123</v>
      </c>
    </row>
    <row r="67" spans="1:1">
      <c r="A67" s="10" t="s">
        <v>124</v>
      </c>
    </row>
    <row r="68" spans="1:1">
      <c r="A68" s="10" t="s">
        <v>125</v>
      </c>
    </row>
    <row r="69" spans="1:1">
      <c r="A69" s="10" t="s">
        <v>126</v>
      </c>
    </row>
    <row r="70" spans="1:1">
      <c r="A70" s="10" t="s">
        <v>127</v>
      </c>
    </row>
    <row r="71" spans="1:1">
      <c r="A71" s="10" t="s">
        <v>128</v>
      </c>
    </row>
    <row r="72" spans="1:1">
      <c r="A72" s="10" t="s">
        <v>129</v>
      </c>
    </row>
    <row r="73" spans="1:1">
      <c r="A73" s="10" t="s">
        <v>130</v>
      </c>
    </row>
    <row r="74" spans="1:1">
      <c r="A74" s="10" t="s">
        <v>131</v>
      </c>
    </row>
    <row r="75" spans="1:1">
      <c r="A75" s="10" t="s">
        <v>132</v>
      </c>
    </row>
    <row r="76" spans="1:1">
      <c r="A76" s="10" t="s">
        <v>133</v>
      </c>
    </row>
    <row r="77" spans="1:1">
      <c r="A77" s="10" t="s">
        <v>134</v>
      </c>
    </row>
    <row r="78" spans="1:1">
      <c r="A78" s="10" t="s">
        <v>135</v>
      </c>
    </row>
    <row r="79" spans="1:1">
      <c r="A79" s="10" t="s">
        <v>136</v>
      </c>
    </row>
    <row r="80" spans="1:1">
      <c r="A80" s="10" t="s">
        <v>137</v>
      </c>
    </row>
    <row r="81" spans="1:1">
      <c r="A81" s="10" t="s">
        <v>138</v>
      </c>
    </row>
    <row r="82" spans="1:1">
      <c r="A82" s="10" t="s">
        <v>139</v>
      </c>
    </row>
    <row r="83" spans="1:1">
      <c r="A83" s="10" t="s">
        <v>140</v>
      </c>
    </row>
    <row r="84" spans="1:1">
      <c r="A84" s="10" t="s">
        <v>141</v>
      </c>
    </row>
    <row r="85" spans="1:1">
      <c r="A85" s="10" t="s">
        <v>142</v>
      </c>
    </row>
    <row r="86" spans="1:1">
      <c r="A86" s="10" t="s">
        <v>143</v>
      </c>
    </row>
    <row r="87" spans="1:1">
      <c r="A87" s="10" t="s">
        <v>144</v>
      </c>
    </row>
    <row r="88" spans="1:1">
      <c r="A88" s="10" t="s">
        <v>145</v>
      </c>
    </row>
    <row r="89" spans="1:1">
      <c r="A89" s="10" t="s">
        <v>146</v>
      </c>
    </row>
    <row r="90" spans="1:1">
      <c r="A90" s="10" t="s">
        <v>147</v>
      </c>
    </row>
    <row r="91" spans="1:1">
      <c r="A91" s="10" t="s">
        <v>148</v>
      </c>
    </row>
    <row r="92" spans="1:1">
      <c r="A92" s="10" t="s">
        <v>149</v>
      </c>
    </row>
    <row r="93" spans="1:1">
      <c r="A93" s="10" t="s">
        <v>150</v>
      </c>
    </row>
    <row r="94" spans="1:1">
      <c r="A94" s="10" t="s">
        <v>151</v>
      </c>
    </row>
    <row r="95" spans="1:1">
      <c r="A95" s="10" t="s">
        <v>152</v>
      </c>
    </row>
    <row r="96" spans="1:1">
      <c r="A96" s="10" t="s">
        <v>153</v>
      </c>
    </row>
    <row r="97" spans="1:1">
      <c r="A97" s="10" t="s">
        <v>154</v>
      </c>
    </row>
    <row r="98" spans="1:1">
      <c r="A98" s="10" t="s">
        <v>155</v>
      </c>
    </row>
    <row r="99" spans="1:1">
      <c r="A99" s="10" t="s">
        <v>156</v>
      </c>
    </row>
    <row r="100" spans="1:1">
      <c r="A100" s="10" t="s">
        <v>157</v>
      </c>
    </row>
    <row r="101" spans="1:1">
      <c r="A101" s="10" t="s">
        <v>158</v>
      </c>
    </row>
    <row r="102" spans="1:1">
      <c r="A102" s="10" t="s">
        <v>159</v>
      </c>
    </row>
    <row r="103" spans="1:1">
      <c r="A103" s="10" t="s">
        <v>160</v>
      </c>
    </row>
    <row r="104" spans="1:1">
      <c r="A104" s="10" t="s">
        <v>161</v>
      </c>
    </row>
    <row r="105" spans="1:1">
      <c r="A105" s="10" t="s">
        <v>162</v>
      </c>
    </row>
    <row r="106" spans="1:1">
      <c r="A106" s="10" t="s">
        <v>163</v>
      </c>
    </row>
    <row r="107" spans="1:1">
      <c r="A107" s="10" t="s">
        <v>164</v>
      </c>
    </row>
    <row r="108" spans="1:1">
      <c r="A108" s="10" t="s">
        <v>165</v>
      </c>
    </row>
    <row r="109" spans="1:1">
      <c r="A109" s="10" t="s">
        <v>166</v>
      </c>
    </row>
    <row r="110" spans="1:1">
      <c r="A110" s="10" t="s">
        <v>167</v>
      </c>
    </row>
    <row r="111" spans="1:1">
      <c r="A111" s="10" t="s">
        <v>168</v>
      </c>
    </row>
    <row r="112" spans="1:1">
      <c r="A112" s="10" t="s">
        <v>169</v>
      </c>
    </row>
    <row r="113" spans="1:1">
      <c r="A113" s="10" t="s">
        <v>170</v>
      </c>
    </row>
    <row r="114" spans="1:1">
      <c r="A114" s="10" t="s">
        <v>171</v>
      </c>
    </row>
    <row r="115" spans="1:1">
      <c r="A115" s="10" t="s">
        <v>172</v>
      </c>
    </row>
    <row r="116" spans="1:1">
      <c r="A116" s="10" t="s">
        <v>173</v>
      </c>
    </row>
    <row r="117" spans="1:1">
      <c r="A117" s="10" t="s">
        <v>174</v>
      </c>
    </row>
    <row r="118" spans="1:1">
      <c r="A118" s="10" t="s">
        <v>175</v>
      </c>
    </row>
    <row r="119" spans="1:1">
      <c r="A119" s="10" t="s">
        <v>176</v>
      </c>
    </row>
    <row r="120" spans="1:1">
      <c r="A120" s="10" t="s">
        <v>177</v>
      </c>
    </row>
    <row r="121" spans="1:1">
      <c r="A121" s="10" t="s">
        <v>178</v>
      </c>
    </row>
    <row r="122" spans="1:1">
      <c r="A122" s="10" t="s">
        <v>179</v>
      </c>
    </row>
    <row r="123" spans="1:1">
      <c r="A123" s="10" t="s">
        <v>180</v>
      </c>
    </row>
    <row r="124" spans="1:1">
      <c r="A124" s="10" t="s">
        <v>181</v>
      </c>
    </row>
    <row r="125" spans="1:1">
      <c r="A125" s="10" t="s">
        <v>182</v>
      </c>
    </row>
    <row r="126" spans="1:1">
      <c r="A126" s="10" t="s">
        <v>183</v>
      </c>
    </row>
    <row r="127" spans="1:1">
      <c r="A127" s="10" t="s">
        <v>184</v>
      </c>
    </row>
    <row r="128" spans="1:1">
      <c r="A128" s="10" t="s">
        <v>185</v>
      </c>
    </row>
    <row r="129" spans="1:1">
      <c r="A129" s="10" t="s">
        <v>186</v>
      </c>
    </row>
    <row r="130" spans="1:1">
      <c r="A130" s="10" t="s">
        <v>187</v>
      </c>
    </row>
    <row r="131" spans="1:1">
      <c r="A131" s="10" t="s">
        <v>188</v>
      </c>
    </row>
    <row r="132" spans="1:1">
      <c r="A132" s="10" t="s">
        <v>189</v>
      </c>
    </row>
    <row r="133" spans="1:1">
      <c r="A133" s="10" t="s">
        <v>190</v>
      </c>
    </row>
    <row r="134" spans="1:1">
      <c r="A134" s="10" t="s">
        <v>191</v>
      </c>
    </row>
    <row r="135" spans="1:1">
      <c r="A135" s="10" t="s">
        <v>192</v>
      </c>
    </row>
    <row r="136" spans="1:1">
      <c r="A136" s="10" t="s">
        <v>193</v>
      </c>
    </row>
    <row r="137" spans="1:1">
      <c r="A137" s="10" t="s">
        <v>194</v>
      </c>
    </row>
    <row r="138" spans="1:1">
      <c r="A138" s="10" t="s">
        <v>195</v>
      </c>
    </row>
    <row r="139" spans="1:1">
      <c r="A139" s="10" t="s">
        <v>196</v>
      </c>
    </row>
    <row r="140" spans="1:1">
      <c r="A140" s="10" t="s">
        <v>197</v>
      </c>
    </row>
    <row r="141" spans="1:1">
      <c r="A141" s="10" t="s">
        <v>198</v>
      </c>
    </row>
    <row r="142" spans="1:1">
      <c r="A142" s="10" t="s">
        <v>199</v>
      </c>
    </row>
    <row r="143" spans="1:1">
      <c r="A143" s="10" t="s">
        <v>200</v>
      </c>
    </row>
    <row r="144" spans="1:1">
      <c r="A144" s="10" t="s">
        <v>201</v>
      </c>
    </row>
    <row r="145" spans="1:1">
      <c r="A145" s="10" t="s">
        <v>202</v>
      </c>
    </row>
    <row r="146" spans="1:1">
      <c r="A146" s="10" t="s">
        <v>203</v>
      </c>
    </row>
    <row r="147" spans="1:1">
      <c r="A147" s="10" t="s">
        <v>204</v>
      </c>
    </row>
    <row r="148" spans="1:1">
      <c r="A148" s="10" t="s">
        <v>205</v>
      </c>
    </row>
    <row r="149" spans="1:1">
      <c r="A149" s="10" t="s">
        <v>206</v>
      </c>
    </row>
    <row r="150" spans="1:1">
      <c r="A150" s="10" t="s">
        <v>207</v>
      </c>
    </row>
    <row r="151" spans="1:1">
      <c r="A151" s="10" t="s">
        <v>208</v>
      </c>
    </row>
    <row r="152" spans="1:1">
      <c r="A152" s="10" t="s">
        <v>209</v>
      </c>
    </row>
    <row r="153" spans="1:1">
      <c r="A153" s="10" t="s">
        <v>210</v>
      </c>
    </row>
    <row r="154" spans="1:1">
      <c r="A154" s="10" t="s">
        <v>211</v>
      </c>
    </row>
    <row r="155" spans="1:1">
      <c r="A155" s="10" t="s">
        <v>212</v>
      </c>
    </row>
    <row r="156" spans="1:1">
      <c r="A156" s="10" t="s">
        <v>213</v>
      </c>
    </row>
    <row r="157" spans="1:1">
      <c r="A157" s="10" t="s">
        <v>214</v>
      </c>
    </row>
    <row r="158" spans="1:1">
      <c r="A158" s="10" t="s">
        <v>215</v>
      </c>
    </row>
    <row r="159" spans="1:1">
      <c r="A159" s="10" t="s">
        <v>216</v>
      </c>
    </row>
    <row r="160" spans="1:1">
      <c r="A160" s="10" t="s">
        <v>217</v>
      </c>
    </row>
    <row r="161" spans="1:1">
      <c r="A161" s="10" t="s">
        <v>218</v>
      </c>
    </row>
    <row r="162" spans="1:1">
      <c r="A162" s="10" t="s">
        <v>219</v>
      </c>
    </row>
    <row r="163" spans="1:1">
      <c r="A163" s="10" t="s">
        <v>220</v>
      </c>
    </row>
    <row r="164" spans="1:1">
      <c r="A164" s="10" t="s">
        <v>221</v>
      </c>
    </row>
    <row r="165" spans="1:1">
      <c r="A165" s="10" t="s">
        <v>222</v>
      </c>
    </row>
    <row r="166" spans="1:1">
      <c r="A166" s="10" t="s">
        <v>223</v>
      </c>
    </row>
    <row r="167" spans="1:1">
      <c r="A167" s="10" t="s">
        <v>224</v>
      </c>
    </row>
    <row r="168" spans="1:1">
      <c r="A168" s="10" t="s">
        <v>225</v>
      </c>
    </row>
    <row r="169" spans="1:1">
      <c r="A169" s="10" t="s">
        <v>226</v>
      </c>
    </row>
    <row r="170" spans="1:1">
      <c r="A170" s="10" t="s">
        <v>227</v>
      </c>
    </row>
    <row r="171" spans="1:1">
      <c r="A171" s="10" t="s">
        <v>228</v>
      </c>
    </row>
    <row r="172" spans="1:1">
      <c r="A172" s="10" t="s">
        <v>229</v>
      </c>
    </row>
    <row r="173" spans="1:1">
      <c r="A173" s="10" t="s">
        <v>230</v>
      </c>
    </row>
    <row r="174" spans="1:1">
      <c r="A174" s="10" t="s">
        <v>231</v>
      </c>
    </row>
    <row r="175" spans="1:1">
      <c r="A175" s="10" t="s">
        <v>232</v>
      </c>
    </row>
    <row r="176" spans="1:1">
      <c r="A176" s="10" t="s">
        <v>233</v>
      </c>
    </row>
    <row r="177" spans="1:1">
      <c r="A177" s="10" t="s">
        <v>234</v>
      </c>
    </row>
    <row r="178" spans="1:1">
      <c r="A178" s="10" t="s">
        <v>235</v>
      </c>
    </row>
    <row r="179" spans="1:1">
      <c r="A179" s="10" t="s">
        <v>236</v>
      </c>
    </row>
    <row r="180" spans="1:1">
      <c r="A180" s="10" t="s">
        <v>237</v>
      </c>
    </row>
    <row r="181" spans="1:1">
      <c r="A181" s="10" t="s">
        <v>238</v>
      </c>
    </row>
    <row r="182" spans="1:1">
      <c r="A182" s="10" t="s">
        <v>239</v>
      </c>
    </row>
    <row r="183" spans="1:1">
      <c r="A183" s="10" t="s">
        <v>240</v>
      </c>
    </row>
    <row r="184" spans="1:1">
      <c r="A184" s="10" t="s">
        <v>241</v>
      </c>
    </row>
    <row r="185" spans="1:1">
      <c r="A185" s="10" t="s">
        <v>242</v>
      </c>
    </row>
    <row r="186" spans="1:1">
      <c r="A186" s="10" t="s">
        <v>243</v>
      </c>
    </row>
    <row r="187" spans="1:1">
      <c r="A187" s="10" t="s">
        <v>244</v>
      </c>
    </row>
    <row r="188" spans="1:1">
      <c r="A188" s="10" t="s">
        <v>245</v>
      </c>
    </row>
    <row r="189" spans="1:1">
      <c r="A189" s="10" t="s">
        <v>246</v>
      </c>
    </row>
    <row r="190" spans="1:1">
      <c r="A190" s="10" t="s">
        <v>247</v>
      </c>
    </row>
    <row r="191" spans="1:1">
      <c r="A191" s="10" t="s">
        <v>248</v>
      </c>
    </row>
    <row r="192" spans="1:1">
      <c r="A192" s="10" t="s">
        <v>249</v>
      </c>
    </row>
    <row r="193" spans="1:1">
      <c r="A193" s="10" t="s">
        <v>250</v>
      </c>
    </row>
    <row r="194" spans="1:1">
      <c r="A194" s="10" t="s">
        <v>251</v>
      </c>
    </row>
    <row r="195" spans="1:1">
      <c r="A195" s="10" t="s">
        <v>252</v>
      </c>
    </row>
    <row r="196" spans="1:1">
      <c r="A196" s="10" t="s">
        <v>253</v>
      </c>
    </row>
    <row r="197" spans="1:1">
      <c r="A197" s="10" t="s">
        <v>254</v>
      </c>
    </row>
    <row r="198" spans="1:1">
      <c r="A198" s="10" t="s">
        <v>255</v>
      </c>
    </row>
    <row r="199" spans="1:1">
      <c r="A199" s="10" t="s">
        <v>256</v>
      </c>
    </row>
    <row r="200" spans="1:1">
      <c r="A200" s="10" t="s">
        <v>257</v>
      </c>
    </row>
    <row r="201" spans="1:1">
      <c r="A201" s="10" t="s">
        <v>258</v>
      </c>
    </row>
    <row r="202" spans="1:1">
      <c r="A202" s="10" t="s">
        <v>259</v>
      </c>
    </row>
    <row r="203" spans="1:1">
      <c r="A203" s="10" t="s">
        <v>260</v>
      </c>
    </row>
    <row r="204" spans="1:1">
      <c r="A204" s="10" t="s">
        <v>261</v>
      </c>
    </row>
    <row r="205" spans="1:1">
      <c r="A205" s="10" t="s">
        <v>262</v>
      </c>
    </row>
    <row r="206" spans="1:1">
      <c r="A206" s="10" t="s">
        <v>263</v>
      </c>
    </row>
    <row r="207" spans="1:1">
      <c r="A207" s="10" t="s">
        <v>264</v>
      </c>
    </row>
    <row r="208" spans="1:1">
      <c r="A208" s="10" t="s">
        <v>265</v>
      </c>
    </row>
    <row r="209" spans="1:1">
      <c r="A209" s="10" t="s">
        <v>266</v>
      </c>
    </row>
    <row r="210" spans="1:1">
      <c r="A210" s="10" t="s">
        <v>267</v>
      </c>
    </row>
    <row r="211" spans="1:1">
      <c r="A211" s="10" t="s">
        <v>268</v>
      </c>
    </row>
    <row r="212" spans="1:1">
      <c r="A212" s="10" t="s">
        <v>269</v>
      </c>
    </row>
    <row r="213" spans="1:1">
      <c r="A213" s="10" t="s">
        <v>270</v>
      </c>
    </row>
    <row r="214" spans="1:1">
      <c r="A214" s="10" t="s">
        <v>271</v>
      </c>
    </row>
    <row r="215" spans="1:1">
      <c r="A215" s="10" t="s">
        <v>272</v>
      </c>
    </row>
    <row r="216" spans="1:1">
      <c r="A216" s="10" t="s">
        <v>273</v>
      </c>
    </row>
    <row r="217" spans="1:1">
      <c r="A217" s="10" t="s">
        <v>274</v>
      </c>
    </row>
    <row r="218" spans="1:1">
      <c r="A218" s="10" t="s">
        <v>275</v>
      </c>
    </row>
    <row r="219" spans="1:1">
      <c r="A219" s="10" t="s">
        <v>276</v>
      </c>
    </row>
    <row r="220" spans="1:1">
      <c r="A220" s="10" t="s">
        <v>277</v>
      </c>
    </row>
    <row r="221" spans="1:1">
      <c r="A221" s="10" t="s">
        <v>278</v>
      </c>
    </row>
    <row r="222" spans="1:1">
      <c r="A222" s="10" t="s">
        <v>279</v>
      </c>
    </row>
    <row r="223" spans="1:1">
      <c r="A223" s="10" t="s">
        <v>280</v>
      </c>
    </row>
    <row r="224" spans="1:1">
      <c r="A224" s="10" t="s">
        <v>281</v>
      </c>
    </row>
    <row r="225" spans="1:1">
      <c r="A225" s="10" t="s">
        <v>282</v>
      </c>
    </row>
    <row r="226" spans="1:1">
      <c r="A226" s="10" t="s">
        <v>283</v>
      </c>
    </row>
    <row r="227" spans="1:1">
      <c r="A227" s="10" t="s">
        <v>284</v>
      </c>
    </row>
    <row r="228" spans="1:1">
      <c r="A228" s="10" t="s">
        <v>285</v>
      </c>
    </row>
    <row r="229" spans="1:1">
      <c r="A229" s="10" t="s">
        <v>286</v>
      </c>
    </row>
    <row r="230" spans="1:1">
      <c r="A230" s="10" t="s">
        <v>287</v>
      </c>
    </row>
    <row r="231" spans="1:1">
      <c r="A231" s="10" t="s">
        <v>288</v>
      </c>
    </row>
    <row r="232" spans="1:1">
      <c r="A232" s="10" t="s">
        <v>289</v>
      </c>
    </row>
    <row r="233" spans="1:1">
      <c r="A233" s="10" t="s">
        <v>290</v>
      </c>
    </row>
    <row r="234" spans="1:1">
      <c r="A234" s="10" t="s">
        <v>291</v>
      </c>
    </row>
    <row r="235" spans="1:1">
      <c r="A235" s="10" t="s">
        <v>292</v>
      </c>
    </row>
    <row r="236" spans="1:1">
      <c r="A236" s="10" t="s">
        <v>293</v>
      </c>
    </row>
    <row r="237" spans="1:1">
      <c r="A237" s="10" t="s">
        <v>294</v>
      </c>
    </row>
    <row r="238" spans="1:1">
      <c r="A238" s="10" t="s">
        <v>295</v>
      </c>
    </row>
    <row r="239" spans="1:1">
      <c r="A239" s="10" t="s">
        <v>296</v>
      </c>
    </row>
    <row r="240" spans="1:1">
      <c r="A240" s="10" t="s">
        <v>297</v>
      </c>
    </row>
    <row r="241" spans="1:1">
      <c r="A241" s="10" t="s">
        <v>298</v>
      </c>
    </row>
    <row r="242" spans="1:1">
      <c r="A242" s="10" t="s">
        <v>299</v>
      </c>
    </row>
    <row r="243" spans="1:1">
      <c r="A243" s="10" t="s">
        <v>300</v>
      </c>
    </row>
    <row r="244" spans="1:1">
      <c r="A244" s="10" t="s">
        <v>301</v>
      </c>
    </row>
    <row r="245" spans="1:1">
      <c r="A245" s="10" t="s">
        <v>302</v>
      </c>
    </row>
    <row r="246" spans="1:1">
      <c r="A246" s="10" t="s">
        <v>303</v>
      </c>
    </row>
    <row r="247" spans="1:1">
      <c r="A247" s="10" t="s">
        <v>304</v>
      </c>
    </row>
    <row r="248" spans="1:1">
      <c r="A248" s="10" t="s">
        <v>305</v>
      </c>
    </row>
    <row r="249" spans="1:1">
      <c r="A249" s="10" t="s">
        <v>306</v>
      </c>
    </row>
    <row r="250" spans="1:1">
      <c r="A250" s="10" t="s">
        <v>307</v>
      </c>
    </row>
    <row r="251" spans="1:1">
      <c r="A251" s="10" t="s">
        <v>308</v>
      </c>
    </row>
    <row r="252" spans="1:1">
      <c r="A252" s="10" t="s">
        <v>309</v>
      </c>
    </row>
    <row r="253" spans="1:1">
      <c r="A253" s="10" t="s">
        <v>310</v>
      </c>
    </row>
    <row r="254" spans="1:1">
      <c r="A254" s="10" t="s">
        <v>311</v>
      </c>
    </row>
    <row r="255" spans="1:1">
      <c r="A255" s="10" t="s">
        <v>312</v>
      </c>
    </row>
    <row r="256" spans="1:1">
      <c r="A256" s="10" t="s">
        <v>313</v>
      </c>
    </row>
    <row r="257" spans="1:1">
      <c r="A257" s="10" t="s">
        <v>314</v>
      </c>
    </row>
    <row r="258" spans="1:1">
      <c r="A258" s="10" t="s">
        <v>315</v>
      </c>
    </row>
    <row r="259" spans="1:1">
      <c r="A259" s="10" t="s">
        <v>316</v>
      </c>
    </row>
    <row r="260" spans="1:1">
      <c r="A260" s="10" t="s">
        <v>317</v>
      </c>
    </row>
    <row r="261" spans="1:1">
      <c r="A261" s="10" t="s">
        <v>318</v>
      </c>
    </row>
    <row r="262" spans="1:1">
      <c r="A262" s="10" t="s">
        <v>319</v>
      </c>
    </row>
    <row r="263" spans="1:1">
      <c r="A263" s="10" t="s">
        <v>320</v>
      </c>
    </row>
    <row r="264" spans="1:1">
      <c r="A264" s="10" t="s">
        <v>321</v>
      </c>
    </row>
    <row r="265" spans="1:1">
      <c r="A265" s="10" t="s">
        <v>322</v>
      </c>
    </row>
    <row r="266" spans="1:1">
      <c r="A266" s="10" t="s">
        <v>323</v>
      </c>
    </row>
    <row r="267" spans="1:1">
      <c r="A267" s="10" t="s">
        <v>324</v>
      </c>
    </row>
    <row r="268" spans="1:1">
      <c r="A268" s="10" t="s">
        <v>325</v>
      </c>
    </row>
    <row r="269" spans="1:1">
      <c r="A269" s="10" t="s">
        <v>326</v>
      </c>
    </row>
    <row r="270" spans="1:1">
      <c r="A270" s="10" t="s">
        <v>327</v>
      </c>
    </row>
    <row r="271" spans="1:1">
      <c r="A271" s="10" t="s">
        <v>328</v>
      </c>
    </row>
    <row r="272" spans="1:1">
      <c r="A272" s="10" t="s">
        <v>329</v>
      </c>
    </row>
    <row r="273" spans="1:1">
      <c r="A273" s="10" t="s">
        <v>330</v>
      </c>
    </row>
    <row r="274" spans="1:1">
      <c r="A274" s="10" t="s">
        <v>331</v>
      </c>
    </row>
    <row r="275" spans="1:1">
      <c r="A275" s="10" t="s">
        <v>332</v>
      </c>
    </row>
    <row r="276" spans="1:1">
      <c r="A276" s="10" t="s">
        <v>333</v>
      </c>
    </row>
    <row r="277" spans="1:1">
      <c r="A277" s="10" t="s">
        <v>334</v>
      </c>
    </row>
    <row r="278" spans="1:1">
      <c r="A278" s="10" t="s">
        <v>335</v>
      </c>
    </row>
    <row r="279" spans="1:1">
      <c r="A279" s="10" t="s">
        <v>336</v>
      </c>
    </row>
    <row r="280" spans="1:1">
      <c r="A280" s="10" t="s">
        <v>337</v>
      </c>
    </row>
    <row r="281" spans="1:1">
      <c r="A281" s="10" t="s">
        <v>338</v>
      </c>
    </row>
    <row r="282" spans="1:1">
      <c r="A282" s="10" t="s">
        <v>339</v>
      </c>
    </row>
    <row r="283" spans="1:1">
      <c r="A283" s="10" t="s">
        <v>340</v>
      </c>
    </row>
    <row r="284" spans="1:1">
      <c r="A284" s="10" t="s">
        <v>341</v>
      </c>
    </row>
    <row r="285" spans="1:1">
      <c r="A285" s="10" t="s">
        <v>342</v>
      </c>
    </row>
    <row r="286" spans="1:1">
      <c r="A286" s="10" t="s">
        <v>343</v>
      </c>
    </row>
    <row r="287" spans="1:1">
      <c r="A287" s="10" t="s">
        <v>344</v>
      </c>
    </row>
    <row r="288" spans="1:1">
      <c r="A288" s="10" t="s">
        <v>345</v>
      </c>
    </row>
    <row r="289" spans="1:1">
      <c r="A289" s="10" t="s">
        <v>346</v>
      </c>
    </row>
    <row r="290" spans="1:1">
      <c r="A290" s="10" t="s">
        <v>347</v>
      </c>
    </row>
    <row r="291" spans="1:1">
      <c r="A291" s="10" t="s">
        <v>348</v>
      </c>
    </row>
    <row r="292" spans="1:1">
      <c r="A292" s="10" t="s">
        <v>349</v>
      </c>
    </row>
    <row r="293" spans="1:1">
      <c r="A293" s="10" t="s">
        <v>350</v>
      </c>
    </row>
    <row r="294" spans="1:1">
      <c r="A294" s="10" t="s">
        <v>351</v>
      </c>
    </row>
    <row r="295" spans="1:1">
      <c r="A295" s="10" t="s">
        <v>352</v>
      </c>
    </row>
    <row r="296" spans="1:1">
      <c r="A296" s="10" t="s">
        <v>353</v>
      </c>
    </row>
    <row r="297" spans="1:1">
      <c r="A297" s="10" t="s">
        <v>354</v>
      </c>
    </row>
    <row r="298" spans="1:1">
      <c r="A298" s="10" t="s">
        <v>355</v>
      </c>
    </row>
    <row r="299" spans="1:1">
      <c r="A299" s="10" t="s">
        <v>356</v>
      </c>
    </row>
    <row r="300" spans="1:1">
      <c r="A300" s="10" t="s">
        <v>357</v>
      </c>
    </row>
    <row r="301" spans="1:1">
      <c r="A301" s="10" t="s">
        <v>358</v>
      </c>
    </row>
    <row r="302" spans="1:1">
      <c r="A302" s="10" t="s">
        <v>359</v>
      </c>
    </row>
    <row r="303" spans="1:1">
      <c r="A303" s="10" t="s">
        <v>360</v>
      </c>
    </row>
    <row r="304" spans="1:1">
      <c r="A304" s="10" t="s">
        <v>361</v>
      </c>
    </row>
    <row r="305" spans="1:1">
      <c r="A305" s="10" t="s">
        <v>362</v>
      </c>
    </row>
    <row r="306" spans="1:1">
      <c r="A306" s="10" t="s">
        <v>363</v>
      </c>
    </row>
    <row r="307" spans="1:1">
      <c r="A307" s="10" t="s">
        <v>364</v>
      </c>
    </row>
    <row r="308" spans="1:1">
      <c r="A308" s="10" t="s">
        <v>365</v>
      </c>
    </row>
    <row r="309" spans="1:1">
      <c r="A309" s="10" t="s">
        <v>366</v>
      </c>
    </row>
    <row r="310" spans="1:1">
      <c r="A310" s="10" t="s">
        <v>367</v>
      </c>
    </row>
    <row r="311" spans="1:1">
      <c r="A311" s="10" t="s">
        <v>368</v>
      </c>
    </row>
    <row r="312" spans="1:1">
      <c r="A312" s="10" t="s">
        <v>369</v>
      </c>
    </row>
    <row r="313" spans="1:1">
      <c r="A313" s="10" t="s">
        <v>370</v>
      </c>
    </row>
    <row r="314" spans="1:1">
      <c r="A314" s="10" t="s">
        <v>371</v>
      </c>
    </row>
    <row r="315" spans="1:1">
      <c r="A315" s="10" t="s">
        <v>372</v>
      </c>
    </row>
    <row r="316" spans="1:1">
      <c r="A316" s="10" t="s">
        <v>373</v>
      </c>
    </row>
    <row r="317" spans="1:1">
      <c r="A317" s="10" t="s">
        <v>374</v>
      </c>
    </row>
    <row r="318" spans="1:1">
      <c r="A318" s="10" t="s">
        <v>375</v>
      </c>
    </row>
    <row r="319" spans="1:1">
      <c r="A319" s="10" t="s">
        <v>376</v>
      </c>
    </row>
    <row r="320" spans="1:1">
      <c r="A320" s="10" t="s">
        <v>377</v>
      </c>
    </row>
    <row r="321" spans="1:1">
      <c r="A321" s="10" t="s">
        <v>378</v>
      </c>
    </row>
    <row r="322" spans="1:1">
      <c r="A322" s="10" t="s">
        <v>379</v>
      </c>
    </row>
    <row r="323" spans="1:1">
      <c r="A323" s="10" t="s">
        <v>380</v>
      </c>
    </row>
    <row r="324" spans="1:1">
      <c r="A324" s="10" t="s">
        <v>381</v>
      </c>
    </row>
    <row r="325" spans="1:1">
      <c r="A325" s="10" t="s">
        <v>382</v>
      </c>
    </row>
    <row r="326" spans="1:1">
      <c r="A326" s="10" t="s">
        <v>383</v>
      </c>
    </row>
    <row r="327" spans="1:1">
      <c r="A327" s="10" t="s">
        <v>384</v>
      </c>
    </row>
    <row r="328" spans="1:1">
      <c r="A328" s="10" t="s">
        <v>385</v>
      </c>
    </row>
    <row r="329" spans="1:1">
      <c r="A329" s="10" t="s">
        <v>386</v>
      </c>
    </row>
    <row r="330" spans="1:1">
      <c r="A330" s="10" t="s">
        <v>387</v>
      </c>
    </row>
    <row r="331" spans="1:1">
      <c r="A331" s="10" t="s">
        <v>388</v>
      </c>
    </row>
    <row r="332" spans="1:1">
      <c r="A332" s="10" t="s">
        <v>389</v>
      </c>
    </row>
    <row r="333" spans="1:1">
      <c r="A333" s="10" t="s">
        <v>390</v>
      </c>
    </row>
    <row r="334" spans="1:1">
      <c r="A334" s="10" t="s">
        <v>391</v>
      </c>
    </row>
    <row r="335" spans="1:1">
      <c r="A335" s="10" t="s">
        <v>392</v>
      </c>
    </row>
    <row r="336" spans="1:1">
      <c r="A336" s="10" t="s">
        <v>393</v>
      </c>
    </row>
    <row r="337" spans="1:1">
      <c r="A337" s="10" t="s">
        <v>394</v>
      </c>
    </row>
    <row r="338" spans="1:1">
      <c r="A338" s="10" t="s">
        <v>395</v>
      </c>
    </row>
    <row r="339" spans="1:1">
      <c r="A339" s="10" t="s">
        <v>396</v>
      </c>
    </row>
    <row r="340" spans="1:1">
      <c r="A340" s="10" t="s">
        <v>397</v>
      </c>
    </row>
    <row r="341" spans="1:1">
      <c r="A341" s="10" t="s">
        <v>398</v>
      </c>
    </row>
    <row r="342" spans="1:1">
      <c r="A342" s="10" t="s">
        <v>399</v>
      </c>
    </row>
    <row r="343" spans="1:1">
      <c r="A343" s="10" t="s">
        <v>400</v>
      </c>
    </row>
    <row r="344" spans="1:1">
      <c r="A344" s="10" t="s">
        <v>401</v>
      </c>
    </row>
    <row r="345" spans="1:1">
      <c r="A345" s="10" t="s">
        <v>402</v>
      </c>
    </row>
    <row r="346" spans="1:1">
      <c r="A346" s="10" t="s">
        <v>403</v>
      </c>
    </row>
    <row r="347" spans="1:1">
      <c r="A347" s="10" t="s">
        <v>404</v>
      </c>
    </row>
    <row r="348" spans="1:1">
      <c r="A348" s="10" t="s">
        <v>405</v>
      </c>
    </row>
    <row r="349" spans="1:1">
      <c r="A349" s="10" t="s">
        <v>406</v>
      </c>
    </row>
    <row r="350" spans="1:1">
      <c r="A350" s="10" t="s">
        <v>407</v>
      </c>
    </row>
    <row r="351" spans="1:1">
      <c r="A351" s="10" t="s">
        <v>408</v>
      </c>
    </row>
    <row r="352" spans="1:1">
      <c r="A352" s="10" t="s">
        <v>409</v>
      </c>
    </row>
    <row r="353" spans="1:1">
      <c r="A353" s="10" t="s">
        <v>410</v>
      </c>
    </row>
    <row r="354" spans="1:1">
      <c r="A354" s="10" t="s">
        <v>411</v>
      </c>
    </row>
    <row r="355" spans="1:1">
      <c r="A355" s="10" t="s">
        <v>412</v>
      </c>
    </row>
    <row r="356" spans="1:1">
      <c r="A356" s="10" t="s">
        <v>413</v>
      </c>
    </row>
    <row r="357" spans="1:1">
      <c r="A357" s="10" t="s">
        <v>414</v>
      </c>
    </row>
    <row r="358" spans="1:1">
      <c r="A358" s="10" t="s">
        <v>415</v>
      </c>
    </row>
    <row r="359" spans="1:1">
      <c r="A359" s="10" t="s">
        <v>416</v>
      </c>
    </row>
    <row r="360" spans="1:1">
      <c r="A360" s="10" t="s">
        <v>417</v>
      </c>
    </row>
    <row r="361" spans="1:1">
      <c r="A361" s="10" t="s">
        <v>418</v>
      </c>
    </row>
    <row r="362" spans="1:1">
      <c r="A362" s="10" t="s">
        <v>419</v>
      </c>
    </row>
    <row r="363" spans="1:1">
      <c r="A363" s="10" t="s">
        <v>420</v>
      </c>
    </row>
    <row r="364" spans="1:1">
      <c r="A364" s="10" t="s">
        <v>421</v>
      </c>
    </row>
    <row r="365" spans="1:1">
      <c r="A365" s="10" t="s">
        <v>422</v>
      </c>
    </row>
    <row r="366" spans="1:1">
      <c r="A366" s="10" t="s">
        <v>423</v>
      </c>
    </row>
    <row r="367" spans="1:1">
      <c r="A367" s="10" t="s">
        <v>424</v>
      </c>
    </row>
    <row r="368" spans="1:1">
      <c r="A368" s="10" t="s">
        <v>425</v>
      </c>
    </row>
    <row r="369" spans="1:1">
      <c r="A369" s="10" t="s">
        <v>426</v>
      </c>
    </row>
    <row r="370" spans="1:1">
      <c r="A370" s="10" t="s">
        <v>427</v>
      </c>
    </row>
    <row r="371" spans="1:1">
      <c r="A371" s="10" t="s">
        <v>428</v>
      </c>
    </row>
    <row r="372" spans="1:1">
      <c r="A372" s="10" t="s">
        <v>429</v>
      </c>
    </row>
    <row r="373" spans="1:1">
      <c r="A373" s="10" t="s">
        <v>430</v>
      </c>
    </row>
    <row r="374" spans="1:1">
      <c r="A374" s="10" t="s">
        <v>431</v>
      </c>
    </row>
    <row r="375" spans="1:1">
      <c r="A375" s="10" t="s">
        <v>432</v>
      </c>
    </row>
    <row r="376" spans="1:1">
      <c r="A376" s="10" t="s">
        <v>433</v>
      </c>
    </row>
    <row r="377" spans="1:1">
      <c r="A377" s="10" t="s">
        <v>434</v>
      </c>
    </row>
    <row r="378" spans="1:1">
      <c r="A378" s="10" t="s">
        <v>435</v>
      </c>
    </row>
    <row r="379" spans="1:1">
      <c r="A379" s="10" t="s">
        <v>436</v>
      </c>
    </row>
    <row r="380" spans="1:1">
      <c r="A380" s="10" t="s">
        <v>437</v>
      </c>
    </row>
    <row r="381" spans="1:1">
      <c r="A381" s="10" t="s">
        <v>438</v>
      </c>
    </row>
    <row r="382" spans="1:1">
      <c r="A382" s="10" t="s">
        <v>439</v>
      </c>
    </row>
    <row r="383" spans="1:1">
      <c r="A383" s="10" t="s">
        <v>440</v>
      </c>
    </row>
    <row r="384" spans="1:1">
      <c r="A384" s="10" t="s">
        <v>441</v>
      </c>
    </row>
    <row r="385" spans="1:1">
      <c r="A385" s="10" t="s">
        <v>442</v>
      </c>
    </row>
    <row r="386" spans="1:1">
      <c r="A386" s="10" t="s">
        <v>443</v>
      </c>
    </row>
    <row r="387" spans="1:1">
      <c r="A387" s="10" t="s">
        <v>444</v>
      </c>
    </row>
    <row r="388" spans="1:1">
      <c r="A388" s="10" t="s">
        <v>445</v>
      </c>
    </row>
    <row r="389" spans="1:1">
      <c r="A389" s="10" t="s">
        <v>446</v>
      </c>
    </row>
    <row r="390" spans="1:1">
      <c r="A390" s="10" t="s">
        <v>447</v>
      </c>
    </row>
    <row r="391" spans="1:1">
      <c r="A391" s="10" t="s">
        <v>448</v>
      </c>
    </row>
    <row r="392" spans="1:1">
      <c r="A392" s="10" t="s">
        <v>449</v>
      </c>
    </row>
    <row r="393" spans="1:1">
      <c r="A393" s="10" t="s">
        <v>450</v>
      </c>
    </row>
    <row r="394" spans="1:1">
      <c r="A394" s="10" t="s">
        <v>451</v>
      </c>
    </row>
    <row r="395" spans="1:1">
      <c r="A395" s="10" t="s">
        <v>452</v>
      </c>
    </row>
    <row r="396" spans="1:1">
      <c r="A396" s="10" t="s">
        <v>453</v>
      </c>
    </row>
    <row r="397" spans="1:1">
      <c r="A397" s="10" t="s">
        <v>454</v>
      </c>
    </row>
    <row r="398" spans="1:1">
      <c r="A398" s="10" t="s">
        <v>455</v>
      </c>
    </row>
    <row r="399" spans="1:1">
      <c r="A399" s="10" t="s">
        <v>456</v>
      </c>
    </row>
    <row r="400" spans="1:1">
      <c r="A400" s="10" t="s">
        <v>457</v>
      </c>
    </row>
    <row r="401" spans="1:1">
      <c r="A401" s="10" t="s">
        <v>458</v>
      </c>
    </row>
    <row r="402" spans="1:1">
      <c r="A402" s="10" t="s">
        <v>459</v>
      </c>
    </row>
    <row r="403" spans="1:1">
      <c r="A403" s="10" t="s">
        <v>460</v>
      </c>
    </row>
    <row r="404" spans="1:1">
      <c r="A404" s="10" t="s">
        <v>461</v>
      </c>
    </row>
    <row r="405" spans="1:1">
      <c r="A405" s="10" t="s">
        <v>462</v>
      </c>
    </row>
    <row r="406" spans="1:1">
      <c r="A406" s="10" t="s">
        <v>463</v>
      </c>
    </row>
    <row r="407" spans="1:1">
      <c r="A407" s="10" t="s">
        <v>464</v>
      </c>
    </row>
    <row r="408" spans="1:1">
      <c r="A408" s="10" t="s">
        <v>465</v>
      </c>
    </row>
    <row r="409" spans="1:1">
      <c r="A409" s="10" t="s">
        <v>466</v>
      </c>
    </row>
    <row r="410" spans="1:1">
      <c r="A410" s="10" t="s">
        <v>467</v>
      </c>
    </row>
    <row r="411" spans="1:1">
      <c r="A411" s="10" t="s">
        <v>468</v>
      </c>
    </row>
    <row r="412" spans="1:1">
      <c r="A412" s="10" t="s">
        <v>469</v>
      </c>
    </row>
    <row r="413" spans="1:1">
      <c r="A413" s="10" t="s">
        <v>470</v>
      </c>
    </row>
    <row r="414" spans="1:1">
      <c r="A414" s="10" t="s">
        <v>471</v>
      </c>
    </row>
    <row r="415" spans="1:1">
      <c r="A415" s="10" t="s">
        <v>472</v>
      </c>
    </row>
    <row r="416" spans="1:1">
      <c r="A416" s="10" t="s">
        <v>473</v>
      </c>
    </row>
    <row r="417" spans="1:1">
      <c r="A417" s="10" t="s">
        <v>474</v>
      </c>
    </row>
    <row r="418" spans="1:1">
      <c r="A418" s="10" t="s">
        <v>475</v>
      </c>
    </row>
    <row r="419" spans="1:1">
      <c r="A419" s="10" t="s">
        <v>476</v>
      </c>
    </row>
    <row r="420" spans="1:1">
      <c r="A420" s="10" t="s">
        <v>477</v>
      </c>
    </row>
    <row r="421" spans="1:1">
      <c r="A421" s="10" t="s">
        <v>478</v>
      </c>
    </row>
    <row r="422" spans="1:1">
      <c r="A422" s="10" t="s">
        <v>479</v>
      </c>
    </row>
    <row r="423" spans="1:1">
      <c r="A423" s="10" t="s">
        <v>480</v>
      </c>
    </row>
    <row r="424" spans="1:1">
      <c r="A424" s="10" t="s">
        <v>481</v>
      </c>
    </row>
    <row r="425" spans="1:1">
      <c r="A425" s="10" t="s">
        <v>482</v>
      </c>
    </row>
    <row r="426" spans="1:1">
      <c r="A426" s="10" t="s">
        <v>483</v>
      </c>
    </row>
    <row r="427" spans="1:1">
      <c r="A427" s="10" t="s">
        <v>484</v>
      </c>
    </row>
    <row r="428" spans="1:1">
      <c r="A428" s="10" t="s">
        <v>485</v>
      </c>
    </row>
    <row r="429" spans="1:1">
      <c r="A429" s="10" t="s">
        <v>486</v>
      </c>
    </row>
    <row r="430" spans="1:1">
      <c r="A430" s="10" t="s">
        <v>487</v>
      </c>
    </row>
    <row r="431" spans="1:1">
      <c r="A431" s="10" t="s">
        <v>488</v>
      </c>
    </row>
    <row r="432" spans="1:1">
      <c r="A432" s="10" t="s">
        <v>489</v>
      </c>
    </row>
    <row r="433" spans="1:1">
      <c r="A433" s="10" t="s">
        <v>490</v>
      </c>
    </row>
    <row r="434" spans="1:1">
      <c r="A434" s="10" t="s">
        <v>491</v>
      </c>
    </row>
    <row r="435" spans="1:1">
      <c r="A435" s="10" t="s">
        <v>492</v>
      </c>
    </row>
    <row r="436" spans="1:1">
      <c r="A436" s="10" t="s">
        <v>493</v>
      </c>
    </row>
    <row r="437" spans="1:1">
      <c r="A437" s="10" t="s">
        <v>494</v>
      </c>
    </row>
    <row r="438" spans="1:1">
      <c r="A438" s="10" t="s">
        <v>495</v>
      </c>
    </row>
    <row r="439" spans="1:1">
      <c r="A439" s="10" t="s">
        <v>496</v>
      </c>
    </row>
    <row r="440" spans="1:1">
      <c r="A440" s="10" t="s">
        <v>497</v>
      </c>
    </row>
    <row r="441" spans="1:1">
      <c r="A441" s="10" t="s">
        <v>498</v>
      </c>
    </row>
    <row r="442" spans="1:1">
      <c r="A442" s="10" t="s">
        <v>499</v>
      </c>
    </row>
    <row r="443" spans="1:1">
      <c r="A443" s="10" t="s">
        <v>500</v>
      </c>
    </row>
    <row r="444" spans="1:1">
      <c r="A444" s="10" t="s">
        <v>501</v>
      </c>
    </row>
    <row r="445" spans="1:1">
      <c r="A445" s="10" t="s">
        <v>502</v>
      </c>
    </row>
    <row r="446" spans="1:1">
      <c r="A446" s="10" t="s">
        <v>503</v>
      </c>
    </row>
    <row r="447" spans="1:1">
      <c r="A447" s="10" t="s">
        <v>504</v>
      </c>
    </row>
    <row r="448" spans="1:1">
      <c r="A448" s="10" t="s">
        <v>505</v>
      </c>
    </row>
    <row r="449" spans="1:1">
      <c r="A449" s="10" t="s">
        <v>506</v>
      </c>
    </row>
    <row r="450" spans="1:1">
      <c r="A450" s="10" t="s">
        <v>507</v>
      </c>
    </row>
    <row r="451" spans="1:1">
      <c r="A451" s="10" t="s">
        <v>508</v>
      </c>
    </row>
    <row r="452" spans="1:1">
      <c r="A452" s="10" t="s">
        <v>509</v>
      </c>
    </row>
    <row r="453" spans="1:1">
      <c r="A453" s="10" t="s">
        <v>510</v>
      </c>
    </row>
    <row r="454" spans="1:1">
      <c r="A454" s="10" t="s">
        <v>511</v>
      </c>
    </row>
    <row r="455" spans="1:1">
      <c r="A455" s="10" t="s">
        <v>512</v>
      </c>
    </row>
    <row r="456" spans="1:1">
      <c r="A456" s="10" t="s">
        <v>513</v>
      </c>
    </row>
    <row r="457" spans="1:1">
      <c r="A457" s="10" t="s">
        <v>514</v>
      </c>
    </row>
    <row r="458" spans="1:1">
      <c r="A458" s="10" t="s">
        <v>515</v>
      </c>
    </row>
    <row r="459" spans="1:1">
      <c r="A459" s="10" t="s">
        <v>516</v>
      </c>
    </row>
    <row r="460" spans="1:1">
      <c r="A460" s="10" t="s">
        <v>517</v>
      </c>
    </row>
    <row r="461" spans="1:1">
      <c r="A461" s="10" t="s">
        <v>518</v>
      </c>
    </row>
    <row r="462" spans="1:1">
      <c r="A462" s="10" t="s">
        <v>519</v>
      </c>
    </row>
    <row r="463" spans="1:1">
      <c r="A463" s="10" t="s">
        <v>520</v>
      </c>
    </row>
    <row r="464" spans="1:1">
      <c r="A464" s="10" t="s">
        <v>521</v>
      </c>
    </row>
    <row r="465" spans="1:1">
      <c r="A465" s="10" t="s">
        <v>522</v>
      </c>
    </row>
    <row r="466" spans="1:1">
      <c r="A466" s="10" t="s">
        <v>523</v>
      </c>
    </row>
    <row r="467" spans="1:1">
      <c r="A467" s="10" t="s">
        <v>524</v>
      </c>
    </row>
    <row r="468" spans="1:1">
      <c r="A468" s="10" t="s">
        <v>525</v>
      </c>
    </row>
    <row r="469" spans="1:1">
      <c r="A469" s="10" t="s">
        <v>526</v>
      </c>
    </row>
    <row r="470" spans="1:1">
      <c r="A470" s="10" t="s">
        <v>527</v>
      </c>
    </row>
    <row r="471" spans="1:1">
      <c r="A471" s="10" t="s">
        <v>528</v>
      </c>
    </row>
    <row r="472" spans="1:1">
      <c r="A472" s="10" t="s">
        <v>529</v>
      </c>
    </row>
    <row r="473" spans="1:1">
      <c r="A473" s="10" t="s">
        <v>530</v>
      </c>
    </row>
    <row r="474" spans="1:1">
      <c r="A474" s="10" t="s">
        <v>531</v>
      </c>
    </row>
    <row r="475" spans="1:1">
      <c r="A475" s="10" t="s">
        <v>532</v>
      </c>
    </row>
    <row r="476" spans="1:1">
      <c r="A476" s="10" t="s">
        <v>533</v>
      </c>
    </row>
    <row r="477" spans="1:1">
      <c r="A477" s="10" t="s">
        <v>534</v>
      </c>
    </row>
    <row r="478" spans="1:1">
      <c r="A478" s="10" t="s">
        <v>535</v>
      </c>
    </row>
    <row r="479" spans="1:1">
      <c r="A479" s="10" t="s">
        <v>536</v>
      </c>
    </row>
    <row r="480" spans="1:1">
      <c r="A480" s="10" t="s">
        <v>537</v>
      </c>
    </row>
    <row r="481" spans="1:1">
      <c r="A481" s="10" t="s">
        <v>538</v>
      </c>
    </row>
    <row r="482" spans="1:1">
      <c r="A482" s="10" t="s">
        <v>539</v>
      </c>
    </row>
    <row r="483" spans="1:1">
      <c r="A483" s="10" t="s">
        <v>540</v>
      </c>
    </row>
    <row r="484" spans="1:1">
      <c r="A484" s="10" t="s">
        <v>541</v>
      </c>
    </row>
    <row r="485" spans="1:1">
      <c r="A485" s="10" t="s">
        <v>542</v>
      </c>
    </row>
    <row r="486" spans="1:1">
      <c r="A486" s="10" t="s">
        <v>543</v>
      </c>
    </row>
    <row r="487" spans="1:1">
      <c r="A487" s="10" t="s">
        <v>544</v>
      </c>
    </row>
    <row r="488" spans="1:1">
      <c r="A488" s="10" t="s">
        <v>545</v>
      </c>
    </row>
    <row r="489" spans="1:1">
      <c r="A489" s="10" t="s">
        <v>546</v>
      </c>
    </row>
    <row r="490" spans="1:1">
      <c r="A490" s="10" t="s">
        <v>547</v>
      </c>
    </row>
    <row r="491" spans="1:1">
      <c r="A491" s="10" t="s">
        <v>548</v>
      </c>
    </row>
    <row r="492" spans="1:1">
      <c r="A492" s="10" t="s">
        <v>549</v>
      </c>
    </row>
    <row r="493" spans="1:1">
      <c r="A493" s="10" t="s">
        <v>550</v>
      </c>
    </row>
    <row r="494" spans="1:1">
      <c r="A494" s="10" t="s">
        <v>551</v>
      </c>
    </row>
    <row r="495" spans="1:1">
      <c r="A495" s="10" t="s">
        <v>552</v>
      </c>
    </row>
    <row r="496" spans="1:1">
      <c r="A496" s="10" t="s">
        <v>553</v>
      </c>
    </row>
    <row r="497" spans="1:1">
      <c r="A497" s="10" t="s">
        <v>554</v>
      </c>
    </row>
    <row r="498" spans="1:1">
      <c r="A498" s="10" t="s">
        <v>555</v>
      </c>
    </row>
    <row r="499" spans="1:1">
      <c r="A499" s="10" t="s">
        <v>556</v>
      </c>
    </row>
    <row r="500" spans="1:1">
      <c r="A500" s="10" t="s">
        <v>557</v>
      </c>
    </row>
    <row r="501" spans="1:1">
      <c r="A501" s="10" t="s">
        <v>558</v>
      </c>
    </row>
    <row r="502" spans="1:1">
      <c r="A502" s="10" t="s">
        <v>559</v>
      </c>
    </row>
    <row r="503" spans="1:1">
      <c r="A503" s="10" t="s">
        <v>560</v>
      </c>
    </row>
    <row r="504" spans="1:1">
      <c r="A504" s="10" t="s">
        <v>561</v>
      </c>
    </row>
    <row r="505" spans="1:1">
      <c r="A505" s="10" t="s">
        <v>562</v>
      </c>
    </row>
    <row r="506" spans="1:1">
      <c r="A506" s="10" t="s">
        <v>563</v>
      </c>
    </row>
    <row r="507" spans="1:1">
      <c r="A507" s="10" t="s">
        <v>564</v>
      </c>
    </row>
    <row r="508" spans="1:1">
      <c r="A508" s="10" t="s">
        <v>565</v>
      </c>
    </row>
    <row r="509" spans="1:1">
      <c r="A509" s="10" t="s">
        <v>566</v>
      </c>
    </row>
    <row r="510" spans="1:1">
      <c r="A510" s="10" t="s">
        <v>567</v>
      </c>
    </row>
    <row r="511" spans="1:1">
      <c r="A511" s="10" t="s">
        <v>568</v>
      </c>
    </row>
    <row r="512" spans="1:1">
      <c r="A512" s="10" t="s">
        <v>569</v>
      </c>
    </row>
    <row r="513" spans="1:1">
      <c r="A513" s="10" t="s">
        <v>570</v>
      </c>
    </row>
    <row r="514" spans="1:1">
      <c r="A514" s="10" t="s">
        <v>571</v>
      </c>
    </row>
    <row r="515" spans="1:1">
      <c r="A515" s="10" t="s">
        <v>572</v>
      </c>
    </row>
    <row r="516" spans="1:1">
      <c r="A516" s="10" t="s">
        <v>573</v>
      </c>
    </row>
    <row r="517" spans="1:1">
      <c r="A517" s="10" t="s">
        <v>574</v>
      </c>
    </row>
    <row r="518" spans="1:1">
      <c r="A518" s="10" t="s">
        <v>575</v>
      </c>
    </row>
    <row r="519" spans="1:1">
      <c r="A519" s="10" t="s">
        <v>576</v>
      </c>
    </row>
    <row r="520" spans="1:1">
      <c r="A520" s="10" t="s">
        <v>577</v>
      </c>
    </row>
    <row r="521" spans="1:1">
      <c r="A521" s="10" t="s">
        <v>578</v>
      </c>
    </row>
    <row r="522" spans="1:1">
      <c r="A522" s="10" t="s">
        <v>579</v>
      </c>
    </row>
    <row r="523" spans="1:1">
      <c r="A523" s="10" t="s">
        <v>580</v>
      </c>
    </row>
    <row r="524" spans="1:1">
      <c r="A524" s="10" t="s">
        <v>581</v>
      </c>
    </row>
    <row r="525" spans="1:1">
      <c r="A525" s="10" t="s">
        <v>582</v>
      </c>
    </row>
    <row r="526" spans="1:1">
      <c r="A526" s="10" t="s">
        <v>583</v>
      </c>
    </row>
    <row r="527" spans="1:1">
      <c r="A527" s="10" t="s">
        <v>584</v>
      </c>
    </row>
    <row r="528" spans="1:1">
      <c r="A528" s="10" t="s">
        <v>585</v>
      </c>
    </row>
    <row r="529" spans="1:1">
      <c r="A529" s="10" t="s">
        <v>586</v>
      </c>
    </row>
    <row r="530" spans="1:1">
      <c r="A530" s="10" t="s">
        <v>587</v>
      </c>
    </row>
    <row r="531" spans="1:1">
      <c r="A531" s="10" t="s">
        <v>588</v>
      </c>
    </row>
    <row r="532" spans="1:1">
      <c r="A532" s="10" t="s">
        <v>589</v>
      </c>
    </row>
    <row r="533" spans="1:1">
      <c r="A533" s="10" t="s">
        <v>590</v>
      </c>
    </row>
    <row r="534" spans="1:1">
      <c r="A534" s="10" t="s">
        <v>591</v>
      </c>
    </row>
    <row r="535" spans="1:1">
      <c r="A535" s="10" t="s">
        <v>592</v>
      </c>
    </row>
    <row r="536" spans="1:1">
      <c r="A536" s="10" t="s">
        <v>593</v>
      </c>
    </row>
    <row r="537" spans="1:1">
      <c r="A537" s="10" t="s">
        <v>594</v>
      </c>
    </row>
    <row r="538" spans="1:1">
      <c r="A538" s="10" t="s">
        <v>595</v>
      </c>
    </row>
    <row r="539" spans="1:1">
      <c r="A539" s="10" t="s">
        <v>596</v>
      </c>
    </row>
    <row r="540" spans="1:1">
      <c r="A540" s="10" t="s">
        <v>597</v>
      </c>
    </row>
    <row r="541" spans="1:1">
      <c r="A541" s="10" t="s">
        <v>598</v>
      </c>
    </row>
    <row r="542" spans="1:1">
      <c r="A542" s="10" t="s">
        <v>599</v>
      </c>
    </row>
    <row r="543" spans="1:1">
      <c r="A543" s="10" t="s">
        <v>600</v>
      </c>
    </row>
    <row r="544" spans="1:1">
      <c r="A544" s="10" t="s">
        <v>601</v>
      </c>
    </row>
    <row r="545" spans="1:1">
      <c r="A545" s="10" t="s">
        <v>602</v>
      </c>
    </row>
    <row r="546" spans="1:1">
      <c r="A546" s="10" t="s">
        <v>603</v>
      </c>
    </row>
    <row r="547" spans="1:1">
      <c r="A547" s="10" t="s">
        <v>604</v>
      </c>
    </row>
    <row r="548" spans="1:1">
      <c r="A548" s="10" t="s">
        <v>605</v>
      </c>
    </row>
    <row r="549" spans="1:1">
      <c r="A549" s="10" t="s">
        <v>606</v>
      </c>
    </row>
    <row r="550" spans="1:1">
      <c r="A550" s="10" t="s">
        <v>607</v>
      </c>
    </row>
    <row r="551" spans="1:1">
      <c r="A551" s="10" t="s">
        <v>608</v>
      </c>
    </row>
    <row r="552" spans="1:1">
      <c r="A552" s="10" t="s">
        <v>609</v>
      </c>
    </row>
    <row r="553" spans="1:1">
      <c r="A553" s="10" t="s">
        <v>610</v>
      </c>
    </row>
    <row r="554" spans="1:1">
      <c r="A554" s="10" t="s">
        <v>611</v>
      </c>
    </row>
    <row r="555" spans="1:1">
      <c r="A555" s="10" t="s">
        <v>612</v>
      </c>
    </row>
    <row r="556" spans="1:1">
      <c r="A556" s="10" t="s">
        <v>613</v>
      </c>
    </row>
    <row r="557" spans="1:1">
      <c r="A557" s="10" t="s">
        <v>614</v>
      </c>
    </row>
    <row r="558" spans="1:1">
      <c r="A558" s="10" t="s">
        <v>615</v>
      </c>
    </row>
    <row r="559" spans="1:1">
      <c r="A559" s="10" t="s">
        <v>616</v>
      </c>
    </row>
    <row r="560" spans="1:1">
      <c r="A560" s="10" t="s">
        <v>617</v>
      </c>
    </row>
    <row r="561" spans="1:1">
      <c r="A561" s="10" t="s">
        <v>618</v>
      </c>
    </row>
    <row r="562" spans="1:1">
      <c r="A562" s="10" t="s">
        <v>619</v>
      </c>
    </row>
    <row r="563" spans="1:1">
      <c r="A563" s="10" t="s">
        <v>620</v>
      </c>
    </row>
    <row r="564" spans="1:1">
      <c r="A564" s="10" t="s">
        <v>621</v>
      </c>
    </row>
    <row r="565" spans="1:1">
      <c r="A565" s="10" t="s">
        <v>622</v>
      </c>
    </row>
    <row r="566" spans="1:1">
      <c r="A566" s="10" t="s">
        <v>623</v>
      </c>
    </row>
    <row r="567" spans="1:1">
      <c r="A567" s="10" t="s">
        <v>624</v>
      </c>
    </row>
    <row r="568" spans="1:1">
      <c r="A568" s="10" t="s">
        <v>625</v>
      </c>
    </row>
    <row r="569" spans="1:1">
      <c r="A569" s="10" t="s">
        <v>626</v>
      </c>
    </row>
    <row r="570" spans="1:1">
      <c r="A570" s="10" t="s">
        <v>627</v>
      </c>
    </row>
    <row r="571" spans="1:1">
      <c r="A571" s="10" t="s">
        <v>628</v>
      </c>
    </row>
    <row r="572" spans="1:1">
      <c r="A572" s="10" t="s">
        <v>629</v>
      </c>
    </row>
    <row r="573" spans="1:1">
      <c r="A573" s="10" t="s">
        <v>630</v>
      </c>
    </row>
    <row r="574" spans="1:1">
      <c r="A574" s="10" t="s">
        <v>631</v>
      </c>
    </row>
    <row r="575" spans="1:1">
      <c r="A575" s="10" t="s">
        <v>632</v>
      </c>
    </row>
    <row r="576" spans="1:1">
      <c r="A576" s="10" t="s">
        <v>633</v>
      </c>
    </row>
    <row r="577" spans="1:1">
      <c r="A577" s="10" t="s">
        <v>634</v>
      </c>
    </row>
    <row r="578" spans="1:1">
      <c r="A578" s="10" t="s">
        <v>635</v>
      </c>
    </row>
    <row r="579" spans="1:1">
      <c r="A579" s="10" t="s">
        <v>636</v>
      </c>
    </row>
    <row r="580" spans="1:1">
      <c r="A580" s="10" t="s">
        <v>637</v>
      </c>
    </row>
    <row r="581" spans="1:1">
      <c r="A581" s="10" t="s">
        <v>638</v>
      </c>
    </row>
    <row r="582" spans="1:1">
      <c r="A582" s="10" t="s">
        <v>639</v>
      </c>
    </row>
    <row r="583" spans="1:1">
      <c r="A583" s="10" t="s">
        <v>640</v>
      </c>
    </row>
    <row r="584" spans="1:1">
      <c r="A584" s="10" t="s">
        <v>641</v>
      </c>
    </row>
    <row r="585" spans="1:1">
      <c r="A585" s="10" t="s">
        <v>642</v>
      </c>
    </row>
    <row r="586" spans="1:1">
      <c r="A586" s="10" t="s">
        <v>643</v>
      </c>
    </row>
    <row r="587" spans="1:1">
      <c r="A587" s="10" t="s">
        <v>644</v>
      </c>
    </row>
    <row r="588" spans="1:1">
      <c r="A588" s="10" t="s">
        <v>645</v>
      </c>
    </row>
    <row r="589" spans="1:1">
      <c r="A589" s="10" t="s">
        <v>646</v>
      </c>
    </row>
    <row r="590" spans="1:1">
      <c r="A590" s="10" t="s">
        <v>647</v>
      </c>
    </row>
    <row r="591" spans="1:1">
      <c r="A591" s="10" t="s">
        <v>648</v>
      </c>
    </row>
    <row r="592" spans="1:1">
      <c r="A592" s="10" t="s">
        <v>649</v>
      </c>
    </row>
    <row r="593" spans="1:1">
      <c r="A593" s="10" t="s">
        <v>650</v>
      </c>
    </row>
    <row r="594" spans="1:1">
      <c r="A594" s="10" t="s">
        <v>651</v>
      </c>
    </row>
    <row r="595" spans="1:1">
      <c r="A595" s="10" t="s">
        <v>652</v>
      </c>
    </row>
    <row r="596" spans="1:1">
      <c r="A596" s="10" t="s">
        <v>653</v>
      </c>
    </row>
    <row r="597" spans="1:1">
      <c r="A597" s="10" t="s">
        <v>654</v>
      </c>
    </row>
    <row r="598" spans="1:1">
      <c r="A598" s="10" t="s">
        <v>655</v>
      </c>
    </row>
    <row r="599" spans="1:1">
      <c r="A599" s="10" t="s">
        <v>656</v>
      </c>
    </row>
    <row r="600" spans="1:1">
      <c r="A600" s="10" t="s">
        <v>657</v>
      </c>
    </row>
    <row r="601" spans="1:1">
      <c r="A601" s="10" t="s">
        <v>658</v>
      </c>
    </row>
    <row r="602" spans="1:1">
      <c r="A602" s="10" t="s">
        <v>659</v>
      </c>
    </row>
    <row r="603" spans="1:1">
      <c r="A603" s="10" t="s">
        <v>660</v>
      </c>
    </row>
    <row r="604" spans="1:1">
      <c r="A604" s="10" t="s">
        <v>661</v>
      </c>
    </row>
    <row r="605" spans="1:1">
      <c r="A605" s="10" t="s">
        <v>662</v>
      </c>
    </row>
    <row r="606" spans="1:1">
      <c r="A606" s="10" t="s">
        <v>663</v>
      </c>
    </row>
    <row r="607" spans="1:1">
      <c r="A607" s="10" t="s">
        <v>664</v>
      </c>
    </row>
    <row r="608" spans="1:1">
      <c r="A608" s="10" t="s">
        <v>665</v>
      </c>
    </row>
    <row r="609" spans="1:1">
      <c r="A609" s="10" t="s">
        <v>666</v>
      </c>
    </row>
    <row r="610" spans="1:1">
      <c r="A610" s="10" t="s">
        <v>667</v>
      </c>
    </row>
    <row r="611" spans="1:1">
      <c r="A611" s="10" t="s">
        <v>668</v>
      </c>
    </row>
    <row r="612" spans="1:1">
      <c r="A612" s="10" t="s">
        <v>669</v>
      </c>
    </row>
    <row r="613" spans="1:1">
      <c r="A613" s="10" t="s">
        <v>670</v>
      </c>
    </row>
    <row r="614" spans="1:1">
      <c r="A614" s="10" t="s">
        <v>671</v>
      </c>
    </row>
    <row r="615" spans="1:1">
      <c r="A615" s="10" t="s">
        <v>672</v>
      </c>
    </row>
    <row r="616" spans="1:1">
      <c r="A616" s="10" t="s">
        <v>673</v>
      </c>
    </row>
    <row r="617" spans="1:1">
      <c r="A617" s="10" t="s">
        <v>674</v>
      </c>
    </row>
    <row r="618" spans="1:1">
      <c r="A618" s="10" t="s">
        <v>675</v>
      </c>
    </row>
    <row r="619" spans="1:1">
      <c r="A619" s="10" t="s">
        <v>676</v>
      </c>
    </row>
    <row r="620" spans="1:1">
      <c r="A620" s="10" t="s">
        <v>677</v>
      </c>
    </row>
    <row r="621" spans="1:1">
      <c r="A621" s="10" t="s">
        <v>678</v>
      </c>
    </row>
    <row r="622" spans="1:1">
      <c r="A622" s="10" t="s">
        <v>679</v>
      </c>
    </row>
    <row r="623" spans="1:1">
      <c r="A623" s="10" t="s">
        <v>680</v>
      </c>
    </row>
    <row r="624" spans="1:1">
      <c r="A624" s="10" t="s">
        <v>681</v>
      </c>
    </row>
    <row r="625" spans="1:1">
      <c r="A625" s="10" t="s">
        <v>682</v>
      </c>
    </row>
    <row r="626" spans="1:1">
      <c r="A626" s="10" t="s">
        <v>683</v>
      </c>
    </row>
    <row r="627" spans="1:1">
      <c r="A627" s="10" t="s">
        <v>684</v>
      </c>
    </row>
    <row r="628" spans="1:1">
      <c r="A628" s="10" t="s">
        <v>685</v>
      </c>
    </row>
    <row r="629" spans="1:1">
      <c r="A629" s="10" t="s">
        <v>686</v>
      </c>
    </row>
    <row r="630" spans="1:1">
      <c r="A630" s="10" t="s">
        <v>687</v>
      </c>
    </row>
    <row r="631" spans="1:1">
      <c r="A631" s="10" t="s">
        <v>688</v>
      </c>
    </row>
    <row r="632" spans="1:1">
      <c r="A632" s="10" t="s">
        <v>689</v>
      </c>
    </row>
    <row r="633" spans="1:1">
      <c r="A633" s="10" t="s">
        <v>690</v>
      </c>
    </row>
    <row r="634" spans="1:1">
      <c r="A634" s="10" t="s">
        <v>691</v>
      </c>
    </row>
    <row r="635" spans="1:1">
      <c r="A635" s="10" t="s">
        <v>692</v>
      </c>
    </row>
    <row r="636" spans="1:1">
      <c r="A636" s="10" t="s">
        <v>693</v>
      </c>
    </row>
    <row r="637" spans="1:1">
      <c r="A637" s="10" t="s">
        <v>694</v>
      </c>
    </row>
    <row r="638" spans="1:1">
      <c r="A638" s="10" t="s">
        <v>695</v>
      </c>
    </row>
    <row r="639" spans="1:1">
      <c r="A639" s="10" t="s">
        <v>696</v>
      </c>
    </row>
    <row r="640" spans="1:1">
      <c r="A640" s="10" t="s">
        <v>697</v>
      </c>
    </row>
    <row r="641" spans="1:1">
      <c r="A641" s="10" t="s">
        <v>698</v>
      </c>
    </row>
    <row r="642" spans="1:1">
      <c r="A642" s="10" t="s">
        <v>699</v>
      </c>
    </row>
    <row r="643" spans="1:1">
      <c r="A643" s="10" t="s">
        <v>700</v>
      </c>
    </row>
    <row r="644" spans="1:1">
      <c r="A644" s="10" t="s">
        <v>701</v>
      </c>
    </row>
    <row r="645" spans="1:1">
      <c r="A645" s="10" t="s">
        <v>702</v>
      </c>
    </row>
    <row r="646" spans="1:1">
      <c r="A646" s="10" t="s">
        <v>703</v>
      </c>
    </row>
    <row r="647" spans="1:1">
      <c r="A647" s="10" t="s">
        <v>704</v>
      </c>
    </row>
    <row r="648" spans="1:1">
      <c r="A648" s="10" t="s">
        <v>705</v>
      </c>
    </row>
    <row r="649" spans="1:1">
      <c r="A649" s="10" t="s">
        <v>706</v>
      </c>
    </row>
    <row r="650" spans="1:1">
      <c r="A650" s="10" t="s">
        <v>707</v>
      </c>
    </row>
    <row r="651" spans="1:1">
      <c r="A651" s="10" t="s">
        <v>708</v>
      </c>
    </row>
    <row r="652" spans="1:1">
      <c r="A652" s="10" t="s">
        <v>709</v>
      </c>
    </row>
    <row r="653" spans="1:1">
      <c r="A653" s="10" t="s">
        <v>710</v>
      </c>
    </row>
    <row r="654" spans="1:1">
      <c r="A654" s="10" t="s">
        <v>711</v>
      </c>
    </row>
    <row r="655" spans="1:1">
      <c r="A655" s="10" t="s">
        <v>712</v>
      </c>
    </row>
    <row r="656" spans="1:1">
      <c r="A656" s="10" t="s">
        <v>713</v>
      </c>
    </row>
    <row r="657" spans="1:1">
      <c r="A657" s="10" t="s">
        <v>714</v>
      </c>
    </row>
    <row r="658" spans="1:1">
      <c r="A658" s="10" t="s">
        <v>715</v>
      </c>
    </row>
    <row r="659" spans="1:1">
      <c r="A659" s="10" t="s">
        <v>716</v>
      </c>
    </row>
    <row r="660" spans="1:1">
      <c r="A660" s="10" t="s">
        <v>717</v>
      </c>
    </row>
    <row r="661" spans="1:1">
      <c r="A661" s="10" t="s">
        <v>718</v>
      </c>
    </row>
    <row r="662" spans="1:1">
      <c r="A662" s="10" t="s">
        <v>719</v>
      </c>
    </row>
    <row r="663" spans="1:1">
      <c r="A663" s="10" t="s">
        <v>720</v>
      </c>
    </row>
    <row r="664" spans="1:1">
      <c r="A664" s="10" t="s">
        <v>721</v>
      </c>
    </row>
    <row r="665" spans="1:1">
      <c r="A665" s="10" t="s">
        <v>722</v>
      </c>
    </row>
    <row r="666" spans="1:1">
      <c r="A666" s="10" t="s">
        <v>723</v>
      </c>
    </row>
    <row r="667" spans="1:1">
      <c r="A667" s="10" t="s">
        <v>724</v>
      </c>
    </row>
    <row r="668" spans="1:1">
      <c r="A668" s="10" t="s">
        <v>725</v>
      </c>
    </row>
    <row r="669" spans="1:1">
      <c r="A669" s="10" t="s">
        <v>726</v>
      </c>
    </row>
    <row r="670" spans="1:1">
      <c r="A670" s="10" t="s">
        <v>727</v>
      </c>
    </row>
    <row r="671" spans="1:1">
      <c r="A671" s="10" t="s">
        <v>728</v>
      </c>
    </row>
    <row r="672" spans="1:1">
      <c r="A672" s="10" t="s">
        <v>729</v>
      </c>
    </row>
    <row r="673" spans="1:1">
      <c r="A673" s="10" t="s">
        <v>730</v>
      </c>
    </row>
    <row r="674" spans="1:1">
      <c r="A674" s="10" t="s">
        <v>731</v>
      </c>
    </row>
    <row r="675" spans="1:1">
      <c r="A675" s="10" t="s">
        <v>732</v>
      </c>
    </row>
    <row r="676" spans="1:1">
      <c r="A676" s="10" t="s">
        <v>733</v>
      </c>
    </row>
    <row r="677" spans="1:1">
      <c r="A677" s="10" t="s">
        <v>734</v>
      </c>
    </row>
    <row r="678" spans="1:1">
      <c r="A678" s="10" t="s">
        <v>735</v>
      </c>
    </row>
    <row r="679" spans="1:1">
      <c r="A679" s="10" t="s">
        <v>736</v>
      </c>
    </row>
    <row r="680" spans="1:1">
      <c r="A680" s="10" t="s">
        <v>737</v>
      </c>
    </row>
    <row r="681" spans="1:1">
      <c r="A681" s="10" t="s">
        <v>738</v>
      </c>
    </row>
    <row r="682" spans="1:1">
      <c r="A682" s="10" t="s">
        <v>739</v>
      </c>
    </row>
    <row r="683" spans="1:1">
      <c r="A683" s="10" t="s">
        <v>740</v>
      </c>
    </row>
    <row r="684" spans="1:1">
      <c r="A684" s="10" t="s">
        <v>741</v>
      </c>
    </row>
    <row r="685" spans="1:1">
      <c r="A685" s="10" t="s">
        <v>742</v>
      </c>
    </row>
    <row r="686" spans="1:1">
      <c r="A686" s="10" t="s">
        <v>743</v>
      </c>
    </row>
    <row r="687" spans="1:1">
      <c r="A687" s="10" t="s">
        <v>744</v>
      </c>
    </row>
    <row r="688" spans="1:1">
      <c r="A688" s="10" t="s">
        <v>745</v>
      </c>
    </row>
    <row r="689" spans="1:1">
      <c r="A689" s="10" t="s">
        <v>746</v>
      </c>
    </row>
    <row r="690" spans="1:1">
      <c r="A690" s="10" t="s">
        <v>747</v>
      </c>
    </row>
    <row r="691" spans="1:1">
      <c r="A691" s="10" t="s">
        <v>748</v>
      </c>
    </row>
    <row r="692" spans="1:1">
      <c r="A692" s="10" t="s">
        <v>749</v>
      </c>
    </row>
    <row r="693" spans="1:1">
      <c r="A693" s="10" t="s">
        <v>750</v>
      </c>
    </row>
    <row r="694" spans="1:1">
      <c r="A694" s="10" t="s">
        <v>751</v>
      </c>
    </row>
    <row r="695" spans="1:1">
      <c r="A695" s="10" t="s">
        <v>752</v>
      </c>
    </row>
    <row r="696" spans="1:1">
      <c r="A696" s="10" t="s">
        <v>753</v>
      </c>
    </row>
    <row r="697" spans="1:1">
      <c r="A697" s="10" t="s">
        <v>754</v>
      </c>
    </row>
    <row r="698" spans="1:1">
      <c r="A698" s="10" t="s">
        <v>755</v>
      </c>
    </row>
    <row r="699" spans="1:1">
      <c r="A699" s="10" t="s">
        <v>756</v>
      </c>
    </row>
    <row r="700" spans="1:1">
      <c r="A700" s="10" t="s">
        <v>757</v>
      </c>
    </row>
    <row r="701" spans="1:1">
      <c r="A701" s="10" t="s">
        <v>758</v>
      </c>
    </row>
    <row r="702" spans="1:1">
      <c r="A702" s="10" t="s">
        <v>759</v>
      </c>
    </row>
    <row r="703" spans="1:1">
      <c r="A703" s="10" t="s">
        <v>760</v>
      </c>
    </row>
    <row r="704" spans="1:1">
      <c r="A704" s="10" t="s">
        <v>761</v>
      </c>
    </row>
    <row r="705" spans="1:1">
      <c r="A705" s="10" t="s">
        <v>762</v>
      </c>
    </row>
    <row r="706" spans="1:1">
      <c r="A706" s="10" t="s">
        <v>763</v>
      </c>
    </row>
    <row r="707" spans="1:1">
      <c r="A707" s="10" t="s">
        <v>764</v>
      </c>
    </row>
    <row r="708" spans="1:1">
      <c r="A708" s="10" t="s">
        <v>765</v>
      </c>
    </row>
    <row r="709" spans="1:1">
      <c r="A709" s="10" t="s">
        <v>766</v>
      </c>
    </row>
    <row r="710" spans="1:1">
      <c r="A710" s="10" t="s">
        <v>767</v>
      </c>
    </row>
    <row r="711" spans="1:1">
      <c r="A711" s="10" t="s">
        <v>768</v>
      </c>
    </row>
    <row r="712" spans="1:1">
      <c r="A712" s="10" t="s">
        <v>769</v>
      </c>
    </row>
    <row r="713" spans="1:1">
      <c r="A713" s="10" t="s">
        <v>770</v>
      </c>
    </row>
    <row r="714" spans="1:1">
      <c r="A714" s="10" t="s">
        <v>771</v>
      </c>
    </row>
    <row r="715" spans="1:1">
      <c r="A715" s="10" t="s">
        <v>772</v>
      </c>
    </row>
    <row r="716" spans="1:1">
      <c r="A716" s="10" t="s">
        <v>773</v>
      </c>
    </row>
    <row r="717" spans="1:1">
      <c r="A717" s="10" t="s">
        <v>774</v>
      </c>
    </row>
    <row r="718" spans="1:1">
      <c r="A718" s="10" t="s">
        <v>775</v>
      </c>
    </row>
    <row r="719" spans="1:1">
      <c r="A719" s="10" t="s">
        <v>776</v>
      </c>
    </row>
    <row r="720" spans="1:1">
      <c r="A720" s="10" t="s">
        <v>777</v>
      </c>
    </row>
    <row r="721" spans="1:1">
      <c r="A721" s="10" t="s">
        <v>778</v>
      </c>
    </row>
    <row r="722" spans="1:1">
      <c r="A722" s="10" t="s">
        <v>779</v>
      </c>
    </row>
    <row r="723" spans="1:1">
      <c r="A723" s="10" t="s">
        <v>780</v>
      </c>
    </row>
    <row r="724" spans="1:1">
      <c r="A724" s="10" t="s">
        <v>781</v>
      </c>
    </row>
    <row r="725" spans="1:1">
      <c r="A725" s="10" t="s">
        <v>782</v>
      </c>
    </row>
    <row r="726" spans="1:1">
      <c r="A726" s="10" t="s">
        <v>783</v>
      </c>
    </row>
    <row r="727" spans="1:1">
      <c r="A727" s="10" t="s">
        <v>784</v>
      </c>
    </row>
    <row r="728" spans="1:1">
      <c r="A728" s="10" t="s">
        <v>785</v>
      </c>
    </row>
    <row r="729" spans="1:1">
      <c r="A729" s="10" t="s">
        <v>786</v>
      </c>
    </row>
    <row r="730" spans="1:1">
      <c r="A730" s="10" t="s">
        <v>787</v>
      </c>
    </row>
    <row r="731" spans="1:1">
      <c r="A731" s="10" t="s">
        <v>788</v>
      </c>
    </row>
    <row r="732" spans="1:1">
      <c r="A732" s="10" t="s">
        <v>789</v>
      </c>
    </row>
    <row r="733" spans="1:1">
      <c r="A733" s="10" t="s">
        <v>790</v>
      </c>
    </row>
    <row r="734" spans="1:1">
      <c r="A734" s="10" t="s">
        <v>791</v>
      </c>
    </row>
    <row r="735" spans="1:1">
      <c r="A735" s="10" t="s">
        <v>792</v>
      </c>
    </row>
    <row r="736" spans="1:1">
      <c r="A736" s="10" t="s">
        <v>793</v>
      </c>
    </row>
    <row r="737" spans="1:1">
      <c r="A737" s="10" t="s">
        <v>794</v>
      </c>
    </row>
    <row r="738" spans="1:1">
      <c r="A738" s="10" t="s">
        <v>795</v>
      </c>
    </row>
    <row r="739" spans="1:1">
      <c r="A739" s="10" t="s">
        <v>796</v>
      </c>
    </row>
    <row r="740" spans="1:1">
      <c r="A740" s="10" t="s">
        <v>797</v>
      </c>
    </row>
    <row r="741" spans="1:1">
      <c r="A741" s="10" t="s">
        <v>798</v>
      </c>
    </row>
    <row r="742" spans="1:1">
      <c r="A742" s="10" t="s">
        <v>799</v>
      </c>
    </row>
    <row r="743" spans="1:1">
      <c r="A743" s="10" t="s">
        <v>800</v>
      </c>
    </row>
    <row r="744" spans="1:1">
      <c r="A744" s="10" t="s">
        <v>801</v>
      </c>
    </row>
    <row r="745" spans="1:1">
      <c r="A745" s="10" t="s">
        <v>802</v>
      </c>
    </row>
    <row r="746" spans="1:1">
      <c r="A746" s="10" t="s">
        <v>803</v>
      </c>
    </row>
    <row r="747" spans="1:1">
      <c r="A747" s="10" t="s">
        <v>804</v>
      </c>
    </row>
    <row r="748" spans="1:1">
      <c r="A748" s="10" t="s">
        <v>805</v>
      </c>
    </row>
    <row r="749" spans="1:1">
      <c r="A749" s="10" t="s">
        <v>806</v>
      </c>
    </row>
    <row r="750" spans="1:1">
      <c r="A750" s="10" t="s">
        <v>807</v>
      </c>
    </row>
    <row r="751" spans="1:1">
      <c r="A751" s="10" t="s">
        <v>808</v>
      </c>
    </row>
    <row r="752" spans="1:1">
      <c r="A752" s="10" t="s">
        <v>809</v>
      </c>
    </row>
    <row r="753" spans="1:1">
      <c r="A753" s="10" t="s">
        <v>810</v>
      </c>
    </row>
    <row r="754" spans="1:1">
      <c r="A754" s="10" t="s">
        <v>811</v>
      </c>
    </row>
    <row r="755" spans="1:1">
      <c r="A755" s="10" t="s">
        <v>812</v>
      </c>
    </row>
    <row r="756" spans="1:1">
      <c r="A756" s="10" t="s">
        <v>813</v>
      </c>
    </row>
    <row r="757" spans="1:1">
      <c r="A757" s="10" t="s">
        <v>814</v>
      </c>
    </row>
    <row r="758" spans="1:1">
      <c r="A758" s="10" t="s">
        <v>815</v>
      </c>
    </row>
    <row r="759" spans="1:1">
      <c r="A759" s="10" t="s">
        <v>816</v>
      </c>
    </row>
    <row r="760" spans="1:1">
      <c r="A760" s="10" t="s">
        <v>817</v>
      </c>
    </row>
    <row r="761" spans="1:1">
      <c r="A761" s="10" t="s">
        <v>818</v>
      </c>
    </row>
    <row r="762" spans="1:1">
      <c r="A762" s="10" t="s">
        <v>819</v>
      </c>
    </row>
    <row r="763" spans="1:1">
      <c r="A763" s="10" t="s">
        <v>820</v>
      </c>
    </row>
    <row r="764" spans="1:1">
      <c r="A764" s="10" t="s">
        <v>821</v>
      </c>
    </row>
    <row r="765" spans="1:1">
      <c r="A765" s="10" t="s">
        <v>822</v>
      </c>
    </row>
    <row r="766" spans="1:1">
      <c r="A766" s="10" t="s">
        <v>823</v>
      </c>
    </row>
    <row r="767" spans="1:1">
      <c r="A767" s="10" t="s">
        <v>824</v>
      </c>
    </row>
    <row r="768" spans="1:1">
      <c r="A768" s="10" t="s">
        <v>825</v>
      </c>
    </row>
    <row r="769" spans="1:1">
      <c r="A769" s="10" t="s">
        <v>826</v>
      </c>
    </row>
    <row r="770" spans="1:1">
      <c r="A770" s="10" t="s">
        <v>827</v>
      </c>
    </row>
    <row r="771" spans="1:1">
      <c r="A771" s="10" t="s">
        <v>828</v>
      </c>
    </row>
    <row r="772" spans="1:1">
      <c r="A772" s="10" t="s">
        <v>829</v>
      </c>
    </row>
    <row r="773" spans="1:1">
      <c r="A773" s="10" t="s">
        <v>830</v>
      </c>
    </row>
    <row r="774" spans="1:1">
      <c r="A774" s="10" t="s">
        <v>831</v>
      </c>
    </row>
    <row r="775" spans="1:1">
      <c r="A775" s="10" t="s">
        <v>832</v>
      </c>
    </row>
    <row r="776" spans="1:1">
      <c r="A776" s="10" t="s">
        <v>833</v>
      </c>
    </row>
    <row r="777" spans="1:1">
      <c r="A777" s="10" t="s">
        <v>834</v>
      </c>
    </row>
    <row r="778" spans="1:1">
      <c r="A778" s="10" t="s">
        <v>835</v>
      </c>
    </row>
    <row r="779" spans="1:1">
      <c r="A779" s="10" t="s">
        <v>836</v>
      </c>
    </row>
    <row r="780" spans="1:1">
      <c r="A780" s="10" t="s">
        <v>837</v>
      </c>
    </row>
    <row r="781" spans="1:1">
      <c r="A781" s="10" t="s">
        <v>838</v>
      </c>
    </row>
    <row r="782" spans="1:1">
      <c r="A782" s="10" t="s">
        <v>839</v>
      </c>
    </row>
    <row r="783" spans="1:1">
      <c r="A783" s="10" t="s">
        <v>840</v>
      </c>
    </row>
    <row r="784" spans="1:1">
      <c r="A784" s="10" t="s">
        <v>841</v>
      </c>
    </row>
    <row r="785" spans="1:1">
      <c r="A785" s="10" t="s">
        <v>842</v>
      </c>
    </row>
    <row r="786" spans="1:1">
      <c r="A786" s="10" t="s">
        <v>843</v>
      </c>
    </row>
    <row r="787" spans="1:1">
      <c r="A787" s="10" t="s">
        <v>844</v>
      </c>
    </row>
    <row r="788" spans="1:1">
      <c r="A788" s="10" t="s">
        <v>845</v>
      </c>
    </row>
    <row r="789" spans="1:1">
      <c r="A789" s="10" t="s">
        <v>846</v>
      </c>
    </row>
    <row r="790" spans="1:1">
      <c r="A790" s="10" t="s">
        <v>847</v>
      </c>
    </row>
    <row r="791" spans="1:1">
      <c r="A791" s="10" t="s">
        <v>848</v>
      </c>
    </row>
    <row r="792" spans="1:1">
      <c r="A792" s="10" t="s">
        <v>849</v>
      </c>
    </row>
    <row r="793" spans="1:1">
      <c r="A793" s="10" t="s">
        <v>850</v>
      </c>
    </row>
    <row r="794" spans="1:1">
      <c r="A794" s="10" t="s">
        <v>851</v>
      </c>
    </row>
    <row r="795" spans="1:1">
      <c r="A795" s="10" t="s">
        <v>852</v>
      </c>
    </row>
    <row r="796" spans="1:1">
      <c r="A796" s="10" t="s">
        <v>853</v>
      </c>
    </row>
    <row r="797" spans="1:1">
      <c r="A797" s="10" t="s">
        <v>854</v>
      </c>
    </row>
    <row r="798" spans="1:1">
      <c r="A798" s="10" t="s">
        <v>855</v>
      </c>
    </row>
    <row r="799" spans="1:1">
      <c r="A799" s="10" t="s">
        <v>856</v>
      </c>
    </row>
    <row r="800" spans="1:1">
      <c r="A800" s="10" t="s">
        <v>857</v>
      </c>
    </row>
    <row r="801" spans="1:1">
      <c r="A801" s="10" t="s">
        <v>858</v>
      </c>
    </row>
    <row r="802" spans="1:1">
      <c r="A802" s="10" t="s">
        <v>859</v>
      </c>
    </row>
    <row r="803" spans="1:1">
      <c r="A803" s="10" t="s">
        <v>860</v>
      </c>
    </row>
    <row r="804" spans="1:1">
      <c r="A804" s="10" t="s">
        <v>861</v>
      </c>
    </row>
    <row r="805" spans="1:1">
      <c r="A805" s="10" t="s">
        <v>862</v>
      </c>
    </row>
    <row r="806" spans="1:1">
      <c r="A806" s="10" t="s">
        <v>863</v>
      </c>
    </row>
    <row r="807" spans="1:1">
      <c r="A807" s="10" t="s">
        <v>864</v>
      </c>
    </row>
    <row r="808" spans="1:1">
      <c r="A808" s="10" t="s">
        <v>865</v>
      </c>
    </row>
    <row r="809" spans="1:1">
      <c r="A809" s="10" t="s">
        <v>866</v>
      </c>
    </row>
    <row r="810" spans="1:1">
      <c r="A810" s="10" t="s">
        <v>867</v>
      </c>
    </row>
    <row r="811" spans="1:1">
      <c r="A811" s="10" t="s">
        <v>868</v>
      </c>
    </row>
    <row r="812" spans="1:1">
      <c r="A812" s="10" t="s">
        <v>869</v>
      </c>
    </row>
    <row r="813" spans="1:1">
      <c r="A813" s="10" t="s">
        <v>870</v>
      </c>
    </row>
    <row r="814" spans="1:1">
      <c r="A814" s="10" t="s">
        <v>871</v>
      </c>
    </row>
    <row r="815" spans="1:1">
      <c r="A815" s="10" t="s">
        <v>872</v>
      </c>
    </row>
    <row r="816" spans="1:1">
      <c r="A816" s="10" t="s">
        <v>873</v>
      </c>
    </row>
    <row r="817" spans="1:1">
      <c r="A817" s="10" t="s">
        <v>874</v>
      </c>
    </row>
    <row r="818" spans="1:1">
      <c r="A818" s="10" t="s">
        <v>875</v>
      </c>
    </row>
    <row r="819" spans="1:1">
      <c r="A819" s="10" t="s">
        <v>876</v>
      </c>
    </row>
    <row r="820" spans="1:1">
      <c r="A820" s="10" t="s">
        <v>877</v>
      </c>
    </row>
    <row r="821" spans="1:1">
      <c r="A821" s="10" t="s">
        <v>878</v>
      </c>
    </row>
    <row r="822" spans="1:1">
      <c r="A822" s="10" t="s">
        <v>879</v>
      </c>
    </row>
    <row r="823" spans="1:1">
      <c r="A823" s="10" t="s">
        <v>880</v>
      </c>
    </row>
    <row r="824" spans="1:1">
      <c r="A824" s="10" t="s">
        <v>881</v>
      </c>
    </row>
    <row r="825" spans="1:1">
      <c r="A825" s="10" t="s">
        <v>882</v>
      </c>
    </row>
    <row r="826" spans="1:1">
      <c r="A826" s="10" t="s">
        <v>883</v>
      </c>
    </row>
    <row r="827" spans="1:1">
      <c r="A827" s="10" t="s">
        <v>884</v>
      </c>
    </row>
    <row r="828" spans="1:1">
      <c r="A828" s="10" t="s">
        <v>885</v>
      </c>
    </row>
    <row r="829" spans="1:1">
      <c r="A829" s="10" t="s">
        <v>886</v>
      </c>
    </row>
    <row r="830" spans="1:1">
      <c r="A830" s="10" t="s">
        <v>887</v>
      </c>
    </row>
    <row r="831" spans="1:1">
      <c r="A831" s="10" t="s">
        <v>888</v>
      </c>
    </row>
    <row r="832" spans="1:1">
      <c r="A832" s="10" t="s">
        <v>889</v>
      </c>
    </row>
    <row r="833" spans="1:1">
      <c r="A833" s="10" t="s">
        <v>890</v>
      </c>
    </row>
    <row r="834" spans="1:1">
      <c r="A834" s="10" t="s">
        <v>891</v>
      </c>
    </row>
    <row r="835" spans="1:1">
      <c r="A835" s="10" t="s">
        <v>892</v>
      </c>
    </row>
    <row r="836" spans="1:1">
      <c r="A836" s="10" t="s">
        <v>893</v>
      </c>
    </row>
    <row r="837" spans="1:1">
      <c r="A837" s="10" t="s">
        <v>894</v>
      </c>
    </row>
    <row r="838" spans="1:1">
      <c r="A838" s="10" t="s">
        <v>895</v>
      </c>
    </row>
    <row r="839" spans="1:1">
      <c r="A839" s="10" t="s">
        <v>896</v>
      </c>
    </row>
    <row r="840" spans="1:1">
      <c r="A840" s="10" t="s">
        <v>897</v>
      </c>
    </row>
    <row r="841" spans="1:1">
      <c r="A841" s="10" t="s">
        <v>898</v>
      </c>
    </row>
    <row r="842" spans="1:1">
      <c r="A842" s="10" t="s">
        <v>899</v>
      </c>
    </row>
    <row r="843" spans="1:1">
      <c r="A843" s="10" t="s">
        <v>900</v>
      </c>
    </row>
    <row r="844" spans="1:1">
      <c r="A844" s="10" t="s">
        <v>901</v>
      </c>
    </row>
    <row r="845" spans="1:1">
      <c r="A845" s="10" t="s">
        <v>902</v>
      </c>
    </row>
    <row r="846" spans="1:1">
      <c r="A846" s="10" t="s">
        <v>903</v>
      </c>
    </row>
    <row r="847" spans="1:1">
      <c r="A847" s="10" t="s">
        <v>904</v>
      </c>
    </row>
    <row r="848" spans="1:1">
      <c r="A848" s="10" t="s">
        <v>905</v>
      </c>
    </row>
    <row r="849" spans="1:1">
      <c r="A849" s="10" t="s">
        <v>906</v>
      </c>
    </row>
    <row r="850" spans="1:1">
      <c r="A850" s="10" t="s">
        <v>907</v>
      </c>
    </row>
    <row r="851" spans="1:1">
      <c r="A851" s="10" t="s">
        <v>908</v>
      </c>
    </row>
    <row r="852" spans="1:1">
      <c r="A852" s="10" t="s">
        <v>909</v>
      </c>
    </row>
    <row r="853" spans="1:1">
      <c r="A853" s="10" t="s">
        <v>910</v>
      </c>
    </row>
    <row r="854" spans="1:1">
      <c r="A854" s="10" t="s">
        <v>911</v>
      </c>
    </row>
    <row r="855" spans="1:1">
      <c r="A855" s="10" t="s">
        <v>912</v>
      </c>
    </row>
    <row r="856" spans="1:1">
      <c r="A856" s="10" t="s">
        <v>913</v>
      </c>
    </row>
    <row r="857" spans="1:1">
      <c r="A857" s="10" t="s">
        <v>914</v>
      </c>
    </row>
    <row r="858" spans="1:1">
      <c r="A858" s="10" t="s">
        <v>915</v>
      </c>
    </row>
    <row r="859" spans="1:1">
      <c r="A859" s="10" t="s">
        <v>916</v>
      </c>
    </row>
    <row r="860" spans="1:1">
      <c r="A860" s="10" t="s">
        <v>917</v>
      </c>
    </row>
    <row r="861" spans="1:1">
      <c r="A861" s="10" t="s">
        <v>918</v>
      </c>
    </row>
    <row r="862" spans="1:1">
      <c r="A862" s="10" t="s">
        <v>919</v>
      </c>
    </row>
    <row r="863" spans="1:1">
      <c r="A863" s="10" t="s">
        <v>920</v>
      </c>
    </row>
    <row r="864" spans="1:1">
      <c r="A864" s="10" t="s">
        <v>921</v>
      </c>
    </row>
    <row r="865" spans="1:1">
      <c r="A865" s="10" t="s">
        <v>922</v>
      </c>
    </row>
    <row r="866" spans="1:1">
      <c r="A866" s="10" t="s">
        <v>923</v>
      </c>
    </row>
    <row r="867" spans="1:1">
      <c r="A867" s="10" t="s">
        <v>924</v>
      </c>
    </row>
    <row r="868" spans="1:1">
      <c r="A868" s="10" t="s">
        <v>925</v>
      </c>
    </row>
    <row r="869" spans="1:1">
      <c r="A869" s="10" t="s">
        <v>926</v>
      </c>
    </row>
    <row r="870" spans="1:1">
      <c r="A870" s="10" t="s">
        <v>927</v>
      </c>
    </row>
    <row r="871" spans="1:1">
      <c r="A871" s="10" t="s">
        <v>928</v>
      </c>
    </row>
    <row r="872" spans="1:1">
      <c r="A872" s="10" t="s">
        <v>929</v>
      </c>
    </row>
    <row r="873" spans="1:1">
      <c r="A873" s="10" t="s">
        <v>930</v>
      </c>
    </row>
    <row r="874" spans="1:1">
      <c r="A874" s="10" t="s">
        <v>931</v>
      </c>
    </row>
    <row r="875" spans="1:1">
      <c r="A875" s="10" t="s">
        <v>932</v>
      </c>
    </row>
    <row r="876" spans="1:1">
      <c r="A876" s="10" t="s">
        <v>933</v>
      </c>
    </row>
    <row r="877" spans="1:1">
      <c r="A877" s="10" t="s">
        <v>934</v>
      </c>
    </row>
    <row r="878" spans="1:1">
      <c r="A878" s="10" t="s">
        <v>935</v>
      </c>
    </row>
    <row r="879" spans="1:1">
      <c r="A879" s="10" t="s">
        <v>936</v>
      </c>
    </row>
    <row r="880" spans="1:1">
      <c r="A880" s="10" t="s">
        <v>937</v>
      </c>
    </row>
    <row r="881" spans="1:1">
      <c r="A881" s="10" t="s">
        <v>938</v>
      </c>
    </row>
    <row r="882" spans="1:1">
      <c r="A882" s="10" t="s">
        <v>939</v>
      </c>
    </row>
    <row r="883" spans="1:1">
      <c r="A883" s="10" t="s">
        <v>940</v>
      </c>
    </row>
    <row r="884" spans="1:1">
      <c r="A884" s="10" t="s">
        <v>941</v>
      </c>
    </row>
    <row r="885" spans="1:1">
      <c r="A885" s="10" t="s">
        <v>942</v>
      </c>
    </row>
    <row r="886" spans="1:1">
      <c r="A886" s="10" t="s">
        <v>943</v>
      </c>
    </row>
    <row r="887" spans="1:1">
      <c r="A887" s="10" t="s">
        <v>944</v>
      </c>
    </row>
    <row r="888" spans="1:1">
      <c r="A888" s="10" t="s">
        <v>945</v>
      </c>
    </row>
    <row r="889" spans="1:1">
      <c r="A889" s="10" t="s">
        <v>946</v>
      </c>
    </row>
    <row r="890" spans="1:1">
      <c r="A890" s="10" t="s">
        <v>947</v>
      </c>
    </row>
    <row r="891" spans="1:1">
      <c r="A891" s="10" t="s">
        <v>948</v>
      </c>
    </row>
    <row r="892" spans="1:1">
      <c r="A892" s="10" t="s">
        <v>949</v>
      </c>
    </row>
    <row r="893" spans="1:1">
      <c r="A893" s="10" t="s">
        <v>950</v>
      </c>
    </row>
    <row r="894" spans="1:1">
      <c r="A894" s="10" t="s">
        <v>951</v>
      </c>
    </row>
    <row r="895" spans="1:1">
      <c r="A895" s="10" t="s">
        <v>952</v>
      </c>
    </row>
    <row r="896" spans="1:1">
      <c r="A896" s="10" t="s">
        <v>953</v>
      </c>
    </row>
    <row r="897" spans="1:1">
      <c r="A897" s="10" t="s">
        <v>954</v>
      </c>
    </row>
    <row r="898" spans="1:1">
      <c r="A898" s="10" t="s">
        <v>955</v>
      </c>
    </row>
    <row r="899" spans="1:1">
      <c r="A899" s="10" t="s">
        <v>956</v>
      </c>
    </row>
    <row r="900" spans="1:1">
      <c r="A900" s="10" t="s">
        <v>957</v>
      </c>
    </row>
    <row r="901" spans="1:1">
      <c r="A901" s="10" t="s">
        <v>958</v>
      </c>
    </row>
    <row r="902" spans="1:1">
      <c r="A902" s="10" t="s">
        <v>959</v>
      </c>
    </row>
    <row r="903" spans="1:1">
      <c r="A903" s="10" t="s">
        <v>960</v>
      </c>
    </row>
    <row r="904" spans="1:1">
      <c r="A904" s="10" t="s">
        <v>961</v>
      </c>
    </row>
    <row r="905" spans="1:1">
      <c r="A905" s="10" t="s">
        <v>962</v>
      </c>
    </row>
    <row r="906" spans="1:1">
      <c r="A906" s="10" t="s">
        <v>963</v>
      </c>
    </row>
    <row r="907" spans="1:1">
      <c r="A907" s="10" t="s">
        <v>964</v>
      </c>
    </row>
    <row r="908" spans="1:1">
      <c r="A908" s="10" t="s">
        <v>965</v>
      </c>
    </row>
    <row r="909" spans="1:1">
      <c r="A909" s="10" t="s">
        <v>966</v>
      </c>
    </row>
    <row r="910" spans="1:1">
      <c r="A910" s="10" t="s">
        <v>967</v>
      </c>
    </row>
    <row r="911" spans="1:1">
      <c r="A911" s="10" t="s">
        <v>968</v>
      </c>
    </row>
    <row r="912" spans="1:1">
      <c r="A912" s="10" t="s">
        <v>969</v>
      </c>
    </row>
    <row r="913" spans="1:1">
      <c r="A913" s="10" t="s">
        <v>970</v>
      </c>
    </row>
    <row r="914" spans="1:1">
      <c r="A914" s="10" t="s">
        <v>971</v>
      </c>
    </row>
    <row r="915" spans="1:1">
      <c r="A915" s="10" t="s">
        <v>972</v>
      </c>
    </row>
    <row r="916" spans="1:1">
      <c r="A916" s="10" t="s">
        <v>973</v>
      </c>
    </row>
    <row r="917" spans="1:1">
      <c r="A917" s="10" t="s">
        <v>974</v>
      </c>
    </row>
    <row r="918" spans="1:1">
      <c r="A918" s="10" t="s">
        <v>975</v>
      </c>
    </row>
    <row r="919" spans="1:1">
      <c r="A919" s="10" t="s">
        <v>976</v>
      </c>
    </row>
    <row r="920" spans="1:1">
      <c r="A920" s="10" t="s">
        <v>977</v>
      </c>
    </row>
    <row r="921" spans="1:1">
      <c r="A921" s="10" t="s">
        <v>978</v>
      </c>
    </row>
    <row r="922" spans="1:1">
      <c r="A922" s="10" t="s">
        <v>979</v>
      </c>
    </row>
    <row r="923" spans="1:1">
      <c r="A923" s="10" t="s">
        <v>980</v>
      </c>
    </row>
    <row r="924" spans="1:1">
      <c r="A924" s="10" t="s">
        <v>981</v>
      </c>
    </row>
    <row r="925" spans="1:1">
      <c r="A925" s="10" t="s">
        <v>982</v>
      </c>
    </row>
    <row r="926" spans="1:1">
      <c r="A926" s="10" t="s">
        <v>983</v>
      </c>
    </row>
    <row r="927" spans="1:1">
      <c r="A927" s="10" t="s">
        <v>984</v>
      </c>
    </row>
    <row r="928" spans="1:1">
      <c r="A928" s="10" t="s">
        <v>985</v>
      </c>
    </row>
    <row r="929" spans="1:1">
      <c r="A929" s="10" t="s">
        <v>986</v>
      </c>
    </row>
    <row r="930" spans="1:1">
      <c r="A930" s="10" t="s">
        <v>987</v>
      </c>
    </row>
    <row r="931" spans="1:1">
      <c r="A931" s="10" t="s">
        <v>988</v>
      </c>
    </row>
    <row r="932" spans="1:1">
      <c r="A932" s="10" t="s">
        <v>989</v>
      </c>
    </row>
    <row r="933" spans="1:1">
      <c r="A933" s="10" t="s">
        <v>990</v>
      </c>
    </row>
    <row r="934" spans="1:1">
      <c r="A934" s="10" t="s">
        <v>991</v>
      </c>
    </row>
    <row r="935" spans="1:1">
      <c r="A935" s="10" t="s">
        <v>992</v>
      </c>
    </row>
    <row r="936" spans="1:1">
      <c r="A936" s="10" t="s">
        <v>993</v>
      </c>
    </row>
    <row r="937" spans="1:1">
      <c r="A937" s="10" t="s">
        <v>994</v>
      </c>
    </row>
    <row r="938" spans="1:1">
      <c r="A938" s="10" t="s">
        <v>995</v>
      </c>
    </row>
    <row r="939" spans="1:1">
      <c r="A939" s="10" t="s">
        <v>996</v>
      </c>
    </row>
    <row r="940" spans="1:1">
      <c r="A940" s="10" t="s">
        <v>997</v>
      </c>
    </row>
    <row r="941" spans="1:1">
      <c r="A941" s="10" t="s">
        <v>998</v>
      </c>
    </row>
    <row r="942" spans="1:1">
      <c r="A942" s="10" t="s">
        <v>999</v>
      </c>
    </row>
    <row r="943" spans="1:1">
      <c r="A943" s="10" t="s">
        <v>1000</v>
      </c>
    </row>
    <row r="944" spans="1:1">
      <c r="A944" s="10" t="s">
        <v>1001</v>
      </c>
    </row>
    <row r="945" spans="1:1">
      <c r="A945" s="10" t="s">
        <v>1002</v>
      </c>
    </row>
    <row r="946" spans="1:1">
      <c r="A946" s="10" t="s">
        <v>1003</v>
      </c>
    </row>
    <row r="947" spans="1:1">
      <c r="A947" s="10" t="s">
        <v>1004</v>
      </c>
    </row>
    <row r="948" spans="1:1">
      <c r="A948" s="10" t="s">
        <v>1005</v>
      </c>
    </row>
    <row r="949" spans="1:1">
      <c r="A949" s="10" t="s">
        <v>1006</v>
      </c>
    </row>
    <row r="950" spans="1:1">
      <c r="A950" s="10" t="s">
        <v>1007</v>
      </c>
    </row>
    <row r="951" spans="1:1">
      <c r="A951" s="10" t="s">
        <v>1008</v>
      </c>
    </row>
    <row r="952" spans="1:1">
      <c r="A952" s="10" t="s">
        <v>1009</v>
      </c>
    </row>
    <row r="953" spans="1:1">
      <c r="A953" s="10" t="s">
        <v>1010</v>
      </c>
    </row>
    <row r="954" spans="1:1">
      <c r="A954" s="10" t="s">
        <v>1011</v>
      </c>
    </row>
    <row r="955" spans="1:1">
      <c r="A955" s="10" t="s">
        <v>1012</v>
      </c>
    </row>
    <row r="956" spans="1:1">
      <c r="A956" s="10" t="s">
        <v>1013</v>
      </c>
    </row>
    <row r="957" spans="1:1">
      <c r="A957" s="10" t="s">
        <v>1014</v>
      </c>
    </row>
    <row r="958" spans="1:1">
      <c r="A958" s="10" t="s">
        <v>1015</v>
      </c>
    </row>
    <row r="959" spans="1:1">
      <c r="A959" s="10" t="s">
        <v>1016</v>
      </c>
    </row>
    <row r="960" spans="1:1">
      <c r="A960" s="10" t="s">
        <v>1017</v>
      </c>
    </row>
    <row r="961" spans="1:1">
      <c r="A961" s="10" t="s">
        <v>1018</v>
      </c>
    </row>
    <row r="962" spans="1:1">
      <c r="A962" s="10" t="s">
        <v>1019</v>
      </c>
    </row>
    <row r="963" spans="1:1">
      <c r="A963" s="10" t="s">
        <v>1020</v>
      </c>
    </row>
    <row r="964" spans="1:1">
      <c r="A964" s="10" t="s">
        <v>1021</v>
      </c>
    </row>
    <row r="965" spans="1:1">
      <c r="A965" s="10" t="s">
        <v>1022</v>
      </c>
    </row>
    <row r="966" spans="1:1">
      <c r="A966" s="10" t="s">
        <v>1023</v>
      </c>
    </row>
    <row r="967" spans="1:1">
      <c r="A967" s="10" t="s">
        <v>1024</v>
      </c>
    </row>
    <row r="968" spans="1:1">
      <c r="A968" s="10" t="s">
        <v>1025</v>
      </c>
    </row>
    <row r="969" spans="1:1">
      <c r="A969" s="10" t="s">
        <v>1026</v>
      </c>
    </row>
    <row r="970" spans="1:1">
      <c r="A970" s="10" t="s">
        <v>1027</v>
      </c>
    </row>
    <row r="971" spans="1:1">
      <c r="A971" s="10" t="s">
        <v>1028</v>
      </c>
    </row>
    <row r="972" spans="1:1">
      <c r="A972" s="10" t="s">
        <v>1029</v>
      </c>
    </row>
    <row r="973" spans="1:1">
      <c r="A973" s="10" t="s">
        <v>1030</v>
      </c>
    </row>
    <row r="974" spans="1:1">
      <c r="A974" s="10" t="s">
        <v>1031</v>
      </c>
    </row>
    <row r="975" spans="1:1">
      <c r="A975" s="10" t="s">
        <v>1032</v>
      </c>
    </row>
    <row r="976" spans="1:1">
      <c r="A976" s="10" t="s">
        <v>1033</v>
      </c>
    </row>
    <row r="977" spans="1:1">
      <c r="A977" s="10" t="s">
        <v>1034</v>
      </c>
    </row>
    <row r="978" spans="1:1">
      <c r="A978" s="10" t="s">
        <v>1035</v>
      </c>
    </row>
    <row r="979" spans="1:1">
      <c r="A979" s="10" t="s">
        <v>1036</v>
      </c>
    </row>
    <row r="980" spans="1:1">
      <c r="A980" s="10" t="s">
        <v>1037</v>
      </c>
    </row>
    <row r="981" spans="1:1">
      <c r="A981" s="10" t="s">
        <v>1038</v>
      </c>
    </row>
    <row r="982" spans="1:1">
      <c r="A982" s="10" t="s">
        <v>1039</v>
      </c>
    </row>
    <row r="983" spans="1:1">
      <c r="A983" s="10" t="s">
        <v>1040</v>
      </c>
    </row>
    <row r="984" spans="1:1">
      <c r="A984" s="10" t="s">
        <v>1041</v>
      </c>
    </row>
    <row r="985" spans="1:1">
      <c r="A985" s="10" t="s">
        <v>1042</v>
      </c>
    </row>
    <row r="986" spans="1:1">
      <c r="A986" s="10" t="s">
        <v>1043</v>
      </c>
    </row>
    <row r="987" spans="1:1">
      <c r="A987" s="10" t="s">
        <v>1044</v>
      </c>
    </row>
    <row r="988" spans="1:1">
      <c r="A988" s="10" t="s">
        <v>1045</v>
      </c>
    </row>
    <row r="989" spans="1:1">
      <c r="A989" s="10" t="s">
        <v>1046</v>
      </c>
    </row>
    <row r="990" spans="1:1">
      <c r="A990" s="10" t="s">
        <v>1047</v>
      </c>
    </row>
    <row r="991" spans="1:1">
      <c r="A991" s="10" t="s">
        <v>1048</v>
      </c>
    </row>
    <row r="992" spans="1:1">
      <c r="A992" s="10" t="s">
        <v>1049</v>
      </c>
    </row>
    <row r="993" spans="1:1">
      <c r="A993" s="10" t="s">
        <v>1050</v>
      </c>
    </row>
    <row r="994" spans="1:1">
      <c r="A994" s="10" t="s">
        <v>1051</v>
      </c>
    </row>
    <row r="995" spans="1:1">
      <c r="A995" s="10" t="s">
        <v>1052</v>
      </c>
    </row>
    <row r="996" spans="1:1">
      <c r="A996" s="10" t="s">
        <v>1053</v>
      </c>
    </row>
    <row r="997" spans="1:1">
      <c r="A997" s="10" t="s">
        <v>1054</v>
      </c>
    </row>
    <row r="998" spans="1:1">
      <c r="A998" s="10" t="s">
        <v>1055</v>
      </c>
    </row>
    <row r="999" spans="1:1">
      <c r="A999" s="10" t="s">
        <v>1056</v>
      </c>
    </row>
    <row r="1000" spans="1:1">
      <c r="A1000" s="10" t="s">
        <v>1057</v>
      </c>
    </row>
    <row r="1001" spans="1:1">
      <c r="A1001" s="10" t="s">
        <v>1058</v>
      </c>
    </row>
    <row r="1002" spans="1:1">
      <c r="A1002" s="10" t="s">
        <v>1059</v>
      </c>
    </row>
    <row r="1003" spans="1:1">
      <c r="A1003" s="10" t="s">
        <v>1060</v>
      </c>
    </row>
    <row r="1004" spans="1:1">
      <c r="A1004" s="10" t="s">
        <v>1061</v>
      </c>
    </row>
    <row r="1005" spans="1:1">
      <c r="A1005" s="10" t="s">
        <v>1062</v>
      </c>
    </row>
    <row r="1006" spans="1:1">
      <c r="A1006" s="10" t="s">
        <v>1063</v>
      </c>
    </row>
    <row r="1007" spans="1:1">
      <c r="A1007" s="10" t="s">
        <v>1064</v>
      </c>
    </row>
    <row r="1008" spans="1:1">
      <c r="A1008" s="10" t="s">
        <v>1065</v>
      </c>
    </row>
    <row r="1009" spans="1:1">
      <c r="A1009" s="10" t="s">
        <v>1066</v>
      </c>
    </row>
    <row r="1010" spans="1:1">
      <c r="A1010" s="10" t="s">
        <v>1067</v>
      </c>
    </row>
    <row r="1011" spans="1:1">
      <c r="A1011" s="10" t="s">
        <v>1068</v>
      </c>
    </row>
    <row r="1012" spans="1:1">
      <c r="A1012" s="10" t="s">
        <v>1069</v>
      </c>
    </row>
    <row r="1013" spans="1:1">
      <c r="A1013" s="10" t="s">
        <v>1069</v>
      </c>
    </row>
    <row r="1014" spans="1:1">
      <c r="A1014" s="10" t="s">
        <v>1070</v>
      </c>
    </row>
    <row r="1015" spans="1:1">
      <c r="A1015" s="10" t="s">
        <v>1071</v>
      </c>
    </row>
    <row r="1016" spans="1:1">
      <c r="A1016" s="10" t="s">
        <v>1072</v>
      </c>
    </row>
    <row r="1017" spans="1:1">
      <c r="A1017" s="10" t="s">
        <v>1073</v>
      </c>
    </row>
    <row r="1018" spans="1:1">
      <c r="A1018" s="10" t="s">
        <v>1074</v>
      </c>
    </row>
    <row r="1019" spans="1:1">
      <c r="A1019" s="10" t="s">
        <v>1075</v>
      </c>
    </row>
    <row r="1020" spans="1:1">
      <c r="A1020" s="10" t="s">
        <v>1076</v>
      </c>
    </row>
    <row r="1021" spans="1:1">
      <c r="A1021" s="10" t="s">
        <v>1077</v>
      </c>
    </row>
    <row r="1022" spans="1:1">
      <c r="A1022" s="10" t="s">
        <v>1078</v>
      </c>
    </row>
    <row r="1023" spans="1:1">
      <c r="A1023" s="10" t="s">
        <v>1079</v>
      </c>
    </row>
    <row r="1024" spans="1:1">
      <c r="A1024" s="10" t="s">
        <v>1080</v>
      </c>
    </row>
    <row r="1025" spans="1:1">
      <c r="A1025" s="10" t="s">
        <v>1081</v>
      </c>
    </row>
    <row r="1026" spans="1:1">
      <c r="A1026" s="10" t="s">
        <v>1082</v>
      </c>
    </row>
    <row r="1027" spans="1:1">
      <c r="A1027" s="10" t="s">
        <v>1083</v>
      </c>
    </row>
    <row r="1028" spans="1:1">
      <c r="A1028" s="10" t="s">
        <v>1084</v>
      </c>
    </row>
    <row r="1029" spans="1:1">
      <c r="A1029" s="10" t="s">
        <v>1085</v>
      </c>
    </row>
    <row r="1030" spans="1:1">
      <c r="A1030" s="10" t="s">
        <v>1086</v>
      </c>
    </row>
    <row r="1031" spans="1:1">
      <c r="A1031" s="10" t="s">
        <v>1087</v>
      </c>
    </row>
    <row r="1032" spans="1:1">
      <c r="A1032" s="10" t="s">
        <v>1088</v>
      </c>
    </row>
    <row r="1033" spans="1:1">
      <c r="A1033" s="10" t="s">
        <v>1089</v>
      </c>
    </row>
    <row r="1034" spans="1:1">
      <c r="A1034" s="10" t="s">
        <v>1090</v>
      </c>
    </row>
    <row r="1035" spans="1:1">
      <c r="A1035" s="10" t="s">
        <v>1091</v>
      </c>
    </row>
    <row r="1036" spans="1:1">
      <c r="A1036" s="10" t="s">
        <v>1092</v>
      </c>
    </row>
    <row r="1037" spans="1:1">
      <c r="A1037" s="10" t="s">
        <v>1093</v>
      </c>
    </row>
    <row r="1038" spans="1:1">
      <c r="A1038" s="10" t="s">
        <v>1094</v>
      </c>
    </row>
    <row r="1039" spans="1:1">
      <c r="A1039" s="10" t="s">
        <v>1095</v>
      </c>
    </row>
    <row r="1040" spans="1:1">
      <c r="A1040" s="10" t="s">
        <v>1096</v>
      </c>
    </row>
    <row r="1041" spans="1:1">
      <c r="A1041" s="10" t="s">
        <v>1097</v>
      </c>
    </row>
    <row r="1042" spans="1:1">
      <c r="A1042" s="10" t="s">
        <v>1098</v>
      </c>
    </row>
    <row r="1043" spans="1:1">
      <c r="A1043" s="10" t="s">
        <v>1099</v>
      </c>
    </row>
    <row r="1044" spans="1:1">
      <c r="A1044" s="10" t="s">
        <v>1100</v>
      </c>
    </row>
    <row r="1045" spans="1:1">
      <c r="A1045" s="10" t="s">
        <v>1101</v>
      </c>
    </row>
    <row r="1046" spans="1:1">
      <c r="A1046" s="10" t="s">
        <v>1102</v>
      </c>
    </row>
    <row r="1047" spans="1:1">
      <c r="A1047" s="10" t="s">
        <v>1103</v>
      </c>
    </row>
    <row r="1048" spans="1:1">
      <c r="A1048" s="10" t="s">
        <v>1104</v>
      </c>
    </row>
    <row r="1049" spans="1:1">
      <c r="A1049" s="10" t="s">
        <v>1105</v>
      </c>
    </row>
    <row r="1050" spans="1:1">
      <c r="A1050" s="10" t="s">
        <v>1106</v>
      </c>
    </row>
    <row r="1051" spans="1:1">
      <c r="A1051" s="10" t="s">
        <v>1107</v>
      </c>
    </row>
    <row r="1052" spans="1:1">
      <c r="A1052" s="10" t="s">
        <v>1108</v>
      </c>
    </row>
    <row r="1053" spans="1:1">
      <c r="A1053" s="10" t="s">
        <v>1109</v>
      </c>
    </row>
    <row r="1054" spans="1:1">
      <c r="A1054" s="10" t="s">
        <v>1110</v>
      </c>
    </row>
    <row r="1055" spans="1:1">
      <c r="A1055" s="10" t="s">
        <v>1111</v>
      </c>
    </row>
    <row r="1056" spans="1:1">
      <c r="A1056" s="10" t="s">
        <v>1112</v>
      </c>
    </row>
    <row r="1057" spans="1:1">
      <c r="A1057" s="10" t="s">
        <v>1113</v>
      </c>
    </row>
    <row r="1058" spans="1:1">
      <c r="A1058" s="10" t="s">
        <v>1114</v>
      </c>
    </row>
    <row r="1059" spans="1:1">
      <c r="A1059" s="10" t="s">
        <v>1115</v>
      </c>
    </row>
    <row r="1060" spans="1:1">
      <c r="A1060" s="10" t="s">
        <v>1116</v>
      </c>
    </row>
    <row r="1061" spans="1:1">
      <c r="A1061" s="10" t="s">
        <v>1117</v>
      </c>
    </row>
    <row r="1062" spans="1:1">
      <c r="A1062" s="10" t="s">
        <v>1118</v>
      </c>
    </row>
    <row r="1063" spans="1:1">
      <c r="A1063" s="10" t="s">
        <v>1119</v>
      </c>
    </row>
    <row r="1064" spans="1:1">
      <c r="A1064" s="10" t="s">
        <v>1120</v>
      </c>
    </row>
    <row r="1065" spans="1:1">
      <c r="A1065" s="10" t="s">
        <v>1121</v>
      </c>
    </row>
    <row r="1066" spans="1:1">
      <c r="A1066" s="10" t="s">
        <v>1122</v>
      </c>
    </row>
    <row r="1067" spans="1:1">
      <c r="A1067" s="10" t="s">
        <v>1123</v>
      </c>
    </row>
    <row r="1068" spans="1:1">
      <c r="A1068" s="10" t="s">
        <v>1124</v>
      </c>
    </row>
    <row r="1069" spans="1:1">
      <c r="A1069" s="10" t="s">
        <v>1125</v>
      </c>
    </row>
    <row r="1070" spans="1:1">
      <c r="A1070" s="10" t="s">
        <v>1126</v>
      </c>
    </row>
    <row r="1071" spans="1:1">
      <c r="A1071" s="10" t="s">
        <v>1127</v>
      </c>
    </row>
    <row r="1072" spans="1:1">
      <c r="A1072" s="10" t="s">
        <v>1128</v>
      </c>
    </row>
    <row r="1073" spans="1:1">
      <c r="A1073" s="10" t="s">
        <v>1129</v>
      </c>
    </row>
    <row r="1074" spans="1:1">
      <c r="A1074" s="10" t="s">
        <v>1130</v>
      </c>
    </row>
    <row r="1075" spans="1:1">
      <c r="A1075" s="10" t="s">
        <v>1131</v>
      </c>
    </row>
    <row r="1076" spans="1:1">
      <c r="A1076" s="10" t="s">
        <v>1132</v>
      </c>
    </row>
    <row r="1077" spans="1:1">
      <c r="A1077" s="10" t="s">
        <v>1133</v>
      </c>
    </row>
    <row r="1078" spans="1:1">
      <c r="A1078" s="10" t="s">
        <v>1134</v>
      </c>
    </row>
    <row r="1079" spans="1:1">
      <c r="A1079" s="10" t="s">
        <v>1135</v>
      </c>
    </row>
    <row r="1080" spans="1:1">
      <c r="A1080" s="10" t="s">
        <v>1136</v>
      </c>
    </row>
    <row r="1081" spans="1:1">
      <c r="A1081" s="10" t="s">
        <v>1137</v>
      </c>
    </row>
    <row r="1082" spans="1:1">
      <c r="A1082" s="10" t="s">
        <v>1138</v>
      </c>
    </row>
    <row r="1083" spans="1:1">
      <c r="A1083" s="10" t="s">
        <v>1139</v>
      </c>
    </row>
    <row r="1084" spans="1:1">
      <c r="A1084" s="10" t="s">
        <v>1140</v>
      </c>
    </row>
    <row r="1085" spans="1:1">
      <c r="A1085" s="10" t="s">
        <v>1141</v>
      </c>
    </row>
    <row r="1086" spans="1:1">
      <c r="A1086" s="10" t="s">
        <v>1142</v>
      </c>
    </row>
    <row r="1087" spans="1:1">
      <c r="A1087" s="10" t="s">
        <v>1143</v>
      </c>
    </row>
    <row r="1088" spans="1:1">
      <c r="A1088" s="10" t="s">
        <v>1144</v>
      </c>
    </row>
    <row r="1089" spans="1:1">
      <c r="A1089" s="10" t="s">
        <v>1145</v>
      </c>
    </row>
    <row r="1090" spans="1:1">
      <c r="A1090" s="10" t="s">
        <v>1146</v>
      </c>
    </row>
    <row r="1091" spans="1:1">
      <c r="A1091" s="10" t="s">
        <v>1147</v>
      </c>
    </row>
    <row r="1092" spans="1:1">
      <c r="A1092" s="10" t="s">
        <v>1148</v>
      </c>
    </row>
    <row r="1093" spans="1:1">
      <c r="A1093" s="10" t="s">
        <v>1149</v>
      </c>
    </row>
    <row r="1094" spans="1:1">
      <c r="A1094" s="10" t="s">
        <v>1150</v>
      </c>
    </row>
    <row r="1095" spans="1:1">
      <c r="A1095" s="10" t="s">
        <v>1151</v>
      </c>
    </row>
    <row r="1096" spans="1:1">
      <c r="A1096" s="10" t="s">
        <v>1152</v>
      </c>
    </row>
    <row r="1097" spans="1:1">
      <c r="A1097" s="10" t="s">
        <v>1153</v>
      </c>
    </row>
    <row r="1098" spans="1:1">
      <c r="A1098" s="10" t="s">
        <v>1154</v>
      </c>
    </row>
    <row r="1099" spans="1:1">
      <c r="A1099" s="10" t="s">
        <v>1155</v>
      </c>
    </row>
    <row r="1100" spans="1:1">
      <c r="A1100" s="10" t="s">
        <v>1156</v>
      </c>
    </row>
    <row r="1101" spans="1:1">
      <c r="A1101" s="10" t="s">
        <v>1157</v>
      </c>
    </row>
    <row r="1102" spans="1:1">
      <c r="A1102" s="10" t="s">
        <v>1158</v>
      </c>
    </row>
    <row r="1103" spans="1:1">
      <c r="A1103" s="10" t="s">
        <v>1159</v>
      </c>
    </row>
    <row r="1104" spans="1:1">
      <c r="A1104" s="10" t="s">
        <v>1160</v>
      </c>
    </row>
    <row r="1105" spans="1:1">
      <c r="A1105" s="10" t="s">
        <v>1161</v>
      </c>
    </row>
    <row r="1106" spans="1:1">
      <c r="A1106" s="10" t="s">
        <v>1162</v>
      </c>
    </row>
    <row r="1107" spans="1:1">
      <c r="A1107" s="10" t="s">
        <v>1163</v>
      </c>
    </row>
    <row r="1108" spans="1:1">
      <c r="A1108" s="10" t="s">
        <v>1164</v>
      </c>
    </row>
    <row r="1109" spans="1:1">
      <c r="A1109" s="10" t="s">
        <v>1165</v>
      </c>
    </row>
    <row r="1110" spans="1:1">
      <c r="A1110" s="10" t="s">
        <v>1166</v>
      </c>
    </row>
    <row r="1111" spans="1:1">
      <c r="A1111" s="10" t="s">
        <v>1167</v>
      </c>
    </row>
    <row r="1112" spans="1:1">
      <c r="A1112" s="10" t="s">
        <v>1168</v>
      </c>
    </row>
    <row r="1113" spans="1:1">
      <c r="A1113" s="10" t="s">
        <v>1169</v>
      </c>
    </row>
    <row r="1114" spans="1:1">
      <c r="A1114" s="10" t="s">
        <v>1170</v>
      </c>
    </row>
    <row r="1115" spans="1:1">
      <c r="A1115" s="10" t="s">
        <v>1171</v>
      </c>
    </row>
    <row r="1116" spans="1:1">
      <c r="A1116" s="10" t="s">
        <v>1172</v>
      </c>
    </row>
    <row r="1117" spans="1:1">
      <c r="A1117" s="10" t="s">
        <v>1173</v>
      </c>
    </row>
    <row r="1118" spans="1:1">
      <c r="A1118" s="10" t="s">
        <v>1174</v>
      </c>
    </row>
    <row r="1119" spans="1:1">
      <c r="A1119" s="10" t="s">
        <v>1175</v>
      </c>
    </row>
    <row r="1120" spans="1:1">
      <c r="A1120" s="10" t="s">
        <v>1176</v>
      </c>
    </row>
    <row r="1121" spans="1:1">
      <c r="A1121" s="10" t="s">
        <v>1177</v>
      </c>
    </row>
    <row r="1122" spans="1:1">
      <c r="A1122" s="10" t="s">
        <v>1178</v>
      </c>
    </row>
    <row r="1123" spans="1:1">
      <c r="A1123" s="10" t="s">
        <v>1179</v>
      </c>
    </row>
    <row r="1124" spans="1:1">
      <c r="A1124" s="10" t="s">
        <v>1180</v>
      </c>
    </row>
    <row r="1125" spans="1:1">
      <c r="A1125" s="10" t="s">
        <v>1181</v>
      </c>
    </row>
    <row r="1126" spans="1:1">
      <c r="A1126" s="10" t="s">
        <v>1182</v>
      </c>
    </row>
    <row r="1127" spans="1:1">
      <c r="A1127" s="10" t="s">
        <v>1183</v>
      </c>
    </row>
    <row r="1128" spans="1:1">
      <c r="A1128" s="10" t="s">
        <v>1184</v>
      </c>
    </row>
    <row r="1129" spans="1:1">
      <c r="A1129" s="10" t="s">
        <v>1185</v>
      </c>
    </row>
    <row r="1130" spans="1:1">
      <c r="A1130" s="10" t="s">
        <v>1186</v>
      </c>
    </row>
    <row r="1131" spans="1:1">
      <c r="A1131" s="10" t="s">
        <v>1187</v>
      </c>
    </row>
    <row r="1132" spans="1:1">
      <c r="A1132" s="10" t="s">
        <v>1188</v>
      </c>
    </row>
    <row r="1133" spans="1:1">
      <c r="A1133" s="10" t="s">
        <v>1189</v>
      </c>
    </row>
    <row r="1134" spans="1:1">
      <c r="A1134" s="10" t="s">
        <v>1190</v>
      </c>
    </row>
    <row r="1135" spans="1:1">
      <c r="A1135" s="10" t="s">
        <v>1191</v>
      </c>
    </row>
    <row r="1136" spans="1:1">
      <c r="A1136" s="10" t="s">
        <v>1192</v>
      </c>
    </row>
    <row r="1137" spans="1:1">
      <c r="A1137" s="10" t="s">
        <v>1193</v>
      </c>
    </row>
    <row r="1138" spans="1:1">
      <c r="A1138" s="10" t="s">
        <v>1194</v>
      </c>
    </row>
    <row r="1139" spans="1:1">
      <c r="A1139" s="10" t="s">
        <v>1195</v>
      </c>
    </row>
    <row r="1140" spans="1:1">
      <c r="A1140" s="10" t="s">
        <v>1196</v>
      </c>
    </row>
    <row r="1141" spans="1:1">
      <c r="A1141" s="10" t="s">
        <v>1197</v>
      </c>
    </row>
    <row r="1142" spans="1:1">
      <c r="A1142" s="10" t="s">
        <v>1198</v>
      </c>
    </row>
    <row r="1143" spans="1:1">
      <c r="A1143" s="10" t="s">
        <v>1199</v>
      </c>
    </row>
    <row r="1144" spans="1:1">
      <c r="A1144" s="10" t="s">
        <v>1200</v>
      </c>
    </row>
    <row r="1145" spans="1:1">
      <c r="A1145" s="10" t="s">
        <v>1201</v>
      </c>
    </row>
    <row r="1146" spans="1:1">
      <c r="A1146" s="10" t="s">
        <v>1202</v>
      </c>
    </row>
    <row r="1147" spans="1:1">
      <c r="A1147" s="10" t="s">
        <v>1203</v>
      </c>
    </row>
    <row r="1148" spans="1:1">
      <c r="A1148" s="10" t="s">
        <v>1204</v>
      </c>
    </row>
    <row r="1149" spans="1:1">
      <c r="A1149" s="10" t="s">
        <v>1205</v>
      </c>
    </row>
    <row r="1150" spans="1:1">
      <c r="A1150" s="10" t="s">
        <v>1206</v>
      </c>
    </row>
    <row r="1151" spans="1:1">
      <c r="A1151" s="10" t="s">
        <v>1207</v>
      </c>
    </row>
    <row r="1152" spans="1:1">
      <c r="A1152" s="10" t="s">
        <v>1208</v>
      </c>
    </row>
    <row r="1153" spans="1:1">
      <c r="A1153" s="10" t="s">
        <v>1209</v>
      </c>
    </row>
    <row r="1154" spans="1:1">
      <c r="A1154" s="10" t="s">
        <v>1210</v>
      </c>
    </row>
    <row r="1155" spans="1:1">
      <c r="A1155" s="10" t="s">
        <v>1211</v>
      </c>
    </row>
    <row r="1156" spans="1:1">
      <c r="A1156" s="10" t="s">
        <v>1212</v>
      </c>
    </row>
    <row r="1157" spans="1:1">
      <c r="A1157" s="10" t="s">
        <v>1213</v>
      </c>
    </row>
    <row r="1158" spans="1:1">
      <c r="A1158" s="10" t="s">
        <v>1214</v>
      </c>
    </row>
    <row r="1159" spans="1:1">
      <c r="A1159" s="10" t="s">
        <v>1215</v>
      </c>
    </row>
    <row r="1160" spans="1:1">
      <c r="A1160" s="10" t="s">
        <v>1216</v>
      </c>
    </row>
    <row r="1161" spans="1:1">
      <c r="A1161" s="10" t="s">
        <v>1217</v>
      </c>
    </row>
    <row r="1162" spans="1:1">
      <c r="A1162" s="10" t="s">
        <v>1218</v>
      </c>
    </row>
    <row r="1163" spans="1:1">
      <c r="A1163" s="10" t="s">
        <v>1219</v>
      </c>
    </row>
    <row r="1164" spans="1:1">
      <c r="A1164" s="10" t="s">
        <v>1220</v>
      </c>
    </row>
    <row r="1165" spans="1:1">
      <c r="A1165" s="10" t="s">
        <v>1221</v>
      </c>
    </row>
    <row r="1166" spans="1:1">
      <c r="A1166" s="10" t="s">
        <v>1222</v>
      </c>
    </row>
    <row r="1167" spans="1:1">
      <c r="A1167" s="10" t="s">
        <v>1223</v>
      </c>
    </row>
    <row r="1168" spans="1:1">
      <c r="A1168" s="10" t="s">
        <v>1224</v>
      </c>
    </row>
    <row r="1169" spans="1:1">
      <c r="A1169" s="10" t="s">
        <v>1225</v>
      </c>
    </row>
    <row r="1170" spans="1:1">
      <c r="A1170" s="10" t="s">
        <v>1226</v>
      </c>
    </row>
    <row r="1171" spans="1:1">
      <c r="A1171" s="10" t="s">
        <v>1227</v>
      </c>
    </row>
    <row r="1172" spans="1:1">
      <c r="A1172" s="10" t="s">
        <v>1228</v>
      </c>
    </row>
    <row r="1173" spans="1:1">
      <c r="A1173" s="10" t="s">
        <v>1229</v>
      </c>
    </row>
    <row r="1174" spans="1:1">
      <c r="A1174" s="10" t="s">
        <v>1230</v>
      </c>
    </row>
    <row r="1175" spans="1:1">
      <c r="A1175" s="10" t="s">
        <v>1231</v>
      </c>
    </row>
    <row r="1176" spans="1:1">
      <c r="A1176" s="10" t="s">
        <v>1232</v>
      </c>
    </row>
    <row r="1177" spans="1:1">
      <c r="A1177" s="10" t="s">
        <v>1233</v>
      </c>
    </row>
    <row r="1178" spans="1:1">
      <c r="A1178" s="10" t="s">
        <v>1234</v>
      </c>
    </row>
    <row r="1179" spans="1:1">
      <c r="A1179" s="10" t="s">
        <v>1235</v>
      </c>
    </row>
    <row r="1180" spans="1:1">
      <c r="A1180" s="10" t="s">
        <v>1236</v>
      </c>
    </row>
    <row r="1181" spans="1:1">
      <c r="A1181" s="10" t="s">
        <v>1237</v>
      </c>
    </row>
    <row r="1182" spans="1:1">
      <c r="A1182" s="10" t="s">
        <v>1238</v>
      </c>
    </row>
    <row r="1183" spans="1:1">
      <c r="A1183" s="10" t="s">
        <v>1239</v>
      </c>
    </row>
    <row r="1184" spans="1:1">
      <c r="A1184" s="10" t="s">
        <v>1240</v>
      </c>
    </row>
    <row r="1185" spans="1:1">
      <c r="A1185" s="10" t="s">
        <v>1241</v>
      </c>
    </row>
    <row r="1186" spans="1:1">
      <c r="A1186" s="10" t="s">
        <v>1242</v>
      </c>
    </row>
    <row r="1187" spans="1:1">
      <c r="A1187" s="10" t="s">
        <v>1243</v>
      </c>
    </row>
    <row r="1188" spans="1:1">
      <c r="A1188" s="10" t="s">
        <v>1244</v>
      </c>
    </row>
    <row r="1189" spans="1:1">
      <c r="A1189" s="10" t="s">
        <v>1245</v>
      </c>
    </row>
    <row r="1190" spans="1:1">
      <c r="A1190" s="10" t="s">
        <v>1246</v>
      </c>
    </row>
    <row r="1191" spans="1:1">
      <c r="A1191" s="10" t="s">
        <v>1247</v>
      </c>
    </row>
    <row r="1192" spans="1:1">
      <c r="A1192" s="10" t="s">
        <v>1248</v>
      </c>
    </row>
    <row r="1193" spans="1:1">
      <c r="A1193" s="10" t="s">
        <v>1249</v>
      </c>
    </row>
    <row r="1194" spans="1:1">
      <c r="A1194" s="10" t="s">
        <v>1250</v>
      </c>
    </row>
    <row r="1195" spans="1:1">
      <c r="A1195" s="10" t="s">
        <v>1251</v>
      </c>
    </row>
    <row r="1196" spans="1:1">
      <c r="A1196" s="10" t="s">
        <v>1252</v>
      </c>
    </row>
    <row r="1197" spans="1:1">
      <c r="A1197" s="10" t="s">
        <v>1253</v>
      </c>
    </row>
    <row r="1198" spans="1:1">
      <c r="A1198" s="10" t="s">
        <v>1254</v>
      </c>
    </row>
    <row r="1199" spans="1:1">
      <c r="A1199" s="10" t="s">
        <v>1255</v>
      </c>
    </row>
    <row r="1200" spans="1:1">
      <c r="A1200" s="10" t="s">
        <v>1256</v>
      </c>
    </row>
    <row r="1201" spans="1:1">
      <c r="A1201" s="10" t="s">
        <v>1257</v>
      </c>
    </row>
    <row r="1202" spans="1:1">
      <c r="A1202" s="10" t="s">
        <v>1258</v>
      </c>
    </row>
    <row r="1203" spans="1:1">
      <c r="A1203" s="10" t="s">
        <v>1259</v>
      </c>
    </row>
    <row r="1204" spans="1:1">
      <c r="A1204" s="10" t="s">
        <v>1260</v>
      </c>
    </row>
    <row r="1205" spans="1:1">
      <c r="A1205" s="10" t="s">
        <v>1261</v>
      </c>
    </row>
    <row r="1206" spans="1:1">
      <c r="A1206" s="10" t="s">
        <v>1262</v>
      </c>
    </row>
    <row r="1207" spans="1:1">
      <c r="A1207" s="10" t="s">
        <v>1263</v>
      </c>
    </row>
    <row r="1208" spans="1:1">
      <c r="A1208" s="10" t="s">
        <v>1264</v>
      </c>
    </row>
    <row r="1209" spans="1:1">
      <c r="A1209" s="10" t="s">
        <v>1265</v>
      </c>
    </row>
    <row r="1210" spans="1:1">
      <c r="A1210" s="10" t="s">
        <v>1266</v>
      </c>
    </row>
    <row r="1211" spans="1:1">
      <c r="A1211" s="10" t="s">
        <v>1267</v>
      </c>
    </row>
    <row r="1212" spans="1:1">
      <c r="A1212" s="10" t="s">
        <v>1268</v>
      </c>
    </row>
    <row r="1213" spans="1:1">
      <c r="A1213" s="10" t="s">
        <v>1269</v>
      </c>
    </row>
    <row r="1214" spans="1:1">
      <c r="A1214" s="10" t="s">
        <v>1270</v>
      </c>
    </row>
    <row r="1215" spans="1:1">
      <c r="A1215" s="10" t="s">
        <v>1271</v>
      </c>
    </row>
    <row r="1216" spans="1:1">
      <c r="A1216" s="10" t="s">
        <v>1272</v>
      </c>
    </row>
    <row r="1217" spans="1:1">
      <c r="A1217" s="10" t="s">
        <v>1273</v>
      </c>
    </row>
    <row r="1218" spans="1:1">
      <c r="A1218" s="10" t="s">
        <v>1274</v>
      </c>
    </row>
    <row r="1219" spans="1:1">
      <c r="A1219" s="10" t="s">
        <v>1275</v>
      </c>
    </row>
    <row r="1220" spans="1:1">
      <c r="A1220" s="10" t="s">
        <v>1276</v>
      </c>
    </row>
    <row r="1221" spans="1:1">
      <c r="A1221" s="10" t="s">
        <v>1277</v>
      </c>
    </row>
    <row r="1222" spans="1:1">
      <c r="A1222" s="10" t="s">
        <v>1278</v>
      </c>
    </row>
    <row r="1223" spans="1:1">
      <c r="A1223" s="10" t="s">
        <v>1279</v>
      </c>
    </row>
    <row r="1224" spans="1:1">
      <c r="A1224" s="10" t="s">
        <v>1280</v>
      </c>
    </row>
    <row r="1225" spans="1:1">
      <c r="A1225" s="10" t="s">
        <v>1281</v>
      </c>
    </row>
    <row r="1226" spans="1:1">
      <c r="A1226" s="10" t="s">
        <v>1282</v>
      </c>
    </row>
    <row r="1227" spans="1:1">
      <c r="A1227" s="10" t="s">
        <v>1283</v>
      </c>
    </row>
    <row r="1228" spans="1:1">
      <c r="A1228" s="10" t="s">
        <v>1284</v>
      </c>
    </row>
    <row r="1229" spans="1:1">
      <c r="A1229" s="10" t="s">
        <v>1285</v>
      </c>
    </row>
    <row r="1230" spans="1:1">
      <c r="A1230" s="10" t="s">
        <v>1286</v>
      </c>
    </row>
    <row r="1231" spans="1:1">
      <c r="A1231" s="10" t="s">
        <v>1287</v>
      </c>
    </row>
    <row r="1232" spans="1:1">
      <c r="A1232" s="10" t="s">
        <v>1288</v>
      </c>
    </row>
    <row r="1233" spans="1:1">
      <c r="A1233" s="10" t="s">
        <v>1289</v>
      </c>
    </row>
    <row r="1234" spans="1:1">
      <c r="A1234" s="10" t="s">
        <v>1290</v>
      </c>
    </row>
    <row r="1235" spans="1:1">
      <c r="A1235" s="10" t="s">
        <v>1291</v>
      </c>
    </row>
    <row r="1236" spans="1:1">
      <c r="A1236" s="10" t="s">
        <v>1292</v>
      </c>
    </row>
    <row r="1237" spans="1:1">
      <c r="A1237" s="10" t="s">
        <v>1293</v>
      </c>
    </row>
    <row r="1238" spans="1:1">
      <c r="A1238" s="10" t="s">
        <v>1294</v>
      </c>
    </row>
    <row r="1239" spans="1:1">
      <c r="A1239" s="10" t="s">
        <v>1295</v>
      </c>
    </row>
    <row r="1240" spans="1:1">
      <c r="A1240" s="10" t="s">
        <v>1296</v>
      </c>
    </row>
    <row r="1241" spans="1:1">
      <c r="A1241" s="10" t="s">
        <v>1295</v>
      </c>
    </row>
    <row r="1242" spans="1:1">
      <c r="A1242" s="10" t="s">
        <v>1297</v>
      </c>
    </row>
    <row r="1243" spans="1:1">
      <c r="A1243" s="10" t="s">
        <v>1298</v>
      </c>
    </row>
    <row r="1244" spans="1:1">
      <c r="A1244" s="10" t="s">
        <v>1299</v>
      </c>
    </row>
    <row r="1245" spans="1:1">
      <c r="A1245" s="10" t="s">
        <v>1300</v>
      </c>
    </row>
    <row r="1246" spans="1:1">
      <c r="A1246" s="10" t="s">
        <v>1301</v>
      </c>
    </row>
    <row r="1247" spans="1:1">
      <c r="A1247" s="10" t="s">
        <v>1302</v>
      </c>
    </row>
    <row r="1248" spans="1:1">
      <c r="A1248" s="10" t="s">
        <v>1303</v>
      </c>
    </row>
    <row r="1249" spans="1:1">
      <c r="A1249" s="10" t="s">
        <v>1304</v>
      </c>
    </row>
    <row r="1250" spans="1:1">
      <c r="A1250" s="10" t="s">
        <v>1305</v>
      </c>
    </row>
    <row r="1251" spans="1:1">
      <c r="A1251" s="10" t="s">
        <v>1306</v>
      </c>
    </row>
    <row r="1252" spans="1:1">
      <c r="A1252" s="10" t="s">
        <v>1307</v>
      </c>
    </row>
    <row r="1253" spans="1:1">
      <c r="A1253" s="10" t="s">
        <v>1308</v>
      </c>
    </row>
    <row r="1254" spans="1:1">
      <c r="A1254" s="10" t="s">
        <v>1309</v>
      </c>
    </row>
    <row r="1255" spans="1:1">
      <c r="A1255" s="10" t="s">
        <v>1310</v>
      </c>
    </row>
    <row r="1256" spans="1:1">
      <c r="A1256" s="10" t="s">
        <v>1311</v>
      </c>
    </row>
    <row r="1257" spans="1:1">
      <c r="A1257" s="10" t="s">
        <v>1312</v>
      </c>
    </row>
    <row r="1258" spans="1:1">
      <c r="A1258" s="10" t="s">
        <v>1313</v>
      </c>
    </row>
    <row r="1259" spans="1:1">
      <c r="A1259" s="10" t="s">
        <v>1314</v>
      </c>
    </row>
    <row r="1260" spans="1:1">
      <c r="A1260" s="10" t="s">
        <v>1315</v>
      </c>
    </row>
    <row r="1261" spans="1:1">
      <c r="A1261" s="10" t="s">
        <v>1316</v>
      </c>
    </row>
    <row r="1262" spans="1:1">
      <c r="A1262" s="10" t="s">
        <v>1317</v>
      </c>
    </row>
    <row r="1263" spans="1:1">
      <c r="A1263" s="10" t="s">
        <v>1318</v>
      </c>
    </row>
    <row r="1264" spans="1:1">
      <c r="A1264" s="10" t="s">
        <v>1319</v>
      </c>
    </row>
    <row r="1265" spans="1:1">
      <c r="A1265" s="10" t="s">
        <v>1320</v>
      </c>
    </row>
    <row r="1266" spans="1:1">
      <c r="A1266" s="10" t="s">
        <v>1321</v>
      </c>
    </row>
    <row r="1267" spans="1:1">
      <c r="A1267" s="10" t="s">
        <v>1322</v>
      </c>
    </row>
    <row r="1268" spans="1:1">
      <c r="A1268" s="10" t="s">
        <v>1323</v>
      </c>
    </row>
    <row r="1269" spans="1:1">
      <c r="A1269" s="10" t="s">
        <v>1324</v>
      </c>
    </row>
    <row r="1270" spans="1:1">
      <c r="A1270" s="10" t="s">
        <v>1325</v>
      </c>
    </row>
    <row r="1271" spans="1:1">
      <c r="A1271" s="10" t="s">
        <v>1326</v>
      </c>
    </row>
    <row r="1272" spans="1:1">
      <c r="A1272" s="10" t="s">
        <v>1327</v>
      </c>
    </row>
    <row r="1273" spans="1:1">
      <c r="A1273" s="10" t="s">
        <v>1328</v>
      </c>
    </row>
    <row r="1274" spans="1:1">
      <c r="A1274" s="10" t="s">
        <v>1329</v>
      </c>
    </row>
    <row r="1275" spans="1:1">
      <c r="A1275" s="10" t="s">
        <v>1330</v>
      </c>
    </row>
    <row r="1276" spans="1:1">
      <c r="A1276" s="10" t="s">
        <v>1331</v>
      </c>
    </row>
    <row r="1277" spans="1:1">
      <c r="A1277" s="10" t="s">
        <v>1332</v>
      </c>
    </row>
    <row r="1278" spans="1:1">
      <c r="A1278" s="10" t="s">
        <v>1333</v>
      </c>
    </row>
    <row r="1279" spans="1:1">
      <c r="A1279" s="10" t="s">
        <v>1334</v>
      </c>
    </row>
    <row r="1280" spans="1:1">
      <c r="A1280" s="10" t="s">
        <v>1335</v>
      </c>
    </row>
    <row r="1281" spans="1:1">
      <c r="A1281" s="10" t="s">
        <v>1336</v>
      </c>
    </row>
    <row r="1282" spans="1:1">
      <c r="A1282" s="10" t="s">
        <v>1337</v>
      </c>
    </row>
    <row r="1283" spans="1:1">
      <c r="A1283" s="10" t="s">
        <v>1338</v>
      </c>
    </row>
    <row r="1284" spans="1:1">
      <c r="A1284" s="10" t="s">
        <v>1339</v>
      </c>
    </row>
    <row r="1285" spans="1:1">
      <c r="A1285" s="10" t="s">
        <v>1340</v>
      </c>
    </row>
    <row r="1286" spans="1:1">
      <c r="A1286" s="10" t="s">
        <v>1341</v>
      </c>
    </row>
    <row r="1287" spans="1:1">
      <c r="A1287" s="10" t="s">
        <v>1342</v>
      </c>
    </row>
    <row r="1288" spans="1:1">
      <c r="A1288" s="10" t="s">
        <v>1343</v>
      </c>
    </row>
    <row r="1289" spans="1:1">
      <c r="A1289" s="10" t="s">
        <v>1344</v>
      </c>
    </row>
    <row r="1290" spans="1:1">
      <c r="A1290" s="10" t="s">
        <v>1345</v>
      </c>
    </row>
    <row r="1291" spans="1:1">
      <c r="A1291" s="10" t="s">
        <v>1346</v>
      </c>
    </row>
    <row r="1292" spans="1:1">
      <c r="A1292" s="10" t="s">
        <v>1347</v>
      </c>
    </row>
    <row r="1293" spans="1:1">
      <c r="A1293" s="10" t="s">
        <v>1348</v>
      </c>
    </row>
    <row r="1294" spans="1:1">
      <c r="A1294" s="10" t="s">
        <v>1349</v>
      </c>
    </row>
    <row r="1295" spans="1:1">
      <c r="A1295" s="10" t="s">
        <v>1350</v>
      </c>
    </row>
    <row r="1296" spans="1:1">
      <c r="A1296" s="10" t="s">
        <v>1351</v>
      </c>
    </row>
    <row r="1297" spans="1:1">
      <c r="A1297" s="10" t="s">
        <v>1352</v>
      </c>
    </row>
    <row r="1298" spans="1:1">
      <c r="A1298" s="10" t="s">
        <v>1353</v>
      </c>
    </row>
    <row r="1299" spans="1:1">
      <c r="A1299" s="10" t="s">
        <v>1354</v>
      </c>
    </row>
    <row r="1300" spans="1:1">
      <c r="A1300" s="10" t="s">
        <v>1355</v>
      </c>
    </row>
    <row r="1301" spans="1:1">
      <c r="A1301" s="10" t="s">
        <v>1356</v>
      </c>
    </row>
    <row r="1302" spans="1:1">
      <c r="A1302" s="10" t="s">
        <v>1357</v>
      </c>
    </row>
    <row r="1303" spans="1:1">
      <c r="A1303" s="10" t="s">
        <v>1358</v>
      </c>
    </row>
    <row r="1304" spans="1:1">
      <c r="A1304" s="10" t="s">
        <v>1359</v>
      </c>
    </row>
    <row r="1305" spans="1:1">
      <c r="A1305" s="10" t="s">
        <v>1360</v>
      </c>
    </row>
    <row r="1306" spans="1:1">
      <c r="A1306" s="10" t="s">
        <v>1361</v>
      </c>
    </row>
    <row r="1307" spans="1:1">
      <c r="A1307" s="10" t="s">
        <v>1362</v>
      </c>
    </row>
    <row r="1308" spans="1:1">
      <c r="A1308" s="10" t="s">
        <v>1363</v>
      </c>
    </row>
    <row r="1309" spans="1:1">
      <c r="A1309" s="10" t="s">
        <v>1364</v>
      </c>
    </row>
    <row r="1310" spans="1:1">
      <c r="A1310" s="10" t="s">
        <v>1365</v>
      </c>
    </row>
    <row r="1311" spans="1:1">
      <c r="A1311" s="10" t="s">
        <v>1366</v>
      </c>
    </row>
    <row r="1312" spans="1:1">
      <c r="A1312" s="10" t="s">
        <v>1367</v>
      </c>
    </row>
    <row r="1313" spans="1:1">
      <c r="A1313" s="10" t="s">
        <v>1368</v>
      </c>
    </row>
    <row r="1314" spans="1:1">
      <c r="A1314" s="10" t="s">
        <v>1369</v>
      </c>
    </row>
    <row r="1315" spans="1:1">
      <c r="A1315" s="10" t="s">
        <v>1370</v>
      </c>
    </row>
    <row r="1316" spans="1:1">
      <c r="A1316" s="10" t="s">
        <v>1371</v>
      </c>
    </row>
    <row r="1317" spans="1:1">
      <c r="A1317" s="10" t="s">
        <v>1372</v>
      </c>
    </row>
    <row r="1318" spans="1:1">
      <c r="A1318" s="10" t="s">
        <v>1373</v>
      </c>
    </row>
    <row r="1319" spans="1:1">
      <c r="A1319" s="10" t="s">
        <v>1374</v>
      </c>
    </row>
    <row r="1320" spans="1:1">
      <c r="A1320" s="10" t="s">
        <v>1375</v>
      </c>
    </row>
    <row r="1321" spans="1:1">
      <c r="A1321" s="10" t="s">
        <v>1376</v>
      </c>
    </row>
    <row r="1322" spans="1:1">
      <c r="A1322" s="10" t="s">
        <v>1377</v>
      </c>
    </row>
    <row r="1323" spans="1:1">
      <c r="A1323" s="10" t="s">
        <v>1378</v>
      </c>
    </row>
    <row r="1324" spans="1:1">
      <c r="A1324" s="10" t="s">
        <v>1379</v>
      </c>
    </row>
    <row r="1325" spans="1:1">
      <c r="A1325" s="10" t="s">
        <v>1380</v>
      </c>
    </row>
    <row r="1326" spans="1:1">
      <c r="A1326" s="10" t="s">
        <v>1381</v>
      </c>
    </row>
    <row r="1327" spans="1:1">
      <c r="A1327" s="10" t="s">
        <v>1382</v>
      </c>
    </row>
    <row r="1328" spans="1:1">
      <c r="A1328" s="10" t="s">
        <v>1383</v>
      </c>
    </row>
    <row r="1329" spans="1:1">
      <c r="A1329" s="10" t="s">
        <v>1384</v>
      </c>
    </row>
    <row r="1330" spans="1:1">
      <c r="A1330" s="10" t="s">
        <v>1385</v>
      </c>
    </row>
    <row r="1331" spans="1:1">
      <c r="A1331" s="10" t="s">
        <v>1386</v>
      </c>
    </row>
    <row r="1332" spans="1:1">
      <c r="A1332" s="10" t="s">
        <v>1387</v>
      </c>
    </row>
    <row r="1333" spans="1:1">
      <c r="A1333" s="10" t="s">
        <v>1388</v>
      </c>
    </row>
    <row r="1334" spans="1:1">
      <c r="A1334" s="10" t="s">
        <v>1389</v>
      </c>
    </row>
    <row r="1335" spans="1:1">
      <c r="A1335" s="10" t="s">
        <v>1390</v>
      </c>
    </row>
    <row r="1336" spans="1:1">
      <c r="A1336" s="10" t="s">
        <v>1391</v>
      </c>
    </row>
    <row r="1337" spans="1:1">
      <c r="A1337" s="10" t="s">
        <v>1392</v>
      </c>
    </row>
    <row r="1338" spans="1:1">
      <c r="A1338" s="10" t="s">
        <v>1393</v>
      </c>
    </row>
    <row r="1339" spans="1:1">
      <c r="A1339" s="10" t="s">
        <v>1394</v>
      </c>
    </row>
    <row r="1340" spans="1:1">
      <c r="A1340" s="10" t="s">
        <v>1395</v>
      </c>
    </row>
    <row r="1341" spans="1:1">
      <c r="A1341" s="10" t="s">
        <v>1396</v>
      </c>
    </row>
    <row r="1342" spans="1:1">
      <c r="A1342" s="10" t="s">
        <v>1397</v>
      </c>
    </row>
    <row r="1343" spans="1:1">
      <c r="A1343" s="10" t="s">
        <v>1398</v>
      </c>
    </row>
    <row r="1344" spans="1:1">
      <c r="A1344" s="10" t="s">
        <v>1399</v>
      </c>
    </row>
    <row r="1345" spans="1:1">
      <c r="A1345" s="10" t="s">
        <v>1400</v>
      </c>
    </row>
    <row r="1346" spans="1:1">
      <c r="A1346" s="10" t="s">
        <v>1401</v>
      </c>
    </row>
    <row r="1347" spans="1:1">
      <c r="A1347" s="10" t="s">
        <v>1402</v>
      </c>
    </row>
    <row r="1348" spans="1:1">
      <c r="A1348" s="10" t="s">
        <v>1403</v>
      </c>
    </row>
    <row r="1349" spans="1:1">
      <c r="A1349" s="10" t="s">
        <v>1404</v>
      </c>
    </row>
    <row r="1350" spans="1:1">
      <c r="A1350" s="10" t="s">
        <v>1405</v>
      </c>
    </row>
    <row r="1351" spans="1:1">
      <c r="A1351" s="10" t="s">
        <v>1406</v>
      </c>
    </row>
    <row r="1352" spans="1:1">
      <c r="A1352" s="10" t="s">
        <v>1407</v>
      </c>
    </row>
    <row r="1353" spans="1:1">
      <c r="A1353" s="10" t="s">
        <v>1408</v>
      </c>
    </row>
    <row r="1354" spans="1:1">
      <c r="A1354" s="10" t="s">
        <v>1409</v>
      </c>
    </row>
    <row r="1355" spans="1:1">
      <c r="A1355" s="10" t="s">
        <v>1410</v>
      </c>
    </row>
    <row r="1356" spans="1:1">
      <c r="A1356" s="10" t="s">
        <v>1411</v>
      </c>
    </row>
    <row r="1357" spans="1:1">
      <c r="A1357" s="10" t="s">
        <v>1412</v>
      </c>
    </row>
    <row r="1358" spans="1:1">
      <c r="A1358" s="10" t="s">
        <v>1413</v>
      </c>
    </row>
    <row r="1359" spans="1:1">
      <c r="A1359" s="10" t="s">
        <v>1414</v>
      </c>
    </row>
    <row r="1360" spans="1:1">
      <c r="A1360" s="10" t="s">
        <v>1415</v>
      </c>
    </row>
    <row r="1361" spans="1:1">
      <c r="A1361" s="10" t="s">
        <v>1416</v>
      </c>
    </row>
    <row r="1362" spans="1:1">
      <c r="A1362" s="10" t="s">
        <v>1417</v>
      </c>
    </row>
    <row r="1363" spans="1:1">
      <c r="A1363" s="10" t="s">
        <v>1418</v>
      </c>
    </row>
    <row r="1364" spans="1:1">
      <c r="A1364" s="10" t="s">
        <v>1419</v>
      </c>
    </row>
    <row r="1365" spans="1:1">
      <c r="A1365" s="10" t="s">
        <v>1420</v>
      </c>
    </row>
    <row r="1366" spans="1:1">
      <c r="A1366" s="10" t="s">
        <v>1421</v>
      </c>
    </row>
    <row r="1367" spans="1:1">
      <c r="A1367" s="10" t="s">
        <v>1422</v>
      </c>
    </row>
    <row r="1368" spans="1:1">
      <c r="A1368" s="10" t="s">
        <v>1423</v>
      </c>
    </row>
    <row r="1369" spans="1:1">
      <c r="A1369" s="10" t="s">
        <v>1424</v>
      </c>
    </row>
    <row r="1370" spans="1:1">
      <c r="A1370" s="10" t="s">
        <v>1425</v>
      </c>
    </row>
    <row r="1371" spans="1:1">
      <c r="A1371" s="10" t="s">
        <v>1426</v>
      </c>
    </row>
    <row r="1372" spans="1:1">
      <c r="A1372" s="10" t="s">
        <v>1427</v>
      </c>
    </row>
    <row r="1373" spans="1:1">
      <c r="A1373" s="10" t="s">
        <v>1428</v>
      </c>
    </row>
    <row r="1374" spans="1:1">
      <c r="A1374" s="10" t="s">
        <v>1429</v>
      </c>
    </row>
    <row r="1375" spans="1:1">
      <c r="A1375" s="10" t="s">
        <v>1430</v>
      </c>
    </row>
    <row r="1376" spans="1:1">
      <c r="A1376" s="10" t="s">
        <v>1431</v>
      </c>
    </row>
    <row r="1377" spans="1:1">
      <c r="A1377" s="10" t="s">
        <v>1432</v>
      </c>
    </row>
    <row r="1378" spans="1:1">
      <c r="A1378" s="10" t="s">
        <v>1433</v>
      </c>
    </row>
    <row r="1379" spans="1:1">
      <c r="A1379" s="10" t="s">
        <v>1434</v>
      </c>
    </row>
    <row r="1380" spans="1:1">
      <c r="A1380" s="10" t="s">
        <v>1435</v>
      </c>
    </row>
    <row r="1381" spans="1:1">
      <c r="A1381" s="10" t="s">
        <v>1436</v>
      </c>
    </row>
    <row r="1382" spans="1:1">
      <c r="A1382" s="10" t="s">
        <v>1437</v>
      </c>
    </row>
    <row r="1383" spans="1:1">
      <c r="A1383" s="10" t="s">
        <v>1438</v>
      </c>
    </row>
    <row r="1384" spans="1:1">
      <c r="A1384" s="10" t="s">
        <v>1439</v>
      </c>
    </row>
    <row r="1385" spans="1:1">
      <c r="A1385" s="10" t="s">
        <v>1440</v>
      </c>
    </row>
    <row r="1386" spans="1:1">
      <c r="A1386" s="10" t="s">
        <v>1441</v>
      </c>
    </row>
    <row r="1387" spans="1:1">
      <c r="A1387" s="10" t="s">
        <v>1442</v>
      </c>
    </row>
    <row r="1388" spans="1:1">
      <c r="A1388" s="10" t="s">
        <v>1443</v>
      </c>
    </row>
    <row r="1389" spans="1:1">
      <c r="A1389" s="10" t="s">
        <v>1444</v>
      </c>
    </row>
    <row r="1390" spans="1:1">
      <c r="A1390" s="10" t="s">
        <v>1445</v>
      </c>
    </row>
    <row r="1391" spans="1:1">
      <c r="A1391" s="10" t="s">
        <v>1446</v>
      </c>
    </row>
    <row r="1392" spans="1:1">
      <c r="A1392" s="10" t="s">
        <v>1447</v>
      </c>
    </row>
    <row r="1393" spans="1:1">
      <c r="A1393" s="10" t="s">
        <v>1448</v>
      </c>
    </row>
    <row r="1394" spans="1:1">
      <c r="A1394" s="10" t="s">
        <v>1449</v>
      </c>
    </row>
    <row r="1395" spans="1:1">
      <c r="A1395" s="10" t="s">
        <v>1450</v>
      </c>
    </row>
    <row r="1396" spans="1:1">
      <c r="A1396" s="10" t="s">
        <v>1451</v>
      </c>
    </row>
    <row r="1397" spans="1:1">
      <c r="A1397" s="10" t="s">
        <v>1452</v>
      </c>
    </row>
    <row r="1398" spans="1:1">
      <c r="A1398" s="10" t="s">
        <v>1453</v>
      </c>
    </row>
    <row r="1399" spans="1:1">
      <c r="A1399" s="10" t="s">
        <v>1454</v>
      </c>
    </row>
    <row r="1400" spans="1:1">
      <c r="A1400" s="10" t="s">
        <v>1455</v>
      </c>
    </row>
    <row r="1401" spans="1:1">
      <c r="A1401" s="10" t="s">
        <v>1456</v>
      </c>
    </row>
    <row r="1402" spans="1:1">
      <c r="A1402" s="10" t="s">
        <v>1457</v>
      </c>
    </row>
    <row r="1403" spans="1:1">
      <c r="A1403" s="10" t="s">
        <v>1458</v>
      </c>
    </row>
    <row r="1404" spans="1:1">
      <c r="A1404" s="10" t="s">
        <v>1459</v>
      </c>
    </row>
    <row r="1405" spans="1:1">
      <c r="A1405" s="10" t="s">
        <v>1460</v>
      </c>
    </row>
    <row r="1406" spans="1:1">
      <c r="A1406" s="10" t="s">
        <v>1461</v>
      </c>
    </row>
    <row r="1407" spans="1:1">
      <c r="A1407" s="10" t="s">
        <v>1462</v>
      </c>
    </row>
    <row r="1408" spans="1:1">
      <c r="A1408" s="10" t="s">
        <v>1463</v>
      </c>
    </row>
    <row r="1409" spans="1:1">
      <c r="A1409" s="10" t="s">
        <v>1464</v>
      </c>
    </row>
    <row r="1410" spans="1:1">
      <c r="A1410" s="10" t="s">
        <v>1465</v>
      </c>
    </row>
    <row r="1411" spans="1:1">
      <c r="A1411" s="10" t="s">
        <v>1466</v>
      </c>
    </row>
    <row r="1412" spans="1:1">
      <c r="A1412" s="10" t="s">
        <v>1467</v>
      </c>
    </row>
    <row r="1413" spans="1:1">
      <c r="A1413" s="10" t="s">
        <v>1468</v>
      </c>
    </row>
    <row r="1414" spans="1:1">
      <c r="A1414" s="10" t="s">
        <v>1469</v>
      </c>
    </row>
    <row r="1415" spans="1:1">
      <c r="A1415" s="10" t="s">
        <v>1470</v>
      </c>
    </row>
    <row r="1416" spans="1:1">
      <c r="A1416" s="10" t="s">
        <v>1471</v>
      </c>
    </row>
    <row r="1417" spans="1:1">
      <c r="A1417" s="10" t="s">
        <v>1472</v>
      </c>
    </row>
    <row r="1418" spans="1:1">
      <c r="A1418" s="10" t="s">
        <v>1473</v>
      </c>
    </row>
    <row r="1419" spans="1:1">
      <c r="A1419" s="10" t="s">
        <v>1474</v>
      </c>
    </row>
    <row r="1420" spans="1:1">
      <c r="A1420" s="10" t="s">
        <v>1475</v>
      </c>
    </row>
    <row r="1421" spans="1:1">
      <c r="A1421" s="10" t="s">
        <v>1476</v>
      </c>
    </row>
    <row r="1422" spans="1:1">
      <c r="A1422" s="10" t="s">
        <v>1477</v>
      </c>
    </row>
    <row r="1423" spans="1:1">
      <c r="A1423" s="10" t="s">
        <v>1478</v>
      </c>
    </row>
    <row r="1424" spans="1:1">
      <c r="A1424" s="10" t="s">
        <v>1479</v>
      </c>
    </row>
    <row r="1425" spans="1:1">
      <c r="A1425" s="10" t="s">
        <v>1480</v>
      </c>
    </row>
    <row r="1426" spans="1:1">
      <c r="A1426" s="10" t="s">
        <v>1481</v>
      </c>
    </row>
    <row r="1427" spans="1:1">
      <c r="A1427" s="10" t="s">
        <v>1482</v>
      </c>
    </row>
    <row r="1428" spans="1:1">
      <c r="A1428" s="10" t="s">
        <v>1483</v>
      </c>
    </row>
    <row r="1429" spans="1:1">
      <c r="A1429" s="10" t="s">
        <v>1484</v>
      </c>
    </row>
    <row r="1430" spans="1:1">
      <c r="A1430" s="10" t="s">
        <v>1485</v>
      </c>
    </row>
    <row r="1431" spans="1:1">
      <c r="A1431" s="10" t="s">
        <v>1486</v>
      </c>
    </row>
    <row r="1432" spans="1:1">
      <c r="A1432" s="10" t="s">
        <v>1487</v>
      </c>
    </row>
    <row r="1433" spans="1:1">
      <c r="A1433" s="10" t="s">
        <v>1488</v>
      </c>
    </row>
    <row r="1434" spans="1:1">
      <c r="A1434" s="10" t="s">
        <v>1489</v>
      </c>
    </row>
    <row r="1435" spans="1:1">
      <c r="A1435" s="10" t="s">
        <v>1490</v>
      </c>
    </row>
    <row r="1436" spans="1:1">
      <c r="A1436" s="10" t="s">
        <v>1491</v>
      </c>
    </row>
    <row r="1437" spans="1:1">
      <c r="A1437" s="10" t="s">
        <v>1492</v>
      </c>
    </row>
    <row r="1438" spans="1:1">
      <c r="A1438" s="10" t="s">
        <v>1493</v>
      </c>
    </row>
    <row r="1439" spans="1:1">
      <c r="A1439" s="10" t="s">
        <v>1494</v>
      </c>
    </row>
    <row r="1440" spans="1:1">
      <c r="A1440" s="10" t="s">
        <v>1495</v>
      </c>
    </row>
    <row r="1441" spans="1:1">
      <c r="A1441" s="10" t="s">
        <v>1496</v>
      </c>
    </row>
    <row r="1442" spans="1:1">
      <c r="A1442" s="10" t="s">
        <v>1497</v>
      </c>
    </row>
    <row r="1443" spans="1:1">
      <c r="A1443" s="10" t="s">
        <v>1498</v>
      </c>
    </row>
    <row r="1444" spans="1:1">
      <c r="A1444" s="10" t="s">
        <v>1499</v>
      </c>
    </row>
    <row r="1445" spans="1:1">
      <c r="A1445" s="10" t="s">
        <v>1500</v>
      </c>
    </row>
    <row r="1446" spans="1:1">
      <c r="A1446" s="10" t="s">
        <v>1501</v>
      </c>
    </row>
    <row r="1447" spans="1:1">
      <c r="A1447" s="10" t="s">
        <v>1502</v>
      </c>
    </row>
    <row r="1448" spans="1:1">
      <c r="A1448" s="10" t="s">
        <v>1503</v>
      </c>
    </row>
    <row r="1449" spans="1:1">
      <c r="A1449" s="10" t="s">
        <v>1504</v>
      </c>
    </row>
    <row r="1450" spans="1:1">
      <c r="A1450" s="10" t="s">
        <v>1505</v>
      </c>
    </row>
    <row r="1451" spans="1:1">
      <c r="A1451" s="10" t="s">
        <v>1506</v>
      </c>
    </row>
    <row r="1452" spans="1:1">
      <c r="A1452" s="10" t="s">
        <v>1507</v>
      </c>
    </row>
    <row r="1453" spans="1:1">
      <c r="A1453" s="10" t="s">
        <v>1508</v>
      </c>
    </row>
    <row r="1454" spans="1:1">
      <c r="A1454" s="10" t="s">
        <v>1509</v>
      </c>
    </row>
    <row r="1455" spans="1:1">
      <c r="A1455" s="10" t="s">
        <v>1510</v>
      </c>
    </row>
    <row r="1456" spans="1:1">
      <c r="A1456" s="10" t="s">
        <v>1511</v>
      </c>
    </row>
    <row r="1457" spans="1:1">
      <c r="A1457" s="10" t="s">
        <v>1512</v>
      </c>
    </row>
    <row r="1458" spans="1:1">
      <c r="A1458" s="10" t="s">
        <v>1513</v>
      </c>
    </row>
    <row r="1459" spans="1:1">
      <c r="A1459" s="10" t="s">
        <v>1514</v>
      </c>
    </row>
    <row r="1460" spans="1:1">
      <c r="A1460" s="10" t="s">
        <v>1515</v>
      </c>
    </row>
    <row r="1461" spans="1:1">
      <c r="A1461" s="10" t="s">
        <v>1516</v>
      </c>
    </row>
    <row r="1462" spans="1:1">
      <c r="A1462" s="10" t="s">
        <v>1517</v>
      </c>
    </row>
    <row r="1463" spans="1:1">
      <c r="A1463" s="10" t="s">
        <v>1518</v>
      </c>
    </row>
    <row r="1464" spans="1:1">
      <c r="A1464" s="10" t="s">
        <v>1519</v>
      </c>
    </row>
    <row r="1465" spans="1:1">
      <c r="A1465" s="10" t="s">
        <v>1520</v>
      </c>
    </row>
    <row r="1466" spans="1:1">
      <c r="A1466" s="10" t="s">
        <v>1521</v>
      </c>
    </row>
    <row r="1467" spans="1:1">
      <c r="A1467" s="10" t="s">
        <v>1522</v>
      </c>
    </row>
    <row r="1468" spans="1:1">
      <c r="A1468" s="10" t="s">
        <v>1523</v>
      </c>
    </row>
    <row r="1469" spans="1:1">
      <c r="A1469" s="10" t="s">
        <v>1524</v>
      </c>
    </row>
    <row r="1470" spans="1:1">
      <c r="A1470" s="10" t="s">
        <v>1525</v>
      </c>
    </row>
    <row r="1471" spans="1:1">
      <c r="A1471" s="10" t="s">
        <v>1526</v>
      </c>
    </row>
    <row r="1472" spans="1:1">
      <c r="A1472" s="10" t="s">
        <v>1527</v>
      </c>
    </row>
    <row r="1473" spans="1:1">
      <c r="A1473" s="10" t="s">
        <v>1528</v>
      </c>
    </row>
    <row r="1474" spans="1:1">
      <c r="A1474" s="10" t="s">
        <v>1529</v>
      </c>
    </row>
    <row r="1475" spans="1:1">
      <c r="A1475" s="10" t="s">
        <v>1530</v>
      </c>
    </row>
    <row r="1476" spans="1:1">
      <c r="A1476" s="10" t="s">
        <v>1531</v>
      </c>
    </row>
    <row r="1477" spans="1:1">
      <c r="A1477" s="10" t="s">
        <v>1532</v>
      </c>
    </row>
    <row r="1478" spans="1:1">
      <c r="A1478" s="10" t="s">
        <v>1533</v>
      </c>
    </row>
    <row r="1479" spans="1:1">
      <c r="A1479" s="10" t="s">
        <v>1534</v>
      </c>
    </row>
    <row r="1480" spans="1:1">
      <c r="A1480" s="10" t="s">
        <v>1535</v>
      </c>
    </row>
    <row r="1481" spans="1:1">
      <c r="A1481" s="10" t="s">
        <v>1536</v>
      </c>
    </row>
    <row r="1482" spans="1:1">
      <c r="A1482" s="10" t="s">
        <v>1537</v>
      </c>
    </row>
    <row r="1483" spans="1:1">
      <c r="A1483" s="10" t="s">
        <v>1538</v>
      </c>
    </row>
    <row r="1484" spans="1:1">
      <c r="A1484" s="10" t="s">
        <v>1539</v>
      </c>
    </row>
    <row r="1485" spans="1:1">
      <c r="A1485" s="10" t="s">
        <v>1540</v>
      </c>
    </row>
    <row r="1486" spans="1:1">
      <c r="A1486" s="10" t="s">
        <v>1541</v>
      </c>
    </row>
    <row r="1487" spans="1:1">
      <c r="A1487" s="10" t="s">
        <v>1542</v>
      </c>
    </row>
    <row r="1488" spans="1:1">
      <c r="A1488" s="10" t="s">
        <v>1543</v>
      </c>
    </row>
    <row r="1489" spans="1:1">
      <c r="A1489" s="10" t="s">
        <v>1544</v>
      </c>
    </row>
    <row r="1490" spans="1:1">
      <c r="A1490" s="10" t="s">
        <v>1545</v>
      </c>
    </row>
    <row r="1491" spans="1:1">
      <c r="A1491" s="10" t="s">
        <v>1546</v>
      </c>
    </row>
    <row r="1492" spans="1:1">
      <c r="A1492" s="10" t="s">
        <v>1547</v>
      </c>
    </row>
    <row r="1493" spans="1:1">
      <c r="A1493" s="10" t="s">
        <v>1548</v>
      </c>
    </row>
    <row r="1494" spans="1:1">
      <c r="A1494" s="10" t="s">
        <v>1549</v>
      </c>
    </row>
    <row r="1495" spans="1:1">
      <c r="A1495" s="10" t="s">
        <v>1550</v>
      </c>
    </row>
    <row r="1496" spans="1:1">
      <c r="A1496" s="10" t="s">
        <v>1551</v>
      </c>
    </row>
    <row r="1497" spans="1:1">
      <c r="A1497" s="10" t="s">
        <v>1552</v>
      </c>
    </row>
    <row r="1498" spans="1:1">
      <c r="A1498" s="10" t="s">
        <v>1553</v>
      </c>
    </row>
    <row r="1499" spans="1:1">
      <c r="A1499" s="10" t="s">
        <v>1554</v>
      </c>
    </row>
    <row r="1500" spans="1:1">
      <c r="A1500" s="10" t="s">
        <v>1555</v>
      </c>
    </row>
    <row r="1501" spans="1:1">
      <c r="A1501" s="10" t="s">
        <v>1556</v>
      </c>
    </row>
    <row r="1502" spans="1:1">
      <c r="A1502" s="10" t="s">
        <v>1557</v>
      </c>
    </row>
    <row r="1503" spans="1:1">
      <c r="A1503" s="10" t="s">
        <v>1558</v>
      </c>
    </row>
    <row r="1504" spans="1:1">
      <c r="A1504" s="10" t="s">
        <v>1559</v>
      </c>
    </row>
    <row r="1505" spans="1:1">
      <c r="A1505" s="10" t="s">
        <v>1560</v>
      </c>
    </row>
    <row r="1506" spans="1:1">
      <c r="A1506" s="10" t="s">
        <v>1561</v>
      </c>
    </row>
    <row r="1507" spans="1:1">
      <c r="A1507" s="10" t="s">
        <v>1562</v>
      </c>
    </row>
    <row r="1508" spans="1:1">
      <c r="A1508" s="10" t="s">
        <v>1563</v>
      </c>
    </row>
    <row r="1509" spans="1:1">
      <c r="A1509" s="10" t="s">
        <v>1564</v>
      </c>
    </row>
    <row r="1510" spans="1:1">
      <c r="A1510" s="10" t="s">
        <v>1565</v>
      </c>
    </row>
    <row r="1511" spans="1:1">
      <c r="A1511" s="10" t="s">
        <v>1566</v>
      </c>
    </row>
    <row r="1512" spans="1:1">
      <c r="A1512" s="10" t="s">
        <v>1567</v>
      </c>
    </row>
    <row r="1513" spans="1:1">
      <c r="A1513" s="10" t="s">
        <v>1568</v>
      </c>
    </row>
    <row r="1514" spans="1:1">
      <c r="A1514" s="10" t="s">
        <v>1569</v>
      </c>
    </row>
    <row r="1515" spans="1:1">
      <c r="A1515" s="10" t="s">
        <v>1570</v>
      </c>
    </row>
    <row r="1516" spans="1:1">
      <c r="A1516" s="10" t="s">
        <v>1571</v>
      </c>
    </row>
    <row r="1517" spans="1:1">
      <c r="A1517" s="10" t="s">
        <v>1572</v>
      </c>
    </row>
    <row r="1518" spans="1:1">
      <c r="A1518" s="10" t="s">
        <v>1573</v>
      </c>
    </row>
    <row r="1519" spans="1:1">
      <c r="A1519" s="10" t="s">
        <v>1574</v>
      </c>
    </row>
    <row r="1520" spans="1:1">
      <c r="A1520" s="10" t="s">
        <v>1575</v>
      </c>
    </row>
    <row r="1521" spans="1:1">
      <c r="A1521" s="10" t="s">
        <v>1576</v>
      </c>
    </row>
    <row r="1522" spans="1:1">
      <c r="A1522" s="10" t="s">
        <v>1577</v>
      </c>
    </row>
    <row r="1523" spans="1:1">
      <c r="A1523" s="10" t="s">
        <v>1578</v>
      </c>
    </row>
    <row r="1524" spans="1:1">
      <c r="A1524" s="10" t="s">
        <v>1579</v>
      </c>
    </row>
    <row r="1525" spans="1:1">
      <c r="A1525" s="10" t="s">
        <v>1580</v>
      </c>
    </row>
    <row r="1526" spans="1:1">
      <c r="A1526" s="10" t="s">
        <v>1581</v>
      </c>
    </row>
    <row r="1527" spans="1:1">
      <c r="A1527" s="10" t="s">
        <v>1582</v>
      </c>
    </row>
    <row r="1528" spans="1:1">
      <c r="A1528" s="10" t="s">
        <v>1583</v>
      </c>
    </row>
    <row r="1529" spans="1:1">
      <c r="A1529" s="10" t="s">
        <v>1584</v>
      </c>
    </row>
    <row r="1530" spans="1:1">
      <c r="A1530" s="10" t="s">
        <v>1585</v>
      </c>
    </row>
    <row r="1531" spans="1:1">
      <c r="A1531" s="10" t="s">
        <v>1586</v>
      </c>
    </row>
    <row r="1532" spans="1:1">
      <c r="A1532" s="10" t="s">
        <v>1587</v>
      </c>
    </row>
    <row r="1533" spans="1:1">
      <c r="A1533" s="10" t="s">
        <v>1588</v>
      </c>
    </row>
    <row r="1534" spans="1:1">
      <c r="A1534" s="10" t="s">
        <v>1589</v>
      </c>
    </row>
    <row r="1535" spans="1:1">
      <c r="A1535" s="10" t="s">
        <v>1590</v>
      </c>
    </row>
    <row r="1536" spans="1:1">
      <c r="A1536" s="10" t="s">
        <v>1591</v>
      </c>
    </row>
    <row r="1537" spans="1:1">
      <c r="A1537" s="10" t="s">
        <v>1592</v>
      </c>
    </row>
    <row r="1538" spans="1:1">
      <c r="A1538" s="10" t="s">
        <v>1593</v>
      </c>
    </row>
    <row r="1539" spans="1:1">
      <c r="A1539" s="10" t="s">
        <v>1594</v>
      </c>
    </row>
    <row r="1540" spans="1:1">
      <c r="A1540" s="10" t="s">
        <v>1595</v>
      </c>
    </row>
    <row r="1541" spans="1:1">
      <c r="A1541" s="10" t="s">
        <v>1596</v>
      </c>
    </row>
    <row r="1542" spans="1:1">
      <c r="A1542" s="10" t="s">
        <v>1597</v>
      </c>
    </row>
    <row r="1543" spans="1:1">
      <c r="A1543" s="10" t="s">
        <v>1598</v>
      </c>
    </row>
    <row r="1544" spans="1:1">
      <c r="A1544" s="10" t="s">
        <v>1599</v>
      </c>
    </row>
    <row r="1545" spans="1:1">
      <c r="A1545" s="10" t="s">
        <v>1600</v>
      </c>
    </row>
    <row r="1546" spans="1:1">
      <c r="A1546" s="10" t="s">
        <v>1601</v>
      </c>
    </row>
    <row r="1547" spans="1:1">
      <c r="A1547" s="10" t="s">
        <v>1602</v>
      </c>
    </row>
    <row r="1548" spans="1:1">
      <c r="A1548" s="10" t="s">
        <v>1603</v>
      </c>
    </row>
    <row r="1549" spans="1:1">
      <c r="A1549" s="10" t="s">
        <v>1604</v>
      </c>
    </row>
    <row r="1550" spans="1:1">
      <c r="A1550" s="10" t="s">
        <v>1605</v>
      </c>
    </row>
    <row r="1551" spans="1:1">
      <c r="A1551" s="10" t="s">
        <v>1606</v>
      </c>
    </row>
    <row r="1552" spans="1:1">
      <c r="A1552" s="10" t="s">
        <v>1607</v>
      </c>
    </row>
    <row r="1553" spans="1:1">
      <c r="A1553" s="10" t="s">
        <v>1608</v>
      </c>
    </row>
    <row r="1554" spans="1:1">
      <c r="A1554" s="10" t="s">
        <v>1609</v>
      </c>
    </row>
    <row r="1555" spans="1:1">
      <c r="A1555" s="10" t="s">
        <v>1610</v>
      </c>
    </row>
    <row r="1556" spans="1:1">
      <c r="A1556" s="10" t="s">
        <v>1611</v>
      </c>
    </row>
    <row r="1557" spans="1:1">
      <c r="A1557" s="10" t="s">
        <v>1612</v>
      </c>
    </row>
    <row r="1558" spans="1:1">
      <c r="A1558" s="10" t="s">
        <v>1613</v>
      </c>
    </row>
    <row r="1559" spans="1:1">
      <c r="A1559" s="10" t="s">
        <v>1614</v>
      </c>
    </row>
    <row r="1560" spans="1:1">
      <c r="A1560" s="10" t="s">
        <v>1615</v>
      </c>
    </row>
    <row r="1561" spans="1:1">
      <c r="A1561" s="10" t="s">
        <v>1616</v>
      </c>
    </row>
    <row r="1562" spans="1:1">
      <c r="A1562" s="10" t="s">
        <v>1617</v>
      </c>
    </row>
    <row r="1563" spans="1:1">
      <c r="A1563" s="10" t="s">
        <v>1618</v>
      </c>
    </row>
    <row r="1564" spans="1:1">
      <c r="A1564" s="10" t="s">
        <v>1619</v>
      </c>
    </row>
    <row r="1565" spans="1:1">
      <c r="A1565" s="10" t="s">
        <v>1620</v>
      </c>
    </row>
    <row r="1566" spans="1:1">
      <c r="A1566" s="10" t="s">
        <v>1621</v>
      </c>
    </row>
    <row r="1567" spans="1:1">
      <c r="A1567" s="10" t="s">
        <v>1622</v>
      </c>
    </row>
    <row r="1568" spans="1:1">
      <c r="A1568" s="10" t="s">
        <v>1623</v>
      </c>
    </row>
    <row r="1569" spans="1:1">
      <c r="A1569" s="10" t="s">
        <v>1624</v>
      </c>
    </row>
    <row r="1570" spans="1:1">
      <c r="A1570" s="10" t="s">
        <v>1625</v>
      </c>
    </row>
    <row r="1571" spans="1:1">
      <c r="A1571" s="10" t="s">
        <v>1626</v>
      </c>
    </row>
    <row r="1572" spans="1:1">
      <c r="A1572" s="10" t="s">
        <v>1627</v>
      </c>
    </row>
    <row r="1573" spans="1:1">
      <c r="A1573" s="10" t="s">
        <v>1628</v>
      </c>
    </row>
    <row r="1574" spans="1:1">
      <c r="A1574" s="10" t="s">
        <v>1629</v>
      </c>
    </row>
    <row r="1575" spans="1:1">
      <c r="A1575" s="10" t="s">
        <v>1630</v>
      </c>
    </row>
    <row r="1576" spans="1:1">
      <c r="A1576" s="10" t="s">
        <v>1631</v>
      </c>
    </row>
    <row r="1577" spans="1:1">
      <c r="A1577" s="10" t="s">
        <v>1632</v>
      </c>
    </row>
    <row r="1578" spans="1:1">
      <c r="A1578" s="10" t="s">
        <v>1633</v>
      </c>
    </row>
    <row r="1579" spans="1:1">
      <c r="A1579" s="10" t="s">
        <v>1634</v>
      </c>
    </row>
    <row r="1580" spans="1:1">
      <c r="A1580" s="10" t="s">
        <v>1635</v>
      </c>
    </row>
    <row r="1581" spans="1:1">
      <c r="A1581" s="10" t="s">
        <v>1636</v>
      </c>
    </row>
    <row r="1582" spans="1:1">
      <c r="A1582" s="10" t="s">
        <v>1637</v>
      </c>
    </row>
    <row r="1583" spans="1:1">
      <c r="A1583" s="10" t="s">
        <v>1638</v>
      </c>
    </row>
    <row r="1584" spans="1:1">
      <c r="A1584" s="10" t="s">
        <v>1639</v>
      </c>
    </row>
    <row r="1585" spans="1:1">
      <c r="A1585" s="10" t="s">
        <v>1640</v>
      </c>
    </row>
    <row r="1586" spans="1:1">
      <c r="A1586" s="10" t="s">
        <v>1641</v>
      </c>
    </row>
    <row r="1587" spans="1:1">
      <c r="A1587" s="10" t="s">
        <v>1642</v>
      </c>
    </row>
    <row r="1588" spans="1:1">
      <c r="A1588" s="10" t="s">
        <v>1643</v>
      </c>
    </row>
    <row r="1589" spans="1:1">
      <c r="A1589" s="10" t="s">
        <v>1644</v>
      </c>
    </row>
    <row r="1590" spans="1:1">
      <c r="A1590" s="10" t="s">
        <v>1645</v>
      </c>
    </row>
    <row r="1591" spans="1:1">
      <c r="A1591" s="10" t="s">
        <v>1646</v>
      </c>
    </row>
    <row r="1592" spans="1:1">
      <c r="A1592" s="10" t="s">
        <v>1647</v>
      </c>
    </row>
    <row r="1593" spans="1:1">
      <c r="A1593" s="10" t="s">
        <v>1648</v>
      </c>
    </row>
    <row r="1594" spans="1:1">
      <c r="A1594" s="10" t="s">
        <v>1649</v>
      </c>
    </row>
    <row r="1595" spans="1:1">
      <c r="A1595" s="10" t="s">
        <v>1650</v>
      </c>
    </row>
    <row r="1596" spans="1:1">
      <c r="A1596" s="10" t="s">
        <v>1651</v>
      </c>
    </row>
    <row r="1597" spans="1:1">
      <c r="A1597" s="10" t="s">
        <v>1652</v>
      </c>
    </row>
    <row r="1598" spans="1:1">
      <c r="A1598" s="10" t="s">
        <v>1653</v>
      </c>
    </row>
    <row r="1599" spans="1:1">
      <c r="A1599" s="10" t="s">
        <v>1654</v>
      </c>
    </row>
    <row r="1600" spans="1:1">
      <c r="A1600" s="10" t="s">
        <v>1655</v>
      </c>
    </row>
    <row r="1601" spans="1:1">
      <c r="A1601" s="10" t="s">
        <v>1656</v>
      </c>
    </row>
    <row r="1602" spans="1:1">
      <c r="A1602" s="10" t="s">
        <v>1657</v>
      </c>
    </row>
    <row r="1603" spans="1:1">
      <c r="A1603" s="10" t="s">
        <v>1658</v>
      </c>
    </row>
    <row r="1604" spans="1:1">
      <c r="A1604" s="10" t="s">
        <v>1659</v>
      </c>
    </row>
    <row r="1605" spans="1:1">
      <c r="A1605" s="10" t="s">
        <v>1660</v>
      </c>
    </row>
    <row r="1606" spans="1:1">
      <c r="A1606" s="10" t="s">
        <v>1661</v>
      </c>
    </row>
    <row r="1607" spans="1:1">
      <c r="A1607" s="10" t="s">
        <v>1662</v>
      </c>
    </row>
    <row r="1608" spans="1:1">
      <c r="A1608" s="10" t="s">
        <v>1663</v>
      </c>
    </row>
    <row r="1609" spans="1:1">
      <c r="A1609" s="10" t="s">
        <v>1664</v>
      </c>
    </row>
    <row r="1610" spans="1:1">
      <c r="A1610" s="10" t="s">
        <v>1665</v>
      </c>
    </row>
    <row r="1611" spans="1:1">
      <c r="A1611" s="10" t="s">
        <v>1666</v>
      </c>
    </row>
    <row r="1612" spans="1:1">
      <c r="A1612" s="10" t="s">
        <v>1667</v>
      </c>
    </row>
    <row r="1613" spans="1:1">
      <c r="A1613" s="10" t="s">
        <v>1668</v>
      </c>
    </row>
    <row r="1614" spans="1:1">
      <c r="A1614" s="10" t="s">
        <v>1669</v>
      </c>
    </row>
    <row r="1615" spans="1:1">
      <c r="A1615" s="10" t="s">
        <v>1670</v>
      </c>
    </row>
    <row r="1616" spans="1:1">
      <c r="A1616" s="10" t="s">
        <v>1671</v>
      </c>
    </row>
    <row r="1617" spans="1:1">
      <c r="A1617" s="10" t="s">
        <v>1672</v>
      </c>
    </row>
    <row r="1618" spans="1:1">
      <c r="A1618" s="10" t="s">
        <v>1673</v>
      </c>
    </row>
    <row r="1619" spans="1:1">
      <c r="A1619" s="10" t="s">
        <v>1674</v>
      </c>
    </row>
    <row r="1620" spans="1:1">
      <c r="A1620" s="10" t="s">
        <v>1675</v>
      </c>
    </row>
    <row r="1621" spans="1:1">
      <c r="A1621" s="10" t="s">
        <v>1676</v>
      </c>
    </row>
    <row r="1622" spans="1:1">
      <c r="A1622" s="10" t="s">
        <v>1677</v>
      </c>
    </row>
    <row r="1623" spans="1:1">
      <c r="A1623" s="10" t="s">
        <v>1678</v>
      </c>
    </row>
    <row r="1624" spans="1:1">
      <c r="A1624" s="10" t="s">
        <v>1679</v>
      </c>
    </row>
    <row r="1625" spans="1:1">
      <c r="A1625" s="10" t="s">
        <v>1680</v>
      </c>
    </row>
    <row r="1626" spans="1:1">
      <c r="A1626" s="10" t="s">
        <v>1681</v>
      </c>
    </row>
    <row r="1627" spans="1:1">
      <c r="A1627" s="10" t="s">
        <v>1682</v>
      </c>
    </row>
    <row r="1628" spans="1:1">
      <c r="A1628" s="10" t="s">
        <v>1683</v>
      </c>
    </row>
    <row r="1629" spans="1:1">
      <c r="A1629" s="10" t="s">
        <v>1684</v>
      </c>
    </row>
    <row r="1630" spans="1:1">
      <c r="A1630" s="10" t="s">
        <v>1685</v>
      </c>
    </row>
    <row r="1631" spans="1:1">
      <c r="A1631" s="10" t="s">
        <v>1686</v>
      </c>
    </row>
    <row r="1632" spans="1:1">
      <c r="A1632" s="10" t="s">
        <v>1687</v>
      </c>
    </row>
    <row r="1633" spans="1:1">
      <c r="A1633" s="10" t="s">
        <v>1688</v>
      </c>
    </row>
    <row r="1634" spans="1:1">
      <c r="A1634" s="10" t="s">
        <v>1689</v>
      </c>
    </row>
    <row r="1635" spans="1:1">
      <c r="A1635" s="10" t="s">
        <v>1690</v>
      </c>
    </row>
    <row r="1636" spans="1:1">
      <c r="A1636" s="10" t="s">
        <v>1691</v>
      </c>
    </row>
    <row r="1637" spans="1:1">
      <c r="A1637" s="10" t="s">
        <v>1692</v>
      </c>
    </row>
    <row r="1638" spans="1:1">
      <c r="A1638" s="10" t="s">
        <v>1693</v>
      </c>
    </row>
    <row r="1639" spans="1:1">
      <c r="A1639" s="10" t="s">
        <v>1694</v>
      </c>
    </row>
    <row r="1640" spans="1:1">
      <c r="A1640" s="10" t="s">
        <v>1695</v>
      </c>
    </row>
    <row r="1641" spans="1:1">
      <c r="A1641" s="10" t="s">
        <v>1696</v>
      </c>
    </row>
    <row r="1642" spans="1:1">
      <c r="A1642" s="10" t="s">
        <v>1697</v>
      </c>
    </row>
    <row r="1643" spans="1:1">
      <c r="A1643" s="10" t="s">
        <v>1698</v>
      </c>
    </row>
    <row r="1644" spans="1:1">
      <c r="A1644" s="10" t="s">
        <v>1699</v>
      </c>
    </row>
    <row r="1645" spans="1:1">
      <c r="A1645" s="10" t="s">
        <v>1700</v>
      </c>
    </row>
    <row r="1646" spans="1:1">
      <c r="A1646" s="10" t="s">
        <v>1701</v>
      </c>
    </row>
    <row r="1647" spans="1:1">
      <c r="A1647" s="10" t="s">
        <v>1702</v>
      </c>
    </row>
    <row r="1648" spans="1:1">
      <c r="A1648" s="10" t="s">
        <v>1703</v>
      </c>
    </row>
    <row r="1649" spans="1:1">
      <c r="A1649" s="10" t="s">
        <v>1704</v>
      </c>
    </row>
    <row r="1650" spans="1:1">
      <c r="A1650" s="10" t="s">
        <v>1705</v>
      </c>
    </row>
    <row r="1651" spans="1:1">
      <c r="A1651" s="10" t="s">
        <v>1706</v>
      </c>
    </row>
    <row r="1652" spans="1:1">
      <c r="A1652" s="10" t="s">
        <v>1707</v>
      </c>
    </row>
    <row r="1653" spans="1:1">
      <c r="A1653" s="10" t="s">
        <v>1708</v>
      </c>
    </row>
    <row r="1654" spans="1:1">
      <c r="A1654" s="10" t="s">
        <v>1709</v>
      </c>
    </row>
    <row r="1655" spans="1:1">
      <c r="A1655" s="10" t="s">
        <v>1710</v>
      </c>
    </row>
    <row r="1656" spans="1:1">
      <c r="A1656" s="10" t="s">
        <v>1711</v>
      </c>
    </row>
    <row r="1657" spans="1:1">
      <c r="A1657" s="10" t="s">
        <v>1712</v>
      </c>
    </row>
    <row r="1658" spans="1:1">
      <c r="A1658" s="10" t="s">
        <v>1713</v>
      </c>
    </row>
    <row r="1659" spans="1:1">
      <c r="A1659" s="10" t="s">
        <v>1714</v>
      </c>
    </row>
    <row r="1660" spans="1:1">
      <c r="A1660" s="10" t="s">
        <v>1715</v>
      </c>
    </row>
    <row r="1661" spans="1:1">
      <c r="A1661" s="10" t="s">
        <v>1716</v>
      </c>
    </row>
    <row r="1662" spans="1:1">
      <c r="A1662" s="10" t="s">
        <v>1717</v>
      </c>
    </row>
    <row r="1663" spans="1:1">
      <c r="A1663" s="10" t="s">
        <v>1718</v>
      </c>
    </row>
    <row r="1664" spans="1:1">
      <c r="A1664" s="10" t="s">
        <v>1719</v>
      </c>
    </row>
    <row r="1665" spans="1:1">
      <c r="A1665" s="10" t="s">
        <v>1720</v>
      </c>
    </row>
    <row r="1666" spans="1:1">
      <c r="A1666" s="10" t="s">
        <v>1721</v>
      </c>
    </row>
    <row r="1667" spans="1:1">
      <c r="A1667" s="10" t="s">
        <v>1722</v>
      </c>
    </row>
    <row r="1668" spans="1:1">
      <c r="A1668" s="10" t="s">
        <v>1723</v>
      </c>
    </row>
    <row r="1669" spans="1:1">
      <c r="A1669" s="10" t="s">
        <v>1724</v>
      </c>
    </row>
    <row r="1670" spans="1:1">
      <c r="A1670" s="10" t="s">
        <v>1725</v>
      </c>
    </row>
    <row r="1671" spans="1:1">
      <c r="A1671" s="10" t="s">
        <v>1726</v>
      </c>
    </row>
    <row r="1672" spans="1:1">
      <c r="A1672" s="10" t="s">
        <v>1727</v>
      </c>
    </row>
    <row r="1673" spans="1:1">
      <c r="A1673" s="10" t="s">
        <v>1728</v>
      </c>
    </row>
    <row r="1674" spans="1:1">
      <c r="A1674" s="10" t="s">
        <v>1729</v>
      </c>
    </row>
    <row r="1675" spans="1:1">
      <c r="A1675" s="10" t="s">
        <v>1730</v>
      </c>
    </row>
    <row r="1676" spans="1:1">
      <c r="A1676" s="10" t="s">
        <v>1731</v>
      </c>
    </row>
    <row r="1677" spans="1:1">
      <c r="A1677" s="10" t="s">
        <v>1732</v>
      </c>
    </row>
    <row r="1678" spans="1:1">
      <c r="A1678" s="10" t="s">
        <v>1733</v>
      </c>
    </row>
    <row r="1679" spans="1:1">
      <c r="A1679" s="10" t="s">
        <v>1734</v>
      </c>
    </row>
    <row r="1680" spans="1:1">
      <c r="A1680" s="10" t="s">
        <v>1735</v>
      </c>
    </row>
    <row r="1681" spans="1:1">
      <c r="A1681" s="10" t="s">
        <v>1736</v>
      </c>
    </row>
    <row r="1682" spans="1:1">
      <c r="A1682" s="10" t="s">
        <v>1737</v>
      </c>
    </row>
    <row r="1683" spans="1:1">
      <c r="A1683" s="10" t="s">
        <v>1738</v>
      </c>
    </row>
    <row r="1684" spans="1:1">
      <c r="A1684" s="10" t="s">
        <v>1739</v>
      </c>
    </row>
    <row r="1685" spans="1:1">
      <c r="A1685" s="10" t="s">
        <v>1740</v>
      </c>
    </row>
    <row r="1686" spans="1:1">
      <c r="A1686" s="10" t="s">
        <v>1741</v>
      </c>
    </row>
    <row r="1687" spans="1:1">
      <c r="A1687" s="10" t="s">
        <v>1742</v>
      </c>
    </row>
    <row r="1688" spans="1:1">
      <c r="A1688" s="10" t="s">
        <v>1743</v>
      </c>
    </row>
    <row r="1689" spans="1:1">
      <c r="A1689" s="10" t="s">
        <v>1744</v>
      </c>
    </row>
    <row r="1690" spans="1:1">
      <c r="A1690" s="10" t="s">
        <v>1745</v>
      </c>
    </row>
    <row r="1691" spans="1:1">
      <c r="A1691" s="10" t="s">
        <v>1746</v>
      </c>
    </row>
    <row r="1692" spans="1:1">
      <c r="A1692" s="10" t="s">
        <v>1747</v>
      </c>
    </row>
    <row r="1693" spans="1:1">
      <c r="A1693" s="10" t="s">
        <v>1748</v>
      </c>
    </row>
    <row r="1694" spans="1:1">
      <c r="A1694" s="10" t="s">
        <v>1749</v>
      </c>
    </row>
    <row r="1695" spans="1:1">
      <c r="A1695" s="10" t="s">
        <v>1750</v>
      </c>
    </row>
    <row r="1696" spans="1:1">
      <c r="A1696" s="10" t="s">
        <v>1751</v>
      </c>
    </row>
    <row r="1697" spans="1:1">
      <c r="A1697" s="10" t="s">
        <v>1752</v>
      </c>
    </row>
    <row r="1698" spans="1:1">
      <c r="A1698" s="10" t="s">
        <v>1753</v>
      </c>
    </row>
    <row r="1699" spans="1:1">
      <c r="A1699" s="10" t="s">
        <v>1754</v>
      </c>
    </row>
    <row r="1700" spans="1:1">
      <c r="A1700" s="10" t="s">
        <v>1755</v>
      </c>
    </row>
    <row r="1701" spans="1:1">
      <c r="A1701" s="10" t="s">
        <v>1756</v>
      </c>
    </row>
    <row r="1702" spans="1:1">
      <c r="A1702" s="10" t="s">
        <v>1757</v>
      </c>
    </row>
    <row r="1703" spans="1:1">
      <c r="A1703" s="10" t="s">
        <v>1758</v>
      </c>
    </row>
    <row r="1704" spans="1:1">
      <c r="A1704" s="10" t="s">
        <v>1759</v>
      </c>
    </row>
    <row r="1705" spans="1:1">
      <c r="A1705" s="10" t="s">
        <v>1760</v>
      </c>
    </row>
    <row r="1706" spans="1:1">
      <c r="A1706" s="10" t="s">
        <v>1761</v>
      </c>
    </row>
    <row r="1707" spans="1:1">
      <c r="A1707" s="10" t="s">
        <v>1762</v>
      </c>
    </row>
    <row r="1708" spans="1:1">
      <c r="A1708" s="10" t="s">
        <v>1763</v>
      </c>
    </row>
    <row r="1709" spans="1:1">
      <c r="A1709" s="10" t="s">
        <v>1764</v>
      </c>
    </row>
    <row r="1710" spans="1:1">
      <c r="A1710" s="10" t="s">
        <v>1765</v>
      </c>
    </row>
    <row r="1711" spans="1:1">
      <c r="A1711" s="10" t="s">
        <v>1766</v>
      </c>
    </row>
    <row r="1712" spans="1:1">
      <c r="A1712" s="10" t="s">
        <v>1767</v>
      </c>
    </row>
    <row r="1713" spans="1:1">
      <c r="A1713" s="10" t="s">
        <v>1768</v>
      </c>
    </row>
    <row r="1714" spans="1:1">
      <c r="A1714" s="10" t="s">
        <v>1769</v>
      </c>
    </row>
    <row r="1715" spans="1:1">
      <c r="A1715" s="10" t="s">
        <v>1770</v>
      </c>
    </row>
    <row r="1716" spans="1:1">
      <c r="A1716" s="10" t="s">
        <v>1771</v>
      </c>
    </row>
    <row r="1717" spans="1:1">
      <c r="A1717" s="10" t="s">
        <v>1772</v>
      </c>
    </row>
    <row r="1718" spans="1:1">
      <c r="A1718" s="10" t="s">
        <v>1773</v>
      </c>
    </row>
    <row r="1719" spans="1:1">
      <c r="A1719" s="10" t="s">
        <v>1774</v>
      </c>
    </row>
    <row r="1720" spans="1:1">
      <c r="A1720" s="10" t="s">
        <v>1775</v>
      </c>
    </row>
    <row r="1721" spans="1:1">
      <c r="A1721" s="10" t="s">
        <v>1776</v>
      </c>
    </row>
    <row r="1722" spans="1:1">
      <c r="A1722" s="10" t="s">
        <v>1777</v>
      </c>
    </row>
    <row r="1723" spans="1:1">
      <c r="A1723" s="10" t="s">
        <v>1778</v>
      </c>
    </row>
    <row r="1724" spans="1:1">
      <c r="A1724" s="10" t="s">
        <v>1779</v>
      </c>
    </row>
    <row r="1725" spans="1:1">
      <c r="A1725" s="10" t="s">
        <v>1780</v>
      </c>
    </row>
    <row r="1726" spans="1:1">
      <c r="A1726" s="10" t="s">
        <v>1781</v>
      </c>
    </row>
    <row r="1727" spans="1:1">
      <c r="A1727" s="10" t="s">
        <v>1782</v>
      </c>
    </row>
    <row r="1728" spans="1:1">
      <c r="A1728" s="10" t="s">
        <v>1783</v>
      </c>
    </row>
    <row r="1729" spans="1:1">
      <c r="A1729" s="10" t="s">
        <v>1784</v>
      </c>
    </row>
    <row r="1730" spans="1:1">
      <c r="A1730" s="10" t="s">
        <v>1785</v>
      </c>
    </row>
    <row r="1731" spans="1:1">
      <c r="A1731" s="10" t="s">
        <v>1786</v>
      </c>
    </row>
    <row r="1732" spans="1:1">
      <c r="A1732" s="10" t="s">
        <v>1787</v>
      </c>
    </row>
    <row r="1733" spans="1:1">
      <c r="A1733" s="10" t="s">
        <v>1788</v>
      </c>
    </row>
    <row r="1734" spans="1:1">
      <c r="A1734" s="10" t="s">
        <v>1789</v>
      </c>
    </row>
    <row r="1735" spans="1:1">
      <c r="A1735" s="10" t="s">
        <v>1790</v>
      </c>
    </row>
    <row r="1736" spans="1:1">
      <c r="A1736" s="10" t="s">
        <v>1791</v>
      </c>
    </row>
    <row r="1737" spans="1:1">
      <c r="A1737" s="10" t="s">
        <v>1792</v>
      </c>
    </row>
    <row r="1738" spans="1:1">
      <c r="A1738" s="10" t="s">
        <v>1793</v>
      </c>
    </row>
    <row r="1739" spans="1:1">
      <c r="A1739" s="10" t="s">
        <v>1794</v>
      </c>
    </row>
    <row r="1740" spans="1:1">
      <c r="A1740" s="10" t="s">
        <v>1795</v>
      </c>
    </row>
    <row r="1741" spans="1:1">
      <c r="A1741" s="10" t="s">
        <v>1796</v>
      </c>
    </row>
    <row r="1742" spans="1:1">
      <c r="A1742" s="10" t="s">
        <v>1797</v>
      </c>
    </row>
    <row r="1743" spans="1:1">
      <c r="A1743" s="10" t="s">
        <v>1798</v>
      </c>
    </row>
    <row r="1744" spans="1:1">
      <c r="A1744" s="10" t="s">
        <v>1799</v>
      </c>
    </row>
    <row r="1745" spans="1:1">
      <c r="A1745" s="10" t="s">
        <v>1800</v>
      </c>
    </row>
    <row r="1746" spans="1:1">
      <c r="A1746" s="10" t="s">
        <v>1801</v>
      </c>
    </row>
    <row r="1747" spans="1:1">
      <c r="A1747" s="10" t="s">
        <v>1802</v>
      </c>
    </row>
    <row r="1748" spans="1:1">
      <c r="A1748" s="10" t="s">
        <v>1803</v>
      </c>
    </row>
    <row r="1749" spans="1:1">
      <c r="A1749" s="10" t="s">
        <v>1804</v>
      </c>
    </row>
    <row r="1750" spans="1:1">
      <c r="A1750" s="10" t="s">
        <v>1805</v>
      </c>
    </row>
    <row r="1751" spans="1:1">
      <c r="A1751" s="10" t="s">
        <v>1806</v>
      </c>
    </row>
    <row r="1752" spans="1:1">
      <c r="A1752" s="10" t="s">
        <v>1807</v>
      </c>
    </row>
    <row r="1753" spans="1:1">
      <c r="A1753" s="10" t="s">
        <v>1808</v>
      </c>
    </row>
    <row r="1754" spans="1:1">
      <c r="A1754" s="10" t="s">
        <v>1809</v>
      </c>
    </row>
    <row r="1755" spans="1:1">
      <c r="A1755" s="10" t="s">
        <v>1810</v>
      </c>
    </row>
    <row r="1756" spans="1:1">
      <c r="A1756" s="10" t="s">
        <v>1811</v>
      </c>
    </row>
    <row r="1757" spans="1:1">
      <c r="A1757" s="10" t="s">
        <v>1812</v>
      </c>
    </row>
    <row r="1758" spans="1:1">
      <c r="A1758" s="10" t="s">
        <v>1813</v>
      </c>
    </row>
    <row r="1759" spans="1:1">
      <c r="A1759" s="10" t="s">
        <v>1814</v>
      </c>
    </row>
    <row r="1760" spans="1:1">
      <c r="A1760" s="10" t="s">
        <v>1815</v>
      </c>
    </row>
    <row r="1761" spans="1:1">
      <c r="A1761" s="10" t="s">
        <v>1816</v>
      </c>
    </row>
    <row r="1762" spans="1:1">
      <c r="A1762" s="10" t="s">
        <v>1817</v>
      </c>
    </row>
    <row r="1763" spans="1:1">
      <c r="A1763" s="10" t="s">
        <v>1818</v>
      </c>
    </row>
    <row r="1764" spans="1:1">
      <c r="A1764" s="10" t="s">
        <v>1819</v>
      </c>
    </row>
    <row r="1765" spans="1:1">
      <c r="A1765" s="10" t="s">
        <v>1820</v>
      </c>
    </row>
    <row r="1766" spans="1:1">
      <c r="A1766" s="10" t="s">
        <v>1821</v>
      </c>
    </row>
    <row r="1767" spans="1:1">
      <c r="A1767" s="10" t="s">
        <v>1822</v>
      </c>
    </row>
    <row r="1768" spans="1:1">
      <c r="A1768" s="10" t="s">
        <v>1823</v>
      </c>
    </row>
    <row r="1769" spans="1:1">
      <c r="A1769" s="10" t="s">
        <v>1824</v>
      </c>
    </row>
    <row r="1770" spans="1:1">
      <c r="A1770" s="10" t="s">
        <v>1825</v>
      </c>
    </row>
    <row r="1771" spans="1:1">
      <c r="A1771" s="10" t="s">
        <v>1826</v>
      </c>
    </row>
    <row r="1772" spans="1:1">
      <c r="A1772" s="10" t="s">
        <v>1827</v>
      </c>
    </row>
    <row r="1773" spans="1:1">
      <c r="A1773" s="10" t="s">
        <v>1828</v>
      </c>
    </row>
    <row r="1774" spans="1:1">
      <c r="A1774" s="10" t="s">
        <v>1829</v>
      </c>
    </row>
    <row r="1775" spans="1:1">
      <c r="A1775" s="10" t="s">
        <v>1830</v>
      </c>
    </row>
    <row r="1776" spans="1:1">
      <c r="A1776" s="10" t="s">
        <v>1831</v>
      </c>
    </row>
    <row r="1777" spans="1:1">
      <c r="A1777" s="10" t="s">
        <v>1832</v>
      </c>
    </row>
    <row r="1778" spans="1:1">
      <c r="A1778" s="10" t="s">
        <v>1833</v>
      </c>
    </row>
    <row r="1779" spans="1:1">
      <c r="A1779" s="10" t="s">
        <v>1834</v>
      </c>
    </row>
    <row r="1780" spans="1:1">
      <c r="A1780" s="10" t="s">
        <v>1835</v>
      </c>
    </row>
    <row r="1781" spans="1:1">
      <c r="A1781" s="10" t="s">
        <v>1836</v>
      </c>
    </row>
    <row r="1782" spans="1:1">
      <c r="A1782" s="10" t="s">
        <v>1837</v>
      </c>
    </row>
    <row r="1783" spans="1:1">
      <c r="A1783" s="10" t="s">
        <v>1838</v>
      </c>
    </row>
    <row r="1784" spans="1:1">
      <c r="A1784" s="10" t="s">
        <v>1839</v>
      </c>
    </row>
    <row r="1785" spans="1:1">
      <c r="A1785" s="10" t="s">
        <v>1840</v>
      </c>
    </row>
    <row r="1786" spans="1:1">
      <c r="A1786" s="10" t="s">
        <v>1841</v>
      </c>
    </row>
    <row r="1787" spans="1:1">
      <c r="A1787" s="10" t="s">
        <v>1842</v>
      </c>
    </row>
    <row r="1788" spans="1:1">
      <c r="A1788" s="10" t="s">
        <v>1843</v>
      </c>
    </row>
    <row r="1789" spans="1:1">
      <c r="A1789" s="10" t="s">
        <v>1844</v>
      </c>
    </row>
    <row r="1790" spans="1:1">
      <c r="A1790" s="10" t="s">
        <v>1845</v>
      </c>
    </row>
    <row r="1791" spans="1:1">
      <c r="A1791" s="10" t="s">
        <v>1846</v>
      </c>
    </row>
    <row r="1792" spans="1:1">
      <c r="A1792" s="10" t="s">
        <v>1847</v>
      </c>
    </row>
    <row r="1793" spans="1:1">
      <c r="A1793" s="10" t="s">
        <v>1848</v>
      </c>
    </row>
    <row r="1794" spans="1:1">
      <c r="A1794" s="10" t="s">
        <v>1849</v>
      </c>
    </row>
    <row r="1795" spans="1:1">
      <c r="A1795" s="10" t="s">
        <v>1850</v>
      </c>
    </row>
    <row r="1796" spans="1:1">
      <c r="A1796" s="10" t="s">
        <v>1851</v>
      </c>
    </row>
    <row r="1797" spans="1:1">
      <c r="A1797" s="10" t="s">
        <v>1852</v>
      </c>
    </row>
    <row r="1798" spans="1:1">
      <c r="A1798" s="10" t="s">
        <v>1853</v>
      </c>
    </row>
    <row r="1799" spans="1:1">
      <c r="A1799" s="10" t="s">
        <v>1854</v>
      </c>
    </row>
    <row r="1800" spans="1:1">
      <c r="A1800" s="10" t="s">
        <v>1855</v>
      </c>
    </row>
    <row r="1801" spans="1:1">
      <c r="A1801" s="10" t="s">
        <v>1856</v>
      </c>
    </row>
    <row r="1802" spans="1:1">
      <c r="A1802" s="10" t="s">
        <v>1857</v>
      </c>
    </row>
    <row r="1803" spans="1:1">
      <c r="A1803" s="10" t="s">
        <v>1858</v>
      </c>
    </row>
    <row r="1804" spans="1:1">
      <c r="A1804" s="10" t="s">
        <v>1859</v>
      </c>
    </row>
    <row r="1805" spans="1:1">
      <c r="A1805" s="10" t="s">
        <v>1860</v>
      </c>
    </row>
    <row r="1806" spans="1:1">
      <c r="A1806" s="10" t="s">
        <v>1861</v>
      </c>
    </row>
    <row r="1807" spans="1:1">
      <c r="A1807" s="10" t="s">
        <v>1862</v>
      </c>
    </row>
    <row r="1808" spans="1:1">
      <c r="A1808" s="10" t="s">
        <v>1863</v>
      </c>
    </row>
    <row r="1809" spans="1:1">
      <c r="A1809" s="10" t="s">
        <v>1864</v>
      </c>
    </row>
    <row r="1810" spans="1:1">
      <c r="A1810" s="10" t="s">
        <v>1865</v>
      </c>
    </row>
    <row r="1811" spans="1:1">
      <c r="A1811" s="10" t="s">
        <v>1866</v>
      </c>
    </row>
    <row r="1812" spans="1:1">
      <c r="A1812" s="10" t="s">
        <v>1867</v>
      </c>
    </row>
    <row r="1813" spans="1:1">
      <c r="A1813" s="10" t="s">
        <v>1868</v>
      </c>
    </row>
    <row r="1814" spans="1:1">
      <c r="A1814" s="10" t="s">
        <v>1869</v>
      </c>
    </row>
    <row r="1815" spans="1:1">
      <c r="A1815" s="10" t="s">
        <v>1870</v>
      </c>
    </row>
    <row r="1816" spans="1:1">
      <c r="A1816" s="10" t="s">
        <v>1871</v>
      </c>
    </row>
    <row r="1817" spans="1:1">
      <c r="A1817" s="10" t="s">
        <v>1872</v>
      </c>
    </row>
    <row r="1818" spans="1:1">
      <c r="A1818" s="10" t="s">
        <v>1873</v>
      </c>
    </row>
    <row r="1819" spans="1:1">
      <c r="A1819" s="10" t="s">
        <v>1874</v>
      </c>
    </row>
    <row r="1820" spans="1:1">
      <c r="A1820" s="10" t="s">
        <v>1875</v>
      </c>
    </row>
    <row r="1821" spans="1:1">
      <c r="A1821" s="10" t="s">
        <v>1876</v>
      </c>
    </row>
    <row r="1822" spans="1:1">
      <c r="A1822" s="10" t="s">
        <v>1877</v>
      </c>
    </row>
    <row r="1823" spans="1:1">
      <c r="A1823" s="10" t="s">
        <v>1878</v>
      </c>
    </row>
    <row r="1824" spans="1:1">
      <c r="A1824" s="10" t="s">
        <v>1879</v>
      </c>
    </row>
    <row r="1825" spans="1:1">
      <c r="A1825" s="10" t="s">
        <v>1880</v>
      </c>
    </row>
    <row r="1826" spans="1:1">
      <c r="A1826" s="10" t="s">
        <v>1881</v>
      </c>
    </row>
    <row r="1827" spans="1:1">
      <c r="A1827" s="10" t="s">
        <v>1882</v>
      </c>
    </row>
    <row r="1828" spans="1:1">
      <c r="A1828" s="10" t="s">
        <v>1883</v>
      </c>
    </row>
    <row r="1829" spans="1:1">
      <c r="A1829" s="10" t="s">
        <v>1884</v>
      </c>
    </row>
    <row r="1830" spans="1:1">
      <c r="A1830" s="10" t="s">
        <v>1885</v>
      </c>
    </row>
    <row r="1831" spans="1:1">
      <c r="A1831" s="10" t="s">
        <v>1886</v>
      </c>
    </row>
    <row r="1832" spans="1:1">
      <c r="A1832" s="10" t="s">
        <v>1887</v>
      </c>
    </row>
    <row r="1833" spans="1:1">
      <c r="A1833" s="10" t="s">
        <v>1888</v>
      </c>
    </row>
    <row r="1834" spans="1:1">
      <c r="A1834" s="10" t="s">
        <v>1889</v>
      </c>
    </row>
    <row r="1835" spans="1:1">
      <c r="A1835" s="10" t="s">
        <v>1890</v>
      </c>
    </row>
    <row r="1836" spans="1:1">
      <c r="A1836" s="10" t="s">
        <v>1891</v>
      </c>
    </row>
    <row r="1837" spans="1:1">
      <c r="A1837" s="10" t="s">
        <v>1892</v>
      </c>
    </row>
    <row r="1838" spans="1:1">
      <c r="A1838" s="10" t="s">
        <v>1893</v>
      </c>
    </row>
    <row r="1839" spans="1:1">
      <c r="A1839" s="10" t="s">
        <v>1894</v>
      </c>
    </row>
    <row r="1840" spans="1:1">
      <c r="A1840" s="10" t="s">
        <v>1895</v>
      </c>
    </row>
    <row r="1841" spans="1:1">
      <c r="A1841" s="10" t="s">
        <v>1896</v>
      </c>
    </row>
    <row r="1842" spans="1:1">
      <c r="A1842" s="10" t="s">
        <v>1897</v>
      </c>
    </row>
    <row r="1843" spans="1:1">
      <c r="A1843" s="10" t="s">
        <v>1898</v>
      </c>
    </row>
    <row r="1844" spans="1:1">
      <c r="A1844" s="10" t="s">
        <v>1899</v>
      </c>
    </row>
    <row r="1845" spans="1:1">
      <c r="A1845" s="10" t="s">
        <v>1900</v>
      </c>
    </row>
    <row r="1846" spans="1:1">
      <c r="A1846" s="10" t="s">
        <v>1901</v>
      </c>
    </row>
    <row r="1847" spans="1:1">
      <c r="A1847" s="10" t="s">
        <v>1902</v>
      </c>
    </row>
    <row r="1848" spans="1:1">
      <c r="A1848" s="10" t="s">
        <v>1903</v>
      </c>
    </row>
    <row r="1849" spans="1:1">
      <c r="A1849" s="10" t="s">
        <v>1904</v>
      </c>
    </row>
    <row r="1850" spans="1:1">
      <c r="A1850" s="10" t="s">
        <v>1905</v>
      </c>
    </row>
    <row r="1851" spans="1:1">
      <c r="A1851" s="10" t="s">
        <v>1906</v>
      </c>
    </row>
    <row r="1852" spans="1:1">
      <c r="A1852" s="10" t="s">
        <v>1907</v>
      </c>
    </row>
    <row r="1853" spans="1:1">
      <c r="A1853" s="10" t="s">
        <v>1908</v>
      </c>
    </row>
    <row r="1854" spans="1:1">
      <c r="A1854" s="10" t="s">
        <v>1909</v>
      </c>
    </row>
    <row r="1855" spans="1:1">
      <c r="A1855" s="10" t="s">
        <v>1910</v>
      </c>
    </row>
    <row r="1856" spans="1:1">
      <c r="A1856" s="10" t="s">
        <v>1911</v>
      </c>
    </row>
    <row r="1857" spans="1:1">
      <c r="A1857" s="10" t="s">
        <v>1912</v>
      </c>
    </row>
    <row r="1858" spans="1:1">
      <c r="A1858" s="10" t="s">
        <v>1913</v>
      </c>
    </row>
    <row r="1859" spans="1:1">
      <c r="A1859" s="10" t="s">
        <v>1914</v>
      </c>
    </row>
    <row r="1860" spans="1:1">
      <c r="A1860" s="10" t="s">
        <v>1915</v>
      </c>
    </row>
    <row r="1861" spans="1:1">
      <c r="A1861" s="10" t="s">
        <v>1916</v>
      </c>
    </row>
    <row r="1862" spans="1:1">
      <c r="A1862" s="10" t="s">
        <v>1917</v>
      </c>
    </row>
    <row r="1863" spans="1:1">
      <c r="A1863" s="10" t="s">
        <v>1918</v>
      </c>
    </row>
    <row r="1864" spans="1:1">
      <c r="A1864" s="10" t="s">
        <v>1919</v>
      </c>
    </row>
    <row r="1865" spans="1:1">
      <c r="A1865" s="10" t="s">
        <v>1920</v>
      </c>
    </row>
    <row r="1866" spans="1:1">
      <c r="A1866" s="10" t="s">
        <v>1921</v>
      </c>
    </row>
    <row r="1867" spans="1:1">
      <c r="A1867" s="10" t="s">
        <v>1922</v>
      </c>
    </row>
    <row r="1868" spans="1:1">
      <c r="A1868" s="10" t="s">
        <v>1923</v>
      </c>
    </row>
    <row r="1869" spans="1:1">
      <c r="A1869" s="10" t="s">
        <v>1924</v>
      </c>
    </row>
    <row r="1870" spans="1:1">
      <c r="A1870" s="10" t="s">
        <v>1925</v>
      </c>
    </row>
    <row r="1871" spans="1:1">
      <c r="A1871" s="10" t="s">
        <v>1926</v>
      </c>
    </row>
    <row r="1872" spans="1:1">
      <c r="A1872" s="10" t="s">
        <v>1927</v>
      </c>
    </row>
    <row r="1873" spans="1:1">
      <c r="A1873" s="10" t="s">
        <v>1928</v>
      </c>
    </row>
    <row r="1874" spans="1:1">
      <c r="A1874" s="10" t="s">
        <v>1929</v>
      </c>
    </row>
    <row r="1875" spans="1:1">
      <c r="A1875" s="10" t="s">
        <v>1930</v>
      </c>
    </row>
    <row r="1876" spans="1:1">
      <c r="A1876" s="10" t="s">
        <v>1931</v>
      </c>
    </row>
    <row r="1877" spans="1:1">
      <c r="A1877" s="10" t="s">
        <v>1932</v>
      </c>
    </row>
    <row r="1878" spans="1:1">
      <c r="A1878" s="10" t="s">
        <v>1933</v>
      </c>
    </row>
    <row r="1879" spans="1:1">
      <c r="A1879" s="10" t="s">
        <v>1934</v>
      </c>
    </row>
    <row r="1880" spans="1:1">
      <c r="A1880" s="10" t="s">
        <v>1935</v>
      </c>
    </row>
    <row r="1881" spans="1:1">
      <c r="A1881" s="10" t="s">
        <v>1936</v>
      </c>
    </row>
    <row r="1882" spans="1:1">
      <c r="A1882" s="10" t="s">
        <v>1937</v>
      </c>
    </row>
    <row r="1883" spans="1:1">
      <c r="A1883" s="10" t="s">
        <v>1938</v>
      </c>
    </row>
    <row r="1884" spans="1:1">
      <c r="A1884" s="10" t="s">
        <v>1939</v>
      </c>
    </row>
    <row r="1885" spans="1:1">
      <c r="A1885" s="10" t="s">
        <v>1940</v>
      </c>
    </row>
    <row r="1886" spans="1:1">
      <c r="A1886" s="10" t="s">
        <v>1941</v>
      </c>
    </row>
    <row r="1887" spans="1:1">
      <c r="A1887" s="10" t="s">
        <v>1942</v>
      </c>
    </row>
    <row r="1888" spans="1:1">
      <c r="A1888" s="10" t="s">
        <v>1943</v>
      </c>
    </row>
    <row r="1889" spans="1:1">
      <c r="A1889" s="10" t="s">
        <v>1944</v>
      </c>
    </row>
    <row r="1890" spans="1:1">
      <c r="A1890" s="10" t="s">
        <v>1945</v>
      </c>
    </row>
    <row r="1891" spans="1:1">
      <c r="A1891" s="10" t="s">
        <v>1946</v>
      </c>
    </row>
    <row r="1892" spans="1:1">
      <c r="A1892" s="10" t="s">
        <v>1947</v>
      </c>
    </row>
    <row r="1893" spans="1:1">
      <c r="A1893" s="10" t="s">
        <v>1948</v>
      </c>
    </row>
    <row r="1894" spans="1:1">
      <c r="A1894" s="10" t="s">
        <v>1949</v>
      </c>
    </row>
    <row r="1895" spans="1:1">
      <c r="A1895" s="10" t="s">
        <v>1950</v>
      </c>
    </row>
    <row r="1896" spans="1:1">
      <c r="A1896" s="10" t="s">
        <v>1951</v>
      </c>
    </row>
    <row r="1897" spans="1:1">
      <c r="A1897" s="10" t="s">
        <v>1952</v>
      </c>
    </row>
    <row r="1898" spans="1:1">
      <c r="A1898" s="10" t="s">
        <v>1953</v>
      </c>
    </row>
    <row r="1899" spans="1:1">
      <c r="A1899" s="10" t="s">
        <v>1954</v>
      </c>
    </row>
    <row r="1900" spans="1:1">
      <c r="A1900" s="10" t="s">
        <v>1955</v>
      </c>
    </row>
    <row r="1901" spans="1:1">
      <c r="A1901" s="10" t="s">
        <v>1956</v>
      </c>
    </row>
    <row r="1902" spans="1:1">
      <c r="A1902" s="10" t="s">
        <v>1957</v>
      </c>
    </row>
    <row r="1903" spans="1:1">
      <c r="A1903" s="10" t="s">
        <v>1958</v>
      </c>
    </row>
    <row r="1904" spans="1:1">
      <c r="A1904" s="10" t="s">
        <v>1959</v>
      </c>
    </row>
    <row r="1905" spans="1:1">
      <c r="A1905" s="10" t="s">
        <v>1960</v>
      </c>
    </row>
    <row r="1906" spans="1:1">
      <c r="A1906" s="10" t="s">
        <v>1961</v>
      </c>
    </row>
    <row r="1907" spans="1:1">
      <c r="A1907" s="10" t="s">
        <v>1962</v>
      </c>
    </row>
    <row r="1908" spans="1:1">
      <c r="A1908" s="10" t="s">
        <v>1963</v>
      </c>
    </row>
    <row r="1909" spans="1:1">
      <c r="A1909" s="10" t="s">
        <v>1964</v>
      </c>
    </row>
    <row r="1910" spans="1:1">
      <c r="A1910" s="10" t="s">
        <v>1965</v>
      </c>
    </row>
    <row r="1911" spans="1:1">
      <c r="A1911" s="10" t="s">
        <v>1966</v>
      </c>
    </row>
    <row r="1912" spans="1:1">
      <c r="A1912" s="10" t="s">
        <v>1967</v>
      </c>
    </row>
    <row r="1913" spans="1:1">
      <c r="A1913" s="10" t="s">
        <v>1968</v>
      </c>
    </row>
    <row r="1914" spans="1:1">
      <c r="A1914" s="10" t="s">
        <v>1969</v>
      </c>
    </row>
    <row r="1915" spans="1:1">
      <c r="A1915" s="10" t="s">
        <v>1970</v>
      </c>
    </row>
    <row r="1916" spans="1:1">
      <c r="A1916" s="10" t="s">
        <v>1971</v>
      </c>
    </row>
    <row r="1917" spans="1:1">
      <c r="A1917" s="10" t="s">
        <v>1972</v>
      </c>
    </row>
    <row r="1918" spans="1:1">
      <c r="A1918" s="10" t="s">
        <v>1973</v>
      </c>
    </row>
    <row r="1919" spans="1:1">
      <c r="A1919" s="10" t="s">
        <v>1974</v>
      </c>
    </row>
    <row r="1920" spans="1:1">
      <c r="A1920" s="10" t="s">
        <v>1975</v>
      </c>
    </row>
    <row r="1921" spans="1:1">
      <c r="A1921" s="10" t="s">
        <v>1976</v>
      </c>
    </row>
    <row r="1922" spans="1:1">
      <c r="A1922" s="10" t="s">
        <v>1977</v>
      </c>
    </row>
    <row r="1923" spans="1:1">
      <c r="A1923" s="10" t="s">
        <v>1978</v>
      </c>
    </row>
    <row r="1924" spans="1:1">
      <c r="A1924" s="10" t="s">
        <v>1979</v>
      </c>
    </row>
    <row r="1925" spans="1:1">
      <c r="A1925" s="10" t="s">
        <v>1980</v>
      </c>
    </row>
    <row r="1926" spans="1:1">
      <c r="A1926" s="10" t="s">
        <v>1981</v>
      </c>
    </row>
    <row r="1927" spans="1:1">
      <c r="A1927" s="10" t="s">
        <v>1982</v>
      </c>
    </row>
    <row r="1928" spans="1:1">
      <c r="A1928" s="10" t="s">
        <v>1983</v>
      </c>
    </row>
    <row r="1929" spans="1:1">
      <c r="A1929" s="10" t="s">
        <v>1984</v>
      </c>
    </row>
    <row r="1930" spans="1:1">
      <c r="A1930" s="10" t="s">
        <v>1985</v>
      </c>
    </row>
    <row r="1931" spans="1:1">
      <c r="A1931" s="10" t="s">
        <v>1986</v>
      </c>
    </row>
    <row r="1932" spans="1:1">
      <c r="A1932" s="10" t="s">
        <v>1987</v>
      </c>
    </row>
    <row r="1933" spans="1:1">
      <c r="A1933" s="10" t="s">
        <v>1988</v>
      </c>
    </row>
    <row r="1934" spans="1:1">
      <c r="A1934" s="10" t="s">
        <v>1989</v>
      </c>
    </row>
    <row r="1935" spans="1:1">
      <c r="A1935" s="10" t="s">
        <v>1990</v>
      </c>
    </row>
    <row r="1936" spans="1:1">
      <c r="A1936" s="10" t="s">
        <v>1991</v>
      </c>
    </row>
    <row r="1937" spans="1:1">
      <c r="A1937" s="10" t="s">
        <v>1992</v>
      </c>
    </row>
    <row r="1938" spans="1:1">
      <c r="A1938" s="10" t="s">
        <v>1993</v>
      </c>
    </row>
    <row r="1939" spans="1:1">
      <c r="A1939" s="10" t="s">
        <v>1994</v>
      </c>
    </row>
    <row r="1940" spans="1:1">
      <c r="A1940" s="10" t="s">
        <v>1995</v>
      </c>
    </row>
    <row r="1941" spans="1:1">
      <c r="A1941" s="10" t="s">
        <v>1996</v>
      </c>
    </row>
    <row r="1942" spans="1:1">
      <c r="A1942" s="10" t="s">
        <v>1997</v>
      </c>
    </row>
    <row r="1943" spans="1:1">
      <c r="A1943" s="10" t="s">
        <v>1998</v>
      </c>
    </row>
    <row r="1944" spans="1:1">
      <c r="A1944" s="10" t="s">
        <v>1999</v>
      </c>
    </row>
    <row r="1945" spans="1:1">
      <c r="A1945" s="10" t="s">
        <v>2000</v>
      </c>
    </row>
    <row r="1946" spans="1:1">
      <c r="A1946" s="10" t="s">
        <v>2001</v>
      </c>
    </row>
    <row r="1947" spans="1:1">
      <c r="A1947" s="10" t="s">
        <v>2002</v>
      </c>
    </row>
    <row r="1948" spans="1:1">
      <c r="A1948" s="10" t="s">
        <v>2003</v>
      </c>
    </row>
    <row r="1949" spans="1:1">
      <c r="A1949" s="10" t="s">
        <v>2004</v>
      </c>
    </row>
    <row r="1950" spans="1:1">
      <c r="A1950" s="10" t="s">
        <v>2005</v>
      </c>
    </row>
    <row r="1951" spans="1:1">
      <c r="A1951" s="10" t="s">
        <v>2006</v>
      </c>
    </row>
    <row r="1952" spans="1:1">
      <c r="A1952" s="10" t="s">
        <v>2007</v>
      </c>
    </row>
    <row r="1953" spans="1:1">
      <c r="A1953" s="10" t="s">
        <v>2008</v>
      </c>
    </row>
    <row r="1954" spans="1:1">
      <c r="A1954" s="10" t="s">
        <v>2009</v>
      </c>
    </row>
    <row r="1955" spans="1:1">
      <c r="A1955" s="10" t="s">
        <v>2010</v>
      </c>
    </row>
    <row r="1956" spans="1:1">
      <c r="A1956" s="10" t="s">
        <v>2011</v>
      </c>
    </row>
    <row r="1957" spans="1:1">
      <c r="A1957" s="10" t="s">
        <v>2012</v>
      </c>
    </row>
    <row r="1958" spans="1:1">
      <c r="A1958" s="10" t="s">
        <v>2013</v>
      </c>
    </row>
    <row r="1959" spans="1:1">
      <c r="A1959" s="10" t="s">
        <v>2014</v>
      </c>
    </row>
    <row r="1960" spans="1:1">
      <c r="A1960" s="10" t="s">
        <v>2015</v>
      </c>
    </row>
    <row r="1961" spans="1:1">
      <c r="A1961" s="10" t="s">
        <v>2016</v>
      </c>
    </row>
    <row r="1962" spans="1:1">
      <c r="A1962" s="10" t="s">
        <v>2017</v>
      </c>
    </row>
    <row r="1963" spans="1:1">
      <c r="A1963" s="10" t="s">
        <v>2018</v>
      </c>
    </row>
    <row r="1964" spans="1:1">
      <c r="A1964" s="10" t="s">
        <v>2019</v>
      </c>
    </row>
    <row r="1965" spans="1:1">
      <c r="A1965" s="10" t="s">
        <v>2020</v>
      </c>
    </row>
    <row r="1966" spans="1:1">
      <c r="A1966" s="10" t="s">
        <v>2021</v>
      </c>
    </row>
    <row r="1967" spans="1:1">
      <c r="A1967" s="10" t="s">
        <v>2022</v>
      </c>
    </row>
    <row r="1968" spans="1:1">
      <c r="A1968" s="10" t="s">
        <v>2023</v>
      </c>
    </row>
    <row r="1969" spans="1:1">
      <c r="A1969" s="10" t="s">
        <v>2024</v>
      </c>
    </row>
    <row r="1970" spans="1:1">
      <c r="A1970" s="10" t="s">
        <v>2025</v>
      </c>
    </row>
    <row r="1971" spans="1:1">
      <c r="A1971" s="10" t="s">
        <v>2026</v>
      </c>
    </row>
    <row r="1972" spans="1:1">
      <c r="A1972" s="10" t="s">
        <v>2027</v>
      </c>
    </row>
    <row r="1973" spans="1:1">
      <c r="A1973" s="10" t="s">
        <v>2028</v>
      </c>
    </row>
    <row r="1974" spans="1:1">
      <c r="A1974" s="10" t="s">
        <v>2029</v>
      </c>
    </row>
    <row r="1975" spans="1:1">
      <c r="A1975" s="10" t="s">
        <v>2030</v>
      </c>
    </row>
    <row r="1976" spans="1:1">
      <c r="A1976" s="10" t="s">
        <v>2031</v>
      </c>
    </row>
    <row r="1977" spans="1:1">
      <c r="A1977" s="10" t="s">
        <v>2032</v>
      </c>
    </row>
    <row r="1978" spans="1:1">
      <c r="A1978" s="10" t="s">
        <v>2033</v>
      </c>
    </row>
    <row r="1979" spans="1:1">
      <c r="A1979" s="10" t="s">
        <v>2034</v>
      </c>
    </row>
    <row r="1980" spans="1:1">
      <c r="A1980" s="10" t="s">
        <v>2035</v>
      </c>
    </row>
    <row r="1981" spans="1:1">
      <c r="A1981" s="10" t="s">
        <v>2036</v>
      </c>
    </row>
    <row r="1982" spans="1:1">
      <c r="A1982" s="10" t="s">
        <v>2037</v>
      </c>
    </row>
    <row r="1983" spans="1:1">
      <c r="A1983" s="10" t="s">
        <v>2038</v>
      </c>
    </row>
    <row r="1984" spans="1:1">
      <c r="A1984" s="10" t="s">
        <v>2039</v>
      </c>
    </row>
    <row r="1985" spans="1:1">
      <c r="A1985" s="10" t="s">
        <v>2040</v>
      </c>
    </row>
    <row r="1986" spans="1:1">
      <c r="A1986" s="10" t="s">
        <v>2041</v>
      </c>
    </row>
    <row r="1987" spans="1:1">
      <c r="A1987" s="10" t="s">
        <v>2042</v>
      </c>
    </row>
    <row r="1988" spans="1:1">
      <c r="A1988" s="10" t="s">
        <v>2043</v>
      </c>
    </row>
    <row r="1989" spans="1:1">
      <c r="A1989" s="10" t="s">
        <v>2044</v>
      </c>
    </row>
    <row r="1990" spans="1:1">
      <c r="A1990" s="10" t="s">
        <v>2045</v>
      </c>
    </row>
    <row r="1991" spans="1:1">
      <c r="A1991" s="10" t="s">
        <v>2046</v>
      </c>
    </row>
    <row r="1992" spans="1:1">
      <c r="A1992" s="10" t="s">
        <v>2047</v>
      </c>
    </row>
    <row r="1993" spans="1:1">
      <c r="A1993" s="10" t="s">
        <v>2048</v>
      </c>
    </row>
    <row r="1994" spans="1:1">
      <c r="A1994" s="10" t="s">
        <v>2049</v>
      </c>
    </row>
    <row r="1995" spans="1:1">
      <c r="A1995" s="10" t="s">
        <v>2050</v>
      </c>
    </row>
    <row r="1996" spans="1:1">
      <c r="A1996" s="10" t="s">
        <v>2051</v>
      </c>
    </row>
    <row r="1997" spans="1:1">
      <c r="A1997" s="10" t="s">
        <v>2052</v>
      </c>
    </row>
    <row r="1998" spans="1:1">
      <c r="A1998" s="10" t="s">
        <v>2053</v>
      </c>
    </row>
    <row r="1999" spans="1:1">
      <c r="A1999" s="10" t="s">
        <v>2054</v>
      </c>
    </row>
    <row r="2000" spans="1:1">
      <c r="A2000" s="10" t="s">
        <v>2055</v>
      </c>
    </row>
    <row r="2001" spans="1:1">
      <c r="A2001" s="10" t="s">
        <v>2056</v>
      </c>
    </row>
    <row r="2002" spans="1:1">
      <c r="A2002" s="10" t="s">
        <v>2057</v>
      </c>
    </row>
    <row r="2003" spans="1:1">
      <c r="A2003" s="10" t="s">
        <v>2058</v>
      </c>
    </row>
    <row r="2004" spans="1:1">
      <c r="A2004" s="10" t="s">
        <v>2059</v>
      </c>
    </row>
    <row r="2005" spans="1:1">
      <c r="A2005" s="10" t="s">
        <v>2060</v>
      </c>
    </row>
    <row r="2006" spans="1:1">
      <c r="A2006" s="10" t="s">
        <v>2061</v>
      </c>
    </row>
    <row r="2007" spans="1:1">
      <c r="A2007" s="10" t="s">
        <v>2062</v>
      </c>
    </row>
    <row r="2008" spans="1:1">
      <c r="A2008" s="10" t="s">
        <v>2063</v>
      </c>
    </row>
    <row r="2009" spans="1:1">
      <c r="A2009" s="10" t="s">
        <v>2064</v>
      </c>
    </row>
    <row r="2010" spans="1:1">
      <c r="A2010" s="10" t="s">
        <v>2065</v>
      </c>
    </row>
    <row r="2011" spans="1:1">
      <c r="A2011" s="10" t="s">
        <v>2066</v>
      </c>
    </row>
    <row r="2012" spans="1:1">
      <c r="A2012" s="10" t="s">
        <v>2067</v>
      </c>
    </row>
    <row r="2013" spans="1:1">
      <c r="A2013" s="10" t="s">
        <v>2068</v>
      </c>
    </row>
    <row r="2014" spans="1:1">
      <c r="A2014" s="10" t="s">
        <v>2069</v>
      </c>
    </row>
    <row r="2015" spans="1:1">
      <c r="A2015" s="10" t="s">
        <v>2070</v>
      </c>
    </row>
    <row r="2016" spans="1:1">
      <c r="A2016" s="10" t="s">
        <v>2071</v>
      </c>
    </row>
    <row r="2017" spans="1:1">
      <c r="A2017" s="10" t="s">
        <v>2072</v>
      </c>
    </row>
    <row r="2018" spans="1:1">
      <c r="A2018" s="10" t="s">
        <v>2073</v>
      </c>
    </row>
    <row r="2019" spans="1:1">
      <c r="A2019" s="10" t="s">
        <v>2074</v>
      </c>
    </row>
    <row r="2020" spans="1:1">
      <c r="A2020" s="10" t="s">
        <v>2075</v>
      </c>
    </row>
    <row r="2021" spans="1:1">
      <c r="A2021" s="10" t="s">
        <v>2076</v>
      </c>
    </row>
    <row r="2022" spans="1:1">
      <c r="A2022" s="10" t="s">
        <v>2077</v>
      </c>
    </row>
    <row r="2023" spans="1:1">
      <c r="A2023" s="10" t="s">
        <v>2078</v>
      </c>
    </row>
    <row r="2024" spans="1:1">
      <c r="A2024" s="10" t="s">
        <v>2079</v>
      </c>
    </row>
    <row r="2025" spans="1:1">
      <c r="A2025" s="10" t="s">
        <v>2080</v>
      </c>
    </row>
    <row r="2026" spans="1:1">
      <c r="A2026" s="10" t="s">
        <v>2081</v>
      </c>
    </row>
    <row r="2027" spans="1:1">
      <c r="A2027" s="10" t="s">
        <v>2082</v>
      </c>
    </row>
    <row r="2028" spans="1:1">
      <c r="A2028" s="10" t="s">
        <v>2083</v>
      </c>
    </row>
    <row r="2029" spans="1:1">
      <c r="A2029" s="10" t="s">
        <v>2084</v>
      </c>
    </row>
    <row r="2030" spans="1:1">
      <c r="A2030" s="10" t="s">
        <v>2085</v>
      </c>
    </row>
    <row r="2031" spans="1:1">
      <c r="A2031" s="10" t="s">
        <v>2086</v>
      </c>
    </row>
    <row r="2032" spans="1:1">
      <c r="A2032" s="10" t="s">
        <v>2087</v>
      </c>
    </row>
    <row r="2033" spans="1:1">
      <c r="A2033" s="10" t="s">
        <v>2088</v>
      </c>
    </row>
    <row r="2034" spans="1:1">
      <c r="A2034" s="10" t="s">
        <v>2089</v>
      </c>
    </row>
    <row r="2035" spans="1:1">
      <c r="A2035" s="10" t="s">
        <v>2090</v>
      </c>
    </row>
    <row r="2036" spans="1:1">
      <c r="A2036" s="10" t="s">
        <v>2091</v>
      </c>
    </row>
    <row r="2037" spans="1:1">
      <c r="A2037" s="10" t="s">
        <v>2092</v>
      </c>
    </row>
    <row r="2038" spans="1:1">
      <c r="A2038" s="10" t="s">
        <v>2093</v>
      </c>
    </row>
    <row r="2039" spans="1:1">
      <c r="A2039" s="10" t="s">
        <v>2094</v>
      </c>
    </row>
    <row r="2040" spans="1:1">
      <c r="A2040" s="10" t="s">
        <v>2095</v>
      </c>
    </row>
    <row r="2041" spans="1:1">
      <c r="A2041" s="10" t="s">
        <v>2096</v>
      </c>
    </row>
    <row r="2042" spans="1:1">
      <c r="A2042" s="10" t="s">
        <v>2097</v>
      </c>
    </row>
    <row r="2043" spans="1:1">
      <c r="A2043" s="10" t="s">
        <v>2098</v>
      </c>
    </row>
    <row r="2044" spans="1:1">
      <c r="A2044" s="10" t="s">
        <v>2099</v>
      </c>
    </row>
    <row r="2045" spans="1:1">
      <c r="A2045" s="10" t="s">
        <v>2100</v>
      </c>
    </row>
    <row r="2046" spans="1:1">
      <c r="A2046" s="10" t="s">
        <v>2101</v>
      </c>
    </row>
    <row r="2047" spans="1:1">
      <c r="A2047" s="10" t="s">
        <v>2102</v>
      </c>
    </row>
    <row r="2048" spans="1:1">
      <c r="A2048" s="10" t="s">
        <v>2103</v>
      </c>
    </row>
    <row r="2049" spans="1:1">
      <c r="A2049" s="10" t="s">
        <v>2104</v>
      </c>
    </row>
    <row r="2050" spans="1:1">
      <c r="A2050" s="10" t="s">
        <v>2105</v>
      </c>
    </row>
    <row r="2051" spans="1:1">
      <c r="A2051" s="10" t="s">
        <v>2106</v>
      </c>
    </row>
    <row r="2052" spans="1:1">
      <c r="A2052" s="10" t="s">
        <v>2107</v>
      </c>
    </row>
    <row r="2053" spans="1:1">
      <c r="A2053" s="10" t="s">
        <v>2108</v>
      </c>
    </row>
    <row r="2054" spans="1:1">
      <c r="A2054" s="10" t="s">
        <v>2109</v>
      </c>
    </row>
    <row r="2055" spans="1:1">
      <c r="A2055" s="10" t="s">
        <v>2110</v>
      </c>
    </row>
    <row r="2056" spans="1:1">
      <c r="A2056" s="10" t="s">
        <v>2111</v>
      </c>
    </row>
    <row r="2057" spans="1:1">
      <c r="A2057" s="10" t="s">
        <v>2112</v>
      </c>
    </row>
    <row r="2058" spans="1:1">
      <c r="A2058" s="10" t="s">
        <v>2113</v>
      </c>
    </row>
    <row r="2059" spans="1:1">
      <c r="A2059" s="10" t="s">
        <v>2114</v>
      </c>
    </row>
    <row r="2060" spans="1:1">
      <c r="A2060" s="10" t="s">
        <v>2115</v>
      </c>
    </row>
    <row r="2061" spans="1:1">
      <c r="A2061" s="10" t="s">
        <v>2116</v>
      </c>
    </row>
    <row r="2062" spans="1:1">
      <c r="A2062" s="10" t="s">
        <v>2117</v>
      </c>
    </row>
    <row r="2063" spans="1:1">
      <c r="A2063" s="10" t="s">
        <v>2118</v>
      </c>
    </row>
    <row r="2064" spans="1:1">
      <c r="A2064" s="10" t="s">
        <v>2119</v>
      </c>
    </row>
    <row r="2065" spans="1:1">
      <c r="A2065" s="10" t="s">
        <v>2120</v>
      </c>
    </row>
    <row r="2066" spans="1:1">
      <c r="A2066" s="10" t="s">
        <v>2121</v>
      </c>
    </row>
    <row r="2067" spans="1:1">
      <c r="A2067" s="10" t="s">
        <v>2122</v>
      </c>
    </row>
    <row r="2068" spans="1:1">
      <c r="A2068" s="10" t="s">
        <v>2123</v>
      </c>
    </row>
    <row r="2069" spans="1:1">
      <c r="A2069" s="10" t="s">
        <v>2124</v>
      </c>
    </row>
    <row r="2070" spans="1:1">
      <c r="A2070" s="10" t="s">
        <v>2125</v>
      </c>
    </row>
    <row r="2071" spans="1:1">
      <c r="A2071" s="10" t="s">
        <v>2126</v>
      </c>
    </row>
    <row r="2072" spans="1:1">
      <c r="A2072" s="10" t="s">
        <v>2127</v>
      </c>
    </row>
    <row r="2073" spans="1:1">
      <c r="A2073" s="10" t="s">
        <v>2128</v>
      </c>
    </row>
    <row r="2074" spans="1:1">
      <c r="A2074" s="10" t="s">
        <v>2129</v>
      </c>
    </row>
    <row r="2075" spans="1:1">
      <c r="A2075" s="10" t="s">
        <v>2130</v>
      </c>
    </row>
    <row r="2076" spans="1:1">
      <c r="A2076" s="10" t="s">
        <v>2131</v>
      </c>
    </row>
    <row r="2077" spans="1:1">
      <c r="A2077" s="10" t="s">
        <v>2132</v>
      </c>
    </row>
    <row r="2078" spans="1:1">
      <c r="A2078" s="10" t="s">
        <v>2133</v>
      </c>
    </row>
    <row r="2079" spans="1:1">
      <c r="A2079" s="10" t="s">
        <v>2134</v>
      </c>
    </row>
    <row r="2080" spans="1:1">
      <c r="A2080" s="10" t="s">
        <v>2135</v>
      </c>
    </row>
    <row r="2081" spans="1:1">
      <c r="A2081" s="10" t="s">
        <v>2136</v>
      </c>
    </row>
    <row r="2082" spans="1:1">
      <c r="A2082" s="10" t="s">
        <v>2137</v>
      </c>
    </row>
    <row r="2083" spans="1:1">
      <c r="A2083" s="10" t="s">
        <v>2138</v>
      </c>
    </row>
    <row r="2084" spans="1:1">
      <c r="A2084" s="10" t="s">
        <v>2139</v>
      </c>
    </row>
    <row r="2085" spans="1:1">
      <c r="A2085" s="10" t="s">
        <v>2140</v>
      </c>
    </row>
    <row r="2086" spans="1:1">
      <c r="A2086" s="10" t="s">
        <v>2141</v>
      </c>
    </row>
    <row r="2087" spans="1:1">
      <c r="A2087" s="10" t="s">
        <v>2142</v>
      </c>
    </row>
    <row r="2088" spans="1:1">
      <c r="A2088" s="10" t="s">
        <v>2143</v>
      </c>
    </row>
    <row r="2089" spans="1:1">
      <c r="A2089" s="10" t="s">
        <v>2144</v>
      </c>
    </row>
    <row r="2090" spans="1:1">
      <c r="A2090" s="10" t="s">
        <v>2145</v>
      </c>
    </row>
    <row r="2091" spans="1:1">
      <c r="A2091" s="10" t="s">
        <v>2146</v>
      </c>
    </row>
    <row r="2092" spans="1:1">
      <c r="A2092" s="10" t="s">
        <v>2147</v>
      </c>
    </row>
    <row r="2093" spans="1:1">
      <c r="A2093" s="10" t="s">
        <v>2148</v>
      </c>
    </row>
    <row r="2094" spans="1:1">
      <c r="A2094" s="10" t="s">
        <v>2149</v>
      </c>
    </row>
    <row r="2095" spans="1:1">
      <c r="A2095" s="10" t="s">
        <v>2150</v>
      </c>
    </row>
    <row r="2096" spans="1:1">
      <c r="A2096" s="10" t="s">
        <v>2151</v>
      </c>
    </row>
    <row r="2097" spans="1:1">
      <c r="A2097" s="10" t="s">
        <v>2152</v>
      </c>
    </row>
    <row r="2098" spans="1:1">
      <c r="A2098" s="10" t="s">
        <v>2153</v>
      </c>
    </row>
    <row r="2099" spans="1:1">
      <c r="A2099" s="10" t="s">
        <v>2154</v>
      </c>
    </row>
    <row r="2100" spans="1:1">
      <c r="A2100" s="10" t="s">
        <v>2155</v>
      </c>
    </row>
    <row r="2101" spans="1:1">
      <c r="A2101" s="10" t="s">
        <v>2156</v>
      </c>
    </row>
    <row r="2102" spans="1:1">
      <c r="A2102" s="10" t="s">
        <v>2157</v>
      </c>
    </row>
    <row r="2103" spans="1:1">
      <c r="A2103" s="10" t="s">
        <v>2158</v>
      </c>
    </row>
    <row r="2104" spans="1:1">
      <c r="A2104" s="10" t="s">
        <v>2159</v>
      </c>
    </row>
    <row r="2105" spans="1:1">
      <c r="A2105" s="10" t="s">
        <v>2160</v>
      </c>
    </row>
    <row r="2106" spans="1:1">
      <c r="A2106" s="10" t="s">
        <v>2161</v>
      </c>
    </row>
    <row r="2107" spans="1:1">
      <c r="A2107" s="10" t="s">
        <v>2162</v>
      </c>
    </row>
    <row r="2108" spans="1:1">
      <c r="A2108" s="10" t="s">
        <v>2163</v>
      </c>
    </row>
    <row r="2109" spans="1:1">
      <c r="A2109" s="10" t="s">
        <v>2164</v>
      </c>
    </row>
    <row r="2110" spans="1:1">
      <c r="A2110" s="10" t="s">
        <v>2165</v>
      </c>
    </row>
    <row r="2111" spans="1:1">
      <c r="A2111" s="10" t="s">
        <v>2166</v>
      </c>
    </row>
    <row r="2112" spans="1:1">
      <c r="A2112" s="10" t="s">
        <v>2167</v>
      </c>
    </row>
    <row r="2113" spans="1:1">
      <c r="A2113" s="10" t="s">
        <v>2168</v>
      </c>
    </row>
    <row r="2114" spans="1:1">
      <c r="A2114" s="10" t="s">
        <v>2169</v>
      </c>
    </row>
    <row r="2115" spans="1:1">
      <c r="A2115" s="10" t="s">
        <v>2170</v>
      </c>
    </row>
    <row r="2116" spans="1:1">
      <c r="A2116" s="10" t="s">
        <v>2171</v>
      </c>
    </row>
    <row r="2117" spans="1:1">
      <c r="A2117" s="10" t="s">
        <v>2172</v>
      </c>
    </row>
    <row r="2118" spans="1:1">
      <c r="A2118" s="10" t="s">
        <v>2173</v>
      </c>
    </row>
    <row r="2119" spans="1:1">
      <c r="A2119" s="10" t="s">
        <v>2174</v>
      </c>
    </row>
    <row r="2120" spans="1:1">
      <c r="A2120" s="10" t="s">
        <v>2175</v>
      </c>
    </row>
    <row r="2121" spans="1:1">
      <c r="A2121" s="10" t="s">
        <v>2176</v>
      </c>
    </row>
    <row r="2122" spans="1:1">
      <c r="A2122" s="10" t="s">
        <v>2177</v>
      </c>
    </row>
    <row r="2123" spans="1:1">
      <c r="A2123" s="10" t="s">
        <v>2178</v>
      </c>
    </row>
    <row r="2124" spans="1:1">
      <c r="A2124" s="10" t="s">
        <v>2179</v>
      </c>
    </row>
    <row r="2125" spans="1:1">
      <c r="A2125" s="10" t="s">
        <v>2180</v>
      </c>
    </row>
    <row r="2126" spans="1:1">
      <c r="A2126" s="10" t="s">
        <v>2181</v>
      </c>
    </row>
    <row r="2127" spans="1:1">
      <c r="A2127" s="10" t="s">
        <v>2182</v>
      </c>
    </row>
    <row r="2128" spans="1:1">
      <c r="A2128" s="10" t="s">
        <v>2183</v>
      </c>
    </row>
    <row r="2129" spans="1:1">
      <c r="A2129" s="10" t="s">
        <v>2184</v>
      </c>
    </row>
    <row r="2130" spans="1:1">
      <c r="A2130" s="10" t="s">
        <v>2185</v>
      </c>
    </row>
    <row r="2131" spans="1:1">
      <c r="A2131" s="10" t="s">
        <v>2186</v>
      </c>
    </row>
    <row r="2132" spans="1:1">
      <c r="A2132" s="10" t="s">
        <v>2187</v>
      </c>
    </row>
    <row r="2133" spans="1:1">
      <c r="A2133" s="10" t="s">
        <v>2188</v>
      </c>
    </row>
    <row r="2134" spans="1:1">
      <c r="A2134" s="10" t="s">
        <v>2189</v>
      </c>
    </row>
    <row r="2135" spans="1:1">
      <c r="A2135" s="10" t="s">
        <v>2190</v>
      </c>
    </row>
    <row r="2136" spans="1:1">
      <c r="A2136" s="10" t="s">
        <v>2191</v>
      </c>
    </row>
    <row r="2137" spans="1:1">
      <c r="A2137" s="10" t="s">
        <v>2192</v>
      </c>
    </row>
    <row r="2138" spans="1:1">
      <c r="A2138" s="10" t="s">
        <v>2193</v>
      </c>
    </row>
    <row r="2139" spans="1:1">
      <c r="A2139" s="10" t="s">
        <v>2194</v>
      </c>
    </row>
    <row r="2140" spans="1:1">
      <c r="A2140" s="10" t="s">
        <v>2195</v>
      </c>
    </row>
    <row r="2141" spans="1:1">
      <c r="A2141" s="10" t="s">
        <v>2196</v>
      </c>
    </row>
    <row r="2142" spans="1:1">
      <c r="A2142" s="10" t="s">
        <v>2197</v>
      </c>
    </row>
    <row r="2143" spans="1:1">
      <c r="A2143" s="10" t="s">
        <v>2198</v>
      </c>
    </row>
    <row r="2144" spans="1:1">
      <c r="A2144" s="10" t="s">
        <v>2199</v>
      </c>
    </row>
    <row r="2145" spans="1:1">
      <c r="A2145" s="10" t="s">
        <v>2200</v>
      </c>
    </row>
    <row r="2146" spans="1:1">
      <c r="A2146" s="10" t="s">
        <v>2201</v>
      </c>
    </row>
    <row r="2147" spans="1:1">
      <c r="A2147" s="10" t="s">
        <v>2202</v>
      </c>
    </row>
    <row r="2148" spans="1:1">
      <c r="A2148" s="10" t="s">
        <v>2203</v>
      </c>
    </row>
    <row r="2149" spans="1:1">
      <c r="A2149" s="10" t="s">
        <v>2204</v>
      </c>
    </row>
    <row r="2150" spans="1:1">
      <c r="A2150" s="10" t="s">
        <v>2205</v>
      </c>
    </row>
    <row r="2151" spans="1:1">
      <c r="A2151" s="10" t="s">
        <v>2206</v>
      </c>
    </row>
    <row r="2152" spans="1:1">
      <c r="A2152" s="10" t="s">
        <v>2207</v>
      </c>
    </row>
    <row r="2153" spans="1:1">
      <c r="A2153" s="10" t="s">
        <v>2208</v>
      </c>
    </row>
    <row r="2154" spans="1:1">
      <c r="A2154" s="10" t="s">
        <v>2209</v>
      </c>
    </row>
    <row r="2155" spans="1:1">
      <c r="A2155" s="10" t="s">
        <v>2210</v>
      </c>
    </row>
    <row r="2156" spans="1:1">
      <c r="A2156" s="10" t="s">
        <v>2211</v>
      </c>
    </row>
    <row r="2157" spans="1:1">
      <c r="A2157" s="10" t="s">
        <v>2212</v>
      </c>
    </row>
    <row r="2158" spans="1:1">
      <c r="A2158" s="10" t="s">
        <v>2213</v>
      </c>
    </row>
    <row r="2159" spans="1:1">
      <c r="A2159" s="10" t="s">
        <v>2214</v>
      </c>
    </row>
    <row r="2160" spans="1:1">
      <c r="A2160" s="10" t="s">
        <v>2215</v>
      </c>
    </row>
    <row r="2161" spans="1:1">
      <c r="A2161" s="10" t="s">
        <v>2216</v>
      </c>
    </row>
    <row r="2162" spans="1:1">
      <c r="A2162" s="10" t="s">
        <v>2217</v>
      </c>
    </row>
    <row r="2163" spans="1:1">
      <c r="A2163" s="10" t="s">
        <v>2218</v>
      </c>
    </row>
    <row r="2164" spans="1:1">
      <c r="A2164" s="10" t="s">
        <v>2219</v>
      </c>
    </row>
    <row r="2165" spans="1:1">
      <c r="A2165" s="10" t="s">
        <v>2220</v>
      </c>
    </row>
    <row r="2166" spans="1:1">
      <c r="A2166" s="10" t="s">
        <v>2221</v>
      </c>
    </row>
    <row r="2167" spans="1:1">
      <c r="A2167" s="10" t="s">
        <v>2222</v>
      </c>
    </row>
    <row r="2168" spans="1:1">
      <c r="A2168" s="10" t="s">
        <v>2223</v>
      </c>
    </row>
    <row r="2169" spans="1:1">
      <c r="A2169" s="10" t="s">
        <v>2224</v>
      </c>
    </row>
    <row r="2170" spans="1:1">
      <c r="A2170" s="10" t="s">
        <v>2225</v>
      </c>
    </row>
    <row r="2171" spans="1:1">
      <c r="A2171" s="10" t="s">
        <v>2226</v>
      </c>
    </row>
    <row r="2172" spans="1:1">
      <c r="A2172" s="10" t="s">
        <v>2227</v>
      </c>
    </row>
    <row r="2173" spans="1:1">
      <c r="A2173" s="10" t="s">
        <v>2228</v>
      </c>
    </row>
    <row r="2174" spans="1:1">
      <c r="A2174" s="10" t="s">
        <v>2229</v>
      </c>
    </row>
    <row r="2175" spans="1:1">
      <c r="A2175" s="10" t="s">
        <v>2230</v>
      </c>
    </row>
    <row r="2176" spans="1:1">
      <c r="A2176" s="10" t="s">
        <v>2231</v>
      </c>
    </row>
    <row r="2177" spans="1:1">
      <c r="A2177" s="10" t="s">
        <v>2232</v>
      </c>
    </row>
    <row r="2178" spans="1:1">
      <c r="A2178" s="10" t="s">
        <v>2233</v>
      </c>
    </row>
    <row r="2179" spans="1:1">
      <c r="A2179" s="10" t="s">
        <v>2234</v>
      </c>
    </row>
    <row r="2180" spans="1:1">
      <c r="A2180" s="10" t="s">
        <v>2235</v>
      </c>
    </row>
    <row r="2181" spans="1:1">
      <c r="A2181" s="10" t="s">
        <v>2236</v>
      </c>
    </row>
    <row r="2182" spans="1:1">
      <c r="A2182" s="10" t="s">
        <v>2237</v>
      </c>
    </row>
    <row r="2183" spans="1:1">
      <c r="A2183" s="10" t="s">
        <v>2238</v>
      </c>
    </row>
    <row r="2184" spans="1:1">
      <c r="A2184" s="10" t="s">
        <v>2239</v>
      </c>
    </row>
    <row r="2185" spans="1:1">
      <c r="A2185" s="10" t="s">
        <v>2240</v>
      </c>
    </row>
    <row r="2186" spans="1:1">
      <c r="A2186" s="10" t="s">
        <v>2241</v>
      </c>
    </row>
    <row r="2187" spans="1:1">
      <c r="A2187" s="10" t="s">
        <v>2242</v>
      </c>
    </row>
    <row r="2188" spans="1:1">
      <c r="A2188" s="10" t="s">
        <v>2243</v>
      </c>
    </row>
    <row r="2189" spans="1:1">
      <c r="A2189" s="10" t="s">
        <v>2244</v>
      </c>
    </row>
    <row r="2190" spans="1:1">
      <c r="A2190" s="10" t="s">
        <v>2245</v>
      </c>
    </row>
    <row r="2191" spans="1:1">
      <c r="A2191" s="10" t="s">
        <v>2246</v>
      </c>
    </row>
    <row r="2192" spans="1:1">
      <c r="A2192" s="10" t="s">
        <v>2247</v>
      </c>
    </row>
    <row r="2193" spans="1:1">
      <c r="A2193" s="10" t="s">
        <v>2248</v>
      </c>
    </row>
    <row r="2194" spans="1:1">
      <c r="A2194" s="10" t="s">
        <v>2249</v>
      </c>
    </row>
    <row r="2195" spans="1:1">
      <c r="A2195" s="10" t="s">
        <v>2250</v>
      </c>
    </row>
    <row r="2196" spans="1:1">
      <c r="A2196" s="10" t="s">
        <v>2251</v>
      </c>
    </row>
    <row r="2197" spans="1:1">
      <c r="A2197" s="10" t="s">
        <v>2252</v>
      </c>
    </row>
    <row r="2198" spans="1:1">
      <c r="A2198" s="10" t="s">
        <v>2253</v>
      </c>
    </row>
    <row r="2199" spans="1:1">
      <c r="A2199" s="10" t="s">
        <v>2254</v>
      </c>
    </row>
    <row r="2200" spans="1:1">
      <c r="A2200" s="10" t="s">
        <v>2255</v>
      </c>
    </row>
    <row r="2201" spans="1:1">
      <c r="A2201" s="10" t="s">
        <v>2256</v>
      </c>
    </row>
    <row r="2202" spans="1:1">
      <c r="A2202" s="10" t="s">
        <v>2257</v>
      </c>
    </row>
    <row r="2203" spans="1:1">
      <c r="A2203" s="10" t="s">
        <v>2258</v>
      </c>
    </row>
    <row r="2204" spans="1:1">
      <c r="A2204" s="10" t="s">
        <v>2259</v>
      </c>
    </row>
    <row r="2205" spans="1:1">
      <c r="A2205" s="10" t="s">
        <v>2260</v>
      </c>
    </row>
    <row r="2206" spans="1:1">
      <c r="A2206" s="10" t="s">
        <v>2261</v>
      </c>
    </row>
    <row r="2207" spans="1:1">
      <c r="A2207" s="10" t="s">
        <v>2262</v>
      </c>
    </row>
    <row r="2208" spans="1:1">
      <c r="A2208" s="10" t="s">
        <v>2263</v>
      </c>
    </row>
    <row r="2209" spans="1:1">
      <c r="A2209" s="10" t="s">
        <v>2264</v>
      </c>
    </row>
    <row r="2210" spans="1:1">
      <c r="A2210" s="10" t="s">
        <v>2265</v>
      </c>
    </row>
    <row r="2211" spans="1:1">
      <c r="A2211" s="10" t="s">
        <v>2266</v>
      </c>
    </row>
    <row r="2212" spans="1:1">
      <c r="A2212" s="10" t="s">
        <v>2267</v>
      </c>
    </row>
    <row r="2213" spans="1:1">
      <c r="A2213" s="10" t="s">
        <v>2268</v>
      </c>
    </row>
    <row r="2214" spans="1:1">
      <c r="A2214" s="10" t="s">
        <v>2269</v>
      </c>
    </row>
    <row r="2215" spans="1:1">
      <c r="A2215" s="10" t="s">
        <v>2270</v>
      </c>
    </row>
    <row r="2216" spans="1:1">
      <c r="A2216" s="10" t="s">
        <v>2271</v>
      </c>
    </row>
    <row r="2217" spans="1:1">
      <c r="A2217" s="10" t="s">
        <v>2272</v>
      </c>
    </row>
    <row r="2218" spans="1:1">
      <c r="A2218" s="10" t="s">
        <v>2273</v>
      </c>
    </row>
    <row r="2219" spans="1:1">
      <c r="A2219" s="10" t="s">
        <v>2274</v>
      </c>
    </row>
    <row r="2220" spans="1:1">
      <c r="A2220" s="10" t="s">
        <v>2275</v>
      </c>
    </row>
    <row r="2221" spans="1:1">
      <c r="A2221" s="10" t="s">
        <v>2276</v>
      </c>
    </row>
    <row r="2222" spans="1:1">
      <c r="A2222" s="10" t="s">
        <v>2277</v>
      </c>
    </row>
    <row r="2223" spans="1:1">
      <c r="A2223" s="10" t="s">
        <v>2278</v>
      </c>
    </row>
    <row r="2224" spans="1:1">
      <c r="A2224" s="10" t="s">
        <v>2279</v>
      </c>
    </row>
    <row r="2225" spans="1:1">
      <c r="A2225" s="10" t="s">
        <v>2280</v>
      </c>
    </row>
    <row r="2226" spans="1:1">
      <c r="A2226" s="10" t="s">
        <v>2281</v>
      </c>
    </row>
    <row r="2227" spans="1:1">
      <c r="A2227" s="10" t="s">
        <v>2282</v>
      </c>
    </row>
    <row r="2228" spans="1:1">
      <c r="A2228" s="10" t="s">
        <v>2283</v>
      </c>
    </row>
    <row r="2229" spans="1:1">
      <c r="A2229" s="10" t="s">
        <v>2284</v>
      </c>
    </row>
    <row r="2230" spans="1:1">
      <c r="A2230" s="10" t="s">
        <v>2285</v>
      </c>
    </row>
    <row r="2231" spans="1:1">
      <c r="A2231" s="10" t="s">
        <v>2286</v>
      </c>
    </row>
    <row r="2232" spans="1:1">
      <c r="A2232" s="10" t="s">
        <v>2287</v>
      </c>
    </row>
    <row r="2233" spans="1:1">
      <c r="A2233" s="10" t="s">
        <v>2288</v>
      </c>
    </row>
    <row r="2234" spans="1:1">
      <c r="A2234" s="10" t="s">
        <v>2289</v>
      </c>
    </row>
    <row r="2235" spans="1:1">
      <c r="A2235" s="10" t="s">
        <v>2290</v>
      </c>
    </row>
    <row r="2236" spans="1:1">
      <c r="A2236" s="10" t="s">
        <v>2291</v>
      </c>
    </row>
    <row r="2237" spans="1:1">
      <c r="A2237" s="10" t="s">
        <v>2292</v>
      </c>
    </row>
    <row r="2238" spans="1:1">
      <c r="A2238" s="10" t="s">
        <v>2293</v>
      </c>
    </row>
    <row r="2239" spans="1:1">
      <c r="A2239" s="10" t="s">
        <v>2294</v>
      </c>
    </row>
    <row r="2240" spans="1:1">
      <c r="A2240" s="10" t="s">
        <v>2295</v>
      </c>
    </row>
    <row r="2241" spans="1:1">
      <c r="A2241" s="10" t="s">
        <v>2296</v>
      </c>
    </row>
    <row r="2242" spans="1:1">
      <c r="A2242" s="10" t="s">
        <v>2297</v>
      </c>
    </row>
    <row r="2243" spans="1:1">
      <c r="A2243" s="10" t="s">
        <v>2298</v>
      </c>
    </row>
    <row r="2244" spans="1:1">
      <c r="A2244" s="10" t="s">
        <v>2299</v>
      </c>
    </row>
    <row r="2245" spans="1:1">
      <c r="A2245" s="10" t="s">
        <v>2300</v>
      </c>
    </row>
    <row r="2246" spans="1:1">
      <c r="A2246" s="10" t="s">
        <v>2301</v>
      </c>
    </row>
    <row r="2247" spans="1:1">
      <c r="A2247" s="10" t="s">
        <v>2302</v>
      </c>
    </row>
    <row r="2248" spans="1:1">
      <c r="A2248" s="10" t="s">
        <v>2303</v>
      </c>
    </row>
    <row r="2249" spans="1:1">
      <c r="A2249" s="10" t="s">
        <v>2304</v>
      </c>
    </row>
    <row r="2250" spans="1:1">
      <c r="A2250" s="10" t="s">
        <v>2305</v>
      </c>
    </row>
    <row r="2251" spans="1:1">
      <c r="A2251" s="10" t="s">
        <v>2306</v>
      </c>
    </row>
    <row r="2252" spans="1:1">
      <c r="A2252" s="10" t="s">
        <v>2307</v>
      </c>
    </row>
    <row r="2253" spans="1:1">
      <c r="A2253" s="10" t="s">
        <v>2308</v>
      </c>
    </row>
    <row r="2254" spans="1:1">
      <c r="A2254" s="10" t="s">
        <v>2309</v>
      </c>
    </row>
    <row r="2255" spans="1:1">
      <c r="A2255" s="10" t="s">
        <v>2310</v>
      </c>
    </row>
    <row r="2256" spans="1:1">
      <c r="A2256" s="10" t="s">
        <v>2311</v>
      </c>
    </row>
    <row r="2257" spans="1:1">
      <c r="A2257" s="10" t="s">
        <v>2312</v>
      </c>
    </row>
    <row r="2258" spans="1:1">
      <c r="A2258" s="10" t="s">
        <v>2313</v>
      </c>
    </row>
    <row r="2259" spans="1:1">
      <c r="A2259" s="10" t="s">
        <v>2314</v>
      </c>
    </row>
    <row r="2260" spans="1:1">
      <c r="A2260" s="10" t="s">
        <v>2315</v>
      </c>
    </row>
    <row r="2261" spans="1:1">
      <c r="A2261" s="10" t="s">
        <v>2316</v>
      </c>
    </row>
    <row r="2262" spans="1:1">
      <c r="A2262" s="10" t="s">
        <v>2317</v>
      </c>
    </row>
    <row r="2263" spans="1:1">
      <c r="A2263" s="10" t="s">
        <v>2318</v>
      </c>
    </row>
    <row r="2264" spans="1:1">
      <c r="A2264" s="10" t="s">
        <v>2319</v>
      </c>
    </row>
    <row r="2265" spans="1:1">
      <c r="A2265" s="10" t="s">
        <v>2320</v>
      </c>
    </row>
    <row r="2266" spans="1:1">
      <c r="A2266" s="10" t="s">
        <v>2321</v>
      </c>
    </row>
    <row r="2267" spans="1:1">
      <c r="A2267" s="10" t="s">
        <v>2322</v>
      </c>
    </row>
    <row r="2268" spans="1:1">
      <c r="A2268" s="10" t="s">
        <v>2323</v>
      </c>
    </row>
    <row r="2269" spans="1:1">
      <c r="A2269" s="10" t="s">
        <v>2324</v>
      </c>
    </row>
    <row r="2270" spans="1:1">
      <c r="A2270" s="10" t="s">
        <v>2325</v>
      </c>
    </row>
    <row r="2271" spans="1:1">
      <c r="A2271" s="10" t="s">
        <v>2326</v>
      </c>
    </row>
    <row r="2272" spans="1:1">
      <c r="A2272" s="10" t="s">
        <v>2327</v>
      </c>
    </row>
    <row r="2273" spans="1:1">
      <c r="A2273" s="10" t="s">
        <v>2328</v>
      </c>
    </row>
    <row r="2274" spans="1:1">
      <c r="A2274" s="10" t="s">
        <v>2329</v>
      </c>
    </row>
    <row r="2275" spans="1:1">
      <c r="A2275" s="10" t="s">
        <v>2330</v>
      </c>
    </row>
    <row r="2276" spans="1:1">
      <c r="A2276" s="10" t="s">
        <v>2331</v>
      </c>
    </row>
    <row r="2277" spans="1:1">
      <c r="A2277" s="10" t="s">
        <v>2332</v>
      </c>
    </row>
    <row r="2278" spans="1:1">
      <c r="A2278" s="10" t="s">
        <v>2333</v>
      </c>
    </row>
    <row r="2279" spans="1:1">
      <c r="A2279" s="10" t="s">
        <v>2334</v>
      </c>
    </row>
    <row r="2280" spans="1:1">
      <c r="A2280" s="10" t="s">
        <v>2335</v>
      </c>
    </row>
    <row r="2281" spans="1:1">
      <c r="A2281" s="10" t="s">
        <v>2336</v>
      </c>
    </row>
    <row r="2282" spans="1:1">
      <c r="A2282" s="10" t="s">
        <v>2337</v>
      </c>
    </row>
    <row r="2283" spans="1:1">
      <c r="A2283" s="10" t="s">
        <v>2338</v>
      </c>
    </row>
    <row r="2284" spans="1:1">
      <c r="A2284" s="10" t="s">
        <v>2339</v>
      </c>
    </row>
    <row r="2285" spans="1:1">
      <c r="A2285" s="10" t="s">
        <v>2340</v>
      </c>
    </row>
    <row r="2286" spans="1:1">
      <c r="A2286" s="10" t="s">
        <v>2341</v>
      </c>
    </row>
    <row r="2287" spans="1:1">
      <c r="A2287" s="10" t="s">
        <v>2342</v>
      </c>
    </row>
    <row r="2288" spans="1:1">
      <c r="A2288" s="10" t="s">
        <v>2343</v>
      </c>
    </row>
    <row r="2289" spans="1:1">
      <c r="A2289" s="10" t="s">
        <v>2344</v>
      </c>
    </row>
    <row r="2290" spans="1:1">
      <c r="A2290" s="10" t="s">
        <v>2345</v>
      </c>
    </row>
    <row r="2291" spans="1:1">
      <c r="A2291" s="10" t="s">
        <v>2346</v>
      </c>
    </row>
    <row r="2292" spans="1:1">
      <c r="A2292" s="10" t="s">
        <v>2347</v>
      </c>
    </row>
    <row r="2293" spans="1:1">
      <c r="A2293" s="10" t="s">
        <v>2348</v>
      </c>
    </row>
    <row r="2294" spans="1:1">
      <c r="A2294" s="10" t="s">
        <v>2349</v>
      </c>
    </row>
    <row r="2295" spans="1:1">
      <c r="A2295" s="10" t="s">
        <v>2350</v>
      </c>
    </row>
    <row r="2296" spans="1:1">
      <c r="A2296" s="10" t="s">
        <v>2351</v>
      </c>
    </row>
    <row r="2297" spans="1:1">
      <c r="A2297" s="10" t="s">
        <v>2352</v>
      </c>
    </row>
    <row r="2298" spans="1:1">
      <c r="A2298" s="10" t="s">
        <v>2353</v>
      </c>
    </row>
    <row r="2299" spans="1:1">
      <c r="A2299" s="10" t="s">
        <v>2354</v>
      </c>
    </row>
    <row r="2300" spans="1:1">
      <c r="A2300" s="10" t="s">
        <v>2355</v>
      </c>
    </row>
    <row r="2301" spans="1:1">
      <c r="A2301" s="10" t="s">
        <v>2356</v>
      </c>
    </row>
    <row r="2302" spans="1:1">
      <c r="A2302" s="10" t="s">
        <v>2357</v>
      </c>
    </row>
    <row r="2303" spans="1:1">
      <c r="A2303" s="10" t="s">
        <v>2358</v>
      </c>
    </row>
    <row r="2304" spans="1:1">
      <c r="A2304" s="10" t="s">
        <v>2359</v>
      </c>
    </row>
    <row r="2305" spans="1:1">
      <c r="A2305" s="10" t="s">
        <v>2360</v>
      </c>
    </row>
    <row r="2306" spans="1:1">
      <c r="A2306" s="10" t="s">
        <v>2361</v>
      </c>
    </row>
    <row r="2307" spans="1:1">
      <c r="A2307" s="10" t="s">
        <v>2362</v>
      </c>
    </row>
    <row r="2308" spans="1:1">
      <c r="A2308" s="10" t="s">
        <v>2363</v>
      </c>
    </row>
    <row r="2309" spans="1:1">
      <c r="A2309" s="10" t="s">
        <v>2364</v>
      </c>
    </row>
    <row r="2310" spans="1:1">
      <c r="A2310" s="10" t="s">
        <v>2365</v>
      </c>
    </row>
    <row r="2311" spans="1:1">
      <c r="A2311" s="10" t="s">
        <v>2366</v>
      </c>
    </row>
    <row r="2312" spans="1:1">
      <c r="A2312" s="10" t="s">
        <v>2367</v>
      </c>
    </row>
    <row r="2313" spans="1:1">
      <c r="A2313" s="10" t="s">
        <v>2368</v>
      </c>
    </row>
    <row r="2314" spans="1:1">
      <c r="A2314" s="10" t="s">
        <v>2369</v>
      </c>
    </row>
    <row r="2315" spans="1:1">
      <c r="A2315" s="10" t="s">
        <v>2370</v>
      </c>
    </row>
    <row r="2316" spans="1:1">
      <c r="A2316" s="10" t="s">
        <v>2371</v>
      </c>
    </row>
    <row r="2317" spans="1:1">
      <c r="A2317" s="10" t="s">
        <v>2372</v>
      </c>
    </row>
    <row r="2318" spans="1:1">
      <c r="A2318" s="10" t="s">
        <v>2373</v>
      </c>
    </row>
    <row r="2319" spans="1:1">
      <c r="A2319" s="10" t="s">
        <v>2374</v>
      </c>
    </row>
    <row r="2320" spans="1:1">
      <c r="A2320" s="10" t="s">
        <v>2375</v>
      </c>
    </row>
    <row r="2321" spans="1:1">
      <c r="A2321" s="10" t="s">
        <v>2376</v>
      </c>
    </row>
    <row r="2322" spans="1:1">
      <c r="A2322" s="10" t="s">
        <v>2377</v>
      </c>
    </row>
    <row r="2323" spans="1:1">
      <c r="A2323" s="10" t="s">
        <v>2378</v>
      </c>
    </row>
    <row r="2324" spans="1:1">
      <c r="A2324" s="10" t="s">
        <v>2379</v>
      </c>
    </row>
    <row r="2325" spans="1:1">
      <c r="A2325" s="10" t="s">
        <v>2380</v>
      </c>
    </row>
    <row r="2326" spans="1:1">
      <c r="A2326" s="10" t="s">
        <v>2381</v>
      </c>
    </row>
    <row r="2327" spans="1:1">
      <c r="A2327" s="10" t="s">
        <v>2382</v>
      </c>
    </row>
    <row r="2328" spans="1:1">
      <c r="A2328" s="10" t="s">
        <v>2383</v>
      </c>
    </row>
    <row r="2329" spans="1:1">
      <c r="A2329" s="10" t="s">
        <v>2384</v>
      </c>
    </row>
    <row r="2330" spans="1:1">
      <c r="A2330" s="10" t="s">
        <v>2385</v>
      </c>
    </row>
    <row r="2331" spans="1:1">
      <c r="A2331" s="10" t="s">
        <v>2386</v>
      </c>
    </row>
    <row r="2332" spans="1:1">
      <c r="A2332" s="10" t="s">
        <v>2387</v>
      </c>
    </row>
    <row r="2333" spans="1:1">
      <c r="A2333" s="10" t="s">
        <v>2388</v>
      </c>
    </row>
    <row r="2334" spans="1:1">
      <c r="A2334" s="10" t="s">
        <v>2389</v>
      </c>
    </row>
    <row r="2335" spans="1:1">
      <c r="A2335" s="10" t="s">
        <v>2390</v>
      </c>
    </row>
    <row r="2336" spans="1:1">
      <c r="A2336" s="10" t="s">
        <v>2391</v>
      </c>
    </row>
    <row r="2337" spans="1:1">
      <c r="A2337" s="10" t="s">
        <v>2392</v>
      </c>
    </row>
    <row r="2338" spans="1:1">
      <c r="A2338" s="10" t="s">
        <v>2393</v>
      </c>
    </row>
    <row r="2339" spans="1:1">
      <c r="A2339" s="10" t="s">
        <v>2394</v>
      </c>
    </row>
    <row r="2340" spans="1:1">
      <c r="A2340" s="10" t="s">
        <v>2395</v>
      </c>
    </row>
    <row r="2341" spans="1:1">
      <c r="A2341" s="10" t="s">
        <v>2396</v>
      </c>
    </row>
    <row r="2342" spans="1:1">
      <c r="A2342" s="10" t="s">
        <v>2397</v>
      </c>
    </row>
    <row r="2343" spans="1:1">
      <c r="A2343" s="10" t="s">
        <v>2398</v>
      </c>
    </row>
    <row r="2344" spans="1:1">
      <c r="A2344" s="10" t="s">
        <v>2399</v>
      </c>
    </row>
    <row r="2345" spans="1:1">
      <c r="A2345" s="10" t="s">
        <v>2400</v>
      </c>
    </row>
    <row r="2346" spans="1:1">
      <c r="A2346" s="10" t="s">
        <v>2401</v>
      </c>
    </row>
    <row r="2347" spans="1:1">
      <c r="A2347" s="10" t="s">
        <v>2402</v>
      </c>
    </row>
    <row r="2348" spans="1:1">
      <c r="A2348" s="10" t="s">
        <v>2403</v>
      </c>
    </row>
    <row r="2349" spans="1:1">
      <c r="A2349" s="10" t="s">
        <v>2404</v>
      </c>
    </row>
    <row r="2350" spans="1:1">
      <c r="A2350" s="10" t="s">
        <v>2405</v>
      </c>
    </row>
    <row r="2351" spans="1:1">
      <c r="A2351" s="10" t="s">
        <v>2406</v>
      </c>
    </row>
    <row r="2352" spans="1:1">
      <c r="A2352" s="10" t="s">
        <v>2407</v>
      </c>
    </row>
    <row r="2353" spans="1:1">
      <c r="A2353" s="10" t="s">
        <v>2408</v>
      </c>
    </row>
    <row r="2354" spans="1:1">
      <c r="A2354" s="10" t="s">
        <v>2409</v>
      </c>
    </row>
    <row r="2355" spans="1:1">
      <c r="A2355" s="10" t="s">
        <v>2410</v>
      </c>
    </row>
    <row r="2356" spans="1:1">
      <c r="A2356" s="10" t="s">
        <v>2411</v>
      </c>
    </row>
    <row r="2357" spans="1:1">
      <c r="A2357" s="10" t="s">
        <v>2412</v>
      </c>
    </row>
    <row r="2358" spans="1:1">
      <c r="A2358" s="10" t="s">
        <v>2413</v>
      </c>
    </row>
    <row r="2359" spans="1:1">
      <c r="A2359" s="10" t="s">
        <v>2414</v>
      </c>
    </row>
    <row r="2360" spans="1:1">
      <c r="A2360" s="10" t="s">
        <v>2415</v>
      </c>
    </row>
    <row r="2361" spans="1:1">
      <c r="A2361" s="10" t="s">
        <v>2416</v>
      </c>
    </row>
    <row r="2362" spans="1:1">
      <c r="A2362" s="10" t="s">
        <v>2417</v>
      </c>
    </row>
    <row r="2363" spans="1:1">
      <c r="A2363" s="10" t="s">
        <v>2418</v>
      </c>
    </row>
    <row r="2364" spans="1:1">
      <c r="A2364" s="10" t="s">
        <v>2419</v>
      </c>
    </row>
    <row r="2365" spans="1:1">
      <c r="A2365" s="10" t="s">
        <v>2420</v>
      </c>
    </row>
    <row r="2366" spans="1:1">
      <c r="A2366" s="10" t="s">
        <v>2421</v>
      </c>
    </row>
    <row r="2367" spans="1:1">
      <c r="A2367" s="10" t="s">
        <v>2422</v>
      </c>
    </row>
    <row r="2368" spans="1:1">
      <c r="A2368" s="10" t="s">
        <v>2423</v>
      </c>
    </row>
    <row r="2369" spans="1:1">
      <c r="A2369" s="10" t="s">
        <v>2424</v>
      </c>
    </row>
    <row r="2370" spans="1:1">
      <c r="A2370" s="10" t="s">
        <v>2425</v>
      </c>
    </row>
    <row r="2371" spans="1:1">
      <c r="A2371" s="10" t="s">
        <v>2426</v>
      </c>
    </row>
    <row r="2372" spans="1:1">
      <c r="A2372" s="10" t="s">
        <v>2427</v>
      </c>
    </row>
    <row r="2373" spans="1:1">
      <c r="A2373" s="10" t="s">
        <v>2428</v>
      </c>
    </row>
    <row r="2374" spans="1:1">
      <c r="A2374" s="10" t="s">
        <v>2429</v>
      </c>
    </row>
    <row r="2375" spans="1:1">
      <c r="A2375" s="10" t="s">
        <v>2430</v>
      </c>
    </row>
    <row r="2376" spans="1:1">
      <c r="A2376" s="10" t="s">
        <v>2431</v>
      </c>
    </row>
    <row r="2377" spans="1:1">
      <c r="A2377" s="10" t="s">
        <v>2432</v>
      </c>
    </row>
    <row r="2378" spans="1:1">
      <c r="A2378" s="10" t="s">
        <v>2433</v>
      </c>
    </row>
    <row r="2379" spans="1:1">
      <c r="A2379" s="10" t="s">
        <v>2434</v>
      </c>
    </row>
    <row r="2380" spans="1:1">
      <c r="A2380" s="10" t="s">
        <v>2435</v>
      </c>
    </row>
    <row r="2381" spans="1:1">
      <c r="A2381" s="10" t="s">
        <v>2436</v>
      </c>
    </row>
    <row r="2382" spans="1:1">
      <c r="A2382" s="10" t="s">
        <v>2437</v>
      </c>
    </row>
    <row r="2383" spans="1:1">
      <c r="A2383" s="10" t="s">
        <v>2438</v>
      </c>
    </row>
    <row r="2384" spans="1:1">
      <c r="A2384" s="10" t="s">
        <v>2439</v>
      </c>
    </row>
    <row r="2385" spans="1:1">
      <c r="A2385" s="10" t="s">
        <v>2440</v>
      </c>
    </row>
    <row r="2386" spans="1:1">
      <c r="A2386" s="10" t="s">
        <v>2441</v>
      </c>
    </row>
    <row r="2387" spans="1:1">
      <c r="A2387" s="10" t="s">
        <v>2442</v>
      </c>
    </row>
    <row r="2388" spans="1:1">
      <c r="A2388" s="10" t="s">
        <v>2443</v>
      </c>
    </row>
    <row r="2389" spans="1:1">
      <c r="A2389" s="10" t="s">
        <v>2444</v>
      </c>
    </row>
    <row r="2390" spans="1:1">
      <c r="A2390" s="10" t="s">
        <v>2445</v>
      </c>
    </row>
    <row r="2391" spans="1:1">
      <c r="A2391" s="10" t="s">
        <v>2446</v>
      </c>
    </row>
    <row r="2392" spans="1:1">
      <c r="A2392" s="10" t="s">
        <v>2447</v>
      </c>
    </row>
    <row r="2393" spans="1:1">
      <c r="A2393" s="10" t="s">
        <v>2448</v>
      </c>
    </row>
    <row r="2394" spans="1:1">
      <c r="A2394" s="10" t="s">
        <v>2449</v>
      </c>
    </row>
    <row r="2395" spans="1:1">
      <c r="A2395" s="10" t="s">
        <v>2450</v>
      </c>
    </row>
    <row r="2396" spans="1:1">
      <c r="A2396" s="10" t="s">
        <v>2451</v>
      </c>
    </row>
    <row r="2397" spans="1:1">
      <c r="A2397" s="10" t="s">
        <v>2452</v>
      </c>
    </row>
    <row r="2398" spans="1:1">
      <c r="A2398" s="10" t="s">
        <v>2453</v>
      </c>
    </row>
    <row r="2399" spans="1:1">
      <c r="A2399" s="10" t="s">
        <v>2454</v>
      </c>
    </row>
    <row r="2400" spans="1:1">
      <c r="A2400" s="10" t="s">
        <v>2455</v>
      </c>
    </row>
    <row r="2401" spans="1:1">
      <c r="A2401" s="10" t="s">
        <v>2456</v>
      </c>
    </row>
    <row r="2402" spans="1:1">
      <c r="A2402" s="10" t="s">
        <v>2457</v>
      </c>
    </row>
    <row r="2403" spans="1:1">
      <c r="A2403" s="10" t="s">
        <v>2458</v>
      </c>
    </row>
    <row r="2404" spans="1:1">
      <c r="A2404" s="10" t="s">
        <v>2459</v>
      </c>
    </row>
    <row r="2405" spans="1:1">
      <c r="A2405" s="10" t="s">
        <v>2460</v>
      </c>
    </row>
    <row r="2406" spans="1:1">
      <c r="A2406" s="10" t="s">
        <v>2461</v>
      </c>
    </row>
    <row r="2407" spans="1:1">
      <c r="A2407" s="10" t="s">
        <v>2462</v>
      </c>
    </row>
    <row r="2408" spans="1:1">
      <c r="A2408" s="10" t="s">
        <v>2463</v>
      </c>
    </row>
    <row r="2409" spans="1:1">
      <c r="A2409" s="10" t="s">
        <v>2464</v>
      </c>
    </row>
    <row r="2410" spans="1:1">
      <c r="A2410" s="10" t="s">
        <v>2465</v>
      </c>
    </row>
    <row r="2411" spans="1:1">
      <c r="A2411" s="10" t="s">
        <v>2466</v>
      </c>
    </row>
    <row r="2412" spans="1:1">
      <c r="A2412" s="10" t="s">
        <v>2467</v>
      </c>
    </row>
    <row r="2413" spans="1:1">
      <c r="A2413" s="10" t="s">
        <v>2468</v>
      </c>
    </row>
    <row r="2414" spans="1:1">
      <c r="A2414" s="10" t="s">
        <v>2469</v>
      </c>
    </row>
    <row r="2415" spans="1:1">
      <c r="A2415" s="10" t="s">
        <v>2470</v>
      </c>
    </row>
    <row r="2416" spans="1:1">
      <c r="A2416" s="10" t="s">
        <v>2471</v>
      </c>
    </row>
    <row r="2417" spans="1:1">
      <c r="A2417" s="10" t="s">
        <v>2472</v>
      </c>
    </row>
    <row r="2418" spans="1:1">
      <c r="A2418" s="10" t="s">
        <v>2473</v>
      </c>
    </row>
    <row r="2419" spans="1:1">
      <c r="A2419" s="10" t="s">
        <v>2474</v>
      </c>
    </row>
    <row r="2420" spans="1:1">
      <c r="A2420" s="10" t="s">
        <v>2475</v>
      </c>
    </row>
    <row r="2421" spans="1:1">
      <c r="A2421" s="10" t="s">
        <v>2476</v>
      </c>
    </row>
    <row r="2422" spans="1:1">
      <c r="A2422" s="10" t="s">
        <v>2477</v>
      </c>
    </row>
    <row r="2423" spans="1:1">
      <c r="A2423" s="10" t="s">
        <v>2478</v>
      </c>
    </row>
    <row r="2424" spans="1:1">
      <c r="A2424" s="10" t="s">
        <v>2479</v>
      </c>
    </row>
    <row r="2425" spans="1:1">
      <c r="A2425" s="10" t="s">
        <v>2480</v>
      </c>
    </row>
    <row r="2426" spans="1:1">
      <c r="A2426" s="10" t="s">
        <v>2481</v>
      </c>
    </row>
    <row r="2427" spans="1:1">
      <c r="A2427" s="10" t="s">
        <v>2482</v>
      </c>
    </row>
    <row r="2428" spans="1:1">
      <c r="A2428" s="10" t="s">
        <v>2483</v>
      </c>
    </row>
    <row r="2429" spans="1:1">
      <c r="A2429" s="10" t="s">
        <v>2484</v>
      </c>
    </row>
    <row r="2430" spans="1:1">
      <c r="A2430" s="10" t="s">
        <v>2485</v>
      </c>
    </row>
    <row r="2431" spans="1:1">
      <c r="A2431" s="10" t="s">
        <v>2486</v>
      </c>
    </row>
    <row r="2432" spans="1:1">
      <c r="A2432" s="10" t="s">
        <v>2487</v>
      </c>
    </row>
    <row r="2433" spans="1:1">
      <c r="A2433" s="10" t="s">
        <v>2488</v>
      </c>
    </row>
    <row r="2434" spans="1:1">
      <c r="A2434" s="10" t="s">
        <v>2489</v>
      </c>
    </row>
    <row r="2435" spans="1:1">
      <c r="A2435" s="10" t="s">
        <v>2490</v>
      </c>
    </row>
    <row r="2436" spans="1:1">
      <c r="A2436" s="10" t="s">
        <v>2491</v>
      </c>
    </row>
    <row r="2437" spans="1:1">
      <c r="A2437" s="10" t="s">
        <v>2492</v>
      </c>
    </row>
    <row r="2438" spans="1:1">
      <c r="A2438" s="10" t="s">
        <v>2493</v>
      </c>
    </row>
    <row r="2439" spans="1:1">
      <c r="A2439" s="10" t="s">
        <v>2494</v>
      </c>
    </row>
    <row r="2440" spans="1:1">
      <c r="A2440" s="10" t="s">
        <v>2495</v>
      </c>
    </row>
    <row r="2441" spans="1:1">
      <c r="A2441" s="10" t="s">
        <v>2496</v>
      </c>
    </row>
    <row r="2442" spans="1:1">
      <c r="A2442" s="10" t="s">
        <v>2497</v>
      </c>
    </row>
    <row r="2443" spans="1:1">
      <c r="A2443" s="10" t="s">
        <v>2498</v>
      </c>
    </row>
    <row r="2444" spans="1:1">
      <c r="A2444" s="10" t="s">
        <v>2499</v>
      </c>
    </row>
    <row r="2445" spans="1:1">
      <c r="A2445" s="10" t="s">
        <v>2500</v>
      </c>
    </row>
    <row r="2446" spans="1:1">
      <c r="A2446" s="10" t="s">
        <v>2501</v>
      </c>
    </row>
    <row r="2447" spans="1:1">
      <c r="A2447" s="10" t="s">
        <v>2502</v>
      </c>
    </row>
    <row r="2448" spans="1:1">
      <c r="A2448" s="10" t="s">
        <v>2503</v>
      </c>
    </row>
    <row r="2449" spans="1:1">
      <c r="A2449" s="10" t="s">
        <v>2504</v>
      </c>
    </row>
    <row r="2450" spans="1:1">
      <c r="A2450" s="10" t="s">
        <v>2505</v>
      </c>
    </row>
    <row r="2451" spans="1:1">
      <c r="A2451" s="10" t="s">
        <v>2506</v>
      </c>
    </row>
    <row r="2452" spans="1:1">
      <c r="A2452" s="10" t="s">
        <v>2507</v>
      </c>
    </row>
    <row r="2453" spans="1:1">
      <c r="A2453" s="10" t="s">
        <v>2508</v>
      </c>
    </row>
    <row r="2454" spans="1:1">
      <c r="A2454" s="10" t="s">
        <v>2509</v>
      </c>
    </row>
    <row r="2455" spans="1:1">
      <c r="A2455" s="10" t="s">
        <v>2510</v>
      </c>
    </row>
    <row r="2456" spans="1:1">
      <c r="A2456" s="10" t="s">
        <v>2511</v>
      </c>
    </row>
    <row r="2457" spans="1:1">
      <c r="A2457" s="10" t="s">
        <v>2512</v>
      </c>
    </row>
    <row r="2458" spans="1:1">
      <c r="A2458" s="10" t="s">
        <v>2513</v>
      </c>
    </row>
    <row r="2459" spans="1:1">
      <c r="A2459" s="10" t="s">
        <v>2514</v>
      </c>
    </row>
    <row r="2460" spans="1:1">
      <c r="A2460" s="10" t="s">
        <v>2515</v>
      </c>
    </row>
    <row r="2461" spans="1:1">
      <c r="A2461" s="10" t="s">
        <v>2516</v>
      </c>
    </row>
    <row r="2462" spans="1:1">
      <c r="A2462" s="10" t="s">
        <v>2517</v>
      </c>
    </row>
    <row r="2463" spans="1:1">
      <c r="A2463" s="10" t="s">
        <v>2518</v>
      </c>
    </row>
    <row r="2464" spans="1:1">
      <c r="A2464" s="10" t="s">
        <v>2519</v>
      </c>
    </row>
    <row r="2465" spans="1:1">
      <c r="A2465" s="10" t="s">
        <v>2520</v>
      </c>
    </row>
    <row r="2466" spans="1:1">
      <c r="A2466" s="10" t="s">
        <v>2521</v>
      </c>
    </row>
    <row r="2467" spans="1:1">
      <c r="A2467" s="10" t="s">
        <v>2522</v>
      </c>
    </row>
    <row r="2468" spans="1:1">
      <c r="A2468" s="10" t="s">
        <v>2523</v>
      </c>
    </row>
    <row r="2469" spans="1:1">
      <c r="A2469" s="10" t="s">
        <v>2524</v>
      </c>
    </row>
    <row r="2470" spans="1:1">
      <c r="A2470" s="10" t="s">
        <v>2525</v>
      </c>
    </row>
    <row r="2471" spans="1:1">
      <c r="A2471" s="10" t="s">
        <v>2526</v>
      </c>
    </row>
    <row r="2472" spans="1:1">
      <c r="A2472" s="10" t="s">
        <v>2527</v>
      </c>
    </row>
    <row r="2473" spans="1:1">
      <c r="A2473" s="10" t="s">
        <v>2528</v>
      </c>
    </row>
    <row r="2474" spans="1:1">
      <c r="A2474" s="10" t="s">
        <v>2529</v>
      </c>
    </row>
    <row r="2475" spans="1:1">
      <c r="A2475" s="10" t="s">
        <v>2530</v>
      </c>
    </row>
    <row r="2476" spans="1:1">
      <c r="A2476" s="10" t="s">
        <v>2531</v>
      </c>
    </row>
    <row r="2477" spans="1:1">
      <c r="A2477" s="10" t="s">
        <v>2532</v>
      </c>
    </row>
    <row r="2478" spans="1:1">
      <c r="A2478" s="10" t="s">
        <v>2533</v>
      </c>
    </row>
    <row r="2479" spans="1:1">
      <c r="A2479" s="10" t="s">
        <v>2534</v>
      </c>
    </row>
    <row r="2480" spans="1:1">
      <c r="A2480" s="10" t="s">
        <v>2535</v>
      </c>
    </row>
    <row r="2481" spans="1:1">
      <c r="A2481" s="10" t="s">
        <v>2536</v>
      </c>
    </row>
    <row r="2482" spans="1:1">
      <c r="A2482" s="10" t="s">
        <v>2537</v>
      </c>
    </row>
    <row r="2483" spans="1:1">
      <c r="A2483" s="10" t="s">
        <v>2538</v>
      </c>
    </row>
    <row r="2484" spans="1:1">
      <c r="A2484" s="10" t="s">
        <v>2539</v>
      </c>
    </row>
    <row r="2485" spans="1:1">
      <c r="A2485" s="10" t="s">
        <v>2540</v>
      </c>
    </row>
    <row r="2486" spans="1:1">
      <c r="A2486" s="10" t="s">
        <v>2541</v>
      </c>
    </row>
    <row r="2487" spans="1:1">
      <c r="A2487" s="10" t="s">
        <v>2542</v>
      </c>
    </row>
    <row r="2488" spans="1:1">
      <c r="A2488" s="10" t="s">
        <v>2543</v>
      </c>
    </row>
    <row r="2489" spans="1:1">
      <c r="A2489" s="10" t="s">
        <v>2544</v>
      </c>
    </row>
    <row r="2490" spans="1:1">
      <c r="A2490" s="10" t="s">
        <v>2545</v>
      </c>
    </row>
    <row r="2491" spans="1:1">
      <c r="A2491" s="10" t="s">
        <v>2546</v>
      </c>
    </row>
    <row r="2492" spans="1:1">
      <c r="A2492" s="10" t="s">
        <v>2547</v>
      </c>
    </row>
    <row r="2493" spans="1:1">
      <c r="A2493" s="10" t="s">
        <v>2548</v>
      </c>
    </row>
    <row r="2494" spans="1:1">
      <c r="A2494" s="10" t="s">
        <v>2549</v>
      </c>
    </row>
    <row r="2495" spans="1:1">
      <c r="A2495" s="10" t="s">
        <v>2550</v>
      </c>
    </row>
    <row r="2496" spans="1:1">
      <c r="A2496" s="10" t="s">
        <v>2551</v>
      </c>
    </row>
    <row r="2497" spans="1:1">
      <c r="A2497" s="10" t="s">
        <v>2552</v>
      </c>
    </row>
    <row r="2498" spans="1:1">
      <c r="A2498" s="10" t="s">
        <v>2553</v>
      </c>
    </row>
    <row r="2499" spans="1:1">
      <c r="A2499" s="10" t="s">
        <v>2554</v>
      </c>
    </row>
    <row r="2500" spans="1:1">
      <c r="A2500" s="10" t="s">
        <v>2555</v>
      </c>
    </row>
    <row r="2501" spans="1:1">
      <c r="A2501" s="10" t="s">
        <v>2556</v>
      </c>
    </row>
    <row r="2502" spans="1:1">
      <c r="A2502" s="10" t="s">
        <v>2557</v>
      </c>
    </row>
    <row r="2503" spans="1:1">
      <c r="A2503" s="10" t="s">
        <v>2558</v>
      </c>
    </row>
    <row r="2504" spans="1:1">
      <c r="A2504" s="10" t="s">
        <v>2559</v>
      </c>
    </row>
    <row r="2505" spans="1:1">
      <c r="A2505" s="10" t="s">
        <v>2560</v>
      </c>
    </row>
    <row r="2506" spans="1:1">
      <c r="A2506" s="10" t="s">
        <v>2561</v>
      </c>
    </row>
    <row r="2507" spans="1:1">
      <c r="A2507" s="10" t="s">
        <v>2562</v>
      </c>
    </row>
    <row r="2508" spans="1:1">
      <c r="A2508" s="10" t="s">
        <v>2563</v>
      </c>
    </row>
    <row r="2509" spans="1:1">
      <c r="A2509" s="10" t="s">
        <v>2564</v>
      </c>
    </row>
    <row r="2510" spans="1:1">
      <c r="A2510" s="10" t="s">
        <v>2565</v>
      </c>
    </row>
    <row r="2511" spans="1:1">
      <c r="A2511" s="10" t="s">
        <v>2566</v>
      </c>
    </row>
    <row r="2512" spans="1:1">
      <c r="A2512" s="10" t="s">
        <v>2567</v>
      </c>
    </row>
    <row r="2513" spans="1:1">
      <c r="A2513" s="10" t="s">
        <v>2568</v>
      </c>
    </row>
    <row r="2514" spans="1:1">
      <c r="A2514" s="10" t="s">
        <v>2569</v>
      </c>
    </row>
    <row r="2515" spans="1:1">
      <c r="A2515" s="10" t="s">
        <v>2570</v>
      </c>
    </row>
    <row r="2516" spans="1:1">
      <c r="A2516" s="10" t="s">
        <v>2571</v>
      </c>
    </row>
    <row r="2517" spans="1:1">
      <c r="A2517" s="10" t="s">
        <v>2572</v>
      </c>
    </row>
    <row r="2518" spans="1:1">
      <c r="A2518" s="10" t="s">
        <v>2573</v>
      </c>
    </row>
    <row r="2519" spans="1:1">
      <c r="A2519" s="10" t="s">
        <v>2574</v>
      </c>
    </row>
    <row r="2520" spans="1:1">
      <c r="A2520" s="10" t="s">
        <v>2575</v>
      </c>
    </row>
    <row r="2521" spans="1:1">
      <c r="A2521" s="10" t="s">
        <v>2576</v>
      </c>
    </row>
    <row r="2522" spans="1:1">
      <c r="A2522" s="10" t="s">
        <v>2577</v>
      </c>
    </row>
    <row r="2523" spans="1:1">
      <c r="A2523" s="10" t="s">
        <v>2578</v>
      </c>
    </row>
    <row r="2524" spans="1:1">
      <c r="A2524" s="10" t="s">
        <v>2579</v>
      </c>
    </row>
    <row r="2525" spans="1:1">
      <c r="A2525" s="10" t="s">
        <v>2580</v>
      </c>
    </row>
    <row r="2526" spans="1:1">
      <c r="A2526" s="10" t="s">
        <v>2581</v>
      </c>
    </row>
    <row r="2527" spans="1:1">
      <c r="A2527" s="10" t="s">
        <v>2582</v>
      </c>
    </row>
    <row r="2528" spans="1:1">
      <c r="A2528" s="10" t="s">
        <v>2583</v>
      </c>
    </row>
    <row r="2529" spans="1:1">
      <c r="A2529" s="10" t="s">
        <v>2584</v>
      </c>
    </row>
    <row r="2530" spans="1:1">
      <c r="A2530" s="10" t="s">
        <v>2585</v>
      </c>
    </row>
    <row r="2531" spans="1:1">
      <c r="A2531" s="10" t="s">
        <v>2586</v>
      </c>
    </row>
    <row r="2532" spans="1:1">
      <c r="A2532" s="10" t="s">
        <v>2587</v>
      </c>
    </row>
    <row r="2533" spans="1:1">
      <c r="A2533" s="10" t="s">
        <v>2588</v>
      </c>
    </row>
    <row r="2534" spans="1:1">
      <c r="A2534" s="10" t="s">
        <v>2589</v>
      </c>
    </row>
    <row r="2535" spans="1:1">
      <c r="A2535" s="10" t="s">
        <v>2590</v>
      </c>
    </row>
    <row r="2536" spans="1:1">
      <c r="A2536" s="10" t="s">
        <v>2591</v>
      </c>
    </row>
    <row r="2537" spans="1:1">
      <c r="A2537" s="10" t="s">
        <v>2592</v>
      </c>
    </row>
    <row r="2538" spans="1:1">
      <c r="A2538" s="10" t="s">
        <v>2593</v>
      </c>
    </row>
    <row r="2539" spans="1:1">
      <c r="A2539" s="10" t="s">
        <v>2594</v>
      </c>
    </row>
    <row r="2540" spans="1:1">
      <c r="A2540" s="10" t="s">
        <v>2595</v>
      </c>
    </row>
    <row r="2541" spans="1:1">
      <c r="A2541" s="10" t="s">
        <v>2596</v>
      </c>
    </row>
    <row r="2542" spans="1:1">
      <c r="A2542" s="10" t="s">
        <v>2597</v>
      </c>
    </row>
    <row r="2543" spans="1:1">
      <c r="A2543" s="10" t="s">
        <v>2598</v>
      </c>
    </row>
    <row r="2544" spans="1:1">
      <c r="A2544" s="10" t="s">
        <v>2599</v>
      </c>
    </row>
    <row r="2545" spans="1:1">
      <c r="A2545" s="10" t="s">
        <v>2600</v>
      </c>
    </row>
    <row r="2546" spans="1:1">
      <c r="A2546" s="10" t="s">
        <v>2601</v>
      </c>
    </row>
    <row r="2547" spans="1:1">
      <c r="A2547" s="10" t="s">
        <v>2602</v>
      </c>
    </row>
    <row r="2548" spans="1:1">
      <c r="A2548" s="10" t="s">
        <v>2603</v>
      </c>
    </row>
    <row r="2549" spans="1:1">
      <c r="A2549" s="10" t="s">
        <v>2604</v>
      </c>
    </row>
    <row r="2550" spans="1:1">
      <c r="A2550" s="10" t="s">
        <v>2605</v>
      </c>
    </row>
    <row r="2551" spans="1:1">
      <c r="A2551" s="10" t="s">
        <v>2606</v>
      </c>
    </row>
    <row r="2552" spans="1:1">
      <c r="A2552" s="10" t="s">
        <v>2607</v>
      </c>
    </row>
    <row r="2553" spans="1:1">
      <c r="A2553" s="10" t="s">
        <v>2608</v>
      </c>
    </row>
    <row r="2554" spans="1:1">
      <c r="A2554" s="10" t="s">
        <v>2609</v>
      </c>
    </row>
    <row r="2555" spans="1:1">
      <c r="A2555" s="10" t="s">
        <v>2610</v>
      </c>
    </row>
    <row r="2556" spans="1:1">
      <c r="A2556" s="10" t="s">
        <v>2611</v>
      </c>
    </row>
    <row r="2557" spans="1:1">
      <c r="A2557" s="10" t="s">
        <v>2612</v>
      </c>
    </row>
    <row r="2558" spans="1:1">
      <c r="A2558" s="10" t="s">
        <v>2613</v>
      </c>
    </row>
    <row r="2559" spans="1:1">
      <c r="A2559" s="10" t="s">
        <v>2614</v>
      </c>
    </row>
    <row r="2560" spans="1:1">
      <c r="A2560" s="10" t="s">
        <v>2615</v>
      </c>
    </row>
    <row r="2561" spans="1:1">
      <c r="A2561" s="10" t="s">
        <v>2616</v>
      </c>
    </row>
    <row r="2562" spans="1:1">
      <c r="A2562" s="10" t="s">
        <v>2617</v>
      </c>
    </row>
    <row r="2563" spans="1:1">
      <c r="A2563" s="10" t="s">
        <v>2618</v>
      </c>
    </row>
    <row r="2564" spans="1:1">
      <c r="A2564" s="10" t="s">
        <v>2619</v>
      </c>
    </row>
    <row r="2565" spans="1:1">
      <c r="A2565" s="10" t="s">
        <v>2620</v>
      </c>
    </row>
    <row r="2566" spans="1:1">
      <c r="A2566" s="10" t="s">
        <v>2621</v>
      </c>
    </row>
    <row r="2567" spans="1:1">
      <c r="A2567" s="10" t="s">
        <v>2622</v>
      </c>
    </row>
    <row r="2568" spans="1:1">
      <c r="A2568" s="10" t="s">
        <v>2623</v>
      </c>
    </row>
    <row r="2569" spans="1:1">
      <c r="A2569" s="10" t="s">
        <v>2624</v>
      </c>
    </row>
    <row r="2570" spans="1:1">
      <c r="A2570" s="10" t="s">
        <v>2625</v>
      </c>
    </row>
    <row r="2571" spans="1:1">
      <c r="A2571" s="10" t="s">
        <v>2626</v>
      </c>
    </row>
    <row r="2572" spans="1:1">
      <c r="A2572" s="10" t="s">
        <v>2627</v>
      </c>
    </row>
    <row r="2573" spans="1:1">
      <c r="A2573" s="10" t="s">
        <v>2628</v>
      </c>
    </row>
    <row r="2574" spans="1:1">
      <c r="A2574" s="10" t="s">
        <v>2629</v>
      </c>
    </row>
    <row r="2575" spans="1:1">
      <c r="A2575" s="10" t="s">
        <v>2630</v>
      </c>
    </row>
    <row r="2576" spans="1:1">
      <c r="A2576" s="10" t="s">
        <v>2631</v>
      </c>
    </row>
    <row r="2577" spans="1:1">
      <c r="A2577" s="10" t="s">
        <v>2632</v>
      </c>
    </row>
    <row r="2578" spans="1:1">
      <c r="A2578" s="10" t="s">
        <v>2633</v>
      </c>
    </row>
    <row r="2579" spans="1:1">
      <c r="A2579" s="10" t="s">
        <v>2634</v>
      </c>
    </row>
    <row r="2580" spans="1:1">
      <c r="A2580" s="10" t="s">
        <v>2635</v>
      </c>
    </row>
    <row r="2581" spans="1:1">
      <c r="A2581" s="10" t="s">
        <v>2636</v>
      </c>
    </row>
    <row r="2582" spans="1:1">
      <c r="A2582" s="10" t="s">
        <v>2637</v>
      </c>
    </row>
    <row r="2583" spans="1:1">
      <c r="A2583" s="10" t="s">
        <v>2638</v>
      </c>
    </row>
    <row r="2584" spans="1:1">
      <c r="A2584" s="10" t="s">
        <v>2639</v>
      </c>
    </row>
    <row r="2585" spans="1:1">
      <c r="A2585" s="10" t="s">
        <v>2640</v>
      </c>
    </row>
    <row r="2586" spans="1:1">
      <c r="A2586" s="10" t="s">
        <v>2641</v>
      </c>
    </row>
    <row r="2587" spans="1:1">
      <c r="A2587" s="10" t="s">
        <v>2642</v>
      </c>
    </row>
    <row r="2588" spans="1:1">
      <c r="A2588" s="10" t="s">
        <v>2643</v>
      </c>
    </row>
    <row r="2589" spans="1:1">
      <c r="A2589" s="10" t="s">
        <v>2644</v>
      </c>
    </row>
    <row r="2590" spans="1:1">
      <c r="A2590" s="10" t="s">
        <v>2645</v>
      </c>
    </row>
    <row r="2591" spans="1:1">
      <c r="A2591" s="10" t="s">
        <v>2646</v>
      </c>
    </row>
    <row r="2592" spans="1:1">
      <c r="A2592" s="10" t="s">
        <v>2647</v>
      </c>
    </row>
    <row r="2593" spans="1:1">
      <c r="A2593" s="10" t="s">
        <v>2648</v>
      </c>
    </row>
    <row r="2594" spans="1:1">
      <c r="A2594" s="10" t="s">
        <v>2649</v>
      </c>
    </row>
    <row r="2595" spans="1:1">
      <c r="A2595" s="10" t="s">
        <v>2650</v>
      </c>
    </row>
    <row r="2596" spans="1:1">
      <c r="A2596" s="10" t="s">
        <v>2651</v>
      </c>
    </row>
    <row r="2597" spans="1:1">
      <c r="A2597" s="10" t="s">
        <v>2652</v>
      </c>
    </row>
    <row r="2598" spans="1:1">
      <c r="A2598" s="10" t="s">
        <v>2653</v>
      </c>
    </row>
    <row r="2599" spans="1:1">
      <c r="A2599" s="10" t="s">
        <v>2654</v>
      </c>
    </row>
    <row r="2600" spans="1:1">
      <c r="A2600" s="10" t="s">
        <v>2655</v>
      </c>
    </row>
    <row r="2601" spans="1:1">
      <c r="A2601" s="10" t="s">
        <v>2656</v>
      </c>
    </row>
    <row r="2602" spans="1:1">
      <c r="A2602" s="10" t="s">
        <v>2657</v>
      </c>
    </row>
    <row r="2603" spans="1:1">
      <c r="A2603" s="10" t="s">
        <v>2658</v>
      </c>
    </row>
    <row r="2604" spans="1:1">
      <c r="A2604" s="10" t="s">
        <v>2659</v>
      </c>
    </row>
    <row r="2605" spans="1:1">
      <c r="A2605" s="10" t="s">
        <v>2660</v>
      </c>
    </row>
    <row r="2606" spans="1:1">
      <c r="A2606" s="10" t="s">
        <v>2661</v>
      </c>
    </row>
    <row r="2607" spans="1:1">
      <c r="A2607" s="10" t="s">
        <v>2662</v>
      </c>
    </row>
    <row r="2608" spans="1:1">
      <c r="A2608" s="10" t="s">
        <v>2663</v>
      </c>
    </row>
    <row r="2609" spans="1:1">
      <c r="A2609" s="10" t="s">
        <v>2664</v>
      </c>
    </row>
    <row r="2610" spans="1:1">
      <c r="A2610" s="10" t="s">
        <v>2665</v>
      </c>
    </row>
    <row r="2611" spans="1:1">
      <c r="A2611" s="10" t="s">
        <v>2666</v>
      </c>
    </row>
    <row r="2612" spans="1:1">
      <c r="A2612" s="10" t="s">
        <v>2667</v>
      </c>
    </row>
    <row r="2613" spans="1:1">
      <c r="A2613" s="10" t="s">
        <v>2668</v>
      </c>
    </row>
    <row r="2614" spans="1:1">
      <c r="A2614" s="10" t="s">
        <v>2669</v>
      </c>
    </row>
    <row r="2615" spans="1:1">
      <c r="A2615" s="10" t="s">
        <v>2670</v>
      </c>
    </row>
    <row r="2616" spans="1:1">
      <c r="A2616" s="10" t="s">
        <v>2671</v>
      </c>
    </row>
    <row r="2617" spans="1:1">
      <c r="A2617" s="10" t="s">
        <v>2672</v>
      </c>
    </row>
    <row r="2618" spans="1:1">
      <c r="A2618" s="10" t="s">
        <v>2673</v>
      </c>
    </row>
    <row r="2619" spans="1:1">
      <c r="A2619" s="10" t="s">
        <v>2674</v>
      </c>
    </row>
    <row r="2620" spans="1:1">
      <c r="A2620" s="10" t="s">
        <v>2675</v>
      </c>
    </row>
    <row r="2621" spans="1:1">
      <c r="A2621" s="10" t="s">
        <v>2676</v>
      </c>
    </row>
    <row r="2622" spans="1:1">
      <c r="A2622" s="10" t="s">
        <v>2677</v>
      </c>
    </row>
    <row r="2623" spans="1:1">
      <c r="A2623" s="10" t="s">
        <v>2678</v>
      </c>
    </row>
    <row r="2624" spans="1:1">
      <c r="A2624" s="10" t="s">
        <v>2679</v>
      </c>
    </row>
    <row r="2625" spans="1:1">
      <c r="A2625" s="10" t="s">
        <v>2680</v>
      </c>
    </row>
    <row r="2626" spans="1:1">
      <c r="A2626" s="10" t="s">
        <v>2681</v>
      </c>
    </row>
    <row r="2627" spans="1:1">
      <c r="A2627" s="10" t="s">
        <v>2682</v>
      </c>
    </row>
    <row r="2628" spans="1:1">
      <c r="A2628" s="10" t="s">
        <v>2683</v>
      </c>
    </row>
    <row r="2629" spans="1:1">
      <c r="A2629" s="10" t="s">
        <v>2684</v>
      </c>
    </row>
    <row r="2630" spans="1:1">
      <c r="A2630" s="10" t="s">
        <v>2685</v>
      </c>
    </row>
    <row r="2631" spans="1:1">
      <c r="A2631" s="10" t="s">
        <v>2686</v>
      </c>
    </row>
    <row r="2632" spans="1:1">
      <c r="A2632" s="10" t="s">
        <v>2687</v>
      </c>
    </row>
    <row r="2633" spans="1:1">
      <c r="A2633" s="10" t="s">
        <v>2688</v>
      </c>
    </row>
    <row r="2634" spans="1:1">
      <c r="A2634" s="10" t="s">
        <v>2689</v>
      </c>
    </row>
    <row r="2635" spans="1:1">
      <c r="A2635" s="10" t="s">
        <v>2690</v>
      </c>
    </row>
    <row r="2636" spans="1:1">
      <c r="A2636" s="10" t="s">
        <v>2691</v>
      </c>
    </row>
    <row r="2637" spans="1:1">
      <c r="A2637" s="10" t="s">
        <v>2692</v>
      </c>
    </row>
    <row r="2638" spans="1:1">
      <c r="A2638" s="10" t="s">
        <v>2693</v>
      </c>
    </row>
    <row r="2639" spans="1:1">
      <c r="A2639" s="10" t="s">
        <v>2694</v>
      </c>
    </row>
    <row r="2640" spans="1:1">
      <c r="A2640" s="10" t="s">
        <v>2695</v>
      </c>
    </row>
    <row r="2641" spans="1:1">
      <c r="A2641" s="10" t="s">
        <v>2696</v>
      </c>
    </row>
    <row r="2642" spans="1:1">
      <c r="A2642" s="10" t="s">
        <v>2697</v>
      </c>
    </row>
    <row r="2643" spans="1:1">
      <c r="A2643" s="10" t="s">
        <v>2698</v>
      </c>
    </row>
    <row r="2644" spans="1:1">
      <c r="A2644" s="10" t="s">
        <v>2699</v>
      </c>
    </row>
    <row r="2645" spans="1:1">
      <c r="A2645" s="10" t="s">
        <v>2700</v>
      </c>
    </row>
    <row r="2646" spans="1:1">
      <c r="A2646" s="10" t="s">
        <v>2701</v>
      </c>
    </row>
    <row r="2647" spans="1:1">
      <c r="A2647" s="10" t="s">
        <v>2702</v>
      </c>
    </row>
    <row r="2648" spans="1:1">
      <c r="A2648" s="10" t="s">
        <v>2703</v>
      </c>
    </row>
    <row r="2649" spans="1:1">
      <c r="A2649" s="10" t="s">
        <v>2704</v>
      </c>
    </row>
    <row r="2650" spans="1:1">
      <c r="A2650" s="10" t="s">
        <v>2705</v>
      </c>
    </row>
    <row r="2651" spans="1:1">
      <c r="A2651" s="10" t="s">
        <v>2706</v>
      </c>
    </row>
    <row r="2652" spans="1:1">
      <c r="A2652" s="10" t="s">
        <v>2707</v>
      </c>
    </row>
    <row r="2653" spans="1:1">
      <c r="A2653" s="10" t="s">
        <v>2708</v>
      </c>
    </row>
    <row r="2654" spans="1:1">
      <c r="A2654" s="10" t="s">
        <v>2709</v>
      </c>
    </row>
    <row r="2655" spans="1:1">
      <c r="A2655" s="10" t="s">
        <v>2710</v>
      </c>
    </row>
    <row r="2656" spans="1:1">
      <c r="A2656" s="10" t="s">
        <v>2711</v>
      </c>
    </row>
    <row r="2657" spans="1:1">
      <c r="A2657" s="10" t="s">
        <v>2712</v>
      </c>
    </row>
    <row r="2658" spans="1:1">
      <c r="A2658" s="10" t="s">
        <v>2713</v>
      </c>
    </row>
    <row r="2659" spans="1:1">
      <c r="A2659" s="10" t="s">
        <v>2714</v>
      </c>
    </row>
    <row r="2660" spans="1:1">
      <c r="A2660" s="10" t="s">
        <v>2715</v>
      </c>
    </row>
    <row r="2661" spans="1:1">
      <c r="A2661" s="10" t="s">
        <v>2716</v>
      </c>
    </row>
    <row r="2662" spans="1:1">
      <c r="A2662" s="10" t="s">
        <v>2717</v>
      </c>
    </row>
    <row r="2663" spans="1:1">
      <c r="A2663" s="10" t="s">
        <v>2718</v>
      </c>
    </row>
    <row r="2664" spans="1:1">
      <c r="A2664" s="10" t="s">
        <v>2719</v>
      </c>
    </row>
    <row r="2665" spans="1:1">
      <c r="A2665" s="10" t="s">
        <v>2720</v>
      </c>
    </row>
    <row r="2666" spans="1:1">
      <c r="A2666" s="10" t="s">
        <v>2721</v>
      </c>
    </row>
    <row r="2667" spans="1:1">
      <c r="A2667" s="10" t="s">
        <v>2722</v>
      </c>
    </row>
    <row r="2668" spans="1:1">
      <c r="A2668" s="10" t="s">
        <v>2723</v>
      </c>
    </row>
    <row r="2669" spans="1:1">
      <c r="A2669" s="10" t="s">
        <v>2724</v>
      </c>
    </row>
    <row r="2670" spans="1:1">
      <c r="A2670" s="10" t="s">
        <v>2725</v>
      </c>
    </row>
    <row r="2671" spans="1:1">
      <c r="A2671" s="10" t="s">
        <v>2726</v>
      </c>
    </row>
    <row r="2672" spans="1:1">
      <c r="A2672" s="10" t="s">
        <v>2727</v>
      </c>
    </row>
    <row r="2673" spans="1:1">
      <c r="A2673" s="10" t="s">
        <v>2728</v>
      </c>
    </row>
    <row r="2674" spans="1:1">
      <c r="A2674" s="10" t="s">
        <v>2729</v>
      </c>
    </row>
    <row r="2675" spans="1:1">
      <c r="A2675" s="10" t="s">
        <v>2730</v>
      </c>
    </row>
    <row r="2676" spans="1:1">
      <c r="A2676" s="10" t="s">
        <v>2731</v>
      </c>
    </row>
    <row r="2677" spans="1:1">
      <c r="A2677" s="10" t="s">
        <v>2732</v>
      </c>
    </row>
    <row r="2678" spans="1:1">
      <c r="A2678" s="10" t="s">
        <v>2733</v>
      </c>
    </row>
    <row r="2679" spans="1:1">
      <c r="A2679" s="10" t="s">
        <v>2734</v>
      </c>
    </row>
    <row r="2680" spans="1:1">
      <c r="A2680" s="10" t="s">
        <v>2735</v>
      </c>
    </row>
    <row r="2681" spans="1:1">
      <c r="A2681" s="10" t="s">
        <v>2736</v>
      </c>
    </row>
    <row r="2682" spans="1:1">
      <c r="A2682" s="10" t="s">
        <v>2737</v>
      </c>
    </row>
    <row r="2683" spans="1:1">
      <c r="A2683" s="10" t="s">
        <v>2738</v>
      </c>
    </row>
    <row r="2684" spans="1:1">
      <c r="A2684" s="10" t="s">
        <v>2739</v>
      </c>
    </row>
    <row r="2685" spans="1:1">
      <c r="A2685" s="10" t="s">
        <v>2740</v>
      </c>
    </row>
    <row r="2686" spans="1:1">
      <c r="A2686" s="10" t="s">
        <v>2741</v>
      </c>
    </row>
    <row r="2687" spans="1:1">
      <c r="A2687" s="10" t="s">
        <v>2742</v>
      </c>
    </row>
    <row r="2688" spans="1:1">
      <c r="A2688" s="10" t="s">
        <v>2743</v>
      </c>
    </row>
    <row r="2689" spans="1:1">
      <c r="A2689" s="10" t="s">
        <v>2744</v>
      </c>
    </row>
    <row r="2690" spans="1:1">
      <c r="A2690" s="10" t="s">
        <v>2745</v>
      </c>
    </row>
    <row r="2691" spans="1:1">
      <c r="A2691" s="10" t="s">
        <v>2746</v>
      </c>
    </row>
    <row r="2692" spans="1:1">
      <c r="A2692" s="10" t="s">
        <v>2747</v>
      </c>
    </row>
    <row r="2693" spans="1:1">
      <c r="A2693" s="10" t="s">
        <v>2748</v>
      </c>
    </row>
    <row r="2694" spans="1:1">
      <c r="A2694" s="10" t="s">
        <v>2749</v>
      </c>
    </row>
    <row r="2695" spans="1:1">
      <c r="A2695" s="10" t="s">
        <v>2750</v>
      </c>
    </row>
    <row r="2696" spans="1:1">
      <c r="A2696" s="10" t="s">
        <v>2751</v>
      </c>
    </row>
    <row r="2697" spans="1:1">
      <c r="A2697" s="10" t="s">
        <v>2752</v>
      </c>
    </row>
    <row r="2698" spans="1:1">
      <c r="A2698" s="10" t="s">
        <v>2753</v>
      </c>
    </row>
    <row r="2699" spans="1:1">
      <c r="A2699" s="10" t="s">
        <v>2754</v>
      </c>
    </row>
    <row r="2700" spans="1:1">
      <c r="A2700" s="10" t="s">
        <v>2755</v>
      </c>
    </row>
    <row r="2701" spans="1:1">
      <c r="A2701" s="10" t="s">
        <v>2756</v>
      </c>
    </row>
    <row r="2702" spans="1:1">
      <c r="A2702" s="10" t="s">
        <v>2757</v>
      </c>
    </row>
    <row r="2703" spans="1:1">
      <c r="A2703" s="10" t="s">
        <v>2758</v>
      </c>
    </row>
    <row r="2704" spans="1:1">
      <c r="A2704" s="10" t="s">
        <v>2759</v>
      </c>
    </row>
    <row r="2705" spans="1:1">
      <c r="A2705" s="10" t="s">
        <v>2760</v>
      </c>
    </row>
    <row r="2706" spans="1:1">
      <c r="A2706" s="10" t="s">
        <v>2761</v>
      </c>
    </row>
    <row r="2707" spans="1:1">
      <c r="A2707" s="10" t="s">
        <v>2762</v>
      </c>
    </row>
    <row r="2708" spans="1:1">
      <c r="A2708" s="10" t="s">
        <v>2763</v>
      </c>
    </row>
    <row r="2709" spans="1:1">
      <c r="A2709" s="10" t="s">
        <v>2764</v>
      </c>
    </row>
    <row r="2710" spans="1:1">
      <c r="A2710" s="10" t="s">
        <v>2765</v>
      </c>
    </row>
    <row r="2711" spans="1:1">
      <c r="A2711" s="10" t="s">
        <v>2766</v>
      </c>
    </row>
    <row r="2712" spans="1:1">
      <c r="A2712" s="10" t="s">
        <v>2767</v>
      </c>
    </row>
    <row r="2713" spans="1:1">
      <c r="A2713" s="10" t="s">
        <v>2768</v>
      </c>
    </row>
    <row r="2714" spans="1:1">
      <c r="A2714" s="10" t="s">
        <v>2769</v>
      </c>
    </row>
    <row r="2715" spans="1:1">
      <c r="A2715" s="10" t="s">
        <v>2770</v>
      </c>
    </row>
    <row r="2716" spans="1:1">
      <c r="A2716" s="10" t="s">
        <v>2771</v>
      </c>
    </row>
    <row r="2717" spans="1:1">
      <c r="A2717" s="10" t="s">
        <v>2772</v>
      </c>
    </row>
    <row r="2718" spans="1:1">
      <c r="A2718" s="10" t="s">
        <v>2773</v>
      </c>
    </row>
    <row r="2719" spans="1:1">
      <c r="A2719" s="10" t="s">
        <v>2774</v>
      </c>
    </row>
    <row r="2720" spans="1:1">
      <c r="A2720" s="10" t="s">
        <v>2775</v>
      </c>
    </row>
    <row r="2721" spans="1:1">
      <c r="A2721" s="10" t="s">
        <v>2776</v>
      </c>
    </row>
    <row r="2722" spans="1:1">
      <c r="A2722" s="10" t="s">
        <v>2777</v>
      </c>
    </row>
    <row r="2723" spans="1:1">
      <c r="A2723" s="10" t="s">
        <v>2778</v>
      </c>
    </row>
    <row r="2724" spans="1:1">
      <c r="A2724" s="10" t="s">
        <v>2779</v>
      </c>
    </row>
    <row r="2725" spans="1:1">
      <c r="A2725" s="10" t="s">
        <v>2780</v>
      </c>
    </row>
    <row r="2726" spans="1:1">
      <c r="A2726" s="10" t="s">
        <v>2781</v>
      </c>
    </row>
    <row r="2727" spans="1:1">
      <c r="A2727" s="10" t="s">
        <v>2782</v>
      </c>
    </row>
    <row r="2728" spans="1:1">
      <c r="A2728" s="10" t="s">
        <v>2783</v>
      </c>
    </row>
    <row r="2729" spans="1:1">
      <c r="A2729" s="10" t="s">
        <v>2784</v>
      </c>
    </row>
    <row r="2730" spans="1:1">
      <c r="A2730" s="10" t="s">
        <v>2785</v>
      </c>
    </row>
    <row r="2731" spans="1:1">
      <c r="A2731" s="10" t="s">
        <v>2786</v>
      </c>
    </row>
    <row r="2732" spans="1:1">
      <c r="A2732" s="10" t="s">
        <v>2787</v>
      </c>
    </row>
    <row r="2733" spans="1:1">
      <c r="A2733" s="10" t="s">
        <v>2788</v>
      </c>
    </row>
    <row r="2734" spans="1:1">
      <c r="A2734" s="10" t="s">
        <v>2789</v>
      </c>
    </row>
    <row r="2735" spans="1:1">
      <c r="A2735" s="10" t="s">
        <v>2790</v>
      </c>
    </row>
    <row r="2736" spans="1:1">
      <c r="A2736" s="10" t="s">
        <v>2791</v>
      </c>
    </row>
    <row r="2737" spans="1:1">
      <c r="A2737" s="10" t="s">
        <v>2792</v>
      </c>
    </row>
    <row r="2738" spans="1:1">
      <c r="A2738" s="10" t="s">
        <v>2793</v>
      </c>
    </row>
    <row r="2739" spans="1:1">
      <c r="A2739" s="10" t="s">
        <v>2794</v>
      </c>
    </row>
    <row r="2740" spans="1:1">
      <c r="A2740" s="10" t="s">
        <v>2795</v>
      </c>
    </row>
    <row r="2741" spans="1:1">
      <c r="A2741" s="10" t="s">
        <v>2796</v>
      </c>
    </row>
    <row r="2742" spans="1:1">
      <c r="A2742" s="10" t="s">
        <v>2797</v>
      </c>
    </row>
    <row r="2743" spans="1:1">
      <c r="A2743" s="10" t="s">
        <v>2798</v>
      </c>
    </row>
    <row r="2744" spans="1:1">
      <c r="A2744" s="10" t="s">
        <v>2799</v>
      </c>
    </row>
    <row r="2745" spans="1:1">
      <c r="A2745" s="10" t="s">
        <v>2800</v>
      </c>
    </row>
    <row r="2746" spans="1:1">
      <c r="A2746" s="10" t="s">
        <v>2801</v>
      </c>
    </row>
    <row r="2747" spans="1:1">
      <c r="A2747" s="10" t="s">
        <v>2802</v>
      </c>
    </row>
    <row r="2748" spans="1:1">
      <c r="A2748" s="10" t="s">
        <v>2803</v>
      </c>
    </row>
    <row r="2749" spans="1:1">
      <c r="A2749" s="10" t="s">
        <v>2804</v>
      </c>
    </row>
    <row r="2750" spans="1:1">
      <c r="A2750" s="10" t="s">
        <v>2805</v>
      </c>
    </row>
    <row r="2751" spans="1:1">
      <c r="A2751" s="10" t="s">
        <v>2806</v>
      </c>
    </row>
    <row r="2752" spans="1:1">
      <c r="A2752" s="10" t="s">
        <v>2807</v>
      </c>
    </row>
    <row r="2753" spans="1:1">
      <c r="A2753" s="10" t="s">
        <v>2808</v>
      </c>
    </row>
    <row r="2754" spans="1:1">
      <c r="A2754" s="10" t="s">
        <v>2809</v>
      </c>
    </row>
    <row r="2755" spans="1:1">
      <c r="A2755" s="10" t="s">
        <v>2810</v>
      </c>
    </row>
    <row r="2756" spans="1:1">
      <c r="A2756" s="10" t="s">
        <v>2811</v>
      </c>
    </row>
    <row r="2757" spans="1:1">
      <c r="A2757" s="10" t="s">
        <v>2812</v>
      </c>
    </row>
    <row r="2758" spans="1:1">
      <c r="A2758" s="10" t="s">
        <v>2813</v>
      </c>
    </row>
    <row r="2759" spans="1:1">
      <c r="A2759" s="10" t="s">
        <v>2814</v>
      </c>
    </row>
    <row r="2760" spans="1:1">
      <c r="A2760" s="10" t="s">
        <v>2815</v>
      </c>
    </row>
    <row r="2761" spans="1:1">
      <c r="A2761" s="10" t="s">
        <v>2816</v>
      </c>
    </row>
    <row r="2762" spans="1:1">
      <c r="A2762" s="10" t="s">
        <v>2817</v>
      </c>
    </row>
    <row r="2763" spans="1:1">
      <c r="A2763" s="10" t="s">
        <v>2818</v>
      </c>
    </row>
    <row r="2764" spans="1:1">
      <c r="A2764" s="10" t="s">
        <v>2819</v>
      </c>
    </row>
    <row r="2765" spans="1:1">
      <c r="A2765" s="10" t="s">
        <v>2820</v>
      </c>
    </row>
    <row r="2766" spans="1:1">
      <c r="A2766" s="10" t="s">
        <v>2821</v>
      </c>
    </row>
    <row r="2767" spans="1:1">
      <c r="A2767" s="10" t="s">
        <v>2822</v>
      </c>
    </row>
    <row r="2768" spans="1:1">
      <c r="A2768" s="10" t="s">
        <v>2823</v>
      </c>
    </row>
    <row r="2769" spans="1:1">
      <c r="A2769" s="10" t="s">
        <v>2824</v>
      </c>
    </row>
    <row r="2770" spans="1:1">
      <c r="A2770" s="10" t="s">
        <v>2825</v>
      </c>
    </row>
    <row r="2771" spans="1:1">
      <c r="A2771" s="10" t="s">
        <v>2826</v>
      </c>
    </row>
    <row r="2772" spans="1:1">
      <c r="A2772" s="10" t="s">
        <v>2827</v>
      </c>
    </row>
    <row r="2773" spans="1:1">
      <c r="A2773" s="10" t="s">
        <v>2828</v>
      </c>
    </row>
    <row r="2774" spans="1:1">
      <c r="A2774" s="10" t="s">
        <v>2829</v>
      </c>
    </row>
    <row r="2775" spans="1:1">
      <c r="A2775" s="10" t="s">
        <v>2830</v>
      </c>
    </row>
    <row r="2776" spans="1:1">
      <c r="A2776" s="10" t="s">
        <v>2831</v>
      </c>
    </row>
    <row r="2777" spans="1:1">
      <c r="A2777" s="10" t="s">
        <v>2832</v>
      </c>
    </row>
    <row r="2778" spans="1:1">
      <c r="A2778" s="10" t="s">
        <v>2833</v>
      </c>
    </row>
    <row r="2779" spans="1:1">
      <c r="A2779" s="10" t="s">
        <v>2834</v>
      </c>
    </row>
    <row r="2780" spans="1:1">
      <c r="A2780" s="10" t="s">
        <v>2835</v>
      </c>
    </row>
    <row r="2781" spans="1:1">
      <c r="A2781" s="10" t="s">
        <v>2836</v>
      </c>
    </row>
    <row r="2782" spans="1:1">
      <c r="A2782" s="10" t="s">
        <v>2837</v>
      </c>
    </row>
    <row r="2783" spans="1:1">
      <c r="A2783" s="10" t="s">
        <v>2838</v>
      </c>
    </row>
    <row r="2784" spans="1:1">
      <c r="A2784" s="10" t="s">
        <v>2839</v>
      </c>
    </row>
    <row r="2785" spans="1:1">
      <c r="A2785" s="10" t="s">
        <v>2840</v>
      </c>
    </row>
    <row r="2786" spans="1:1">
      <c r="A2786" s="10" t="s">
        <v>2841</v>
      </c>
    </row>
    <row r="2787" spans="1:1">
      <c r="A2787" s="10" t="s">
        <v>2842</v>
      </c>
    </row>
    <row r="2788" spans="1:1">
      <c r="A2788" s="10" t="s">
        <v>2843</v>
      </c>
    </row>
    <row r="2789" spans="1:1">
      <c r="A2789" s="10" t="s">
        <v>2844</v>
      </c>
    </row>
    <row r="2790" spans="1:1">
      <c r="A2790" s="10" t="s">
        <v>2845</v>
      </c>
    </row>
    <row r="2791" spans="1:1">
      <c r="A2791" s="10" t="s">
        <v>2846</v>
      </c>
    </row>
    <row r="2792" spans="1:1">
      <c r="A2792" s="10" t="s">
        <v>2847</v>
      </c>
    </row>
    <row r="2793" spans="1:1">
      <c r="A2793" s="10" t="s">
        <v>2848</v>
      </c>
    </row>
    <row r="2794" spans="1:1">
      <c r="A2794" s="10" t="s">
        <v>2849</v>
      </c>
    </row>
    <row r="2795" spans="1:1">
      <c r="A2795" s="10" t="s">
        <v>2850</v>
      </c>
    </row>
    <row r="2796" spans="1:1">
      <c r="A2796" s="10" t="s">
        <v>2851</v>
      </c>
    </row>
    <row r="2797" spans="1:1">
      <c r="A2797" s="10" t="s">
        <v>2852</v>
      </c>
    </row>
    <row r="2798" spans="1:1">
      <c r="A2798" s="10" t="s">
        <v>2853</v>
      </c>
    </row>
    <row r="2799" spans="1:1">
      <c r="A2799" s="10" t="s">
        <v>2854</v>
      </c>
    </row>
    <row r="2800" spans="1:1">
      <c r="A2800" s="10" t="s">
        <v>2855</v>
      </c>
    </row>
    <row r="2801" spans="1:1">
      <c r="A2801" s="10" t="s">
        <v>2856</v>
      </c>
    </row>
    <row r="2802" spans="1:1">
      <c r="A2802" s="10" t="s">
        <v>2857</v>
      </c>
    </row>
    <row r="2803" spans="1:1">
      <c r="A2803" s="10" t="s">
        <v>2858</v>
      </c>
    </row>
    <row r="2804" spans="1:1">
      <c r="A2804" s="10" t="s">
        <v>2859</v>
      </c>
    </row>
    <row r="2805" spans="1:1">
      <c r="A2805" s="10" t="s">
        <v>2860</v>
      </c>
    </row>
    <row r="2806" spans="1:1">
      <c r="A2806" s="10" t="s">
        <v>2861</v>
      </c>
    </row>
    <row r="2807" spans="1:1">
      <c r="A2807" s="10" t="s">
        <v>2862</v>
      </c>
    </row>
    <row r="2808" spans="1:1">
      <c r="A2808" s="10" t="s">
        <v>2863</v>
      </c>
    </row>
    <row r="2809" spans="1:1">
      <c r="A2809" s="10" t="s">
        <v>2864</v>
      </c>
    </row>
    <row r="2810" spans="1:1">
      <c r="A2810" s="10" t="s">
        <v>2865</v>
      </c>
    </row>
    <row r="2811" spans="1:1">
      <c r="A2811" s="10" t="s">
        <v>2866</v>
      </c>
    </row>
    <row r="2812" spans="1:1">
      <c r="A2812" s="10" t="s">
        <v>2867</v>
      </c>
    </row>
    <row r="2813" spans="1:1">
      <c r="A2813" s="10" t="s">
        <v>2868</v>
      </c>
    </row>
    <row r="2814" spans="1:1">
      <c r="A2814" s="10" t="s">
        <v>2869</v>
      </c>
    </row>
    <row r="2815" spans="1:1">
      <c r="A2815" s="10" t="s">
        <v>2870</v>
      </c>
    </row>
    <row r="2816" spans="1:1">
      <c r="A2816" s="10" t="s">
        <v>2871</v>
      </c>
    </row>
    <row r="2817" spans="1:1">
      <c r="A2817" s="10" t="s">
        <v>2872</v>
      </c>
    </row>
    <row r="2818" spans="1:1">
      <c r="A2818" s="10" t="s">
        <v>2873</v>
      </c>
    </row>
    <row r="2819" spans="1:1">
      <c r="A2819" s="10" t="s">
        <v>2874</v>
      </c>
    </row>
    <row r="2820" spans="1:1">
      <c r="A2820" s="10" t="s">
        <v>2875</v>
      </c>
    </row>
    <row r="2821" spans="1:1">
      <c r="A2821" s="10" t="s">
        <v>2876</v>
      </c>
    </row>
    <row r="2822" spans="1:1">
      <c r="A2822" s="10" t="s">
        <v>2877</v>
      </c>
    </row>
    <row r="2823" spans="1:1">
      <c r="A2823" s="10" t="s">
        <v>2878</v>
      </c>
    </row>
    <row r="2824" spans="1:1">
      <c r="A2824" s="10" t="s">
        <v>2879</v>
      </c>
    </row>
    <row r="2825" spans="1:1">
      <c r="A2825" s="10" t="s">
        <v>2880</v>
      </c>
    </row>
    <row r="2826" spans="1:1">
      <c r="A2826" s="10" t="s">
        <v>2881</v>
      </c>
    </row>
    <row r="2827" spans="1:1">
      <c r="A2827" s="10" t="s">
        <v>2882</v>
      </c>
    </row>
    <row r="2828" spans="1:1">
      <c r="A2828" s="10" t="s">
        <v>2883</v>
      </c>
    </row>
    <row r="2829" spans="1:1">
      <c r="A2829" s="10" t="s">
        <v>2884</v>
      </c>
    </row>
    <row r="2830" spans="1:1">
      <c r="A2830" s="10" t="s">
        <v>2885</v>
      </c>
    </row>
    <row r="2831" spans="1:1">
      <c r="A2831" s="10" t="s">
        <v>2886</v>
      </c>
    </row>
    <row r="2832" spans="1:1">
      <c r="A2832" s="10" t="s">
        <v>2887</v>
      </c>
    </row>
    <row r="2833" spans="1:1">
      <c r="A2833" s="10" t="s">
        <v>2888</v>
      </c>
    </row>
    <row r="2834" spans="1:1">
      <c r="A2834" s="10" t="s">
        <v>2889</v>
      </c>
    </row>
    <row r="2835" spans="1:1">
      <c r="A2835" s="10" t="s">
        <v>2890</v>
      </c>
    </row>
    <row r="2836" spans="1:1">
      <c r="A2836" s="10" t="s">
        <v>2891</v>
      </c>
    </row>
    <row r="2837" spans="1:1">
      <c r="A2837" s="10" t="s">
        <v>2892</v>
      </c>
    </row>
    <row r="2838" spans="1:1">
      <c r="A2838" s="10" t="s">
        <v>2893</v>
      </c>
    </row>
    <row r="2839" spans="1:1">
      <c r="A2839" s="10" t="s">
        <v>2894</v>
      </c>
    </row>
    <row r="2840" spans="1:1">
      <c r="A2840" s="10" t="s">
        <v>2895</v>
      </c>
    </row>
    <row r="2841" spans="1:1">
      <c r="A2841" s="10" t="s">
        <v>2896</v>
      </c>
    </row>
    <row r="2842" spans="1:1">
      <c r="A2842" s="10" t="s">
        <v>2897</v>
      </c>
    </row>
    <row r="2843" spans="1:1">
      <c r="A2843" s="10" t="s">
        <v>2898</v>
      </c>
    </row>
    <row r="2844" spans="1:1">
      <c r="A2844" s="10" t="s">
        <v>2899</v>
      </c>
    </row>
    <row r="2845" spans="1:1">
      <c r="A2845" s="10" t="s">
        <v>2900</v>
      </c>
    </row>
    <row r="2846" spans="1:1">
      <c r="A2846" s="10" t="s">
        <v>2901</v>
      </c>
    </row>
    <row r="2847" spans="1:1">
      <c r="A2847" s="10" t="s">
        <v>2902</v>
      </c>
    </row>
    <row r="2848" spans="1:1">
      <c r="A2848" s="10" t="s">
        <v>2903</v>
      </c>
    </row>
    <row r="2849" spans="1:1">
      <c r="A2849" s="10" t="s">
        <v>2904</v>
      </c>
    </row>
    <row r="2850" spans="1:1">
      <c r="A2850" s="10" t="s">
        <v>2905</v>
      </c>
    </row>
    <row r="2851" spans="1:1">
      <c r="A2851" s="10" t="s">
        <v>2906</v>
      </c>
    </row>
    <row r="2852" spans="1:1">
      <c r="A2852" s="10" t="s">
        <v>2907</v>
      </c>
    </row>
    <row r="2853" spans="1:1">
      <c r="A2853" s="10" t="s">
        <v>2908</v>
      </c>
    </row>
    <row r="2854" spans="1:1">
      <c r="A2854" s="10" t="s">
        <v>2909</v>
      </c>
    </row>
    <row r="2855" spans="1:1">
      <c r="A2855" s="10" t="s">
        <v>2910</v>
      </c>
    </row>
    <row r="2856" spans="1:1">
      <c r="A2856" s="10" t="s">
        <v>2911</v>
      </c>
    </row>
    <row r="2857" spans="1:1">
      <c r="A2857" s="10" t="s">
        <v>2912</v>
      </c>
    </row>
    <row r="2858" spans="1:1">
      <c r="A2858" s="10" t="s">
        <v>2913</v>
      </c>
    </row>
    <row r="2859" spans="1:1">
      <c r="A2859" s="10" t="s">
        <v>2914</v>
      </c>
    </row>
    <row r="2860" spans="1:1">
      <c r="A2860" s="10" t="s">
        <v>2915</v>
      </c>
    </row>
    <row r="2861" spans="1:1">
      <c r="A2861" s="10" t="s">
        <v>2916</v>
      </c>
    </row>
    <row r="2862" spans="1:1">
      <c r="A2862" s="10" t="s">
        <v>2917</v>
      </c>
    </row>
    <row r="2863" spans="1:1">
      <c r="A2863" s="10" t="s">
        <v>2918</v>
      </c>
    </row>
    <row r="2864" spans="1:1">
      <c r="A2864" s="10" t="s">
        <v>2919</v>
      </c>
    </row>
    <row r="2865" spans="1:1">
      <c r="A2865" s="10" t="s">
        <v>2920</v>
      </c>
    </row>
    <row r="2866" spans="1:1">
      <c r="A2866" s="10" t="s">
        <v>2921</v>
      </c>
    </row>
    <row r="2867" spans="1:1">
      <c r="A2867" s="10" t="s">
        <v>2922</v>
      </c>
    </row>
    <row r="2868" spans="1:1">
      <c r="A2868" s="10" t="s">
        <v>2923</v>
      </c>
    </row>
    <row r="2869" spans="1:1">
      <c r="A2869" s="10" t="s">
        <v>2924</v>
      </c>
    </row>
    <row r="2870" spans="1:1">
      <c r="A2870" s="10" t="s">
        <v>2925</v>
      </c>
    </row>
    <row r="2871" spans="1:1">
      <c r="A2871" s="10" t="s">
        <v>2926</v>
      </c>
    </row>
    <row r="2872" spans="1:1">
      <c r="A2872" s="10" t="s">
        <v>2927</v>
      </c>
    </row>
    <row r="2873" spans="1:1">
      <c r="A2873" s="10" t="s">
        <v>2928</v>
      </c>
    </row>
    <row r="2874" spans="1:1">
      <c r="A2874" s="10" t="s">
        <v>2929</v>
      </c>
    </row>
    <row r="2875" spans="1:1">
      <c r="A2875" s="10" t="s">
        <v>2930</v>
      </c>
    </row>
    <row r="2876" spans="1:1">
      <c r="A2876" s="10" t="s">
        <v>2931</v>
      </c>
    </row>
    <row r="2877" spans="1:1">
      <c r="A2877" s="10" t="s">
        <v>2932</v>
      </c>
    </row>
    <row r="2878" spans="1:1">
      <c r="A2878" s="10" t="s">
        <v>2933</v>
      </c>
    </row>
    <row r="2879" spans="1:1">
      <c r="A2879" s="10" t="s">
        <v>2934</v>
      </c>
    </row>
    <row r="2880" spans="1:1">
      <c r="A2880" s="10" t="s">
        <v>2935</v>
      </c>
    </row>
    <row r="2881" spans="1:1">
      <c r="A2881" s="10" t="s">
        <v>2936</v>
      </c>
    </row>
    <row r="2882" spans="1:1">
      <c r="A2882" s="10" t="s">
        <v>2937</v>
      </c>
    </row>
    <row r="2883" spans="1:1">
      <c r="A2883" s="10" t="s">
        <v>2938</v>
      </c>
    </row>
    <row r="2884" spans="1:1">
      <c r="A2884" s="10" t="s">
        <v>2939</v>
      </c>
    </row>
    <row r="2885" spans="1:1">
      <c r="A2885" s="10" t="s">
        <v>2940</v>
      </c>
    </row>
    <row r="2886" spans="1:1">
      <c r="A2886" s="10" t="s">
        <v>2941</v>
      </c>
    </row>
    <row r="2887" spans="1:1">
      <c r="A2887" s="10" t="s">
        <v>2942</v>
      </c>
    </row>
    <row r="2888" spans="1:1">
      <c r="A2888" s="10" t="s">
        <v>2943</v>
      </c>
    </row>
    <row r="2889" spans="1:1">
      <c r="A2889" s="10" t="s">
        <v>2944</v>
      </c>
    </row>
    <row r="2890" spans="1:1">
      <c r="A2890" s="10" t="s">
        <v>2945</v>
      </c>
    </row>
    <row r="2891" spans="1:1">
      <c r="A2891" s="10" t="s">
        <v>2946</v>
      </c>
    </row>
    <row r="2892" spans="1:1">
      <c r="A2892" s="10" t="s">
        <v>2947</v>
      </c>
    </row>
    <row r="2893" spans="1:1">
      <c r="A2893" s="10" t="s">
        <v>2948</v>
      </c>
    </row>
    <row r="2894" spans="1:1">
      <c r="A2894" s="10" t="s">
        <v>2949</v>
      </c>
    </row>
    <row r="2895" spans="1:1">
      <c r="A2895" s="10" t="s">
        <v>2950</v>
      </c>
    </row>
    <row r="2896" spans="1:1">
      <c r="A2896" s="10" t="s">
        <v>2951</v>
      </c>
    </row>
    <row r="2897" spans="1:1">
      <c r="A2897" s="10" t="s">
        <v>2952</v>
      </c>
    </row>
    <row r="2898" spans="1:1">
      <c r="A2898" s="10" t="s">
        <v>2953</v>
      </c>
    </row>
    <row r="2899" spans="1:1">
      <c r="A2899" s="10" t="s">
        <v>2954</v>
      </c>
    </row>
    <row r="2900" spans="1:1">
      <c r="A2900" s="10" t="s">
        <v>2955</v>
      </c>
    </row>
    <row r="2901" spans="1:1">
      <c r="A2901" s="10" t="s">
        <v>2956</v>
      </c>
    </row>
    <row r="2902" spans="1:1">
      <c r="A2902" s="10" t="s">
        <v>2957</v>
      </c>
    </row>
    <row r="2903" spans="1:1">
      <c r="A2903" s="10" t="s">
        <v>2958</v>
      </c>
    </row>
    <row r="2904" spans="1:1">
      <c r="A2904" s="10" t="s">
        <v>2959</v>
      </c>
    </row>
    <row r="2905" spans="1:1">
      <c r="A2905" s="10" t="s">
        <v>2960</v>
      </c>
    </row>
    <row r="2906" spans="1:1">
      <c r="A2906" s="10" t="s">
        <v>2961</v>
      </c>
    </row>
    <row r="2907" spans="1:1">
      <c r="A2907" s="10" t="s">
        <v>2962</v>
      </c>
    </row>
    <row r="2908" spans="1:1">
      <c r="A2908" s="10" t="s">
        <v>2963</v>
      </c>
    </row>
    <row r="2909" spans="1:1">
      <c r="A2909" s="10" t="s">
        <v>2964</v>
      </c>
    </row>
    <row r="2910" spans="1:1">
      <c r="A2910" s="10" t="s">
        <v>2965</v>
      </c>
    </row>
    <row r="2911" spans="1:1">
      <c r="A2911" s="10" t="s">
        <v>2966</v>
      </c>
    </row>
    <row r="2912" spans="1:1">
      <c r="A2912" s="10" t="s">
        <v>2967</v>
      </c>
    </row>
    <row r="2913" spans="1:1">
      <c r="A2913" s="10" t="s">
        <v>2968</v>
      </c>
    </row>
    <row r="2914" spans="1:1">
      <c r="A2914" s="10" t="s">
        <v>2969</v>
      </c>
    </row>
    <row r="2915" spans="1:1">
      <c r="A2915" s="10" t="s">
        <v>2970</v>
      </c>
    </row>
    <row r="2916" spans="1:1">
      <c r="A2916" s="10" t="s">
        <v>2971</v>
      </c>
    </row>
    <row r="2917" spans="1:1">
      <c r="A2917" s="10" t="s">
        <v>2972</v>
      </c>
    </row>
    <row r="2918" spans="1:1">
      <c r="A2918" s="10" t="s">
        <v>2973</v>
      </c>
    </row>
    <row r="2919" spans="1:1">
      <c r="A2919" s="10" t="s">
        <v>2974</v>
      </c>
    </row>
    <row r="2920" spans="1:1">
      <c r="A2920" s="10" t="s">
        <v>2975</v>
      </c>
    </row>
    <row r="2921" spans="1:1">
      <c r="A2921" s="10" t="s">
        <v>2976</v>
      </c>
    </row>
    <row r="2922" spans="1:1">
      <c r="A2922" s="10" t="s">
        <v>2977</v>
      </c>
    </row>
    <row r="2923" spans="1:1">
      <c r="A2923" s="10" t="s">
        <v>2978</v>
      </c>
    </row>
    <row r="2924" spans="1:1">
      <c r="A2924" s="10" t="s">
        <v>2979</v>
      </c>
    </row>
    <row r="2925" spans="1:1">
      <c r="A2925" s="10" t="s">
        <v>2980</v>
      </c>
    </row>
    <row r="2926" spans="1:1">
      <c r="A2926" s="10" t="s">
        <v>2981</v>
      </c>
    </row>
    <row r="2927" spans="1:1">
      <c r="A2927" s="10" t="s">
        <v>2982</v>
      </c>
    </row>
    <row r="2928" spans="1:1">
      <c r="A2928" s="10" t="s">
        <v>2983</v>
      </c>
    </row>
    <row r="2929" spans="1:1">
      <c r="A2929" s="10" t="s">
        <v>2984</v>
      </c>
    </row>
    <row r="2930" spans="1:1">
      <c r="A2930" s="10" t="s">
        <v>2985</v>
      </c>
    </row>
    <row r="2931" spans="1:1">
      <c r="A2931" s="10" t="s">
        <v>2986</v>
      </c>
    </row>
    <row r="2932" spans="1:1">
      <c r="A2932" s="10" t="s">
        <v>2987</v>
      </c>
    </row>
    <row r="2933" spans="1:1">
      <c r="A2933" s="10" t="s">
        <v>2988</v>
      </c>
    </row>
    <row r="2934" spans="1:1">
      <c r="A2934" s="10" t="s">
        <v>2989</v>
      </c>
    </row>
    <row r="2935" spans="1:1">
      <c r="A2935" s="10" t="s">
        <v>2990</v>
      </c>
    </row>
    <row r="2936" spans="1:1">
      <c r="A2936" s="10" t="s">
        <v>2991</v>
      </c>
    </row>
    <row r="2937" spans="1:1">
      <c r="A2937" s="10" t="s">
        <v>2992</v>
      </c>
    </row>
    <row r="2938" spans="1:1">
      <c r="A2938" s="10" t="s">
        <v>2993</v>
      </c>
    </row>
    <row r="2939" spans="1:1">
      <c r="A2939" s="10" t="s">
        <v>2994</v>
      </c>
    </row>
    <row r="2940" spans="1:1">
      <c r="A2940" s="10" t="s">
        <v>2995</v>
      </c>
    </row>
    <row r="2941" spans="1:1">
      <c r="A2941" s="10" t="s">
        <v>2996</v>
      </c>
    </row>
    <row r="2942" spans="1:1">
      <c r="A2942" s="10" t="s">
        <v>2997</v>
      </c>
    </row>
    <row r="2943" spans="1:1">
      <c r="A2943" s="10" t="s">
        <v>2998</v>
      </c>
    </row>
    <row r="2944" spans="1:1">
      <c r="A2944" s="10" t="s">
        <v>2999</v>
      </c>
    </row>
    <row r="2945" spans="1:1">
      <c r="A2945" s="10" t="s">
        <v>3000</v>
      </c>
    </row>
    <row r="2946" spans="1:1">
      <c r="A2946" s="10" t="s">
        <v>3001</v>
      </c>
    </row>
    <row r="2947" spans="1:1">
      <c r="A2947" s="10" t="s">
        <v>3002</v>
      </c>
    </row>
    <row r="2948" spans="1:1">
      <c r="A2948" s="10" t="s">
        <v>3003</v>
      </c>
    </row>
    <row r="2949" spans="1:1">
      <c r="A2949" s="10" t="s">
        <v>3004</v>
      </c>
    </row>
    <row r="2950" spans="1:1">
      <c r="A2950" s="10" t="s">
        <v>3005</v>
      </c>
    </row>
    <row r="2951" spans="1:1">
      <c r="A2951" s="10" t="s">
        <v>3006</v>
      </c>
    </row>
    <row r="2952" spans="1:1">
      <c r="A2952" s="10" t="s">
        <v>3007</v>
      </c>
    </row>
    <row r="2953" spans="1:1">
      <c r="A2953" s="10" t="s">
        <v>3008</v>
      </c>
    </row>
    <row r="2954" spans="1:1">
      <c r="A2954" s="10" t="s">
        <v>3009</v>
      </c>
    </row>
    <row r="2955" spans="1:1">
      <c r="A2955" s="10" t="s">
        <v>3010</v>
      </c>
    </row>
    <row r="2956" spans="1:1">
      <c r="A2956" s="10" t="s">
        <v>3011</v>
      </c>
    </row>
    <row r="2957" spans="1:1">
      <c r="A2957" s="10" t="s">
        <v>3012</v>
      </c>
    </row>
    <row r="2958" spans="1:1">
      <c r="A2958" s="10" t="s">
        <v>3013</v>
      </c>
    </row>
    <row r="2959" spans="1:1">
      <c r="A2959" s="10" t="s">
        <v>3014</v>
      </c>
    </row>
    <row r="2960" spans="1:1">
      <c r="A2960" s="10" t="s">
        <v>3015</v>
      </c>
    </row>
    <row r="2961" spans="1:1">
      <c r="A2961" s="10" t="s">
        <v>3016</v>
      </c>
    </row>
    <row r="2962" spans="1:1">
      <c r="A2962" s="10" t="s">
        <v>3017</v>
      </c>
    </row>
    <row r="2963" spans="1:1">
      <c r="A2963" s="10" t="s">
        <v>3018</v>
      </c>
    </row>
    <row r="2964" spans="1:1">
      <c r="A2964" s="10" t="s">
        <v>3019</v>
      </c>
    </row>
    <row r="2965" spans="1:1">
      <c r="A2965" s="10" t="s">
        <v>3020</v>
      </c>
    </row>
    <row r="2966" spans="1:1">
      <c r="A2966" s="10" t="s">
        <v>3021</v>
      </c>
    </row>
    <row r="2967" spans="1:1">
      <c r="A2967" s="10" t="s">
        <v>3022</v>
      </c>
    </row>
    <row r="2968" spans="1:1">
      <c r="A2968" s="10" t="s">
        <v>3023</v>
      </c>
    </row>
    <row r="2969" spans="1:1">
      <c r="A2969" s="10" t="s">
        <v>3024</v>
      </c>
    </row>
    <row r="2970" spans="1:1">
      <c r="A2970" s="10" t="s">
        <v>3025</v>
      </c>
    </row>
    <row r="2971" spans="1:1">
      <c r="A2971" s="10" t="s">
        <v>3026</v>
      </c>
    </row>
    <row r="2972" spans="1:1">
      <c r="A2972" s="10" t="s">
        <v>3027</v>
      </c>
    </row>
    <row r="2973" spans="1:1">
      <c r="A2973" s="10" t="s">
        <v>3028</v>
      </c>
    </row>
    <row r="2974" spans="1:1">
      <c r="A2974" s="10" t="s">
        <v>3029</v>
      </c>
    </row>
    <row r="2975" spans="1:1">
      <c r="A2975" s="10" t="s">
        <v>3030</v>
      </c>
    </row>
    <row r="2976" spans="1:1">
      <c r="A2976" s="10" t="s">
        <v>3031</v>
      </c>
    </row>
    <row r="2977" spans="1:1">
      <c r="A2977" s="10" t="s">
        <v>3032</v>
      </c>
    </row>
    <row r="2978" spans="1:1">
      <c r="A2978" s="10" t="s">
        <v>3033</v>
      </c>
    </row>
    <row r="2979" spans="1:1">
      <c r="A2979" s="10" t="s">
        <v>3034</v>
      </c>
    </row>
    <row r="2980" spans="1:1">
      <c r="A2980" s="10" t="s">
        <v>3035</v>
      </c>
    </row>
    <row r="2981" spans="1:1">
      <c r="A2981" s="10" t="s">
        <v>3036</v>
      </c>
    </row>
    <row r="2982" spans="1:1">
      <c r="A2982" s="10" t="s">
        <v>3037</v>
      </c>
    </row>
    <row r="2983" spans="1:1">
      <c r="A2983" s="10" t="s">
        <v>3038</v>
      </c>
    </row>
    <row r="2984" spans="1:1">
      <c r="A2984" s="10" t="s">
        <v>3039</v>
      </c>
    </row>
    <row r="2985" spans="1:1">
      <c r="A2985" s="10" t="s">
        <v>3040</v>
      </c>
    </row>
    <row r="2986" spans="1:1">
      <c r="A2986" s="10" t="s">
        <v>3041</v>
      </c>
    </row>
    <row r="2987" spans="1:1">
      <c r="A2987" s="10" t="s">
        <v>3042</v>
      </c>
    </row>
    <row r="2988" spans="1:1">
      <c r="A2988" s="10" t="s">
        <v>3043</v>
      </c>
    </row>
    <row r="2989" spans="1:1">
      <c r="A2989" s="10" t="s">
        <v>3044</v>
      </c>
    </row>
    <row r="2990" spans="1:1">
      <c r="A2990" s="10" t="s">
        <v>3045</v>
      </c>
    </row>
    <row r="2991" spans="1:1">
      <c r="A2991" s="10" t="s">
        <v>3046</v>
      </c>
    </row>
    <row r="2992" spans="1:1">
      <c r="A2992" s="10" t="s">
        <v>3047</v>
      </c>
    </row>
    <row r="2993" spans="1:1">
      <c r="A2993" s="10" t="s">
        <v>3048</v>
      </c>
    </row>
    <row r="2994" spans="1:1">
      <c r="A2994" s="10" t="s">
        <v>3049</v>
      </c>
    </row>
    <row r="2995" spans="1:1">
      <c r="A2995" s="10" t="s">
        <v>3050</v>
      </c>
    </row>
    <row r="2996" spans="1:1">
      <c r="A2996" s="10" t="s">
        <v>3051</v>
      </c>
    </row>
    <row r="2997" spans="1:1">
      <c r="A2997" s="10" t="s">
        <v>3052</v>
      </c>
    </row>
    <row r="2998" spans="1:1">
      <c r="A2998" s="10" t="s">
        <v>3053</v>
      </c>
    </row>
    <row r="2999" spans="1:1">
      <c r="A2999" s="10" t="s">
        <v>3054</v>
      </c>
    </row>
    <row r="3000" spans="1:1">
      <c r="A3000" s="10" t="s">
        <v>3055</v>
      </c>
    </row>
    <row r="3001" spans="1:1">
      <c r="A3001" s="10" t="s">
        <v>3056</v>
      </c>
    </row>
    <row r="3002" spans="1:1">
      <c r="A3002" s="10" t="s">
        <v>3057</v>
      </c>
    </row>
    <row r="3003" spans="1:1">
      <c r="A3003" s="10" t="s">
        <v>3058</v>
      </c>
    </row>
    <row r="3004" spans="1:1">
      <c r="A3004" s="10" t="s">
        <v>3059</v>
      </c>
    </row>
    <row r="3005" spans="1:1">
      <c r="A3005" s="10" t="s">
        <v>3060</v>
      </c>
    </row>
    <row r="3006" spans="1:1">
      <c r="A3006" s="10" t="s">
        <v>3061</v>
      </c>
    </row>
    <row r="3007" spans="1:1">
      <c r="A3007" s="10" t="s">
        <v>3062</v>
      </c>
    </row>
    <row r="3008" spans="1:1">
      <c r="A3008" s="10" t="s">
        <v>3063</v>
      </c>
    </row>
    <row r="3009" spans="1:1">
      <c r="A3009" s="10" t="s">
        <v>3064</v>
      </c>
    </row>
    <row r="3010" spans="1:1">
      <c r="A3010" s="10" t="s">
        <v>3065</v>
      </c>
    </row>
    <row r="3011" spans="1:1">
      <c r="A3011" s="10" t="s">
        <v>3066</v>
      </c>
    </row>
    <row r="3012" spans="1:1">
      <c r="A3012" s="10" t="s">
        <v>3067</v>
      </c>
    </row>
    <row r="3013" spans="1:1">
      <c r="A3013" s="10" t="s">
        <v>3068</v>
      </c>
    </row>
    <row r="3014" spans="1:1">
      <c r="A3014" s="10" t="s">
        <v>3069</v>
      </c>
    </row>
    <row r="3015" spans="1:1">
      <c r="A3015" s="10" t="s">
        <v>3070</v>
      </c>
    </row>
    <row r="3016" spans="1:1">
      <c r="A3016" s="10" t="s">
        <v>3071</v>
      </c>
    </row>
    <row r="3017" spans="1:1">
      <c r="A3017" s="10" t="s">
        <v>3072</v>
      </c>
    </row>
    <row r="3018" spans="1:1">
      <c r="A3018" s="10" t="s">
        <v>3073</v>
      </c>
    </row>
    <row r="3019" spans="1:1">
      <c r="A3019" s="10" t="s">
        <v>3074</v>
      </c>
    </row>
    <row r="3020" spans="1:1">
      <c r="A3020" s="10" t="s">
        <v>3075</v>
      </c>
    </row>
    <row r="3021" spans="1:1">
      <c r="A3021" s="10" t="s">
        <v>3076</v>
      </c>
    </row>
    <row r="3022" spans="1:1">
      <c r="A3022" s="10" t="s">
        <v>3077</v>
      </c>
    </row>
    <row r="3023" spans="1:1">
      <c r="A3023" s="10" t="s">
        <v>3078</v>
      </c>
    </row>
    <row r="3024" spans="1:1">
      <c r="A3024" s="10" t="s">
        <v>3079</v>
      </c>
    </row>
    <row r="3025" spans="1:1">
      <c r="A3025" s="10" t="s">
        <v>3080</v>
      </c>
    </row>
    <row r="3026" spans="1:1">
      <c r="A3026" s="10" t="s">
        <v>3081</v>
      </c>
    </row>
    <row r="3027" spans="1:1">
      <c r="A3027" s="10" t="s">
        <v>3082</v>
      </c>
    </row>
    <row r="3028" spans="1:1">
      <c r="A3028" s="10" t="s">
        <v>3083</v>
      </c>
    </row>
    <row r="3029" spans="1:1">
      <c r="A3029" s="10" t="s">
        <v>3084</v>
      </c>
    </row>
    <row r="3030" spans="1:1">
      <c r="A3030" s="10" t="s">
        <v>3085</v>
      </c>
    </row>
    <row r="3031" spans="1:1">
      <c r="A3031" s="10" t="s">
        <v>3086</v>
      </c>
    </row>
    <row r="3032" spans="1:1">
      <c r="A3032" s="10" t="s">
        <v>3087</v>
      </c>
    </row>
    <row r="3033" spans="1:1">
      <c r="A3033" s="10" t="s">
        <v>3088</v>
      </c>
    </row>
    <row r="3034" spans="1:1">
      <c r="A3034" s="10" t="s">
        <v>3089</v>
      </c>
    </row>
    <row r="3035" spans="1:1">
      <c r="A3035" s="10" t="s">
        <v>3090</v>
      </c>
    </row>
    <row r="3036" spans="1:1">
      <c r="A3036" s="10" t="s">
        <v>3091</v>
      </c>
    </row>
    <row r="3037" spans="1:1">
      <c r="A3037" s="10" t="s">
        <v>3092</v>
      </c>
    </row>
    <row r="3038" spans="1:1">
      <c r="A3038" s="10" t="s">
        <v>3093</v>
      </c>
    </row>
    <row r="3039" spans="1:1">
      <c r="A3039" s="10" t="s">
        <v>3094</v>
      </c>
    </row>
    <row r="3040" spans="1:1">
      <c r="A3040" s="10" t="s">
        <v>3095</v>
      </c>
    </row>
    <row r="3041" spans="1:1">
      <c r="A3041" s="10" t="s">
        <v>3096</v>
      </c>
    </row>
    <row r="3042" spans="1:1">
      <c r="A3042" s="10" t="s">
        <v>3097</v>
      </c>
    </row>
    <row r="3043" spans="1:1">
      <c r="A3043" s="10" t="s">
        <v>3098</v>
      </c>
    </row>
    <row r="3044" spans="1:1">
      <c r="A3044" s="10" t="s">
        <v>3099</v>
      </c>
    </row>
    <row r="3045" spans="1:1">
      <c r="A3045" s="10" t="s">
        <v>3100</v>
      </c>
    </row>
    <row r="3046" spans="1:1">
      <c r="A3046" s="10" t="s">
        <v>3101</v>
      </c>
    </row>
    <row r="3047" spans="1:1">
      <c r="A3047" s="10" t="s">
        <v>3102</v>
      </c>
    </row>
    <row r="3048" spans="1:1">
      <c r="A3048" s="10" t="s">
        <v>3103</v>
      </c>
    </row>
    <row r="3049" spans="1:1">
      <c r="A3049" s="10" t="s">
        <v>3104</v>
      </c>
    </row>
    <row r="3050" spans="1:1">
      <c r="A3050" s="10" t="s">
        <v>3105</v>
      </c>
    </row>
    <row r="3051" spans="1:1">
      <c r="A3051" s="10" t="s">
        <v>3106</v>
      </c>
    </row>
    <row r="3052" spans="1:1">
      <c r="A3052" s="10" t="s">
        <v>3107</v>
      </c>
    </row>
    <row r="3053" spans="1:1">
      <c r="A3053" s="10" t="s">
        <v>3108</v>
      </c>
    </row>
    <row r="3054" spans="1:1">
      <c r="A3054" s="10" t="s">
        <v>3109</v>
      </c>
    </row>
    <row r="3055" spans="1:1">
      <c r="A3055" s="10" t="s">
        <v>3110</v>
      </c>
    </row>
    <row r="3056" spans="1:1">
      <c r="A3056" s="10" t="s">
        <v>3111</v>
      </c>
    </row>
    <row r="3057" spans="1:1">
      <c r="A3057" s="10" t="s">
        <v>3112</v>
      </c>
    </row>
    <row r="3058" spans="1:1">
      <c r="A3058" s="10" t="s">
        <v>3113</v>
      </c>
    </row>
    <row r="3059" spans="1:1">
      <c r="A3059" s="10" t="s">
        <v>3114</v>
      </c>
    </row>
    <row r="3060" spans="1:1">
      <c r="A3060" s="10" t="s">
        <v>3115</v>
      </c>
    </row>
    <row r="3061" spans="1:1">
      <c r="A3061" s="10" t="s">
        <v>3116</v>
      </c>
    </row>
    <row r="3062" spans="1:1">
      <c r="A3062" s="10" t="s">
        <v>3117</v>
      </c>
    </row>
    <row r="3063" spans="1:1">
      <c r="A3063" s="10" t="s">
        <v>3118</v>
      </c>
    </row>
    <row r="3064" spans="1:1">
      <c r="A3064" s="10" t="s">
        <v>3119</v>
      </c>
    </row>
    <row r="3065" spans="1:1">
      <c r="A3065" s="10" t="s">
        <v>3120</v>
      </c>
    </row>
    <row r="3066" spans="1:1">
      <c r="A3066" s="10" t="s">
        <v>3121</v>
      </c>
    </row>
    <row r="3067" spans="1:1">
      <c r="A3067" s="10" t="s">
        <v>3122</v>
      </c>
    </row>
    <row r="3068" spans="1:1">
      <c r="A3068" s="10" t="s">
        <v>3123</v>
      </c>
    </row>
    <row r="3069" spans="1:1">
      <c r="A3069" s="10" t="s">
        <v>3124</v>
      </c>
    </row>
    <row r="3070" spans="1:1">
      <c r="A3070" s="10" t="s">
        <v>3125</v>
      </c>
    </row>
    <row r="3071" spans="1:1">
      <c r="A3071" s="10" t="s">
        <v>3126</v>
      </c>
    </row>
    <row r="3072" spans="1:1">
      <c r="A3072" s="10" t="s">
        <v>3127</v>
      </c>
    </row>
    <row r="3073" spans="1:1">
      <c r="A3073" s="10" t="s">
        <v>3128</v>
      </c>
    </row>
    <row r="3074" spans="1:1">
      <c r="A3074" s="10" t="s">
        <v>3129</v>
      </c>
    </row>
    <row r="3075" spans="1:1">
      <c r="A3075" s="10" t="s">
        <v>3130</v>
      </c>
    </row>
    <row r="3076" spans="1:1">
      <c r="A3076" s="10" t="s">
        <v>3131</v>
      </c>
    </row>
    <row r="3077" spans="1:1">
      <c r="A3077" s="10" t="s">
        <v>3132</v>
      </c>
    </row>
    <row r="3078" spans="1:1">
      <c r="A3078" s="10" t="s">
        <v>3133</v>
      </c>
    </row>
    <row r="3079" spans="1:1">
      <c r="A3079" s="10" t="s">
        <v>3134</v>
      </c>
    </row>
    <row r="3080" spans="1:1">
      <c r="A3080" s="10" t="s">
        <v>3135</v>
      </c>
    </row>
    <row r="3081" spans="1:1">
      <c r="A3081" s="10" t="s">
        <v>3136</v>
      </c>
    </row>
    <row r="3082" spans="1:1">
      <c r="A3082" s="10" t="s">
        <v>3137</v>
      </c>
    </row>
    <row r="3083" spans="1:1">
      <c r="A3083" s="10" t="s">
        <v>3138</v>
      </c>
    </row>
    <row r="3084" spans="1:1">
      <c r="A3084" s="10" t="s">
        <v>3139</v>
      </c>
    </row>
    <row r="3085" spans="1:1">
      <c r="A3085" s="10" t="s">
        <v>3140</v>
      </c>
    </row>
    <row r="3086" spans="1:1">
      <c r="A3086" s="10" t="s">
        <v>3141</v>
      </c>
    </row>
    <row r="3087" spans="1:1">
      <c r="A3087" s="10" t="s">
        <v>3142</v>
      </c>
    </row>
    <row r="3088" spans="1:1">
      <c r="A3088" s="10" t="s">
        <v>3143</v>
      </c>
    </row>
    <row r="3089" spans="1:1">
      <c r="A3089" s="10" t="s">
        <v>3144</v>
      </c>
    </row>
    <row r="3090" spans="1:1">
      <c r="A3090" s="10" t="s">
        <v>3145</v>
      </c>
    </row>
    <row r="3091" spans="1:1">
      <c r="A3091" s="10" t="s">
        <v>3146</v>
      </c>
    </row>
    <row r="3092" spans="1:1">
      <c r="A3092" s="10" t="s">
        <v>3147</v>
      </c>
    </row>
    <row r="3093" spans="1:1">
      <c r="A3093" s="10" t="s">
        <v>3148</v>
      </c>
    </row>
    <row r="3094" spans="1:1">
      <c r="A3094" s="10" t="s">
        <v>3149</v>
      </c>
    </row>
    <row r="3095" spans="1:1">
      <c r="A3095" s="10" t="s">
        <v>3150</v>
      </c>
    </row>
    <row r="3096" spans="1:1">
      <c r="A3096" s="10" t="s">
        <v>3151</v>
      </c>
    </row>
    <row r="3097" spans="1:1">
      <c r="A3097" s="10" t="s">
        <v>3152</v>
      </c>
    </row>
    <row r="3098" spans="1:1">
      <c r="A3098" s="10" t="s">
        <v>3153</v>
      </c>
    </row>
    <row r="3099" spans="1:1">
      <c r="A3099" s="10" t="s">
        <v>3154</v>
      </c>
    </row>
    <row r="3100" spans="1:1">
      <c r="A3100" s="10" t="s">
        <v>3155</v>
      </c>
    </row>
    <row r="3101" spans="1:1">
      <c r="A3101" s="10" t="s">
        <v>3156</v>
      </c>
    </row>
    <row r="3102" spans="1:1">
      <c r="A3102" s="10" t="s">
        <v>3157</v>
      </c>
    </row>
    <row r="3103" spans="1:1">
      <c r="A3103" s="10" t="s">
        <v>3158</v>
      </c>
    </row>
    <row r="3104" spans="1:1">
      <c r="A3104" s="10" t="s">
        <v>3159</v>
      </c>
    </row>
    <row r="3105" spans="1:1">
      <c r="A3105" s="10" t="s">
        <v>3160</v>
      </c>
    </row>
    <row r="3106" spans="1:1">
      <c r="A3106" s="10" t="s">
        <v>3161</v>
      </c>
    </row>
    <row r="3107" spans="1:1">
      <c r="A3107" s="10" t="s">
        <v>3162</v>
      </c>
    </row>
    <row r="3108" spans="1:1">
      <c r="A3108" s="10" t="s">
        <v>3163</v>
      </c>
    </row>
    <row r="3109" spans="1:1">
      <c r="A3109" s="10" t="s">
        <v>3164</v>
      </c>
    </row>
    <row r="3110" spans="1:1">
      <c r="A3110" s="10" t="s">
        <v>3165</v>
      </c>
    </row>
    <row r="3111" spans="1:1">
      <c r="A3111" s="10" t="s">
        <v>3166</v>
      </c>
    </row>
    <row r="3112" spans="1:1">
      <c r="A3112" s="10" t="s">
        <v>3167</v>
      </c>
    </row>
    <row r="3113" spans="1:1">
      <c r="A3113" s="10" t="s">
        <v>3168</v>
      </c>
    </row>
    <row r="3114" spans="1:1">
      <c r="A3114" s="10" t="s">
        <v>3169</v>
      </c>
    </row>
    <row r="3115" spans="1:1">
      <c r="A3115" s="10" t="s">
        <v>3170</v>
      </c>
    </row>
    <row r="3116" spans="1:1">
      <c r="A3116" s="10" t="s">
        <v>3171</v>
      </c>
    </row>
    <row r="3117" spans="1:1">
      <c r="A3117" s="10" t="s">
        <v>3172</v>
      </c>
    </row>
    <row r="3118" spans="1:1">
      <c r="A3118" s="10" t="s">
        <v>3173</v>
      </c>
    </row>
    <row r="3119" spans="1:1">
      <c r="A3119" s="10" t="s">
        <v>3174</v>
      </c>
    </row>
    <row r="3120" spans="1:1">
      <c r="A3120" s="10" t="s">
        <v>3175</v>
      </c>
    </row>
    <row r="3121" spans="1:1">
      <c r="A3121" s="10" t="s">
        <v>3176</v>
      </c>
    </row>
    <row r="3122" spans="1:1">
      <c r="A3122" s="10" t="s">
        <v>3177</v>
      </c>
    </row>
    <row r="3123" spans="1:1">
      <c r="A3123" s="10" t="s">
        <v>3178</v>
      </c>
    </row>
    <row r="3124" spans="1:1">
      <c r="A3124" s="10" t="s">
        <v>3179</v>
      </c>
    </row>
    <row r="3125" spans="1:1">
      <c r="A3125" s="10" t="s">
        <v>3180</v>
      </c>
    </row>
    <row r="3126" spans="1:1">
      <c r="A3126" s="10" t="s">
        <v>3181</v>
      </c>
    </row>
    <row r="3127" spans="1:1">
      <c r="A3127" s="10" t="s">
        <v>3182</v>
      </c>
    </row>
    <row r="3128" spans="1:1">
      <c r="A3128" s="10" t="s">
        <v>3183</v>
      </c>
    </row>
    <row r="3129" spans="1:1">
      <c r="A3129" s="10" t="s">
        <v>3184</v>
      </c>
    </row>
    <row r="3130" spans="1:1">
      <c r="A3130" s="10" t="s">
        <v>3185</v>
      </c>
    </row>
    <row r="3131" spans="1:1">
      <c r="A3131" s="10" t="s">
        <v>3186</v>
      </c>
    </row>
    <row r="3132" spans="1:1">
      <c r="A3132" s="10" t="s">
        <v>3187</v>
      </c>
    </row>
    <row r="3133" spans="1:1">
      <c r="A3133" s="10" t="s">
        <v>3188</v>
      </c>
    </row>
    <row r="3134" spans="1:1">
      <c r="A3134" s="10" t="s">
        <v>3189</v>
      </c>
    </row>
    <row r="3135" spans="1:1">
      <c r="A3135" s="10" t="s">
        <v>3190</v>
      </c>
    </row>
    <row r="3136" spans="1:1">
      <c r="A3136" s="10" t="s">
        <v>3191</v>
      </c>
    </row>
    <row r="3137" spans="1:1">
      <c r="A3137" s="10" t="s">
        <v>3192</v>
      </c>
    </row>
    <row r="3138" spans="1:1">
      <c r="A3138" s="10" t="s">
        <v>3193</v>
      </c>
    </row>
    <row r="3139" spans="1:1">
      <c r="A3139" s="10" t="s">
        <v>3194</v>
      </c>
    </row>
    <row r="3140" spans="1:1">
      <c r="A3140" s="10" t="s">
        <v>3195</v>
      </c>
    </row>
    <row r="3141" spans="1:1">
      <c r="A3141" s="10" t="s">
        <v>3196</v>
      </c>
    </row>
    <row r="3142" spans="1:1">
      <c r="A3142" s="10" t="s">
        <v>3197</v>
      </c>
    </row>
    <row r="3143" spans="1:1">
      <c r="A3143" s="10" t="s">
        <v>3198</v>
      </c>
    </row>
    <row r="3144" spans="1:1">
      <c r="A3144" s="10" t="s">
        <v>3199</v>
      </c>
    </row>
    <row r="3145" spans="1:1">
      <c r="A3145" s="10" t="s">
        <v>3200</v>
      </c>
    </row>
    <row r="3146" spans="1:1">
      <c r="A3146" s="10" t="s">
        <v>3201</v>
      </c>
    </row>
    <row r="3147" spans="1:1">
      <c r="A3147" s="10" t="s">
        <v>3202</v>
      </c>
    </row>
    <row r="3148" spans="1:1">
      <c r="A3148" s="10" t="s">
        <v>3203</v>
      </c>
    </row>
    <row r="3149" spans="1:1">
      <c r="A3149" s="10" t="s">
        <v>3204</v>
      </c>
    </row>
    <row r="3150" spans="1:1">
      <c r="A3150" s="10" t="s">
        <v>3205</v>
      </c>
    </row>
    <row r="3151" spans="1:1">
      <c r="A3151" s="10" t="s">
        <v>3206</v>
      </c>
    </row>
    <row r="3152" spans="1:1">
      <c r="A3152" s="10" t="s">
        <v>3207</v>
      </c>
    </row>
    <row r="3153" spans="1:1">
      <c r="A3153" s="10" t="s">
        <v>3208</v>
      </c>
    </row>
    <row r="3154" spans="1:1">
      <c r="A3154" s="10" t="s">
        <v>3209</v>
      </c>
    </row>
    <row r="3155" spans="1:1">
      <c r="A3155" s="10" t="s">
        <v>3210</v>
      </c>
    </row>
    <row r="3156" spans="1:1">
      <c r="A3156" s="10" t="s">
        <v>3211</v>
      </c>
    </row>
    <row r="3157" spans="1:1">
      <c r="A3157" s="10" t="s">
        <v>3212</v>
      </c>
    </row>
    <row r="3158" spans="1:1">
      <c r="A3158" s="10" t="s">
        <v>3213</v>
      </c>
    </row>
    <row r="3159" spans="1:1">
      <c r="A3159" s="10" t="s">
        <v>3214</v>
      </c>
    </row>
    <row r="3160" spans="1:1">
      <c r="A3160" s="10" t="s">
        <v>3215</v>
      </c>
    </row>
    <row r="3161" spans="1:1">
      <c r="A3161" s="10" t="s">
        <v>3216</v>
      </c>
    </row>
    <row r="3162" spans="1:1">
      <c r="A3162" s="10" t="s">
        <v>3217</v>
      </c>
    </row>
    <row r="3163" spans="1:1">
      <c r="A3163" s="10" t="s">
        <v>3218</v>
      </c>
    </row>
    <row r="3164" spans="1:1">
      <c r="A3164" s="10" t="s">
        <v>3219</v>
      </c>
    </row>
    <row r="3165" spans="1:1">
      <c r="A3165" s="10" t="s">
        <v>3220</v>
      </c>
    </row>
    <row r="3166" spans="1:1">
      <c r="A3166" s="10" t="s">
        <v>3221</v>
      </c>
    </row>
    <row r="3167" spans="1:1">
      <c r="A3167" s="10" t="s">
        <v>3222</v>
      </c>
    </row>
    <row r="3168" spans="1:1">
      <c r="A3168" s="10" t="s">
        <v>3223</v>
      </c>
    </row>
    <row r="3169" spans="1:1">
      <c r="A3169" s="10" t="s">
        <v>3224</v>
      </c>
    </row>
    <row r="3170" spans="1:1">
      <c r="A3170" s="10" t="s">
        <v>3225</v>
      </c>
    </row>
    <row r="3171" spans="1:1">
      <c r="A3171" s="10" t="s">
        <v>3226</v>
      </c>
    </row>
    <row r="3172" spans="1:1">
      <c r="A3172" s="10" t="s">
        <v>3227</v>
      </c>
    </row>
    <row r="3173" spans="1:1">
      <c r="A3173" s="10" t="s">
        <v>3228</v>
      </c>
    </row>
    <row r="3174" spans="1:1">
      <c r="A3174" s="10" t="s">
        <v>3229</v>
      </c>
    </row>
    <row r="3175" spans="1:1">
      <c r="A3175" s="10" t="s">
        <v>3230</v>
      </c>
    </row>
    <row r="3176" spans="1:1">
      <c r="A3176" s="10" t="s">
        <v>3231</v>
      </c>
    </row>
    <row r="3177" spans="1:1">
      <c r="A3177" s="10" t="s">
        <v>3232</v>
      </c>
    </row>
    <row r="3178" spans="1:1">
      <c r="A3178" s="10" t="s">
        <v>3233</v>
      </c>
    </row>
    <row r="3179" spans="1:1">
      <c r="A3179" s="10" t="s">
        <v>3234</v>
      </c>
    </row>
    <row r="3180" spans="1:1">
      <c r="A3180" s="10" t="s">
        <v>3235</v>
      </c>
    </row>
    <row r="3181" spans="1:1">
      <c r="A3181" s="10" t="s">
        <v>3236</v>
      </c>
    </row>
    <row r="3182" spans="1:1">
      <c r="A3182" s="10" t="s">
        <v>3237</v>
      </c>
    </row>
    <row r="3183" spans="1:1">
      <c r="A3183" s="10" t="s">
        <v>3238</v>
      </c>
    </row>
    <row r="3184" spans="1:1">
      <c r="A3184" s="10" t="s">
        <v>3239</v>
      </c>
    </row>
    <row r="3185" spans="1:1">
      <c r="A3185" s="10" t="s">
        <v>3240</v>
      </c>
    </row>
    <row r="3186" spans="1:1">
      <c r="A3186" s="10" t="s">
        <v>3241</v>
      </c>
    </row>
    <row r="3187" spans="1:1">
      <c r="A3187" s="10" t="s">
        <v>3242</v>
      </c>
    </row>
    <row r="3188" spans="1:1">
      <c r="A3188" s="10" t="s">
        <v>3243</v>
      </c>
    </row>
    <row r="3189" spans="1:1">
      <c r="A3189" s="10" t="s">
        <v>3244</v>
      </c>
    </row>
    <row r="3190" spans="1:1">
      <c r="A3190" s="10" t="s">
        <v>3245</v>
      </c>
    </row>
    <row r="3191" spans="1:1">
      <c r="A3191" s="10" t="s">
        <v>3246</v>
      </c>
    </row>
    <row r="3192" spans="1:1">
      <c r="A3192" s="10" t="s">
        <v>3247</v>
      </c>
    </row>
    <row r="3193" spans="1:1">
      <c r="A3193" s="10" t="s">
        <v>3248</v>
      </c>
    </row>
    <row r="3194" spans="1:1">
      <c r="A3194" s="10" t="s">
        <v>3249</v>
      </c>
    </row>
    <row r="3195" spans="1:1">
      <c r="A3195" s="10" t="s">
        <v>3250</v>
      </c>
    </row>
    <row r="3196" spans="1:1">
      <c r="A3196" s="10" t="s">
        <v>3251</v>
      </c>
    </row>
    <row r="3197" spans="1:1">
      <c r="A3197" s="10" t="s">
        <v>3252</v>
      </c>
    </row>
    <row r="3198" spans="1:1">
      <c r="A3198" s="10" t="s">
        <v>3253</v>
      </c>
    </row>
    <row r="3199" spans="1:1">
      <c r="A3199" s="10" t="s">
        <v>3254</v>
      </c>
    </row>
    <row r="3200" spans="1:1">
      <c r="A3200" s="10" t="s">
        <v>3255</v>
      </c>
    </row>
    <row r="3201" spans="1:1">
      <c r="A3201" s="10" t="s">
        <v>3256</v>
      </c>
    </row>
    <row r="3202" spans="1:1">
      <c r="A3202" s="10" t="s">
        <v>3257</v>
      </c>
    </row>
    <row r="3203" spans="1:1">
      <c r="A3203" s="10" t="s">
        <v>3258</v>
      </c>
    </row>
    <row r="3204" spans="1:1">
      <c r="A3204" s="10" t="s">
        <v>3259</v>
      </c>
    </row>
    <row r="3205" spans="1:1">
      <c r="A3205" s="10" t="s">
        <v>3260</v>
      </c>
    </row>
    <row r="3206" spans="1:1">
      <c r="A3206" s="10" t="s">
        <v>3261</v>
      </c>
    </row>
    <row r="3207" spans="1:1">
      <c r="A3207" s="10" t="s">
        <v>3262</v>
      </c>
    </row>
    <row r="3208" spans="1:1">
      <c r="A3208" s="10" t="s">
        <v>3263</v>
      </c>
    </row>
    <row r="3209" spans="1:1">
      <c r="A3209" s="10" t="s">
        <v>3264</v>
      </c>
    </row>
    <row r="3210" spans="1:1">
      <c r="A3210" s="10" t="s">
        <v>3265</v>
      </c>
    </row>
    <row r="3211" spans="1:1">
      <c r="A3211" s="10" t="s">
        <v>3266</v>
      </c>
    </row>
    <row r="3212" spans="1:1">
      <c r="A3212" s="10" t="s">
        <v>3267</v>
      </c>
    </row>
    <row r="3213" spans="1:1">
      <c r="A3213" s="10" t="s">
        <v>3268</v>
      </c>
    </row>
    <row r="3214" spans="1:1">
      <c r="A3214" s="10" t="s">
        <v>3269</v>
      </c>
    </row>
    <row r="3215" spans="1:1">
      <c r="A3215" s="10" t="s">
        <v>3270</v>
      </c>
    </row>
    <row r="3216" spans="1:1">
      <c r="A3216" s="10" t="s">
        <v>3271</v>
      </c>
    </row>
    <row r="3217" spans="1:1">
      <c r="A3217" s="10" t="s">
        <v>3272</v>
      </c>
    </row>
    <row r="3218" spans="1:1">
      <c r="A3218" s="10" t="s">
        <v>3273</v>
      </c>
    </row>
    <row r="3219" spans="1:1">
      <c r="A3219" s="10" t="s">
        <v>3274</v>
      </c>
    </row>
    <row r="3220" spans="1:1">
      <c r="A3220" s="10" t="s">
        <v>3275</v>
      </c>
    </row>
    <row r="3221" spans="1:1">
      <c r="A3221" s="10" t="s">
        <v>3276</v>
      </c>
    </row>
    <row r="3222" spans="1:1">
      <c r="A3222" s="10" t="s">
        <v>3277</v>
      </c>
    </row>
    <row r="3223" spans="1:1">
      <c r="A3223" s="10" t="s">
        <v>3278</v>
      </c>
    </row>
    <row r="3224" spans="1:1">
      <c r="A3224" s="10" t="s">
        <v>3279</v>
      </c>
    </row>
    <row r="3225" spans="1:1">
      <c r="A3225" s="10" t="s">
        <v>3280</v>
      </c>
    </row>
    <row r="3226" spans="1:1">
      <c r="A3226" s="10" t="s">
        <v>3281</v>
      </c>
    </row>
    <row r="3227" spans="1:1">
      <c r="A3227" s="10" t="s">
        <v>3282</v>
      </c>
    </row>
    <row r="3228" spans="1:1">
      <c r="A3228" s="10" t="s">
        <v>3283</v>
      </c>
    </row>
    <row r="3229" spans="1:1">
      <c r="A3229" s="10" t="s">
        <v>3284</v>
      </c>
    </row>
    <row r="3230" spans="1:1">
      <c r="A3230" s="10" t="s">
        <v>3285</v>
      </c>
    </row>
    <row r="3231" spans="1:1">
      <c r="A3231" s="10" t="s">
        <v>3286</v>
      </c>
    </row>
    <row r="3232" spans="1:1">
      <c r="A3232" s="10" t="s">
        <v>3287</v>
      </c>
    </row>
    <row r="3233" spans="1:1">
      <c r="A3233" s="10" t="s">
        <v>3288</v>
      </c>
    </row>
    <row r="3234" spans="1:1">
      <c r="A3234" s="10" t="s">
        <v>3289</v>
      </c>
    </row>
    <row r="3235" spans="1:1">
      <c r="A3235" s="10" t="s">
        <v>3290</v>
      </c>
    </row>
    <row r="3236" spans="1:1">
      <c r="A3236" s="10" t="s">
        <v>3291</v>
      </c>
    </row>
    <row r="3237" spans="1:1">
      <c r="A3237" s="10" t="s">
        <v>3292</v>
      </c>
    </row>
    <row r="3238" spans="1:1">
      <c r="A3238" s="10" t="s">
        <v>3293</v>
      </c>
    </row>
    <row r="3239" spans="1:1">
      <c r="A3239" s="10" t="s">
        <v>3294</v>
      </c>
    </row>
    <row r="3240" spans="1:1">
      <c r="A3240" s="10" t="s">
        <v>3295</v>
      </c>
    </row>
    <row r="3241" spans="1:1">
      <c r="A3241" s="10" t="s">
        <v>3296</v>
      </c>
    </row>
    <row r="3242" spans="1:1">
      <c r="A3242" s="10" t="s">
        <v>3297</v>
      </c>
    </row>
    <row r="3243" spans="1:1">
      <c r="A3243" s="10" t="s">
        <v>3298</v>
      </c>
    </row>
    <row r="3244" spans="1:1">
      <c r="A3244" s="10" t="s">
        <v>3299</v>
      </c>
    </row>
    <row r="3245" spans="1:1">
      <c r="A3245" s="10" t="s">
        <v>3300</v>
      </c>
    </row>
    <row r="3246" spans="1:1">
      <c r="A3246" s="10" t="s">
        <v>3301</v>
      </c>
    </row>
    <row r="3247" spans="1:1">
      <c r="A3247" s="10" t="s">
        <v>3302</v>
      </c>
    </row>
    <row r="3248" spans="1:1">
      <c r="A3248" s="10" t="s">
        <v>3303</v>
      </c>
    </row>
    <row r="3249" spans="1:1">
      <c r="A3249" s="10" t="s">
        <v>3304</v>
      </c>
    </row>
    <row r="3250" spans="1:1">
      <c r="A3250" s="10" t="s">
        <v>3305</v>
      </c>
    </row>
    <row r="3251" spans="1:1">
      <c r="A3251" s="10" t="s">
        <v>3306</v>
      </c>
    </row>
    <row r="3252" spans="1:1">
      <c r="A3252" s="10" t="s">
        <v>3307</v>
      </c>
    </row>
    <row r="3253" spans="1:1">
      <c r="A3253" s="10" t="s">
        <v>3308</v>
      </c>
    </row>
    <row r="3254" spans="1:1">
      <c r="A3254" s="10" t="s">
        <v>3309</v>
      </c>
    </row>
    <row r="3255" spans="1:1">
      <c r="A3255" s="10" t="s">
        <v>3310</v>
      </c>
    </row>
    <row r="3256" spans="1:1">
      <c r="A3256" s="10" t="s">
        <v>3311</v>
      </c>
    </row>
    <row r="3257" spans="1:1">
      <c r="A3257" s="10" t="s">
        <v>3312</v>
      </c>
    </row>
    <row r="3258" spans="1:1">
      <c r="A3258" s="10" t="s">
        <v>3313</v>
      </c>
    </row>
    <row r="3259" spans="1:1">
      <c r="A3259" s="10" t="s">
        <v>3314</v>
      </c>
    </row>
    <row r="3260" spans="1:1">
      <c r="A3260" s="10" t="s">
        <v>3315</v>
      </c>
    </row>
    <row r="3261" spans="1:1">
      <c r="A3261" s="10" t="s">
        <v>3316</v>
      </c>
    </row>
    <row r="3262" spans="1:1">
      <c r="A3262" s="10" t="s">
        <v>3317</v>
      </c>
    </row>
    <row r="3263" spans="1:1">
      <c r="A3263" s="10" t="s">
        <v>3318</v>
      </c>
    </row>
    <row r="3264" spans="1:1">
      <c r="A3264" s="10" t="s">
        <v>3319</v>
      </c>
    </row>
    <row r="3265" spans="1:1">
      <c r="A3265" s="10" t="s">
        <v>3320</v>
      </c>
    </row>
    <row r="3266" spans="1:1">
      <c r="A3266" s="10" t="s">
        <v>3321</v>
      </c>
    </row>
    <row r="3267" spans="1:1">
      <c r="A3267" s="10" t="s">
        <v>3322</v>
      </c>
    </row>
    <row r="3268" spans="1:1">
      <c r="A3268" s="10" t="s">
        <v>3323</v>
      </c>
    </row>
    <row r="3269" spans="1:1">
      <c r="A3269" s="10" t="s">
        <v>3324</v>
      </c>
    </row>
    <row r="3270" spans="1:1">
      <c r="A3270" s="10" t="s">
        <v>3325</v>
      </c>
    </row>
    <row r="3271" spans="1:1">
      <c r="A3271" s="10" t="s">
        <v>3326</v>
      </c>
    </row>
    <row r="3272" spans="1:1">
      <c r="A3272" s="10" t="s">
        <v>3327</v>
      </c>
    </row>
    <row r="3273" spans="1:1">
      <c r="A3273" s="10" t="s">
        <v>3328</v>
      </c>
    </row>
    <row r="3274" spans="1:1">
      <c r="A3274" s="10" t="s">
        <v>3329</v>
      </c>
    </row>
    <row r="3275" spans="1:1">
      <c r="A3275" s="10" t="s">
        <v>3330</v>
      </c>
    </row>
    <row r="3276" spans="1:1">
      <c r="A3276" s="10" t="s">
        <v>3331</v>
      </c>
    </row>
    <row r="3277" spans="1:1">
      <c r="A3277" s="10" t="s">
        <v>3332</v>
      </c>
    </row>
    <row r="3278" spans="1:1">
      <c r="A3278" s="10" t="s">
        <v>3333</v>
      </c>
    </row>
    <row r="3279" spans="1:1">
      <c r="A3279" s="10" t="s">
        <v>3334</v>
      </c>
    </row>
    <row r="3280" spans="1:1">
      <c r="A3280" s="10" t="s">
        <v>3335</v>
      </c>
    </row>
    <row r="3281" spans="1:1">
      <c r="A3281" s="10" t="s">
        <v>3336</v>
      </c>
    </row>
    <row r="3282" spans="1:1">
      <c r="A3282" s="10" t="s">
        <v>3337</v>
      </c>
    </row>
    <row r="3283" spans="1:1">
      <c r="A3283" s="10" t="s">
        <v>3338</v>
      </c>
    </row>
    <row r="3284" spans="1:1">
      <c r="A3284" s="10" t="s">
        <v>3339</v>
      </c>
    </row>
    <row r="3285" spans="1:1">
      <c r="A3285" s="10" t="s">
        <v>3340</v>
      </c>
    </row>
    <row r="3286" spans="1:1">
      <c r="A3286" s="10" t="s">
        <v>3341</v>
      </c>
    </row>
    <row r="3287" spans="1:1">
      <c r="A3287" s="10" t="s">
        <v>3342</v>
      </c>
    </row>
    <row r="3288" spans="1:1">
      <c r="A3288" s="10" t="s">
        <v>3343</v>
      </c>
    </row>
    <row r="3289" spans="1:1">
      <c r="A3289" s="10" t="s">
        <v>3344</v>
      </c>
    </row>
    <row r="3290" spans="1:1">
      <c r="A3290" s="10" t="s">
        <v>3345</v>
      </c>
    </row>
    <row r="3291" spans="1:1">
      <c r="A3291" s="10" t="s">
        <v>3346</v>
      </c>
    </row>
    <row r="3292" spans="1:1">
      <c r="A3292" s="10" t="s">
        <v>3347</v>
      </c>
    </row>
    <row r="3293" spans="1:1">
      <c r="A3293" s="10" t="s">
        <v>3348</v>
      </c>
    </row>
    <row r="3294" spans="1:1">
      <c r="A3294" s="10" t="s">
        <v>3349</v>
      </c>
    </row>
    <row r="3295" spans="1:1">
      <c r="A3295" s="10" t="s">
        <v>3350</v>
      </c>
    </row>
    <row r="3296" spans="1:1">
      <c r="A3296" s="10" t="s">
        <v>3351</v>
      </c>
    </row>
    <row r="3297" spans="1:1">
      <c r="A3297" s="10" t="s">
        <v>3352</v>
      </c>
    </row>
    <row r="3298" spans="1:1">
      <c r="A3298" s="10" t="s">
        <v>3353</v>
      </c>
    </row>
    <row r="3299" spans="1:1">
      <c r="A3299" s="10" t="s">
        <v>3354</v>
      </c>
    </row>
    <row r="3300" spans="1:1">
      <c r="A3300" s="10" t="s">
        <v>3355</v>
      </c>
    </row>
    <row r="3301" spans="1:1">
      <c r="A3301" s="10" t="s">
        <v>3356</v>
      </c>
    </row>
    <row r="3302" spans="1:1">
      <c r="A3302" s="10" t="s">
        <v>3357</v>
      </c>
    </row>
    <row r="3303" spans="1:1">
      <c r="A3303" s="10" t="s">
        <v>3358</v>
      </c>
    </row>
    <row r="3304" spans="1:1">
      <c r="A3304" s="10" t="s">
        <v>3359</v>
      </c>
    </row>
    <row r="3305" spans="1:1">
      <c r="A3305" s="10" t="s">
        <v>3360</v>
      </c>
    </row>
    <row r="3306" spans="1:1">
      <c r="A3306" s="10" t="s">
        <v>3361</v>
      </c>
    </row>
    <row r="3307" spans="1:1">
      <c r="A3307" s="10" t="s">
        <v>3362</v>
      </c>
    </row>
    <row r="3308" spans="1:1">
      <c r="A3308" s="10" t="s">
        <v>3363</v>
      </c>
    </row>
    <row r="3309" spans="1:1">
      <c r="A3309" s="10" t="s">
        <v>3364</v>
      </c>
    </row>
    <row r="3310" spans="1:1">
      <c r="A3310" s="10" t="s">
        <v>3365</v>
      </c>
    </row>
    <row r="3311" spans="1:1">
      <c r="A3311" s="10" t="s">
        <v>3366</v>
      </c>
    </row>
    <row r="3312" spans="1:1">
      <c r="A3312" s="10" t="s">
        <v>3367</v>
      </c>
    </row>
    <row r="3313" spans="1:1">
      <c r="A3313" s="10" t="s">
        <v>3368</v>
      </c>
    </row>
    <row r="3314" spans="1:1">
      <c r="A3314" s="10" t="s">
        <v>3369</v>
      </c>
    </row>
    <row r="3315" spans="1:1">
      <c r="A3315" s="10" t="s">
        <v>3370</v>
      </c>
    </row>
    <row r="3316" spans="1:1">
      <c r="A3316" s="10" t="s">
        <v>3371</v>
      </c>
    </row>
    <row r="3317" spans="1:1">
      <c r="A3317" s="10" t="s">
        <v>3372</v>
      </c>
    </row>
    <row r="3318" spans="1:1">
      <c r="A3318" s="10" t="s">
        <v>3373</v>
      </c>
    </row>
    <row r="3319" spans="1:1">
      <c r="A3319" s="10" t="s">
        <v>3374</v>
      </c>
    </row>
    <row r="3320" spans="1:1">
      <c r="A3320" s="10" t="s">
        <v>3375</v>
      </c>
    </row>
    <row r="3321" spans="1:1">
      <c r="A3321" s="10" t="s">
        <v>3376</v>
      </c>
    </row>
    <row r="3322" spans="1:1">
      <c r="A3322" s="10" t="s">
        <v>3377</v>
      </c>
    </row>
    <row r="3323" spans="1:1">
      <c r="A3323" s="10" t="s">
        <v>3378</v>
      </c>
    </row>
    <row r="3324" spans="1:1">
      <c r="A3324" s="10" t="s">
        <v>3379</v>
      </c>
    </row>
    <row r="3325" spans="1:1">
      <c r="A3325" s="10" t="s">
        <v>3380</v>
      </c>
    </row>
    <row r="3326" spans="1:1">
      <c r="A3326" s="10" t="s">
        <v>3381</v>
      </c>
    </row>
    <row r="3327" spans="1:1">
      <c r="A3327" s="10" t="s">
        <v>3382</v>
      </c>
    </row>
    <row r="3328" spans="1:1">
      <c r="A3328" s="10" t="s">
        <v>3383</v>
      </c>
    </row>
    <row r="3329" spans="1:1">
      <c r="A3329" s="10" t="s">
        <v>3384</v>
      </c>
    </row>
    <row r="3330" spans="1:1">
      <c r="A3330" s="10" t="s">
        <v>3385</v>
      </c>
    </row>
    <row r="3331" spans="1:1">
      <c r="A3331" s="10" t="s">
        <v>3386</v>
      </c>
    </row>
    <row r="3332" spans="1:1">
      <c r="A3332" s="10" t="s">
        <v>3387</v>
      </c>
    </row>
    <row r="3333" spans="1:1">
      <c r="A3333" s="10" t="s">
        <v>3388</v>
      </c>
    </row>
    <row r="3334" spans="1:1">
      <c r="A3334" s="10" t="s">
        <v>3389</v>
      </c>
    </row>
    <row r="3335" spans="1:1">
      <c r="A3335" s="10" t="s">
        <v>3390</v>
      </c>
    </row>
    <row r="3336" spans="1:1">
      <c r="A3336" s="10" t="s">
        <v>3391</v>
      </c>
    </row>
    <row r="3337" spans="1:1">
      <c r="A3337" s="10" t="s">
        <v>3392</v>
      </c>
    </row>
    <row r="3338" spans="1:1">
      <c r="A3338" s="10" t="s">
        <v>3393</v>
      </c>
    </row>
    <row r="3339" spans="1:1">
      <c r="A3339" s="10" t="s">
        <v>3394</v>
      </c>
    </row>
    <row r="3340" spans="1:1">
      <c r="A3340" s="10" t="s">
        <v>3395</v>
      </c>
    </row>
    <row r="3341" spans="1:1">
      <c r="A3341" s="10" t="s">
        <v>3396</v>
      </c>
    </row>
    <row r="3342" spans="1:1">
      <c r="A3342" s="10" t="s">
        <v>3397</v>
      </c>
    </row>
    <row r="3343" spans="1:1">
      <c r="A3343" s="10" t="s">
        <v>3398</v>
      </c>
    </row>
    <row r="3344" spans="1:1">
      <c r="A3344" s="10" t="s">
        <v>3399</v>
      </c>
    </row>
    <row r="3345" spans="1:1">
      <c r="A3345" s="10" t="s">
        <v>3400</v>
      </c>
    </row>
    <row r="3346" spans="1:1">
      <c r="A3346" s="10" t="s">
        <v>3401</v>
      </c>
    </row>
    <row r="3347" spans="1:1">
      <c r="A3347" s="10" t="s">
        <v>3402</v>
      </c>
    </row>
    <row r="3348" spans="1:1">
      <c r="A3348" s="10" t="s">
        <v>3403</v>
      </c>
    </row>
    <row r="3349" spans="1:1">
      <c r="A3349" s="10" t="s">
        <v>3404</v>
      </c>
    </row>
    <row r="3350" spans="1:1">
      <c r="A3350" s="10" t="s">
        <v>3405</v>
      </c>
    </row>
    <row r="3351" spans="1:1">
      <c r="A3351" s="10" t="s">
        <v>3406</v>
      </c>
    </row>
    <row r="3352" spans="1:1">
      <c r="A3352" s="10" t="s">
        <v>3407</v>
      </c>
    </row>
    <row r="3353" spans="1:1">
      <c r="A3353" s="10" t="s">
        <v>3408</v>
      </c>
    </row>
    <row r="3354" spans="1:1">
      <c r="A3354" s="10" t="s">
        <v>3409</v>
      </c>
    </row>
    <row r="3355" spans="1:1">
      <c r="A3355" s="10" t="s">
        <v>3410</v>
      </c>
    </row>
    <row r="3356" spans="1:1">
      <c r="A3356" s="10" t="s">
        <v>3411</v>
      </c>
    </row>
    <row r="3357" spans="1:1">
      <c r="A3357" s="10" t="s">
        <v>3412</v>
      </c>
    </row>
    <row r="3358" spans="1:1">
      <c r="A3358" s="10" t="s">
        <v>3413</v>
      </c>
    </row>
    <row r="3359" spans="1:1">
      <c r="A3359" s="10" t="s">
        <v>3414</v>
      </c>
    </row>
    <row r="3360" spans="1:1">
      <c r="A3360" s="10" t="s">
        <v>3415</v>
      </c>
    </row>
    <row r="3361" spans="1:1">
      <c r="A3361" s="10" t="s">
        <v>3416</v>
      </c>
    </row>
    <row r="3362" spans="1:1">
      <c r="A3362" s="10" t="s">
        <v>3417</v>
      </c>
    </row>
    <row r="3363" spans="1:1">
      <c r="A3363" s="10" t="s">
        <v>3418</v>
      </c>
    </row>
    <row r="3364" spans="1:1">
      <c r="A3364" s="10" t="s">
        <v>3419</v>
      </c>
    </row>
    <row r="3365" spans="1:1">
      <c r="A3365" s="10" t="s">
        <v>3420</v>
      </c>
    </row>
    <row r="3366" spans="1:1">
      <c r="A3366" s="10" t="s">
        <v>3421</v>
      </c>
    </row>
    <row r="3367" spans="1:1">
      <c r="A3367" s="10" t="s">
        <v>3422</v>
      </c>
    </row>
    <row r="3368" spans="1:1">
      <c r="A3368" s="10" t="s">
        <v>3423</v>
      </c>
    </row>
    <row r="3369" spans="1:1">
      <c r="A3369" s="10" t="s">
        <v>3424</v>
      </c>
    </row>
    <row r="3370" spans="1:1">
      <c r="A3370" s="10" t="s">
        <v>3425</v>
      </c>
    </row>
    <row r="3371" spans="1:1">
      <c r="A3371" s="10" t="s">
        <v>3426</v>
      </c>
    </row>
    <row r="3372" spans="1:1">
      <c r="A3372" s="10" t="s">
        <v>3427</v>
      </c>
    </row>
    <row r="3373" spans="1:1">
      <c r="A3373" s="10" t="s">
        <v>3428</v>
      </c>
    </row>
    <row r="3374" spans="1:1">
      <c r="A3374" s="10" t="s">
        <v>3429</v>
      </c>
    </row>
    <row r="3375" spans="1:1">
      <c r="A3375" s="10" t="s">
        <v>3430</v>
      </c>
    </row>
    <row r="3376" spans="1:1">
      <c r="A3376" s="10" t="s">
        <v>3431</v>
      </c>
    </row>
    <row r="3377" spans="1:1">
      <c r="A3377" s="10" t="s">
        <v>3432</v>
      </c>
    </row>
    <row r="3378" spans="1:1">
      <c r="A3378" s="10" t="s">
        <v>3433</v>
      </c>
    </row>
    <row r="3379" spans="1:1">
      <c r="A3379" s="10" t="s">
        <v>3434</v>
      </c>
    </row>
    <row r="3380" spans="1:1">
      <c r="A3380" s="10" t="s">
        <v>3435</v>
      </c>
    </row>
    <row r="3381" spans="1:1">
      <c r="A3381" s="10" t="s">
        <v>3436</v>
      </c>
    </row>
    <row r="3382" spans="1:1">
      <c r="A3382" s="10" t="s">
        <v>3437</v>
      </c>
    </row>
    <row r="3383" spans="1:1">
      <c r="A3383" s="10" t="s">
        <v>3438</v>
      </c>
    </row>
    <row r="3384" spans="1:1">
      <c r="A3384" s="10" t="s">
        <v>3439</v>
      </c>
    </row>
    <row r="3385" spans="1:1">
      <c r="A3385" s="10" t="s">
        <v>3440</v>
      </c>
    </row>
    <row r="3386" spans="1:1">
      <c r="A3386" s="10" t="s">
        <v>3441</v>
      </c>
    </row>
    <row r="3387" spans="1:1">
      <c r="A3387" s="10" t="s">
        <v>3442</v>
      </c>
    </row>
    <row r="3388" spans="1:1">
      <c r="A3388" s="10" t="s">
        <v>3443</v>
      </c>
    </row>
    <row r="3389" spans="1:1">
      <c r="A3389" s="10" t="s">
        <v>3444</v>
      </c>
    </row>
    <row r="3390" spans="1:1">
      <c r="A3390" s="10" t="s">
        <v>3445</v>
      </c>
    </row>
    <row r="3391" spans="1:1">
      <c r="A3391" s="10" t="s">
        <v>3446</v>
      </c>
    </row>
    <row r="3392" spans="1:1">
      <c r="A3392" s="10" t="s">
        <v>3447</v>
      </c>
    </row>
    <row r="3393" spans="1:1">
      <c r="A3393" s="10" t="s">
        <v>3448</v>
      </c>
    </row>
    <row r="3394" spans="1:1">
      <c r="A3394" s="10" t="s">
        <v>3449</v>
      </c>
    </row>
    <row r="3395" spans="1:1">
      <c r="A3395" s="10" t="s">
        <v>3450</v>
      </c>
    </row>
    <row r="3396" spans="1:1">
      <c r="A3396" s="10" t="s">
        <v>3451</v>
      </c>
    </row>
    <row r="3397" spans="1:1">
      <c r="A3397" s="10" t="s">
        <v>3452</v>
      </c>
    </row>
    <row r="3398" spans="1:1">
      <c r="A3398" s="10" t="s">
        <v>3453</v>
      </c>
    </row>
    <row r="3399" spans="1:1">
      <c r="A3399" s="10" t="s">
        <v>3454</v>
      </c>
    </row>
    <row r="3400" spans="1:1">
      <c r="A3400" s="10" t="s">
        <v>3455</v>
      </c>
    </row>
    <row r="3401" spans="1:1">
      <c r="A3401" s="10" t="s">
        <v>3456</v>
      </c>
    </row>
    <row r="3402" spans="1:1">
      <c r="A3402" s="10" t="s">
        <v>3457</v>
      </c>
    </row>
    <row r="3403" spans="1:1">
      <c r="A3403" s="10" t="s">
        <v>3458</v>
      </c>
    </row>
    <row r="3404" spans="1:1">
      <c r="A3404" s="10" t="s">
        <v>3459</v>
      </c>
    </row>
    <row r="3405" spans="1:1">
      <c r="A3405" s="10" t="s">
        <v>3460</v>
      </c>
    </row>
    <row r="3406" spans="1:1">
      <c r="A3406" s="10" t="s">
        <v>3461</v>
      </c>
    </row>
    <row r="3407" spans="1:1">
      <c r="A3407" s="10" t="s">
        <v>3462</v>
      </c>
    </row>
    <row r="3408" spans="1:1">
      <c r="A3408" s="10" t="s">
        <v>3463</v>
      </c>
    </row>
    <row r="3409" spans="1:1">
      <c r="A3409" s="10" t="s">
        <v>3464</v>
      </c>
    </row>
    <row r="3410" spans="1:1">
      <c r="A3410" s="10" t="s">
        <v>3465</v>
      </c>
    </row>
    <row r="3411" spans="1:1">
      <c r="A3411" s="10" t="s">
        <v>3466</v>
      </c>
    </row>
    <row r="3412" spans="1:1">
      <c r="A3412" s="10" t="s">
        <v>3467</v>
      </c>
    </row>
    <row r="3413" spans="1:1">
      <c r="A3413" s="10" t="s">
        <v>3468</v>
      </c>
    </row>
    <row r="3414" spans="1:1">
      <c r="A3414" s="10" t="s">
        <v>3469</v>
      </c>
    </row>
    <row r="3415" spans="1:1">
      <c r="A3415" s="10" t="s">
        <v>3470</v>
      </c>
    </row>
    <row r="3416" spans="1:1">
      <c r="A3416" s="10" t="s">
        <v>3471</v>
      </c>
    </row>
    <row r="3417" spans="1:1">
      <c r="A3417" s="10" t="s">
        <v>3472</v>
      </c>
    </row>
    <row r="3418" spans="1:1">
      <c r="A3418" s="10" t="s">
        <v>3473</v>
      </c>
    </row>
    <row r="3419" spans="1:1">
      <c r="A3419" s="10" t="s">
        <v>3474</v>
      </c>
    </row>
    <row r="3420" spans="1:1">
      <c r="A3420" s="10" t="s">
        <v>3475</v>
      </c>
    </row>
    <row r="3421" spans="1:1">
      <c r="A3421" s="10" t="s">
        <v>3476</v>
      </c>
    </row>
    <row r="3422" spans="1:1">
      <c r="A3422" s="10" t="s">
        <v>3477</v>
      </c>
    </row>
    <row r="3423" spans="1:1">
      <c r="A3423" s="10" t="s">
        <v>3478</v>
      </c>
    </row>
    <row r="3424" spans="1:1">
      <c r="A3424" s="10" t="s">
        <v>3479</v>
      </c>
    </row>
    <row r="3425" spans="1:1">
      <c r="A3425" s="10" t="s">
        <v>3480</v>
      </c>
    </row>
    <row r="3426" spans="1:1">
      <c r="A3426" s="10" t="s">
        <v>3481</v>
      </c>
    </row>
    <row r="3427" spans="1:1">
      <c r="A3427" s="10" t="s">
        <v>3482</v>
      </c>
    </row>
    <row r="3428" spans="1:1">
      <c r="A3428" s="10" t="s">
        <v>3483</v>
      </c>
    </row>
    <row r="3429" spans="1:1">
      <c r="A3429" s="10" t="s">
        <v>3484</v>
      </c>
    </row>
    <row r="3430" spans="1:1">
      <c r="A3430" s="10" t="s">
        <v>3485</v>
      </c>
    </row>
    <row r="3431" spans="1:1">
      <c r="A3431" s="10" t="s">
        <v>3486</v>
      </c>
    </row>
    <row r="3432" spans="1:1">
      <c r="A3432" s="10" t="s">
        <v>3487</v>
      </c>
    </row>
    <row r="3433" spans="1:1">
      <c r="A3433" s="10" t="s">
        <v>3488</v>
      </c>
    </row>
    <row r="3434" spans="1:1">
      <c r="A3434" s="10" t="s">
        <v>3489</v>
      </c>
    </row>
    <row r="3435" spans="1:1">
      <c r="A3435" s="10" t="s">
        <v>3490</v>
      </c>
    </row>
    <row r="3436" spans="1:1">
      <c r="A3436" s="10" t="s">
        <v>3491</v>
      </c>
    </row>
    <row r="3437" spans="1:1">
      <c r="A3437" s="10" t="s">
        <v>3492</v>
      </c>
    </row>
    <row r="3438" spans="1:1">
      <c r="A3438" s="10" t="s">
        <v>3493</v>
      </c>
    </row>
    <row r="3439" spans="1:1">
      <c r="A3439" s="10" t="s">
        <v>3494</v>
      </c>
    </row>
    <row r="3440" spans="1:1">
      <c r="A3440" s="10" t="s">
        <v>3495</v>
      </c>
    </row>
    <row r="3441" spans="1:1">
      <c r="A3441" s="10" t="s">
        <v>3496</v>
      </c>
    </row>
    <row r="3442" spans="1:1">
      <c r="A3442" s="10" t="s">
        <v>3497</v>
      </c>
    </row>
    <row r="3443" spans="1:1">
      <c r="A3443" s="10" t="s">
        <v>3498</v>
      </c>
    </row>
    <row r="3444" spans="1:1">
      <c r="A3444" s="10" t="s">
        <v>3499</v>
      </c>
    </row>
    <row r="3445" spans="1:1">
      <c r="A3445" s="10" t="s">
        <v>3500</v>
      </c>
    </row>
    <row r="3446" spans="1:1">
      <c r="A3446" s="10" t="s">
        <v>3501</v>
      </c>
    </row>
    <row r="3447" spans="1:1">
      <c r="A3447" s="10" t="s">
        <v>3502</v>
      </c>
    </row>
    <row r="3448" spans="1:1">
      <c r="A3448" s="10" t="s">
        <v>3503</v>
      </c>
    </row>
    <row r="3449" spans="1:1">
      <c r="A3449" s="10" t="s">
        <v>3504</v>
      </c>
    </row>
    <row r="3450" spans="1:1">
      <c r="A3450" s="10" t="s">
        <v>3505</v>
      </c>
    </row>
    <row r="3451" spans="1:1">
      <c r="A3451" s="10" t="s">
        <v>3506</v>
      </c>
    </row>
    <row r="3452" spans="1:1">
      <c r="A3452" s="10" t="s">
        <v>3507</v>
      </c>
    </row>
    <row r="3453" spans="1:1">
      <c r="A3453" s="10" t="s">
        <v>3508</v>
      </c>
    </row>
    <row r="3454" spans="1:1">
      <c r="A3454" s="10" t="s">
        <v>3509</v>
      </c>
    </row>
    <row r="3455" spans="1:1">
      <c r="A3455" s="10" t="s">
        <v>3510</v>
      </c>
    </row>
    <row r="3456" spans="1:1">
      <c r="A3456" s="10" t="s">
        <v>3511</v>
      </c>
    </row>
    <row r="3457" spans="1:1">
      <c r="A3457" s="10" t="s">
        <v>3512</v>
      </c>
    </row>
    <row r="3458" spans="1:1">
      <c r="A3458" s="10" t="s">
        <v>3513</v>
      </c>
    </row>
    <row r="3459" spans="1:1">
      <c r="A3459" s="10" t="s">
        <v>3514</v>
      </c>
    </row>
    <row r="3460" spans="1:1">
      <c r="A3460" s="10" t="s">
        <v>3515</v>
      </c>
    </row>
    <row r="3461" spans="1:1">
      <c r="A3461" s="10" t="s">
        <v>3516</v>
      </c>
    </row>
    <row r="3462" spans="1:1">
      <c r="A3462" s="10" t="s">
        <v>3517</v>
      </c>
    </row>
    <row r="3463" spans="1:1">
      <c r="A3463" s="10" t="s">
        <v>3518</v>
      </c>
    </row>
    <row r="3464" spans="1:1">
      <c r="A3464" s="10" t="s">
        <v>3519</v>
      </c>
    </row>
    <row r="3465" spans="1:1">
      <c r="A3465" s="10" t="s">
        <v>3520</v>
      </c>
    </row>
    <row r="3466" spans="1:1">
      <c r="A3466" s="10" t="s">
        <v>3521</v>
      </c>
    </row>
    <row r="3467" spans="1:1">
      <c r="A3467" s="10" t="s">
        <v>3522</v>
      </c>
    </row>
    <row r="3468" spans="1:1">
      <c r="A3468" s="10" t="s">
        <v>3523</v>
      </c>
    </row>
    <row r="3469" spans="1:1">
      <c r="A3469" s="10" t="s">
        <v>3524</v>
      </c>
    </row>
    <row r="3470" spans="1:1">
      <c r="A3470" s="10" t="s">
        <v>3525</v>
      </c>
    </row>
    <row r="3471" spans="1:1">
      <c r="A3471" s="10" t="s">
        <v>3526</v>
      </c>
    </row>
    <row r="3472" spans="1:1">
      <c r="A3472" s="10" t="s">
        <v>3527</v>
      </c>
    </row>
    <row r="3473" spans="1:1">
      <c r="A3473" s="10" t="s">
        <v>3528</v>
      </c>
    </row>
    <row r="3474" spans="1:1">
      <c r="A3474" s="10" t="s">
        <v>3529</v>
      </c>
    </row>
    <row r="3475" spans="1:1">
      <c r="A3475" s="10" t="s">
        <v>3530</v>
      </c>
    </row>
    <row r="3476" spans="1:1">
      <c r="A3476" s="10" t="s">
        <v>3531</v>
      </c>
    </row>
    <row r="3477" spans="1:1">
      <c r="A3477" s="10" t="s">
        <v>3532</v>
      </c>
    </row>
    <row r="3478" spans="1:1">
      <c r="A3478" s="10" t="s">
        <v>3533</v>
      </c>
    </row>
    <row r="3479" spans="1:1">
      <c r="A3479" s="10" t="s">
        <v>3534</v>
      </c>
    </row>
    <row r="3480" spans="1:1">
      <c r="A3480" s="10" t="s">
        <v>3535</v>
      </c>
    </row>
    <row r="3481" spans="1:1">
      <c r="A3481" s="10" t="s">
        <v>3536</v>
      </c>
    </row>
    <row r="3482" spans="1:1">
      <c r="A3482" s="10" t="s">
        <v>3537</v>
      </c>
    </row>
    <row r="3483" spans="1:1">
      <c r="A3483" s="10" t="s">
        <v>3538</v>
      </c>
    </row>
    <row r="3484" spans="1:1">
      <c r="A3484" s="10" t="s">
        <v>3539</v>
      </c>
    </row>
    <row r="3485" spans="1:1">
      <c r="A3485" s="10" t="s">
        <v>3540</v>
      </c>
    </row>
    <row r="3486" spans="1:1">
      <c r="A3486" s="10" t="s">
        <v>3541</v>
      </c>
    </row>
    <row r="3487" spans="1:1">
      <c r="A3487" s="10" t="s">
        <v>3542</v>
      </c>
    </row>
    <row r="3488" spans="1:1">
      <c r="A3488" s="10" t="s">
        <v>3543</v>
      </c>
    </row>
    <row r="3489" spans="1:1">
      <c r="A3489" s="10" t="s">
        <v>3544</v>
      </c>
    </row>
    <row r="3490" spans="1:1">
      <c r="A3490" s="10" t="s">
        <v>3545</v>
      </c>
    </row>
    <row r="3491" spans="1:1">
      <c r="A3491" s="10" t="s">
        <v>3546</v>
      </c>
    </row>
    <row r="3492" spans="1:1">
      <c r="A3492" s="10" t="s">
        <v>3547</v>
      </c>
    </row>
    <row r="3493" spans="1:1">
      <c r="A3493" s="10" t="s">
        <v>3548</v>
      </c>
    </row>
    <row r="3494" spans="1:1">
      <c r="A3494" s="10" t="s">
        <v>3549</v>
      </c>
    </row>
    <row r="3495" spans="1:1">
      <c r="A3495" s="10" t="s">
        <v>3550</v>
      </c>
    </row>
    <row r="3496" spans="1:1">
      <c r="A3496" s="10" t="s">
        <v>3551</v>
      </c>
    </row>
    <row r="3497" spans="1:1">
      <c r="A3497" s="10" t="s">
        <v>3552</v>
      </c>
    </row>
    <row r="3498" spans="1:1">
      <c r="A3498" s="10" t="s">
        <v>3553</v>
      </c>
    </row>
    <row r="3499" spans="1:1">
      <c r="A3499" s="10" t="s">
        <v>3554</v>
      </c>
    </row>
    <row r="3500" spans="1:1">
      <c r="A3500" s="10" t="s">
        <v>3555</v>
      </c>
    </row>
    <row r="3501" spans="1:1">
      <c r="A3501" s="10" t="s">
        <v>3556</v>
      </c>
    </row>
    <row r="3502" spans="1:1">
      <c r="A3502" s="10" t="s">
        <v>3557</v>
      </c>
    </row>
    <row r="3503" spans="1:1">
      <c r="A3503" s="10" t="s">
        <v>3558</v>
      </c>
    </row>
    <row r="3504" spans="1:1">
      <c r="A3504" s="10" t="s">
        <v>3559</v>
      </c>
    </row>
    <row r="3505" spans="1:1">
      <c r="A3505" s="10" t="s">
        <v>3560</v>
      </c>
    </row>
    <row r="3506" spans="1:1">
      <c r="A3506" s="10" t="s">
        <v>3561</v>
      </c>
    </row>
    <row r="3507" spans="1:1">
      <c r="A3507" s="10" t="s">
        <v>3562</v>
      </c>
    </row>
    <row r="3508" spans="1:1">
      <c r="A3508" s="10" t="s">
        <v>3563</v>
      </c>
    </row>
    <row r="3509" spans="1:1">
      <c r="A3509" s="10" t="s">
        <v>3564</v>
      </c>
    </row>
    <row r="3510" spans="1:1">
      <c r="A3510" s="10" t="s">
        <v>3565</v>
      </c>
    </row>
    <row r="3511" spans="1:1">
      <c r="A3511" s="10" t="s">
        <v>3566</v>
      </c>
    </row>
    <row r="3512" spans="1:1">
      <c r="A3512" s="10" t="s">
        <v>3567</v>
      </c>
    </row>
    <row r="3513" spans="1:1">
      <c r="A3513" s="10" t="s">
        <v>3568</v>
      </c>
    </row>
    <row r="3514" spans="1:1">
      <c r="A3514" s="10" t="s">
        <v>3569</v>
      </c>
    </row>
    <row r="3515" spans="1:1">
      <c r="A3515" s="10" t="s">
        <v>3570</v>
      </c>
    </row>
    <row r="3516" spans="1:1">
      <c r="A3516" s="10" t="s">
        <v>3571</v>
      </c>
    </row>
    <row r="3517" spans="1:1">
      <c r="A3517" s="10" t="s">
        <v>3572</v>
      </c>
    </row>
    <row r="3518" spans="1:1">
      <c r="A3518" s="10" t="s">
        <v>3573</v>
      </c>
    </row>
    <row r="3519" spans="1:1">
      <c r="A3519" s="10" t="s">
        <v>3574</v>
      </c>
    </row>
    <row r="3520" spans="1:1">
      <c r="A3520" s="10" t="s">
        <v>3575</v>
      </c>
    </row>
    <row r="3521" spans="1:1">
      <c r="A3521" s="10" t="s">
        <v>3576</v>
      </c>
    </row>
    <row r="3522" spans="1:1">
      <c r="A3522" s="10" t="s">
        <v>3577</v>
      </c>
    </row>
    <row r="3523" spans="1:1">
      <c r="A3523" s="10" t="s">
        <v>3578</v>
      </c>
    </row>
    <row r="3524" spans="1:1">
      <c r="A3524" s="10" t="s">
        <v>3579</v>
      </c>
    </row>
    <row r="3525" spans="1:1">
      <c r="A3525" s="10" t="s">
        <v>3580</v>
      </c>
    </row>
    <row r="3526" spans="1:1">
      <c r="A3526" s="10" t="s">
        <v>3581</v>
      </c>
    </row>
    <row r="3527" spans="1:1">
      <c r="A3527" s="10" t="s">
        <v>3582</v>
      </c>
    </row>
    <row r="3528" spans="1:1">
      <c r="A3528" s="10" t="s">
        <v>3583</v>
      </c>
    </row>
    <row r="3529" spans="1:1">
      <c r="A3529" s="10" t="s">
        <v>3584</v>
      </c>
    </row>
    <row r="3530" spans="1:1">
      <c r="A3530" s="10" t="s">
        <v>3585</v>
      </c>
    </row>
    <row r="3531" spans="1:1">
      <c r="A3531" s="10" t="s">
        <v>3586</v>
      </c>
    </row>
    <row r="3532" spans="1:1">
      <c r="A3532" s="10" t="s">
        <v>3587</v>
      </c>
    </row>
    <row r="3533" spans="1:1">
      <c r="A3533" s="10" t="s">
        <v>3588</v>
      </c>
    </row>
    <row r="3534" spans="1:1">
      <c r="A3534" s="10" t="s">
        <v>3589</v>
      </c>
    </row>
    <row r="3535" spans="1:1">
      <c r="A3535" s="10" t="s">
        <v>3590</v>
      </c>
    </row>
    <row r="3536" spans="1:1">
      <c r="A3536" s="10" t="s">
        <v>3591</v>
      </c>
    </row>
    <row r="3537" spans="1:1">
      <c r="A3537" s="10" t="s">
        <v>3592</v>
      </c>
    </row>
    <row r="3538" spans="1:1">
      <c r="A3538" s="10" t="s">
        <v>3593</v>
      </c>
    </row>
    <row r="3539" spans="1:1">
      <c r="A3539" s="10" t="s">
        <v>3594</v>
      </c>
    </row>
    <row r="3540" spans="1:1">
      <c r="A3540" s="10" t="s">
        <v>3595</v>
      </c>
    </row>
    <row r="3541" spans="1:1">
      <c r="A3541" s="10" t="s">
        <v>3596</v>
      </c>
    </row>
    <row r="3542" spans="1:1">
      <c r="A3542" s="10" t="s">
        <v>3597</v>
      </c>
    </row>
    <row r="3543" spans="1:1">
      <c r="A3543" s="10" t="s">
        <v>3598</v>
      </c>
    </row>
    <row r="3544" spans="1:1">
      <c r="A3544" s="10" t="s">
        <v>3599</v>
      </c>
    </row>
    <row r="3545" spans="1:1">
      <c r="A3545" s="10" t="s">
        <v>3600</v>
      </c>
    </row>
    <row r="3546" spans="1:1">
      <c r="A3546" s="10" t="s">
        <v>3601</v>
      </c>
    </row>
    <row r="3547" spans="1:1">
      <c r="A3547" s="10" t="s">
        <v>3602</v>
      </c>
    </row>
    <row r="3548" spans="1:1">
      <c r="A3548" s="10" t="s">
        <v>3603</v>
      </c>
    </row>
    <row r="3549" spans="1:1">
      <c r="A3549" s="10" t="s">
        <v>3604</v>
      </c>
    </row>
    <row r="3550" spans="1:1">
      <c r="A3550" s="10" t="s">
        <v>3605</v>
      </c>
    </row>
    <row r="3551" spans="1:1">
      <c r="A3551" s="10" t="s">
        <v>3606</v>
      </c>
    </row>
    <row r="3552" spans="1:1">
      <c r="A3552" s="10" t="s">
        <v>3607</v>
      </c>
    </row>
    <row r="3553" spans="1:1">
      <c r="A3553" s="10" t="s">
        <v>3608</v>
      </c>
    </row>
    <row r="3554" spans="1:1">
      <c r="A3554" s="10" t="s">
        <v>3609</v>
      </c>
    </row>
    <row r="3555" spans="1:1">
      <c r="A3555" s="10" t="s">
        <v>3610</v>
      </c>
    </row>
    <row r="3556" spans="1:1">
      <c r="A3556" s="10" t="s">
        <v>3611</v>
      </c>
    </row>
    <row r="3557" spans="1:1">
      <c r="A3557" s="10" t="s">
        <v>3612</v>
      </c>
    </row>
    <row r="3558" spans="1:1">
      <c r="A3558" s="10" t="s">
        <v>3613</v>
      </c>
    </row>
    <row r="3559" spans="1:1">
      <c r="A3559" s="10" t="s">
        <v>3614</v>
      </c>
    </row>
    <row r="3560" spans="1:1">
      <c r="A3560" s="10" t="s">
        <v>3615</v>
      </c>
    </row>
    <row r="3561" spans="1:1">
      <c r="A3561" s="10" t="s">
        <v>3616</v>
      </c>
    </row>
    <row r="3562" spans="1:1">
      <c r="A3562" s="10" t="s">
        <v>3617</v>
      </c>
    </row>
    <row r="3563" spans="1:1">
      <c r="A3563" s="10" t="s">
        <v>3618</v>
      </c>
    </row>
    <row r="3564" spans="1:1">
      <c r="A3564" s="10" t="s">
        <v>3619</v>
      </c>
    </row>
    <row r="3565" spans="1:1">
      <c r="A3565" s="10" t="s">
        <v>3620</v>
      </c>
    </row>
    <row r="3566" spans="1:1">
      <c r="A3566" s="10" t="s">
        <v>3621</v>
      </c>
    </row>
    <row r="3567" spans="1:1">
      <c r="A3567" s="10" t="s">
        <v>3622</v>
      </c>
    </row>
    <row r="3568" spans="1:1">
      <c r="A3568" s="10" t="s">
        <v>3623</v>
      </c>
    </row>
    <row r="3569" spans="1:1">
      <c r="A3569" s="10" t="s">
        <v>3624</v>
      </c>
    </row>
    <row r="3570" spans="1:1">
      <c r="A3570" s="10" t="s">
        <v>3625</v>
      </c>
    </row>
    <row r="3571" spans="1:1">
      <c r="A3571" s="10" t="s">
        <v>3626</v>
      </c>
    </row>
    <row r="3572" spans="1:1">
      <c r="A3572" s="10" t="s">
        <v>3627</v>
      </c>
    </row>
    <row r="3573" spans="1:1">
      <c r="A3573" s="10" t="s">
        <v>3628</v>
      </c>
    </row>
    <row r="3574" spans="1:1">
      <c r="A3574" s="10" t="s">
        <v>3629</v>
      </c>
    </row>
    <row r="3575" spans="1:1">
      <c r="A3575" s="10" t="s">
        <v>3630</v>
      </c>
    </row>
    <row r="3576" spans="1:1">
      <c r="A3576" s="10" t="s">
        <v>3631</v>
      </c>
    </row>
    <row r="3577" spans="1:1">
      <c r="A3577" s="10" t="s">
        <v>3632</v>
      </c>
    </row>
    <row r="3578" spans="1:1">
      <c r="A3578" s="10" t="s">
        <v>3633</v>
      </c>
    </row>
    <row r="3579" spans="1:1">
      <c r="A3579" s="10" t="s">
        <v>3634</v>
      </c>
    </row>
    <row r="3580" spans="1:1">
      <c r="A3580" s="10" t="s">
        <v>3635</v>
      </c>
    </row>
    <row r="3581" spans="1:1">
      <c r="A3581" s="10" t="s">
        <v>3636</v>
      </c>
    </row>
    <row r="3582" spans="1:1">
      <c r="A3582" s="10" t="s">
        <v>3637</v>
      </c>
    </row>
    <row r="3583" spans="1:1">
      <c r="A3583" s="10" t="s">
        <v>3638</v>
      </c>
    </row>
    <row r="3584" spans="1:1">
      <c r="A3584" s="10" t="s">
        <v>3639</v>
      </c>
    </row>
    <row r="3585" spans="1:1">
      <c r="A3585" s="10" t="s">
        <v>3640</v>
      </c>
    </row>
    <row r="3586" spans="1:1">
      <c r="A3586" s="10" t="s">
        <v>3641</v>
      </c>
    </row>
    <row r="3587" spans="1:1">
      <c r="A3587" s="10" t="s">
        <v>3642</v>
      </c>
    </row>
    <row r="3588" spans="1:1">
      <c r="A3588" s="10" t="s">
        <v>3643</v>
      </c>
    </row>
    <row r="3589" spans="1:1">
      <c r="A3589" s="10" t="s">
        <v>3644</v>
      </c>
    </row>
    <row r="3590" spans="1:1">
      <c r="A3590" s="10" t="s">
        <v>3645</v>
      </c>
    </row>
    <row r="3591" spans="1:1">
      <c r="A3591" s="10" t="s">
        <v>3646</v>
      </c>
    </row>
    <row r="3592" spans="1:1">
      <c r="A3592" s="10" t="s">
        <v>3647</v>
      </c>
    </row>
    <row r="3593" spans="1:1">
      <c r="A3593" s="10" t="s">
        <v>3648</v>
      </c>
    </row>
    <row r="3594" spans="1:1">
      <c r="A3594" s="10" t="s">
        <v>3649</v>
      </c>
    </row>
    <row r="3595" spans="1:1">
      <c r="A3595" s="10" t="s">
        <v>3650</v>
      </c>
    </row>
    <row r="3596" spans="1:1">
      <c r="A3596" s="10" t="s">
        <v>3651</v>
      </c>
    </row>
    <row r="3597" spans="1:1">
      <c r="A3597" s="10" t="s">
        <v>3652</v>
      </c>
    </row>
    <row r="3598" spans="1:1">
      <c r="A3598" s="10" t="s">
        <v>3653</v>
      </c>
    </row>
    <row r="3599" spans="1:1">
      <c r="A3599" s="10" t="s">
        <v>3654</v>
      </c>
    </row>
    <row r="3600" spans="1:1">
      <c r="A3600" s="10" t="s">
        <v>3655</v>
      </c>
    </row>
    <row r="3601" spans="1:1">
      <c r="A3601" s="10" t="s">
        <v>3656</v>
      </c>
    </row>
    <row r="3602" spans="1:1">
      <c r="A3602" s="10" t="s">
        <v>3657</v>
      </c>
    </row>
    <row r="3603" spans="1:1">
      <c r="A3603" s="10" t="s">
        <v>3658</v>
      </c>
    </row>
    <row r="3604" spans="1:1">
      <c r="A3604" s="10" t="s">
        <v>3659</v>
      </c>
    </row>
    <row r="3605" spans="1:1">
      <c r="A3605" s="10" t="s">
        <v>3660</v>
      </c>
    </row>
    <row r="3606" spans="1:1">
      <c r="A3606" s="10" t="s">
        <v>3661</v>
      </c>
    </row>
    <row r="3607" spans="1:1">
      <c r="A3607" s="10" t="s">
        <v>3662</v>
      </c>
    </row>
    <row r="3608" spans="1:1">
      <c r="A3608" s="10" t="s">
        <v>3663</v>
      </c>
    </row>
    <row r="3609" spans="1:1">
      <c r="A3609" s="10" t="s">
        <v>3664</v>
      </c>
    </row>
    <row r="3610" spans="1:1">
      <c r="A3610" s="10" t="s">
        <v>3665</v>
      </c>
    </row>
    <row r="3611" spans="1:1">
      <c r="A3611" s="10" t="s">
        <v>3666</v>
      </c>
    </row>
    <row r="3612" spans="1:1">
      <c r="A3612" s="10" t="s">
        <v>3667</v>
      </c>
    </row>
    <row r="3613" spans="1:1">
      <c r="A3613" s="10" t="s">
        <v>3668</v>
      </c>
    </row>
    <row r="3614" spans="1:1">
      <c r="A3614" s="10" t="s">
        <v>3669</v>
      </c>
    </row>
    <row r="3615" spans="1:1">
      <c r="A3615" s="10" t="s">
        <v>3670</v>
      </c>
    </row>
    <row r="3616" spans="1:1">
      <c r="A3616" s="10" t="s">
        <v>3671</v>
      </c>
    </row>
    <row r="3617" spans="1:1">
      <c r="A3617" s="10" t="s">
        <v>3672</v>
      </c>
    </row>
    <row r="3618" spans="1:1">
      <c r="A3618" s="10" t="s">
        <v>3673</v>
      </c>
    </row>
    <row r="3619" spans="1:1">
      <c r="A3619" s="10" t="s">
        <v>3674</v>
      </c>
    </row>
    <row r="3620" spans="1:1">
      <c r="A3620" s="10" t="s">
        <v>3675</v>
      </c>
    </row>
    <row r="3621" spans="1:1">
      <c r="A3621" s="10" t="s">
        <v>3676</v>
      </c>
    </row>
    <row r="3622" spans="1:1">
      <c r="A3622" s="10" t="s">
        <v>3677</v>
      </c>
    </row>
    <row r="3623" spans="1:1">
      <c r="A3623" s="10" t="s">
        <v>3678</v>
      </c>
    </row>
    <row r="3624" spans="1:1">
      <c r="A3624" s="10" t="s">
        <v>3679</v>
      </c>
    </row>
    <row r="3625" spans="1:1">
      <c r="A3625" s="10" t="s">
        <v>3680</v>
      </c>
    </row>
    <row r="3626" spans="1:1">
      <c r="A3626" s="10" t="s">
        <v>3681</v>
      </c>
    </row>
    <row r="3627" spans="1:1">
      <c r="A3627" s="10" t="s">
        <v>3682</v>
      </c>
    </row>
    <row r="3628" spans="1:1">
      <c r="A3628" s="10" t="s">
        <v>3683</v>
      </c>
    </row>
    <row r="3629" spans="1:1">
      <c r="A3629" s="10" t="s">
        <v>3684</v>
      </c>
    </row>
    <row r="3630" spans="1:1">
      <c r="A3630" s="10" t="s">
        <v>3685</v>
      </c>
    </row>
    <row r="3631" spans="1:1">
      <c r="A3631" s="10" t="s">
        <v>3686</v>
      </c>
    </row>
    <row r="3632" spans="1:1">
      <c r="A3632" s="10" t="s">
        <v>3687</v>
      </c>
    </row>
    <row r="3633" spans="1:1">
      <c r="A3633" s="10" t="s">
        <v>3688</v>
      </c>
    </row>
    <row r="3634" spans="1:1">
      <c r="A3634" s="10" t="s">
        <v>3689</v>
      </c>
    </row>
    <row r="3635" spans="1:1">
      <c r="A3635" s="10" t="s">
        <v>3690</v>
      </c>
    </row>
    <row r="3636" spans="1:1">
      <c r="A3636" s="10" t="s">
        <v>3691</v>
      </c>
    </row>
    <row r="3637" spans="1:1">
      <c r="A3637" s="10" t="s">
        <v>3692</v>
      </c>
    </row>
    <row r="3638" spans="1:1">
      <c r="A3638" s="10" t="s">
        <v>3693</v>
      </c>
    </row>
    <row r="3639" spans="1:1">
      <c r="A3639" s="10" t="s">
        <v>3694</v>
      </c>
    </row>
    <row r="3640" spans="1:1">
      <c r="A3640" s="10" t="s">
        <v>3695</v>
      </c>
    </row>
    <row r="3641" spans="1:1">
      <c r="A3641" s="10" t="s">
        <v>3696</v>
      </c>
    </row>
    <row r="3642" spans="1:1">
      <c r="A3642" s="10" t="s">
        <v>3697</v>
      </c>
    </row>
    <row r="3643" spans="1:1">
      <c r="A3643" s="10" t="s">
        <v>3698</v>
      </c>
    </row>
    <row r="3644" spans="1:1">
      <c r="A3644" s="10" t="s">
        <v>3699</v>
      </c>
    </row>
    <row r="3645" spans="1:1">
      <c r="A3645" s="10" t="s">
        <v>3700</v>
      </c>
    </row>
    <row r="3646" spans="1:1">
      <c r="A3646" s="10" t="s">
        <v>3701</v>
      </c>
    </row>
    <row r="3647" spans="1:1">
      <c r="A3647" s="10" t="s">
        <v>3702</v>
      </c>
    </row>
    <row r="3648" spans="1:1">
      <c r="A3648" s="10" t="s">
        <v>3703</v>
      </c>
    </row>
    <row r="3649" spans="1:1">
      <c r="A3649" s="10" t="s">
        <v>3704</v>
      </c>
    </row>
    <row r="3650" spans="1:1">
      <c r="A3650" s="10" t="s">
        <v>3705</v>
      </c>
    </row>
    <row r="3651" spans="1:1">
      <c r="A3651" s="10" t="s">
        <v>3706</v>
      </c>
    </row>
    <row r="3652" spans="1:1">
      <c r="A3652" s="10" t="s">
        <v>3707</v>
      </c>
    </row>
    <row r="3653" spans="1:1">
      <c r="A3653" s="10" t="s">
        <v>3708</v>
      </c>
    </row>
    <row r="3654" spans="1:1">
      <c r="A3654" s="10" t="s">
        <v>3709</v>
      </c>
    </row>
    <row r="3655" spans="1:1">
      <c r="A3655" s="10" t="s">
        <v>3710</v>
      </c>
    </row>
    <row r="3656" spans="1:1">
      <c r="A3656" s="10" t="s">
        <v>3711</v>
      </c>
    </row>
    <row r="3657" spans="1:1">
      <c r="A3657" s="10" t="s">
        <v>3712</v>
      </c>
    </row>
    <row r="3658" spans="1:1">
      <c r="A3658" s="10" t="s">
        <v>3713</v>
      </c>
    </row>
    <row r="3659" spans="1:1">
      <c r="A3659" s="10" t="s">
        <v>3714</v>
      </c>
    </row>
    <row r="3660" spans="1:1">
      <c r="A3660" s="10" t="s">
        <v>3715</v>
      </c>
    </row>
    <row r="3661" spans="1:1">
      <c r="A3661" s="10" t="s">
        <v>3716</v>
      </c>
    </row>
    <row r="3662" spans="1:1">
      <c r="A3662" s="10" t="s">
        <v>3717</v>
      </c>
    </row>
    <row r="3663" spans="1:1">
      <c r="A3663" s="10" t="s">
        <v>3718</v>
      </c>
    </row>
    <row r="3664" spans="1:1">
      <c r="A3664" s="10" t="s">
        <v>3719</v>
      </c>
    </row>
    <row r="3665" spans="1:1">
      <c r="A3665" s="10" t="s">
        <v>3720</v>
      </c>
    </row>
    <row r="3666" spans="1:1">
      <c r="A3666" s="10" t="s">
        <v>3721</v>
      </c>
    </row>
    <row r="3667" spans="1:1">
      <c r="A3667" s="10" t="s">
        <v>3722</v>
      </c>
    </row>
    <row r="3668" spans="1:1">
      <c r="A3668" s="10" t="s">
        <v>3723</v>
      </c>
    </row>
    <row r="3669" spans="1:1">
      <c r="A3669" s="10" t="s">
        <v>3724</v>
      </c>
    </row>
    <row r="3670" spans="1:1">
      <c r="A3670" s="10" t="s">
        <v>3725</v>
      </c>
    </row>
    <row r="3671" spans="1:1">
      <c r="A3671" s="10" t="s">
        <v>3726</v>
      </c>
    </row>
    <row r="3672" spans="1:1">
      <c r="A3672" s="10" t="s">
        <v>3727</v>
      </c>
    </row>
    <row r="3673" spans="1:1">
      <c r="A3673" s="10" t="s">
        <v>3728</v>
      </c>
    </row>
    <row r="3674" spans="1:1">
      <c r="A3674" s="10" t="s">
        <v>3729</v>
      </c>
    </row>
    <row r="3675" spans="1:1">
      <c r="A3675" s="10" t="s">
        <v>3730</v>
      </c>
    </row>
    <row r="3676" spans="1:1">
      <c r="A3676" s="10" t="s">
        <v>3731</v>
      </c>
    </row>
    <row r="3677" spans="1:1">
      <c r="A3677" s="10" t="s">
        <v>3732</v>
      </c>
    </row>
    <row r="3678" spans="1:1">
      <c r="A3678" s="10" t="s">
        <v>3733</v>
      </c>
    </row>
    <row r="3679" spans="1:1">
      <c r="A3679" s="10" t="s">
        <v>3734</v>
      </c>
    </row>
    <row r="3680" spans="1:1">
      <c r="A3680" s="10" t="s">
        <v>3735</v>
      </c>
    </row>
    <row r="3681" spans="1:1">
      <c r="A3681" s="10" t="s">
        <v>3736</v>
      </c>
    </row>
    <row r="3682" spans="1:1">
      <c r="A3682" s="10" t="s">
        <v>3737</v>
      </c>
    </row>
    <row r="3683" spans="1:1">
      <c r="A3683" s="10" t="s">
        <v>3738</v>
      </c>
    </row>
    <row r="3684" spans="1:1">
      <c r="A3684" s="10" t="s">
        <v>3739</v>
      </c>
    </row>
    <row r="3685" spans="1:1">
      <c r="A3685" s="10" t="s">
        <v>3740</v>
      </c>
    </row>
    <row r="3686" spans="1:1">
      <c r="A3686" s="10" t="s">
        <v>3741</v>
      </c>
    </row>
    <row r="3687" spans="1:1">
      <c r="A3687" s="10" t="s">
        <v>3742</v>
      </c>
    </row>
    <row r="3688" spans="1:1">
      <c r="A3688" s="10" t="s">
        <v>3743</v>
      </c>
    </row>
    <row r="3689" spans="1:1">
      <c r="A3689" s="10" t="s">
        <v>3744</v>
      </c>
    </row>
    <row r="3690" spans="1:1">
      <c r="A3690" s="10" t="s">
        <v>3745</v>
      </c>
    </row>
    <row r="3691" spans="1:1">
      <c r="A3691" s="10" t="s">
        <v>3746</v>
      </c>
    </row>
    <row r="3692" spans="1:1">
      <c r="A3692" s="10" t="s">
        <v>3747</v>
      </c>
    </row>
    <row r="3693" spans="1:1">
      <c r="A3693" s="10" t="s">
        <v>3748</v>
      </c>
    </row>
    <row r="3694" spans="1:1">
      <c r="A3694" s="10" t="s">
        <v>3749</v>
      </c>
    </row>
    <row r="3695" spans="1:1">
      <c r="A3695" s="10" t="s">
        <v>3750</v>
      </c>
    </row>
    <row r="3696" spans="1:1">
      <c r="A3696" s="10" t="s">
        <v>3751</v>
      </c>
    </row>
    <row r="3697" spans="1:1">
      <c r="A3697" s="10" t="s">
        <v>3752</v>
      </c>
    </row>
    <row r="3698" spans="1:1">
      <c r="A3698" s="10" t="s">
        <v>3753</v>
      </c>
    </row>
    <row r="3699" spans="1:1">
      <c r="A3699" s="10" t="s">
        <v>3754</v>
      </c>
    </row>
    <row r="3700" spans="1:1">
      <c r="A3700" s="10" t="s">
        <v>3755</v>
      </c>
    </row>
    <row r="3701" spans="1:1">
      <c r="A3701" s="10" t="s">
        <v>3756</v>
      </c>
    </row>
    <row r="3702" spans="1:1">
      <c r="A3702" s="10" t="s">
        <v>3757</v>
      </c>
    </row>
    <row r="3703" spans="1:1">
      <c r="A3703" s="10" t="s">
        <v>3758</v>
      </c>
    </row>
    <row r="3704" spans="1:1">
      <c r="A3704" s="10" t="s">
        <v>3759</v>
      </c>
    </row>
    <row r="3705" spans="1:1">
      <c r="A3705" s="10" t="s">
        <v>3760</v>
      </c>
    </row>
    <row r="3706" spans="1:1">
      <c r="A3706" s="10" t="s">
        <v>3761</v>
      </c>
    </row>
    <row r="3707" spans="1:1">
      <c r="A3707" s="10" t="s">
        <v>3762</v>
      </c>
    </row>
    <row r="3708" spans="1:1">
      <c r="A3708" s="10" t="s">
        <v>3763</v>
      </c>
    </row>
    <row r="3709" spans="1:1">
      <c r="A3709" s="10" t="s">
        <v>3764</v>
      </c>
    </row>
    <row r="3710" spans="1:1">
      <c r="A3710" s="10" t="s">
        <v>3765</v>
      </c>
    </row>
    <row r="3711" spans="1:1">
      <c r="A3711" s="10" t="s">
        <v>3766</v>
      </c>
    </row>
    <row r="3712" spans="1:1">
      <c r="A3712" s="10" t="s">
        <v>3767</v>
      </c>
    </row>
    <row r="3713" spans="1:1">
      <c r="A3713" s="10" t="s">
        <v>3768</v>
      </c>
    </row>
    <row r="3714" spans="1:1">
      <c r="A3714" s="10" t="s">
        <v>3769</v>
      </c>
    </row>
    <row r="3715" spans="1:1">
      <c r="A3715" s="10" t="s">
        <v>3770</v>
      </c>
    </row>
    <row r="3716" spans="1:1">
      <c r="A3716" s="10" t="s">
        <v>3771</v>
      </c>
    </row>
    <row r="3717" spans="1:1">
      <c r="A3717" s="10" t="s">
        <v>3772</v>
      </c>
    </row>
    <row r="3718" spans="1:1">
      <c r="A3718" s="10" t="s">
        <v>3773</v>
      </c>
    </row>
    <row r="3719" spans="1:1">
      <c r="A3719" s="10" t="s">
        <v>3774</v>
      </c>
    </row>
    <row r="3720" spans="1:1">
      <c r="A3720" s="10" t="s">
        <v>3775</v>
      </c>
    </row>
    <row r="3721" spans="1:1">
      <c r="A3721" s="10" t="s">
        <v>3776</v>
      </c>
    </row>
    <row r="3722" spans="1:1">
      <c r="A3722" s="10" t="s">
        <v>3777</v>
      </c>
    </row>
    <row r="3723" spans="1:1">
      <c r="A3723" s="10" t="s">
        <v>3778</v>
      </c>
    </row>
    <row r="3724" spans="1:1">
      <c r="A3724" s="10" t="s">
        <v>3779</v>
      </c>
    </row>
    <row r="3725" spans="1:1">
      <c r="A3725" s="10" t="s">
        <v>3780</v>
      </c>
    </row>
    <row r="3726" spans="1:1">
      <c r="A3726" s="10" t="s">
        <v>3781</v>
      </c>
    </row>
    <row r="3727" spans="1:1">
      <c r="A3727" s="10" t="s">
        <v>3782</v>
      </c>
    </row>
    <row r="3728" spans="1:1">
      <c r="A3728" s="10" t="s">
        <v>3783</v>
      </c>
    </row>
    <row r="3729" spans="1:1">
      <c r="A3729" s="10" t="s">
        <v>3784</v>
      </c>
    </row>
    <row r="3730" spans="1:1">
      <c r="A3730" s="10" t="s">
        <v>3785</v>
      </c>
    </row>
    <row r="3731" spans="1:1">
      <c r="A3731" s="10" t="s">
        <v>3786</v>
      </c>
    </row>
    <row r="3732" spans="1:1">
      <c r="A3732" s="10" t="s">
        <v>3787</v>
      </c>
    </row>
    <row r="3733" spans="1:1">
      <c r="A3733" s="10" t="s">
        <v>3788</v>
      </c>
    </row>
    <row r="3734" spans="1:1">
      <c r="A3734" s="10" t="s">
        <v>3789</v>
      </c>
    </row>
    <row r="3735" spans="1:1">
      <c r="A3735" s="10" t="s">
        <v>3790</v>
      </c>
    </row>
    <row r="3736" spans="1:1">
      <c r="A3736" s="10" t="s">
        <v>3791</v>
      </c>
    </row>
    <row r="3737" spans="1:1">
      <c r="A3737" s="10" t="s">
        <v>3792</v>
      </c>
    </row>
    <row r="3738" spans="1:1">
      <c r="A3738" s="10" t="s">
        <v>3793</v>
      </c>
    </row>
    <row r="3739" spans="1:1">
      <c r="A3739" s="10" t="s">
        <v>3794</v>
      </c>
    </row>
    <row r="3740" spans="1:1">
      <c r="A3740" s="10" t="s">
        <v>3795</v>
      </c>
    </row>
    <row r="3741" spans="1:1">
      <c r="A3741" s="10" t="s">
        <v>3796</v>
      </c>
    </row>
    <row r="3742" spans="1:1">
      <c r="A3742" s="10" t="s">
        <v>3797</v>
      </c>
    </row>
    <row r="3743" spans="1:1">
      <c r="A3743" s="10" t="s">
        <v>3798</v>
      </c>
    </row>
    <row r="3744" spans="1:1">
      <c r="A3744" s="10" t="s">
        <v>3799</v>
      </c>
    </row>
    <row r="3745" spans="1:1">
      <c r="A3745" s="10" t="s">
        <v>3800</v>
      </c>
    </row>
    <row r="3746" spans="1:1">
      <c r="A3746" s="10" t="s">
        <v>3801</v>
      </c>
    </row>
    <row r="3747" spans="1:1">
      <c r="A3747" s="10" t="s">
        <v>3802</v>
      </c>
    </row>
    <row r="3748" spans="1:1">
      <c r="A3748" s="10" t="s">
        <v>3803</v>
      </c>
    </row>
    <row r="3749" spans="1:1">
      <c r="A3749" s="10" t="s">
        <v>3804</v>
      </c>
    </row>
    <row r="3750" spans="1:1">
      <c r="A3750" s="10" t="s">
        <v>3805</v>
      </c>
    </row>
    <row r="3751" spans="1:1">
      <c r="A3751" s="10" t="s">
        <v>3806</v>
      </c>
    </row>
    <row r="3752" spans="1:1">
      <c r="A3752" s="10" t="s">
        <v>3807</v>
      </c>
    </row>
    <row r="3753" spans="1:1">
      <c r="A3753" s="10" t="s">
        <v>3808</v>
      </c>
    </row>
    <row r="3754" spans="1:1">
      <c r="A3754" s="10" t="s">
        <v>3809</v>
      </c>
    </row>
    <row r="3755" spans="1:1">
      <c r="A3755" s="10" t="s">
        <v>3810</v>
      </c>
    </row>
    <row r="3756" spans="1:1">
      <c r="A3756" s="10" t="s">
        <v>3811</v>
      </c>
    </row>
    <row r="3757" spans="1:1">
      <c r="A3757" s="10" t="s">
        <v>3812</v>
      </c>
    </row>
    <row r="3758" spans="1:1">
      <c r="A3758" s="10" t="s">
        <v>3813</v>
      </c>
    </row>
    <row r="3759" spans="1:1">
      <c r="A3759" s="10" t="s">
        <v>3814</v>
      </c>
    </row>
    <row r="3760" spans="1:1">
      <c r="A3760" s="10" t="s">
        <v>3815</v>
      </c>
    </row>
    <row r="3761" spans="1:1">
      <c r="A3761" s="10" t="s">
        <v>3816</v>
      </c>
    </row>
    <row r="3762" spans="1:1">
      <c r="A3762" s="10" t="s">
        <v>3817</v>
      </c>
    </row>
    <row r="3763" spans="1:1">
      <c r="A3763" s="10" t="s">
        <v>3818</v>
      </c>
    </row>
    <row r="3764" spans="1:1">
      <c r="A3764" s="10" t="s">
        <v>3819</v>
      </c>
    </row>
    <row r="3765" spans="1:1">
      <c r="A3765" s="10" t="s">
        <v>3820</v>
      </c>
    </row>
    <row r="3766" spans="1:1">
      <c r="A3766" s="10" t="s">
        <v>3821</v>
      </c>
    </row>
    <row r="3767" spans="1:1">
      <c r="A3767" s="10" t="s">
        <v>3822</v>
      </c>
    </row>
    <row r="3768" spans="1:1">
      <c r="A3768" s="10" t="s">
        <v>3823</v>
      </c>
    </row>
    <row r="3769" spans="1:1">
      <c r="A3769" s="10" t="s">
        <v>3824</v>
      </c>
    </row>
    <row r="3770" spans="1:1">
      <c r="A3770" s="10" t="s">
        <v>3825</v>
      </c>
    </row>
    <row r="3771" spans="1:1">
      <c r="A3771" s="10" t="s">
        <v>3826</v>
      </c>
    </row>
    <row r="3772" spans="1:1">
      <c r="A3772" s="10" t="s">
        <v>3827</v>
      </c>
    </row>
    <row r="3773" spans="1:1">
      <c r="A3773" s="10" t="s">
        <v>3828</v>
      </c>
    </row>
    <row r="3774" spans="1:1">
      <c r="A3774" s="10" t="s">
        <v>3829</v>
      </c>
    </row>
    <row r="3775" spans="1:1">
      <c r="A3775" s="10" t="s">
        <v>3830</v>
      </c>
    </row>
    <row r="3776" spans="1:1">
      <c r="A3776" s="10" t="s">
        <v>3831</v>
      </c>
    </row>
    <row r="3777" spans="1:1">
      <c r="A3777" s="10" t="s">
        <v>3832</v>
      </c>
    </row>
    <row r="3778" spans="1:1">
      <c r="A3778" s="10" t="s">
        <v>3833</v>
      </c>
    </row>
    <row r="3779" spans="1:1">
      <c r="A3779" s="10" t="s">
        <v>3834</v>
      </c>
    </row>
    <row r="3780" spans="1:1">
      <c r="A3780" s="10" t="s">
        <v>3835</v>
      </c>
    </row>
    <row r="3781" spans="1:1">
      <c r="A3781" s="10" t="s">
        <v>3836</v>
      </c>
    </row>
    <row r="3782" spans="1:1">
      <c r="A3782" s="10" t="s">
        <v>3837</v>
      </c>
    </row>
    <row r="3783" spans="1:1">
      <c r="A3783" s="10" t="s">
        <v>3838</v>
      </c>
    </row>
    <row r="3784" spans="1:1">
      <c r="A3784" s="10" t="s">
        <v>3839</v>
      </c>
    </row>
    <row r="3785" spans="1:1">
      <c r="A3785" s="10" t="s">
        <v>3840</v>
      </c>
    </row>
    <row r="3786" spans="1:1">
      <c r="A3786" s="10" t="s">
        <v>3841</v>
      </c>
    </row>
    <row r="3787" spans="1:1">
      <c r="A3787" s="10" t="s">
        <v>3842</v>
      </c>
    </row>
    <row r="3788" spans="1:1">
      <c r="A3788" s="10" t="s">
        <v>3843</v>
      </c>
    </row>
    <row r="3789" spans="1:1">
      <c r="A3789" s="10" t="s">
        <v>3844</v>
      </c>
    </row>
    <row r="3790" spans="1:1">
      <c r="A3790" s="10" t="s">
        <v>3845</v>
      </c>
    </row>
    <row r="3791" spans="1:1">
      <c r="A3791" s="10" t="s">
        <v>3846</v>
      </c>
    </row>
    <row r="3792" spans="1:1">
      <c r="A3792" s="10" t="s">
        <v>3847</v>
      </c>
    </row>
    <row r="3793" spans="1:1">
      <c r="A3793" s="10" t="s">
        <v>3848</v>
      </c>
    </row>
    <row r="3794" spans="1:1">
      <c r="A3794" s="10" t="s">
        <v>3849</v>
      </c>
    </row>
    <row r="3795" spans="1:1">
      <c r="A3795" s="10" t="s">
        <v>3850</v>
      </c>
    </row>
    <row r="3796" spans="1:1">
      <c r="A3796" s="10" t="s">
        <v>3851</v>
      </c>
    </row>
    <row r="3797" spans="1:1">
      <c r="A3797" s="10" t="s">
        <v>3852</v>
      </c>
    </row>
    <row r="3798" spans="1:1">
      <c r="A3798" s="10" t="s">
        <v>3853</v>
      </c>
    </row>
    <row r="3799" spans="1:1">
      <c r="A3799" s="10" t="s">
        <v>3854</v>
      </c>
    </row>
    <row r="3800" spans="1:1">
      <c r="A3800" s="10" t="s">
        <v>3855</v>
      </c>
    </row>
    <row r="3801" spans="1:1">
      <c r="A3801" s="10" t="s">
        <v>3856</v>
      </c>
    </row>
    <row r="3802" spans="1:1">
      <c r="A3802" s="10" t="s">
        <v>3857</v>
      </c>
    </row>
    <row r="3803" spans="1:1">
      <c r="A3803" s="10" t="s">
        <v>3858</v>
      </c>
    </row>
    <row r="3804" spans="1:1">
      <c r="A3804" s="10" t="s">
        <v>3859</v>
      </c>
    </row>
    <row r="3805" spans="1:1">
      <c r="A3805" s="10" t="s">
        <v>3860</v>
      </c>
    </row>
    <row r="3806" spans="1:1">
      <c r="A3806" s="10" t="s">
        <v>3861</v>
      </c>
    </row>
    <row r="3807" spans="1:1">
      <c r="A3807" s="10" t="s">
        <v>3862</v>
      </c>
    </row>
    <row r="3808" spans="1:1">
      <c r="A3808" s="10" t="s">
        <v>3863</v>
      </c>
    </row>
    <row r="3809" spans="1:1">
      <c r="A3809" s="10" t="s">
        <v>3864</v>
      </c>
    </row>
    <row r="3810" spans="1:1">
      <c r="A3810" s="10" t="s">
        <v>3865</v>
      </c>
    </row>
    <row r="3811" spans="1:1">
      <c r="A3811" s="10" t="s">
        <v>3866</v>
      </c>
    </row>
    <row r="3812" spans="1:1">
      <c r="A3812" s="10" t="s">
        <v>3867</v>
      </c>
    </row>
    <row r="3813" spans="1:1">
      <c r="A3813" s="10" t="s">
        <v>3868</v>
      </c>
    </row>
    <row r="3814" spans="1:1">
      <c r="A3814" s="10" t="s">
        <v>3869</v>
      </c>
    </row>
    <row r="3815" spans="1:1">
      <c r="A3815" s="10" t="s">
        <v>3870</v>
      </c>
    </row>
    <row r="3816" spans="1:1">
      <c r="A3816" s="10" t="s">
        <v>3871</v>
      </c>
    </row>
    <row r="3817" spans="1:1">
      <c r="A3817" s="10" t="s">
        <v>3872</v>
      </c>
    </row>
    <row r="3818" spans="1:1">
      <c r="A3818" s="10" t="s">
        <v>3873</v>
      </c>
    </row>
    <row r="3819" spans="1:1">
      <c r="A3819" s="10" t="s">
        <v>3874</v>
      </c>
    </row>
    <row r="3820" spans="1:1">
      <c r="A3820" s="10" t="s">
        <v>3875</v>
      </c>
    </row>
    <row r="3821" spans="1:1">
      <c r="A3821" s="10" t="s">
        <v>3876</v>
      </c>
    </row>
    <row r="3822" spans="1:1">
      <c r="A3822" s="10" t="s">
        <v>3877</v>
      </c>
    </row>
    <row r="3823" spans="1:1">
      <c r="A3823" s="10" t="s">
        <v>3878</v>
      </c>
    </row>
    <row r="3824" spans="1:1">
      <c r="A3824" s="10" t="s">
        <v>3879</v>
      </c>
    </row>
    <row r="3825" spans="1:1">
      <c r="A3825" s="10" t="s">
        <v>3880</v>
      </c>
    </row>
    <row r="3826" spans="1:1">
      <c r="A3826" s="10" t="s">
        <v>3881</v>
      </c>
    </row>
    <row r="3827" spans="1:1">
      <c r="A3827" s="10" t="s">
        <v>3882</v>
      </c>
    </row>
    <row r="3828" spans="1:1">
      <c r="A3828" s="10" t="s">
        <v>3883</v>
      </c>
    </row>
    <row r="3829" spans="1:1">
      <c r="A3829" s="10" t="s">
        <v>3884</v>
      </c>
    </row>
    <row r="3830" spans="1:1">
      <c r="A3830" s="10" t="s">
        <v>3885</v>
      </c>
    </row>
    <row r="3831" spans="1:1">
      <c r="A3831" s="10" t="s">
        <v>3886</v>
      </c>
    </row>
    <row r="3832" spans="1:1">
      <c r="A3832" s="10" t="s">
        <v>3887</v>
      </c>
    </row>
    <row r="3833" spans="1:1">
      <c r="A3833" s="10" t="s">
        <v>3888</v>
      </c>
    </row>
    <row r="3834" spans="1:1">
      <c r="A3834" s="10" t="s">
        <v>3889</v>
      </c>
    </row>
    <row r="3835" spans="1:1">
      <c r="A3835" s="10" t="s">
        <v>3890</v>
      </c>
    </row>
    <row r="3836" spans="1:1">
      <c r="A3836" s="10" t="s">
        <v>3891</v>
      </c>
    </row>
    <row r="3837" spans="1:1">
      <c r="A3837" s="10" t="s">
        <v>3892</v>
      </c>
    </row>
    <row r="3838" spans="1:1">
      <c r="A3838" s="10" t="s">
        <v>3893</v>
      </c>
    </row>
    <row r="3839" spans="1:1">
      <c r="A3839" s="10" t="s">
        <v>3894</v>
      </c>
    </row>
    <row r="3840" spans="1:1">
      <c r="A3840" s="10" t="s">
        <v>3895</v>
      </c>
    </row>
    <row r="3841" spans="1:1">
      <c r="A3841" s="10" t="s">
        <v>3896</v>
      </c>
    </row>
    <row r="3842" spans="1:1">
      <c r="A3842" s="10" t="s">
        <v>3897</v>
      </c>
    </row>
    <row r="3843" spans="1:1">
      <c r="A3843" s="10" t="s">
        <v>3898</v>
      </c>
    </row>
    <row r="3844" spans="1:1">
      <c r="A3844" s="10" t="s">
        <v>3899</v>
      </c>
    </row>
    <row r="3845" spans="1:1">
      <c r="A3845" s="10" t="s">
        <v>3900</v>
      </c>
    </row>
    <row r="3846" spans="1:1">
      <c r="A3846" s="10" t="s">
        <v>3901</v>
      </c>
    </row>
    <row r="3847" spans="1:1">
      <c r="A3847" s="10" t="s">
        <v>3902</v>
      </c>
    </row>
    <row r="3848" spans="1:1">
      <c r="A3848" s="10" t="s">
        <v>3903</v>
      </c>
    </row>
    <row r="3849" spans="1:1">
      <c r="A3849" s="10" t="s">
        <v>3904</v>
      </c>
    </row>
    <row r="3850" spans="1:1">
      <c r="A3850" s="10" t="s">
        <v>3905</v>
      </c>
    </row>
    <row r="3851" spans="1:1">
      <c r="A3851" s="10" t="s">
        <v>3906</v>
      </c>
    </row>
    <row r="3852" spans="1:1">
      <c r="A3852" s="10" t="s">
        <v>3907</v>
      </c>
    </row>
    <row r="3853" spans="1:1">
      <c r="A3853" s="10" t="s">
        <v>3908</v>
      </c>
    </row>
    <row r="3854" spans="1:1">
      <c r="A3854" s="10" t="s">
        <v>3909</v>
      </c>
    </row>
    <row r="3855" spans="1:1">
      <c r="A3855" s="10" t="s">
        <v>3910</v>
      </c>
    </row>
    <row r="3856" spans="1:1">
      <c r="A3856" s="10" t="s">
        <v>3911</v>
      </c>
    </row>
    <row r="3857" spans="1:1">
      <c r="A3857" s="10" t="s">
        <v>3912</v>
      </c>
    </row>
    <row r="3858" spans="1:1">
      <c r="A3858" s="10" t="s">
        <v>3913</v>
      </c>
    </row>
    <row r="3859" spans="1:1">
      <c r="A3859" s="10" t="s">
        <v>3914</v>
      </c>
    </row>
    <row r="3860" spans="1:1">
      <c r="A3860" s="10" t="s">
        <v>3915</v>
      </c>
    </row>
    <row r="3861" spans="1:1">
      <c r="A3861" s="10" t="s">
        <v>3916</v>
      </c>
    </row>
    <row r="3862" spans="1:1">
      <c r="A3862" s="10" t="s">
        <v>3917</v>
      </c>
    </row>
    <row r="3863" spans="1:1">
      <c r="A3863" s="10" t="s">
        <v>3918</v>
      </c>
    </row>
    <row r="3864" spans="1:1">
      <c r="A3864" s="10" t="s">
        <v>3919</v>
      </c>
    </row>
    <row r="3865" spans="1:1">
      <c r="A3865" s="10" t="s">
        <v>3920</v>
      </c>
    </row>
    <row r="3866" spans="1:1">
      <c r="A3866" s="10" t="s">
        <v>3921</v>
      </c>
    </row>
    <row r="3867" spans="1:1">
      <c r="A3867" s="10" t="s">
        <v>3922</v>
      </c>
    </row>
    <row r="3868" spans="1:1">
      <c r="A3868" s="10" t="s">
        <v>3923</v>
      </c>
    </row>
    <row r="3869" spans="1:1">
      <c r="A3869" s="10" t="s">
        <v>3924</v>
      </c>
    </row>
    <row r="3870" spans="1:1">
      <c r="A3870" s="10" t="s">
        <v>3925</v>
      </c>
    </row>
    <row r="3871" spans="1:1">
      <c r="A3871" s="10" t="s">
        <v>3926</v>
      </c>
    </row>
    <row r="3872" spans="1:1">
      <c r="A3872" s="10" t="s">
        <v>3927</v>
      </c>
    </row>
    <row r="3873" spans="1:1">
      <c r="A3873" s="10" t="s">
        <v>3928</v>
      </c>
    </row>
    <row r="3874" spans="1:1">
      <c r="A3874" s="10" t="s">
        <v>3929</v>
      </c>
    </row>
    <row r="3875" spans="1:1">
      <c r="A3875" s="10" t="s">
        <v>3930</v>
      </c>
    </row>
    <row r="3876" spans="1:1">
      <c r="A3876" s="10" t="s">
        <v>3931</v>
      </c>
    </row>
    <row r="3877" spans="1:1">
      <c r="A3877" s="10" t="s">
        <v>3932</v>
      </c>
    </row>
    <row r="3878" spans="1:1">
      <c r="A3878" s="10" t="s">
        <v>3933</v>
      </c>
    </row>
    <row r="3879" spans="1:1">
      <c r="A3879" s="10" t="s">
        <v>3934</v>
      </c>
    </row>
    <row r="3880" spans="1:1">
      <c r="A3880" s="10" t="s">
        <v>3935</v>
      </c>
    </row>
    <row r="3881" spans="1:1">
      <c r="A3881" s="10" t="s">
        <v>3936</v>
      </c>
    </row>
    <row r="3882" spans="1:1">
      <c r="A3882" s="10" t="s">
        <v>3937</v>
      </c>
    </row>
    <row r="3883" spans="1:1">
      <c r="A3883" s="10" t="s">
        <v>3938</v>
      </c>
    </row>
    <row r="3884" spans="1:1">
      <c r="A3884" s="10" t="s">
        <v>3939</v>
      </c>
    </row>
    <row r="3885" spans="1:1">
      <c r="A3885" s="10" t="s">
        <v>3940</v>
      </c>
    </row>
    <row r="3886" spans="1:1">
      <c r="A3886" s="10" t="s">
        <v>3941</v>
      </c>
    </row>
    <row r="3887" spans="1:1">
      <c r="A3887" s="10" t="s">
        <v>3942</v>
      </c>
    </row>
    <row r="3888" spans="1:1">
      <c r="A3888" s="10" t="s">
        <v>3943</v>
      </c>
    </row>
    <row r="3889" spans="1:1">
      <c r="A3889" s="10" t="s">
        <v>3944</v>
      </c>
    </row>
    <row r="3890" spans="1:1">
      <c r="A3890" s="10" t="s">
        <v>3945</v>
      </c>
    </row>
    <row r="3891" spans="1:1">
      <c r="A3891" s="10" t="s">
        <v>3946</v>
      </c>
    </row>
    <row r="3892" spans="1:1">
      <c r="A3892" s="10" t="s">
        <v>3947</v>
      </c>
    </row>
    <row r="3893" spans="1:1">
      <c r="A3893" s="10" t="s">
        <v>3948</v>
      </c>
    </row>
    <row r="3894" spans="1:1">
      <c r="A3894" s="10" t="s">
        <v>3949</v>
      </c>
    </row>
    <row r="3895" spans="1:1">
      <c r="A3895" s="10" t="s">
        <v>3950</v>
      </c>
    </row>
    <row r="3896" spans="1:1">
      <c r="A3896" s="10" t="s">
        <v>3951</v>
      </c>
    </row>
    <row r="3897" spans="1:1">
      <c r="A3897" s="10" t="s">
        <v>3952</v>
      </c>
    </row>
    <row r="3898" spans="1:1">
      <c r="A3898" s="10" t="s">
        <v>3953</v>
      </c>
    </row>
    <row r="3899" spans="1:1">
      <c r="A3899" s="10" t="s">
        <v>3954</v>
      </c>
    </row>
    <row r="3900" spans="1:1">
      <c r="A3900" s="10" t="s">
        <v>3955</v>
      </c>
    </row>
    <row r="3901" spans="1:1">
      <c r="A3901" s="10" t="s">
        <v>3956</v>
      </c>
    </row>
    <row r="3902" spans="1:1">
      <c r="A3902" s="10" t="s">
        <v>3957</v>
      </c>
    </row>
    <row r="3903" spans="1:1">
      <c r="A3903" s="10" t="s">
        <v>3958</v>
      </c>
    </row>
    <row r="3904" spans="1:1">
      <c r="A3904" s="10" t="s">
        <v>3959</v>
      </c>
    </row>
    <row r="3905" spans="1:1">
      <c r="A3905" s="10" t="s">
        <v>3960</v>
      </c>
    </row>
    <row r="3906" spans="1:1">
      <c r="A3906" s="10" t="s">
        <v>3961</v>
      </c>
    </row>
    <row r="3907" spans="1:1">
      <c r="A3907" s="10" t="s">
        <v>3962</v>
      </c>
    </row>
    <row r="3908" spans="1:1">
      <c r="A3908" s="10" t="s">
        <v>3963</v>
      </c>
    </row>
    <row r="3909" spans="1:1">
      <c r="A3909" s="10" t="s">
        <v>3964</v>
      </c>
    </row>
    <row r="3910" spans="1:1">
      <c r="A3910" s="10" t="s">
        <v>3965</v>
      </c>
    </row>
    <row r="3911" spans="1:1">
      <c r="A3911" s="10" t="s">
        <v>3966</v>
      </c>
    </row>
    <row r="3912" spans="1:1">
      <c r="A3912" s="10" t="s">
        <v>3967</v>
      </c>
    </row>
    <row r="3913" spans="1:1">
      <c r="A3913" s="10" t="s">
        <v>3968</v>
      </c>
    </row>
    <row r="3914" spans="1:1">
      <c r="A3914" s="10" t="s">
        <v>3969</v>
      </c>
    </row>
    <row r="3915" spans="1:1">
      <c r="A3915" s="10" t="s">
        <v>3970</v>
      </c>
    </row>
    <row r="3916" spans="1:1">
      <c r="A3916" s="10" t="s">
        <v>3971</v>
      </c>
    </row>
    <row r="3917" spans="1:1">
      <c r="A3917" s="10" t="s">
        <v>3972</v>
      </c>
    </row>
    <row r="3918" spans="1:1">
      <c r="A3918" s="10" t="s">
        <v>3973</v>
      </c>
    </row>
    <row r="3919" spans="1:1">
      <c r="A3919" s="10" t="s">
        <v>3974</v>
      </c>
    </row>
    <row r="3920" spans="1:1">
      <c r="A3920" s="10" t="s">
        <v>3975</v>
      </c>
    </row>
    <row r="3921" spans="1:1">
      <c r="A3921" s="10" t="s">
        <v>3976</v>
      </c>
    </row>
    <row r="3922" spans="1:1">
      <c r="A3922" s="10" t="s">
        <v>3977</v>
      </c>
    </row>
    <row r="3923" spans="1:1">
      <c r="A3923" s="10" t="s">
        <v>3978</v>
      </c>
    </row>
    <row r="3924" spans="1:1">
      <c r="A3924" s="10" t="s">
        <v>3979</v>
      </c>
    </row>
    <row r="3925" spans="1:1">
      <c r="A3925" s="10" t="s">
        <v>3980</v>
      </c>
    </row>
    <row r="3926" spans="1:1">
      <c r="A3926" s="10" t="s">
        <v>3981</v>
      </c>
    </row>
    <row r="3927" spans="1:1">
      <c r="A3927" s="10" t="s">
        <v>3982</v>
      </c>
    </row>
    <row r="3928" spans="1:1">
      <c r="A3928" s="10" t="s">
        <v>3983</v>
      </c>
    </row>
    <row r="3929" spans="1:1">
      <c r="A3929" s="10" t="s">
        <v>3984</v>
      </c>
    </row>
    <row r="3930" spans="1:1">
      <c r="A3930" s="10" t="s">
        <v>3985</v>
      </c>
    </row>
    <row r="3931" spans="1:1">
      <c r="A3931" s="10" t="s">
        <v>3986</v>
      </c>
    </row>
    <row r="3932" spans="1:1">
      <c r="A3932" s="10" t="s">
        <v>3987</v>
      </c>
    </row>
    <row r="3933" spans="1:1">
      <c r="A3933" s="10" t="s">
        <v>3988</v>
      </c>
    </row>
    <row r="3934" spans="1:1">
      <c r="A3934" s="10" t="s">
        <v>3989</v>
      </c>
    </row>
    <row r="3935" spans="1:1">
      <c r="A3935" s="10" t="s">
        <v>3990</v>
      </c>
    </row>
    <row r="3936" spans="1:1">
      <c r="A3936" s="10" t="s">
        <v>3991</v>
      </c>
    </row>
    <row r="3937" spans="1:1">
      <c r="A3937" s="10" t="s">
        <v>3992</v>
      </c>
    </row>
    <row r="3938" spans="1:1">
      <c r="A3938" s="10" t="s">
        <v>3993</v>
      </c>
    </row>
    <row r="3939" spans="1:1">
      <c r="A3939" s="10" t="s">
        <v>3994</v>
      </c>
    </row>
    <row r="3940" spans="1:1">
      <c r="A3940" s="10" t="s">
        <v>3995</v>
      </c>
    </row>
    <row r="3941" spans="1:1">
      <c r="A3941" s="10" t="s">
        <v>3996</v>
      </c>
    </row>
    <row r="3942" spans="1:1">
      <c r="A3942" s="10" t="s">
        <v>3997</v>
      </c>
    </row>
    <row r="3943" spans="1:1">
      <c r="A3943" s="10" t="s">
        <v>3998</v>
      </c>
    </row>
    <row r="3944" spans="1:1">
      <c r="A3944" s="10" t="s">
        <v>3999</v>
      </c>
    </row>
    <row r="3945" spans="1:1">
      <c r="A3945" s="10" t="s">
        <v>4000</v>
      </c>
    </row>
    <row r="3946" spans="1:1">
      <c r="A3946" s="10" t="s">
        <v>4001</v>
      </c>
    </row>
    <row r="3947" spans="1:1">
      <c r="A3947" s="10" t="s">
        <v>4002</v>
      </c>
    </row>
    <row r="3948" spans="1:1">
      <c r="A3948" s="10" t="s">
        <v>4003</v>
      </c>
    </row>
    <row r="3949" spans="1:1">
      <c r="A3949" s="10" t="s">
        <v>4004</v>
      </c>
    </row>
    <row r="3950" spans="1:1">
      <c r="A3950" s="10" t="s">
        <v>4005</v>
      </c>
    </row>
    <row r="3951" spans="1:1">
      <c r="A3951" s="10" t="s">
        <v>4006</v>
      </c>
    </row>
    <row r="3952" spans="1:1">
      <c r="A3952" s="10" t="s">
        <v>4007</v>
      </c>
    </row>
    <row r="3953" spans="1:1">
      <c r="A3953" s="10" t="s">
        <v>4008</v>
      </c>
    </row>
    <row r="3954" spans="1:1">
      <c r="A3954" s="10" t="s">
        <v>4009</v>
      </c>
    </row>
    <row r="3955" spans="1:1">
      <c r="A3955" s="10" t="s">
        <v>4010</v>
      </c>
    </row>
    <row r="3956" spans="1:1">
      <c r="A3956" s="10" t="s">
        <v>4011</v>
      </c>
    </row>
    <row r="3957" spans="1:1">
      <c r="A3957" s="10" t="s">
        <v>4012</v>
      </c>
    </row>
    <row r="3958" spans="1:1">
      <c r="A3958" s="10" t="s">
        <v>4013</v>
      </c>
    </row>
    <row r="3959" spans="1:1">
      <c r="A3959" s="10" t="s">
        <v>4014</v>
      </c>
    </row>
    <row r="3960" spans="1:1">
      <c r="A3960" s="10" t="s">
        <v>4015</v>
      </c>
    </row>
    <row r="3961" spans="1:1">
      <c r="A3961" s="10" t="s">
        <v>4016</v>
      </c>
    </row>
    <row r="3962" spans="1:1">
      <c r="A3962" s="10" t="s">
        <v>4017</v>
      </c>
    </row>
    <row r="3963" spans="1:1">
      <c r="A3963" s="10" t="s">
        <v>4018</v>
      </c>
    </row>
    <row r="3964" spans="1:1">
      <c r="A3964" s="10" t="s">
        <v>4019</v>
      </c>
    </row>
    <row r="3965" spans="1:1">
      <c r="A3965" s="10" t="s">
        <v>4020</v>
      </c>
    </row>
    <row r="3966" spans="1:1">
      <c r="A3966" s="10" t="s">
        <v>4021</v>
      </c>
    </row>
    <row r="3967" spans="1:1">
      <c r="A3967" s="10" t="s">
        <v>4022</v>
      </c>
    </row>
    <row r="3968" spans="1:1">
      <c r="A3968" s="10" t="s">
        <v>4023</v>
      </c>
    </row>
    <row r="3969" spans="1:1">
      <c r="A3969" s="10" t="s">
        <v>4024</v>
      </c>
    </row>
    <row r="3970" spans="1:1">
      <c r="A3970" s="10" t="s">
        <v>4025</v>
      </c>
    </row>
    <row r="3971" spans="1:1">
      <c r="A3971" s="10" t="s">
        <v>4026</v>
      </c>
    </row>
    <row r="3972" spans="1:1">
      <c r="A3972" s="10" t="s">
        <v>4027</v>
      </c>
    </row>
    <row r="3973" spans="1:1">
      <c r="A3973" s="10" t="s">
        <v>4028</v>
      </c>
    </row>
    <row r="3974" spans="1:1">
      <c r="A3974" s="10" t="s">
        <v>4029</v>
      </c>
    </row>
    <row r="3975" spans="1:1">
      <c r="A3975" s="10" t="s">
        <v>4030</v>
      </c>
    </row>
    <row r="3976" spans="1:1">
      <c r="A3976" s="10" t="s">
        <v>4031</v>
      </c>
    </row>
    <row r="3977" spans="1:1">
      <c r="A3977" s="10" t="s">
        <v>4032</v>
      </c>
    </row>
    <row r="3978" spans="1:1">
      <c r="A3978" s="10" t="s">
        <v>4033</v>
      </c>
    </row>
    <row r="3979" spans="1:1">
      <c r="A3979" s="10" t="s">
        <v>4034</v>
      </c>
    </row>
    <row r="3980" spans="1:1">
      <c r="A3980" s="10" t="s">
        <v>4035</v>
      </c>
    </row>
    <row r="3981" spans="1:1">
      <c r="A3981" s="10" t="s">
        <v>4036</v>
      </c>
    </row>
    <row r="3982" spans="1:1">
      <c r="A3982" s="10" t="s">
        <v>4037</v>
      </c>
    </row>
    <row r="3983" spans="1:1">
      <c r="A3983" s="10" t="s">
        <v>4038</v>
      </c>
    </row>
    <row r="3984" spans="1:1">
      <c r="A3984" s="10" t="s">
        <v>4039</v>
      </c>
    </row>
    <row r="3985" spans="1:1">
      <c r="A3985" s="10" t="s">
        <v>4040</v>
      </c>
    </row>
    <row r="3986" spans="1:1">
      <c r="A3986" s="10" t="s">
        <v>4041</v>
      </c>
    </row>
    <row r="3987" spans="1:1">
      <c r="A3987" s="10" t="s">
        <v>4042</v>
      </c>
    </row>
    <row r="3988" spans="1:1">
      <c r="A3988" s="10" t="s">
        <v>4043</v>
      </c>
    </row>
    <row r="3989" spans="1:1">
      <c r="A3989" s="10" t="s">
        <v>4044</v>
      </c>
    </row>
    <row r="3990" spans="1:1">
      <c r="A3990" s="10" t="s">
        <v>4045</v>
      </c>
    </row>
    <row r="3991" spans="1:1">
      <c r="A3991" s="10" t="s">
        <v>4046</v>
      </c>
    </row>
    <row r="3992" spans="1:1">
      <c r="A3992" s="10" t="s">
        <v>4047</v>
      </c>
    </row>
    <row r="3993" spans="1:1">
      <c r="A3993" s="10" t="s">
        <v>4048</v>
      </c>
    </row>
    <row r="3994" spans="1:1">
      <c r="A3994" s="10" t="s">
        <v>4049</v>
      </c>
    </row>
    <row r="3995" spans="1:1">
      <c r="A3995" s="10" t="s">
        <v>4050</v>
      </c>
    </row>
    <row r="3996" spans="1:1">
      <c r="A3996" s="10" t="s">
        <v>4051</v>
      </c>
    </row>
    <row r="3997" spans="1:1">
      <c r="A3997" s="10" t="s">
        <v>4052</v>
      </c>
    </row>
    <row r="3998" spans="1:1">
      <c r="A3998" s="10" t="s">
        <v>4053</v>
      </c>
    </row>
    <row r="3999" spans="1:1">
      <c r="A3999" s="10" t="s">
        <v>4054</v>
      </c>
    </row>
    <row r="4000" spans="1:1">
      <c r="A4000" s="10" t="s">
        <v>4055</v>
      </c>
    </row>
    <row r="4001" spans="1:1">
      <c r="A4001" s="10" t="s">
        <v>4056</v>
      </c>
    </row>
    <row r="4002" spans="1:1">
      <c r="A4002" s="10" t="s">
        <v>4057</v>
      </c>
    </row>
    <row r="4003" spans="1:1">
      <c r="A4003" s="10" t="s">
        <v>4058</v>
      </c>
    </row>
    <row r="4004" spans="1:1">
      <c r="A4004" s="10" t="s">
        <v>4059</v>
      </c>
    </row>
    <row r="4005" spans="1:1">
      <c r="A4005" s="10" t="s">
        <v>4060</v>
      </c>
    </row>
    <row r="4006" spans="1:1">
      <c r="A4006" s="10" t="s">
        <v>4061</v>
      </c>
    </row>
    <row r="4007" spans="1:1">
      <c r="A4007" s="10" t="s">
        <v>4062</v>
      </c>
    </row>
    <row r="4008" spans="1:1">
      <c r="A4008" s="10" t="s">
        <v>4063</v>
      </c>
    </row>
    <row r="4009" spans="1:1">
      <c r="A4009" s="10" t="s">
        <v>4064</v>
      </c>
    </row>
    <row r="4010" spans="1:1">
      <c r="A4010" s="10" t="s">
        <v>4065</v>
      </c>
    </row>
    <row r="4011" spans="1:1">
      <c r="A4011" s="10" t="s">
        <v>4066</v>
      </c>
    </row>
    <row r="4012" spans="1:1">
      <c r="A4012" s="10" t="s">
        <v>4067</v>
      </c>
    </row>
    <row r="4013" spans="1:1">
      <c r="A4013" s="10" t="s">
        <v>4068</v>
      </c>
    </row>
    <row r="4014" spans="1:1">
      <c r="A4014" s="10" t="s">
        <v>4069</v>
      </c>
    </row>
    <row r="4015" spans="1:1">
      <c r="A4015" s="10" t="s">
        <v>4070</v>
      </c>
    </row>
    <row r="4016" spans="1:1">
      <c r="A4016" s="10" t="s">
        <v>4071</v>
      </c>
    </row>
    <row r="4017" spans="1:1">
      <c r="A4017" s="10" t="s">
        <v>4072</v>
      </c>
    </row>
    <row r="4018" spans="1:1">
      <c r="A4018" s="10" t="s">
        <v>4073</v>
      </c>
    </row>
    <row r="4019" spans="1:1">
      <c r="A4019" s="10" t="s">
        <v>4074</v>
      </c>
    </row>
    <row r="4020" spans="1:1">
      <c r="A4020" s="10" t="s">
        <v>4075</v>
      </c>
    </row>
    <row r="4021" spans="1:1">
      <c r="A4021" s="10" t="s">
        <v>4076</v>
      </c>
    </row>
    <row r="4022" spans="1:1">
      <c r="A4022" s="10" t="s">
        <v>4077</v>
      </c>
    </row>
    <row r="4023" spans="1:1">
      <c r="A4023" s="10" t="s">
        <v>4078</v>
      </c>
    </row>
    <row r="4024" spans="1:1">
      <c r="A4024" s="10" t="s">
        <v>4079</v>
      </c>
    </row>
    <row r="4025" spans="1:1">
      <c r="A4025" s="10" t="s">
        <v>4080</v>
      </c>
    </row>
    <row r="4026" spans="1:1">
      <c r="A4026" s="10" t="s">
        <v>4081</v>
      </c>
    </row>
    <row r="4027" spans="1:1">
      <c r="A4027" s="10" t="s">
        <v>4082</v>
      </c>
    </row>
    <row r="4028" spans="1:1">
      <c r="A4028" s="10" t="s">
        <v>4083</v>
      </c>
    </row>
    <row r="4029" spans="1:1">
      <c r="A4029" s="10" t="s">
        <v>4084</v>
      </c>
    </row>
    <row r="4030" spans="1:1">
      <c r="A4030" s="10" t="s">
        <v>4085</v>
      </c>
    </row>
    <row r="4031" spans="1:1">
      <c r="A4031" s="10" t="s">
        <v>4086</v>
      </c>
    </row>
    <row r="4032" spans="1:1">
      <c r="A4032" s="10" t="s">
        <v>4087</v>
      </c>
    </row>
    <row r="4033" spans="1:1">
      <c r="A4033" s="10" t="s">
        <v>4088</v>
      </c>
    </row>
    <row r="4034" spans="1:1">
      <c r="A4034" s="10" t="s">
        <v>4089</v>
      </c>
    </row>
    <row r="4035" spans="1:1">
      <c r="A4035" s="10" t="s">
        <v>4090</v>
      </c>
    </row>
    <row r="4036" spans="1:1">
      <c r="A4036" s="10" t="s">
        <v>4091</v>
      </c>
    </row>
    <row r="4037" spans="1:1">
      <c r="A4037" s="10" t="s">
        <v>4092</v>
      </c>
    </row>
    <row r="4038" spans="1:1">
      <c r="A4038" s="10" t="s">
        <v>4093</v>
      </c>
    </row>
    <row r="4039" spans="1:1">
      <c r="A4039" s="10" t="s">
        <v>4094</v>
      </c>
    </row>
    <row r="4040" spans="1:1">
      <c r="A4040" s="10" t="s">
        <v>4095</v>
      </c>
    </row>
    <row r="4041" spans="1:1">
      <c r="A4041" s="10" t="s">
        <v>4096</v>
      </c>
    </row>
    <row r="4042" spans="1:1">
      <c r="A4042" s="10" t="s">
        <v>4097</v>
      </c>
    </row>
    <row r="4043" spans="1:1">
      <c r="A4043" s="10" t="s">
        <v>4098</v>
      </c>
    </row>
    <row r="4044" spans="1:1">
      <c r="A4044" s="10" t="s">
        <v>4099</v>
      </c>
    </row>
    <row r="4045" spans="1:1">
      <c r="A4045" s="10" t="s">
        <v>4100</v>
      </c>
    </row>
    <row r="4046" spans="1:1">
      <c r="A4046" s="10" t="s">
        <v>4101</v>
      </c>
    </row>
    <row r="4047" spans="1:1">
      <c r="A4047" s="10" t="s">
        <v>4102</v>
      </c>
    </row>
    <row r="4048" spans="1:1">
      <c r="A4048" s="10" t="s">
        <v>4103</v>
      </c>
    </row>
    <row r="4049" spans="1:1">
      <c r="A4049" s="10" t="s">
        <v>4104</v>
      </c>
    </row>
    <row r="4050" spans="1:1">
      <c r="A4050" s="10" t="s">
        <v>4105</v>
      </c>
    </row>
    <row r="4051" spans="1:1">
      <c r="A4051" s="10" t="s">
        <v>4106</v>
      </c>
    </row>
    <row r="4052" spans="1:1">
      <c r="A4052" s="10" t="s">
        <v>4107</v>
      </c>
    </row>
    <row r="4053" spans="1:1">
      <c r="A4053" s="10" t="s">
        <v>4108</v>
      </c>
    </row>
    <row r="4054" spans="1:1">
      <c r="A4054" s="10" t="s">
        <v>4109</v>
      </c>
    </row>
    <row r="4055" spans="1:1">
      <c r="A4055" s="10" t="s">
        <v>4110</v>
      </c>
    </row>
    <row r="4056" spans="1:1">
      <c r="A4056" s="10" t="s">
        <v>4111</v>
      </c>
    </row>
    <row r="4057" spans="1:1">
      <c r="A4057" s="10" t="s">
        <v>4112</v>
      </c>
    </row>
    <row r="4058" spans="1:1">
      <c r="A4058" s="10" t="s">
        <v>4113</v>
      </c>
    </row>
    <row r="4059" spans="1:1">
      <c r="A4059" s="10" t="s">
        <v>4114</v>
      </c>
    </row>
    <row r="4060" spans="1:1">
      <c r="A4060" s="10" t="s">
        <v>4115</v>
      </c>
    </row>
    <row r="4061" spans="1:1">
      <c r="A4061" s="10" t="s">
        <v>4116</v>
      </c>
    </row>
    <row r="4062" spans="1:1">
      <c r="A4062" s="10" t="s">
        <v>4117</v>
      </c>
    </row>
    <row r="4063" spans="1:1">
      <c r="A4063" s="10" t="s">
        <v>4118</v>
      </c>
    </row>
    <row r="4064" spans="1:1">
      <c r="A4064" s="10" t="s">
        <v>4119</v>
      </c>
    </row>
    <row r="4065" spans="1:1">
      <c r="A4065" s="10" t="s">
        <v>4120</v>
      </c>
    </row>
    <row r="4066" spans="1:1">
      <c r="A4066" s="10" t="s">
        <v>4121</v>
      </c>
    </row>
    <row r="4067" spans="1:1">
      <c r="A4067" s="10" t="s">
        <v>4122</v>
      </c>
    </row>
    <row r="4068" spans="1:1">
      <c r="A4068" s="10" t="s">
        <v>4123</v>
      </c>
    </row>
    <row r="4069" spans="1:1">
      <c r="A4069" s="10" t="s">
        <v>4124</v>
      </c>
    </row>
    <row r="4070" spans="1:1">
      <c r="A4070" s="10" t="s">
        <v>4125</v>
      </c>
    </row>
    <row r="4071" spans="1:1">
      <c r="A4071" s="10" t="s">
        <v>4126</v>
      </c>
    </row>
    <row r="4072" spans="1:1">
      <c r="A4072" s="10" t="s">
        <v>4127</v>
      </c>
    </row>
    <row r="4073" spans="1:1">
      <c r="A4073" s="10" t="s">
        <v>4128</v>
      </c>
    </row>
    <row r="4074" spans="1:1">
      <c r="A4074" s="10" t="s">
        <v>4129</v>
      </c>
    </row>
    <row r="4075" spans="1:1">
      <c r="A4075" s="10" t="s">
        <v>4130</v>
      </c>
    </row>
    <row r="4076" spans="1:1">
      <c r="A4076" s="10" t="s">
        <v>4131</v>
      </c>
    </row>
    <row r="4077" spans="1:1">
      <c r="A4077" s="10" t="s">
        <v>4132</v>
      </c>
    </row>
    <row r="4078" spans="1:1">
      <c r="A4078" s="10" t="s">
        <v>4133</v>
      </c>
    </row>
    <row r="4079" spans="1:1">
      <c r="A4079" s="10" t="s">
        <v>4134</v>
      </c>
    </row>
    <row r="4080" spans="1:1">
      <c r="A4080" s="10" t="s">
        <v>4135</v>
      </c>
    </row>
    <row r="4081" spans="1:1">
      <c r="A4081" s="10" t="s">
        <v>4136</v>
      </c>
    </row>
    <row r="4082" spans="1:1">
      <c r="A4082" s="10" t="s">
        <v>4137</v>
      </c>
    </row>
    <row r="4083" spans="1:1">
      <c r="A4083" s="10" t="s">
        <v>4138</v>
      </c>
    </row>
    <row r="4084" spans="1:1">
      <c r="A4084" s="10" t="s">
        <v>4139</v>
      </c>
    </row>
    <row r="4085" spans="1:1">
      <c r="A4085" s="10" t="s">
        <v>4140</v>
      </c>
    </row>
    <row r="4086" spans="1:1">
      <c r="A4086" s="10" t="s">
        <v>4141</v>
      </c>
    </row>
    <row r="4087" spans="1:1">
      <c r="A4087" s="10" t="s">
        <v>4142</v>
      </c>
    </row>
    <row r="4088" spans="1:1">
      <c r="A4088" s="10" t="s">
        <v>4143</v>
      </c>
    </row>
    <row r="4089" spans="1:1">
      <c r="A4089" s="10" t="s">
        <v>4144</v>
      </c>
    </row>
    <row r="4090" spans="1:1">
      <c r="A4090" s="10" t="s">
        <v>4145</v>
      </c>
    </row>
    <row r="4091" spans="1:1">
      <c r="A4091" s="10" t="s">
        <v>4146</v>
      </c>
    </row>
    <row r="4092" spans="1:1">
      <c r="A4092" s="10" t="s">
        <v>4147</v>
      </c>
    </row>
    <row r="4093" spans="1:1">
      <c r="A4093" s="10" t="s">
        <v>4148</v>
      </c>
    </row>
    <row r="4094" spans="1:1">
      <c r="A4094" s="10" t="s">
        <v>4149</v>
      </c>
    </row>
    <row r="4095" spans="1:1">
      <c r="A4095" s="10" t="s">
        <v>4150</v>
      </c>
    </row>
    <row r="4096" spans="1:1">
      <c r="A4096" s="10" t="s">
        <v>4151</v>
      </c>
    </row>
    <row r="4097" spans="1:1">
      <c r="A4097" s="10" t="s">
        <v>4152</v>
      </c>
    </row>
    <row r="4098" spans="1:1">
      <c r="A4098" s="10" t="s">
        <v>4153</v>
      </c>
    </row>
    <row r="4099" spans="1:1">
      <c r="A4099" s="10" t="s">
        <v>4154</v>
      </c>
    </row>
    <row r="4100" spans="1:1">
      <c r="A4100" s="10" t="s">
        <v>4155</v>
      </c>
    </row>
    <row r="4101" spans="1:1">
      <c r="A4101" s="10" t="s">
        <v>4156</v>
      </c>
    </row>
    <row r="4102" spans="1:1">
      <c r="A4102" s="10" t="s">
        <v>4157</v>
      </c>
    </row>
    <row r="4103" spans="1:1">
      <c r="A4103" s="10" t="s">
        <v>4158</v>
      </c>
    </row>
    <row r="4104" spans="1:1">
      <c r="A4104" s="10" t="s">
        <v>4159</v>
      </c>
    </row>
    <row r="4105" spans="1:1">
      <c r="A4105" s="10" t="s">
        <v>4160</v>
      </c>
    </row>
    <row r="4106" spans="1:1">
      <c r="A4106" s="10" t="s">
        <v>4161</v>
      </c>
    </row>
    <row r="4107" spans="1:1">
      <c r="A4107" s="10" t="s">
        <v>4162</v>
      </c>
    </row>
    <row r="4108" spans="1:1">
      <c r="A4108" s="10" t="s">
        <v>4163</v>
      </c>
    </row>
    <row r="4109" spans="1:1">
      <c r="A4109" s="10" t="s">
        <v>4164</v>
      </c>
    </row>
    <row r="4110" spans="1:1">
      <c r="A4110" s="10" t="s">
        <v>4165</v>
      </c>
    </row>
    <row r="4111" spans="1:1">
      <c r="A4111" s="10" t="s">
        <v>4166</v>
      </c>
    </row>
    <row r="4112" spans="1:1">
      <c r="A4112" s="10" t="s">
        <v>4167</v>
      </c>
    </row>
    <row r="4113" spans="1:1">
      <c r="A4113" s="10" t="s">
        <v>4168</v>
      </c>
    </row>
    <row r="4114" spans="1:1">
      <c r="A4114" s="10" t="s">
        <v>4169</v>
      </c>
    </row>
    <row r="4115" spans="1:1">
      <c r="A4115" s="10" t="s">
        <v>4170</v>
      </c>
    </row>
    <row r="4116" spans="1:1">
      <c r="A4116" s="10" t="s">
        <v>4171</v>
      </c>
    </row>
    <row r="4117" spans="1:1">
      <c r="A4117" s="10" t="s">
        <v>4172</v>
      </c>
    </row>
    <row r="4118" spans="1:1">
      <c r="A4118" s="10" t="s">
        <v>4173</v>
      </c>
    </row>
    <row r="4119" spans="1:1">
      <c r="A4119" s="10" t="s">
        <v>4174</v>
      </c>
    </row>
    <row r="4120" spans="1:1">
      <c r="A4120" s="10" t="s">
        <v>4175</v>
      </c>
    </row>
    <row r="4121" spans="1:1">
      <c r="A4121" s="10" t="s">
        <v>4176</v>
      </c>
    </row>
    <row r="4122" spans="1:1">
      <c r="A4122" s="10" t="s">
        <v>4177</v>
      </c>
    </row>
    <row r="4123" spans="1:1">
      <c r="A4123" s="10" t="s">
        <v>4178</v>
      </c>
    </row>
    <row r="4124" spans="1:1">
      <c r="A4124" s="10" t="s">
        <v>4179</v>
      </c>
    </row>
    <row r="4125" spans="1:1">
      <c r="A4125" s="10" t="s">
        <v>4180</v>
      </c>
    </row>
    <row r="4126" spans="1:1">
      <c r="A4126" s="10" t="s">
        <v>4181</v>
      </c>
    </row>
    <row r="4127" spans="1:1">
      <c r="A4127" s="10" t="s">
        <v>4182</v>
      </c>
    </row>
    <row r="4128" spans="1:1">
      <c r="A4128" s="10" t="s">
        <v>4183</v>
      </c>
    </row>
    <row r="4129" spans="1:1">
      <c r="A4129" s="10" t="s">
        <v>4184</v>
      </c>
    </row>
    <row r="4130" spans="1:1">
      <c r="A4130" s="10" t="s">
        <v>4185</v>
      </c>
    </row>
    <row r="4131" spans="1:1">
      <c r="A4131" s="10" t="s">
        <v>4186</v>
      </c>
    </row>
    <row r="4132" spans="1:1">
      <c r="A4132" s="10" t="s">
        <v>4187</v>
      </c>
    </row>
    <row r="4133" spans="1:1">
      <c r="A4133" s="10" t="s">
        <v>4188</v>
      </c>
    </row>
    <row r="4134" spans="1:1">
      <c r="A4134" s="10" t="s">
        <v>4189</v>
      </c>
    </row>
    <row r="4135" spans="1:1">
      <c r="A4135" s="10" t="s">
        <v>4190</v>
      </c>
    </row>
    <row r="4136" spans="1:1">
      <c r="A4136" s="10" t="s">
        <v>4191</v>
      </c>
    </row>
    <row r="4137" spans="1:1">
      <c r="A4137" s="10" t="s">
        <v>4192</v>
      </c>
    </row>
    <row r="4138" spans="1:1">
      <c r="A4138" s="10" t="s">
        <v>4193</v>
      </c>
    </row>
    <row r="4139" spans="1:1">
      <c r="A4139" s="10" t="s">
        <v>4194</v>
      </c>
    </row>
    <row r="4140" spans="1:1">
      <c r="A4140" s="10" t="s">
        <v>4195</v>
      </c>
    </row>
    <row r="4141" spans="1:1">
      <c r="A4141" s="10" t="s">
        <v>4196</v>
      </c>
    </row>
    <row r="4142" spans="1:1">
      <c r="A4142" s="10" t="s">
        <v>4197</v>
      </c>
    </row>
    <row r="4143" spans="1:1">
      <c r="A4143" s="10" t="s">
        <v>4198</v>
      </c>
    </row>
    <row r="4144" spans="1:1">
      <c r="A4144" s="10" t="s">
        <v>4199</v>
      </c>
    </row>
    <row r="4145" spans="1:1">
      <c r="A4145" s="10" t="s">
        <v>4200</v>
      </c>
    </row>
    <row r="4146" spans="1:1">
      <c r="A4146" s="10" t="s">
        <v>4201</v>
      </c>
    </row>
    <row r="4147" spans="1:1">
      <c r="A4147" s="10" t="s">
        <v>4202</v>
      </c>
    </row>
    <row r="4148" spans="1:1">
      <c r="A4148" s="10" t="s">
        <v>4203</v>
      </c>
    </row>
    <row r="4149" spans="1:1">
      <c r="A4149" s="10" t="s">
        <v>4204</v>
      </c>
    </row>
    <row r="4150" spans="1:1">
      <c r="A4150" s="10" t="s">
        <v>4205</v>
      </c>
    </row>
    <row r="4151" spans="1:1">
      <c r="A4151" s="10" t="s">
        <v>4206</v>
      </c>
    </row>
    <row r="4152" spans="1:1">
      <c r="A4152" s="10" t="s">
        <v>4207</v>
      </c>
    </row>
    <row r="4153" spans="1:1">
      <c r="A4153" s="10" t="s">
        <v>4208</v>
      </c>
    </row>
    <row r="4154" spans="1:1">
      <c r="A4154" s="10" t="s">
        <v>4209</v>
      </c>
    </row>
    <row r="4155" spans="1:1">
      <c r="A4155" s="10" t="s">
        <v>4210</v>
      </c>
    </row>
    <row r="4156" spans="1:1">
      <c r="A4156" s="10" t="s">
        <v>4211</v>
      </c>
    </row>
    <row r="4157" spans="1:1">
      <c r="A4157" s="10" t="s">
        <v>4212</v>
      </c>
    </row>
    <row r="4158" spans="1:1">
      <c r="A4158" s="10" t="s">
        <v>4213</v>
      </c>
    </row>
    <row r="4159" spans="1:1">
      <c r="A4159" s="10" t="s">
        <v>4214</v>
      </c>
    </row>
    <row r="4160" spans="1:1">
      <c r="A4160" s="10" t="s">
        <v>4215</v>
      </c>
    </row>
    <row r="4161" spans="1:1">
      <c r="A4161" s="10" t="s">
        <v>4216</v>
      </c>
    </row>
    <row r="4162" spans="1:1">
      <c r="A4162" s="10" t="s">
        <v>4217</v>
      </c>
    </row>
    <row r="4163" spans="1:1">
      <c r="A4163" s="10" t="s">
        <v>4218</v>
      </c>
    </row>
    <row r="4164" spans="1:1">
      <c r="A4164" s="10" t="s">
        <v>4219</v>
      </c>
    </row>
    <row r="4165" spans="1:1">
      <c r="A4165" s="10" t="s">
        <v>4220</v>
      </c>
    </row>
    <row r="4166" spans="1:1">
      <c r="A4166" s="10" t="s">
        <v>4221</v>
      </c>
    </row>
    <row r="4167" spans="1:1">
      <c r="A4167" s="10" t="s">
        <v>4222</v>
      </c>
    </row>
    <row r="4168" spans="1:1">
      <c r="A4168" s="10" t="s">
        <v>4223</v>
      </c>
    </row>
    <row r="4169" spans="1:1">
      <c r="A4169" s="10" t="s">
        <v>4224</v>
      </c>
    </row>
    <row r="4170" spans="1:1">
      <c r="A4170" s="10" t="s">
        <v>4225</v>
      </c>
    </row>
    <row r="4171" spans="1:1">
      <c r="A4171" s="10" t="s">
        <v>4226</v>
      </c>
    </row>
    <row r="4172" spans="1:1">
      <c r="A4172" s="10" t="s">
        <v>4227</v>
      </c>
    </row>
    <row r="4173" spans="1:1">
      <c r="A4173" s="10" t="s">
        <v>4228</v>
      </c>
    </row>
    <row r="4174" spans="1:1">
      <c r="A4174" s="10" t="s">
        <v>4229</v>
      </c>
    </row>
    <row r="4175" spans="1:1">
      <c r="A4175" s="10" t="s">
        <v>4230</v>
      </c>
    </row>
    <row r="4176" spans="1:1">
      <c r="A4176" s="10" t="s">
        <v>4231</v>
      </c>
    </row>
    <row r="4177" spans="1:1">
      <c r="A4177" s="10" t="s">
        <v>4232</v>
      </c>
    </row>
    <row r="4178" spans="1:1">
      <c r="A4178" s="10" t="s">
        <v>4233</v>
      </c>
    </row>
    <row r="4179" spans="1:1">
      <c r="A4179" s="10" t="s">
        <v>4234</v>
      </c>
    </row>
    <row r="4180" spans="1:1">
      <c r="A4180" s="10" t="s">
        <v>4235</v>
      </c>
    </row>
    <row r="4181" spans="1:1">
      <c r="A4181" s="10" t="s">
        <v>4236</v>
      </c>
    </row>
    <row r="4182" spans="1:1">
      <c r="A4182" s="10" t="s">
        <v>4237</v>
      </c>
    </row>
    <row r="4183" spans="1:1">
      <c r="A4183" s="10" t="s">
        <v>4238</v>
      </c>
    </row>
    <row r="4184" spans="1:1">
      <c r="A4184" s="10" t="s">
        <v>4239</v>
      </c>
    </row>
    <row r="4185" spans="1:1">
      <c r="A4185" s="10" t="s">
        <v>4240</v>
      </c>
    </row>
    <row r="4186" spans="1:1">
      <c r="A4186" s="10" t="s">
        <v>4241</v>
      </c>
    </row>
    <row r="4187" spans="1:1">
      <c r="A4187" s="10" t="s">
        <v>4242</v>
      </c>
    </row>
    <row r="4188" spans="1:1">
      <c r="A4188" s="10" t="s">
        <v>4243</v>
      </c>
    </row>
    <row r="4189" spans="1:1">
      <c r="A4189" s="10" t="s">
        <v>4244</v>
      </c>
    </row>
    <row r="4190" spans="1:1">
      <c r="A4190" s="10" t="s">
        <v>4245</v>
      </c>
    </row>
    <row r="4191" spans="1:1">
      <c r="A4191" s="10" t="s">
        <v>4246</v>
      </c>
    </row>
    <row r="4192" spans="1:1">
      <c r="A4192" s="10" t="s">
        <v>4247</v>
      </c>
    </row>
    <row r="4193" spans="1:1">
      <c r="A4193" s="10" t="s">
        <v>4248</v>
      </c>
    </row>
    <row r="4194" spans="1:1">
      <c r="A4194" s="10" t="s">
        <v>4249</v>
      </c>
    </row>
    <row r="4195" spans="1:1">
      <c r="A4195" s="10" t="s">
        <v>4250</v>
      </c>
    </row>
    <row r="4196" spans="1:1">
      <c r="A4196" s="10" t="s">
        <v>4251</v>
      </c>
    </row>
    <row r="4197" spans="1:1">
      <c r="A4197" s="10" t="s">
        <v>4252</v>
      </c>
    </row>
    <row r="4198" spans="1:1">
      <c r="A4198" s="10" t="s">
        <v>4253</v>
      </c>
    </row>
    <row r="4199" spans="1:1">
      <c r="A4199" s="10" t="s">
        <v>4254</v>
      </c>
    </row>
    <row r="4200" spans="1:1">
      <c r="A4200" s="10" t="s">
        <v>4255</v>
      </c>
    </row>
    <row r="4201" spans="1:1">
      <c r="A4201" s="10" t="s">
        <v>4256</v>
      </c>
    </row>
    <row r="4202" spans="1:1">
      <c r="A4202" s="10" t="s">
        <v>4257</v>
      </c>
    </row>
    <row r="4203" spans="1:1">
      <c r="A4203" s="10" t="s">
        <v>4258</v>
      </c>
    </row>
    <row r="4204" spans="1:1">
      <c r="A4204" s="10" t="s">
        <v>4259</v>
      </c>
    </row>
    <row r="4205" spans="1:1">
      <c r="A4205" s="10" t="s">
        <v>4260</v>
      </c>
    </row>
    <row r="4206" spans="1:1">
      <c r="A4206" s="10" t="s">
        <v>4261</v>
      </c>
    </row>
    <row r="4207" spans="1:1">
      <c r="A4207" s="10" t="s">
        <v>4262</v>
      </c>
    </row>
    <row r="4208" spans="1:1">
      <c r="A4208" s="10" t="s">
        <v>4263</v>
      </c>
    </row>
    <row r="4209" spans="1:1">
      <c r="A4209" s="10" t="s">
        <v>4264</v>
      </c>
    </row>
    <row r="4210" spans="1:1">
      <c r="A4210" s="10" t="s">
        <v>4265</v>
      </c>
    </row>
    <row r="4211" spans="1:1">
      <c r="A4211" s="10" t="s">
        <v>4266</v>
      </c>
    </row>
    <row r="4212" spans="1:1">
      <c r="A4212" s="10" t="s">
        <v>4267</v>
      </c>
    </row>
    <row r="4213" spans="1:1">
      <c r="A4213" s="10" t="s">
        <v>4268</v>
      </c>
    </row>
    <row r="4214" spans="1:1">
      <c r="A4214" s="10" t="s">
        <v>4269</v>
      </c>
    </row>
    <row r="4215" spans="1:1">
      <c r="A4215" s="10" t="s">
        <v>4270</v>
      </c>
    </row>
    <row r="4216" spans="1:1">
      <c r="A4216" s="10" t="s">
        <v>4271</v>
      </c>
    </row>
    <row r="4217" spans="1:1">
      <c r="A4217" s="10" t="s">
        <v>4272</v>
      </c>
    </row>
    <row r="4218" spans="1:1">
      <c r="A4218" s="10" t="s">
        <v>4273</v>
      </c>
    </row>
    <row r="4219" spans="1:1">
      <c r="A4219" s="10" t="s">
        <v>4274</v>
      </c>
    </row>
    <row r="4220" spans="1:1">
      <c r="A4220" s="10" t="s">
        <v>4275</v>
      </c>
    </row>
    <row r="4221" spans="1:1">
      <c r="A4221" s="10" t="s">
        <v>4276</v>
      </c>
    </row>
    <row r="4222" spans="1:1">
      <c r="A4222" s="10" t="s">
        <v>4277</v>
      </c>
    </row>
    <row r="4223" spans="1:1">
      <c r="A4223" s="10" t="s">
        <v>4278</v>
      </c>
    </row>
    <row r="4224" spans="1:1">
      <c r="A4224" s="10" t="s">
        <v>4279</v>
      </c>
    </row>
    <row r="4225" spans="1:1">
      <c r="A4225" s="10" t="s">
        <v>4280</v>
      </c>
    </row>
    <row r="4226" spans="1:1">
      <c r="A4226" s="10" t="s">
        <v>4281</v>
      </c>
    </row>
    <row r="4227" spans="1:1">
      <c r="A4227" s="10" t="s">
        <v>4282</v>
      </c>
    </row>
    <row r="4228" spans="1:1">
      <c r="A4228" s="10" t="s">
        <v>4283</v>
      </c>
    </row>
    <row r="4229" spans="1:1">
      <c r="A4229" s="10" t="s">
        <v>4284</v>
      </c>
    </row>
    <row r="4230" spans="1:1">
      <c r="A4230" s="10" t="s">
        <v>4285</v>
      </c>
    </row>
    <row r="4231" spans="1:1">
      <c r="A4231" s="10" t="s">
        <v>4286</v>
      </c>
    </row>
    <row r="4232" spans="1:1">
      <c r="A4232" s="10" t="s">
        <v>4287</v>
      </c>
    </row>
    <row r="4233" spans="1:1">
      <c r="A4233" s="10" t="s">
        <v>4288</v>
      </c>
    </row>
    <row r="4234" spans="1:1">
      <c r="A4234" s="10" t="s">
        <v>4289</v>
      </c>
    </row>
    <row r="4235" spans="1:1">
      <c r="A4235" s="10" t="s">
        <v>4290</v>
      </c>
    </row>
    <row r="4236" spans="1:1">
      <c r="A4236" s="10" t="s">
        <v>4291</v>
      </c>
    </row>
    <row r="4237" spans="1:1">
      <c r="A4237" s="10" t="s">
        <v>4292</v>
      </c>
    </row>
    <row r="4238" spans="1:1">
      <c r="A4238" s="10" t="s">
        <v>4293</v>
      </c>
    </row>
    <row r="4239" spans="1:1">
      <c r="A4239" s="10" t="s">
        <v>4294</v>
      </c>
    </row>
    <row r="4240" spans="1:1">
      <c r="A4240" s="10" t="s">
        <v>4295</v>
      </c>
    </row>
    <row r="4241" spans="1:1">
      <c r="A4241" s="10" t="s">
        <v>4296</v>
      </c>
    </row>
    <row r="4242" spans="1:1">
      <c r="A4242" s="10" t="s">
        <v>4297</v>
      </c>
    </row>
    <row r="4243" spans="1:1">
      <c r="A4243" s="10" t="s">
        <v>4298</v>
      </c>
    </row>
    <row r="4244" spans="1:1">
      <c r="A4244" s="10" t="s">
        <v>4299</v>
      </c>
    </row>
    <row r="4245" spans="1:1">
      <c r="A4245" s="10" t="s">
        <v>4300</v>
      </c>
    </row>
    <row r="4246" spans="1:1">
      <c r="A4246" s="10" t="s">
        <v>4301</v>
      </c>
    </row>
    <row r="4247" spans="1:1">
      <c r="A4247" s="10" t="s">
        <v>4302</v>
      </c>
    </row>
    <row r="4248" spans="1:1">
      <c r="A4248" s="10" t="s">
        <v>4303</v>
      </c>
    </row>
    <row r="4249" spans="1:1">
      <c r="A4249" s="10" t="s">
        <v>4304</v>
      </c>
    </row>
    <row r="4250" spans="1:1">
      <c r="A4250" s="10" t="s">
        <v>4305</v>
      </c>
    </row>
    <row r="4251" spans="1:1">
      <c r="A4251" s="10" t="s">
        <v>4306</v>
      </c>
    </row>
    <row r="4252" spans="1:1">
      <c r="A4252" s="10" t="s">
        <v>4307</v>
      </c>
    </row>
    <row r="4253" spans="1:1">
      <c r="A4253" s="10" t="s">
        <v>4308</v>
      </c>
    </row>
    <row r="4254" spans="1:1">
      <c r="A4254" s="10" t="s">
        <v>4309</v>
      </c>
    </row>
    <row r="4255" spans="1:1">
      <c r="A4255" s="10" t="s">
        <v>4310</v>
      </c>
    </row>
    <row r="4256" spans="1:1">
      <c r="A4256" s="10" t="s">
        <v>4311</v>
      </c>
    </row>
    <row r="4257" spans="1:1">
      <c r="A4257" s="10" t="s">
        <v>4312</v>
      </c>
    </row>
    <row r="4258" spans="1:1">
      <c r="A4258" s="10" t="s">
        <v>4313</v>
      </c>
    </row>
    <row r="4259" spans="1:1">
      <c r="A4259" s="10" t="s">
        <v>4314</v>
      </c>
    </row>
    <row r="4260" spans="1:1">
      <c r="A4260" s="10" t="s">
        <v>4315</v>
      </c>
    </row>
    <row r="4261" spans="1:1">
      <c r="A4261" s="10" t="s">
        <v>4316</v>
      </c>
    </row>
    <row r="4262" spans="1:1">
      <c r="A4262" s="10" t="s">
        <v>4317</v>
      </c>
    </row>
    <row r="4263" spans="1:1">
      <c r="A4263" s="10" t="s">
        <v>4318</v>
      </c>
    </row>
    <row r="4264" spans="1:1">
      <c r="A4264" s="10" t="s">
        <v>4319</v>
      </c>
    </row>
    <row r="4265" spans="1:1">
      <c r="A4265" s="10" t="s">
        <v>4320</v>
      </c>
    </row>
    <row r="4266" spans="1:1">
      <c r="A4266" s="10" t="s">
        <v>4321</v>
      </c>
    </row>
    <row r="4267" spans="1:1">
      <c r="A4267" s="10" t="s">
        <v>4322</v>
      </c>
    </row>
    <row r="4268" spans="1:1">
      <c r="A4268" s="10" t="s">
        <v>4323</v>
      </c>
    </row>
    <row r="4269" spans="1:1">
      <c r="A4269" s="10" t="s">
        <v>4324</v>
      </c>
    </row>
    <row r="4270" spans="1:1">
      <c r="A4270" s="10" t="s">
        <v>4325</v>
      </c>
    </row>
    <row r="4271" spans="1:1">
      <c r="A4271" s="10" t="s">
        <v>4326</v>
      </c>
    </row>
    <row r="4272" spans="1:1">
      <c r="A4272" s="10" t="s">
        <v>4327</v>
      </c>
    </row>
    <row r="4273" spans="1:1">
      <c r="A4273" s="10" t="s">
        <v>4328</v>
      </c>
    </row>
    <row r="4274" spans="1:1">
      <c r="A4274" s="10" t="s">
        <v>4329</v>
      </c>
    </row>
    <row r="4275" spans="1:1">
      <c r="A4275" s="10" t="s">
        <v>4330</v>
      </c>
    </row>
    <row r="4276" spans="1:1">
      <c r="A4276" s="10" t="s">
        <v>4331</v>
      </c>
    </row>
    <row r="4277" spans="1:1">
      <c r="A4277" s="10" t="s">
        <v>4332</v>
      </c>
    </row>
    <row r="4278" spans="1:1">
      <c r="A4278" s="10" t="s">
        <v>4333</v>
      </c>
    </row>
    <row r="4279" spans="1:1">
      <c r="A4279" s="10" t="s">
        <v>4334</v>
      </c>
    </row>
    <row r="4280" spans="1:1">
      <c r="A4280" s="10" t="s">
        <v>4335</v>
      </c>
    </row>
    <row r="4281" spans="1:1">
      <c r="A4281" s="10" t="s">
        <v>4336</v>
      </c>
    </row>
    <row r="4282" spans="1:1">
      <c r="A4282" s="10" t="s">
        <v>4337</v>
      </c>
    </row>
    <row r="4283" spans="1:1">
      <c r="A4283" s="10" t="s">
        <v>4338</v>
      </c>
    </row>
    <row r="4284" spans="1:1">
      <c r="A4284" s="10" t="s">
        <v>4339</v>
      </c>
    </row>
    <row r="4285" spans="1:1">
      <c r="A4285" s="10" t="s">
        <v>4340</v>
      </c>
    </row>
    <row r="4286" spans="1:1">
      <c r="A4286" s="10" t="s">
        <v>4341</v>
      </c>
    </row>
    <row r="4287" spans="1:1">
      <c r="A4287" s="10" t="s">
        <v>4342</v>
      </c>
    </row>
    <row r="4288" spans="1:1">
      <c r="A4288" s="10" t="s">
        <v>4343</v>
      </c>
    </row>
    <row r="4289" spans="1:1">
      <c r="A4289" s="10" t="s">
        <v>4344</v>
      </c>
    </row>
    <row r="4290" spans="1:1">
      <c r="A4290" s="10" t="s">
        <v>4345</v>
      </c>
    </row>
    <row r="4291" spans="1:1">
      <c r="A4291" s="10" t="s">
        <v>4346</v>
      </c>
    </row>
    <row r="4292" spans="1:1">
      <c r="A4292" s="10" t="s">
        <v>4347</v>
      </c>
    </row>
    <row r="4293" spans="1:1">
      <c r="A4293" s="10" t="s">
        <v>4348</v>
      </c>
    </row>
    <row r="4294" spans="1:1">
      <c r="A4294" s="10" t="s">
        <v>4349</v>
      </c>
    </row>
    <row r="4295" spans="1:1">
      <c r="A4295" s="10" t="s">
        <v>4350</v>
      </c>
    </row>
    <row r="4296" spans="1:1">
      <c r="A4296" s="10" t="s">
        <v>4351</v>
      </c>
    </row>
    <row r="4297" spans="1:1">
      <c r="A4297" s="10" t="s">
        <v>4352</v>
      </c>
    </row>
    <row r="4298" spans="1:1">
      <c r="A4298" s="10" t="s">
        <v>4353</v>
      </c>
    </row>
    <row r="4299" spans="1:1">
      <c r="A4299" s="10" t="s">
        <v>4354</v>
      </c>
    </row>
    <row r="4300" spans="1:1">
      <c r="A4300" s="10" t="s">
        <v>4355</v>
      </c>
    </row>
    <row r="4301" spans="1:1">
      <c r="A4301" s="10" t="s">
        <v>4356</v>
      </c>
    </row>
    <row r="4302" spans="1:1">
      <c r="A4302" s="10" t="s">
        <v>4357</v>
      </c>
    </row>
    <row r="4303" spans="1:1">
      <c r="A4303" s="10" t="s">
        <v>4358</v>
      </c>
    </row>
    <row r="4304" spans="1:1">
      <c r="A4304" s="10" t="s">
        <v>4359</v>
      </c>
    </row>
    <row r="4305" spans="1:1">
      <c r="A4305" s="10" t="s">
        <v>4360</v>
      </c>
    </row>
    <row r="4306" spans="1:1">
      <c r="A4306" s="10" t="s">
        <v>4361</v>
      </c>
    </row>
    <row r="4307" spans="1:1">
      <c r="A4307" s="10" t="s">
        <v>4362</v>
      </c>
    </row>
    <row r="4308" spans="1:1">
      <c r="A4308" s="10" t="s">
        <v>4363</v>
      </c>
    </row>
    <row r="4309" spans="1:1">
      <c r="A4309" s="10" t="s">
        <v>4364</v>
      </c>
    </row>
    <row r="4310" spans="1:1">
      <c r="A4310" s="10" t="s">
        <v>4365</v>
      </c>
    </row>
    <row r="4311" spans="1:1">
      <c r="A4311" s="10" t="s">
        <v>4366</v>
      </c>
    </row>
    <row r="4312" spans="1:1">
      <c r="A4312" s="10" t="s">
        <v>4367</v>
      </c>
    </row>
    <row r="4313" spans="1:1">
      <c r="A4313" s="10" t="s">
        <v>4368</v>
      </c>
    </row>
    <row r="4314" spans="1:1">
      <c r="A4314" s="10" t="s">
        <v>4369</v>
      </c>
    </row>
    <row r="4315" spans="1:1">
      <c r="A4315" s="10" t="s">
        <v>4370</v>
      </c>
    </row>
    <row r="4316" spans="1:1">
      <c r="A4316" s="10" t="s">
        <v>4371</v>
      </c>
    </row>
    <row r="4317" spans="1:1">
      <c r="A4317" s="10" t="s">
        <v>4372</v>
      </c>
    </row>
    <row r="4318" spans="1:1">
      <c r="A4318" s="10" t="s">
        <v>4373</v>
      </c>
    </row>
    <row r="4319" spans="1:1">
      <c r="A4319" s="10" t="s">
        <v>4374</v>
      </c>
    </row>
    <row r="4320" spans="1:1">
      <c r="A4320" s="10" t="s">
        <v>4375</v>
      </c>
    </row>
    <row r="4321" spans="1:1">
      <c r="A4321" s="10" t="s">
        <v>4376</v>
      </c>
    </row>
    <row r="4322" spans="1:1">
      <c r="A4322" s="10" t="s">
        <v>4377</v>
      </c>
    </row>
    <row r="4323" spans="1:1">
      <c r="A4323" s="10" t="s">
        <v>4378</v>
      </c>
    </row>
    <row r="4324" spans="1:1">
      <c r="A4324" s="10" t="s">
        <v>4379</v>
      </c>
    </row>
    <row r="4325" spans="1:1">
      <c r="A4325" s="10" t="s">
        <v>4380</v>
      </c>
    </row>
    <row r="4326" spans="1:1">
      <c r="A4326" s="10" t="s">
        <v>4381</v>
      </c>
    </row>
    <row r="4327" spans="1:1">
      <c r="A4327" s="10" t="s">
        <v>4382</v>
      </c>
    </row>
    <row r="4328" spans="1:1">
      <c r="A4328" s="10" t="s">
        <v>4383</v>
      </c>
    </row>
    <row r="4329" spans="1:1">
      <c r="A4329" s="10" t="s">
        <v>4384</v>
      </c>
    </row>
    <row r="4330" spans="1:1">
      <c r="A4330" s="10" t="s">
        <v>4385</v>
      </c>
    </row>
    <row r="4331" spans="1:1">
      <c r="A4331" s="10" t="s">
        <v>4386</v>
      </c>
    </row>
    <row r="4332" spans="1:1">
      <c r="A4332" s="10" t="s">
        <v>4387</v>
      </c>
    </row>
    <row r="4333" spans="1:1">
      <c r="A4333" s="10" t="s">
        <v>4388</v>
      </c>
    </row>
    <row r="4334" spans="1:1">
      <c r="A4334" s="10" t="s">
        <v>4389</v>
      </c>
    </row>
    <row r="4335" spans="1:1">
      <c r="A4335" s="10" t="s">
        <v>4390</v>
      </c>
    </row>
    <row r="4336" spans="1:1">
      <c r="A4336" s="10" t="s">
        <v>4391</v>
      </c>
    </row>
    <row r="4337" spans="1:1">
      <c r="A4337" s="10" t="s">
        <v>4392</v>
      </c>
    </row>
    <row r="4338" spans="1:1">
      <c r="A4338" s="10" t="s">
        <v>4393</v>
      </c>
    </row>
    <row r="4339" spans="1:1">
      <c r="A4339" s="10" t="s">
        <v>4394</v>
      </c>
    </row>
    <row r="4340" spans="1:1">
      <c r="A4340" s="10" t="s">
        <v>4395</v>
      </c>
    </row>
    <row r="4341" spans="1:1">
      <c r="A4341" s="10" t="s">
        <v>4396</v>
      </c>
    </row>
    <row r="4342" spans="1:1">
      <c r="A4342" s="10" t="s">
        <v>4397</v>
      </c>
    </row>
    <row r="4343" spans="1:1">
      <c r="A4343" s="10" t="s">
        <v>4398</v>
      </c>
    </row>
    <row r="4344" spans="1:1">
      <c r="A4344" s="10" t="s">
        <v>4399</v>
      </c>
    </row>
    <row r="4345" spans="1:1">
      <c r="A4345" s="10" t="s">
        <v>4400</v>
      </c>
    </row>
    <row r="4346" spans="1:1">
      <c r="A4346" s="10" t="s">
        <v>4401</v>
      </c>
    </row>
    <row r="4347" spans="1:1">
      <c r="A4347" s="10" t="s">
        <v>4402</v>
      </c>
    </row>
    <row r="4348" spans="1:1">
      <c r="A4348" s="10" t="s">
        <v>4403</v>
      </c>
    </row>
    <row r="4349" spans="1:1">
      <c r="A4349" s="10" t="s">
        <v>4404</v>
      </c>
    </row>
    <row r="4350" spans="1:1">
      <c r="A4350" s="10" t="s">
        <v>4405</v>
      </c>
    </row>
    <row r="4351" spans="1:1">
      <c r="A4351" s="10" t="s">
        <v>4406</v>
      </c>
    </row>
    <row r="4352" spans="1:1">
      <c r="A4352" s="10" t="s">
        <v>4407</v>
      </c>
    </row>
    <row r="4353" spans="1:1">
      <c r="A4353" s="10" t="s">
        <v>4408</v>
      </c>
    </row>
    <row r="4354" spans="1:1">
      <c r="A4354" s="10" t="s">
        <v>4409</v>
      </c>
    </row>
    <row r="4355" spans="1:1">
      <c r="A4355" s="10" t="s">
        <v>4410</v>
      </c>
    </row>
    <row r="4356" spans="1:1">
      <c r="A4356" s="10" t="s">
        <v>4411</v>
      </c>
    </row>
    <row r="4357" spans="1:1">
      <c r="A4357" s="10" t="s">
        <v>4412</v>
      </c>
    </row>
    <row r="4358" spans="1:1">
      <c r="A4358" s="10" t="s">
        <v>4413</v>
      </c>
    </row>
    <row r="4359" spans="1:1">
      <c r="A4359" s="10" t="s">
        <v>4414</v>
      </c>
    </row>
    <row r="4360" spans="1:1">
      <c r="A4360" s="10" t="s">
        <v>4415</v>
      </c>
    </row>
    <row r="4361" spans="1:1">
      <c r="A4361" s="10" t="s">
        <v>4416</v>
      </c>
    </row>
    <row r="4362" spans="1:1">
      <c r="A4362" s="10" t="s">
        <v>4417</v>
      </c>
    </row>
    <row r="4363" spans="1:1">
      <c r="A4363" s="10" t="s">
        <v>4418</v>
      </c>
    </row>
    <row r="4364" spans="1:1">
      <c r="A4364" s="10" t="s">
        <v>4419</v>
      </c>
    </row>
    <row r="4365" spans="1:1">
      <c r="A4365" s="10" t="s">
        <v>4420</v>
      </c>
    </row>
    <row r="4366" spans="1:1">
      <c r="A4366" s="10" t="s">
        <v>4421</v>
      </c>
    </row>
    <row r="4367" spans="1:1">
      <c r="A4367" s="10" t="s">
        <v>4422</v>
      </c>
    </row>
    <row r="4368" spans="1:1">
      <c r="A4368" s="10" t="s">
        <v>4423</v>
      </c>
    </row>
    <row r="4369" spans="1:1">
      <c r="A4369" s="10" t="s">
        <v>4424</v>
      </c>
    </row>
    <row r="4370" spans="1:1">
      <c r="A4370" s="10" t="s">
        <v>4425</v>
      </c>
    </row>
    <row r="4371" spans="1:1">
      <c r="A4371" s="10" t="s">
        <v>4426</v>
      </c>
    </row>
    <row r="4372" spans="1:1">
      <c r="A4372" s="10" t="s">
        <v>4427</v>
      </c>
    </row>
    <row r="4373" spans="1:1">
      <c r="A4373" s="10" t="s">
        <v>4428</v>
      </c>
    </row>
    <row r="4374" spans="1:1">
      <c r="A4374" s="10" t="s">
        <v>4429</v>
      </c>
    </row>
    <row r="4375" spans="1:1">
      <c r="A4375" s="10" t="s">
        <v>4430</v>
      </c>
    </row>
    <row r="4376" spans="1:1">
      <c r="A4376" s="10" t="s">
        <v>4431</v>
      </c>
    </row>
    <row r="4377" spans="1:1">
      <c r="A4377" s="10" t="s">
        <v>4432</v>
      </c>
    </row>
    <row r="4378" spans="1:1">
      <c r="A4378" s="10" t="s">
        <v>4433</v>
      </c>
    </row>
    <row r="4379" spans="1:1">
      <c r="A4379" s="10" t="s">
        <v>4434</v>
      </c>
    </row>
    <row r="4380" spans="1:1">
      <c r="A4380" s="10" t="s">
        <v>4435</v>
      </c>
    </row>
    <row r="4381" spans="1:1">
      <c r="A4381" s="10" t="s">
        <v>4436</v>
      </c>
    </row>
    <row r="4382" spans="1:1">
      <c r="A4382" s="10" t="s">
        <v>4437</v>
      </c>
    </row>
    <row r="4383" spans="1:1">
      <c r="A4383" s="10" t="s">
        <v>4438</v>
      </c>
    </row>
    <row r="4384" spans="1:1">
      <c r="A4384" s="10" t="s">
        <v>4439</v>
      </c>
    </row>
    <row r="4385" spans="1:1">
      <c r="A4385" s="10" t="s">
        <v>4440</v>
      </c>
    </row>
    <row r="4386" spans="1:1">
      <c r="A4386" s="10" t="s">
        <v>4441</v>
      </c>
    </row>
    <row r="4387" spans="1:1">
      <c r="A4387" s="10" t="s">
        <v>4442</v>
      </c>
    </row>
    <row r="4388" spans="1:1">
      <c r="A4388" s="10" t="s">
        <v>4443</v>
      </c>
    </row>
    <row r="4389" spans="1:1">
      <c r="A4389" s="10" t="s">
        <v>4444</v>
      </c>
    </row>
    <row r="4390" spans="1:1">
      <c r="A4390" s="10" t="s">
        <v>4445</v>
      </c>
    </row>
    <row r="4391" spans="1:1">
      <c r="A4391" s="10" t="s">
        <v>4446</v>
      </c>
    </row>
    <row r="4392" spans="1:1">
      <c r="A4392" s="10" t="s">
        <v>4447</v>
      </c>
    </row>
    <row r="4393" spans="1:1">
      <c r="A4393" s="10" t="s">
        <v>4448</v>
      </c>
    </row>
    <row r="4394" spans="1:1">
      <c r="A4394" s="10" t="s">
        <v>4449</v>
      </c>
    </row>
    <row r="4395" spans="1:1">
      <c r="A4395" s="10" t="s">
        <v>4450</v>
      </c>
    </row>
    <row r="4396" spans="1:1">
      <c r="A4396" s="10" t="s">
        <v>4451</v>
      </c>
    </row>
    <row r="4397" spans="1:1">
      <c r="A4397" s="10" t="s">
        <v>4452</v>
      </c>
    </row>
    <row r="4398" spans="1:1">
      <c r="A4398" s="10" t="s">
        <v>4453</v>
      </c>
    </row>
    <row r="4399" spans="1:1">
      <c r="A4399" s="10" t="s">
        <v>4454</v>
      </c>
    </row>
    <row r="4400" spans="1:1">
      <c r="A4400" s="10" t="s">
        <v>4455</v>
      </c>
    </row>
    <row r="4401" spans="1:1">
      <c r="A4401" s="10" t="s">
        <v>4456</v>
      </c>
    </row>
    <row r="4402" spans="1:1">
      <c r="A4402" s="10" t="s">
        <v>4457</v>
      </c>
    </row>
    <row r="4403" spans="1:1">
      <c r="A4403" s="10" t="s">
        <v>4458</v>
      </c>
    </row>
    <row r="4404" spans="1:1">
      <c r="A4404" s="10" t="s">
        <v>4459</v>
      </c>
    </row>
    <row r="4405" spans="1:1">
      <c r="A4405" s="10" t="s">
        <v>4460</v>
      </c>
    </row>
    <row r="4406" spans="1:1">
      <c r="A4406" s="10" t="s">
        <v>4461</v>
      </c>
    </row>
    <row r="4407" spans="1:1">
      <c r="A4407" s="10" t="s">
        <v>4462</v>
      </c>
    </row>
    <row r="4408" spans="1:1">
      <c r="A4408" s="10" t="s">
        <v>4463</v>
      </c>
    </row>
    <row r="4409" spans="1:1">
      <c r="A4409" s="10" t="s">
        <v>4464</v>
      </c>
    </row>
    <row r="4410" spans="1:1">
      <c r="A4410" s="10" t="s">
        <v>4465</v>
      </c>
    </row>
    <row r="4411" spans="1:1">
      <c r="A4411" s="10" t="s">
        <v>4466</v>
      </c>
    </row>
    <row r="4412" spans="1:1">
      <c r="A4412" s="10" t="s">
        <v>4467</v>
      </c>
    </row>
    <row r="4413" spans="1:1">
      <c r="A4413" s="10" t="s">
        <v>4468</v>
      </c>
    </row>
    <row r="4414" spans="1:1">
      <c r="A4414" s="10" t="s">
        <v>4469</v>
      </c>
    </row>
    <row r="4415" spans="1:1">
      <c r="A4415" s="10" t="s">
        <v>4470</v>
      </c>
    </row>
    <row r="4416" spans="1:1">
      <c r="A4416" s="10" t="s">
        <v>4471</v>
      </c>
    </row>
    <row r="4417" spans="1:1">
      <c r="A4417" s="10" t="s">
        <v>4472</v>
      </c>
    </row>
    <row r="4418" spans="1:1">
      <c r="A4418" s="10" t="s">
        <v>4473</v>
      </c>
    </row>
    <row r="4419" spans="1:1">
      <c r="A4419" s="10" t="s">
        <v>4474</v>
      </c>
    </row>
    <row r="4420" spans="1:1">
      <c r="A4420" s="10" t="s">
        <v>4475</v>
      </c>
    </row>
    <row r="4421" spans="1:1">
      <c r="A4421" s="10" t="s">
        <v>4476</v>
      </c>
    </row>
    <row r="4422" spans="1:1">
      <c r="A4422" s="10" t="s">
        <v>4477</v>
      </c>
    </row>
    <row r="4423" spans="1:1">
      <c r="A4423" s="10" t="s">
        <v>4478</v>
      </c>
    </row>
    <row r="4424" spans="1:1">
      <c r="A4424" s="10" t="s">
        <v>4479</v>
      </c>
    </row>
    <row r="4425" spans="1:1">
      <c r="A4425" s="10" t="s">
        <v>4480</v>
      </c>
    </row>
    <row r="4426" spans="1:1">
      <c r="A4426" s="10" t="s">
        <v>4481</v>
      </c>
    </row>
    <row r="4427" spans="1:1">
      <c r="A4427" s="10" t="s">
        <v>4482</v>
      </c>
    </row>
    <row r="4428" spans="1:1">
      <c r="A4428" s="10" t="s">
        <v>4483</v>
      </c>
    </row>
    <row r="4429" spans="1:1">
      <c r="A4429" s="10" t="s">
        <v>4484</v>
      </c>
    </row>
    <row r="4430" spans="1:1">
      <c r="A4430" s="10" t="s">
        <v>4485</v>
      </c>
    </row>
    <row r="4431" spans="1:1">
      <c r="A4431" s="10" t="s">
        <v>4486</v>
      </c>
    </row>
    <row r="4432" spans="1:1">
      <c r="A4432" s="10" t="s">
        <v>4487</v>
      </c>
    </row>
    <row r="4433" spans="1:1">
      <c r="A4433" s="10" t="s">
        <v>4488</v>
      </c>
    </row>
    <row r="4434" spans="1:1">
      <c r="A4434" s="10" t="s">
        <v>4489</v>
      </c>
    </row>
    <row r="4435" spans="1:1">
      <c r="A4435" s="10" t="s">
        <v>4490</v>
      </c>
    </row>
    <row r="4436" spans="1:1">
      <c r="A4436" s="10" t="s">
        <v>4491</v>
      </c>
    </row>
    <row r="4437" spans="1:1">
      <c r="A4437" s="10" t="s">
        <v>4492</v>
      </c>
    </row>
    <row r="4438" spans="1:1">
      <c r="A4438" s="10" t="s">
        <v>4493</v>
      </c>
    </row>
    <row r="4439" spans="1:1">
      <c r="A4439" s="10" t="s">
        <v>4494</v>
      </c>
    </row>
    <row r="4440" spans="1:1">
      <c r="A4440" s="10" t="s">
        <v>4495</v>
      </c>
    </row>
    <row r="4441" spans="1:1">
      <c r="A4441" s="10" t="s">
        <v>4496</v>
      </c>
    </row>
    <row r="4442" spans="1:1">
      <c r="A4442" s="10" t="s">
        <v>4497</v>
      </c>
    </row>
    <row r="4443" spans="1:1">
      <c r="A4443" s="10" t="s">
        <v>4498</v>
      </c>
    </row>
    <row r="4444" spans="1:1">
      <c r="A4444" s="10" t="s">
        <v>4499</v>
      </c>
    </row>
    <row r="4445" spans="1:1">
      <c r="A4445" s="10" t="s">
        <v>4500</v>
      </c>
    </row>
    <row r="4446" spans="1:1">
      <c r="A4446" s="10" t="s">
        <v>4501</v>
      </c>
    </row>
    <row r="4447" spans="1:1">
      <c r="A4447" s="10" t="s">
        <v>4502</v>
      </c>
    </row>
    <row r="4448" spans="1:1">
      <c r="A4448" s="10" t="s">
        <v>4503</v>
      </c>
    </row>
    <row r="4449" spans="1:1">
      <c r="A4449" s="10" t="s">
        <v>4504</v>
      </c>
    </row>
    <row r="4450" spans="1:1">
      <c r="A4450" s="10" t="s">
        <v>4505</v>
      </c>
    </row>
    <row r="4451" spans="1:1">
      <c r="A4451" s="10" t="s">
        <v>4506</v>
      </c>
    </row>
    <row r="4452" spans="1:1">
      <c r="A4452" s="10" t="s">
        <v>4507</v>
      </c>
    </row>
    <row r="4453" spans="1:1">
      <c r="A4453" s="10" t="s">
        <v>4508</v>
      </c>
    </row>
    <row r="4454" spans="1:1">
      <c r="A4454" s="10" t="s">
        <v>4509</v>
      </c>
    </row>
    <row r="4455" spans="1:1">
      <c r="A4455" s="10" t="s">
        <v>4510</v>
      </c>
    </row>
    <row r="4456" spans="1:1">
      <c r="A4456" s="10" t="s">
        <v>4511</v>
      </c>
    </row>
    <row r="4457" spans="1:1">
      <c r="A4457" s="10" t="s">
        <v>4512</v>
      </c>
    </row>
    <row r="4458" spans="1:1">
      <c r="A4458" s="10" t="s">
        <v>4513</v>
      </c>
    </row>
    <row r="4459" spans="1:1">
      <c r="A4459" s="10" t="s">
        <v>4514</v>
      </c>
    </row>
    <row r="4460" spans="1:1">
      <c r="A4460" s="10" t="s">
        <v>4515</v>
      </c>
    </row>
    <row r="4461" spans="1:1">
      <c r="A4461" s="10" t="s">
        <v>4516</v>
      </c>
    </row>
    <row r="4462" spans="1:1">
      <c r="A4462" s="10" t="s">
        <v>4517</v>
      </c>
    </row>
    <row r="4463" spans="1:1">
      <c r="A4463" s="10" t="s">
        <v>4518</v>
      </c>
    </row>
    <row r="4464" spans="1:1">
      <c r="A4464" s="10" t="s">
        <v>4519</v>
      </c>
    </row>
    <row r="4465" spans="1:1">
      <c r="A4465" s="10" t="s">
        <v>4520</v>
      </c>
    </row>
    <row r="4466" spans="1:1">
      <c r="A4466" s="10" t="s">
        <v>4521</v>
      </c>
    </row>
    <row r="4467" spans="1:1">
      <c r="A4467" s="10" t="s">
        <v>4522</v>
      </c>
    </row>
    <row r="4468" spans="1:1">
      <c r="A4468" s="10" t="s">
        <v>4523</v>
      </c>
    </row>
    <row r="4469" spans="1:1">
      <c r="A4469" s="10" t="s">
        <v>4524</v>
      </c>
    </row>
    <row r="4470" spans="1:1">
      <c r="A4470" s="10" t="s">
        <v>4525</v>
      </c>
    </row>
    <row r="4471" spans="1:1">
      <c r="A4471" s="10" t="s">
        <v>4526</v>
      </c>
    </row>
    <row r="4472" spans="1:1">
      <c r="A4472" s="10" t="s">
        <v>4527</v>
      </c>
    </row>
    <row r="4473" spans="1:1">
      <c r="A4473" s="10" t="s">
        <v>4528</v>
      </c>
    </row>
    <row r="4474" spans="1:1">
      <c r="A4474" s="10" t="s">
        <v>4529</v>
      </c>
    </row>
    <row r="4475" spans="1:1">
      <c r="A4475" s="10" t="s">
        <v>4530</v>
      </c>
    </row>
    <row r="4476" spans="1:1">
      <c r="A4476" s="10" t="s">
        <v>4531</v>
      </c>
    </row>
    <row r="4477" spans="1:1">
      <c r="A4477" s="10" t="s">
        <v>4532</v>
      </c>
    </row>
    <row r="4478" spans="1:1">
      <c r="A4478" s="10" t="s">
        <v>4533</v>
      </c>
    </row>
    <row r="4479" spans="1:1">
      <c r="A4479" s="10" t="s">
        <v>4534</v>
      </c>
    </row>
    <row r="4480" spans="1:1">
      <c r="A4480" s="10" t="s">
        <v>4535</v>
      </c>
    </row>
    <row r="4481" spans="1:1">
      <c r="A4481" s="10" t="s">
        <v>4536</v>
      </c>
    </row>
    <row r="4482" spans="1:1">
      <c r="A4482" s="10" t="s">
        <v>4537</v>
      </c>
    </row>
    <row r="4483" spans="1:1">
      <c r="A4483" s="10" t="s">
        <v>4538</v>
      </c>
    </row>
    <row r="4484" spans="1:1">
      <c r="A4484" s="10" t="s">
        <v>4539</v>
      </c>
    </row>
    <row r="4485" spans="1:1">
      <c r="A4485" s="10" t="s">
        <v>4540</v>
      </c>
    </row>
    <row r="4486" spans="1:1">
      <c r="A4486" s="10" t="s">
        <v>4541</v>
      </c>
    </row>
    <row r="4487" spans="1:1">
      <c r="A4487" s="10" t="s">
        <v>4542</v>
      </c>
    </row>
    <row r="4488" spans="1:1">
      <c r="A4488" s="10" t="s">
        <v>4543</v>
      </c>
    </row>
    <row r="4489" spans="1:1">
      <c r="A4489" s="10" t="s">
        <v>4544</v>
      </c>
    </row>
    <row r="4490" spans="1:1">
      <c r="A4490" s="10" t="s">
        <v>4545</v>
      </c>
    </row>
    <row r="4491" spans="1:1">
      <c r="A4491" s="10" t="s">
        <v>4546</v>
      </c>
    </row>
    <row r="4492" spans="1:1">
      <c r="A4492" s="10" t="s">
        <v>4547</v>
      </c>
    </row>
    <row r="4493" spans="1:1">
      <c r="A4493" s="10" t="s">
        <v>4548</v>
      </c>
    </row>
    <row r="4494" spans="1:1">
      <c r="A4494" s="10" t="s">
        <v>4549</v>
      </c>
    </row>
    <row r="4495" spans="1:1">
      <c r="A4495" s="10" t="s">
        <v>4550</v>
      </c>
    </row>
    <row r="4496" spans="1:1">
      <c r="A4496" s="10" t="s">
        <v>4551</v>
      </c>
    </row>
    <row r="4497" spans="1:1">
      <c r="A4497" s="10" t="s">
        <v>4552</v>
      </c>
    </row>
    <row r="4498" spans="1:1">
      <c r="A4498" s="10" t="s">
        <v>4553</v>
      </c>
    </row>
    <row r="4499" spans="1:1">
      <c r="A4499" s="10" t="s">
        <v>4554</v>
      </c>
    </row>
    <row r="4500" spans="1:1">
      <c r="A4500" s="10" t="s">
        <v>4555</v>
      </c>
    </row>
    <row r="4501" spans="1:1">
      <c r="A4501" s="10" t="s">
        <v>4556</v>
      </c>
    </row>
    <row r="4502" spans="1:1">
      <c r="A4502" s="10" t="s">
        <v>4557</v>
      </c>
    </row>
    <row r="4503" spans="1:1">
      <c r="A4503" s="10" t="s">
        <v>4558</v>
      </c>
    </row>
    <row r="4504" spans="1:1">
      <c r="A4504" s="10" t="s">
        <v>4559</v>
      </c>
    </row>
    <row r="4505" spans="1:1">
      <c r="A4505" s="10" t="s">
        <v>4560</v>
      </c>
    </row>
    <row r="4506" spans="1:1">
      <c r="A4506" s="10" t="s">
        <v>4561</v>
      </c>
    </row>
    <row r="4507" spans="1:1">
      <c r="A4507" s="10" t="s">
        <v>4562</v>
      </c>
    </row>
    <row r="4508" spans="1:1">
      <c r="A4508" s="10" t="s">
        <v>4563</v>
      </c>
    </row>
    <row r="4509" spans="1:1">
      <c r="A4509" s="10" t="s">
        <v>4564</v>
      </c>
    </row>
    <row r="4510" spans="1:1">
      <c r="A4510" s="10" t="s">
        <v>4565</v>
      </c>
    </row>
    <row r="4511" spans="1:1">
      <c r="A4511" s="10" t="s">
        <v>4566</v>
      </c>
    </row>
    <row r="4512" spans="1:1">
      <c r="A4512" s="10" t="s">
        <v>4567</v>
      </c>
    </row>
    <row r="4513" spans="1:1">
      <c r="A4513" s="10" t="s">
        <v>4568</v>
      </c>
    </row>
    <row r="4514" spans="1:1">
      <c r="A4514" s="10" t="s">
        <v>4569</v>
      </c>
    </row>
    <row r="4515" spans="1:1">
      <c r="A4515" s="10" t="s">
        <v>4570</v>
      </c>
    </row>
    <row r="4516" spans="1:1">
      <c r="A4516" s="10" t="s">
        <v>4571</v>
      </c>
    </row>
    <row r="4517" spans="1:1">
      <c r="A4517" s="10" t="s">
        <v>4572</v>
      </c>
    </row>
    <row r="4518" spans="1:1">
      <c r="A4518" s="10" t="s">
        <v>4573</v>
      </c>
    </row>
    <row r="4519" spans="1:1">
      <c r="A4519" s="10" t="s">
        <v>4574</v>
      </c>
    </row>
    <row r="4520" spans="1:1">
      <c r="A4520" s="10" t="s">
        <v>4575</v>
      </c>
    </row>
    <row r="4521" spans="1:1">
      <c r="A4521" s="10" t="s">
        <v>4576</v>
      </c>
    </row>
    <row r="4522" spans="1:1">
      <c r="A4522" s="10" t="s">
        <v>4577</v>
      </c>
    </row>
    <row r="4523" spans="1:1">
      <c r="A4523" s="10" t="s">
        <v>4578</v>
      </c>
    </row>
    <row r="4524" spans="1:1">
      <c r="A4524" s="10" t="s">
        <v>4579</v>
      </c>
    </row>
    <row r="4525" spans="1:1">
      <c r="A4525" s="10" t="s">
        <v>4580</v>
      </c>
    </row>
    <row r="4526" spans="1:1">
      <c r="A4526" s="10" t="s">
        <v>4581</v>
      </c>
    </row>
    <row r="4527" spans="1:1">
      <c r="A4527" s="10" t="s">
        <v>4582</v>
      </c>
    </row>
    <row r="4528" spans="1:1">
      <c r="A4528" s="10" t="s">
        <v>4583</v>
      </c>
    </row>
    <row r="4529" spans="1:1">
      <c r="A4529" s="10" t="s">
        <v>4584</v>
      </c>
    </row>
    <row r="4530" spans="1:1">
      <c r="A4530" s="10" t="s">
        <v>4585</v>
      </c>
    </row>
    <row r="4531" spans="1:1">
      <c r="A4531" s="10" t="s">
        <v>4586</v>
      </c>
    </row>
    <row r="4532" spans="1:1">
      <c r="A4532" s="10" t="s">
        <v>4587</v>
      </c>
    </row>
    <row r="4533" spans="1:1">
      <c r="A4533" s="10" t="s">
        <v>4588</v>
      </c>
    </row>
    <row r="4534" spans="1:1">
      <c r="A4534" s="10" t="s">
        <v>4589</v>
      </c>
    </row>
    <row r="4535" spans="1:1">
      <c r="A4535" s="10" t="s">
        <v>4590</v>
      </c>
    </row>
    <row r="4536" spans="1:1">
      <c r="A4536" s="10" t="s">
        <v>4591</v>
      </c>
    </row>
    <row r="4537" spans="1:1">
      <c r="A4537" s="10" t="s">
        <v>4592</v>
      </c>
    </row>
    <row r="4538" spans="1:1">
      <c r="A4538" s="10" t="s">
        <v>4593</v>
      </c>
    </row>
    <row r="4539" spans="1:1">
      <c r="A4539" s="10" t="s">
        <v>4594</v>
      </c>
    </row>
    <row r="4540" spans="1:1">
      <c r="A4540" s="10" t="s">
        <v>4595</v>
      </c>
    </row>
    <row r="4541" spans="1:1">
      <c r="A4541" s="10" t="s">
        <v>4596</v>
      </c>
    </row>
    <row r="4542" spans="1:1">
      <c r="A4542" s="10" t="s">
        <v>4597</v>
      </c>
    </row>
    <row r="4543" spans="1:1">
      <c r="A4543" s="10" t="s">
        <v>4598</v>
      </c>
    </row>
    <row r="4544" spans="1:1">
      <c r="A4544" s="10" t="s">
        <v>4599</v>
      </c>
    </row>
    <row r="4545" spans="1:1">
      <c r="A4545" s="10" t="s">
        <v>4600</v>
      </c>
    </row>
    <row r="4546" spans="1:1">
      <c r="A4546" s="10" t="s">
        <v>4601</v>
      </c>
    </row>
    <row r="4547" spans="1:1">
      <c r="A4547" s="10" t="s">
        <v>4602</v>
      </c>
    </row>
    <row r="4548" spans="1:1">
      <c r="A4548" s="10" t="s">
        <v>4603</v>
      </c>
    </row>
    <row r="4549" spans="1:1">
      <c r="A4549" s="10" t="s">
        <v>4604</v>
      </c>
    </row>
    <row r="4550" spans="1:1">
      <c r="A4550" s="10" t="s">
        <v>4605</v>
      </c>
    </row>
    <row r="4551" spans="1:1">
      <c r="A4551" s="10" t="s">
        <v>4606</v>
      </c>
    </row>
    <row r="4552" spans="1:1">
      <c r="A4552" s="10" t="s">
        <v>4607</v>
      </c>
    </row>
    <row r="4553" spans="1:1">
      <c r="A4553" s="10" t="s">
        <v>4608</v>
      </c>
    </row>
    <row r="4554" spans="1:1">
      <c r="A4554" s="10" t="s">
        <v>4609</v>
      </c>
    </row>
    <row r="4555" spans="1:1">
      <c r="A4555" s="10" t="s">
        <v>4610</v>
      </c>
    </row>
    <row r="4556" spans="1:1">
      <c r="A4556" s="10" t="s">
        <v>4611</v>
      </c>
    </row>
    <row r="4557" spans="1:1">
      <c r="A4557" s="10" t="s">
        <v>4612</v>
      </c>
    </row>
    <row r="4558" spans="1:1">
      <c r="A4558" s="10" t="s">
        <v>4613</v>
      </c>
    </row>
    <row r="4559" spans="1:1">
      <c r="A4559" s="10" t="s">
        <v>4614</v>
      </c>
    </row>
    <row r="4560" spans="1:1">
      <c r="A4560" s="10" t="s">
        <v>4615</v>
      </c>
    </row>
    <row r="4561" spans="1:1">
      <c r="A4561" s="10" t="s">
        <v>4616</v>
      </c>
    </row>
    <row r="4562" spans="1:1">
      <c r="A4562" s="10" t="s">
        <v>4617</v>
      </c>
    </row>
    <row r="4563" spans="1:1">
      <c r="A4563" s="10" t="s">
        <v>4618</v>
      </c>
    </row>
    <row r="4564" spans="1:1">
      <c r="A4564" s="10" t="s">
        <v>4619</v>
      </c>
    </row>
    <row r="4565" spans="1:1">
      <c r="A4565" s="10" t="s">
        <v>4620</v>
      </c>
    </row>
    <row r="4566" spans="1:1">
      <c r="A4566" s="10" t="s">
        <v>4621</v>
      </c>
    </row>
    <row r="4567" spans="1:1">
      <c r="A4567" s="10" t="s">
        <v>4622</v>
      </c>
    </row>
    <row r="4568" spans="1:1">
      <c r="A4568" s="10" t="s">
        <v>4623</v>
      </c>
    </row>
    <row r="4569" spans="1:1">
      <c r="A4569" s="10" t="s">
        <v>4624</v>
      </c>
    </row>
    <row r="4570" spans="1:1">
      <c r="A4570" s="10" t="s">
        <v>4625</v>
      </c>
    </row>
    <row r="4571" spans="1:1">
      <c r="A4571" s="10" t="s">
        <v>4626</v>
      </c>
    </row>
    <row r="4572" spans="1:1">
      <c r="A4572" s="10" t="s">
        <v>4627</v>
      </c>
    </row>
    <row r="4573" spans="1:1">
      <c r="A4573" s="10" t="s">
        <v>4628</v>
      </c>
    </row>
    <row r="4574" spans="1:1">
      <c r="A4574" s="10" t="s">
        <v>4629</v>
      </c>
    </row>
    <row r="4575" spans="1:1">
      <c r="A4575" s="10" t="s">
        <v>4630</v>
      </c>
    </row>
    <row r="4576" spans="1:1">
      <c r="A4576" s="10" t="s">
        <v>4631</v>
      </c>
    </row>
    <row r="4577" spans="1:1">
      <c r="A4577" s="10" t="s">
        <v>4632</v>
      </c>
    </row>
    <row r="4578" spans="1:1">
      <c r="A4578" s="10" t="s">
        <v>4633</v>
      </c>
    </row>
    <row r="4579" spans="1:1">
      <c r="A4579" s="10" t="s">
        <v>4634</v>
      </c>
    </row>
    <row r="4580" spans="1:1">
      <c r="A4580" s="10" t="s">
        <v>4635</v>
      </c>
    </row>
    <row r="4581" spans="1:1">
      <c r="A4581" s="10" t="s">
        <v>4636</v>
      </c>
    </row>
    <row r="4582" spans="1:1">
      <c r="A4582" s="10" t="s">
        <v>4637</v>
      </c>
    </row>
    <row r="4583" spans="1:1">
      <c r="A4583" s="10" t="s">
        <v>4638</v>
      </c>
    </row>
    <row r="4584" spans="1:1">
      <c r="A4584" s="10" t="s">
        <v>4639</v>
      </c>
    </row>
    <row r="4585" spans="1:1">
      <c r="A4585" s="10" t="s">
        <v>4640</v>
      </c>
    </row>
    <row r="4586" spans="1:1">
      <c r="A4586" s="10" t="s">
        <v>4641</v>
      </c>
    </row>
    <row r="4587" spans="1:1">
      <c r="A4587" s="10" t="s">
        <v>4642</v>
      </c>
    </row>
    <row r="4588" spans="1:1">
      <c r="A4588" s="10" t="s">
        <v>4643</v>
      </c>
    </row>
    <row r="4589" spans="1:1">
      <c r="A4589" s="10" t="s">
        <v>4644</v>
      </c>
    </row>
    <row r="4590" spans="1:1">
      <c r="A4590" s="10" t="s">
        <v>4645</v>
      </c>
    </row>
    <row r="4591" spans="1:1">
      <c r="A4591" s="10" t="s">
        <v>4646</v>
      </c>
    </row>
    <row r="4592" spans="1:1">
      <c r="A4592" s="10" t="s">
        <v>4647</v>
      </c>
    </row>
    <row r="4593" spans="1:1">
      <c r="A4593" s="10" t="s">
        <v>4648</v>
      </c>
    </row>
    <row r="4594" spans="1:1">
      <c r="A4594" s="10" t="s">
        <v>4649</v>
      </c>
    </row>
    <row r="4595" spans="1:1">
      <c r="A4595" s="10" t="s">
        <v>4650</v>
      </c>
    </row>
    <row r="4596" spans="1:1">
      <c r="A4596" s="10" t="s">
        <v>4651</v>
      </c>
    </row>
    <row r="4597" spans="1:1">
      <c r="A4597" s="10" t="s">
        <v>4652</v>
      </c>
    </row>
    <row r="4598" spans="1:1">
      <c r="A4598" s="10" t="s">
        <v>4653</v>
      </c>
    </row>
    <row r="4599" spans="1:1">
      <c r="A4599" s="10" t="s">
        <v>4654</v>
      </c>
    </row>
    <row r="4600" spans="1:1">
      <c r="A4600" s="10" t="s">
        <v>4655</v>
      </c>
    </row>
    <row r="4601" spans="1:1">
      <c r="A4601" s="10" t="s">
        <v>4656</v>
      </c>
    </row>
    <row r="4602" spans="1:1">
      <c r="A4602" s="10" t="s">
        <v>4657</v>
      </c>
    </row>
    <row r="4603" spans="1:1">
      <c r="A4603" s="10" t="s">
        <v>4658</v>
      </c>
    </row>
    <row r="4604" spans="1:1">
      <c r="A4604" s="10" t="s">
        <v>4659</v>
      </c>
    </row>
    <row r="4605" spans="1:1">
      <c r="A4605" s="10" t="s">
        <v>4660</v>
      </c>
    </row>
    <row r="4606" spans="1:1">
      <c r="A4606" s="10" t="s">
        <v>4661</v>
      </c>
    </row>
    <row r="4607" spans="1:1">
      <c r="A4607" s="10" t="s">
        <v>4662</v>
      </c>
    </row>
    <row r="4608" spans="1:1">
      <c r="A4608" s="10" t="s">
        <v>4663</v>
      </c>
    </row>
    <row r="4609" spans="1:1">
      <c r="A4609" s="10" t="s">
        <v>4664</v>
      </c>
    </row>
    <row r="4610" spans="1:1">
      <c r="A4610" s="10" t="s">
        <v>4665</v>
      </c>
    </row>
    <row r="4611" spans="1:1">
      <c r="A4611" s="10" t="s">
        <v>4666</v>
      </c>
    </row>
    <row r="4612" spans="1:1">
      <c r="A4612" s="10" t="s">
        <v>4667</v>
      </c>
    </row>
    <row r="4613" spans="1:1">
      <c r="A4613" s="10" t="s">
        <v>4668</v>
      </c>
    </row>
    <row r="4614" spans="1:1">
      <c r="A4614" s="10" t="s">
        <v>4669</v>
      </c>
    </row>
    <row r="4615" spans="1:1">
      <c r="A4615" s="10" t="s">
        <v>4670</v>
      </c>
    </row>
    <row r="4616" spans="1:1">
      <c r="A4616" s="10" t="s">
        <v>4671</v>
      </c>
    </row>
    <row r="4617" spans="1:1">
      <c r="A4617" s="10" t="s">
        <v>4672</v>
      </c>
    </row>
    <row r="4618" spans="1:1">
      <c r="A4618" s="10" t="s">
        <v>4673</v>
      </c>
    </row>
    <row r="4619" spans="1:1">
      <c r="A4619" s="10" t="s">
        <v>4674</v>
      </c>
    </row>
    <row r="4620" spans="1:1">
      <c r="A4620" s="10" t="s">
        <v>4675</v>
      </c>
    </row>
    <row r="4621" spans="1:1">
      <c r="A4621" s="10" t="s">
        <v>4676</v>
      </c>
    </row>
    <row r="4622" spans="1:1">
      <c r="A4622" s="10" t="s">
        <v>4677</v>
      </c>
    </row>
    <row r="4623" spans="1:1">
      <c r="A4623" s="10" t="s">
        <v>4678</v>
      </c>
    </row>
    <row r="4624" spans="1:1">
      <c r="A4624" s="10" t="s">
        <v>4679</v>
      </c>
    </row>
    <row r="4625" spans="1:1">
      <c r="A4625" s="10" t="s">
        <v>4680</v>
      </c>
    </row>
    <row r="4626" spans="1:1">
      <c r="A4626" s="10" t="s">
        <v>4681</v>
      </c>
    </row>
    <row r="4627" spans="1:1">
      <c r="A4627" s="10" t="s">
        <v>4682</v>
      </c>
    </row>
    <row r="4628" spans="1:1">
      <c r="A4628" s="10" t="s">
        <v>4683</v>
      </c>
    </row>
    <row r="4629" spans="1:1">
      <c r="A4629" s="10" t="s">
        <v>4684</v>
      </c>
    </row>
    <row r="4630" spans="1:1">
      <c r="A4630" s="10" t="s">
        <v>4685</v>
      </c>
    </row>
    <row r="4631" spans="1:1">
      <c r="A4631" s="10" t="s">
        <v>4686</v>
      </c>
    </row>
    <row r="4632" spans="1:1">
      <c r="A4632" s="10" t="s">
        <v>4687</v>
      </c>
    </row>
    <row r="4633" spans="1:1">
      <c r="A4633" s="10" t="s">
        <v>4688</v>
      </c>
    </row>
    <row r="4634" spans="1:1">
      <c r="A4634" s="10" t="s">
        <v>4689</v>
      </c>
    </row>
    <row r="4635" spans="1:1">
      <c r="A4635" s="10" t="s">
        <v>4690</v>
      </c>
    </row>
    <row r="4636" spans="1:1">
      <c r="A4636" s="10" t="s">
        <v>4691</v>
      </c>
    </row>
    <row r="4637" spans="1:1">
      <c r="A4637" s="10" t="s">
        <v>4692</v>
      </c>
    </row>
    <row r="4638" spans="1:1">
      <c r="A4638" s="10" t="s">
        <v>4693</v>
      </c>
    </row>
    <row r="4639" spans="1:1">
      <c r="A4639" s="10" t="s">
        <v>4694</v>
      </c>
    </row>
    <row r="4640" spans="1:1">
      <c r="A4640" s="10" t="s">
        <v>4695</v>
      </c>
    </row>
    <row r="4641" spans="1:1">
      <c r="A4641" s="10" t="s">
        <v>4696</v>
      </c>
    </row>
    <row r="4642" spans="1:1">
      <c r="A4642" s="10" t="s">
        <v>4697</v>
      </c>
    </row>
    <row r="4643" spans="1:1">
      <c r="A4643" s="10" t="s">
        <v>4698</v>
      </c>
    </row>
    <row r="4644" spans="1:1">
      <c r="A4644" s="10" t="s">
        <v>4699</v>
      </c>
    </row>
    <row r="4645" spans="1:1">
      <c r="A4645" s="10" t="s">
        <v>4700</v>
      </c>
    </row>
    <row r="4646" spans="1:1">
      <c r="A4646" s="10" t="s">
        <v>4701</v>
      </c>
    </row>
    <row r="4647" spans="1:1">
      <c r="A4647" s="10" t="s">
        <v>4702</v>
      </c>
    </row>
    <row r="4648" spans="1:1">
      <c r="A4648" s="10" t="s">
        <v>4703</v>
      </c>
    </row>
    <row r="4649" spans="1:1">
      <c r="A4649" s="10" t="s">
        <v>4704</v>
      </c>
    </row>
    <row r="4650" spans="1:1">
      <c r="A4650" s="10" t="s">
        <v>4705</v>
      </c>
    </row>
    <row r="4651" spans="1:1">
      <c r="A4651" s="10" t="s">
        <v>4706</v>
      </c>
    </row>
    <row r="4652" spans="1:1">
      <c r="A4652" s="10" t="s">
        <v>4707</v>
      </c>
    </row>
    <row r="4653" spans="1:1">
      <c r="A4653" s="10" t="s">
        <v>4708</v>
      </c>
    </row>
    <row r="4654" spans="1:1">
      <c r="A4654" s="10" t="s">
        <v>4709</v>
      </c>
    </row>
    <row r="4655" spans="1:1">
      <c r="A4655" s="10" t="s">
        <v>4710</v>
      </c>
    </row>
    <row r="4656" spans="1:1">
      <c r="A4656" s="10" t="s">
        <v>4711</v>
      </c>
    </row>
    <row r="4657" spans="1:1">
      <c r="A4657" s="10" t="s">
        <v>4712</v>
      </c>
    </row>
    <row r="4658" spans="1:1">
      <c r="A4658" s="10" t="s">
        <v>4713</v>
      </c>
    </row>
    <row r="4659" spans="1:1">
      <c r="A4659" s="10" t="s">
        <v>4714</v>
      </c>
    </row>
    <row r="4660" spans="1:1">
      <c r="A4660" s="10" t="s">
        <v>4715</v>
      </c>
    </row>
    <row r="4661" spans="1:1">
      <c r="A4661" s="10" t="s">
        <v>4716</v>
      </c>
    </row>
    <row r="4662" spans="1:1">
      <c r="A4662" s="10" t="s">
        <v>4717</v>
      </c>
    </row>
    <row r="4663" spans="1:1">
      <c r="A4663" s="10" t="s">
        <v>4718</v>
      </c>
    </row>
    <row r="4664" spans="1:1">
      <c r="A4664" s="10" t="s">
        <v>4719</v>
      </c>
    </row>
    <row r="4665" spans="1:1">
      <c r="A4665" s="10" t="s">
        <v>4720</v>
      </c>
    </row>
    <row r="4666" spans="1:1">
      <c r="A4666" s="10" t="s">
        <v>4721</v>
      </c>
    </row>
    <row r="4667" spans="1:1">
      <c r="A4667" s="10" t="s">
        <v>4722</v>
      </c>
    </row>
    <row r="4668" spans="1:1">
      <c r="A4668" s="10" t="s">
        <v>4723</v>
      </c>
    </row>
    <row r="4669" spans="1:1">
      <c r="A4669" s="10" t="s">
        <v>4724</v>
      </c>
    </row>
    <row r="4670" spans="1:1">
      <c r="A4670" s="10" t="s">
        <v>4725</v>
      </c>
    </row>
    <row r="4671" spans="1:1">
      <c r="A4671" s="10" t="s">
        <v>4726</v>
      </c>
    </row>
    <row r="4672" spans="1:1">
      <c r="A4672" s="10" t="s">
        <v>4727</v>
      </c>
    </row>
    <row r="4673" spans="1:1">
      <c r="A4673" s="10" t="s">
        <v>4728</v>
      </c>
    </row>
    <row r="4674" spans="1:1">
      <c r="A4674" s="10" t="s">
        <v>4729</v>
      </c>
    </row>
    <row r="4675" spans="1:1">
      <c r="A4675" s="10" t="s">
        <v>4730</v>
      </c>
    </row>
    <row r="4676" spans="1:1">
      <c r="A4676" s="10" t="s">
        <v>4731</v>
      </c>
    </row>
    <row r="4677" spans="1:1">
      <c r="A4677" s="10" t="s">
        <v>4732</v>
      </c>
    </row>
    <row r="4678" spans="1:1">
      <c r="A4678" s="10" t="s">
        <v>4733</v>
      </c>
    </row>
    <row r="4679" spans="1:1">
      <c r="A4679" s="10" t="s">
        <v>4734</v>
      </c>
    </row>
    <row r="4680" spans="1:1">
      <c r="A4680" s="10" t="s">
        <v>4735</v>
      </c>
    </row>
    <row r="4681" spans="1:1">
      <c r="A4681" s="10" t="s">
        <v>4736</v>
      </c>
    </row>
    <row r="4682" spans="1:1">
      <c r="A4682" s="10" t="s">
        <v>4737</v>
      </c>
    </row>
    <row r="4683" spans="1:1">
      <c r="A4683" s="10" t="s">
        <v>4738</v>
      </c>
    </row>
    <row r="4684" spans="1:1">
      <c r="A4684" s="10" t="s">
        <v>4739</v>
      </c>
    </row>
    <row r="4685" spans="1:1">
      <c r="A4685" s="10" t="s">
        <v>4740</v>
      </c>
    </row>
    <row r="4686" spans="1:1">
      <c r="A4686" s="10" t="s">
        <v>4741</v>
      </c>
    </row>
    <row r="4687" spans="1:1">
      <c r="A4687" s="10" t="s">
        <v>4742</v>
      </c>
    </row>
    <row r="4688" spans="1:1">
      <c r="A4688" s="10" t="s">
        <v>4743</v>
      </c>
    </row>
    <row r="4689" spans="1:1">
      <c r="A4689" s="10" t="s">
        <v>4744</v>
      </c>
    </row>
    <row r="4690" spans="1:1">
      <c r="A4690" s="10" t="s">
        <v>4745</v>
      </c>
    </row>
    <row r="4691" spans="1:1">
      <c r="A4691" s="10" t="s">
        <v>4746</v>
      </c>
    </row>
    <row r="4692" spans="1:1">
      <c r="A4692" s="10" t="s">
        <v>4747</v>
      </c>
    </row>
    <row r="4693" spans="1:1">
      <c r="A4693" s="10" t="s">
        <v>4748</v>
      </c>
    </row>
    <row r="4694" spans="1:1">
      <c r="A4694" s="10" t="s">
        <v>4749</v>
      </c>
    </row>
    <row r="4695" spans="1:1">
      <c r="A4695" s="10" t="s">
        <v>4750</v>
      </c>
    </row>
    <row r="4696" spans="1:1">
      <c r="A4696" s="10" t="s">
        <v>4751</v>
      </c>
    </row>
    <row r="4697" spans="1:1">
      <c r="A4697" s="10" t="s">
        <v>4752</v>
      </c>
    </row>
    <row r="4698" spans="1:1">
      <c r="A4698" s="10" t="s">
        <v>4753</v>
      </c>
    </row>
    <row r="4699" spans="1:1">
      <c r="A4699" s="10" t="s">
        <v>4754</v>
      </c>
    </row>
    <row r="4700" spans="1:1">
      <c r="A4700" s="10" t="s">
        <v>4755</v>
      </c>
    </row>
    <row r="4701" spans="1:1">
      <c r="A4701" s="10" t="s">
        <v>4756</v>
      </c>
    </row>
    <row r="4702" spans="1:1">
      <c r="A4702" s="10" t="s">
        <v>4757</v>
      </c>
    </row>
    <row r="4703" spans="1:1">
      <c r="A4703" s="10" t="s">
        <v>4758</v>
      </c>
    </row>
    <row r="4704" spans="1:1">
      <c r="A4704" s="10" t="s">
        <v>4759</v>
      </c>
    </row>
    <row r="4705" spans="1:1">
      <c r="A4705" s="10" t="s">
        <v>4760</v>
      </c>
    </row>
    <row r="4706" spans="1:1">
      <c r="A4706" s="10" t="s">
        <v>4761</v>
      </c>
    </row>
    <row r="4707" spans="1:1">
      <c r="A4707" s="10" t="s">
        <v>4762</v>
      </c>
    </row>
    <row r="4708" spans="1:1">
      <c r="A4708" s="10" t="s">
        <v>4763</v>
      </c>
    </row>
    <row r="4709" spans="1:1">
      <c r="A4709" s="10" t="s">
        <v>4764</v>
      </c>
    </row>
    <row r="4710" spans="1:1">
      <c r="A4710" s="10" t="s">
        <v>4765</v>
      </c>
    </row>
    <row r="4711" spans="1:1">
      <c r="A4711" s="10" t="s">
        <v>4766</v>
      </c>
    </row>
    <row r="4712" spans="1:1">
      <c r="A4712" s="10" t="s">
        <v>4767</v>
      </c>
    </row>
    <row r="4713" spans="1:1">
      <c r="A4713" s="10" t="s">
        <v>4768</v>
      </c>
    </row>
    <row r="4714" spans="1:1">
      <c r="A4714" s="10" t="s">
        <v>4769</v>
      </c>
    </row>
    <row r="4715" spans="1:1">
      <c r="A4715" s="10" t="s">
        <v>4770</v>
      </c>
    </row>
    <row r="4716" spans="1:1">
      <c r="A4716" s="10" t="s">
        <v>4771</v>
      </c>
    </row>
    <row r="4717" spans="1:1">
      <c r="A4717" s="10" t="s">
        <v>4772</v>
      </c>
    </row>
    <row r="4718" spans="1:1">
      <c r="A4718" s="10" t="s">
        <v>4773</v>
      </c>
    </row>
    <row r="4719" spans="1:1">
      <c r="A4719" s="10" t="s">
        <v>4774</v>
      </c>
    </row>
    <row r="4720" spans="1:1">
      <c r="A4720" s="10" t="s">
        <v>4775</v>
      </c>
    </row>
    <row r="4721" spans="1:1">
      <c r="A4721" s="10" t="s">
        <v>4776</v>
      </c>
    </row>
    <row r="4722" spans="1:1">
      <c r="A4722" s="10" t="s">
        <v>4777</v>
      </c>
    </row>
    <row r="4723" spans="1:1">
      <c r="A4723" s="10" t="s">
        <v>4778</v>
      </c>
    </row>
    <row r="4724" spans="1:1">
      <c r="A4724" s="10" t="s">
        <v>4779</v>
      </c>
    </row>
    <row r="4725" spans="1:1">
      <c r="A4725" s="10" t="s">
        <v>4780</v>
      </c>
    </row>
    <row r="4726" spans="1:1">
      <c r="A4726" s="10" t="s">
        <v>4781</v>
      </c>
    </row>
    <row r="4727" spans="1:1">
      <c r="A4727" s="10" t="s">
        <v>4782</v>
      </c>
    </row>
    <row r="4728" spans="1:1">
      <c r="A4728" s="10" t="s">
        <v>4783</v>
      </c>
    </row>
    <row r="4729" spans="1:1">
      <c r="A4729" s="10" t="s">
        <v>4784</v>
      </c>
    </row>
    <row r="4730" spans="1:1">
      <c r="A4730" s="10" t="s">
        <v>4785</v>
      </c>
    </row>
    <row r="4731" spans="1:1">
      <c r="A4731" s="10" t="s">
        <v>4786</v>
      </c>
    </row>
    <row r="4732" spans="1:1">
      <c r="A4732" s="10" t="s">
        <v>4787</v>
      </c>
    </row>
    <row r="4733" spans="1:1">
      <c r="A4733" s="10" t="s">
        <v>4788</v>
      </c>
    </row>
    <row r="4734" spans="1:1">
      <c r="A4734" s="10" t="s">
        <v>4789</v>
      </c>
    </row>
    <row r="4735" spans="1:1">
      <c r="A4735" s="10" t="s">
        <v>4790</v>
      </c>
    </row>
    <row r="4736" spans="1:1">
      <c r="A4736" s="10" t="s">
        <v>4791</v>
      </c>
    </row>
    <row r="4737" spans="1:1">
      <c r="A4737" s="10" t="s">
        <v>4792</v>
      </c>
    </row>
    <row r="4738" spans="1:1">
      <c r="A4738" s="10" t="s">
        <v>4793</v>
      </c>
    </row>
    <row r="4739" spans="1:1">
      <c r="A4739" s="10" t="s">
        <v>4794</v>
      </c>
    </row>
    <row r="4740" spans="1:1">
      <c r="A4740" s="10" t="s">
        <v>4795</v>
      </c>
    </row>
    <row r="4741" spans="1:1">
      <c r="A4741" s="10" t="s">
        <v>4796</v>
      </c>
    </row>
    <row r="4742" spans="1:1">
      <c r="A4742" s="10" t="s">
        <v>4797</v>
      </c>
    </row>
    <row r="4743" spans="1:1">
      <c r="A4743" s="10" t="s">
        <v>4798</v>
      </c>
    </row>
    <row r="4744" spans="1:1">
      <c r="A4744" s="10" t="s">
        <v>4799</v>
      </c>
    </row>
    <row r="4745" spans="1:1">
      <c r="A4745" s="10" t="s">
        <v>4800</v>
      </c>
    </row>
    <row r="4746" spans="1:1">
      <c r="A4746" s="10" t="s">
        <v>4801</v>
      </c>
    </row>
    <row r="4747" spans="1:1">
      <c r="A4747" s="10" t="s">
        <v>4802</v>
      </c>
    </row>
    <row r="4748" spans="1:1">
      <c r="A4748" s="10" t="s">
        <v>4803</v>
      </c>
    </row>
    <row r="4749" spans="1:1">
      <c r="A4749" s="10" t="s">
        <v>4804</v>
      </c>
    </row>
    <row r="4750" spans="1:1">
      <c r="A4750" s="10" t="s">
        <v>4805</v>
      </c>
    </row>
    <row r="4751" spans="1:1">
      <c r="A4751" s="10" t="s">
        <v>4806</v>
      </c>
    </row>
    <row r="4752" spans="1:1">
      <c r="A4752" s="10" t="s">
        <v>4807</v>
      </c>
    </row>
    <row r="4753" spans="1:1">
      <c r="A4753" s="10" t="s">
        <v>4808</v>
      </c>
    </row>
    <row r="4754" spans="1:1">
      <c r="A4754" s="10" t="s">
        <v>4809</v>
      </c>
    </row>
    <row r="4755" spans="1:1">
      <c r="A4755" s="10" t="s">
        <v>4810</v>
      </c>
    </row>
    <row r="4756" spans="1:1">
      <c r="A4756" s="10" t="s">
        <v>4811</v>
      </c>
    </row>
    <row r="4757" spans="1:1">
      <c r="A4757" s="10" t="s">
        <v>4812</v>
      </c>
    </row>
    <row r="4758" spans="1:1">
      <c r="A4758" s="10" t="s">
        <v>4813</v>
      </c>
    </row>
    <row r="4759" spans="1:1">
      <c r="A4759" s="10" t="s">
        <v>4814</v>
      </c>
    </row>
    <row r="4760" spans="1:1">
      <c r="A4760" s="10" t="s">
        <v>4815</v>
      </c>
    </row>
    <row r="4761" spans="1:1">
      <c r="A4761" s="10" t="s">
        <v>4816</v>
      </c>
    </row>
    <row r="4762" spans="1:1">
      <c r="A4762" s="10" t="s">
        <v>4817</v>
      </c>
    </row>
    <row r="4763" spans="1:1">
      <c r="A4763" s="10" t="s">
        <v>4818</v>
      </c>
    </row>
    <row r="4764" spans="1:1">
      <c r="A4764" s="10" t="s">
        <v>4819</v>
      </c>
    </row>
    <row r="4765" spans="1:1">
      <c r="A4765" s="10" t="s">
        <v>4820</v>
      </c>
    </row>
    <row r="4766" spans="1:1">
      <c r="A4766" s="10" t="s">
        <v>4821</v>
      </c>
    </row>
    <row r="4767" spans="1:1">
      <c r="A4767" s="10" t="s">
        <v>4822</v>
      </c>
    </row>
    <row r="4768" spans="1:1">
      <c r="A4768" s="10" t="s">
        <v>4823</v>
      </c>
    </row>
    <row r="4769" spans="1:1">
      <c r="A4769" s="10" t="s">
        <v>4824</v>
      </c>
    </row>
    <row r="4770" spans="1:1">
      <c r="A4770" s="10" t="s">
        <v>4825</v>
      </c>
    </row>
    <row r="4771" spans="1:1">
      <c r="A4771" s="10" t="s">
        <v>4826</v>
      </c>
    </row>
    <row r="4772" spans="1:1">
      <c r="A4772" s="10" t="s">
        <v>4827</v>
      </c>
    </row>
    <row r="4773" spans="1:1">
      <c r="A4773" s="10" t="s">
        <v>4828</v>
      </c>
    </row>
    <row r="4774" spans="1:1">
      <c r="A4774" s="10" t="s">
        <v>4829</v>
      </c>
    </row>
    <row r="4775" spans="1:1">
      <c r="A4775" s="10" t="s">
        <v>4830</v>
      </c>
    </row>
    <row r="4776" spans="1:1">
      <c r="A4776" s="10" t="s">
        <v>4831</v>
      </c>
    </row>
    <row r="4777" spans="1:1">
      <c r="A4777" s="10" t="s">
        <v>4832</v>
      </c>
    </row>
    <row r="4778" spans="1:1">
      <c r="A4778" s="10" t="s">
        <v>4833</v>
      </c>
    </row>
    <row r="4779" spans="1:1">
      <c r="A4779" s="10" t="s">
        <v>4834</v>
      </c>
    </row>
    <row r="4780" spans="1:1">
      <c r="A4780" s="10" t="s">
        <v>4835</v>
      </c>
    </row>
    <row r="4781" spans="1:1">
      <c r="A4781" s="10" t="s">
        <v>4836</v>
      </c>
    </row>
    <row r="4782" spans="1:1">
      <c r="A4782" s="10" t="s">
        <v>4837</v>
      </c>
    </row>
    <row r="4783" spans="1:1">
      <c r="A4783" s="10" t="s">
        <v>4838</v>
      </c>
    </row>
    <row r="4784" spans="1:1">
      <c r="A4784" s="10" t="s">
        <v>4839</v>
      </c>
    </row>
    <row r="4785" spans="1:1">
      <c r="A4785" s="10" t="s">
        <v>4840</v>
      </c>
    </row>
    <row r="4786" spans="1:1">
      <c r="A4786" s="10" t="s">
        <v>4841</v>
      </c>
    </row>
    <row r="4787" spans="1:1">
      <c r="A4787" s="10" t="s">
        <v>4842</v>
      </c>
    </row>
    <row r="4788" spans="1:1">
      <c r="A4788" s="10" t="s">
        <v>4843</v>
      </c>
    </row>
    <row r="4789" spans="1:1">
      <c r="A4789" s="10" t="s">
        <v>4844</v>
      </c>
    </row>
    <row r="4790" spans="1:1">
      <c r="A4790" s="10" t="s">
        <v>4845</v>
      </c>
    </row>
    <row r="4791" spans="1:1">
      <c r="A4791" s="10" t="s">
        <v>4846</v>
      </c>
    </row>
    <row r="4792" spans="1:1">
      <c r="A4792" s="10" t="s">
        <v>4847</v>
      </c>
    </row>
    <row r="4793" spans="1:1">
      <c r="A4793" s="10" t="s">
        <v>4848</v>
      </c>
    </row>
    <row r="4794" spans="1:1">
      <c r="A4794" s="10" t="s">
        <v>4849</v>
      </c>
    </row>
    <row r="4795" spans="1:1">
      <c r="A4795" s="10" t="s">
        <v>4850</v>
      </c>
    </row>
    <row r="4796" spans="1:1">
      <c r="A4796" s="10" t="s">
        <v>4851</v>
      </c>
    </row>
    <row r="4797" spans="1:1">
      <c r="A4797" s="10" t="s">
        <v>4852</v>
      </c>
    </row>
    <row r="4798" spans="1:1">
      <c r="A4798" s="10" t="s">
        <v>4853</v>
      </c>
    </row>
    <row r="4799" spans="1:1">
      <c r="A4799" s="10" t="s">
        <v>4854</v>
      </c>
    </row>
    <row r="4800" spans="1:1">
      <c r="A4800" s="10" t="s">
        <v>4855</v>
      </c>
    </row>
    <row r="4801" spans="1:1">
      <c r="A4801" s="10" t="s">
        <v>4856</v>
      </c>
    </row>
    <row r="4802" spans="1:1">
      <c r="A4802" s="10" t="s">
        <v>4857</v>
      </c>
    </row>
    <row r="4803" spans="1:1">
      <c r="A4803" s="10" t="s">
        <v>4858</v>
      </c>
    </row>
    <row r="4804" spans="1:1">
      <c r="A4804" s="10" t="s">
        <v>4859</v>
      </c>
    </row>
    <row r="4805" spans="1:1">
      <c r="A4805" s="10" t="s">
        <v>4860</v>
      </c>
    </row>
    <row r="4806" spans="1:1">
      <c r="A4806" s="10" t="s">
        <v>4861</v>
      </c>
    </row>
    <row r="4807" spans="1:1">
      <c r="A4807" s="10" t="s">
        <v>4862</v>
      </c>
    </row>
    <row r="4808" spans="1:1">
      <c r="A4808" s="10" t="s">
        <v>4863</v>
      </c>
    </row>
    <row r="4809" spans="1:1">
      <c r="A4809" s="10" t="s">
        <v>4864</v>
      </c>
    </row>
    <row r="4810" spans="1:1">
      <c r="A4810" s="10" t="s">
        <v>4865</v>
      </c>
    </row>
    <row r="4811" spans="1:1">
      <c r="A4811" s="10" t="s">
        <v>4866</v>
      </c>
    </row>
    <row r="4812" spans="1:1">
      <c r="A4812" s="10" t="s">
        <v>4867</v>
      </c>
    </row>
    <row r="4813" spans="1:1">
      <c r="A4813" s="10" t="s">
        <v>4868</v>
      </c>
    </row>
    <row r="4814" spans="1:1">
      <c r="A4814" s="10" t="s">
        <v>4869</v>
      </c>
    </row>
    <row r="4815" spans="1:1">
      <c r="A4815" s="10" t="s">
        <v>4870</v>
      </c>
    </row>
    <row r="4816" spans="1:1">
      <c r="A4816" s="10" t="s">
        <v>4871</v>
      </c>
    </row>
    <row r="4817" spans="1:1">
      <c r="A4817" s="10" t="s">
        <v>4872</v>
      </c>
    </row>
    <row r="4818" spans="1:1">
      <c r="A4818" s="10" t="s">
        <v>4873</v>
      </c>
    </row>
    <row r="4819" spans="1:1">
      <c r="A4819" s="10" t="s">
        <v>4874</v>
      </c>
    </row>
    <row r="4820" spans="1:1">
      <c r="A4820" s="10" t="s">
        <v>4875</v>
      </c>
    </row>
    <row r="4821" spans="1:1">
      <c r="A4821" s="10" t="s">
        <v>4876</v>
      </c>
    </row>
    <row r="4822" spans="1:1">
      <c r="A4822" s="10" t="s">
        <v>4877</v>
      </c>
    </row>
    <row r="4823" spans="1:1">
      <c r="A4823" s="10" t="s">
        <v>4878</v>
      </c>
    </row>
    <row r="4824" spans="1:1">
      <c r="A4824" s="10" t="s">
        <v>4879</v>
      </c>
    </row>
    <row r="4825" spans="1:1">
      <c r="A4825" s="10" t="s">
        <v>4880</v>
      </c>
    </row>
    <row r="4826" spans="1:1">
      <c r="A4826" s="10" t="s">
        <v>4881</v>
      </c>
    </row>
    <row r="4827" spans="1:1">
      <c r="A4827" s="10" t="s">
        <v>4882</v>
      </c>
    </row>
    <row r="4828" spans="1:1">
      <c r="A4828" s="10" t="s">
        <v>4883</v>
      </c>
    </row>
    <row r="4829" spans="1:1">
      <c r="A4829" s="10" t="s">
        <v>4884</v>
      </c>
    </row>
    <row r="4830" spans="1:1">
      <c r="A4830" s="10" t="s">
        <v>4885</v>
      </c>
    </row>
    <row r="4831" spans="1:1">
      <c r="A4831" s="10" t="s">
        <v>4886</v>
      </c>
    </row>
    <row r="4832" spans="1:1">
      <c r="A4832" s="10" t="s">
        <v>4887</v>
      </c>
    </row>
    <row r="4833" spans="1:1">
      <c r="A4833" s="10" t="s">
        <v>4888</v>
      </c>
    </row>
    <row r="4834" spans="1:1">
      <c r="A4834" s="10" t="s">
        <v>4889</v>
      </c>
    </row>
    <row r="4835" spans="1:1">
      <c r="A4835" s="10" t="s">
        <v>4890</v>
      </c>
    </row>
    <row r="4836" spans="1:1">
      <c r="A4836" s="10" t="s">
        <v>4891</v>
      </c>
    </row>
    <row r="4837" spans="1:1">
      <c r="A4837" s="10" t="s">
        <v>4892</v>
      </c>
    </row>
    <row r="4838" spans="1:1">
      <c r="A4838" s="10" t="s">
        <v>4893</v>
      </c>
    </row>
    <row r="4839" spans="1:1">
      <c r="A4839" s="10" t="s">
        <v>4894</v>
      </c>
    </row>
    <row r="4840" spans="1:1">
      <c r="A4840" s="10" t="s">
        <v>4895</v>
      </c>
    </row>
    <row r="4841" spans="1:1">
      <c r="A4841" s="10" t="s">
        <v>4896</v>
      </c>
    </row>
    <row r="4842" spans="1:1">
      <c r="A4842" s="10" t="s">
        <v>4897</v>
      </c>
    </row>
    <row r="4843" spans="1:1">
      <c r="A4843" s="10" t="s">
        <v>4898</v>
      </c>
    </row>
    <row r="4844" spans="1:1">
      <c r="A4844" s="10" t="s">
        <v>4899</v>
      </c>
    </row>
    <row r="4845" spans="1:1">
      <c r="A4845" s="10" t="s">
        <v>4900</v>
      </c>
    </row>
    <row r="4846" spans="1:1">
      <c r="A4846" s="10" t="s">
        <v>4901</v>
      </c>
    </row>
    <row r="4847" spans="1:1">
      <c r="A4847" s="10" t="s">
        <v>4902</v>
      </c>
    </row>
    <row r="4848" spans="1:1">
      <c r="A4848" s="10" t="s">
        <v>4903</v>
      </c>
    </row>
    <row r="4849" spans="1:1">
      <c r="A4849" s="10" t="s">
        <v>4904</v>
      </c>
    </row>
    <row r="4850" spans="1:1">
      <c r="A4850" s="10" t="s">
        <v>4905</v>
      </c>
    </row>
    <row r="4851" spans="1:1">
      <c r="A4851" s="10" t="s">
        <v>4906</v>
      </c>
    </row>
    <row r="4852" spans="1:1">
      <c r="A4852" s="10" t="s">
        <v>4907</v>
      </c>
    </row>
    <row r="4853" spans="1:1">
      <c r="A4853" s="10" t="s">
        <v>4908</v>
      </c>
    </row>
    <row r="4854" spans="1:1">
      <c r="A4854" s="10" t="s">
        <v>4909</v>
      </c>
    </row>
    <row r="4855" spans="1:1">
      <c r="A4855" s="10" t="s">
        <v>4910</v>
      </c>
    </row>
    <row r="4856" spans="1:1">
      <c r="A4856" s="10" t="s">
        <v>4911</v>
      </c>
    </row>
    <row r="4857" spans="1:1">
      <c r="A4857" s="10" t="s">
        <v>4912</v>
      </c>
    </row>
    <row r="4858" spans="1:1">
      <c r="A4858" s="10" t="s">
        <v>4913</v>
      </c>
    </row>
    <row r="4859" spans="1:1">
      <c r="A4859" s="10" t="s">
        <v>4914</v>
      </c>
    </row>
    <row r="4860" spans="1:1">
      <c r="A4860" s="10" t="s">
        <v>4915</v>
      </c>
    </row>
    <row r="4861" spans="1:1">
      <c r="A4861" s="10" t="s">
        <v>4916</v>
      </c>
    </row>
    <row r="4862" spans="1:1">
      <c r="A4862" s="10" t="s">
        <v>4917</v>
      </c>
    </row>
    <row r="4863" spans="1:1">
      <c r="A4863" s="10" t="s">
        <v>4918</v>
      </c>
    </row>
    <row r="4864" spans="1:1">
      <c r="A4864" s="10" t="s">
        <v>4919</v>
      </c>
    </row>
    <row r="4865" spans="1:1">
      <c r="A4865" s="10" t="s">
        <v>4920</v>
      </c>
    </row>
    <row r="4866" spans="1:1">
      <c r="A4866" s="10" t="s">
        <v>4921</v>
      </c>
    </row>
    <row r="4867" spans="1:1">
      <c r="A4867" s="10" t="s">
        <v>4922</v>
      </c>
    </row>
    <row r="4868" spans="1:1">
      <c r="A4868" s="10" t="s">
        <v>4923</v>
      </c>
    </row>
    <row r="4869" spans="1:1">
      <c r="A4869" s="10" t="s">
        <v>4924</v>
      </c>
    </row>
    <row r="4870" spans="1:1">
      <c r="A4870" s="10" t="s">
        <v>4925</v>
      </c>
    </row>
    <row r="4871" spans="1:1">
      <c r="A4871" s="10" t="s">
        <v>4926</v>
      </c>
    </row>
    <row r="4872" spans="1:1">
      <c r="A4872" s="10" t="s">
        <v>4927</v>
      </c>
    </row>
    <row r="4873" spans="1:1">
      <c r="A4873" s="10" t="s">
        <v>4928</v>
      </c>
    </row>
    <row r="4874" spans="1:1">
      <c r="A4874" s="10" t="s">
        <v>4929</v>
      </c>
    </row>
    <row r="4875" spans="1:1">
      <c r="A4875" s="10" t="s">
        <v>4930</v>
      </c>
    </row>
    <row r="4876" spans="1:1">
      <c r="A4876" s="10" t="s">
        <v>4931</v>
      </c>
    </row>
    <row r="4877" spans="1:1">
      <c r="A4877" s="10" t="s">
        <v>4932</v>
      </c>
    </row>
    <row r="4878" spans="1:1">
      <c r="A4878" s="10" t="s">
        <v>4933</v>
      </c>
    </row>
    <row r="4879" spans="1:1">
      <c r="A4879" s="10" t="s">
        <v>4934</v>
      </c>
    </row>
    <row r="4880" spans="1:1">
      <c r="A4880" s="10" t="s">
        <v>4935</v>
      </c>
    </row>
    <row r="4881" spans="1:1">
      <c r="A4881" s="10" t="s">
        <v>4936</v>
      </c>
    </row>
    <row r="4882" spans="1:1">
      <c r="A4882" s="10" t="s">
        <v>4937</v>
      </c>
    </row>
    <row r="4883" spans="1:1">
      <c r="A4883" s="10" t="s">
        <v>4938</v>
      </c>
    </row>
    <row r="4884" spans="1:1">
      <c r="A4884" s="10" t="s">
        <v>4939</v>
      </c>
    </row>
    <row r="4885" spans="1:1">
      <c r="A4885" s="10" t="s">
        <v>4940</v>
      </c>
    </row>
    <row r="4886" spans="1:1">
      <c r="A4886" s="10" t="s">
        <v>4941</v>
      </c>
    </row>
    <row r="4887" spans="1:1">
      <c r="A4887" s="10" t="s">
        <v>4942</v>
      </c>
    </row>
    <row r="4888" spans="1:1">
      <c r="A4888" s="10" t="s">
        <v>4943</v>
      </c>
    </row>
    <row r="4889" spans="1:1">
      <c r="A4889" s="10" t="s">
        <v>4944</v>
      </c>
    </row>
    <row r="4890" spans="1:1">
      <c r="A4890" s="10" t="s">
        <v>4945</v>
      </c>
    </row>
    <row r="4891" spans="1:1">
      <c r="A4891" s="10" t="s">
        <v>4946</v>
      </c>
    </row>
    <row r="4892" spans="1:1">
      <c r="A4892" s="10" t="s">
        <v>4947</v>
      </c>
    </row>
    <row r="4893" spans="1:1">
      <c r="A4893" s="10" t="s">
        <v>4948</v>
      </c>
    </row>
    <row r="4894" spans="1:1">
      <c r="A4894" s="10" t="s">
        <v>4949</v>
      </c>
    </row>
    <row r="4895" spans="1:1">
      <c r="A4895" s="10" t="s">
        <v>4950</v>
      </c>
    </row>
    <row r="4896" spans="1:1">
      <c r="A4896" s="10" t="s">
        <v>4951</v>
      </c>
    </row>
    <row r="4897" spans="1:1">
      <c r="A4897" s="10" t="s">
        <v>4952</v>
      </c>
    </row>
    <row r="4898" spans="1:1">
      <c r="A4898" s="10" t="s">
        <v>4953</v>
      </c>
    </row>
    <row r="4899" spans="1:1">
      <c r="A4899" s="10" t="s">
        <v>4954</v>
      </c>
    </row>
    <row r="4900" spans="1:1">
      <c r="A4900" s="10" t="s">
        <v>4955</v>
      </c>
    </row>
    <row r="4901" spans="1:1">
      <c r="A4901" s="10" t="s">
        <v>4956</v>
      </c>
    </row>
    <row r="4902" spans="1:1">
      <c r="A4902" s="10" t="s">
        <v>4957</v>
      </c>
    </row>
    <row r="4903" spans="1:1">
      <c r="A4903" s="10" t="s">
        <v>4958</v>
      </c>
    </row>
    <row r="4904" spans="1:1">
      <c r="A4904" s="10" t="s">
        <v>4959</v>
      </c>
    </row>
    <row r="4905" spans="1:1">
      <c r="A4905" s="10" t="s">
        <v>4960</v>
      </c>
    </row>
    <row r="4906" spans="1:1">
      <c r="A4906" s="10" t="s">
        <v>4961</v>
      </c>
    </row>
    <row r="4907" spans="1:1">
      <c r="A4907" s="10" t="s">
        <v>4962</v>
      </c>
    </row>
    <row r="4908" spans="1:1">
      <c r="A4908" s="10" t="s">
        <v>4963</v>
      </c>
    </row>
    <row r="4909" spans="1:1">
      <c r="A4909" s="10" t="s">
        <v>4964</v>
      </c>
    </row>
    <row r="4910" spans="1:1">
      <c r="A4910" s="10" t="s">
        <v>4965</v>
      </c>
    </row>
    <row r="4911" spans="1:1">
      <c r="A4911" s="10" t="s">
        <v>4966</v>
      </c>
    </row>
    <row r="4912" spans="1:1">
      <c r="A4912" s="10" t="s">
        <v>4967</v>
      </c>
    </row>
    <row r="4913" spans="1:1">
      <c r="A4913" s="10" t="s">
        <v>4968</v>
      </c>
    </row>
    <row r="4914" spans="1:1">
      <c r="A4914" s="10" t="s">
        <v>4969</v>
      </c>
    </row>
    <row r="4915" spans="1:1">
      <c r="A4915" s="10" t="s">
        <v>4970</v>
      </c>
    </row>
    <row r="4916" spans="1:1">
      <c r="A4916" s="10" t="s">
        <v>4971</v>
      </c>
    </row>
    <row r="4917" spans="1:1">
      <c r="A4917" s="10" t="s">
        <v>4972</v>
      </c>
    </row>
    <row r="4918" spans="1:1">
      <c r="A4918" s="10" t="s">
        <v>4973</v>
      </c>
    </row>
    <row r="4919" spans="1:1">
      <c r="A4919" s="10" t="s">
        <v>4974</v>
      </c>
    </row>
    <row r="4920" spans="1:1">
      <c r="A4920" s="10" t="s">
        <v>4975</v>
      </c>
    </row>
    <row r="4921" spans="1:1">
      <c r="A4921" s="10" t="s">
        <v>4976</v>
      </c>
    </row>
    <row r="4922" spans="1:1">
      <c r="A4922" s="10" t="s">
        <v>4977</v>
      </c>
    </row>
    <row r="4923" spans="1:1">
      <c r="A4923" s="10" t="s">
        <v>4978</v>
      </c>
    </row>
    <row r="4924" spans="1:1">
      <c r="A4924" s="10" t="s">
        <v>4979</v>
      </c>
    </row>
    <row r="4925" spans="1:1">
      <c r="A4925" s="10" t="s">
        <v>4980</v>
      </c>
    </row>
    <row r="4926" spans="1:1">
      <c r="A4926" s="10" t="s">
        <v>4981</v>
      </c>
    </row>
    <row r="4927" spans="1:1">
      <c r="A4927" s="10" t="s">
        <v>4982</v>
      </c>
    </row>
    <row r="4928" spans="1:1">
      <c r="A4928" s="10" t="s">
        <v>4983</v>
      </c>
    </row>
    <row r="4929" spans="1:1">
      <c r="A4929" s="10" t="s">
        <v>4984</v>
      </c>
    </row>
    <row r="4930" spans="1:1">
      <c r="A4930" s="10" t="s">
        <v>4985</v>
      </c>
    </row>
    <row r="4931" spans="1:1">
      <c r="A4931" s="10" t="s">
        <v>4986</v>
      </c>
    </row>
    <row r="4932" spans="1:1">
      <c r="A4932" s="10" t="s">
        <v>4987</v>
      </c>
    </row>
    <row r="4933" spans="1:1">
      <c r="A4933" s="10" t="s">
        <v>4988</v>
      </c>
    </row>
    <row r="4934" spans="1:1">
      <c r="A4934" s="10" t="s">
        <v>4989</v>
      </c>
    </row>
    <row r="4935" spans="1:1">
      <c r="A4935" s="10" t="s">
        <v>4990</v>
      </c>
    </row>
    <row r="4936" spans="1:1">
      <c r="A4936" s="10" t="s">
        <v>4991</v>
      </c>
    </row>
    <row r="4937" spans="1:1">
      <c r="A4937" s="10" t="s">
        <v>4992</v>
      </c>
    </row>
    <row r="4938" spans="1:1">
      <c r="A4938" s="10" t="s">
        <v>4993</v>
      </c>
    </row>
    <row r="4939" spans="1:1">
      <c r="A4939" s="10" t="s">
        <v>4994</v>
      </c>
    </row>
    <row r="4940" spans="1:1">
      <c r="A4940" s="10" t="s">
        <v>4995</v>
      </c>
    </row>
    <row r="4941" spans="1:1">
      <c r="A4941" s="10" t="s">
        <v>4996</v>
      </c>
    </row>
    <row r="4942" spans="1:1">
      <c r="A4942" s="10" t="s">
        <v>4997</v>
      </c>
    </row>
    <row r="4943" spans="1:1">
      <c r="A4943" s="10" t="s">
        <v>4998</v>
      </c>
    </row>
    <row r="4944" spans="1:1">
      <c r="A4944" s="10" t="s">
        <v>4999</v>
      </c>
    </row>
    <row r="4945" spans="1:1">
      <c r="A4945" s="10" t="s">
        <v>5000</v>
      </c>
    </row>
    <row r="4946" spans="1:1">
      <c r="A4946" s="10" t="s">
        <v>5001</v>
      </c>
    </row>
    <row r="4947" spans="1:1">
      <c r="A4947" s="10" t="s">
        <v>5002</v>
      </c>
    </row>
    <row r="4948" spans="1:1">
      <c r="A4948" s="10" t="s">
        <v>5003</v>
      </c>
    </row>
    <row r="4949" spans="1:1">
      <c r="A4949" s="10" t="s">
        <v>5004</v>
      </c>
    </row>
    <row r="4950" spans="1:1">
      <c r="A4950" s="10" t="s">
        <v>5005</v>
      </c>
    </row>
    <row r="4951" spans="1:1">
      <c r="A4951" s="10" t="s">
        <v>5006</v>
      </c>
    </row>
    <row r="4952" spans="1:1">
      <c r="A4952" s="10" t="s">
        <v>5007</v>
      </c>
    </row>
    <row r="4953" spans="1:1">
      <c r="A4953" s="10" t="s">
        <v>5008</v>
      </c>
    </row>
    <row r="4954" spans="1:1">
      <c r="A4954" s="10" t="s">
        <v>5009</v>
      </c>
    </row>
    <row r="4955" spans="1:1">
      <c r="A4955" s="10" t="s">
        <v>5010</v>
      </c>
    </row>
    <row r="4956" spans="1:1">
      <c r="A4956" s="10" t="s">
        <v>5011</v>
      </c>
    </row>
    <row r="4957" spans="1:1">
      <c r="A4957" s="10" t="s">
        <v>5012</v>
      </c>
    </row>
    <row r="4958" spans="1:1">
      <c r="A4958" s="10" t="s">
        <v>5013</v>
      </c>
    </row>
    <row r="4959" spans="1:1">
      <c r="A4959" s="10" t="s">
        <v>5014</v>
      </c>
    </row>
    <row r="4960" spans="1:1">
      <c r="A4960" s="10" t="s">
        <v>5015</v>
      </c>
    </row>
    <row r="4961" spans="1:1">
      <c r="A4961" s="10" t="s">
        <v>5016</v>
      </c>
    </row>
    <row r="4962" spans="1:1">
      <c r="A4962" s="10" t="s">
        <v>5017</v>
      </c>
    </row>
    <row r="4963" spans="1:1">
      <c r="A4963" s="10" t="s">
        <v>5018</v>
      </c>
    </row>
    <row r="4964" spans="1:1">
      <c r="A4964" s="10" t="s">
        <v>5019</v>
      </c>
    </row>
    <row r="4965" spans="1:1">
      <c r="A4965" s="10" t="s">
        <v>5020</v>
      </c>
    </row>
    <row r="4966" spans="1:1">
      <c r="A4966" s="10" t="s">
        <v>5021</v>
      </c>
    </row>
    <row r="4967" spans="1:1">
      <c r="A4967" s="10" t="s">
        <v>5022</v>
      </c>
    </row>
    <row r="4968" spans="1:1">
      <c r="A4968" s="10" t="s">
        <v>5023</v>
      </c>
    </row>
    <row r="4969" spans="1:1">
      <c r="A4969" s="10" t="s">
        <v>5024</v>
      </c>
    </row>
    <row r="4970" spans="1:1">
      <c r="A4970" s="10" t="s">
        <v>5025</v>
      </c>
    </row>
    <row r="4971" spans="1:1">
      <c r="A4971" s="10" t="s">
        <v>5026</v>
      </c>
    </row>
    <row r="4972" spans="1:1">
      <c r="A4972" s="10" t="s">
        <v>5027</v>
      </c>
    </row>
    <row r="4973" spans="1:1">
      <c r="A4973" s="10" t="s">
        <v>5028</v>
      </c>
    </row>
    <row r="4974" spans="1:1">
      <c r="A4974" s="10" t="s">
        <v>5029</v>
      </c>
    </row>
    <row r="4975" spans="1:1">
      <c r="A4975" s="10" t="s">
        <v>5030</v>
      </c>
    </row>
    <row r="4976" spans="1:1">
      <c r="A4976" s="10" t="s">
        <v>5031</v>
      </c>
    </row>
    <row r="4977" spans="1:1">
      <c r="A4977" s="10" t="s">
        <v>5032</v>
      </c>
    </row>
    <row r="4978" spans="1:1">
      <c r="A4978" s="10" t="s">
        <v>5033</v>
      </c>
    </row>
    <row r="4979" spans="1:1">
      <c r="A4979" s="10" t="s">
        <v>5034</v>
      </c>
    </row>
    <row r="4980" spans="1:1">
      <c r="A4980" s="10" t="s">
        <v>5035</v>
      </c>
    </row>
    <row r="4981" spans="1:1">
      <c r="A4981" s="10" t="s">
        <v>5036</v>
      </c>
    </row>
    <row r="4982" spans="1:1">
      <c r="A4982" s="10" t="s">
        <v>5037</v>
      </c>
    </row>
    <row r="4983" spans="1:1">
      <c r="A4983" s="10" t="s">
        <v>5038</v>
      </c>
    </row>
    <row r="4984" spans="1:1">
      <c r="A4984" s="10" t="s">
        <v>5039</v>
      </c>
    </row>
    <row r="4985" spans="1:1">
      <c r="A4985" s="10" t="s">
        <v>5040</v>
      </c>
    </row>
    <row r="4986" spans="1:1">
      <c r="A4986" s="10" t="s">
        <v>5041</v>
      </c>
    </row>
    <row r="4987" spans="1:1">
      <c r="A4987" s="10" t="s">
        <v>5042</v>
      </c>
    </row>
    <row r="4988" spans="1:1">
      <c r="A4988" s="10" t="s">
        <v>5043</v>
      </c>
    </row>
    <row r="4989" spans="1:1">
      <c r="A4989" s="10" t="s">
        <v>5044</v>
      </c>
    </row>
    <row r="4990" spans="1:1">
      <c r="A4990" s="10" t="s">
        <v>5045</v>
      </c>
    </row>
    <row r="4991" spans="1:1">
      <c r="A4991" s="10" t="s">
        <v>5046</v>
      </c>
    </row>
    <row r="4992" spans="1:1">
      <c r="A4992" s="10" t="s">
        <v>5047</v>
      </c>
    </row>
    <row r="4993" spans="1:1">
      <c r="A4993" s="10" t="s">
        <v>5048</v>
      </c>
    </row>
    <row r="4994" spans="1:1">
      <c r="A4994" s="10" t="s">
        <v>5049</v>
      </c>
    </row>
    <row r="4995" spans="1:1">
      <c r="A4995" s="10" t="s">
        <v>5050</v>
      </c>
    </row>
    <row r="4996" spans="1:1">
      <c r="A4996" s="10" t="s">
        <v>5051</v>
      </c>
    </row>
    <row r="4997" spans="1:1">
      <c r="A4997" s="10" t="s">
        <v>5052</v>
      </c>
    </row>
    <row r="4998" spans="1:1">
      <c r="A4998" s="10" t="s">
        <v>5053</v>
      </c>
    </row>
    <row r="4999" spans="1:1">
      <c r="A4999" s="10" t="s">
        <v>5054</v>
      </c>
    </row>
    <row r="5000" spans="1:1">
      <c r="A5000" s="10" t="s">
        <v>5055</v>
      </c>
    </row>
    <row r="5001" spans="1:1">
      <c r="A5001" s="10" t="s">
        <v>5056</v>
      </c>
    </row>
    <row r="5002" spans="1:1">
      <c r="A5002" s="10" t="s">
        <v>5057</v>
      </c>
    </row>
    <row r="5003" spans="1:1">
      <c r="A5003" s="10" t="s">
        <v>5058</v>
      </c>
    </row>
    <row r="5004" spans="1:1">
      <c r="A5004" s="10" t="s">
        <v>5059</v>
      </c>
    </row>
    <row r="5005" spans="1:1">
      <c r="A5005" s="10" t="s">
        <v>5060</v>
      </c>
    </row>
    <row r="5006" spans="1:1">
      <c r="A5006" s="10" t="s">
        <v>5061</v>
      </c>
    </row>
    <row r="5007" spans="1:1">
      <c r="A5007" s="10" t="s">
        <v>5062</v>
      </c>
    </row>
    <row r="5008" spans="1:1">
      <c r="A5008" s="10" t="s">
        <v>5063</v>
      </c>
    </row>
    <row r="5009" spans="1:1">
      <c r="A5009" s="10" t="s">
        <v>5064</v>
      </c>
    </row>
    <row r="5010" spans="1:1">
      <c r="A5010" s="10" t="s">
        <v>5065</v>
      </c>
    </row>
    <row r="5011" spans="1:1">
      <c r="A5011" s="10" t="s">
        <v>5066</v>
      </c>
    </row>
    <row r="5012" spans="1:1">
      <c r="A5012" s="10" t="s">
        <v>5067</v>
      </c>
    </row>
    <row r="5013" spans="1:1">
      <c r="A5013" s="10" t="s">
        <v>5068</v>
      </c>
    </row>
    <row r="5014" spans="1:1">
      <c r="A5014" s="10" t="s">
        <v>5069</v>
      </c>
    </row>
    <row r="5015" spans="1:1">
      <c r="A5015" s="10" t="s">
        <v>5070</v>
      </c>
    </row>
    <row r="5016" spans="1:1">
      <c r="A5016" s="10" t="s">
        <v>5071</v>
      </c>
    </row>
    <row r="5017" spans="1:1">
      <c r="A5017" s="10" t="s">
        <v>5072</v>
      </c>
    </row>
    <row r="5018" spans="1:1">
      <c r="A5018" s="10" t="s">
        <v>5073</v>
      </c>
    </row>
    <row r="5019" spans="1:1">
      <c r="A5019" s="10" t="s">
        <v>5074</v>
      </c>
    </row>
    <row r="5020" spans="1:1">
      <c r="A5020" s="10" t="s">
        <v>5075</v>
      </c>
    </row>
    <row r="5021" spans="1:1">
      <c r="A5021" s="10" t="s">
        <v>5076</v>
      </c>
    </row>
    <row r="5022" spans="1:1">
      <c r="A5022" s="10" t="s">
        <v>5077</v>
      </c>
    </row>
    <row r="5023" spans="1:1">
      <c r="A5023" s="10" t="s">
        <v>5078</v>
      </c>
    </row>
    <row r="5024" spans="1:1">
      <c r="A5024" s="10" t="s">
        <v>5079</v>
      </c>
    </row>
    <row r="5025" spans="1:1">
      <c r="A5025" s="10" t="s">
        <v>5080</v>
      </c>
    </row>
    <row r="5026" spans="1:1">
      <c r="A5026" s="10" t="s">
        <v>5081</v>
      </c>
    </row>
    <row r="5027" spans="1:1">
      <c r="A5027" s="10" t="s">
        <v>5082</v>
      </c>
    </row>
    <row r="5028" spans="1:1">
      <c r="A5028" s="10" t="s">
        <v>5083</v>
      </c>
    </row>
    <row r="5029" spans="1:1">
      <c r="A5029" s="10" t="s">
        <v>5084</v>
      </c>
    </row>
    <row r="5030" spans="1:1">
      <c r="A5030" s="10" t="s">
        <v>5085</v>
      </c>
    </row>
    <row r="5031" spans="1:1">
      <c r="A5031" s="10" t="s">
        <v>5086</v>
      </c>
    </row>
    <row r="5032" spans="1:1">
      <c r="A5032" s="10" t="s">
        <v>5087</v>
      </c>
    </row>
    <row r="5033" spans="1:1">
      <c r="A5033" s="10" t="s">
        <v>5088</v>
      </c>
    </row>
    <row r="5034" spans="1:1">
      <c r="A5034" s="10" t="s">
        <v>5089</v>
      </c>
    </row>
    <row r="5035" spans="1:1">
      <c r="A5035" s="10" t="s">
        <v>5090</v>
      </c>
    </row>
    <row r="5036" spans="1:1">
      <c r="A5036" s="10" t="s">
        <v>5091</v>
      </c>
    </row>
    <row r="5037" spans="1:1">
      <c r="A5037" s="10" t="s">
        <v>5092</v>
      </c>
    </row>
    <row r="5038" spans="1:1">
      <c r="A5038" s="10" t="s">
        <v>5093</v>
      </c>
    </row>
    <row r="5039" spans="1:1">
      <c r="A5039" s="10" t="s">
        <v>5094</v>
      </c>
    </row>
    <row r="5040" spans="1:1">
      <c r="A5040" s="10" t="s">
        <v>5095</v>
      </c>
    </row>
    <row r="5041" spans="1:1">
      <c r="A5041" s="10" t="s">
        <v>5096</v>
      </c>
    </row>
    <row r="5042" spans="1:1">
      <c r="A5042" s="10" t="s">
        <v>5097</v>
      </c>
    </row>
    <row r="5043" spans="1:1">
      <c r="A5043" s="10" t="s">
        <v>5098</v>
      </c>
    </row>
    <row r="5044" spans="1:1">
      <c r="A5044" s="10" t="s">
        <v>5099</v>
      </c>
    </row>
    <row r="5045" spans="1:1">
      <c r="A5045" s="10" t="s">
        <v>5100</v>
      </c>
    </row>
    <row r="5046" spans="1:1">
      <c r="A5046" s="10" t="s">
        <v>5101</v>
      </c>
    </row>
    <row r="5047" spans="1:1">
      <c r="A5047" s="10" t="s">
        <v>5102</v>
      </c>
    </row>
    <row r="5048" spans="1:1">
      <c r="A5048" s="10" t="s">
        <v>5103</v>
      </c>
    </row>
    <row r="5049" spans="1:1">
      <c r="A5049" s="10" t="s">
        <v>5104</v>
      </c>
    </row>
    <row r="5050" spans="1:1">
      <c r="A5050" s="10" t="s">
        <v>5105</v>
      </c>
    </row>
    <row r="5051" spans="1:1">
      <c r="A5051" s="10" t="s">
        <v>5106</v>
      </c>
    </row>
    <row r="5052" spans="1:1">
      <c r="A5052" s="10" t="s">
        <v>5107</v>
      </c>
    </row>
    <row r="5053" spans="1:1">
      <c r="A5053" s="10" t="s">
        <v>5108</v>
      </c>
    </row>
    <row r="5054" spans="1:1">
      <c r="A5054" s="10" t="s">
        <v>5109</v>
      </c>
    </row>
    <row r="5055" spans="1:1">
      <c r="A5055" s="10" t="s">
        <v>5110</v>
      </c>
    </row>
    <row r="5056" spans="1:1">
      <c r="A5056" s="10" t="s">
        <v>5111</v>
      </c>
    </row>
    <row r="5057" spans="1:1">
      <c r="A5057" s="10" t="s">
        <v>5112</v>
      </c>
    </row>
    <row r="5058" spans="1:1">
      <c r="A5058" s="10" t="s">
        <v>5113</v>
      </c>
    </row>
    <row r="5059" spans="1:1">
      <c r="A5059" s="10" t="s">
        <v>5114</v>
      </c>
    </row>
    <row r="5060" spans="1:1">
      <c r="A5060" s="10" t="s">
        <v>5115</v>
      </c>
    </row>
    <row r="5061" spans="1:1">
      <c r="A5061" s="10" t="s">
        <v>5116</v>
      </c>
    </row>
    <row r="5062" spans="1:1">
      <c r="A5062" s="10" t="s">
        <v>5117</v>
      </c>
    </row>
    <row r="5063" spans="1:1">
      <c r="A5063" s="10" t="s">
        <v>5118</v>
      </c>
    </row>
    <row r="5064" spans="1:1">
      <c r="A5064" s="10" t="s">
        <v>5119</v>
      </c>
    </row>
    <row r="5065" spans="1:1">
      <c r="A5065" s="10" t="s">
        <v>5120</v>
      </c>
    </row>
    <row r="5066" spans="1:1">
      <c r="A5066" s="10" t="s">
        <v>5121</v>
      </c>
    </row>
    <row r="5067" spans="1:1">
      <c r="A5067" s="10" t="s">
        <v>5122</v>
      </c>
    </row>
    <row r="5068" spans="1:1">
      <c r="A5068" s="10" t="s">
        <v>5123</v>
      </c>
    </row>
    <row r="5069" spans="1:1">
      <c r="A5069" s="10" t="s">
        <v>5124</v>
      </c>
    </row>
    <row r="5070" spans="1:1">
      <c r="A5070" s="10" t="s">
        <v>5125</v>
      </c>
    </row>
    <row r="5071" spans="1:1">
      <c r="A5071" s="10" t="s">
        <v>5126</v>
      </c>
    </row>
    <row r="5072" spans="1:1">
      <c r="A5072" s="10" t="s">
        <v>5127</v>
      </c>
    </row>
    <row r="5073" spans="1:1">
      <c r="A5073" s="10" t="s">
        <v>5128</v>
      </c>
    </row>
    <row r="5074" spans="1:1">
      <c r="A5074" s="10" t="s">
        <v>5129</v>
      </c>
    </row>
    <row r="5075" spans="1:1">
      <c r="A5075" s="10" t="s">
        <v>5130</v>
      </c>
    </row>
    <row r="5076" spans="1:1">
      <c r="A5076" s="10" t="s">
        <v>5131</v>
      </c>
    </row>
    <row r="5077" spans="1:1">
      <c r="A5077" s="10" t="s">
        <v>5132</v>
      </c>
    </row>
    <row r="5078" spans="1:1">
      <c r="A5078" s="10" t="s">
        <v>5133</v>
      </c>
    </row>
    <row r="5079" spans="1:1">
      <c r="A5079" s="10" t="s">
        <v>5134</v>
      </c>
    </row>
    <row r="5080" spans="1:1">
      <c r="A5080" s="10" t="s">
        <v>5135</v>
      </c>
    </row>
    <row r="5081" spans="1:1">
      <c r="A5081" s="10" t="s">
        <v>5136</v>
      </c>
    </row>
    <row r="5082" spans="1:1">
      <c r="A5082" s="10" t="s">
        <v>5137</v>
      </c>
    </row>
    <row r="5083" spans="1:1">
      <c r="A5083" s="10" t="s">
        <v>5138</v>
      </c>
    </row>
    <row r="5084" spans="1:1">
      <c r="A5084" s="10" t="s">
        <v>5139</v>
      </c>
    </row>
    <row r="5085" spans="1:1">
      <c r="A5085" s="10" t="s">
        <v>5140</v>
      </c>
    </row>
    <row r="5086" spans="1:1">
      <c r="A5086" s="10" t="s">
        <v>5141</v>
      </c>
    </row>
    <row r="5087" spans="1:1">
      <c r="A5087" s="10" t="s">
        <v>5142</v>
      </c>
    </row>
    <row r="5088" spans="1:1">
      <c r="A5088" s="10" t="s">
        <v>5143</v>
      </c>
    </row>
    <row r="5089" spans="1:1">
      <c r="A5089" s="10" t="s">
        <v>5144</v>
      </c>
    </row>
    <row r="5090" spans="1:1">
      <c r="A5090" s="10" t="s">
        <v>5145</v>
      </c>
    </row>
    <row r="5091" spans="1:1">
      <c r="A5091" s="10" t="s">
        <v>5146</v>
      </c>
    </row>
    <row r="5092" spans="1:1">
      <c r="A5092" s="10" t="s">
        <v>5147</v>
      </c>
    </row>
    <row r="5093" spans="1:1">
      <c r="A5093" s="10" t="s">
        <v>5148</v>
      </c>
    </row>
    <row r="5094" spans="1:1">
      <c r="A5094" s="10" t="s">
        <v>5149</v>
      </c>
    </row>
    <row r="5095" spans="1:1">
      <c r="A5095" s="10" t="s">
        <v>5150</v>
      </c>
    </row>
    <row r="5096" spans="1:1">
      <c r="A5096" s="10" t="s">
        <v>5151</v>
      </c>
    </row>
    <row r="5097" spans="1:1">
      <c r="A5097" s="10" t="s">
        <v>5152</v>
      </c>
    </row>
    <row r="5098" spans="1:1">
      <c r="A5098" s="10" t="s">
        <v>5153</v>
      </c>
    </row>
    <row r="5099" spans="1:1">
      <c r="A5099" s="10" t="s">
        <v>5154</v>
      </c>
    </row>
    <row r="5100" spans="1:1">
      <c r="A5100" s="10" t="s">
        <v>5155</v>
      </c>
    </row>
    <row r="5101" spans="1:1">
      <c r="A5101" s="10" t="s">
        <v>5156</v>
      </c>
    </row>
    <row r="5102" spans="1:1">
      <c r="A5102" s="10" t="s">
        <v>5157</v>
      </c>
    </row>
    <row r="5103" spans="1:1">
      <c r="A5103" s="10" t="s">
        <v>5158</v>
      </c>
    </row>
    <row r="5104" spans="1:1">
      <c r="A5104" s="10" t="s">
        <v>5159</v>
      </c>
    </row>
    <row r="5105" spans="1:1">
      <c r="A5105" s="10" t="s">
        <v>5160</v>
      </c>
    </row>
    <row r="5106" spans="1:1">
      <c r="A5106" s="10" t="s">
        <v>5161</v>
      </c>
    </row>
    <row r="5107" spans="1:1">
      <c r="A5107" s="10" t="s">
        <v>5162</v>
      </c>
    </row>
    <row r="5108" spans="1:1">
      <c r="A5108" s="10" t="s">
        <v>5163</v>
      </c>
    </row>
    <row r="5109" spans="1:1">
      <c r="A5109" s="10" t="s">
        <v>5164</v>
      </c>
    </row>
    <row r="5110" spans="1:1">
      <c r="A5110" s="10" t="s">
        <v>5165</v>
      </c>
    </row>
    <row r="5111" spans="1:1">
      <c r="A5111" s="10" t="s">
        <v>5166</v>
      </c>
    </row>
    <row r="5112" spans="1:1">
      <c r="A5112" s="10" t="s">
        <v>5167</v>
      </c>
    </row>
    <row r="5113" spans="1:1">
      <c r="A5113" s="10" t="s">
        <v>5168</v>
      </c>
    </row>
    <row r="5114" spans="1:1">
      <c r="A5114" s="10" t="s">
        <v>5169</v>
      </c>
    </row>
    <row r="5115" spans="1:1">
      <c r="A5115" s="10" t="s">
        <v>5170</v>
      </c>
    </row>
    <row r="5116" spans="1:1">
      <c r="A5116" s="10" t="s">
        <v>5171</v>
      </c>
    </row>
    <row r="5117" spans="1:1">
      <c r="A5117" s="10" t="s">
        <v>5172</v>
      </c>
    </row>
    <row r="5118" spans="1:1">
      <c r="A5118" s="10" t="s">
        <v>5173</v>
      </c>
    </row>
    <row r="5119" spans="1:1">
      <c r="A5119" s="10" t="s">
        <v>5174</v>
      </c>
    </row>
    <row r="5120" spans="1:1">
      <c r="A5120" s="10" t="s">
        <v>5175</v>
      </c>
    </row>
    <row r="5121" spans="1:1">
      <c r="A5121" s="10" t="s">
        <v>5176</v>
      </c>
    </row>
    <row r="5122" spans="1:1">
      <c r="A5122" s="10" t="s">
        <v>5177</v>
      </c>
    </row>
    <row r="5123" spans="1:1">
      <c r="A5123" s="10" t="s">
        <v>5178</v>
      </c>
    </row>
    <row r="5124" spans="1:1">
      <c r="A5124" s="10" t="s">
        <v>5179</v>
      </c>
    </row>
    <row r="5125" spans="1:1">
      <c r="A5125" s="10" t="s">
        <v>5180</v>
      </c>
    </row>
    <row r="5126" spans="1:1">
      <c r="A5126" s="10" t="s">
        <v>5181</v>
      </c>
    </row>
    <row r="5127" spans="1:1">
      <c r="A5127" s="10" t="s">
        <v>5182</v>
      </c>
    </row>
    <row r="5128" spans="1:1">
      <c r="A5128" s="10" t="s">
        <v>5183</v>
      </c>
    </row>
    <row r="5129" spans="1:1">
      <c r="A5129" s="10" t="s">
        <v>5184</v>
      </c>
    </row>
    <row r="5130" spans="1:1">
      <c r="A5130" s="10" t="s">
        <v>5185</v>
      </c>
    </row>
    <row r="5131" spans="1:1">
      <c r="A5131" s="10" t="s">
        <v>5186</v>
      </c>
    </row>
    <row r="5132" spans="1:1">
      <c r="A5132" s="10" t="s">
        <v>5187</v>
      </c>
    </row>
    <row r="5133" spans="1:1">
      <c r="A5133" s="10" t="s">
        <v>5188</v>
      </c>
    </row>
    <row r="5134" spans="1:1">
      <c r="A5134" s="10" t="s">
        <v>5189</v>
      </c>
    </row>
    <row r="5135" spans="1:1">
      <c r="A5135" s="10" t="s">
        <v>5190</v>
      </c>
    </row>
    <row r="5136" spans="1:1">
      <c r="A5136" s="10" t="s">
        <v>5191</v>
      </c>
    </row>
    <row r="5137" spans="1:1">
      <c r="A5137" s="10" t="s">
        <v>5192</v>
      </c>
    </row>
    <row r="5138" spans="1:1">
      <c r="A5138" s="10" t="s">
        <v>5193</v>
      </c>
    </row>
    <row r="5139" spans="1:1">
      <c r="A5139" s="10" t="s">
        <v>5194</v>
      </c>
    </row>
    <row r="5140" spans="1:1">
      <c r="A5140" s="10" t="s">
        <v>5195</v>
      </c>
    </row>
    <row r="5141" spans="1:1">
      <c r="A5141" s="10" t="s">
        <v>5196</v>
      </c>
    </row>
    <row r="5142" spans="1:1">
      <c r="A5142" s="10" t="s">
        <v>5197</v>
      </c>
    </row>
    <row r="5143" spans="1:1">
      <c r="A5143" s="10" t="s">
        <v>5198</v>
      </c>
    </row>
    <row r="5144" spans="1:1">
      <c r="A5144" s="10" t="s">
        <v>5199</v>
      </c>
    </row>
    <row r="5145" spans="1:1">
      <c r="A5145" s="10" t="s">
        <v>5200</v>
      </c>
    </row>
    <row r="5146" spans="1:1">
      <c r="A5146" s="10" t="s">
        <v>5201</v>
      </c>
    </row>
    <row r="5147" spans="1:1">
      <c r="A5147" s="10" t="s">
        <v>5202</v>
      </c>
    </row>
    <row r="5148" spans="1:1">
      <c r="A5148" s="10" t="s">
        <v>5203</v>
      </c>
    </row>
    <row r="5149" spans="1:1">
      <c r="A5149" s="10" t="s">
        <v>5204</v>
      </c>
    </row>
    <row r="5150" spans="1:1">
      <c r="A5150" s="10" t="s">
        <v>5205</v>
      </c>
    </row>
    <row r="5151" spans="1:1">
      <c r="A5151" s="10" t="s">
        <v>5206</v>
      </c>
    </row>
    <row r="5152" spans="1:1">
      <c r="A5152" s="10" t="s">
        <v>5207</v>
      </c>
    </row>
    <row r="5153" spans="1:1">
      <c r="A5153" s="10" t="s">
        <v>5208</v>
      </c>
    </row>
    <row r="5154" spans="1:1">
      <c r="A5154" s="10" t="s">
        <v>5209</v>
      </c>
    </row>
    <row r="5155" spans="1:1">
      <c r="A5155" s="10" t="s">
        <v>5210</v>
      </c>
    </row>
    <row r="5156" spans="1:1">
      <c r="A5156" s="10" t="s">
        <v>5211</v>
      </c>
    </row>
    <row r="5157" spans="1:1">
      <c r="A5157" s="10" t="s">
        <v>5212</v>
      </c>
    </row>
    <row r="5158" spans="1:1">
      <c r="A5158" s="10" t="s">
        <v>5213</v>
      </c>
    </row>
    <row r="5159" spans="1:1">
      <c r="A5159" s="10" t="s">
        <v>5214</v>
      </c>
    </row>
    <row r="5160" spans="1:1">
      <c r="A5160" s="10" t="s">
        <v>5215</v>
      </c>
    </row>
    <row r="5161" spans="1:1">
      <c r="A5161" s="10" t="s">
        <v>5216</v>
      </c>
    </row>
    <row r="5162" spans="1:1">
      <c r="A5162" s="10" t="s">
        <v>5217</v>
      </c>
    </row>
    <row r="5163" spans="1:1">
      <c r="A5163" s="10" t="s">
        <v>5218</v>
      </c>
    </row>
    <row r="5164" spans="1:1">
      <c r="A5164" s="10" t="s">
        <v>5219</v>
      </c>
    </row>
    <row r="5165" spans="1:1">
      <c r="A5165" s="10" t="s">
        <v>5220</v>
      </c>
    </row>
    <row r="5166" spans="1:1">
      <c r="A5166" s="10" t="s">
        <v>5221</v>
      </c>
    </row>
    <row r="5167" spans="1:1">
      <c r="A5167" s="10" t="s">
        <v>5222</v>
      </c>
    </row>
    <row r="5168" spans="1:1">
      <c r="A5168" s="10" t="s">
        <v>5223</v>
      </c>
    </row>
    <row r="5169" spans="1:1">
      <c r="A5169" s="10" t="s">
        <v>5224</v>
      </c>
    </row>
    <row r="5170" spans="1:1">
      <c r="A5170" s="10" t="s">
        <v>5225</v>
      </c>
    </row>
    <row r="5171" spans="1:1">
      <c r="A5171" s="10" t="s">
        <v>5226</v>
      </c>
    </row>
    <row r="5172" spans="1:1">
      <c r="A5172" s="10" t="s">
        <v>5227</v>
      </c>
    </row>
    <row r="5173" spans="1:1">
      <c r="A5173" s="10" t="s">
        <v>5228</v>
      </c>
    </row>
    <row r="5174" spans="1:1">
      <c r="A5174" s="10" t="s">
        <v>5229</v>
      </c>
    </row>
    <row r="5175" spans="1:1">
      <c r="A5175" s="10" t="s">
        <v>5230</v>
      </c>
    </row>
    <row r="5176" spans="1:1">
      <c r="A5176" s="10" t="s">
        <v>5231</v>
      </c>
    </row>
    <row r="5177" spans="1:1">
      <c r="A5177" s="10" t="s">
        <v>5232</v>
      </c>
    </row>
    <row r="5178" spans="1:1">
      <c r="A5178" s="10" t="s">
        <v>5233</v>
      </c>
    </row>
    <row r="5179" spans="1:1">
      <c r="A5179" s="10" t="s">
        <v>5234</v>
      </c>
    </row>
    <row r="5180" spans="1:1">
      <c r="A5180" s="10" t="s">
        <v>5235</v>
      </c>
    </row>
    <row r="5181" spans="1:1">
      <c r="A5181" s="10" t="s">
        <v>5236</v>
      </c>
    </row>
    <row r="5182" spans="1:1">
      <c r="A5182" s="10" t="s">
        <v>5237</v>
      </c>
    </row>
    <row r="5183" spans="1:1">
      <c r="A5183" s="10" t="s">
        <v>5238</v>
      </c>
    </row>
    <row r="5184" spans="1:1">
      <c r="A5184" s="10" t="s">
        <v>5239</v>
      </c>
    </row>
    <row r="5185" spans="1:1">
      <c r="A5185" s="10" t="s">
        <v>5240</v>
      </c>
    </row>
    <row r="5186" spans="1:1">
      <c r="A5186" s="10" t="s">
        <v>5241</v>
      </c>
    </row>
    <row r="5187" spans="1:1">
      <c r="A5187" s="10" t="s">
        <v>5242</v>
      </c>
    </row>
    <row r="5188" spans="1:1">
      <c r="A5188" s="10" t="s">
        <v>5243</v>
      </c>
    </row>
    <row r="5189" spans="1:1">
      <c r="A5189" s="10" t="s">
        <v>5244</v>
      </c>
    </row>
    <row r="5190" spans="1:1">
      <c r="A5190" s="10" t="s">
        <v>5245</v>
      </c>
    </row>
    <row r="5191" spans="1:1">
      <c r="A5191" s="10" t="s">
        <v>5246</v>
      </c>
    </row>
    <row r="5192" spans="1:1">
      <c r="A5192" s="10" t="s">
        <v>5247</v>
      </c>
    </row>
    <row r="5193" spans="1:1">
      <c r="A5193" s="10" t="s">
        <v>5248</v>
      </c>
    </row>
    <row r="5194" spans="1:1">
      <c r="A5194" s="10" t="s">
        <v>5249</v>
      </c>
    </row>
    <row r="5195" spans="1:1">
      <c r="A5195" s="10" t="s">
        <v>5250</v>
      </c>
    </row>
    <row r="5196" spans="1:1">
      <c r="A5196" s="10" t="s">
        <v>5251</v>
      </c>
    </row>
    <row r="5197" spans="1:1">
      <c r="A5197" s="10" t="s">
        <v>5252</v>
      </c>
    </row>
    <row r="5198" spans="1:1">
      <c r="A5198" s="10" t="s">
        <v>5253</v>
      </c>
    </row>
    <row r="5199" spans="1:1">
      <c r="A5199" s="10" t="s">
        <v>5254</v>
      </c>
    </row>
    <row r="5200" spans="1:1">
      <c r="A5200" s="10" t="s">
        <v>5255</v>
      </c>
    </row>
    <row r="5201" spans="1:1">
      <c r="A5201" s="10" t="s">
        <v>5256</v>
      </c>
    </row>
    <row r="5202" spans="1:1">
      <c r="A5202" s="10" t="s">
        <v>5257</v>
      </c>
    </row>
    <row r="5203" spans="1:1">
      <c r="A5203" s="10" t="s">
        <v>5258</v>
      </c>
    </row>
    <row r="5204" spans="1:1">
      <c r="A5204" s="10" t="s">
        <v>5259</v>
      </c>
    </row>
    <row r="5205" spans="1:1">
      <c r="A5205" s="10" t="s">
        <v>5260</v>
      </c>
    </row>
    <row r="5206" spans="1:1">
      <c r="A5206" s="10" t="s">
        <v>5261</v>
      </c>
    </row>
    <row r="5207" spans="1:1">
      <c r="A5207" s="10" t="s">
        <v>5262</v>
      </c>
    </row>
    <row r="5208" spans="1:1">
      <c r="A5208" s="10" t="s">
        <v>5263</v>
      </c>
    </row>
    <row r="5209" spans="1:1">
      <c r="A5209" s="10" t="s">
        <v>5264</v>
      </c>
    </row>
    <row r="5210" spans="1:1">
      <c r="A5210" s="10" t="s">
        <v>5265</v>
      </c>
    </row>
    <row r="5211" spans="1:1">
      <c r="A5211" s="10" t="s">
        <v>5266</v>
      </c>
    </row>
    <row r="5212" spans="1:1">
      <c r="A5212" s="10" t="s">
        <v>5267</v>
      </c>
    </row>
    <row r="5213" spans="1:1">
      <c r="A5213" s="10" t="s">
        <v>5268</v>
      </c>
    </row>
    <row r="5214" spans="1:1">
      <c r="A5214" s="10" t="s">
        <v>5269</v>
      </c>
    </row>
    <row r="5215" spans="1:1">
      <c r="A5215" s="10" t="s">
        <v>5270</v>
      </c>
    </row>
    <row r="5216" spans="1:1">
      <c r="A5216" s="10" t="s">
        <v>5271</v>
      </c>
    </row>
    <row r="5217" spans="1:1">
      <c r="A5217" s="10" t="s">
        <v>5272</v>
      </c>
    </row>
    <row r="5218" spans="1:1">
      <c r="A5218" s="10" t="s">
        <v>5273</v>
      </c>
    </row>
    <row r="5219" spans="1:1">
      <c r="A5219" s="10" t="s">
        <v>5274</v>
      </c>
    </row>
    <row r="5220" spans="1:1">
      <c r="A5220" s="10" t="s">
        <v>5275</v>
      </c>
    </row>
    <row r="5221" spans="1:1">
      <c r="A5221" s="10" t="s">
        <v>5276</v>
      </c>
    </row>
    <row r="5222" spans="1:1">
      <c r="A5222" s="10" t="s">
        <v>5277</v>
      </c>
    </row>
    <row r="5223" spans="1:1">
      <c r="A5223" s="10" t="s">
        <v>5278</v>
      </c>
    </row>
    <row r="5224" spans="1:1">
      <c r="A5224" s="10" t="s">
        <v>5279</v>
      </c>
    </row>
    <row r="5225" spans="1:1">
      <c r="A5225" s="10" t="s">
        <v>5280</v>
      </c>
    </row>
    <row r="5226" spans="1:1">
      <c r="A5226" s="10" t="s">
        <v>5281</v>
      </c>
    </row>
    <row r="5227" spans="1:1">
      <c r="A5227" s="10" t="s">
        <v>5282</v>
      </c>
    </row>
    <row r="5228" spans="1:1">
      <c r="A5228" s="10" t="s">
        <v>5283</v>
      </c>
    </row>
    <row r="5229" spans="1:1">
      <c r="A5229" s="10" t="s">
        <v>5284</v>
      </c>
    </row>
    <row r="5230" spans="1:1">
      <c r="A5230" s="10" t="s">
        <v>5285</v>
      </c>
    </row>
    <row r="5231" spans="1:1">
      <c r="A5231" s="10" t="s">
        <v>5286</v>
      </c>
    </row>
    <row r="5232" spans="1:1">
      <c r="A5232" s="10" t="s">
        <v>5287</v>
      </c>
    </row>
    <row r="5233" spans="1:1">
      <c r="A5233" s="10" t="s">
        <v>5288</v>
      </c>
    </row>
    <row r="5234" spans="1:1">
      <c r="A5234" s="10" t="s">
        <v>5289</v>
      </c>
    </row>
    <row r="5235" spans="1:1">
      <c r="A5235" s="10" t="s">
        <v>5290</v>
      </c>
    </row>
    <row r="5236" spans="1:1">
      <c r="A5236" s="10" t="s">
        <v>5291</v>
      </c>
    </row>
    <row r="5237" spans="1:1">
      <c r="A5237" s="10" t="s">
        <v>5292</v>
      </c>
    </row>
    <row r="5238" spans="1:1">
      <c r="A5238" s="10" t="s">
        <v>5293</v>
      </c>
    </row>
    <row r="5239" spans="1:1">
      <c r="A5239" s="10" t="s">
        <v>5294</v>
      </c>
    </row>
    <row r="5240" spans="1:1">
      <c r="A5240" s="10" t="s">
        <v>5295</v>
      </c>
    </row>
    <row r="5241" spans="1:1">
      <c r="A5241" s="10" t="s">
        <v>5296</v>
      </c>
    </row>
    <row r="5242" spans="1:1">
      <c r="A5242" s="10" t="s">
        <v>5297</v>
      </c>
    </row>
    <row r="5243" spans="1:1">
      <c r="A5243" s="10" t="s">
        <v>5298</v>
      </c>
    </row>
    <row r="5244" spans="1:1">
      <c r="A5244" s="10" t="s">
        <v>5299</v>
      </c>
    </row>
    <row r="5245" spans="1:1">
      <c r="A5245" s="10" t="s">
        <v>5300</v>
      </c>
    </row>
    <row r="5246" spans="1:1">
      <c r="A5246" s="10" t="s">
        <v>5301</v>
      </c>
    </row>
    <row r="5247" spans="1:1">
      <c r="A5247" s="10" t="s">
        <v>5302</v>
      </c>
    </row>
    <row r="5248" spans="1:1">
      <c r="A5248" s="10" t="s">
        <v>5303</v>
      </c>
    </row>
    <row r="5249" spans="1:1">
      <c r="A5249" s="10" t="s">
        <v>5304</v>
      </c>
    </row>
    <row r="5250" spans="1:1">
      <c r="A5250" s="10" t="s">
        <v>5305</v>
      </c>
    </row>
    <row r="5251" spans="1:1">
      <c r="A5251" s="10" t="s">
        <v>5306</v>
      </c>
    </row>
    <row r="5252" spans="1:1">
      <c r="A5252" s="10" t="s">
        <v>5307</v>
      </c>
    </row>
    <row r="5253" spans="1:1">
      <c r="A5253" s="10" t="s">
        <v>5308</v>
      </c>
    </row>
    <row r="5254" spans="1:1">
      <c r="A5254" s="10" t="s">
        <v>5309</v>
      </c>
    </row>
    <row r="5255" spans="1:1">
      <c r="A5255" s="10" t="s">
        <v>5310</v>
      </c>
    </row>
    <row r="5256" spans="1:1">
      <c r="A5256" s="10" t="s">
        <v>5311</v>
      </c>
    </row>
    <row r="5257" spans="1:1">
      <c r="A5257" s="10" t="s">
        <v>5312</v>
      </c>
    </row>
    <row r="5258" spans="1:1">
      <c r="A5258" s="10" t="s">
        <v>5313</v>
      </c>
    </row>
    <row r="5259" spans="1:1">
      <c r="A5259" s="10" t="s">
        <v>5314</v>
      </c>
    </row>
    <row r="5260" spans="1:1">
      <c r="A5260" s="10" t="s">
        <v>5315</v>
      </c>
    </row>
    <row r="5261" spans="1:1">
      <c r="A5261" s="10" t="s">
        <v>5316</v>
      </c>
    </row>
    <row r="5262" spans="1:1">
      <c r="A5262" s="10" t="s">
        <v>5317</v>
      </c>
    </row>
    <row r="5263" spans="1:1">
      <c r="A5263" s="10" t="s">
        <v>5318</v>
      </c>
    </row>
    <row r="5264" spans="1:1">
      <c r="A5264" s="10" t="s">
        <v>5319</v>
      </c>
    </row>
    <row r="5265" spans="1:1">
      <c r="A5265" s="10" t="s">
        <v>5320</v>
      </c>
    </row>
    <row r="5266" spans="1:1">
      <c r="A5266" s="10" t="s">
        <v>5321</v>
      </c>
    </row>
    <row r="5267" spans="1:1">
      <c r="A5267" s="10" t="s">
        <v>5322</v>
      </c>
    </row>
    <row r="5268" spans="1:1">
      <c r="A5268" s="10" t="s">
        <v>5323</v>
      </c>
    </row>
    <row r="5269" spans="1:1">
      <c r="A5269" s="10" t="s">
        <v>5324</v>
      </c>
    </row>
    <row r="5270" spans="1:1">
      <c r="A5270" s="10" t="s">
        <v>5325</v>
      </c>
    </row>
    <row r="5271" spans="1:1">
      <c r="A5271" s="10" t="s">
        <v>5326</v>
      </c>
    </row>
    <row r="5272" spans="1:1">
      <c r="A5272" s="10" t="s">
        <v>5327</v>
      </c>
    </row>
    <row r="5273" spans="1:1">
      <c r="A5273" s="10" t="s">
        <v>5328</v>
      </c>
    </row>
    <row r="5274" spans="1:1">
      <c r="A5274" s="10" t="s">
        <v>5329</v>
      </c>
    </row>
    <row r="5275" spans="1:1">
      <c r="A5275" s="10" t="s">
        <v>5330</v>
      </c>
    </row>
    <row r="5276" spans="1:1">
      <c r="A5276" s="10" t="s">
        <v>5331</v>
      </c>
    </row>
    <row r="5277" spans="1:1">
      <c r="A5277" s="10" t="s">
        <v>5332</v>
      </c>
    </row>
    <row r="5278" spans="1:1">
      <c r="A5278" s="10" t="s">
        <v>5333</v>
      </c>
    </row>
    <row r="5279" spans="1:1">
      <c r="A5279" s="10" t="s">
        <v>5334</v>
      </c>
    </row>
    <row r="5280" spans="1:1">
      <c r="A5280" s="10" t="s">
        <v>5335</v>
      </c>
    </row>
    <row r="5281" spans="1:1">
      <c r="A5281" s="10" t="s">
        <v>5336</v>
      </c>
    </row>
    <row r="5282" spans="1:1">
      <c r="A5282" s="10" t="s">
        <v>5337</v>
      </c>
    </row>
    <row r="5283" spans="1:1">
      <c r="A5283" s="10" t="s">
        <v>5338</v>
      </c>
    </row>
    <row r="5284" spans="1:1">
      <c r="A5284" s="10" t="s">
        <v>5339</v>
      </c>
    </row>
    <row r="5285" spans="1:1">
      <c r="A5285" s="10" t="s">
        <v>5340</v>
      </c>
    </row>
    <row r="5286" spans="1:1">
      <c r="A5286" s="10" t="s">
        <v>5341</v>
      </c>
    </row>
    <row r="5287" spans="1:1">
      <c r="A5287" s="10" t="s">
        <v>5342</v>
      </c>
    </row>
    <row r="5288" spans="1:1">
      <c r="A5288" s="10" t="s">
        <v>5343</v>
      </c>
    </row>
    <row r="5289" spans="1:1">
      <c r="A5289" s="10" t="s">
        <v>5344</v>
      </c>
    </row>
    <row r="5290" spans="1:1">
      <c r="A5290" s="10" t="s">
        <v>5345</v>
      </c>
    </row>
    <row r="5291" spans="1:1">
      <c r="A5291" s="10" t="s">
        <v>5346</v>
      </c>
    </row>
    <row r="5292" spans="1:1">
      <c r="A5292" s="10" t="s">
        <v>5347</v>
      </c>
    </row>
    <row r="5293" spans="1:1">
      <c r="A5293" s="10" t="s">
        <v>5348</v>
      </c>
    </row>
    <row r="5294" spans="1:1">
      <c r="A5294" s="10" t="s">
        <v>5349</v>
      </c>
    </row>
    <row r="5295" spans="1:1">
      <c r="A5295" s="10" t="s">
        <v>5350</v>
      </c>
    </row>
    <row r="5296" spans="1:1">
      <c r="A5296" s="10" t="s">
        <v>5351</v>
      </c>
    </row>
    <row r="5297" spans="1:1">
      <c r="A5297" s="10" t="s">
        <v>5352</v>
      </c>
    </row>
    <row r="5298" spans="1:1">
      <c r="A5298" s="10" t="s">
        <v>5353</v>
      </c>
    </row>
    <row r="5299" spans="1:1">
      <c r="A5299" s="10" t="s">
        <v>5354</v>
      </c>
    </row>
    <row r="5300" spans="1:1">
      <c r="A5300" s="10" t="s">
        <v>5355</v>
      </c>
    </row>
    <row r="5301" spans="1:1">
      <c r="A5301" s="10" t="s">
        <v>5356</v>
      </c>
    </row>
    <row r="5302" spans="1:1">
      <c r="A5302" s="10" t="s">
        <v>5357</v>
      </c>
    </row>
    <row r="5303" spans="1:1">
      <c r="A5303" s="10" t="s">
        <v>5358</v>
      </c>
    </row>
    <row r="5304" spans="1:1">
      <c r="A5304" s="10" t="s">
        <v>5359</v>
      </c>
    </row>
    <row r="5305" spans="1:1">
      <c r="A5305" s="10" t="s">
        <v>5360</v>
      </c>
    </row>
    <row r="5306" spans="1:1">
      <c r="A5306" s="10" t="s">
        <v>5361</v>
      </c>
    </row>
    <row r="5307" spans="1:1">
      <c r="A5307" s="10" t="s">
        <v>5362</v>
      </c>
    </row>
    <row r="5308" spans="1:1">
      <c r="A5308" s="10" t="s">
        <v>5363</v>
      </c>
    </row>
    <row r="5309" spans="1:1">
      <c r="A5309" s="10" t="s">
        <v>5364</v>
      </c>
    </row>
    <row r="5310" spans="1:1">
      <c r="A5310" s="10" t="s">
        <v>5365</v>
      </c>
    </row>
    <row r="5311" spans="1:1">
      <c r="A5311" s="10" t="s">
        <v>5366</v>
      </c>
    </row>
    <row r="5312" spans="1:1">
      <c r="A5312" s="10" t="s">
        <v>5367</v>
      </c>
    </row>
    <row r="5313" spans="1:1">
      <c r="A5313" s="10" t="s">
        <v>5368</v>
      </c>
    </row>
    <row r="5314" spans="1:1">
      <c r="A5314" s="10" t="s">
        <v>5369</v>
      </c>
    </row>
    <row r="5315" spans="1:1">
      <c r="A5315" s="10" t="s">
        <v>5370</v>
      </c>
    </row>
    <row r="5316" spans="1:1">
      <c r="A5316" s="10" t="s">
        <v>5371</v>
      </c>
    </row>
    <row r="5317" spans="1:1">
      <c r="A5317" s="10" t="s">
        <v>5372</v>
      </c>
    </row>
    <row r="5318" spans="1:1">
      <c r="A5318" s="10" t="s">
        <v>5373</v>
      </c>
    </row>
    <row r="5319" spans="1:1">
      <c r="A5319" s="10" t="s">
        <v>5374</v>
      </c>
    </row>
    <row r="5320" spans="1:1">
      <c r="A5320" s="10" t="s">
        <v>5375</v>
      </c>
    </row>
    <row r="5321" spans="1:1">
      <c r="A5321" s="10" t="s">
        <v>5376</v>
      </c>
    </row>
    <row r="5322" spans="1:1">
      <c r="A5322" s="10" t="s">
        <v>5377</v>
      </c>
    </row>
    <row r="5323" spans="1:1">
      <c r="A5323" s="10" t="s">
        <v>5378</v>
      </c>
    </row>
    <row r="5324" spans="1:1">
      <c r="A5324" s="10" t="s">
        <v>5379</v>
      </c>
    </row>
    <row r="5325" spans="1:1">
      <c r="A5325" s="10" t="s">
        <v>5380</v>
      </c>
    </row>
    <row r="5326" spans="1:1">
      <c r="A5326" s="10" t="s">
        <v>5381</v>
      </c>
    </row>
    <row r="5327" spans="1:1">
      <c r="A5327" s="10" t="s">
        <v>5382</v>
      </c>
    </row>
    <row r="5328" spans="1:1">
      <c r="A5328" s="10" t="s">
        <v>5383</v>
      </c>
    </row>
    <row r="5329" spans="1:1">
      <c r="A5329" s="10" t="s">
        <v>5384</v>
      </c>
    </row>
    <row r="5330" spans="1:1">
      <c r="A5330" s="10" t="s">
        <v>5385</v>
      </c>
    </row>
    <row r="5331" spans="1:1">
      <c r="A5331" s="10" t="s">
        <v>5386</v>
      </c>
    </row>
    <row r="5332" spans="1:1">
      <c r="A5332" s="10" t="s">
        <v>5387</v>
      </c>
    </row>
    <row r="5333" spans="1:1">
      <c r="A5333" s="10" t="s">
        <v>5388</v>
      </c>
    </row>
    <row r="5334" spans="1:1">
      <c r="A5334" s="10" t="s">
        <v>5389</v>
      </c>
    </row>
    <row r="5335" spans="1:1">
      <c r="A5335" s="10" t="s">
        <v>5390</v>
      </c>
    </row>
    <row r="5336" spans="1:1">
      <c r="A5336" s="10" t="s">
        <v>5391</v>
      </c>
    </row>
    <row r="5337" spans="1:1">
      <c r="A5337" s="10" t="s">
        <v>5392</v>
      </c>
    </row>
    <row r="5338" spans="1:1">
      <c r="A5338" s="10" t="s">
        <v>5393</v>
      </c>
    </row>
    <row r="5339" spans="1:1">
      <c r="A5339" s="10" t="s">
        <v>5394</v>
      </c>
    </row>
    <row r="5340" spans="1:1">
      <c r="A5340" s="10" t="s">
        <v>5395</v>
      </c>
    </row>
    <row r="5341" spans="1:1">
      <c r="A5341" s="10" t="s">
        <v>5396</v>
      </c>
    </row>
    <row r="5342" spans="1:1">
      <c r="A5342" s="10" t="s">
        <v>5397</v>
      </c>
    </row>
    <row r="5343" spans="1:1">
      <c r="A5343" s="10" t="s">
        <v>5398</v>
      </c>
    </row>
    <row r="5344" spans="1:1">
      <c r="A5344" s="10" t="s">
        <v>5399</v>
      </c>
    </row>
    <row r="5345" spans="1:1">
      <c r="A5345" s="10" t="s">
        <v>5400</v>
      </c>
    </row>
    <row r="5346" spans="1:1">
      <c r="A5346" s="10" t="s">
        <v>5401</v>
      </c>
    </row>
    <row r="5347" spans="1:1">
      <c r="A5347" s="10" t="s">
        <v>5402</v>
      </c>
    </row>
    <row r="5348" spans="1:1">
      <c r="A5348" s="10" t="s">
        <v>5403</v>
      </c>
    </row>
    <row r="5349" spans="1:1">
      <c r="A5349" s="10" t="s">
        <v>5404</v>
      </c>
    </row>
    <row r="5350" spans="1:1">
      <c r="A5350" s="10" t="s">
        <v>5405</v>
      </c>
    </row>
    <row r="5351" spans="1:1">
      <c r="A5351" s="10" t="s">
        <v>5406</v>
      </c>
    </row>
    <row r="5352" spans="1:1">
      <c r="A5352" s="10" t="s">
        <v>5407</v>
      </c>
    </row>
    <row r="5353" spans="1:1">
      <c r="A5353" s="10" t="s">
        <v>5408</v>
      </c>
    </row>
    <row r="5354" spans="1:1">
      <c r="A5354" s="10" t="s">
        <v>5409</v>
      </c>
    </row>
    <row r="5355" spans="1:1">
      <c r="A5355" s="10" t="s">
        <v>5410</v>
      </c>
    </row>
    <row r="5356" spans="1:1">
      <c r="A5356" s="10" t="s">
        <v>5411</v>
      </c>
    </row>
    <row r="5357" spans="1:1">
      <c r="A5357" s="10" t="s">
        <v>5412</v>
      </c>
    </row>
    <row r="5358" spans="1:1">
      <c r="A5358" s="10" t="s">
        <v>5413</v>
      </c>
    </row>
    <row r="5359" spans="1:1">
      <c r="A5359" s="10" t="s">
        <v>5414</v>
      </c>
    </row>
    <row r="5360" spans="1:1">
      <c r="A5360" s="10" t="s">
        <v>5415</v>
      </c>
    </row>
    <row r="5361" spans="1:1">
      <c r="A5361" s="10" t="s">
        <v>5416</v>
      </c>
    </row>
    <row r="5362" spans="1:1">
      <c r="A5362" s="10" t="s">
        <v>5417</v>
      </c>
    </row>
    <row r="5363" spans="1:1">
      <c r="A5363" s="10" t="s">
        <v>5418</v>
      </c>
    </row>
    <row r="5364" spans="1:1">
      <c r="A5364" s="10" t="s">
        <v>5419</v>
      </c>
    </row>
    <row r="5365" spans="1:1">
      <c r="A5365" s="10" t="s">
        <v>5420</v>
      </c>
    </row>
    <row r="5366" spans="1:1">
      <c r="A5366" s="10" t="s">
        <v>5421</v>
      </c>
    </row>
    <row r="5367" spans="1:1">
      <c r="A5367" s="10" t="s">
        <v>5422</v>
      </c>
    </row>
    <row r="5368" spans="1:1">
      <c r="A5368" s="10" t="s">
        <v>5423</v>
      </c>
    </row>
    <row r="5369" spans="1:1">
      <c r="A5369" s="10" t="s">
        <v>5424</v>
      </c>
    </row>
    <row r="5370" spans="1:1">
      <c r="A5370" s="10" t="s">
        <v>5425</v>
      </c>
    </row>
    <row r="5371" spans="1:1">
      <c r="A5371" s="10" t="s">
        <v>5426</v>
      </c>
    </row>
    <row r="5372" spans="1:1">
      <c r="A5372" s="10" t="s">
        <v>5427</v>
      </c>
    </row>
    <row r="5373" spans="1:1">
      <c r="A5373" s="10" t="s">
        <v>5428</v>
      </c>
    </row>
    <row r="5374" spans="1:1">
      <c r="A5374" s="10" t="s">
        <v>5429</v>
      </c>
    </row>
    <row r="5375" spans="1:1">
      <c r="A5375" s="10" t="s">
        <v>5430</v>
      </c>
    </row>
    <row r="5376" spans="1:1">
      <c r="A5376" s="10" t="s">
        <v>5431</v>
      </c>
    </row>
    <row r="5377" spans="1:1">
      <c r="A5377" s="10" t="s">
        <v>5432</v>
      </c>
    </row>
    <row r="5378" spans="1:1">
      <c r="A5378" s="10" t="s">
        <v>5433</v>
      </c>
    </row>
    <row r="5379" spans="1:1">
      <c r="A5379" s="10" t="s">
        <v>5434</v>
      </c>
    </row>
    <row r="5380" spans="1:1">
      <c r="A5380" s="10" t="s">
        <v>5435</v>
      </c>
    </row>
    <row r="5381" spans="1:1">
      <c r="A5381" s="10" t="s">
        <v>5436</v>
      </c>
    </row>
    <row r="5382" spans="1:1">
      <c r="A5382" s="10" t="s">
        <v>5437</v>
      </c>
    </row>
    <row r="5383" spans="1:1">
      <c r="A5383" s="10" t="s">
        <v>5438</v>
      </c>
    </row>
    <row r="5384" spans="1:1">
      <c r="A5384" s="10" t="s">
        <v>5439</v>
      </c>
    </row>
    <row r="5385" spans="1:1">
      <c r="A5385" s="10" t="s">
        <v>5440</v>
      </c>
    </row>
    <row r="5386" spans="1:1">
      <c r="A5386" s="10" t="s">
        <v>5441</v>
      </c>
    </row>
    <row r="5387" spans="1:1">
      <c r="A5387" s="10" t="s">
        <v>5442</v>
      </c>
    </row>
    <row r="5388" spans="1:1">
      <c r="A5388" s="10" t="s">
        <v>5443</v>
      </c>
    </row>
    <row r="5389" spans="1:1">
      <c r="A5389" s="10" t="s">
        <v>5444</v>
      </c>
    </row>
    <row r="5390" spans="1:1">
      <c r="A5390" s="10" t="s">
        <v>5445</v>
      </c>
    </row>
    <row r="5391" spans="1:1">
      <c r="A5391" s="10" t="s">
        <v>5446</v>
      </c>
    </row>
    <row r="5392" spans="1:1">
      <c r="A5392" s="10" t="s">
        <v>5447</v>
      </c>
    </row>
    <row r="5393" spans="1:1">
      <c r="A5393" s="10" t="s">
        <v>5448</v>
      </c>
    </row>
    <row r="5394" spans="1:1">
      <c r="A5394" s="10" t="s">
        <v>5449</v>
      </c>
    </row>
    <row r="5395" spans="1:1">
      <c r="A5395" s="10" t="s">
        <v>5450</v>
      </c>
    </row>
    <row r="5396" spans="1:1">
      <c r="A5396" s="10" t="s">
        <v>5451</v>
      </c>
    </row>
    <row r="5397" spans="1:1">
      <c r="A5397" s="10" t="s">
        <v>5452</v>
      </c>
    </row>
    <row r="5398" spans="1:1">
      <c r="A5398" s="10" t="s">
        <v>5453</v>
      </c>
    </row>
    <row r="5399" spans="1:1">
      <c r="A5399" s="10" t="s">
        <v>5454</v>
      </c>
    </row>
    <row r="5400" spans="1:1">
      <c r="A5400" s="10" t="s">
        <v>5455</v>
      </c>
    </row>
    <row r="5401" spans="1:1">
      <c r="A5401" s="10" t="s">
        <v>5456</v>
      </c>
    </row>
    <row r="5402" spans="1:1">
      <c r="A5402" s="10" t="s">
        <v>5457</v>
      </c>
    </row>
    <row r="5403" spans="1:1">
      <c r="A5403" s="10" t="s">
        <v>5458</v>
      </c>
    </row>
    <row r="5404" spans="1:1">
      <c r="A5404" s="10" t="s">
        <v>5459</v>
      </c>
    </row>
    <row r="5405" spans="1:1">
      <c r="A5405" s="10" t="s">
        <v>5460</v>
      </c>
    </row>
    <row r="5406" spans="1:1">
      <c r="A5406" s="10" t="s">
        <v>5461</v>
      </c>
    </row>
    <row r="5407" spans="1:1">
      <c r="A5407" s="10" t="s">
        <v>5462</v>
      </c>
    </row>
    <row r="5408" spans="1:1">
      <c r="A5408" s="10" t="s">
        <v>5463</v>
      </c>
    </row>
    <row r="5409" spans="1:1">
      <c r="A5409" s="10" t="s">
        <v>5464</v>
      </c>
    </row>
    <row r="5410" spans="1:1">
      <c r="A5410" s="10" t="s">
        <v>5465</v>
      </c>
    </row>
    <row r="5411" spans="1:1">
      <c r="A5411" s="10" t="s">
        <v>5466</v>
      </c>
    </row>
    <row r="5412" spans="1:1">
      <c r="A5412" s="10" t="s">
        <v>5467</v>
      </c>
    </row>
    <row r="5413" spans="1:1">
      <c r="A5413" s="10" t="s">
        <v>5468</v>
      </c>
    </row>
    <row r="5414" spans="1:1">
      <c r="A5414" s="10" t="s">
        <v>5469</v>
      </c>
    </row>
    <row r="5415" spans="1:1">
      <c r="A5415" s="10" t="s">
        <v>5470</v>
      </c>
    </row>
    <row r="5416" spans="1:1">
      <c r="A5416" s="10" t="s">
        <v>5471</v>
      </c>
    </row>
    <row r="5417" spans="1:1">
      <c r="A5417" s="10" t="s">
        <v>5472</v>
      </c>
    </row>
    <row r="5418" spans="1:1">
      <c r="A5418" s="10" t="s">
        <v>5473</v>
      </c>
    </row>
    <row r="5419" spans="1:1">
      <c r="A5419" s="10" t="s">
        <v>5474</v>
      </c>
    </row>
    <row r="5420" spans="1:1">
      <c r="A5420" s="10" t="s">
        <v>5475</v>
      </c>
    </row>
    <row r="5421" spans="1:1">
      <c r="A5421" s="10" t="s">
        <v>5476</v>
      </c>
    </row>
    <row r="5422" spans="1:1">
      <c r="A5422" s="10" t="s">
        <v>5477</v>
      </c>
    </row>
    <row r="5423" spans="1:1">
      <c r="A5423" s="10" t="s">
        <v>5478</v>
      </c>
    </row>
    <row r="5424" spans="1:1">
      <c r="A5424" s="10" t="s">
        <v>5479</v>
      </c>
    </row>
    <row r="5425" spans="1:1">
      <c r="A5425" s="10" t="s">
        <v>5480</v>
      </c>
    </row>
    <row r="5426" spans="1:1">
      <c r="A5426" s="10" t="s">
        <v>5481</v>
      </c>
    </row>
    <row r="5427" spans="1:1">
      <c r="A5427" s="10" t="s">
        <v>5482</v>
      </c>
    </row>
    <row r="5428" spans="1:1">
      <c r="A5428" s="10" t="s">
        <v>5483</v>
      </c>
    </row>
    <row r="5429" spans="1:1">
      <c r="A5429" s="10" t="s">
        <v>5484</v>
      </c>
    </row>
    <row r="5430" spans="1:1">
      <c r="A5430" s="10" t="s">
        <v>5485</v>
      </c>
    </row>
    <row r="5431" spans="1:1">
      <c r="A5431" s="10" t="s">
        <v>5486</v>
      </c>
    </row>
    <row r="5432" spans="1:1">
      <c r="A5432" s="10" t="s">
        <v>5487</v>
      </c>
    </row>
    <row r="5433" spans="1:1">
      <c r="A5433" s="10" t="s">
        <v>5488</v>
      </c>
    </row>
    <row r="5434" spans="1:1">
      <c r="A5434" s="10" t="s">
        <v>5489</v>
      </c>
    </row>
    <row r="5435" spans="1:1">
      <c r="A5435" s="10" t="s">
        <v>5490</v>
      </c>
    </row>
    <row r="5436" spans="1:1">
      <c r="A5436" s="10" t="s">
        <v>5491</v>
      </c>
    </row>
    <row r="5437" spans="1:1">
      <c r="A5437" s="10" t="s">
        <v>5492</v>
      </c>
    </row>
    <row r="5438" spans="1:1">
      <c r="A5438" s="10" t="s">
        <v>5493</v>
      </c>
    </row>
    <row r="5439" spans="1:1">
      <c r="A5439" s="10" t="s">
        <v>5494</v>
      </c>
    </row>
    <row r="5440" spans="1:1">
      <c r="A5440" s="10" t="s">
        <v>5495</v>
      </c>
    </row>
    <row r="5441" spans="1:1">
      <c r="A5441" s="10" t="s">
        <v>5496</v>
      </c>
    </row>
    <row r="5442" spans="1:1">
      <c r="A5442" s="10" t="s">
        <v>5497</v>
      </c>
    </row>
    <row r="5443" spans="1:1">
      <c r="A5443" s="10" t="s">
        <v>5498</v>
      </c>
    </row>
    <row r="5444" spans="1:1">
      <c r="A5444" s="10" t="s">
        <v>5499</v>
      </c>
    </row>
    <row r="5445" spans="1:1">
      <c r="A5445" s="10" t="s">
        <v>5500</v>
      </c>
    </row>
    <row r="5446" spans="1:1">
      <c r="A5446" s="10" t="s">
        <v>5501</v>
      </c>
    </row>
    <row r="5447" spans="1:1">
      <c r="A5447" s="10" t="s">
        <v>5502</v>
      </c>
    </row>
    <row r="5448" spans="1:1">
      <c r="A5448" s="10" t="s">
        <v>5503</v>
      </c>
    </row>
    <row r="5449" spans="1:1">
      <c r="A5449" s="10" t="s">
        <v>5504</v>
      </c>
    </row>
    <row r="5450" spans="1:1">
      <c r="A5450" s="10" t="s">
        <v>5505</v>
      </c>
    </row>
    <row r="5451" spans="1:1">
      <c r="A5451" s="10" t="s">
        <v>5506</v>
      </c>
    </row>
    <row r="5452" spans="1:1">
      <c r="A5452" s="10" t="s">
        <v>5507</v>
      </c>
    </row>
    <row r="5453" spans="1:1">
      <c r="A5453" s="10" t="s">
        <v>5508</v>
      </c>
    </row>
    <row r="5454" spans="1:1">
      <c r="A5454" s="10" t="s">
        <v>5509</v>
      </c>
    </row>
    <row r="5455" spans="1:1">
      <c r="A5455" s="10" t="s">
        <v>5510</v>
      </c>
    </row>
    <row r="5456" spans="1:1">
      <c r="A5456" s="10" t="s">
        <v>5511</v>
      </c>
    </row>
    <row r="5457" spans="1:1">
      <c r="A5457" s="10" t="s">
        <v>5512</v>
      </c>
    </row>
    <row r="5458" spans="1:1">
      <c r="A5458" s="10" t="s">
        <v>5513</v>
      </c>
    </row>
    <row r="5459" spans="1:1">
      <c r="A5459" s="10" t="s">
        <v>5514</v>
      </c>
    </row>
    <row r="5460" spans="1:1">
      <c r="A5460" s="10" t="s">
        <v>5515</v>
      </c>
    </row>
    <row r="5461" spans="1:1">
      <c r="A5461" s="10" t="s">
        <v>5516</v>
      </c>
    </row>
    <row r="5462" spans="1:1">
      <c r="A5462" s="10" t="s">
        <v>5517</v>
      </c>
    </row>
    <row r="5463" spans="1:1">
      <c r="A5463" s="10" t="s">
        <v>5518</v>
      </c>
    </row>
    <row r="5464" spans="1:1">
      <c r="A5464" s="10" t="s">
        <v>5519</v>
      </c>
    </row>
    <row r="5465" spans="1:1">
      <c r="A5465" s="10" t="s">
        <v>5520</v>
      </c>
    </row>
    <row r="5466" spans="1:1">
      <c r="A5466" s="10" t="s">
        <v>5521</v>
      </c>
    </row>
    <row r="5467" spans="1:1">
      <c r="A5467" s="10" t="s">
        <v>5522</v>
      </c>
    </row>
    <row r="5468" spans="1:1">
      <c r="A5468" s="10" t="s">
        <v>5523</v>
      </c>
    </row>
    <row r="5469" spans="1:1">
      <c r="A5469" s="10" t="s">
        <v>5524</v>
      </c>
    </row>
    <row r="5470" spans="1:1">
      <c r="A5470" s="10" t="s">
        <v>5525</v>
      </c>
    </row>
    <row r="5471" spans="1:1">
      <c r="A5471" s="10" t="s">
        <v>5526</v>
      </c>
    </row>
    <row r="5472" spans="1:1">
      <c r="A5472" s="10" t="s">
        <v>5527</v>
      </c>
    </row>
    <row r="5473" spans="1:1">
      <c r="A5473" s="10" t="s">
        <v>5528</v>
      </c>
    </row>
    <row r="5474" spans="1:1">
      <c r="A5474" s="10" t="s">
        <v>5529</v>
      </c>
    </row>
    <row r="5475" spans="1:1">
      <c r="A5475" s="10" t="s">
        <v>5530</v>
      </c>
    </row>
    <row r="5476" spans="1:1">
      <c r="A5476" s="10" t="s">
        <v>5531</v>
      </c>
    </row>
    <row r="5477" spans="1:1">
      <c r="A5477" s="10" t="s">
        <v>5532</v>
      </c>
    </row>
    <row r="5478" spans="1:1">
      <c r="A5478" s="10" t="s">
        <v>5533</v>
      </c>
    </row>
    <row r="5479" spans="1:1">
      <c r="A5479" s="10" t="s">
        <v>5534</v>
      </c>
    </row>
    <row r="5480" spans="1:1">
      <c r="A5480" s="10" t="s">
        <v>5535</v>
      </c>
    </row>
    <row r="5481" spans="1:1">
      <c r="A5481" s="10" t="s">
        <v>5536</v>
      </c>
    </row>
    <row r="5482" spans="1:1">
      <c r="A5482" s="10" t="s">
        <v>5537</v>
      </c>
    </row>
    <row r="5483" spans="1:1">
      <c r="A5483" s="10" t="s">
        <v>5538</v>
      </c>
    </row>
    <row r="5484" spans="1:1">
      <c r="A5484" s="10" t="s">
        <v>5539</v>
      </c>
    </row>
    <row r="5485" spans="1:1">
      <c r="A5485" s="10" t="s">
        <v>5540</v>
      </c>
    </row>
    <row r="5486" spans="1:1">
      <c r="A5486" s="10" t="s">
        <v>5541</v>
      </c>
    </row>
    <row r="5487" spans="1:1">
      <c r="A5487" s="10" t="s">
        <v>5542</v>
      </c>
    </row>
    <row r="5488" spans="1:1">
      <c r="A5488" s="10" t="s">
        <v>5543</v>
      </c>
    </row>
    <row r="5489" spans="1:1">
      <c r="A5489" s="10" t="s">
        <v>5544</v>
      </c>
    </row>
    <row r="5490" spans="1:1">
      <c r="A5490" s="10" t="s">
        <v>5545</v>
      </c>
    </row>
    <row r="5491" spans="1:1">
      <c r="A5491" s="10" t="s">
        <v>5546</v>
      </c>
    </row>
    <row r="5492" spans="1:1">
      <c r="A5492" s="10" t="s">
        <v>5547</v>
      </c>
    </row>
    <row r="5493" spans="1:1">
      <c r="A5493" s="10" t="s">
        <v>5548</v>
      </c>
    </row>
    <row r="5494" spans="1:1">
      <c r="A5494" s="10" t="s">
        <v>5549</v>
      </c>
    </row>
    <row r="5495" spans="1:1">
      <c r="A5495" s="10" t="s">
        <v>5550</v>
      </c>
    </row>
    <row r="5496" spans="1:1">
      <c r="A5496" s="10" t="s">
        <v>5551</v>
      </c>
    </row>
    <row r="5497" spans="1:1">
      <c r="A5497" s="10" t="s">
        <v>5552</v>
      </c>
    </row>
    <row r="5498" spans="1:1">
      <c r="A5498" s="10" t="s">
        <v>5553</v>
      </c>
    </row>
    <row r="5499" spans="1:1">
      <c r="A5499" s="10" t="s">
        <v>5554</v>
      </c>
    </row>
    <row r="5500" spans="1:1">
      <c r="A5500" s="10" t="s">
        <v>5555</v>
      </c>
    </row>
    <row r="5501" spans="1:1">
      <c r="A5501" s="10" t="s">
        <v>5556</v>
      </c>
    </row>
    <row r="5502" spans="1:1">
      <c r="A5502" s="10" t="s">
        <v>5557</v>
      </c>
    </row>
    <row r="5503" spans="1:1">
      <c r="A5503" s="10" t="s">
        <v>5558</v>
      </c>
    </row>
    <row r="5504" spans="1:1">
      <c r="A5504" s="10" t="s">
        <v>5559</v>
      </c>
    </row>
    <row r="5505" spans="1:1">
      <c r="A5505" s="10" t="s">
        <v>5560</v>
      </c>
    </row>
    <row r="5506" spans="1:1">
      <c r="A5506" s="10" t="s">
        <v>5561</v>
      </c>
    </row>
    <row r="5507" spans="1:1">
      <c r="A5507" s="10" t="s">
        <v>5562</v>
      </c>
    </row>
    <row r="5508" spans="1:1">
      <c r="A5508" s="10" t="s">
        <v>5563</v>
      </c>
    </row>
    <row r="5509" spans="1:1">
      <c r="A5509" s="10" t="s">
        <v>5564</v>
      </c>
    </row>
    <row r="5510" spans="1:1">
      <c r="A5510" s="10" t="s">
        <v>5565</v>
      </c>
    </row>
    <row r="5511" spans="1:1">
      <c r="A5511" s="10" t="s">
        <v>5566</v>
      </c>
    </row>
    <row r="5512" spans="1:1">
      <c r="A5512" s="10" t="s">
        <v>5567</v>
      </c>
    </row>
    <row r="5513" spans="1:1">
      <c r="A5513" s="10" t="s">
        <v>5568</v>
      </c>
    </row>
    <row r="5514" spans="1:1">
      <c r="A5514" s="10" t="s">
        <v>5569</v>
      </c>
    </row>
    <row r="5515" spans="1:1">
      <c r="A5515" s="10" t="s">
        <v>5570</v>
      </c>
    </row>
    <row r="5516" spans="1:1">
      <c r="A5516" s="10" t="s">
        <v>5571</v>
      </c>
    </row>
    <row r="5517" spans="1:1">
      <c r="A5517" s="10" t="s">
        <v>5572</v>
      </c>
    </row>
    <row r="5518" spans="1:1">
      <c r="A5518" s="10" t="s">
        <v>5573</v>
      </c>
    </row>
    <row r="5519" spans="1:1">
      <c r="A5519" s="10" t="s">
        <v>5574</v>
      </c>
    </row>
    <row r="5520" spans="1:1">
      <c r="A5520" s="10" t="s">
        <v>5575</v>
      </c>
    </row>
    <row r="5521" spans="1:1">
      <c r="A5521" s="10" t="s">
        <v>5576</v>
      </c>
    </row>
    <row r="5522" spans="1:1">
      <c r="A5522" s="10" t="s">
        <v>5577</v>
      </c>
    </row>
    <row r="5523" spans="1:1">
      <c r="A5523" s="10" t="s">
        <v>5578</v>
      </c>
    </row>
    <row r="5524" spans="1:1">
      <c r="A5524" s="10" t="s">
        <v>5579</v>
      </c>
    </row>
    <row r="5525" spans="1:1">
      <c r="A5525" s="10" t="s">
        <v>5580</v>
      </c>
    </row>
    <row r="5526" spans="1:1">
      <c r="A5526" s="10" t="s">
        <v>5581</v>
      </c>
    </row>
    <row r="5527" spans="1:1">
      <c r="A5527" s="10" t="s">
        <v>5582</v>
      </c>
    </row>
    <row r="5528" spans="1:1">
      <c r="A5528" s="10" t="s">
        <v>5583</v>
      </c>
    </row>
    <row r="5529" spans="1:1">
      <c r="A5529" s="10" t="s">
        <v>5584</v>
      </c>
    </row>
    <row r="5530" spans="1:1">
      <c r="A5530" s="10" t="s">
        <v>5585</v>
      </c>
    </row>
    <row r="5531" spans="1:1">
      <c r="A5531" s="10" t="s">
        <v>5586</v>
      </c>
    </row>
    <row r="5532" spans="1:1">
      <c r="A5532" s="10" t="s">
        <v>5587</v>
      </c>
    </row>
    <row r="5533" spans="1:1">
      <c r="A5533" s="10" t="s">
        <v>5588</v>
      </c>
    </row>
    <row r="5534" spans="1:1">
      <c r="A5534" s="10" t="s">
        <v>5589</v>
      </c>
    </row>
    <row r="5535" spans="1:1">
      <c r="A5535" s="10" t="s">
        <v>5590</v>
      </c>
    </row>
    <row r="5536" spans="1:1">
      <c r="A5536" s="10" t="s">
        <v>5591</v>
      </c>
    </row>
    <row r="5537" spans="1:1">
      <c r="A5537" s="10" t="s">
        <v>5592</v>
      </c>
    </row>
    <row r="5538" spans="1:1">
      <c r="A5538" s="10" t="s">
        <v>5593</v>
      </c>
    </row>
    <row r="5539" spans="1:1">
      <c r="A5539" s="10" t="s">
        <v>5594</v>
      </c>
    </row>
    <row r="5540" spans="1:1">
      <c r="A5540" s="10" t="s">
        <v>5595</v>
      </c>
    </row>
    <row r="5541" spans="1:1">
      <c r="A5541" s="10" t="s">
        <v>5596</v>
      </c>
    </row>
    <row r="5542" spans="1:1">
      <c r="A5542" s="10" t="s">
        <v>5597</v>
      </c>
    </row>
    <row r="5543" spans="1:1">
      <c r="A5543" s="10" t="s">
        <v>5598</v>
      </c>
    </row>
    <row r="5544" spans="1:1">
      <c r="A5544" s="10" t="s">
        <v>5599</v>
      </c>
    </row>
    <row r="5545" spans="1:1">
      <c r="A5545" s="10" t="s">
        <v>5600</v>
      </c>
    </row>
    <row r="5546" spans="1:1">
      <c r="A5546" s="10" t="s">
        <v>5601</v>
      </c>
    </row>
    <row r="5547" spans="1:1">
      <c r="A5547" s="10" t="s">
        <v>5602</v>
      </c>
    </row>
    <row r="5548" spans="1:1">
      <c r="A5548" s="10" t="s">
        <v>5603</v>
      </c>
    </row>
    <row r="5549" spans="1:1">
      <c r="A5549" s="10" t="s">
        <v>5604</v>
      </c>
    </row>
    <row r="5550" spans="1:1">
      <c r="A5550" s="10" t="s">
        <v>5605</v>
      </c>
    </row>
    <row r="5551" spans="1:1">
      <c r="A5551" s="10" t="s">
        <v>5606</v>
      </c>
    </row>
    <row r="5552" spans="1:1">
      <c r="A5552" s="10" t="s">
        <v>5607</v>
      </c>
    </row>
    <row r="5553" spans="1:1">
      <c r="A5553" s="10" t="s">
        <v>5608</v>
      </c>
    </row>
    <row r="5554" spans="1:1">
      <c r="A5554" s="10" t="s">
        <v>5609</v>
      </c>
    </row>
    <row r="5555" spans="1:1">
      <c r="A5555" s="10" t="s">
        <v>5610</v>
      </c>
    </row>
    <row r="5556" spans="1:1">
      <c r="A5556" s="10" t="s">
        <v>5611</v>
      </c>
    </row>
    <row r="5557" spans="1:1">
      <c r="A5557" s="10" t="s">
        <v>5612</v>
      </c>
    </row>
    <row r="5558" spans="1:1">
      <c r="A5558" s="10" t="s">
        <v>5613</v>
      </c>
    </row>
    <row r="5559" spans="1:1">
      <c r="A5559" s="10" t="s">
        <v>5614</v>
      </c>
    </row>
    <row r="5560" spans="1:1">
      <c r="A5560" s="10" t="s">
        <v>5615</v>
      </c>
    </row>
    <row r="5561" spans="1:1">
      <c r="A5561" s="10" t="s">
        <v>5616</v>
      </c>
    </row>
    <row r="5562" spans="1:1">
      <c r="A5562" s="10" t="s">
        <v>5617</v>
      </c>
    </row>
    <row r="5563" spans="1:1">
      <c r="A5563" s="10" t="s">
        <v>5618</v>
      </c>
    </row>
    <row r="5564" spans="1:1">
      <c r="A5564" s="10" t="s">
        <v>5619</v>
      </c>
    </row>
    <row r="5565" spans="1:1">
      <c r="A5565" s="10" t="s">
        <v>5620</v>
      </c>
    </row>
    <row r="5566" spans="1:1">
      <c r="A5566" s="10" t="s">
        <v>5621</v>
      </c>
    </row>
    <row r="5567" spans="1:1">
      <c r="A5567" s="10" t="s">
        <v>5622</v>
      </c>
    </row>
    <row r="5568" spans="1:1">
      <c r="A5568" s="10" t="s">
        <v>5623</v>
      </c>
    </row>
    <row r="5569" spans="1:1">
      <c r="A5569" s="10" t="s">
        <v>5624</v>
      </c>
    </row>
    <row r="5570" spans="1:1">
      <c r="A5570" s="10" t="s">
        <v>5625</v>
      </c>
    </row>
    <row r="5571" spans="1:1">
      <c r="A5571" s="10" t="s">
        <v>5626</v>
      </c>
    </row>
    <row r="5572" spans="1:1">
      <c r="A5572" s="10" t="s">
        <v>5627</v>
      </c>
    </row>
    <row r="5573" spans="1:1">
      <c r="A5573" s="10" t="s">
        <v>5628</v>
      </c>
    </row>
    <row r="5574" spans="1:1">
      <c r="A5574" s="10" t="s">
        <v>5629</v>
      </c>
    </row>
    <row r="5575" spans="1:1">
      <c r="A5575" s="10" t="s">
        <v>5630</v>
      </c>
    </row>
    <row r="5576" spans="1:1">
      <c r="A5576" s="10" t="s">
        <v>5631</v>
      </c>
    </row>
    <row r="5577" spans="1:1">
      <c r="A5577" s="10" t="s">
        <v>5632</v>
      </c>
    </row>
    <row r="5578" spans="1:1">
      <c r="A5578" s="10" t="s">
        <v>5633</v>
      </c>
    </row>
    <row r="5579" spans="1:1">
      <c r="A5579" s="10" t="s">
        <v>5634</v>
      </c>
    </row>
    <row r="5580" spans="1:1">
      <c r="A5580" s="10" t="s">
        <v>5635</v>
      </c>
    </row>
    <row r="5581" spans="1:1">
      <c r="A5581" s="10" t="s">
        <v>5636</v>
      </c>
    </row>
    <row r="5582" spans="1:1">
      <c r="A5582" s="10" t="s">
        <v>5637</v>
      </c>
    </row>
    <row r="5583" spans="1:1">
      <c r="A5583" s="10" t="s">
        <v>5638</v>
      </c>
    </row>
    <row r="5584" spans="1:1">
      <c r="A5584" s="10" t="s">
        <v>5639</v>
      </c>
    </row>
    <row r="5585" spans="1:1">
      <c r="A5585" s="10" t="s">
        <v>5640</v>
      </c>
    </row>
    <row r="5586" spans="1:1">
      <c r="A5586" s="10" t="s">
        <v>5641</v>
      </c>
    </row>
    <row r="5587" spans="1:1">
      <c r="A5587" s="10" t="s">
        <v>5642</v>
      </c>
    </row>
    <row r="5588" spans="1:1">
      <c r="A5588" s="10" t="s">
        <v>5643</v>
      </c>
    </row>
    <row r="5589" spans="1:1">
      <c r="A5589" s="10" t="s">
        <v>5644</v>
      </c>
    </row>
    <row r="5590" spans="1:1">
      <c r="A5590" s="10" t="s">
        <v>5645</v>
      </c>
    </row>
    <row r="5591" spans="1:1">
      <c r="A5591" s="10" t="s">
        <v>5646</v>
      </c>
    </row>
    <row r="5592" spans="1:1">
      <c r="A5592" s="10" t="s">
        <v>5647</v>
      </c>
    </row>
    <row r="5593" spans="1:1">
      <c r="A5593" s="10" t="s">
        <v>5648</v>
      </c>
    </row>
    <row r="5594" spans="1:1">
      <c r="A5594" s="10" t="s">
        <v>5649</v>
      </c>
    </row>
    <row r="5595" spans="1:1">
      <c r="A5595" s="10" t="s">
        <v>5650</v>
      </c>
    </row>
    <row r="5596" spans="1:1">
      <c r="A5596" s="10" t="s">
        <v>5651</v>
      </c>
    </row>
    <row r="5597" spans="1:1">
      <c r="A5597" s="10" t="s">
        <v>5652</v>
      </c>
    </row>
    <row r="5598" spans="1:1">
      <c r="A5598" s="10" t="s">
        <v>5653</v>
      </c>
    </row>
    <row r="5599" spans="1:1">
      <c r="A5599" s="10" t="s">
        <v>5654</v>
      </c>
    </row>
    <row r="5600" spans="1:1">
      <c r="A5600" s="10" t="s">
        <v>5655</v>
      </c>
    </row>
    <row r="5601" spans="1:1">
      <c r="A5601" s="10" t="s">
        <v>5656</v>
      </c>
    </row>
    <row r="5602" spans="1:1">
      <c r="A5602" s="10" t="s">
        <v>5657</v>
      </c>
    </row>
    <row r="5603" spans="1:1">
      <c r="A5603" s="10" t="s">
        <v>5658</v>
      </c>
    </row>
    <row r="5604" spans="1:1">
      <c r="A5604" s="10" t="s">
        <v>5659</v>
      </c>
    </row>
    <row r="5605" spans="1:1">
      <c r="A5605" s="10" t="s">
        <v>5660</v>
      </c>
    </row>
    <row r="5606" spans="1:1">
      <c r="A5606" s="10" t="s">
        <v>5661</v>
      </c>
    </row>
    <row r="5607" spans="1:1">
      <c r="A5607" s="10" t="s">
        <v>5662</v>
      </c>
    </row>
    <row r="5608" spans="1:1">
      <c r="A5608" s="10" t="s">
        <v>5663</v>
      </c>
    </row>
    <row r="5609" spans="1:1">
      <c r="A5609" s="10" t="s">
        <v>5664</v>
      </c>
    </row>
    <row r="5610" spans="1:1">
      <c r="A5610" s="10" t="s">
        <v>5665</v>
      </c>
    </row>
    <row r="5611" spans="1:1">
      <c r="A5611" s="10" t="s">
        <v>5666</v>
      </c>
    </row>
    <row r="5612" spans="1:1">
      <c r="A5612" s="10" t="s">
        <v>5667</v>
      </c>
    </row>
    <row r="5613" spans="1:1">
      <c r="A5613" s="10" t="s">
        <v>5668</v>
      </c>
    </row>
    <row r="5614" spans="1:1">
      <c r="A5614" s="10" t="s">
        <v>5669</v>
      </c>
    </row>
    <row r="5615" spans="1:1">
      <c r="A5615" s="10" t="s">
        <v>5670</v>
      </c>
    </row>
    <row r="5616" spans="1:1">
      <c r="A5616" s="10" t="s">
        <v>5671</v>
      </c>
    </row>
    <row r="5617" spans="1:1">
      <c r="A5617" s="10" t="s">
        <v>5672</v>
      </c>
    </row>
    <row r="5618" spans="1:1">
      <c r="A5618" s="10" t="s">
        <v>5673</v>
      </c>
    </row>
    <row r="5619" spans="1:1">
      <c r="A5619" s="10" t="s">
        <v>5674</v>
      </c>
    </row>
    <row r="5620" spans="1:1">
      <c r="A5620" s="10" t="s">
        <v>5675</v>
      </c>
    </row>
    <row r="5621" spans="1:1">
      <c r="A5621" s="10" t="s">
        <v>5676</v>
      </c>
    </row>
    <row r="5622" spans="1:1">
      <c r="A5622" s="10" t="s">
        <v>5677</v>
      </c>
    </row>
    <row r="5623" spans="1:1">
      <c r="A5623" s="10" t="s">
        <v>5678</v>
      </c>
    </row>
    <row r="5624" spans="1:1">
      <c r="A5624" s="10" t="s">
        <v>5679</v>
      </c>
    </row>
    <row r="5625" spans="1:1">
      <c r="A5625" s="10" t="s">
        <v>5680</v>
      </c>
    </row>
    <row r="5626" spans="1:1">
      <c r="A5626" s="10" t="s">
        <v>5681</v>
      </c>
    </row>
    <row r="5627" spans="1:1">
      <c r="A5627" s="10" t="s">
        <v>5682</v>
      </c>
    </row>
    <row r="5628" spans="1:1">
      <c r="A5628" s="10" t="s">
        <v>5683</v>
      </c>
    </row>
    <row r="5629" spans="1:1">
      <c r="A5629" s="10" t="s">
        <v>5684</v>
      </c>
    </row>
    <row r="5630" spans="1:1">
      <c r="A5630" s="10" t="s">
        <v>5685</v>
      </c>
    </row>
    <row r="5631" spans="1:1">
      <c r="A5631" s="10" t="s">
        <v>5686</v>
      </c>
    </row>
    <row r="5632" spans="1:1">
      <c r="A5632" s="10" t="s">
        <v>5687</v>
      </c>
    </row>
    <row r="5633" spans="1:1">
      <c r="A5633" s="10" t="s">
        <v>5688</v>
      </c>
    </row>
    <row r="5634" spans="1:1">
      <c r="A5634" s="10" t="s">
        <v>5689</v>
      </c>
    </row>
    <row r="5635" spans="1:1">
      <c r="A5635" s="10" t="s">
        <v>5690</v>
      </c>
    </row>
    <row r="5636" spans="1:1">
      <c r="A5636" s="10" t="s">
        <v>5691</v>
      </c>
    </row>
    <row r="5637" spans="1:1">
      <c r="A5637" s="10" t="s">
        <v>5692</v>
      </c>
    </row>
    <row r="5638" spans="1:1">
      <c r="A5638" s="10" t="s">
        <v>5693</v>
      </c>
    </row>
    <row r="5639" spans="1:1">
      <c r="A5639" s="10" t="s">
        <v>5694</v>
      </c>
    </row>
    <row r="5640" spans="1:1">
      <c r="A5640" s="10" t="s">
        <v>5695</v>
      </c>
    </row>
    <row r="5641" spans="1:1">
      <c r="A5641" s="10" t="s">
        <v>5696</v>
      </c>
    </row>
    <row r="5642" spans="1:1">
      <c r="A5642" s="10" t="s">
        <v>5697</v>
      </c>
    </row>
    <row r="5643" spans="1:1">
      <c r="A5643" s="10" t="s">
        <v>5698</v>
      </c>
    </row>
    <row r="5644" spans="1:1">
      <c r="A5644" s="10" t="s">
        <v>5699</v>
      </c>
    </row>
    <row r="5645" spans="1:1">
      <c r="A5645" s="10" t="s">
        <v>5700</v>
      </c>
    </row>
    <row r="5646" spans="1:1">
      <c r="A5646" s="10" t="s">
        <v>5701</v>
      </c>
    </row>
    <row r="5647" spans="1:1">
      <c r="A5647" s="10" t="s">
        <v>5702</v>
      </c>
    </row>
    <row r="5648" spans="1:1">
      <c r="A5648" s="10" t="s">
        <v>5703</v>
      </c>
    </row>
    <row r="5649" spans="1:1">
      <c r="A5649" s="10" t="s">
        <v>5704</v>
      </c>
    </row>
    <row r="5650" spans="1:1">
      <c r="A5650" s="10" t="s">
        <v>5705</v>
      </c>
    </row>
    <row r="5651" spans="1:1">
      <c r="A5651" s="10" t="s">
        <v>5706</v>
      </c>
    </row>
    <row r="5652" spans="1:1">
      <c r="A5652" s="10" t="s">
        <v>5707</v>
      </c>
    </row>
    <row r="5653" spans="1:1">
      <c r="A5653" s="10" t="s">
        <v>5708</v>
      </c>
    </row>
    <row r="5654" spans="1:1">
      <c r="A5654" s="10" t="s">
        <v>5709</v>
      </c>
    </row>
    <row r="5655" spans="1:1">
      <c r="A5655" s="10" t="s">
        <v>5710</v>
      </c>
    </row>
    <row r="5656" spans="1:1">
      <c r="A5656" s="10" t="s">
        <v>5711</v>
      </c>
    </row>
    <row r="5657" spans="1:1">
      <c r="A5657" s="10" t="s">
        <v>5712</v>
      </c>
    </row>
    <row r="5658" spans="1:1">
      <c r="A5658" s="10" t="s">
        <v>5713</v>
      </c>
    </row>
    <row r="5659" spans="1:1">
      <c r="A5659" s="10" t="s">
        <v>5714</v>
      </c>
    </row>
    <row r="5660" spans="1:1">
      <c r="A5660" s="10" t="s">
        <v>5715</v>
      </c>
    </row>
    <row r="5661" spans="1:1">
      <c r="A5661" s="10" t="s">
        <v>5716</v>
      </c>
    </row>
    <row r="5662" spans="1:1">
      <c r="A5662" s="10" t="s">
        <v>5717</v>
      </c>
    </row>
    <row r="5663" spans="1:1">
      <c r="A5663" s="10" t="s">
        <v>5718</v>
      </c>
    </row>
    <row r="5664" spans="1:1">
      <c r="A5664" s="10" t="s">
        <v>5719</v>
      </c>
    </row>
    <row r="5665" spans="1:1">
      <c r="A5665" s="10" t="s">
        <v>5720</v>
      </c>
    </row>
    <row r="5666" spans="1:1">
      <c r="A5666" s="10" t="s">
        <v>5721</v>
      </c>
    </row>
    <row r="5667" spans="1:1">
      <c r="A5667" s="10" t="s">
        <v>5722</v>
      </c>
    </row>
    <row r="5668" spans="1:1">
      <c r="A5668" s="10" t="s">
        <v>5723</v>
      </c>
    </row>
    <row r="5669" spans="1:1">
      <c r="A5669" s="10" t="s">
        <v>5724</v>
      </c>
    </row>
    <row r="5670" spans="1:1">
      <c r="A5670" s="10" t="s">
        <v>5725</v>
      </c>
    </row>
    <row r="5671" spans="1:1">
      <c r="A5671" s="10" t="s">
        <v>5726</v>
      </c>
    </row>
    <row r="5672" spans="1:1">
      <c r="A5672" s="10" t="s">
        <v>5727</v>
      </c>
    </row>
    <row r="5673" spans="1:1">
      <c r="A5673" s="10" t="s">
        <v>5728</v>
      </c>
    </row>
    <row r="5674" spans="1:1">
      <c r="A5674" s="10" t="s">
        <v>5729</v>
      </c>
    </row>
    <row r="5675" spans="1:1">
      <c r="A5675" s="10" t="s">
        <v>5730</v>
      </c>
    </row>
    <row r="5676" spans="1:1">
      <c r="A5676" s="10" t="s">
        <v>5731</v>
      </c>
    </row>
    <row r="5677" spans="1:1">
      <c r="A5677" s="10" t="s">
        <v>5732</v>
      </c>
    </row>
    <row r="5678" spans="1:1">
      <c r="A5678" s="10" t="s">
        <v>5733</v>
      </c>
    </row>
    <row r="5679" spans="1:1">
      <c r="A5679" s="10" t="s">
        <v>5734</v>
      </c>
    </row>
    <row r="5680" spans="1:1">
      <c r="A5680" s="10" t="s">
        <v>5735</v>
      </c>
    </row>
    <row r="5681" spans="1:1">
      <c r="A5681" s="10" t="s">
        <v>5736</v>
      </c>
    </row>
    <row r="5682" spans="1:1">
      <c r="A5682" s="10" t="s">
        <v>5737</v>
      </c>
    </row>
    <row r="5683" spans="1:1">
      <c r="A5683" s="10" t="s">
        <v>5738</v>
      </c>
    </row>
    <row r="5684" spans="1:1">
      <c r="A5684" s="10" t="s">
        <v>5739</v>
      </c>
    </row>
    <row r="5685" spans="1:1">
      <c r="A5685" s="10" t="s">
        <v>5740</v>
      </c>
    </row>
    <row r="5686" spans="1:1">
      <c r="A5686" s="10" t="s">
        <v>5741</v>
      </c>
    </row>
    <row r="5687" spans="1:1">
      <c r="A5687" s="10" t="s">
        <v>5742</v>
      </c>
    </row>
    <row r="5688" spans="1:1">
      <c r="A5688" s="10" t="s">
        <v>5743</v>
      </c>
    </row>
    <row r="5689" spans="1:1">
      <c r="A5689" s="10" t="s">
        <v>5744</v>
      </c>
    </row>
    <row r="5690" spans="1:1">
      <c r="A5690" s="10" t="s">
        <v>5745</v>
      </c>
    </row>
    <row r="5691" spans="1:1">
      <c r="A5691" s="10" t="s">
        <v>5746</v>
      </c>
    </row>
    <row r="5692" spans="1:1">
      <c r="A5692" s="10" t="s">
        <v>5747</v>
      </c>
    </row>
    <row r="5693" spans="1:1">
      <c r="A5693" s="10" t="s">
        <v>5748</v>
      </c>
    </row>
    <row r="5694" spans="1:1">
      <c r="A5694" s="10" t="s">
        <v>5749</v>
      </c>
    </row>
    <row r="5695" spans="1:1">
      <c r="A5695" s="10" t="s">
        <v>5750</v>
      </c>
    </row>
    <row r="5696" spans="1:1">
      <c r="A5696" s="10" t="s">
        <v>5751</v>
      </c>
    </row>
    <row r="5697" spans="1:1">
      <c r="A5697" s="10" t="s">
        <v>5752</v>
      </c>
    </row>
    <row r="5698" spans="1:1">
      <c r="A5698" s="10" t="s">
        <v>5753</v>
      </c>
    </row>
    <row r="5699" spans="1:1">
      <c r="A5699" s="10" t="s">
        <v>5754</v>
      </c>
    </row>
    <row r="5700" spans="1:1">
      <c r="A5700" s="10" t="s">
        <v>5755</v>
      </c>
    </row>
    <row r="5701" spans="1:1">
      <c r="A5701" s="10" t="s">
        <v>5756</v>
      </c>
    </row>
    <row r="5702" spans="1:1">
      <c r="A5702" s="10" t="s">
        <v>5757</v>
      </c>
    </row>
    <row r="5703" spans="1:1">
      <c r="A5703" s="10" t="s">
        <v>5758</v>
      </c>
    </row>
    <row r="5704" spans="1:1">
      <c r="A5704" s="10" t="s">
        <v>5759</v>
      </c>
    </row>
    <row r="5705" spans="1:1">
      <c r="A5705" s="10" t="s">
        <v>5760</v>
      </c>
    </row>
    <row r="5706" spans="1:1">
      <c r="A5706" s="10" t="s">
        <v>5761</v>
      </c>
    </row>
    <row r="5707" spans="1:1">
      <c r="A5707" s="10" t="s">
        <v>5762</v>
      </c>
    </row>
    <row r="5708" spans="1:1">
      <c r="A5708" s="10" t="s">
        <v>5763</v>
      </c>
    </row>
    <row r="5709" spans="1:1">
      <c r="A5709" s="10" t="s">
        <v>5764</v>
      </c>
    </row>
    <row r="5710" spans="1:1">
      <c r="A5710" s="10" t="s">
        <v>5765</v>
      </c>
    </row>
    <row r="5711" spans="1:1">
      <c r="A5711" s="10" t="s">
        <v>5766</v>
      </c>
    </row>
    <row r="5712" spans="1:1">
      <c r="A5712" s="10" t="s">
        <v>5767</v>
      </c>
    </row>
    <row r="5713" spans="1:1">
      <c r="A5713" s="10" t="s">
        <v>5768</v>
      </c>
    </row>
    <row r="5714" spans="1:1">
      <c r="A5714" s="10" t="s">
        <v>5769</v>
      </c>
    </row>
    <row r="5715" spans="1:1">
      <c r="A5715" s="10" t="s">
        <v>5770</v>
      </c>
    </row>
    <row r="5716" spans="1:1">
      <c r="A5716" s="10" t="s">
        <v>5771</v>
      </c>
    </row>
    <row r="5717" spans="1:1">
      <c r="A5717" s="10" t="s">
        <v>5772</v>
      </c>
    </row>
    <row r="5718" spans="1:1">
      <c r="A5718" s="10" t="s">
        <v>5773</v>
      </c>
    </row>
    <row r="5719" spans="1:1">
      <c r="A5719" s="10" t="s">
        <v>5774</v>
      </c>
    </row>
    <row r="5720" spans="1:1">
      <c r="A5720" s="10" t="s">
        <v>5775</v>
      </c>
    </row>
    <row r="5721" spans="1:1">
      <c r="A5721" s="10" t="s">
        <v>5776</v>
      </c>
    </row>
    <row r="5722" spans="1:1">
      <c r="A5722" s="10" t="s">
        <v>5777</v>
      </c>
    </row>
    <row r="5723" spans="1:1">
      <c r="A5723" s="10" t="s">
        <v>5778</v>
      </c>
    </row>
    <row r="5724" spans="1:1">
      <c r="A5724" s="10" t="s">
        <v>5779</v>
      </c>
    </row>
    <row r="5725" spans="1:1">
      <c r="A5725" s="10" t="s">
        <v>5780</v>
      </c>
    </row>
    <row r="5726" spans="1:1">
      <c r="A5726" s="10" t="s">
        <v>5781</v>
      </c>
    </row>
    <row r="5727" spans="1:1">
      <c r="A5727" s="10" t="s">
        <v>5782</v>
      </c>
    </row>
    <row r="5728" spans="1:1">
      <c r="A5728" s="10" t="s">
        <v>5783</v>
      </c>
    </row>
    <row r="5729" spans="1:1">
      <c r="A5729" s="10" t="s">
        <v>5784</v>
      </c>
    </row>
    <row r="5730" spans="1:1">
      <c r="A5730" s="10" t="s">
        <v>5785</v>
      </c>
    </row>
    <row r="5731" spans="1:1">
      <c r="A5731" s="10" t="s">
        <v>5786</v>
      </c>
    </row>
    <row r="5732" spans="1:1">
      <c r="A5732" s="10" t="s">
        <v>5787</v>
      </c>
    </row>
    <row r="5733" spans="1:1">
      <c r="A5733" s="10" t="s">
        <v>5788</v>
      </c>
    </row>
    <row r="5734" spans="1:1">
      <c r="A5734" s="10" t="s">
        <v>5789</v>
      </c>
    </row>
    <row r="5735" spans="1:1">
      <c r="A5735" s="10" t="s">
        <v>5790</v>
      </c>
    </row>
    <row r="5736" spans="1:1">
      <c r="A5736" s="10" t="s">
        <v>5791</v>
      </c>
    </row>
    <row r="5737" spans="1:1">
      <c r="A5737" s="10" t="s">
        <v>5792</v>
      </c>
    </row>
    <row r="5738" spans="1:1">
      <c r="A5738" s="10" t="s">
        <v>5793</v>
      </c>
    </row>
    <row r="5739" spans="1:1">
      <c r="A5739" s="10" t="s">
        <v>5794</v>
      </c>
    </row>
    <row r="5740" spans="1:1">
      <c r="A5740" s="10" t="s">
        <v>5795</v>
      </c>
    </row>
    <row r="5741" spans="1:1">
      <c r="A5741" s="10" t="s">
        <v>5796</v>
      </c>
    </row>
    <row r="5742" spans="1:1">
      <c r="A5742" s="10" t="s">
        <v>5797</v>
      </c>
    </row>
    <row r="5743" spans="1:1">
      <c r="A5743" s="10" t="s">
        <v>5798</v>
      </c>
    </row>
    <row r="5744" spans="1:1">
      <c r="A5744" s="10" t="s">
        <v>5799</v>
      </c>
    </row>
    <row r="5745" spans="1:1">
      <c r="A5745" s="10" t="s">
        <v>5800</v>
      </c>
    </row>
    <row r="5746" spans="1:1">
      <c r="A5746" s="10" t="s">
        <v>5801</v>
      </c>
    </row>
    <row r="5747" spans="1:1">
      <c r="A5747" s="10" t="s">
        <v>5802</v>
      </c>
    </row>
    <row r="5748" spans="1:1">
      <c r="A5748" s="10" t="s">
        <v>5803</v>
      </c>
    </row>
    <row r="5749" spans="1:1">
      <c r="A5749" s="10" t="s">
        <v>5804</v>
      </c>
    </row>
    <row r="5750" spans="1:1">
      <c r="A5750" s="10" t="s">
        <v>5805</v>
      </c>
    </row>
    <row r="5751" spans="1:1">
      <c r="A5751" s="10" t="s">
        <v>5806</v>
      </c>
    </row>
    <row r="5752" spans="1:1">
      <c r="A5752" s="10" t="s">
        <v>5807</v>
      </c>
    </row>
    <row r="5753" spans="1:1">
      <c r="A5753" s="10" t="s">
        <v>5808</v>
      </c>
    </row>
    <row r="5754" spans="1:1">
      <c r="A5754" s="10" t="s">
        <v>5809</v>
      </c>
    </row>
    <row r="5755" spans="1:1">
      <c r="A5755" s="10" t="s">
        <v>5810</v>
      </c>
    </row>
    <row r="5756" spans="1:1">
      <c r="A5756" s="10" t="s">
        <v>5811</v>
      </c>
    </row>
    <row r="5757" spans="1:1">
      <c r="A5757" s="10" t="s">
        <v>5812</v>
      </c>
    </row>
    <row r="5758" spans="1:1">
      <c r="A5758" s="10" t="s">
        <v>5813</v>
      </c>
    </row>
    <row r="5759" spans="1:1">
      <c r="A5759" s="10" t="s">
        <v>5814</v>
      </c>
    </row>
    <row r="5760" spans="1:1">
      <c r="A5760" s="10" t="s">
        <v>5815</v>
      </c>
    </row>
    <row r="5761" spans="1:1">
      <c r="A5761" s="10" t="s">
        <v>5816</v>
      </c>
    </row>
    <row r="5762" spans="1:1">
      <c r="A5762" s="10" t="s">
        <v>5817</v>
      </c>
    </row>
    <row r="5763" spans="1:1">
      <c r="A5763" s="10" t="s">
        <v>5818</v>
      </c>
    </row>
    <row r="5764" spans="1:1">
      <c r="A5764" s="10" t="s">
        <v>5819</v>
      </c>
    </row>
    <row r="5765" spans="1:1">
      <c r="A5765" s="10" t="s">
        <v>5820</v>
      </c>
    </row>
    <row r="5766" spans="1:1">
      <c r="A5766" s="10" t="s">
        <v>5821</v>
      </c>
    </row>
    <row r="5767" spans="1:1">
      <c r="A5767" s="10" t="s">
        <v>5822</v>
      </c>
    </row>
    <row r="5768" spans="1:1">
      <c r="A5768" s="10" t="s">
        <v>5823</v>
      </c>
    </row>
    <row r="5769" spans="1:1">
      <c r="A5769" s="10" t="s">
        <v>5824</v>
      </c>
    </row>
    <row r="5770" spans="1:1">
      <c r="A5770" s="10" t="s">
        <v>5825</v>
      </c>
    </row>
    <row r="5771" spans="1:1">
      <c r="A5771" s="10" t="s">
        <v>5826</v>
      </c>
    </row>
    <row r="5772" spans="1:1">
      <c r="A5772" s="10" t="s">
        <v>5827</v>
      </c>
    </row>
    <row r="5773" spans="1:1">
      <c r="A5773" s="10" t="s">
        <v>5828</v>
      </c>
    </row>
    <row r="5774" spans="1:1">
      <c r="A5774" s="10" t="s">
        <v>5829</v>
      </c>
    </row>
    <row r="5775" spans="1:1">
      <c r="A5775" s="10" t="s">
        <v>5830</v>
      </c>
    </row>
    <row r="5776" spans="1:1">
      <c r="A5776" s="10" t="s">
        <v>5831</v>
      </c>
    </row>
    <row r="5777" spans="1:1">
      <c r="A5777" s="10" t="s">
        <v>5832</v>
      </c>
    </row>
    <row r="5778" spans="1:1">
      <c r="A5778" s="10" t="s">
        <v>5833</v>
      </c>
    </row>
    <row r="5779" spans="1:1">
      <c r="A5779" s="10" t="s">
        <v>5834</v>
      </c>
    </row>
    <row r="5780" spans="1:1">
      <c r="A5780" s="10" t="s">
        <v>5835</v>
      </c>
    </row>
    <row r="5781" spans="1:1">
      <c r="A5781" s="10" t="s">
        <v>5836</v>
      </c>
    </row>
    <row r="5782" spans="1:1">
      <c r="A5782" s="10" t="s">
        <v>5837</v>
      </c>
    </row>
    <row r="5783" spans="1:1">
      <c r="A5783" s="10" t="s">
        <v>5838</v>
      </c>
    </row>
    <row r="5784" spans="1:1">
      <c r="A5784" s="10" t="s">
        <v>5839</v>
      </c>
    </row>
    <row r="5785" spans="1:1">
      <c r="A5785" s="10" t="s">
        <v>5840</v>
      </c>
    </row>
    <row r="5786" spans="1:1">
      <c r="A5786" s="10" t="s">
        <v>5841</v>
      </c>
    </row>
    <row r="5787" spans="1:1">
      <c r="A5787" s="10" t="s">
        <v>5842</v>
      </c>
    </row>
    <row r="5788" spans="1:1">
      <c r="A5788" s="10" t="s">
        <v>5843</v>
      </c>
    </row>
    <row r="5789" spans="1:1">
      <c r="A5789" s="10" t="s">
        <v>5844</v>
      </c>
    </row>
    <row r="5790" spans="1:1">
      <c r="A5790" s="10" t="s">
        <v>5845</v>
      </c>
    </row>
    <row r="5791" spans="1:1">
      <c r="A5791" s="10" t="s">
        <v>5846</v>
      </c>
    </row>
    <row r="5792" spans="1:1">
      <c r="A5792" s="10" t="s">
        <v>5847</v>
      </c>
    </row>
    <row r="5793" spans="1:1">
      <c r="A5793" s="10" t="s">
        <v>5848</v>
      </c>
    </row>
    <row r="5794" spans="1:1">
      <c r="A5794" s="10" t="s">
        <v>5849</v>
      </c>
    </row>
    <row r="5795" spans="1:1">
      <c r="A5795" s="10" t="s">
        <v>5850</v>
      </c>
    </row>
    <row r="5796" spans="1:1">
      <c r="A5796" s="10" t="s">
        <v>5851</v>
      </c>
    </row>
    <row r="5797" spans="1:1">
      <c r="A5797" s="10" t="s">
        <v>5852</v>
      </c>
    </row>
    <row r="5798" spans="1:1">
      <c r="A5798" s="10" t="s">
        <v>5853</v>
      </c>
    </row>
    <row r="5799" spans="1:1">
      <c r="A5799" s="10" t="s">
        <v>5854</v>
      </c>
    </row>
    <row r="5800" spans="1:1">
      <c r="A5800" s="10" t="s">
        <v>5855</v>
      </c>
    </row>
    <row r="5801" spans="1:1">
      <c r="A5801" s="10" t="s">
        <v>5856</v>
      </c>
    </row>
    <row r="5802" spans="1:1">
      <c r="A5802" s="10" t="s">
        <v>5857</v>
      </c>
    </row>
    <row r="5803" spans="1:1">
      <c r="A5803" s="10" t="s">
        <v>5858</v>
      </c>
    </row>
    <row r="5804" spans="1:1">
      <c r="A5804" s="10" t="s">
        <v>5859</v>
      </c>
    </row>
    <row r="5805" spans="1:1">
      <c r="A5805" s="10" t="s">
        <v>5860</v>
      </c>
    </row>
    <row r="5806" spans="1:1">
      <c r="A5806" s="10" t="s">
        <v>5861</v>
      </c>
    </row>
    <row r="5807" spans="1:1">
      <c r="A5807" s="10" t="s">
        <v>5862</v>
      </c>
    </row>
    <row r="5808" spans="1:1">
      <c r="A5808" s="10" t="s">
        <v>5863</v>
      </c>
    </row>
    <row r="5809" spans="1:1">
      <c r="A5809" s="10" t="s">
        <v>5864</v>
      </c>
    </row>
    <row r="5810" spans="1:1">
      <c r="A5810" s="10" t="s">
        <v>5865</v>
      </c>
    </row>
    <row r="5811" spans="1:1">
      <c r="A5811" s="10" t="s">
        <v>5866</v>
      </c>
    </row>
    <row r="5812" spans="1:1">
      <c r="A5812" s="10" t="s">
        <v>5867</v>
      </c>
    </row>
    <row r="5813" spans="1:1">
      <c r="A5813" s="10" t="s">
        <v>5868</v>
      </c>
    </row>
    <row r="5814" spans="1:1">
      <c r="A5814" s="10" t="s">
        <v>5869</v>
      </c>
    </row>
    <row r="5815" spans="1:1">
      <c r="A5815" s="10" t="s">
        <v>5870</v>
      </c>
    </row>
    <row r="5816" spans="1:1">
      <c r="A5816" s="10" t="s">
        <v>5871</v>
      </c>
    </row>
    <row r="5817" spans="1:1">
      <c r="A5817" s="10" t="s">
        <v>5872</v>
      </c>
    </row>
    <row r="5818" spans="1:1">
      <c r="A5818" s="10" t="s">
        <v>5873</v>
      </c>
    </row>
    <row r="5819" spans="1:1">
      <c r="A5819" s="10" t="s">
        <v>5874</v>
      </c>
    </row>
    <row r="5820" spans="1:1">
      <c r="A5820" s="10" t="s">
        <v>5875</v>
      </c>
    </row>
    <row r="5821" spans="1:1">
      <c r="A5821" s="10" t="s">
        <v>5876</v>
      </c>
    </row>
    <row r="5822" spans="1:1">
      <c r="A5822" s="10" t="s">
        <v>5877</v>
      </c>
    </row>
    <row r="5823" spans="1:1">
      <c r="A5823" s="10" t="s">
        <v>5878</v>
      </c>
    </row>
    <row r="5824" spans="1:1">
      <c r="A5824" s="10" t="s">
        <v>5879</v>
      </c>
    </row>
    <row r="5825" spans="1:1">
      <c r="A5825" s="10" t="s">
        <v>5880</v>
      </c>
    </row>
    <row r="5826" spans="1:1">
      <c r="A5826" s="10" t="s">
        <v>5881</v>
      </c>
    </row>
    <row r="5827" spans="1:1">
      <c r="A5827" s="10" t="s">
        <v>5882</v>
      </c>
    </row>
    <row r="5828" spans="1:1">
      <c r="A5828" s="10" t="s">
        <v>5883</v>
      </c>
    </row>
    <row r="5829" spans="1:1">
      <c r="A5829" s="10" t="s">
        <v>5884</v>
      </c>
    </row>
    <row r="5830" spans="1:1">
      <c r="A5830" s="10" t="s">
        <v>5885</v>
      </c>
    </row>
    <row r="5831" spans="1:1">
      <c r="A5831" s="10" t="s">
        <v>5886</v>
      </c>
    </row>
    <row r="5832" spans="1:1">
      <c r="A5832" s="10" t="s">
        <v>5887</v>
      </c>
    </row>
    <row r="5833" spans="1:1">
      <c r="A5833" s="10" t="s">
        <v>5888</v>
      </c>
    </row>
    <row r="5834" spans="1:1">
      <c r="A5834" s="10" t="s">
        <v>5889</v>
      </c>
    </row>
    <row r="5835" spans="1:1">
      <c r="A5835" s="10" t="s">
        <v>5890</v>
      </c>
    </row>
    <row r="5836" spans="1:1">
      <c r="A5836" s="10" t="s">
        <v>5891</v>
      </c>
    </row>
    <row r="5837" spans="1:1">
      <c r="A5837" s="10" t="s">
        <v>5892</v>
      </c>
    </row>
    <row r="5838" spans="1:1">
      <c r="A5838" s="10" t="s">
        <v>5893</v>
      </c>
    </row>
    <row r="5839" spans="1:1">
      <c r="A5839" s="10" t="s">
        <v>5894</v>
      </c>
    </row>
    <row r="5840" spans="1:1">
      <c r="A5840" s="10" t="s">
        <v>5895</v>
      </c>
    </row>
    <row r="5841" spans="1:1">
      <c r="A5841" s="10" t="s">
        <v>5896</v>
      </c>
    </row>
    <row r="5842" spans="1:1">
      <c r="A5842" s="10" t="s">
        <v>5897</v>
      </c>
    </row>
    <row r="5843" spans="1:1">
      <c r="A5843" s="10" t="s">
        <v>5898</v>
      </c>
    </row>
    <row r="5844" spans="1:1">
      <c r="A5844" s="10" t="s">
        <v>5899</v>
      </c>
    </row>
    <row r="5845" spans="1:1">
      <c r="A5845" s="10" t="s">
        <v>5900</v>
      </c>
    </row>
    <row r="5846" spans="1:1">
      <c r="A5846" s="10" t="s">
        <v>5901</v>
      </c>
    </row>
    <row r="5847" spans="1:1">
      <c r="A5847" s="10" t="s">
        <v>5902</v>
      </c>
    </row>
    <row r="5848" spans="1:1">
      <c r="A5848" s="10" t="s">
        <v>5903</v>
      </c>
    </row>
    <row r="5849" spans="1:1">
      <c r="A5849" s="10" t="s">
        <v>5904</v>
      </c>
    </row>
    <row r="5850" spans="1:1">
      <c r="A5850" s="10" t="s">
        <v>5905</v>
      </c>
    </row>
    <row r="5851" spans="1:1">
      <c r="A5851" s="10" t="s">
        <v>5906</v>
      </c>
    </row>
    <row r="5852" spans="1:1">
      <c r="A5852" s="10" t="s">
        <v>5907</v>
      </c>
    </row>
    <row r="5853" spans="1:1">
      <c r="A5853" s="10" t="s">
        <v>5908</v>
      </c>
    </row>
    <row r="5854" spans="1:1">
      <c r="A5854" s="10" t="s">
        <v>5909</v>
      </c>
    </row>
    <row r="5855" spans="1:1">
      <c r="A5855" s="10" t="s">
        <v>5910</v>
      </c>
    </row>
    <row r="5856" spans="1:1">
      <c r="A5856" s="10" t="s">
        <v>5911</v>
      </c>
    </row>
    <row r="5857" spans="1:1">
      <c r="A5857" s="10" t="s">
        <v>5912</v>
      </c>
    </row>
    <row r="5858" spans="1:1">
      <c r="A5858" s="10" t="s">
        <v>5913</v>
      </c>
    </row>
    <row r="5859" spans="1:1">
      <c r="A5859" s="10" t="s">
        <v>5914</v>
      </c>
    </row>
    <row r="5860" spans="1:1">
      <c r="A5860" s="10" t="s">
        <v>5915</v>
      </c>
    </row>
    <row r="5861" spans="1:1">
      <c r="A5861" s="10" t="s">
        <v>5916</v>
      </c>
    </row>
    <row r="5862" spans="1:1">
      <c r="A5862" s="10" t="s">
        <v>5917</v>
      </c>
    </row>
    <row r="5863" spans="1:1">
      <c r="A5863" s="10" t="s">
        <v>5918</v>
      </c>
    </row>
    <row r="5864" spans="1:1">
      <c r="A5864" s="10" t="s">
        <v>5919</v>
      </c>
    </row>
    <row r="5865" spans="1:1">
      <c r="A5865" s="10" t="s">
        <v>5920</v>
      </c>
    </row>
    <row r="5866" spans="1:1">
      <c r="A5866" s="10" t="s">
        <v>5921</v>
      </c>
    </row>
    <row r="5867" spans="1:1">
      <c r="A5867" s="10" t="s">
        <v>5922</v>
      </c>
    </row>
    <row r="5868" spans="1:1">
      <c r="A5868" s="10" t="s">
        <v>5923</v>
      </c>
    </row>
    <row r="5869" spans="1:1">
      <c r="A5869" s="10" t="s">
        <v>5924</v>
      </c>
    </row>
    <row r="5870" spans="1:1">
      <c r="A5870" s="10" t="s">
        <v>5925</v>
      </c>
    </row>
    <row r="5871" spans="1:1">
      <c r="A5871" s="10" t="s">
        <v>5926</v>
      </c>
    </row>
    <row r="5872" spans="1:1">
      <c r="A5872" s="10" t="s">
        <v>5927</v>
      </c>
    </row>
    <row r="5873" spans="1:1">
      <c r="A5873" s="10" t="s">
        <v>5928</v>
      </c>
    </row>
    <row r="5874" spans="1:1">
      <c r="A5874" s="10" t="s">
        <v>5929</v>
      </c>
    </row>
    <row r="5875" spans="1:1">
      <c r="A5875" s="10" t="s">
        <v>5930</v>
      </c>
    </row>
    <row r="5876" spans="1:1">
      <c r="A5876" s="10" t="s">
        <v>5931</v>
      </c>
    </row>
    <row r="5877" spans="1:1">
      <c r="A5877" s="10" t="s">
        <v>5932</v>
      </c>
    </row>
    <row r="5878" spans="1:1">
      <c r="A5878" s="10" t="s">
        <v>5933</v>
      </c>
    </row>
    <row r="5879" spans="1:1">
      <c r="A5879" s="10" t="s">
        <v>5934</v>
      </c>
    </row>
    <row r="5880" spans="1:1">
      <c r="A5880" s="10" t="s">
        <v>5935</v>
      </c>
    </row>
    <row r="5881" spans="1:1">
      <c r="A5881" s="10" t="s">
        <v>5936</v>
      </c>
    </row>
    <row r="5882" spans="1:1">
      <c r="A5882" s="10" t="s">
        <v>5937</v>
      </c>
    </row>
    <row r="5883" spans="1:1">
      <c r="A5883" s="10" t="s">
        <v>5938</v>
      </c>
    </row>
    <row r="5884" spans="1:1">
      <c r="A5884" s="10" t="s">
        <v>5938</v>
      </c>
    </row>
    <row r="5885" spans="1:1">
      <c r="A5885" s="10" t="s">
        <v>5939</v>
      </c>
    </row>
    <row r="5886" spans="1:1">
      <c r="A5886" s="10" t="s">
        <v>5940</v>
      </c>
    </row>
    <row r="5887" spans="1:1">
      <c r="A5887" s="10" t="s">
        <v>5941</v>
      </c>
    </row>
    <row r="5888" spans="1:1">
      <c r="A5888" s="10" t="s">
        <v>5942</v>
      </c>
    </row>
    <row r="5889" spans="1:1">
      <c r="A5889" s="10" t="s">
        <v>5943</v>
      </c>
    </row>
    <row r="5890" spans="1:1">
      <c r="A5890" s="10" t="s">
        <v>5944</v>
      </c>
    </row>
    <row r="5891" spans="1:1">
      <c r="A5891" s="10" t="s">
        <v>5945</v>
      </c>
    </row>
    <row r="5892" spans="1:1">
      <c r="A5892" s="10" t="s">
        <v>5946</v>
      </c>
    </row>
    <row r="5893" spans="1:1">
      <c r="A5893" s="10" t="s">
        <v>5947</v>
      </c>
    </row>
    <row r="5894" spans="1:1">
      <c r="A5894" s="10" t="s">
        <v>5948</v>
      </c>
    </row>
    <row r="5895" spans="1:1">
      <c r="A5895" s="10" t="s">
        <v>5949</v>
      </c>
    </row>
    <row r="5896" spans="1:1">
      <c r="A5896" s="10" t="s">
        <v>5950</v>
      </c>
    </row>
    <row r="5897" spans="1:1">
      <c r="A5897" s="10" t="s">
        <v>5951</v>
      </c>
    </row>
    <row r="5898" spans="1:1">
      <c r="A5898" s="10" t="s">
        <v>5952</v>
      </c>
    </row>
    <row r="5899" spans="1:1">
      <c r="A5899" s="10" t="s">
        <v>5953</v>
      </c>
    </row>
    <row r="5900" spans="1:1">
      <c r="A5900" s="10" t="s">
        <v>5954</v>
      </c>
    </row>
    <row r="5901" spans="1:1">
      <c r="A5901" s="10" t="s">
        <v>5955</v>
      </c>
    </row>
    <row r="5902" spans="1:1">
      <c r="A5902" s="10" t="s">
        <v>5956</v>
      </c>
    </row>
    <row r="5903" spans="1:1">
      <c r="A5903" s="10" t="s">
        <v>5957</v>
      </c>
    </row>
    <row r="5904" spans="1:1">
      <c r="A5904" s="10" t="s">
        <v>5958</v>
      </c>
    </row>
    <row r="5905" spans="1:1">
      <c r="A5905" s="10" t="s">
        <v>5959</v>
      </c>
    </row>
    <row r="5906" spans="1:1">
      <c r="A5906" s="10" t="s">
        <v>5960</v>
      </c>
    </row>
    <row r="5907" spans="1:1">
      <c r="A5907" s="10" t="s">
        <v>5961</v>
      </c>
    </row>
    <row r="5908" spans="1:1">
      <c r="A5908" s="10" t="s">
        <v>5962</v>
      </c>
    </row>
    <row r="5909" spans="1:1">
      <c r="A5909" s="10" t="s">
        <v>5963</v>
      </c>
    </row>
    <row r="5910" spans="1:1">
      <c r="A5910" s="10" t="s">
        <v>5964</v>
      </c>
    </row>
    <row r="5911" spans="1:1">
      <c r="A5911" s="10" t="s">
        <v>5965</v>
      </c>
    </row>
    <row r="5912" spans="1:1">
      <c r="A5912" s="10" t="s">
        <v>5966</v>
      </c>
    </row>
    <row r="5913" spans="1:1">
      <c r="A5913" s="10" t="s">
        <v>5967</v>
      </c>
    </row>
    <row r="5914" spans="1:1">
      <c r="A5914" s="10" t="s">
        <v>5968</v>
      </c>
    </row>
    <row r="5915" spans="1:1">
      <c r="A5915" s="10" t="s">
        <v>5969</v>
      </c>
    </row>
    <row r="5916" spans="1:1">
      <c r="A5916" s="10" t="s">
        <v>5970</v>
      </c>
    </row>
    <row r="5917" spans="1:1">
      <c r="A5917" s="10" t="s">
        <v>5971</v>
      </c>
    </row>
    <row r="5918" spans="1:1">
      <c r="A5918" s="10" t="s">
        <v>5972</v>
      </c>
    </row>
    <row r="5919" spans="1:1">
      <c r="A5919" s="10" t="s">
        <v>5973</v>
      </c>
    </row>
    <row r="5920" spans="1:1">
      <c r="A5920" s="10" t="s">
        <v>5974</v>
      </c>
    </row>
    <row r="5921" spans="1:1">
      <c r="A5921" s="10" t="s">
        <v>5975</v>
      </c>
    </row>
    <row r="5922" spans="1:1">
      <c r="A5922" s="10" t="s">
        <v>5976</v>
      </c>
    </row>
    <row r="5923" spans="1:1">
      <c r="A5923" s="10" t="s">
        <v>5977</v>
      </c>
    </row>
    <row r="5924" spans="1:1">
      <c r="A5924" s="10" t="s">
        <v>5978</v>
      </c>
    </row>
    <row r="5925" spans="1:1">
      <c r="A5925" s="10" t="s">
        <v>5979</v>
      </c>
    </row>
    <row r="5926" spans="1:1">
      <c r="A5926" s="10" t="s">
        <v>5980</v>
      </c>
    </row>
    <row r="5927" spans="1:1">
      <c r="A5927" s="10" t="s">
        <v>5981</v>
      </c>
    </row>
    <row r="5928" spans="1:1">
      <c r="A5928" s="10" t="s">
        <v>5982</v>
      </c>
    </row>
    <row r="5929" spans="1:1">
      <c r="A5929" s="10" t="s">
        <v>5983</v>
      </c>
    </row>
    <row r="5930" spans="1:1">
      <c r="A5930" s="10" t="s">
        <v>5984</v>
      </c>
    </row>
    <row r="5931" spans="1:1">
      <c r="A5931" s="10" t="s">
        <v>5985</v>
      </c>
    </row>
    <row r="5932" spans="1:1">
      <c r="A5932" s="10" t="s">
        <v>5986</v>
      </c>
    </row>
    <row r="5933" spans="1:1">
      <c r="A5933" s="10" t="s">
        <v>5987</v>
      </c>
    </row>
    <row r="5934" spans="1:1">
      <c r="A5934" s="10" t="s">
        <v>5988</v>
      </c>
    </row>
    <row r="5935" spans="1:1">
      <c r="A5935" s="10" t="s">
        <v>5989</v>
      </c>
    </row>
    <row r="5936" spans="1:1">
      <c r="A5936" s="10" t="s">
        <v>5990</v>
      </c>
    </row>
    <row r="5937" spans="1:1">
      <c r="A5937" s="10" t="s">
        <v>5991</v>
      </c>
    </row>
    <row r="5938" spans="1:1">
      <c r="A5938" s="10" t="s">
        <v>5992</v>
      </c>
    </row>
    <row r="5939" spans="1:1">
      <c r="A5939" s="10" t="s">
        <v>5993</v>
      </c>
    </row>
    <row r="5940" spans="1:1">
      <c r="A5940" s="10" t="s">
        <v>5994</v>
      </c>
    </row>
    <row r="5941" spans="1:1">
      <c r="A5941" s="10" t="s">
        <v>5995</v>
      </c>
    </row>
    <row r="5942" spans="1:1">
      <c r="A5942" s="10" t="s">
        <v>5996</v>
      </c>
    </row>
    <row r="5943" spans="1:1">
      <c r="A5943" s="10" t="s">
        <v>5997</v>
      </c>
    </row>
    <row r="5944" spans="1:1">
      <c r="A5944" s="10" t="s">
        <v>5998</v>
      </c>
    </row>
    <row r="5945" spans="1:1">
      <c r="A5945" s="10" t="s">
        <v>5999</v>
      </c>
    </row>
    <row r="5946" spans="1:1">
      <c r="A5946" s="10" t="s">
        <v>6000</v>
      </c>
    </row>
    <row r="5947" spans="1:1">
      <c r="A5947" s="10" t="s">
        <v>6001</v>
      </c>
    </row>
    <row r="5948" spans="1:1">
      <c r="A5948" s="10" t="s">
        <v>6002</v>
      </c>
    </row>
    <row r="5949" spans="1:1">
      <c r="A5949" s="10" t="s">
        <v>6003</v>
      </c>
    </row>
    <row r="5950" spans="1:1">
      <c r="A5950" s="10" t="s">
        <v>6004</v>
      </c>
    </row>
    <row r="5951" spans="1:1">
      <c r="A5951" s="10" t="s">
        <v>6005</v>
      </c>
    </row>
    <row r="5952" spans="1:1">
      <c r="A5952" s="10" t="s">
        <v>6006</v>
      </c>
    </row>
    <row r="5953" spans="1:1">
      <c r="A5953" s="10" t="s">
        <v>6007</v>
      </c>
    </row>
    <row r="5954" spans="1:1">
      <c r="A5954" s="10" t="s">
        <v>6008</v>
      </c>
    </row>
    <row r="5955" spans="1:1">
      <c r="A5955" s="10" t="s">
        <v>6009</v>
      </c>
    </row>
    <row r="5956" spans="1:1">
      <c r="A5956" s="10" t="s">
        <v>6010</v>
      </c>
    </row>
    <row r="5957" spans="1:1">
      <c r="A5957" s="10" t="s">
        <v>6011</v>
      </c>
    </row>
    <row r="5958" spans="1:1">
      <c r="A5958" s="10" t="s">
        <v>6012</v>
      </c>
    </row>
    <row r="5959" spans="1:1">
      <c r="A5959" s="10" t="s">
        <v>6013</v>
      </c>
    </row>
    <row r="5960" spans="1:1">
      <c r="A5960" s="10" t="s">
        <v>6014</v>
      </c>
    </row>
    <row r="5961" spans="1:1">
      <c r="A5961" s="10" t="s">
        <v>6015</v>
      </c>
    </row>
    <row r="5962" spans="1:1">
      <c r="A5962" s="10" t="s">
        <v>6016</v>
      </c>
    </row>
    <row r="5963" spans="1:1">
      <c r="A5963" s="10" t="s">
        <v>6017</v>
      </c>
    </row>
    <row r="5964" spans="1:1">
      <c r="A5964" s="10" t="s">
        <v>6018</v>
      </c>
    </row>
    <row r="5965" spans="1:1">
      <c r="A5965" s="10" t="s">
        <v>6019</v>
      </c>
    </row>
    <row r="5966" spans="1:1">
      <c r="A5966" s="10" t="s">
        <v>6020</v>
      </c>
    </row>
    <row r="5967" spans="1:1">
      <c r="A5967" s="10" t="s">
        <v>6021</v>
      </c>
    </row>
    <row r="5968" spans="1:1">
      <c r="A5968" s="10" t="s">
        <v>6022</v>
      </c>
    </row>
    <row r="5969" spans="1:1">
      <c r="A5969" s="10" t="s">
        <v>6023</v>
      </c>
    </row>
    <row r="5970" spans="1:1">
      <c r="A5970" s="10" t="s">
        <v>6024</v>
      </c>
    </row>
    <row r="5971" spans="1:1">
      <c r="A5971" s="10" t="s">
        <v>6025</v>
      </c>
    </row>
    <row r="5972" spans="1:1">
      <c r="A5972" s="10" t="s">
        <v>6026</v>
      </c>
    </row>
    <row r="5973" spans="1:1">
      <c r="A5973" s="10" t="s">
        <v>6027</v>
      </c>
    </row>
    <row r="5974" spans="1:1">
      <c r="A5974" s="10" t="s">
        <v>6028</v>
      </c>
    </row>
    <row r="5975" spans="1:1">
      <c r="A5975" s="10" t="s">
        <v>6029</v>
      </c>
    </row>
    <row r="5976" spans="1:1">
      <c r="A5976" s="10" t="s">
        <v>6030</v>
      </c>
    </row>
    <row r="5977" spans="1:1">
      <c r="A5977" s="10" t="s">
        <v>6031</v>
      </c>
    </row>
    <row r="5978" spans="1:1">
      <c r="A5978" s="10" t="s">
        <v>6032</v>
      </c>
    </row>
    <row r="5979" spans="1:1">
      <c r="A5979" s="10" t="s">
        <v>6033</v>
      </c>
    </row>
    <row r="5980" spans="1:1">
      <c r="A5980" s="10" t="s">
        <v>6034</v>
      </c>
    </row>
    <row r="5981" spans="1:1">
      <c r="A5981" s="10" t="s">
        <v>6035</v>
      </c>
    </row>
    <row r="5982" spans="1:1">
      <c r="A5982" s="10" t="s">
        <v>6036</v>
      </c>
    </row>
    <row r="5983" spans="1:1">
      <c r="A5983" s="10" t="s">
        <v>6037</v>
      </c>
    </row>
    <row r="5984" spans="1:1">
      <c r="A5984" s="10" t="s">
        <v>6038</v>
      </c>
    </row>
    <row r="5985" spans="1:1">
      <c r="A5985" s="10" t="s">
        <v>6039</v>
      </c>
    </row>
    <row r="5986" spans="1:1">
      <c r="A5986" s="10" t="s">
        <v>6040</v>
      </c>
    </row>
    <row r="5987" spans="1:1">
      <c r="A5987" s="10" t="s">
        <v>6041</v>
      </c>
    </row>
    <row r="5988" spans="1:1">
      <c r="A5988" s="10" t="s">
        <v>6042</v>
      </c>
    </row>
    <row r="5989" spans="1:1">
      <c r="A5989" s="10" t="s">
        <v>6043</v>
      </c>
    </row>
    <row r="5990" spans="1:1">
      <c r="A5990" s="10" t="s">
        <v>6044</v>
      </c>
    </row>
    <row r="5991" spans="1:1">
      <c r="A5991" s="10" t="s">
        <v>6045</v>
      </c>
    </row>
    <row r="5992" spans="1:1">
      <c r="A5992" s="10" t="s">
        <v>6046</v>
      </c>
    </row>
    <row r="5993" spans="1:1">
      <c r="A5993" s="10" t="s">
        <v>6047</v>
      </c>
    </row>
    <row r="5994" spans="1:1">
      <c r="A5994" s="10" t="s">
        <v>6048</v>
      </c>
    </row>
    <row r="5995" spans="1:1">
      <c r="A5995" s="10" t="s">
        <v>6049</v>
      </c>
    </row>
    <row r="5996" spans="1:1">
      <c r="A5996" s="10" t="s">
        <v>6050</v>
      </c>
    </row>
    <row r="5997" spans="1:1">
      <c r="A5997" s="10" t="s">
        <v>6051</v>
      </c>
    </row>
    <row r="5998" spans="1:1">
      <c r="A5998" s="10" t="s">
        <v>6052</v>
      </c>
    </row>
    <row r="5999" spans="1:1">
      <c r="A5999" s="10" t="s">
        <v>6053</v>
      </c>
    </row>
    <row r="6000" spans="1:1">
      <c r="A6000" s="10" t="s">
        <v>6054</v>
      </c>
    </row>
    <row r="6001" spans="1:1">
      <c r="A6001" s="10" t="s">
        <v>6055</v>
      </c>
    </row>
    <row r="6002" spans="1:1">
      <c r="A6002" s="10" t="s">
        <v>6056</v>
      </c>
    </row>
    <row r="6003" spans="1:1">
      <c r="A6003" s="10" t="s">
        <v>6057</v>
      </c>
    </row>
    <row r="6004" spans="1:1">
      <c r="A6004" s="10" t="s">
        <v>6058</v>
      </c>
    </row>
    <row r="6005" spans="1:1">
      <c r="A6005" s="10" t="s">
        <v>6059</v>
      </c>
    </row>
    <row r="6006" spans="1:1">
      <c r="A6006" s="10" t="s">
        <v>6060</v>
      </c>
    </row>
    <row r="6007" spans="1:1">
      <c r="A6007" s="10" t="s">
        <v>6061</v>
      </c>
    </row>
    <row r="6008" spans="1:1">
      <c r="A6008" s="10" t="s">
        <v>6062</v>
      </c>
    </row>
    <row r="6009" spans="1:1">
      <c r="A6009" s="10" t="s">
        <v>6063</v>
      </c>
    </row>
    <row r="6010" spans="1:1">
      <c r="A6010" s="10" t="s">
        <v>6064</v>
      </c>
    </row>
    <row r="6011" spans="1:1">
      <c r="A6011" s="10" t="s">
        <v>6065</v>
      </c>
    </row>
    <row r="6012" spans="1:1">
      <c r="A6012" s="10" t="s">
        <v>6066</v>
      </c>
    </row>
    <row r="6013" spans="1:1">
      <c r="A6013" s="10" t="s">
        <v>6067</v>
      </c>
    </row>
    <row r="6014" spans="1:1">
      <c r="A6014" s="10" t="s">
        <v>6068</v>
      </c>
    </row>
    <row r="6015" spans="1:1">
      <c r="A6015" s="10" t="s">
        <v>6069</v>
      </c>
    </row>
    <row r="6016" spans="1:1">
      <c r="A6016" s="10" t="s">
        <v>6070</v>
      </c>
    </row>
    <row r="6017" spans="1:1">
      <c r="A6017" s="10" t="s">
        <v>6071</v>
      </c>
    </row>
    <row r="6018" spans="1:1">
      <c r="A6018" s="10" t="s">
        <v>6072</v>
      </c>
    </row>
    <row r="6019" spans="1:1">
      <c r="A6019" s="10" t="s">
        <v>6073</v>
      </c>
    </row>
    <row r="6020" spans="1:1">
      <c r="A6020" s="10" t="s">
        <v>6074</v>
      </c>
    </row>
    <row r="6021" spans="1:1">
      <c r="A6021" s="10" t="s">
        <v>6075</v>
      </c>
    </row>
    <row r="6022" spans="1:1">
      <c r="A6022" s="10" t="s">
        <v>6076</v>
      </c>
    </row>
    <row r="6023" spans="1:1">
      <c r="A6023" s="10" t="s">
        <v>6077</v>
      </c>
    </row>
    <row r="6024" spans="1:1">
      <c r="A6024" s="10" t="s">
        <v>6078</v>
      </c>
    </row>
    <row r="6025" spans="1:1">
      <c r="A6025" s="10" t="s">
        <v>6079</v>
      </c>
    </row>
    <row r="6026" spans="1:1">
      <c r="A6026" s="10" t="s">
        <v>6080</v>
      </c>
    </row>
    <row r="6027" spans="1:1">
      <c r="A6027" s="10" t="s">
        <v>6081</v>
      </c>
    </row>
    <row r="6028" spans="1:1">
      <c r="A6028" s="10" t="s">
        <v>6082</v>
      </c>
    </row>
    <row r="6029" spans="1:1">
      <c r="A6029" s="10" t="s">
        <v>6083</v>
      </c>
    </row>
    <row r="6030" spans="1:1">
      <c r="A6030" s="10" t="s">
        <v>6084</v>
      </c>
    </row>
    <row r="6031" spans="1:1">
      <c r="A6031" s="10" t="s">
        <v>6085</v>
      </c>
    </row>
    <row r="6032" spans="1:1">
      <c r="A6032" s="10" t="s">
        <v>6086</v>
      </c>
    </row>
    <row r="6033" spans="1:1">
      <c r="A6033" s="10" t="s">
        <v>6087</v>
      </c>
    </row>
    <row r="6034" spans="1:1">
      <c r="A6034" s="10" t="s">
        <v>6088</v>
      </c>
    </row>
    <row r="6035" spans="1:1">
      <c r="A6035" s="10" t="s">
        <v>6089</v>
      </c>
    </row>
    <row r="6036" spans="1:1">
      <c r="A6036" s="10" t="s">
        <v>6090</v>
      </c>
    </row>
    <row r="6037" spans="1:1">
      <c r="A6037" s="10" t="s">
        <v>6091</v>
      </c>
    </row>
    <row r="6038" spans="1:1">
      <c r="A6038" s="10" t="s">
        <v>6092</v>
      </c>
    </row>
    <row r="6039" spans="1:1">
      <c r="A6039" s="10" t="s">
        <v>6093</v>
      </c>
    </row>
    <row r="6040" spans="1:1">
      <c r="A6040" s="10" t="s">
        <v>6094</v>
      </c>
    </row>
    <row r="6041" spans="1:1">
      <c r="A6041" s="10" t="s">
        <v>6095</v>
      </c>
    </row>
    <row r="6042" spans="1:1">
      <c r="A6042" s="10" t="s">
        <v>6096</v>
      </c>
    </row>
    <row r="6043" spans="1:1">
      <c r="A6043" s="10" t="s">
        <v>6097</v>
      </c>
    </row>
    <row r="6044" spans="1:1">
      <c r="A6044" s="10" t="s">
        <v>6098</v>
      </c>
    </row>
    <row r="6045" spans="1:1">
      <c r="A6045" s="10" t="s">
        <v>6099</v>
      </c>
    </row>
    <row r="6046" spans="1:1">
      <c r="A6046" s="10" t="s">
        <v>6100</v>
      </c>
    </row>
    <row r="6047" spans="1:1">
      <c r="A6047" s="10" t="s">
        <v>6101</v>
      </c>
    </row>
    <row r="6048" spans="1:1">
      <c r="A6048" s="10" t="s">
        <v>6102</v>
      </c>
    </row>
    <row r="6049" spans="1:1">
      <c r="A6049" s="10" t="s">
        <v>6103</v>
      </c>
    </row>
    <row r="6050" spans="1:1">
      <c r="A6050" s="10" t="s">
        <v>6104</v>
      </c>
    </row>
    <row r="6051" spans="1:1">
      <c r="A6051" s="10" t="s">
        <v>6105</v>
      </c>
    </row>
    <row r="6052" spans="1:1">
      <c r="A6052" s="10" t="s">
        <v>6106</v>
      </c>
    </row>
    <row r="6053" spans="1:1">
      <c r="A6053" s="10" t="s">
        <v>6107</v>
      </c>
    </row>
    <row r="6054" spans="1:1">
      <c r="A6054" s="10" t="s">
        <v>6108</v>
      </c>
    </row>
    <row r="6055" spans="1:1">
      <c r="A6055" s="10" t="s">
        <v>6109</v>
      </c>
    </row>
    <row r="6056" spans="1:1">
      <c r="A6056" s="10" t="s">
        <v>6110</v>
      </c>
    </row>
    <row r="6057" spans="1:1">
      <c r="A6057" s="10" t="s">
        <v>6111</v>
      </c>
    </row>
    <row r="6058" spans="1:1">
      <c r="A6058" s="10" t="s">
        <v>6112</v>
      </c>
    </row>
    <row r="6059" spans="1:1">
      <c r="A6059" s="10" t="s">
        <v>6113</v>
      </c>
    </row>
    <row r="6060" spans="1:1">
      <c r="A6060" s="10" t="s">
        <v>6114</v>
      </c>
    </row>
    <row r="6061" spans="1:1">
      <c r="A6061" s="10" t="s">
        <v>6115</v>
      </c>
    </row>
    <row r="6062" spans="1:1">
      <c r="A6062" s="10" t="s">
        <v>6116</v>
      </c>
    </row>
    <row r="6063" spans="1:1">
      <c r="A6063" s="10" t="s">
        <v>6117</v>
      </c>
    </row>
    <row r="6064" spans="1:1">
      <c r="A6064" s="10" t="s">
        <v>6118</v>
      </c>
    </row>
    <row r="6065" spans="1:1">
      <c r="A6065" s="10" t="s">
        <v>6119</v>
      </c>
    </row>
    <row r="6066" spans="1:1">
      <c r="A6066" s="10" t="s">
        <v>6120</v>
      </c>
    </row>
    <row r="6067" spans="1:1">
      <c r="A6067" s="10" t="s">
        <v>6121</v>
      </c>
    </row>
    <row r="6068" spans="1:1">
      <c r="A6068" s="10" t="s">
        <v>6122</v>
      </c>
    </row>
    <row r="6069" spans="1:1">
      <c r="A6069" s="10" t="s">
        <v>6123</v>
      </c>
    </row>
    <row r="6070" spans="1:1">
      <c r="A6070" s="10" t="s">
        <v>6124</v>
      </c>
    </row>
    <row r="6071" spans="1:1">
      <c r="A6071" s="10" t="s">
        <v>6125</v>
      </c>
    </row>
    <row r="6072" spans="1:1">
      <c r="A6072" s="10" t="s">
        <v>6126</v>
      </c>
    </row>
    <row r="6073" spans="1:1">
      <c r="A6073" s="10" t="s">
        <v>6127</v>
      </c>
    </row>
    <row r="6074" spans="1:1">
      <c r="A6074" s="10" t="s">
        <v>6128</v>
      </c>
    </row>
    <row r="6075" spans="1:1">
      <c r="A6075" s="10" t="s">
        <v>6129</v>
      </c>
    </row>
    <row r="6076" spans="1:1">
      <c r="A6076" s="10" t="s">
        <v>6130</v>
      </c>
    </row>
    <row r="6077" spans="1:1">
      <c r="A6077" s="10" t="s">
        <v>6131</v>
      </c>
    </row>
    <row r="6078" spans="1:1">
      <c r="A6078" s="10" t="s">
        <v>6132</v>
      </c>
    </row>
    <row r="6079" spans="1:1">
      <c r="A6079" s="10" t="s">
        <v>6133</v>
      </c>
    </row>
    <row r="6080" spans="1:1">
      <c r="A6080" s="10" t="s">
        <v>6134</v>
      </c>
    </row>
    <row r="6081" spans="1:1">
      <c r="A6081" s="10" t="s">
        <v>6135</v>
      </c>
    </row>
    <row r="6082" spans="1:1">
      <c r="A6082" s="10" t="s">
        <v>6136</v>
      </c>
    </row>
    <row r="6083" spans="1:1">
      <c r="A6083" s="10" t="s">
        <v>6137</v>
      </c>
    </row>
    <row r="6084" spans="1:1">
      <c r="A6084" s="10" t="s">
        <v>6138</v>
      </c>
    </row>
    <row r="6085" spans="1:1">
      <c r="A6085" s="10" t="s">
        <v>6139</v>
      </c>
    </row>
    <row r="6086" spans="1:1">
      <c r="A6086" s="10" t="s">
        <v>6140</v>
      </c>
    </row>
    <row r="6087" spans="1:1">
      <c r="A6087" s="10" t="s">
        <v>6141</v>
      </c>
    </row>
    <row r="6088" spans="1:1">
      <c r="A6088" s="10" t="s">
        <v>6142</v>
      </c>
    </row>
    <row r="6089" spans="1:1">
      <c r="A6089" s="10" t="s">
        <v>6143</v>
      </c>
    </row>
    <row r="6090" spans="1:1">
      <c r="A6090" s="10" t="s">
        <v>6144</v>
      </c>
    </row>
    <row r="6091" spans="1:1">
      <c r="A6091" s="10" t="s">
        <v>6145</v>
      </c>
    </row>
    <row r="6092" spans="1:1">
      <c r="A6092" s="10" t="s">
        <v>6146</v>
      </c>
    </row>
    <row r="6093" spans="1:1">
      <c r="A6093" s="10" t="s">
        <v>6147</v>
      </c>
    </row>
    <row r="6094" spans="1:1">
      <c r="A6094" s="10" t="s">
        <v>6148</v>
      </c>
    </row>
    <row r="6095" spans="1:1">
      <c r="A6095" s="10" t="s">
        <v>6149</v>
      </c>
    </row>
    <row r="6096" spans="1:1">
      <c r="A6096" s="10" t="s">
        <v>6150</v>
      </c>
    </row>
    <row r="6097" spans="1:1">
      <c r="A6097" s="10" t="s">
        <v>6151</v>
      </c>
    </row>
    <row r="6098" spans="1:1">
      <c r="A6098" s="10" t="s">
        <v>6152</v>
      </c>
    </row>
    <row r="6099" spans="1:1">
      <c r="A6099" s="10" t="s">
        <v>6153</v>
      </c>
    </row>
    <row r="6100" spans="1:1">
      <c r="A6100" s="10" t="s">
        <v>6154</v>
      </c>
    </row>
    <row r="6101" spans="1:1">
      <c r="A6101" s="10" t="s">
        <v>6155</v>
      </c>
    </row>
    <row r="6102" spans="1:1">
      <c r="A6102" s="10" t="s">
        <v>6156</v>
      </c>
    </row>
    <row r="6103" spans="1:1">
      <c r="A6103" s="10" t="s">
        <v>6157</v>
      </c>
    </row>
    <row r="6104" spans="1:1">
      <c r="A6104" s="10" t="s">
        <v>6158</v>
      </c>
    </row>
    <row r="6105" spans="1:1">
      <c r="A6105" s="10" t="s">
        <v>6159</v>
      </c>
    </row>
    <row r="6106" spans="1:1">
      <c r="A6106" s="10" t="s">
        <v>6160</v>
      </c>
    </row>
    <row r="6107" spans="1:1">
      <c r="A6107" s="10" t="s">
        <v>6161</v>
      </c>
    </row>
    <row r="6108" spans="1:1">
      <c r="A6108" s="10" t="s">
        <v>6162</v>
      </c>
    </row>
    <row r="6109" spans="1:1">
      <c r="A6109" s="10" t="s">
        <v>6163</v>
      </c>
    </row>
    <row r="6110" spans="1:1">
      <c r="A6110" s="10" t="s">
        <v>6164</v>
      </c>
    </row>
    <row r="6111" spans="1:1">
      <c r="A6111" s="10" t="s">
        <v>6165</v>
      </c>
    </row>
    <row r="6112" spans="1:1">
      <c r="A6112" s="10" t="s">
        <v>6166</v>
      </c>
    </row>
    <row r="6113" spans="1:1">
      <c r="A6113" s="10" t="s">
        <v>6167</v>
      </c>
    </row>
    <row r="6114" spans="1:1">
      <c r="A6114" s="10" t="s">
        <v>6168</v>
      </c>
    </row>
    <row r="6115" spans="1:1">
      <c r="A6115" s="10" t="s">
        <v>6169</v>
      </c>
    </row>
    <row r="6116" spans="1:1">
      <c r="A6116" s="10" t="s">
        <v>6170</v>
      </c>
    </row>
    <row r="6117" spans="1:1">
      <c r="A6117" s="10" t="s">
        <v>6171</v>
      </c>
    </row>
    <row r="6118" spans="1:1">
      <c r="A6118" s="10" t="s">
        <v>6172</v>
      </c>
    </row>
    <row r="6119" spans="1:1">
      <c r="A6119" s="10" t="s">
        <v>6173</v>
      </c>
    </row>
    <row r="6120" spans="1:1">
      <c r="A6120" s="10" t="s">
        <v>6174</v>
      </c>
    </row>
    <row r="6121" spans="1:1">
      <c r="A6121" s="10" t="s">
        <v>6175</v>
      </c>
    </row>
    <row r="6122" spans="1:1">
      <c r="A6122" s="10" t="s">
        <v>6176</v>
      </c>
    </row>
    <row r="6123" spans="1:1">
      <c r="A6123" s="10" t="s">
        <v>6177</v>
      </c>
    </row>
    <row r="6124" spans="1:1">
      <c r="A6124" s="10" t="s">
        <v>6178</v>
      </c>
    </row>
    <row r="6125" spans="1:1">
      <c r="A6125" s="10" t="s">
        <v>6179</v>
      </c>
    </row>
    <row r="6126" spans="1:1">
      <c r="A6126" s="10" t="s">
        <v>6180</v>
      </c>
    </row>
    <row r="6127" spans="1:1">
      <c r="A6127" s="10" t="s">
        <v>6181</v>
      </c>
    </row>
    <row r="6128" spans="1:1">
      <c r="A6128" s="10" t="s">
        <v>6182</v>
      </c>
    </row>
    <row r="6129" spans="1:1">
      <c r="A6129" s="10" t="s">
        <v>6183</v>
      </c>
    </row>
    <row r="6130" spans="1:1">
      <c r="A6130" s="10" t="s">
        <v>6184</v>
      </c>
    </row>
    <row r="6131" spans="1:1">
      <c r="A6131" s="10" t="s">
        <v>6185</v>
      </c>
    </row>
    <row r="6132" spans="1:1">
      <c r="A6132" s="10" t="s">
        <v>6186</v>
      </c>
    </row>
    <row r="6133" spans="1:1">
      <c r="A6133" s="10" t="s">
        <v>6187</v>
      </c>
    </row>
    <row r="6134" spans="1:1">
      <c r="A6134" s="10" t="s">
        <v>6188</v>
      </c>
    </row>
    <row r="6135" spans="1:1">
      <c r="A6135" s="10" t="s">
        <v>6189</v>
      </c>
    </row>
    <row r="6136" spans="1:1">
      <c r="A6136" s="10" t="s">
        <v>6190</v>
      </c>
    </row>
    <row r="6137" spans="1:1">
      <c r="A6137" s="10" t="s">
        <v>6191</v>
      </c>
    </row>
    <row r="6138" spans="1:1">
      <c r="A6138" s="10" t="s">
        <v>6192</v>
      </c>
    </row>
    <row r="6139" spans="1:1">
      <c r="A6139" s="10" t="s">
        <v>6193</v>
      </c>
    </row>
    <row r="6140" spans="1:1">
      <c r="A6140" s="10" t="s">
        <v>6194</v>
      </c>
    </row>
    <row r="6141" spans="1:1">
      <c r="A6141" s="10" t="s">
        <v>6195</v>
      </c>
    </row>
    <row r="6142" spans="1:1">
      <c r="A6142" s="10" t="s">
        <v>6196</v>
      </c>
    </row>
    <row r="6143" spans="1:1">
      <c r="A6143" s="10" t="s">
        <v>6197</v>
      </c>
    </row>
    <row r="6144" spans="1:1">
      <c r="A6144" s="10" t="s">
        <v>6198</v>
      </c>
    </row>
    <row r="6145" spans="1:1">
      <c r="A6145" s="10" t="s">
        <v>6199</v>
      </c>
    </row>
    <row r="6146" spans="1:1">
      <c r="A6146" s="10" t="s">
        <v>6200</v>
      </c>
    </row>
    <row r="6147" spans="1:1">
      <c r="A6147" s="10" t="s">
        <v>6201</v>
      </c>
    </row>
    <row r="6148" spans="1:1">
      <c r="A6148" s="10" t="s">
        <v>6202</v>
      </c>
    </row>
    <row r="6149" spans="1:1">
      <c r="A6149" s="10" t="s">
        <v>6203</v>
      </c>
    </row>
    <row r="6150" spans="1:1">
      <c r="A6150" s="10" t="s">
        <v>6204</v>
      </c>
    </row>
    <row r="6151" spans="1:1">
      <c r="A6151" s="10" t="s">
        <v>6205</v>
      </c>
    </row>
    <row r="6152" spans="1:1">
      <c r="A6152" s="10" t="s">
        <v>6206</v>
      </c>
    </row>
    <row r="6153" spans="1:1">
      <c r="A6153" s="10" t="s">
        <v>6207</v>
      </c>
    </row>
    <row r="6154" spans="1:1">
      <c r="A6154" s="10" t="s">
        <v>6208</v>
      </c>
    </row>
    <row r="6155" spans="1:1">
      <c r="A6155" s="10" t="s">
        <v>6209</v>
      </c>
    </row>
    <row r="6156" spans="1:1">
      <c r="A6156" s="10" t="s">
        <v>6210</v>
      </c>
    </row>
    <row r="6157" spans="1:1">
      <c r="A6157" s="10" t="s">
        <v>6211</v>
      </c>
    </row>
    <row r="6158" spans="1:1">
      <c r="A6158" s="10" t="s">
        <v>6212</v>
      </c>
    </row>
    <row r="6159" spans="1:1">
      <c r="A6159" s="10" t="s">
        <v>6213</v>
      </c>
    </row>
    <row r="6160" spans="1:1">
      <c r="A6160" s="10" t="s">
        <v>6214</v>
      </c>
    </row>
    <row r="6161" spans="1:1">
      <c r="A6161" s="10" t="s">
        <v>6215</v>
      </c>
    </row>
    <row r="6162" spans="1:1">
      <c r="A6162" s="10" t="s">
        <v>6216</v>
      </c>
    </row>
    <row r="6163" spans="1:1">
      <c r="A6163" s="10" t="s">
        <v>6217</v>
      </c>
    </row>
    <row r="6164" spans="1:1">
      <c r="A6164" s="10" t="s">
        <v>6218</v>
      </c>
    </row>
    <row r="6165" spans="1:1">
      <c r="A6165" s="10" t="s">
        <v>6219</v>
      </c>
    </row>
    <row r="6166" spans="1:1">
      <c r="A6166" s="10" t="s">
        <v>6220</v>
      </c>
    </row>
    <row r="6167" spans="1:1">
      <c r="A6167" s="10" t="s">
        <v>6221</v>
      </c>
    </row>
    <row r="6168" spans="1:1">
      <c r="A6168" s="10" t="s">
        <v>6222</v>
      </c>
    </row>
    <row r="6169" spans="1:1">
      <c r="A6169" s="10" t="s">
        <v>6223</v>
      </c>
    </row>
    <row r="6170" spans="1:1">
      <c r="A6170" s="10" t="s">
        <v>6224</v>
      </c>
    </row>
    <row r="6171" spans="1:1">
      <c r="A6171" s="10" t="s">
        <v>6225</v>
      </c>
    </row>
    <row r="6172" spans="1:1">
      <c r="A6172" s="10" t="s">
        <v>6226</v>
      </c>
    </row>
    <row r="6173" spans="1:1">
      <c r="A6173" s="10" t="s">
        <v>6227</v>
      </c>
    </row>
    <row r="6174" spans="1:1">
      <c r="A6174" s="10" t="s">
        <v>6228</v>
      </c>
    </row>
    <row r="6175" spans="1:1">
      <c r="A6175" s="10" t="s">
        <v>6229</v>
      </c>
    </row>
    <row r="6176" spans="1:1">
      <c r="A6176" s="10" t="s">
        <v>6230</v>
      </c>
    </row>
    <row r="6177" spans="1:1">
      <c r="A6177" s="10" t="s">
        <v>6231</v>
      </c>
    </row>
    <row r="6178" spans="1:1">
      <c r="A6178" s="10" t="s">
        <v>6232</v>
      </c>
    </row>
    <row r="6179" spans="1:1">
      <c r="A6179" s="10" t="s">
        <v>6233</v>
      </c>
    </row>
    <row r="6180" spans="1:1">
      <c r="A6180" s="10" t="s">
        <v>6234</v>
      </c>
    </row>
    <row r="6181" spans="1:1">
      <c r="A6181" s="10" t="s">
        <v>6235</v>
      </c>
    </row>
    <row r="6182" spans="1:1">
      <c r="A6182" s="10" t="s">
        <v>6236</v>
      </c>
    </row>
    <row r="6183" spans="1:1">
      <c r="A6183" s="10" t="s">
        <v>6237</v>
      </c>
    </row>
    <row r="6184" spans="1:1">
      <c r="A6184" s="10" t="s">
        <v>6238</v>
      </c>
    </row>
    <row r="6185" spans="1:1">
      <c r="A6185" s="10" t="s">
        <v>6239</v>
      </c>
    </row>
    <row r="6186" spans="1:1">
      <c r="A6186" s="10" t="s">
        <v>6240</v>
      </c>
    </row>
    <row r="6187" spans="1:1">
      <c r="A6187" s="10" t="s">
        <v>6241</v>
      </c>
    </row>
    <row r="6188" spans="1:1">
      <c r="A6188" s="10" t="s">
        <v>6242</v>
      </c>
    </row>
    <row r="6189" spans="1:1">
      <c r="A6189" s="10" t="s">
        <v>6243</v>
      </c>
    </row>
    <row r="6190" spans="1:1">
      <c r="A6190" s="10" t="s">
        <v>6244</v>
      </c>
    </row>
    <row r="6191" spans="1:1">
      <c r="A6191" s="10" t="s">
        <v>6245</v>
      </c>
    </row>
    <row r="6192" spans="1:1">
      <c r="A6192" s="10" t="s">
        <v>6246</v>
      </c>
    </row>
    <row r="6193" spans="1:1">
      <c r="A6193" s="10" t="s">
        <v>6247</v>
      </c>
    </row>
    <row r="6194" spans="1:1">
      <c r="A6194" s="10" t="s">
        <v>6248</v>
      </c>
    </row>
    <row r="6195" spans="1:1">
      <c r="A6195" s="10" t="s">
        <v>6249</v>
      </c>
    </row>
    <row r="6196" spans="1:1">
      <c r="A6196" s="10" t="s">
        <v>6250</v>
      </c>
    </row>
    <row r="6197" spans="1:1">
      <c r="A6197" s="10" t="s">
        <v>6251</v>
      </c>
    </row>
    <row r="6198" spans="1:1">
      <c r="A6198" s="10" t="s">
        <v>6252</v>
      </c>
    </row>
    <row r="6199" spans="1:1">
      <c r="A6199" s="10" t="s">
        <v>6253</v>
      </c>
    </row>
    <row r="6200" spans="1:1">
      <c r="A6200" s="10" t="s">
        <v>6254</v>
      </c>
    </row>
    <row r="6201" spans="1:1">
      <c r="A6201" s="10" t="s">
        <v>6255</v>
      </c>
    </row>
    <row r="6202" spans="1:1">
      <c r="A6202" s="10" t="s">
        <v>6256</v>
      </c>
    </row>
    <row r="6203" spans="1:1">
      <c r="A6203" s="10" t="s">
        <v>6257</v>
      </c>
    </row>
    <row r="6204" spans="1:1">
      <c r="A6204" s="10" t="s">
        <v>6258</v>
      </c>
    </row>
    <row r="6205" spans="1:1">
      <c r="A6205" s="10" t="s">
        <v>6259</v>
      </c>
    </row>
    <row r="6206" spans="1:1">
      <c r="A6206" s="10" t="s">
        <v>6260</v>
      </c>
    </row>
    <row r="6207" spans="1:1">
      <c r="A6207" s="10" t="s">
        <v>6261</v>
      </c>
    </row>
    <row r="6208" spans="1:1">
      <c r="A6208" s="10" t="s">
        <v>6262</v>
      </c>
    </row>
    <row r="6209" spans="1:1">
      <c r="A6209" s="10" t="s">
        <v>6263</v>
      </c>
    </row>
    <row r="6210" spans="1:1">
      <c r="A6210" s="10" t="s">
        <v>6264</v>
      </c>
    </row>
    <row r="6211" spans="1:1">
      <c r="A6211" s="10" t="s">
        <v>6265</v>
      </c>
    </row>
    <row r="6212" spans="1:1">
      <c r="A6212" s="10" t="s">
        <v>6266</v>
      </c>
    </row>
    <row r="6213" spans="1:1">
      <c r="A6213" s="10" t="s">
        <v>6267</v>
      </c>
    </row>
    <row r="6214" spans="1:1">
      <c r="A6214" s="10" t="s">
        <v>6268</v>
      </c>
    </row>
    <row r="6215" spans="1:1">
      <c r="A6215" s="10" t="s">
        <v>6269</v>
      </c>
    </row>
    <row r="6216" spans="1:1">
      <c r="A6216" s="10" t="s">
        <v>6270</v>
      </c>
    </row>
    <row r="6217" spans="1:1">
      <c r="A6217" s="10" t="s">
        <v>6271</v>
      </c>
    </row>
    <row r="6218" spans="1:1">
      <c r="A6218" s="10" t="s">
        <v>6272</v>
      </c>
    </row>
    <row r="6219" spans="1:1">
      <c r="A6219" s="10" t="s">
        <v>6273</v>
      </c>
    </row>
    <row r="6220" spans="1:1">
      <c r="A6220" s="10" t="s">
        <v>6274</v>
      </c>
    </row>
    <row r="6221" spans="1:1">
      <c r="A6221" s="10" t="s">
        <v>6275</v>
      </c>
    </row>
    <row r="6222" spans="1:1">
      <c r="A6222" s="10" t="s">
        <v>6276</v>
      </c>
    </row>
    <row r="6223" spans="1:1">
      <c r="A6223" s="10" t="s">
        <v>6277</v>
      </c>
    </row>
    <row r="6224" spans="1:1">
      <c r="A6224" s="10" t="s">
        <v>6278</v>
      </c>
    </row>
    <row r="6225" spans="1:1">
      <c r="A6225" s="10" t="s">
        <v>6279</v>
      </c>
    </row>
    <row r="6226" spans="1:1">
      <c r="A6226" s="10" t="s">
        <v>6280</v>
      </c>
    </row>
    <row r="6227" spans="1:1">
      <c r="A6227" s="10" t="s">
        <v>6281</v>
      </c>
    </row>
    <row r="6228" spans="1:1">
      <c r="A6228" s="10" t="s">
        <v>6282</v>
      </c>
    </row>
    <row r="6229" spans="1:1">
      <c r="A6229" s="10" t="s">
        <v>6283</v>
      </c>
    </row>
    <row r="6230" spans="1:1">
      <c r="A6230" s="10" t="s">
        <v>6284</v>
      </c>
    </row>
    <row r="6231" spans="1:1">
      <c r="A6231" s="10" t="s">
        <v>6285</v>
      </c>
    </row>
    <row r="6232" spans="1:1">
      <c r="A6232" s="10" t="s">
        <v>6286</v>
      </c>
    </row>
    <row r="6233" spans="1:1">
      <c r="A6233" s="10" t="s">
        <v>6287</v>
      </c>
    </row>
    <row r="6234" spans="1:1">
      <c r="A6234" s="10" t="s">
        <v>6288</v>
      </c>
    </row>
    <row r="6235" spans="1:1">
      <c r="A6235" s="10" t="s">
        <v>6289</v>
      </c>
    </row>
    <row r="6236" spans="1:1">
      <c r="A6236" s="10" t="s">
        <v>6290</v>
      </c>
    </row>
    <row r="6237" spans="1:1">
      <c r="A6237" s="10" t="s">
        <v>6291</v>
      </c>
    </row>
    <row r="6238" spans="1:1">
      <c r="A6238" s="10" t="s">
        <v>6292</v>
      </c>
    </row>
    <row r="6239" spans="1:1">
      <c r="A6239" s="10" t="s">
        <v>6293</v>
      </c>
    </row>
    <row r="6240" spans="1:1">
      <c r="A6240" s="10" t="s">
        <v>6294</v>
      </c>
    </row>
    <row r="6241" spans="1:1">
      <c r="A6241" s="10" t="s">
        <v>6295</v>
      </c>
    </row>
    <row r="6242" spans="1:1">
      <c r="A6242" s="10" t="s">
        <v>6296</v>
      </c>
    </row>
    <row r="6243" spans="1:1">
      <c r="A6243" s="10" t="s">
        <v>6297</v>
      </c>
    </row>
    <row r="6244" spans="1:1">
      <c r="A6244" s="10" t="s">
        <v>6298</v>
      </c>
    </row>
    <row r="6245" spans="1:1">
      <c r="A6245" s="10" t="s">
        <v>6299</v>
      </c>
    </row>
    <row r="6246" spans="1:1">
      <c r="A6246" s="10" t="s">
        <v>6300</v>
      </c>
    </row>
    <row r="6247" spans="1:1">
      <c r="A6247" s="10" t="s">
        <v>6301</v>
      </c>
    </row>
    <row r="6248" spans="1:1">
      <c r="A6248" s="10" t="s">
        <v>6302</v>
      </c>
    </row>
    <row r="6249" spans="1:1">
      <c r="A6249" s="10" t="s">
        <v>6303</v>
      </c>
    </row>
    <row r="6250" spans="1:1">
      <c r="A6250" s="10" t="s">
        <v>6304</v>
      </c>
    </row>
    <row r="6251" spans="1:1">
      <c r="A6251" s="10" t="s">
        <v>6305</v>
      </c>
    </row>
    <row r="6252" spans="1:1">
      <c r="A6252" s="10" t="s">
        <v>6306</v>
      </c>
    </row>
    <row r="6253" spans="1:1">
      <c r="A6253" s="10" t="s">
        <v>6307</v>
      </c>
    </row>
    <row r="6254" spans="1:1">
      <c r="A6254" s="10" t="s">
        <v>6308</v>
      </c>
    </row>
    <row r="6255" spans="1:1">
      <c r="A6255" s="10" t="s">
        <v>6309</v>
      </c>
    </row>
    <row r="6256" spans="1:1">
      <c r="A6256" s="10" t="s">
        <v>6310</v>
      </c>
    </row>
    <row r="6257" spans="1:1">
      <c r="A6257" s="10" t="s">
        <v>6311</v>
      </c>
    </row>
    <row r="6258" spans="1:1">
      <c r="A6258" s="10" t="s">
        <v>6312</v>
      </c>
    </row>
    <row r="6259" spans="1:1">
      <c r="A6259" s="10" t="s">
        <v>6313</v>
      </c>
    </row>
    <row r="6260" spans="1:1">
      <c r="A6260" s="10" t="s">
        <v>6314</v>
      </c>
    </row>
    <row r="6261" spans="1:1">
      <c r="A6261" s="10" t="s">
        <v>6315</v>
      </c>
    </row>
    <row r="6262" spans="1:1">
      <c r="A6262" s="10" t="s">
        <v>6316</v>
      </c>
    </row>
    <row r="6263" spans="1:1">
      <c r="A6263" s="10" t="s">
        <v>6317</v>
      </c>
    </row>
    <row r="6264" spans="1:1">
      <c r="A6264" s="10" t="s">
        <v>6318</v>
      </c>
    </row>
    <row r="6265" spans="1:1">
      <c r="A6265" s="10" t="s">
        <v>6319</v>
      </c>
    </row>
    <row r="6266" spans="1:1">
      <c r="A6266" s="10" t="s">
        <v>6320</v>
      </c>
    </row>
    <row r="6267" spans="1:1">
      <c r="A6267" s="10" t="s">
        <v>6321</v>
      </c>
    </row>
    <row r="6268" spans="1:1">
      <c r="A6268" s="10" t="s">
        <v>6322</v>
      </c>
    </row>
    <row r="6269" spans="1:1">
      <c r="A6269" s="10" t="s">
        <v>6323</v>
      </c>
    </row>
    <row r="6270" spans="1:1">
      <c r="A6270" s="10" t="s">
        <v>6324</v>
      </c>
    </row>
    <row r="6271" spans="1:1">
      <c r="A6271" s="10" t="s">
        <v>6325</v>
      </c>
    </row>
    <row r="6272" spans="1:1">
      <c r="A6272" s="10" t="s">
        <v>6326</v>
      </c>
    </row>
    <row r="6273" spans="1:1">
      <c r="A6273" s="10" t="s">
        <v>6327</v>
      </c>
    </row>
    <row r="6274" spans="1:1">
      <c r="A6274" s="10" t="s">
        <v>6328</v>
      </c>
    </row>
    <row r="6275" spans="1:1">
      <c r="A6275" s="10" t="s">
        <v>6329</v>
      </c>
    </row>
    <row r="6276" spans="1:1">
      <c r="A6276" s="10" t="s">
        <v>6330</v>
      </c>
    </row>
    <row r="6277" spans="1:1">
      <c r="A6277" s="10" t="s">
        <v>6331</v>
      </c>
    </row>
    <row r="6278" spans="1:1">
      <c r="A6278" s="10" t="s">
        <v>6332</v>
      </c>
    </row>
    <row r="6279" spans="1:1">
      <c r="A6279" s="10" t="s">
        <v>6333</v>
      </c>
    </row>
    <row r="6280" spans="1:1">
      <c r="A6280" s="10" t="s">
        <v>6334</v>
      </c>
    </row>
    <row r="6281" spans="1:1">
      <c r="A6281" s="10" t="s">
        <v>6335</v>
      </c>
    </row>
    <row r="6282" spans="1:1">
      <c r="A6282" s="10" t="s">
        <v>6336</v>
      </c>
    </row>
    <row r="6283" spans="1:1">
      <c r="A6283" s="10" t="s">
        <v>6337</v>
      </c>
    </row>
    <row r="6284" spans="1:1">
      <c r="A6284" s="10" t="s">
        <v>6338</v>
      </c>
    </row>
    <row r="6285" spans="1:1">
      <c r="A6285" s="10" t="s">
        <v>6339</v>
      </c>
    </row>
    <row r="6286" spans="1:1">
      <c r="A6286" s="10" t="s">
        <v>6340</v>
      </c>
    </row>
    <row r="6287" spans="1:1">
      <c r="A6287" s="10" t="s">
        <v>6341</v>
      </c>
    </row>
    <row r="6288" spans="1:1">
      <c r="A6288" s="10" t="s">
        <v>6342</v>
      </c>
    </row>
    <row r="6289" spans="1:1">
      <c r="A6289" s="10" t="s">
        <v>6343</v>
      </c>
    </row>
    <row r="6290" spans="1:1">
      <c r="A6290" s="10" t="s">
        <v>6344</v>
      </c>
    </row>
    <row r="6291" spans="1:1">
      <c r="A6291" s="10" t="s">
        <v>6345</v>
      </c>
    </row>
    <row r="6292" spans="1:1">
      <c r="A6292" s="10" t="s">
        <v>6346</v>
      </c>
    </row>
    <row r="6293" spans="1:1">
      <c r="A6293" s="10" t="s">
        <v>6347</v>
      </c>
    </row>
    <row r="6294" spans="1:1">
      <c r="A6294" s="10" t="s">
        <v>6348</v>
      </c>
    </row>
    <row r="6295" spans="1:1">
      <c r="A6295" s="10" t="s">
        <v>6349</v>
      </c>
    </row>
    <row r="6296" spans="1:1">
      <c r="A6296" s="10" t="s">
        <v>6350</v>
      </c>
    </row>
    <row r="6297" spans="1:1">
      <c r="A6297" s="10" t="s">
        <v>6351</v>
      </c>
    </row>
    <row r="6298" spans="1:1">
      <c r="A6298" s="10" t="s">
        <v>6352</v>
      </c>
    </row>
    <row r="6299" spans="1:1">
      <c r="A6299" s="10" t="s">
        <v>6353</v>
      </c>
    </row>
    <row r="6300" spans="1:1">
      <c r="A6300" s="10" t="s">
        <v>6354</v>
      </c>
    </row>
    <row r="6301" spans="1:1">
      <c r="A6301" s="10" t="s">
        <v>6355</v>
      </c>
    </row>
    <row r="6302" spans="1:1">
      <c r="A6302" s="10" t="s">
        <v>6356</v>
      </c>
    </row>
    <row r="6303" spans="1:1">
      <c r="A6303" s="10" t="s">
        <v>6357</v>
      </c>
    </row>
    <row r="6304" spans="1:1">
      <c r="A6304" s="10" t="s">
        <v>6358</v>
      </c>
    </row>
    <row r="6305" spans="1:1">
      <c r="A6305" s="10" t="s">
        <v>6359</v>
      </c>
    </row>
    <row r="6306" spans="1:1">
      <c r="A6306" s="10" t="s">
        <v>6360</v>
      </c>
    </row>
    <row r="6307" spans="1:1">
      <c r="A6307" s="10" t="s">
        <v>6361</v>
      </c>
    </row>
    <row r="6308" spans="1:1">
      <c r="A6308" s="10" t="s">
        <v>6362</v>
      </c>
    </row>
    <row r="6309" spans="1:1">
      <c r="A6309" s="10" t="s">
        <v>6363</v>
      </c>
    </row>
    <row r="6310" spans="1:1">
      <c r="A6310" s="10" t="s">
        <v>6364</v>
      </c>
    </row>
    <row r="6311" spans="1:1">
      <c r="A6311" s="10" t="s">
        <v>6365</v>
      </c>
    </row>
    <row r="6312" spans="1:1">
      <c r="A6312" s="10" t="s">
        <v>6366</v>
      </c>
    </row>
    <row r="6313" spans="1:1">
      <c r="A6313" s="10" t="s">
        <v>6367</v>
      </c>
    </row>
    <row r="6314" spans="1:1">
      <c r="A6314" s="10" t="s">
        <v>6368</v>
      </c>
    </row>
    <row r="6315" spans="1:1">
      <c r="A6315" s="10" t="s">
        <v>6369</v>
      </c>
    </row>
    <row r="6316" spans="1:1">
      <c r="A6316" s="10" t="s">
        <v>6370</v>
      </c>
    </row>
    <row r="6317" spans="1:1">
      <c r="A6317" s="10" t="s">
        <v>6371</v>
      </c>
    </row>
    <row r="6318" spans="1:1">
      <c r="A6318" s="10" t="s">
        <v>6372</v>
      </c>
    </row>
    <row r="6319" spans="1:1">
      <c r="A6319" s="10" t="s">
        <v>6373</v>
      </c>
    </row>
    <row r="6320" spans="1:1">
      <c r="A6320" s="10" t="s">
        <v>6374</v>
      </c>
    </row>
    <row r="6321" spans="1:1">
      <c r="A6321" s="10" t="s">
        <v>6375</v>
      </c>
    </row>
    <row r="6322" spans="1:1">
      <c r="A6322" s="10" t="s">
        <v>6376</v>
      </c>
    </row>
    <row r="6323" spans="1:1">
      <c r="A6323" s="10" t="s">
        <v>6377</v>
      </c>
    </row>
    <row r="6324" spans="1:1">
      <c r="A6324" s="10" t="s">
        <v>6378</v>
      </c>
    </row>
    <row r="6325" spans="1:1">
      <c r="A6325" s="10" t="s">
        <v>6379</v>
      </c>
    </row>
    <row r="6326" spans="1:1">
      <c r="A6326" s="10" t="s">
        <v>6380</v>
      </c>
    </row>
    <row r="6327" spans="1:1">
      <c r="A6327" s="10" t="s">
        <v>6381</v>
      </c>
    </row>
    <row r="6328" spans="1:1">
      <c r="A6328" s="10" t="s">
        <v>6382</v>
      </c>
    </row>
    <row r="6329" spans="1:1">
      <c r="A6329" s="10" t="s">
        <v>6383</v>
      </c>
    </row>
    <row r="6330" spans="1:1">
      <c r="A6330" s="10" t="s">
        <v>6384</v>
      </c>
    </row>
    <row r="6331" spans="1:1">
      <c r="A6331" s="10" t="s">
        <v>6385</v>
      </c>
    </row>
    <row r="6332" spans="1:1">
      <c r="A6332" s="10" t="s">
        <v>6386</v>
      </c>
    </row>
    <row r="6333" spans="1:1">
      <c r="A6333" s="10" t="s">
        <v>6387</v>
      </c>
    </row>
    <row r="6334" spans="1:1">
      <c r="A6334" s="10" t="s">
        <v>6388</v>
      </c>
    </row>
    <row r="6335" spans="1:1">
      <c r="A6335" s="10" t="s">
        <v>6389</v>
      </c>
    </row>
    <row r="6336" spans="1:1">
      <c r="A6336" s="10" t="s">
        <v>6390</v>
      </c>
    </row>
    <row r="6337" spans="1:1">
      <c r="A6337" s="10" t="s">
        <v>6391</v>
      </c>
    </row>
    <row r="6338" spans="1:1">
      <c r="A6338" s="10" t="s">
        <v>6392</v>
      </c>
    </row>
    <row r="6339" spans="1:1">
      <c r="A6339" s="10" t="s">
        <v>6393</v>
      </c>
    </row>
    <row r="6340" spans="1:1">
      <c r="A6340" s="10" t="s">
        <v>6394</v>
      </c>
    </row>
    <row r="6341" spans="1:1">
      <c r="A6341" s="10" t="s">
        <v>6395</v>
      </c>
    </row>
    <row r="6342" spans="1:1">
      <c r="A6342" s="10" t="s">
        <v>6396</v>
      </c>
    </row>
    <row r="6343" spans="1:1">
      <c r="A6343" s="10" t="s">
        <v>6397</v>
      </c>
    </row>
    <row r="6344" spans="1:1">
      <c r="A6344" s="10" t="s">
        <v>6398</v>
      </c>
    </row>
    <row r="6345" spans="1:1">
      <c r="A6345" s="10" t="s">
        <v>6399</v>
      </c>
    </row>
    <row r="6346" spans="1:1">
      <c r="A6346" s="10" t="s">
        <v>6400</v>
      </c>
    </row>
    <row r="6347" spans="1:1">
      <c r="A6347" s="10" t="s">
        <v>6401</v>
      </c>
    </row>
    <row r="6348" spans="1:1">
      <c r="A6348" s="10" t="s">
        <v>6402</v>
      </c>
    </row>
    <row r="6349" spans="1:1">
      <c r="A6349" s="10" t="s">
        <v>6403</v>
      </c>
    </row>
    <row r="6350" spans="1:1">
      <c r="A6350" s="10" t="s">
        <v>6404</v>
      </c>
    </row>
    <row r="6351" spans="1:1">
      <c r="A6351" s="10" t="s">
        <v>6405</v>
      </c>
    </row>
    <row r="6352" spans="1:1">
      <c r="A6352" s="10" t="s">
        <v>6406</v>
      </c>
    </row>
    <row r="6353" spans="1:1">
      <c r="A6353" s="10" t="s">
        <v>6407</v>
      </c>
    </row>
    <row r="6354" spans="1:1">
      <c r="A6354" s="10" t="s">
        <v>6408</v>
      </c>
    </row>
    <row r="6355" spans="1:1">
      <c r="A6355" s="10" t="s">
        <v>6409</v>
      </c>
    </row>
    <row r="6356" spans="1:1">
      <c r="A6356" s="10" t="s">
        <v>6410</v>
      </c>
    </row>
    <row r="6357" spans="1:1">
      <c r="A6357" s="10" t="s">
        <v>6411</v>
      </c>
    </row>
    <row r="6358" spans="1:1">
      <c r="A6358" s="10" t="s">
        <v>6412</v>
      </c>
    </row>
    <row r="6359" spans="1:1">
      <c r="A6359" s="10" t="s">
        <v>6413</v>
      </c>
    </row>
    <row r="6360" spans="1:1">
      <c r="A6360" s="10" t="s">
        <v>6414</v>
      </c>
    </row>
    <row r="6361" spans="1:1">
      <c r="A6361" s="10" t="s">
        <v>6415</v>
      </c>
    </row>
    <row r="6362" spans="1:1">
      <c r="A6362" s="10" t="s">
        <v>6416</v>
      </c>
    </row>
    <row r="6363" spans="1:1">
      <c r="A6363" s="10" t="s">
        <v>6417</v>
      </c>
    </row>
    <row r="6364" spans="1:1">
      <c r="A6364" s="10" t="s">
        <v>6418</v>
      </c>
    </row>
    <row r="6365" spans="1:1">
      <c r="A6365" s="10" t="s">
        <v>6419</v>
      </c>
    </row>
    <row r="6366" spans="1:1">
      <c r="A6366" s="10" t="s">
        <v>6420</v>
      </c>
    </row>
    <row r="6367" spans="1:1">
      <c r="A6367" s="10" t="s">
        <v>6421</v>
      </c>
    </row>
    <row r="6368" spans="1:1">
      <c r="A6368" s="10" t="s">
        <v>6422</v>
      </c>
    </row>
    <row r="6369" spans="1:1">
      <c r="A6369" s="10" t="s">
        <v>6423</v>
      </c>
    </row>
    <row r="6370" spans="1:1">
      <c r="A6370" s="10" t="s">
        <v>6424</v>
      </c>
    </row>
    <row r="6371" spans="1:1">
      <c r="A6371" s="10" t="s">
        <v>6425</v>
      </c>
    </row>
    <row r="6372" spans="1:1">
      <c r="A6372" s="10" t="s">
        <v>6426</v>
      </c>
    </row>
    <row r="6373" spans="1:1">
      <c r="A6373" s="10" t="s">
        <v>6427</v>
      </c>
    </row>
    <row r="6374" spans="1:1">
      <c r="A6374" s="10" t="s">
        <v>6428</v>
      </c>
    </row>
    <row r="6375" spans="1:1">
      <c r="A6375" s="10" t="s">
        <v>6429</v>
      </c>
    </row>
    <row r="6376" spans="1:1">
      <c r="A6376" s="10" t="s">
        <v>6430</v>
      </c>
    </row>
    <row r="6377" spans="1:1">
      <c r="A6377" s="10" t="s">
        <v>6431</v>
      </c>
    </row>
    <row r="6378" spans="1:1">
      <c r="A6378" s="10" t="s">
        <v>6432</v>
      </c>
    </row>
    <row r="6379" spans="1:1">
      <c r="A6379" s="10" t="s">
        <v>6433</v>
      </c>
    </row>
    <row r="6380" spans="1:1">
      <c r="A6380" s="10" t="s">
        <v>6434</v>
      </c>
    </row>
    <row r="6381" spans="1:1">
      <c r="A6381" s="10" t="s">
        <v>6435</v>
      </c>
    </row>
    <row r="6382" spans="1:1">
      <c r="A6382" s="10" t="s">
        <v>6436</v>
      </c>
    </row>
    <row r="6383" spans="1:1">
      <c r="A6383" s="10" t="s">
        <v>6437</v>
      </c>
    </row>
    <row r="6384" spans="1:1">
      <c r="A6384" s="10" t="s">
        <v>6438</v>
      </c>
    </row>
    <row r="6385" spans="1:1">
      <c r="A6385" s="10" t="s">
        <v>6439</v>
      </c>
    </row>
    <row r="6386" spans="1:1">
      <c r="A6386" s="10" t="s">
        <v>6440</v>
      </c>
    </row>
    <row r="6387" spans="1:1">
      <c r="A6387" s="10" t="s">
        <v>6441</v>
      </c>
    </row>
    <row r="6388" spans="1:1">
      <c r="A6388" s="10" t="s">
        <v>6442</v>
      </c>
    </row>
    <row r="6389" spans="1:1">
      <c r="A6389" s="10" t="s">
        <v>6443</v>
      </c>
    </row>
    <row r="6390" spans="1:1">
      <c r="A6390" s="10" t="s">
        <v>6444</v>
      </c>
    </row>
    <row r="6391" spans="1:1">
      <c r="A6391" s="10" t="s">
        <v>6445</v>
      </c>
    </row>
    <row r="6392" spans="1:1">
      <c r="A6392" s="10" t="s">
        <v>6446</v>
      </c>
    </row>
    <row r="6393" spans="1:1">
      <c r="A6393" s="10" t="s">
        <v>6447</v>
      </c>
    </row>
    <row r="6394" spans="1:1">
      <c r="A6394" s="10" t="s">
        <v>6448</v>
      </c>
    </row>
    <row r="6395" spans="1:1">
      <c r="A6395" s="10" t="s">
        <v>6449</v>
      </c>
    </row>
    <row r="6396" spans="1:1">
      <c r="A6396" s="10" t="s">
        <v>6450</v>
      </c>
    </row>
    <row r="6397" spans="1:1">
      <c r="A6397" s="10" t="s">
        <v>6451</v>
      </c>
    </row>
    <row r="6398" spans="1:1">
      <c r="A6398" s="10" t="s">
        <v>6452</v>
      </c>
    </row>
    <row r="6399" spans="1:1">
      <c r="A6399" s="10" t="s">
        <v>6453</v>
      </c>
    </row>
    <row r="6400" spans="1:1">
      <c r="A6400" s="10" t="s">
        <v>6454</v>
      </c>
    </row>
    <row r="6401" spans="1:1">
      <c r="A6401" s="10" t="s">
        <v>6455</v>
      </c>
    </row>
    <row r="6402" spans="1:1">
      <c r="A6402" s="10" t="s">
        <v>6456</v>
      </c>
    </row>
    <row r="6403" spans="1:1">
      <c r="A6403" s="10" t="s">
        <v>6457</v>
      </c>
    </row>
    <row r="6404" spans="1:1">
      <c r="A6404" s="10" t="s">
        <v>6458</v>
      </c>
    </row>
    <row r="6405" spans="1:1">
      <c r="A6405" s="10" t="s">
        <v>6459</v>
      </c>
    </row>
    <row r="6406" spans="1:1">
      <c r="A6406" s="10" t="s">
        <v>6460</v>
      </c>
    </row>
    <row r="6407" spans="1:1">
      <c r="A6407" s="10" t="s">
        <v>6461</v>
      </c>
    </row>
    <row r="6408" spans="1:1">
      <c r="A6408" s="10" t="s">
        <v>6462</v>
      </c>
    </row>
    <row r="6409" spans="1:1">
      <c r="A6409" s="10" t="s">
        <v>6463</v>
      </c>
    </row>
    <row r="6410" spans="1:1">
      <c r="A6410" s="10" t="s">
        <v>6464</v>
      </c>
    </row>
    <row r="6411" spans="1:1">
      <c r="A6411" s="10" t="s">
        <v>6465</v>
      </c>
    </row>
    <row r="6412" spans="1:1">
      <c r="A6412" s="10" t="s">
        <v>6466</v>
      </c>
    </row>
    <row r="6413" spans="1:1">
      <c r="A6413" s="10" t="s">
        <v>6467</v>
      </c>
    </row>
    <row r="6414" spans="1:1">
      <c r="A6414" s="10" t="s">
        <v>6468</v>
      </c>
    </row>
    <row r="6415" spans="1:1">
      <c r="A6415" s="10" t="s">
        <v>6469</v>
      </c>
    </row>
    <row r="6416" spans="1:1">
      <c r="A6416" s="10" t="s">
        <v>6470</v>
      </c>
    </row>
    <row r="6417" spans="1:1">
      <c r="A6417" s="10" t="s">
        <v>6471</v>
      </c>
    </row>
    <row r="6418" spans="1:1">
      <c r="A6418" s="10" t="s">
        <v>6472</v>
      </c>
    </row>
    <row r="6419" spans="1:1">
      <c r="A6419" s="10" t="s">
        <v>6473</v>
      </c>
    </row>
    <row r="6420" spans="1:1">
      <c r="A6420" s="10" t="s">
        <v>6474</v>
      </c>
    </row>
    <row r="6421" spans="1:1">
      <c r="A6421" s="10" t="s">
        <v>6475</v>
      </c>
    </row>
    <row r="6422" spans="1:1">
      <c r="A6422" s="10" t="s">
        <v>6476</v>
      </c>
    </row>
    <row r="6423" spans="1:1">
      <c r="A6423" s="10" t="s">
        <v>6477</v>
      </c>
    </row>
    <row r="6424" spans="1:1">
      <c r="A6424" s="10" t="s">
        <v>6478</v>
      </c>
    </row>
    <row r="6425" spans="1:1">
      <c r="A6425" s="10" t="s">
        <v>6479</v>
      </c>
    </row>
    <row r="6426" spans="1:1">
      <c r="A6426" s="10" t="s">
        <v>6480</v>
      </c>
    </row>
    <row r="6427" spans="1:1">
      <c r="A6427" s="10" t="s">
        <v>6481</v>
      </c>
    </row>
    <row r="6428" spans="1:1">
      <c r="A6428" s="10" t="s">
        <v>6482</v>
      </c>
    </row>
    <row r="6429" spans="1:1">
      <c r="A6429" s="10" t="s">
        <v>6483</v>
      </c>
    </row>
    <row r="6430" spans="1:1">
      <c r="A6430" s="10" t="s">
        <v>6484</v>
      </c>
    </row>
    <row r="6431" spans="1:1">
      <c r="A6431" s="10" t="s">
        <v>6485</v>
      </c>
    </row>
    <row r="6432" spans="1:1">
      <c r="A6432" s="10" t="s">
        <v>6486</v>
      </c>
    </row>
    <row r="6433" spans="1:1">
      <c r="A6433" s="10" t="s">
        <v>6487</v>
      </c>
    </row>
    <row r="6434" spans="1:1">
      <c r="A6434" s="10" t="s">
        <v>6488</v>
      </c>
    </row>
    <row r="6435" spans="1:1">
      <c r="A6435" s="10" t="s">
        <v>6489</v>
      </c>
    </row>
    <row r="6436" spans="1:1">
      <c r="A6436" s="10" t="s">
        <v>6490</v>
      </c>
    </row>
    <row r="6437" spans="1:1">
      <c r="A6437" s="10" t="s">
        <v>6491</v>
      </c>
    </row>
    <row r="6438" spans="1:1">
      <c r="A6438" s="10" t="s">
        <v>6492</v>
      </c>
    </row>
    <row r="6439" spans="1:1">
      <c r="A6439" s="10" t="s">
        <v>6493</v>
      </c>
    </row>
    <row r="6440" spans="1:1">
      <c r="A6440" s="10" t="s">
        <v>6494</v>
      </c>
    </row>
    <row r="6441" spans="1:1">
      <c r="A6441" s="10" t="s">
        <v>6495</v>
      </c>
    </row>
    <row r="6442" spans="1:1">
      <c r="A6442" s="10" t="s">
        <v>6496</v>
      </c>
    </row>
    <row r="6443" spans="1:1">
      <c r="A6443" s="10" t="s">
        <v>6497</v>
      </c>
    </row>
    <row r="6444" spans="1:1">
      <c r="A6444" s="10" t="s">
        <v>6498</v>
      </c>
    </row>
    <row r="6445" spans="1:1">
      <c r="A6445" s="10" t="s">
        <v>6499</v>
      </c>
    </row>
    <row r="6446" spans="1:1">
      <c r="A6446" s="10" t="s">
        <v>6500</v>
      </c>
    </row>
    <row r="6447" spans="1:1">
      <c r="A6447" s="10" t="s">
        <v>6501</v>
      </c>
    </row>
    <row r="6448" spans="1:1">
      <c r="A6448" s="10" t="s">
        <v>6502</v>
      </c>
    </row>
    <row r="6449" spans="1:1">
      <c r="A6449" s="10" t="s">
        <v>6503</v>
      </c>
    </row>
    <row r="6450" spans="1:1">
      <c r="A6450" s="10" t="s">
        <v>6504</v>
      </c>
    </row>
    <row r="6451" spans="1:1">
      <c r="A6451" s="10" t="s">
        <v>6505</v>
      </c>
    </row>
    <row r="6452" spans="1:1">
      <c r="A6452" s="10" t="s">
        <v>6506</v>
      </c>
    </row>
    <row r="6453" spans="1:1">
      <c r="A6453" s="10" t="s">
        <v>6507</v>
      </c>
    </row>
    <row r="6454" spans="1:1">
      <c r="A6454" s="10" t="s">
        <v>6508</v>
      </c>
    </row>
    <row r="6455" spans="1:1">
      <c r="A6455" s="10" t="s">
        <v>6509</v>
      </c>
    </row>
    <row r="6456" spans="1:1">
      <c r="A6456" s="10" t="s">
        <v>6510</v>
      </c>
    </row>
    <row r="6457" spans="1:1">
      <c r="A6457" s="10" t="s">
        <v>6511</v>
      </c>
    </row>
    <row r="6458" spans="1:1">
      <c r="A6458" s="10" t="s">
        <v>6512</v>
      </c>
    </row>
    <row r="6459" spans="1:1">
      <c r="A6459" s="10" t="s">
        <v>6513</v>
      </c>
    </row>
    <row r="6460" spans="1:1">
      <c r="A6460" s="10" t="s">
        <v>6514</v>
      </c>
    </row>
    <row r="6461" spans="1:1">
      <c r="A6461" s="10" t="s">
        <v>6515</v>
      </c>
    </row>
    <row r="6462" spans="1:1">
      <c r="A6462" s="10" t="s">
        <v>6516</v>
      </c>
    </row>
    <row r="6463" spans="1:1">
      <c r="A6463" s="10" t="s">
        <v>6517</v>
      </c>
    </row>
    <row r="6464" spans="1:1">
      <c r="A6464" s="10" t="s">
        <v>6518</v>
      </c>
    </row>
    <row r="6465" spans="1:1">
      <c r="A6465" s="10" t="s">
        <v>6519</v>
      </c>
    </row>
    <row r="6466" spans="1:1">
      <c r="A6466" s="10" t="s">
        <v>6520</v>
      </c>
    </row>
    <row r="6467" spans="1:1">
      <c r="A6467" s="10" t="s">
        <v>6521</v>
      </c>
    </row>
    <row r="6468" spans="1:1">
      <c r="A6468" s="10" t="s">
        <v>6522</v>
      </c>
    </row>
    <row r="6469" spans="1:1">
      <c r="A6469" s="10" t="s">
        <v>6523</v>
      </c>
    </row>
    <row r="6470" spans="1:1">
      <c r="A6470" s="10" t="s">
        <v>6524</v>
      </c>
    </row>
    <row r="6471" spans="1:1">
      <c r="A6471" s="10" t="s">
        <v>6525</v>
      </c>
    </row>
    <row r="6472" spans="1:1">
      <c r="A6472" s="10" t="s">
        <v>6526</v>
      </c>
    </row>
    <row r="6473" spans="1:1">
      <c r="A6473" s="10" t="s">
        <v>6527</v>
      </c>
    </row>
    <row r="6474" spans="1:1">
      <c r="A6474" s="10" t="s">
        <v>6528</v>
      </c>
    </row>
    <row r="6475" spans="1:1">
      <c r="A6475" s="10" t="s">
        <v>6529</v>
      </c>
    </row>
    <row r="6476" spans="1:1">
      <c r="A6476" s="10" t="s">
        <v>6530</v>
      </c>
    </row>
    <row r="6477" spans="1:1">
      <c r="A6477" s="10" t="s">
        <v>6531</v>
      </c>
    </row>
    <row r="6478" spans="1:1">
      <c r="A6478" s="10" t="s">
        <v>6532</v>
      </c>
    </row>
    <row r="6479" spans="1:1">
      <c r="A6479" s="10" t="s">
        <v>6533</v>
      </c>
    </row>
    <row r="6480" spans="1:1">
      <c r="A6480" s="10" t="s">
        <v>6534</v>
      </c>
    </row>
    <row r="6481" spans="1:1">
      <c r="A6481" s="10" t="s">
        <v>6535</v>
      </c>
    </row>
    <row r="6482" spans="1:1">
      <c r="A6482" s="10" t="s">
        <v>6536</v>
      </c>
    </row>
    <row r="6483" spans="1:1">
      <c r="A6483" s="10" t="s">
        <v>6537</v>
      </c>
    </row>
    <row r="6484" spans="1:1">
      <c r="A6484" s="10" t="s">
        <v>6538</v>
      </c>
    </row>
    <row r="6485" spans="1:1">
      <c r="A6485" s="10" t="s">
        <v>6539</v>
      </c>
    </row>
    <row r="6486" spans="1:1">
      <c r="A6486" s="10" t="s">
        <v>6540</v>
      </c>
    </row>
    <row r="6487" spans="1:1">
      <c r="A6487" s="10" t="s">
        <v>6541</v>
      </c>
    </row>
    <row r="6488" spans="1:1">
      <c r="A6488" s="10" t="s">
        <v>6542</v>
      </c>
    </row>
    <row r="6489" spans="1:1">
      <c r="A6489" s="10" t="s">
        <v>6543</v>
      </c>
    </row>
    <row r="6490" spans="1:1">
      <c r="A6490" s="10" t="s">
        <v>6544</v>
      </c>
    </row>
    <row r="6491" spans="1:1">
      <c r="A6491" s="10" t="s">
        <v>6545</v>
      </c>
    </row>
    <row r="6492" spans="1:1">
      <c r="A6492" s="10" t="s">
        <v>6546</v>
      </c>
    </row>
    <row r="6493" spans="1:1">
      <c r="A6493" s="10" t="s">
        <v>6547</v>
      </c>
    </row>
    <row r="6494" spans="1:1">
      <c r="A6494" s="10" t="s">
        <v>6548</v>
      </c>
    </row>
    <row r="6495" spans="1:1">
      <c r="A6495" s="10" t="s">
        <v>6549</v>
      </c>
    </row>
    <row r="6496" spans="1:1">
      <c r="A6496" s="10" t="s">
        <v>6550</v>
      </c>
    </row>
    <row r="6497" spans="1:1">
      <c r="A6497" s="10" t="s">
        <v>6551</v>
      </c>
    </row>
    <row r="6498" spans="1:1">
      <c r="A6498" s="10" t="s">
        <v>6552</v>
      </c>
    </row>
    <row r="6499" spans="1:1">
      <c r="A6499" s="10" t="s">
        <v>6553</v>
      </c>
    </row>
    <row r="6500" spans="1:1">
      <c r="A6500" s="10" t="s">
        <v>6554</v>
      </c>
    </row>
    <row r="6501" spans="1:1">
      <c r="A6501" s="10" t="s">
        <v>6555</v>
      </c>
    </row>
    <row r="6502" spans="1:1">
      <c r="A6502" s="10" t="s">
        <v>6556</v>
      </c>
    </row>
    <row r="6503" spans="1:1">
      <c r="A6503" s="10" t="s">
        <v>6557</v>
      </c>
    </row>
    <row r="6504" spans="1:1">
      <c r="A6504" s="10" t="s">
        <v>6558</v>
      </c>
    </row>
    <row r="6505" spans="1:1">
      <c r="A6505" s="10" t="s">
        <v>6559</v>
      </c>
    </row>
    <row r="6506" spans="1:1">
      <c r="A6506" s="10" t="s">
        <v>6560</v>
      </c>
    </row>
    <row r="6507" spans="1:1">
      <c r="A6507" s="10" t="s">
        <v>6561</v>
      </c>
    </row>
    <row r="6508" spans="1:1">
      <c r="A6508" s="10" t="s">
        <v>6562</v>
      </c>
    </row>
    <row r="6509" spans="1:1">
      <c r="A6509" s="10" t="s">
        <v>6563</v>
      </c>
    </row>
    <row r="6510" spans="1:1">
      <c r="A6510" s="10" t="s">
        <v>6564</v>
      </c>
    </row>
    <row r="6511" spans="1:1">
      <c r="A6511" s="10" t="s">
        <v>6565</v>
      </c>
    </row>
    <row r="6512" spans="1:1">
      <c r="A6512" s="10" t="s">
        <v>6566</v>
      </c>
    </row>
    <row r="6513" spans="1:1">
      <c r="A6513" s="10" t="s">
        <v>6567</v>
      </c>
    </row>
    <row r="6514" spans="1:1">
      <c r="A6514" s="10" t="s">
        <v>6568</v>
      </c>
    </row>
    <row r="6515" spans="1:1">
      <c r="A6515" s="10" t="s">
        <v>6569</v>
      </c>
    </row>
    <row r="6516" spans="1:1">
      <c r="A6516" s="10" t="s">
        <v>6570</v>
      </c>
    </row>
    <row r="6517" spans="1:1">
      <c r="A6517" s="10" t="s">
        <v>6571</v>
      </c>
    </row>
    <row r="6518" spans="1:1">
      <c r="A6518" s="10" t="s">
        <v>6572</v>
      </c>
    </row>
    <row r="6519" spans="1:1">
      <c r="A6519" s="10" t="s">
        <v>6573</v>
      </c>
    </row>
    <row r="6520" spans="1:1">
      <c r="A6520" s="10" t="s">
        <v>6574</v>
      </c>
    </row>
    <row r="6521" spans="1:1">
      <c r="A6521" s="10" t="s">
        <v>6575</v>
      </c>
    </row>
    <row r="6522" spans="1:1">
      <c r="A6522" s="10" t="s">
        <v>6576</v>
      </c>
    </row>
    <row r="6523" spans="1:1">
      <c r="A6523" s="10" t="s">
        <v>6577</v>
      </c>
    </row>
    <row r="6524" spans="1:1">
      <c r="A6524" s="10" t="s">
        <v>6578</v>
      </c>
    </row>
    <row r="6525" spans="1:1">
      <c r="A6525" s="10" t="s">
        <v>6579</v>
      </c>
    </row>
    <row r="6526" spans="1:1">
      <c r="A6526" s="10" t="s">
        <v>6580</v>
      </c>
    </row>
    <row r="6527" spans="1:1">
      <c r="A6527" s="10" t="s">
        <v>6581</v>
      </c>
    </row>
    <row r="6528" spans="1:1">
      <c r="A6528" s="10" t="s">
        <v>6582</v>
      </c>
    </row>
    <row r="6529" spans="1:1">
      <c r="A6529" s="10" t="s">
        <v>6583</v>
      </c>
    </row>
    <row r="6530" spans="1:1">
      <c r="A6530" s="10" t="s">
        <v>6584</v>
      </c>
    </row>
    <row r="6531" spans="1:1">
      <c r="A6531" s="10" t="s">
        <v>6585</v>
      </c>
    </row>
    <row r="6532" spans="1:1">
      <c r="A6532" s="10" t="s">
        <v>6586</v>
      </c>
    </row>
    <row r="6533" spans="1:1">
      <c r="A6533" s="10" t="s">
        <v>6587</v>
      </c>
    </row>
    <row r="6534" spans="1:1">
      <c r="A6534" s="10" t="s">
        <v>6588</v>
      </c>
    </row>
    <row r="6535" spans="1:1">
      <c r="A6535" s="10" t="s">
        <v>6589</v>
      </c>
    </row>
    <row r="6536" spans="1:1">
      <c r="A6536" s="10" t="s">
        <v>6590</v>
      </c>
    </row>
    <row r="6537" spans="1:1">
      <c r="A6537" s="10" t="s">
        <v>6591</v>
      </c>
    </row>
    <row r="6538" spans="1:1">
      <c r="A6538" s="10" t="s">
        <v>6592</v>
      </c>
    </row>
    <row r="6539" spans="1:1">
      <c r="A6539" s="10" t="s">
        <v>6593</v>
      </c>
    </row>
    <row r="6540" spans="1:1">
      <c r="A6540" s="10" t="s">
        <v>6594</v>
      </c>
    </row>
    <row r="6541" spans="1:1">
      <c r="A6541" s="10" t="s">
        <v>6595</v>
      </c>
    </row>
    <row r="6542" spans="1:1">
      <c r="A6542" s="10" t="s">
        <v>6596</v>
      </c>
    </row>
    <row r="6543" spans="1:1">
      <c r="A6543" s="10" t="s">
        <v>6597</v>
      </c>
    </row>
    <row r="6544" spans="1:1">
      <c r="A6544" s="10" t="s">
        <v>6598</v>
      </c>
    </row>
    <row r="6545" spans="1:1">
      <c r="A6545" s="10" t="s">
        <v>6599</v>
      </c>
    </row>
    <row r="6546" spans="1:1">
      <c r="A6546" s="10" t="s">
        <v>6600</v>
      </c>
    </row>
    <row r="6547" spans="1:1">
      <c r="A6547" s="10" t="s">
        <v>6601</v>
      </c>
    </row>
    <row r="6548" spans="1:1">
      <c r="A6548" s="10" t="s">
        <v>6602</v>
      </c>
    </row>
    <row r="6549" spans="1:1">
      <c r="A6549" s="10" t="s">
        <v>6603</v>
      </c>
    </row>
    <row r="6550" spans="1:1">
      <c r="A6550" s="10" t="s">
        <v>6604</v>
      </c>
    </row>
    <row r="6551" spans="1:1">
      <c r="A6551" s="10" t="s">
        <v>6605</v>
      </c>
    </row>
    <row r="6552" spans="1:1">
      <c r="A6552" s="10" t="s">
        <v>6606</v>
      </c>
    </row>
    <row r="6553" spans="1:1">
      <c r="A6553" s="10" t="s">
        <v>6607</v>
      </c>
    </row>
    <row r="6554" spans="1:1">
      <c r="A6554" s="10" t="s">
        <v>6608</v>
      </c>
    </row>
    <row r="6555" spans="1:1">
      <c r="A6555" s="10" t="s">
        <v>6609</v>
      </c>
    </row>
    <row r="6556" spans="1:1">
      <c r="A6556" s="10" t="s">
        <v>6610</v>
      </c>
    </row>
    <row r="6557" spans="1:1">
      <c r="A6557" s="10" t="s">
        <v>6611</v>
      </c>
    </row>
    <row r="6558" spans="1:1">
      <c r="A6558" s="10" t="s">
        <v>6612</v>
      </c>
    </row>
    <row r="6559" spans="1:1">
      <c r="A6559" s="10" t="s">
        <v>6613</v>
      </c>
    </row>
    <row r="6560" spans="1:1">
      <c r="A6560" s="10" t="s">
        <v>6614</v>
      </c>
    </row>
    <row r="6561" spans="1:1">
      <c r="A6561" s="10" t="s">
        <v>6615</v>
      </c>
    </row>
    <row r="6562" spans="1:1">
      <c r="A6562" s="10" t="s">
        <v>6616</v>
      </c>
    </row>
    <row r="6563" spans="1:1">
      <c r="A6563" s="10" t="s">
        <v>6617</v>
      </c>
    </row>
    <row r="6564" spans="1:1">
      <c r="A6564" s="10" t="s">
        <v>6618</v>
      </c>
    </row>
    <row r="6565" spans="1:1">
      <c r="A6565" s="10" t="s">
        <v>6619</v>
      </c>
    </row>
    <row r="6566" spans="1:1">
      <c r="A6566" s="10" t="s">
        <v>6620</v>
      </c>
    </row>
    <row r="6567" spans="1:1">
      <c r="A6567" s="10" t="s">
        <v>6621</v>
      </c>
    </row>
    <row r="6568" spans="1:1">
      <c r="A6568" s="10" t="s">
        <v>6622</v>
      </c>
    </row>
    <row r="6569" spans="1:1">
      <c r="A6569" s="10" t="s">
        <v>6623</v>
      </c>
    </row>
    <row r="6570" spans="1:1">
      <c r="A6570" s="10" t="s">
        <v>6624</v>
      </c>
    </row>
    <row r="6571" spans="1:1">
      <c r="A6571" s="10" t="s">
        <v>6625</v>
      </c>
    </row>
    <row r="6572" spans="1:1">
      <c r="A6572" s="10" t="s">
        <v>6626</v>
      </c>
    </row>
    <row r="6573" spans="1:1">
      <c r="A6573" s="10" t="s">
        <v>6627</v>
      </c>
    </row>
    <row r="6574" spans="1:1">
      <c r="A6574" s="10" t="s">
        <v>6628</v>
      </c>
    </row>
    <row r="6575" spans="1:1">
      <c r="A6575" s="10" t="s">
        <v>6629</v>
      </c>
    </row>
    <row r="6576" spans="1:1">
      <c r="A6576" s="10" t="s">
        <v>6630</v>
      </c>
    </row>
    <row r="6577" spans="1:1">
      <c r="A6577" s="10" t="s">
        <v>6631</v>
      </c>
    </row>
    <row r="6578" spans="1:1">
      <c r="A6578" s="10" t="s">
        <v>6632</v>
      </c>
    </row>
    <row r="6579" spans="1:1">
      <c r="A6579" s="10" t="s">
        <v>6633</v>
      </c>
    </row>
    <row r="6580" spans="1:1">
      <c r="A6580" s="10" t="s">
        <v>6634</v>
      </c>
    </row>
    <row r="6581" spans="1:1">
      <c r="A6581" s="10" t="s">
        <v>6635</v>
      </c>
    </row>
    <row r="6582" spans="1:1">
      <c r="A6582" s="10" t="s">
        <v>6636</v>
      </c>
    </row>
    <row r="6583" spans="1:1">
      <c r="A6583" s="10" t="s">
        <v>6637</v>
      </c>
    </row>
    <row r="6584" spans="1:1">
      <c r="A6584" s="10" t="s">
        <v>6638</v>
      </c>
    </row>
    <row r="6585" spans="1:1">
      <c r="A6585" s="10" t="s">
        <v>6639</v>
      </c>
    </row>
    <row r="6586" spans="1:1">
      <c r="A6586" s="10" t="s">
        <v>6640</v>
      </c>
    </row>
    <row r="6587" spans="1:1">
      <c r="A6587" s="10" t="s">
        <v>6641</v>
      </c>
    </row>
    <row r="6588" spans="1:1">
      <c r="A6588" s="10" t="s">
        <v>6642</v>
      </c>
    </row>
    <row r="6589" spans="1:1">
      <c r="A6589" s="10" t="s">
        <v>6643</v>
      </c>
    </row>
    <row r="6590" spans="1:1">
      <c r="A6590" s="10" t="s">
        <v>6644</v>
      </c>
    </row>
    <row r="6591" spans="1:1">
      <c r="A6591" s="10" t="s">
        <v>6645</v>
      </c>
    </row>
    <row r="6592" spans="1:1">
      <c r="A6592" s="10" t="s">
        <v>6646</v>
      </c>
    </row>
    <row r="6593" spans="1:1">
      <c r="A6593" s="10" t="s">
        <v>6647</v>
      </c>
    </row>
    <row r="6594" spans="1:1">
      <c r="A6594" s="10" t="s">
        <v>6648</v>
      </c>
    </row>
    <row r="6595" spans="1:1">
      <c r="A6595" s="10" t="s">
        <v>6649</v>
      </c>
    </row>
    <row r="6596" spans="1:1">
      <c r="A6596" s="10" t="s">
        <v>6650</v>
      </c>
    </row>
    <row r="6597" spans="1:1">
      <c r="A6597" s="10" t="s">
        <v>6651</v>
      </c>
    </row>
    <row r="6598" spans="1:1">
      <c r="A6598" s="10" t="s">
        <v>6652</v>
      </c>
    </row>
    <row r="6599" spans="1:1">
      <c r="A6599" s="10" t="s">
        <v>6653</v>
      </c>
    </row>
    <row r="6600" spans="1:1">
      <c r="A6600" s="10" t="s">
        <v>6654</v>
      </c>
    </row>
    <row r="6601" spans="1:1">
      <c r="A6601" s="10" t="s">
        <v>6655</v>
      </c>
    </row>
    <row r="6602" spans="1:1">
      <c r="A6602" s="10" t="s">
        <v>6656</v>
      </c>
    </row>
    <row r="6603" spans="1:1">
      <c r="A6603" s="10" t="s">
        <v>6657</v>
      </c>
    </row>
    <row r="6604" spans="1:1">
      <c r="A6604" s="10" t="s">
        <v>6658</v>
      </c>
    </row>
    <row r="6605" spans="1:1">
      <c r="A6605" s="10" t="s">
        <v>6659</v>
      </c>
    </row>
    <row r="6606" spans="1:1">
      <c r="A6606" s="10" t="s">
        <v>6660</v>
      </c>
    </row>
    <row r="6607" spans="1:1">
      <c r="A6607" s="10" t="s">
        <v>6661</v>
      </c>
    </row>
    <row r="6608" spans="1:1">
      <c r="A6608" s="10" t="s">
        <v>6662</v>
      </c>
    </row>
    <row r="6609" spans="1:1">
      <c r="A6609" s="10" t="s">
        <v>6663</v>
      </c>
    </row>
    <row r="6610" spans="1:1">
      <c r="A6610" s="10" t="s">
        <v>6664</v>
      </c>
    </row>
    <row r="6611" spans="1:1">
      <c r="A6611" s="10" t="s">
        <v>6665</v>
      </c>
    </row>
    <row r="6612" spans="1:1">
      <c r="A6612" s="10" t="s">
        <v>6666</v>
      </c>
    </row>
    <row r="6613" spans="1:1">
      <c r="A6613" s="10" t="s">
        <v>6667</v>
      </c>
    </row>
    <row r="6614" spans="1:1">
      <c r="A6614" s="10" t="s">
        <v>6668</v>
      </c>
    </row>
    <row r="6615" spans="1:1">
      <c r="A6615" s="10" t="s">
        <v>6669</v>
      </c>
    </row>
    <row r="6616" spans="1:1">
      <c r="A6616" s="10" t="s">
        <v>6670</v>
      </c>
    </row>
    <row r="6617" spans="1:1">
      <c r="A6617" s="10" t="s">
        <v>6671</v>
      </c>
    </row>
    <row r="6618" spans="1:1">
      <c r="A6618" s="10" t="s">
        <v>6672</v>
      </c>
    </row>
    <row r="6619" spans="1:1">
      <c r="A6619" s="10" t="s">
        <v>6673</v>
      </c>
    </row>
    <row r="6620" spans="1:1">
      <c r="A6620" s="10" t="s">
        <v>6674</v>
      </c>
    </row>
    <row r="6621" spans="1:1">
      <c r="A6621" s="10" t="s">
        <v>6675</v>
      </c>
    </row>
    <row r="6622" spans="1:1">
      <c r="A6622" s="10" t="s">
        <v>6676</v>
      </c>
    </row>
    <row r="6623" spans="1:1">
      <c r="A6623" s="10" t="s">
        <v>6677</v>
      </c>
    </row>
    <row r="6624" spans="1:1">
      <c r="A6624" s="10" t="s">
        <v>6678</v>
      </c>
    </row>
    <row r="6625" spans="1:1">
      <c r="A6625" s="10" t="s">
        <v>6679</v>
      </c>
    </row>
    <row r="6626" spans="1:1">
      <c r="A6626" s="10" t="s">
        <v>6680</v>
      </c>
    </row>
    <row r="6627" spans="1:1">
      <c r="A6627" s="10" t="s">
        <v>6681</v>
      </c>
    </row>
    <row r="6628" spans="1:1">
      <c r="A6628" s="10" t="s">
        <v>6682</v>
      </c>
    </row>
    <row r="6629" spans="1:1">
      <c r="A6629" s="10" t="s">
        <v>6683</v>
      </c>
    </row>
    <row r="6630" spans="1:1">
      <c r="A6630" s="10" t="s">
        <v>6684</v>
      </c>
    </row>
    <row r="6631" spans="1:1">
      <c r="A6631" s="10" t="s">
        <v>6685</v>
      </c>
    </row>
    <row r="6632" spans="1:1">
      <c r="A6632" s="10" t="s">
        <v>6686</v>
      </c>
    </row>
    <row r="6633" spans="1:1">
      <c r="A6633" s="10" t="s">
        <v>6687</v>
      </c>
    </row>
    <row r="6634" spans="1:1">
      <c r="A6634" s="10" t="s">
        <v>6688</v>
      </c>
    </row>
    <row r="6635" spans="1:1">
      <c r="A6635" s="10" t="s">
        <v>6689</v>
      </c>
    </row>
    <row r="6636" spans="1:1">
      <c r="A6636" s="10" t="s">
        <v>6690</v>
      </c>
    </row>
    <row r="6637" spans="1:1">
      <c r="A6637" s="10" t="s">
        <v>6691</v>
      </c>
    </row>
    <row r="6638" spans="1:1">
      <c r="A6638" s="10" t="s">
        <v>6692</v>
      </c>
    </row>
    <row r="6639" spans="1:1">
      <c r="A6639" s="10" t="s">
        <v>6693</v>
      </c>
    </row>
    <row r="6640" spans="1:1">
      <c r="A6640" s="10" t="s">
        <v>6694</v>
      </c>
    </row>
    <row r="6641" spans="1:1">
      <c r="A6641" s="10" t="s">
        <v>6695</v>
      </c>
    </row>
    <row r="6642" spans="1:1">
      <c r="A6642" s="10" t="s">
        <v>6696</v>
      </c>
    </row>
    <row r="6643" spans="1:1">
      <c r="A6643" s="10" t="s">
        <v>6697</v>
      </c>
    </row>
    <row r="6644" spans="1:1">
      <c r="A6644" s="10" t="s">
        <v>6698</v>
      </c>
    </row>
    <row r="6645" spans="1:1">
      <c r="A6645" s="10" t="s">
        <v>6699</v>
      </c>
    </row>
    <row r="6646" spans="1:1">
      <c r="A6646" s="10" t="s">
        <v>6700</v>
      </c>
    </row>
    <row r="6647" spans="1:1">
      <c r="A6647" s="10" t="s">
        <v>6701</v>
      </c>
    </row>
    <row r="6648" spans="1:1">
      <c r="A6648" s="10" t="s">
        <v>6702</v>
      </c>
    </row>
    <row r="6649" spans="1:1">
      <c r="A6649" s="10" t="s">
        <v>6703</v>
      </c>
    </row>
    <row r="6650" spans="1:1">
      <c r="A6650" s="10" t="s">
        <v>6704</v>
      </c>
    </row>
    <row r="6651" spans="1:1">
      <c r="A6651" s="10" t="s">
        <v>6705</v>
      </c>
    </row>
    <row r="6652" spans="1:1">
      <c r="A6652" s="10" t="s">
        <v>6706</v>
      </c>
    </row>
    <row r="6653" spans="1:1">
      <c r="A6653" s="10" t="s">
        <v>6707</v>
      </c>
    </row>
    <row r="6654" spans="1:1">
      <c r="A6654" s="10" t="s">
        <v>6708</v>
      </c>
    </row>
    <row r="6655" spans="1:1">
      <c r="A6655" s="10" t="s">
        <v>6709</v>
      </c>
    </row>
    <row r="6656" spans="1:1">
      <c r="A6656" s="10" t="s">
        <v>6710</v>
      </c>
    </row>
    <row r="6657" spans="1:1">
      <c r="A6657" s="10" t="s">
        <v>6711</v>
      </c>
    </row>
    <row r="6658" spans="1:1">
      <c r="A6658" s="10" t="s">
        <v>6712</v>
      </c>
    </row>
    <row r="6659" spans="1:1">
      <c r="A6659" s="10" t="s">
        <v>6713</v>
      </c>
    </row>
    <row r="6660" spans="1:1">
      <c r="A6660" s="10" t="s">
        <v>6714</v>
      </c>
    </row>
    <row r="6661" spans="1:1">
      <c r="A6661" s="10" t="s">
        <v>6715</v>
      </c>
    </row>
    <row r="6662" spans="1:1">
      <c r="A6662" s="10" t="s">
        <v>6716</v>
      </c>
    </row>
    <row r="6663" spans="1:1">
      <c r="A6663" s="10" t="s">
        <v>6717</v>
      </c>
    </row>
    <row r="6664" spans="1:1">
      <c r="A6664" s="10" t="s">
        <v>6718</v>
      </c>
    </row>
    <row r="6665" spans="1:1">
      <c r="A6665" s="10" t="s">
        <v>6719</v>
      </c>
    </row>
    <row r="6666" spans="1:1">
      <c r="A6666" s="10" t="s">
        <v>6720</v>
      </c>
    </row>
    <row r="6667" spans="1:1">
      <c r="A6667" s="10" t="s">
        <v>6721</v>
      </c>
    </row>
    <row r="6668" spans="1:1">
      <c r="A6668" s="10" t="s">
        <v>6722</v>
      </c>
    </row>
    <row r="6669" spans="1:1">
      <c r="A6669" s="10" t="s">
        <v>6723</v>
      </c>
    </row>
    <row r="6670" spans="1:1">
      <c r="A6670" s="10" t="s">
        <v>6724</v>
      </c>
    </row>
    <row r="6671" spans="1:1">
      <c r="A6671" s="10" t="s">
        <v>6725</v>
      </c>
    </row>
    <row r="6672" spans="1:1">
      <c r="A6672" s="10" t="s">
        <v>6726</v>
      </c>
    </row>
    <row r="6673" spans="1:1">
      <c r="A6673" s="10" t="s">
        <v>6727</v>
      </c>
    </row>
    <row r="6674" spans="1:1">
      <c r="A6674" s="10" t="s">
        <v>6728</v>
      </c>
    </row>
    <row r="6675" spans="1:1">
      <c r="A6675" s="10" t="s">
        <v>6729</v>
      </c>
    </row>
    <row r="6676" spans="1:1">
      <c r="A6676" s="10" t="s">
        <v>6730</v>
      </c>
    </row>
    <row r="6677" spans="1:1">
      <c r="A6677" s="10" t="s">
        <v>6731</v>
      </c>
    </row>
    <row r="6678" spans="1:1">
      <c r="A6678" s="10" t="s">
        <v>6732</v>
      </c>
    </row>
    <row r="6679" spans="1:1">
      <c r="A6679" s="10" t="s">
        <v>6733</v>
      </c>
    </row>
    <row r="6680" spans="1:1">
      <c r="A6680" s="10" t="s">
        <v>6734</v>
      </c>
    </row>
    <row r="6681" spans="1:1">
      <c r="A6681" s="10" t="s">
        <v>6735</v>
      </c>
    </row>
    <row r="6682" spans="1:1">
      <c r="A6682" s="10" t="s">
        <v>6736</v>
      </c>
    </row>
    <row r="6683" spans="1:1">
      <c r="A6683" s="10" t="s">
        <v>6737</v>
      </c>
    </row>
    <row r="6684" spans="1:1">
      <c r="A6684" s="10" t="s">
        <v>6738</v>
      </c>
    </row>
    <row r="6685" spans="1:1">
      <c r="A6685" s="10" t="s">
        <v>6739</v>
      </c>
    </row>
    <row r="6686" spans="1:1">
      <c r="A6686" s="10" t="s">
        <v>6740</v>
      </c>
    </row>
    <row r="6687" spans="1:1">
      <c r="A6687" s="10" t="s">
        <v>6741</v>
      </c>
    </row>
    <row r="6688" spans="1:1">
      <c r="A6688" s="10" t="s">
        <v>6742</v>
      </c>
    </row>
    <row r="6689" spans="1:1">
      <c r="A6689" s="10" t="s">
        <v>6743</v>
      </c>
    </row>
    <row r="6690" spans="1:1">
      <c r="A6690" s="10" t="s">
        <v>6744</v>
      </c>
    </row>
    <row r="6691" spans="1:1">
      <c r="A6691" s="10" t="s">
        <v>6745</v>
      </c>
    </row>
    <row r="6692" spans="1:1">
      <c r="A6692" s="10" t="s">
        <v>6746</v>
      </c>
    </row>
    <row r="6693" spans="1:1">
      <c r="A6693" s="10" t="s">
        <v>6747</v>
      </c>
    </row>
    <row r="6694" spans="1:1">
      <c r="A6694" s="10" t="s">
        <v>6748</v>
      </c>
    </row>
    <row r="6695" spans="1:1">
      <c r="A6695" s="10" t="s">
        <v>6749</v>
      </c>
    </row>
    <row r="6696" spans="1:1">
      <c r="A6696" s="10" t="s">
        <v>6750</v>
      </c>
    </row>
    <row r="6697" spans="1:1">
      <c r="A6697" s="10" t="s">
        <v>6751</v>
      </c>
    </row>
    <row r="6698" spans="1:1">
      <c r="A6698" s="10" t="s">
        <v>6752</v>
      </c>
    </row>
    <row r="6699" spans="1:1">
      <c r="A6699" s="10" t="s">
        <v>6753</v>
      </c>
    </row>
    <row r="6700" spans="1:1">
      <c r="A6700" s="10" t="s">
        <v>6754</v>
      </c>
    </row>
    <row r="6701" spans="1:1">
      <c r="A6701" s="10" t="s">
        <v>6755</v>
      </c>
    </row>
    <row r="6702" spans="1:1">
      <c r="A6702" s="10" t="s">
        <v>6756</v>
      </c>
    </row>
    <row r="6703" spans="1:1">
      <c r="A6703" s="10" t="s">
        <v>6757</v>
      </c>
    </row>
    <row r="6704" spans="1:1">
      <c r="A6704" s="10" t="s">
        <v>6758</v>
      </c>
    </row>
    <row r="6705" spans="1:1">
      <c r="A6705" s="10" t="s">
        <v>6759</v>
      </c>
    </row>
    <row r="6706" spans="1:1">
      <c r="A6706" s="10" t="s">
        <v>6760</v>
      </c>
    </row>
    <row r="6707" spans="1:1">
      <c r="A6707" s="10" t="s">
        <v>6761</v>
      </c>
    </row>
    <row r="6708" spans="1:1">
      <c r="A6708" s="10" t="s">
        <v>6762</v>
      </c>
    </row>
    <row r="6709" spans="1:1">
      <c r="A6709" s="10" t="s">
        <v>6763</v>
      </c>
    </row>
    <row r="6710" spans="1:1">
      <c r="A6710" s="10" t="s">
        <v>6764</v>
      </c>
    </row>
    <row r="6711" spans="1:1">
      <c r="A6711" s="10" t="s">
        <v>6765</v>
      </c>
    </row>
    <row r="6712" spans="1:1">
      <c r="A6712" s="10" t="s">
        <v>6766</v>
      </c>
    </row>
    <row r="6713" spans="1:1">
      <c r="A6713" s="10" t="s">
        <v>6767</v>
      </c>
    </row>
    <row r="6714" spans="1:1">
      <c r="A6714" s="10" t="s">
        <v>6768</v>
      </c>
    </row>
    <row r="6715" spans="1:1">
      <c r="A6715" s="10" t="s">
        <v>6769</v>
      </c>
    </row>
    <row r="6716" spans="1:1">
      <c r="A6716" s="10" t="s">
        <v>6770</v>
      </c>
    </row>
    <row r="6717" spans="1:1">
      <c r="A6717" s="10" t="s">
        <v>6771</v>
      </c>
    </row>
    <row r="6718" spans="1:1">
      <c r="A6718" s="10" t="s">
        <v>6772</v>
      </c>
    </row>
    <row r="6719" spans="1:1">
      <c r="A6719" s="10" t="s">
        <v>6773</v>
      </c>
    </row>
    <row r="6720" spans="1:1">
      <c r="A6720" s="10" t="s">
        <v>6774</v>
      </c>
    </row>
    <row r="6721" spans="1:1">
      <c r="A6721" s="10" t="s">
        <v>6775</v>
      </c>
    </row>
    <row r="6722" spans="1:1">
      <c r="A6722" s="10" t="s">
        <v>6776</v>
      </c>
    </row>
    <row r="6723" spans="1:1">
      <c r="A6723" s="10" t="s">
        <v>6777</v>
      </c>
    </row>
    <row r="6724" spans="1:1">
      <c r="A6724" s="10" t="s">
        <v>6778</v>
      </c>
    </row>
    <row r="6725" spans="1:1">
      <c r="A6725" s="10" t="s">
        <v>6779</v>
      </c>
    </row>
    <row r="6726" spans="1:1">
      <c r="A6726" s="10" t="s">
        <v>6780</v>
      </c>
    </row>
    <row r="6727" spans="1:1">
      <c r="A6727" s="10" t="s">
        <v>6781</v>
      </c>
    </row>
    <row r="6728" spans="1:1">
      <c r="A6728" s="10" t="s">
        <v>6782</v>
      </c>
    </row>
    <row r="6729" spans="1:1">
      <c r="A6729" s="10" t="s">
        <v>6783</v>
      </c>
    </row>
    <row r="6730" spans="1:1">
      <c r="A6730" s="10" t="s">
        <v>6784</v>
      </c>
    </row>
    <row r="6731" spans="1:1">
      <c r="A6731" s="10" t="s">
        <v>6785</v>
      </c>
    </row>
    <row r="6732" spans="1:1">
      <c r="A6732" s="10" t="s">
        <v>6786</v>
      </c>
    </row>
    <row r="6733" spans="1:1">
      <c r="A6733" s="10" t="s">
        <v>6787</v>
      </c>
    </row>
    <row r="6734" spans="1:1">
      <c r="A6734" s="10" t="s">
        <v>6788</v>
      </c>
    </row>
    <row r="6735" spans="1:1">
      <c r="A6735" s="10" t="s">
        <v>6789</v>
      </c>
    </row>
    <row r="6736" spans="1:1">
      <c r="A6736" s="10" t="s">
        <v>6790</v>
      </c>
    </row>
    <row r="6737" spans="1:1">
      <c r="A6737" s="10" t="s">
        <v>6791</v>
      </c>
    </row>
    <row r="6738" spans="1:1">
      <c r="A6738" s="10" t="s">
        <v>6792</v>
      </c>
    </row>
    <row r="6739" spans="1:1">
      <c r="A6739" s="10" t="s">
        <v>6793</v>
      </c>
    </row>
    <row r="6740" spans="1:1">
      <c r="A6740" s="10" t="s">
        <v>6794</v>
      </c>
    </row>
    <row r="6741" spans="1:1">
      <c r="A6741" s="10" t="s">
        <v>6795</v>
      </c>
    </row>
    <row r="6742" spans="1:1">
      <c r="A6742" s="10" t="s">
        <v>6796</v>
      </c>
    </row>
    <row r="6743" spans="1:1">
      <c r="A6743" s="10" t="s">
        <v>6797</v>
      </c>
    </row>
    <row r="6744" spans="1:1">
      <c r="A6744" s="10" t="s">
        <v>6798</v>
      </c>
    </row>
    <row r="6745" spans="1:1">
      <c r="A6745" s="10" t="s">
        <v>6799</v>
      </c>
    </row>
    <row r="6746" spans="1:1">
      <c r="A6746" s="10" t="s">
        <v>6800</v>
      </c>
    </row>
    <row r="6747" spans="1:1">
      <c r="A6747" s="10" t="s">
        <v>6801</v>
      </c>
    </row>
    <row r="6748" spans="1:1">
      <c r="A6748" s="10" t="s">
        <v>6802</v>
      </c>
    </row>
    <row r="6749" spans="1:1">
      <c r="A6749" s="10" t="s">
        <v>6803</v>
      </c>
    </row>
    <row r="6750" spans="1:1">
      <c r="A6750" s="10" t="s">
        <v>6804</v>
      </c>
    </row>
    <row r="6751" spans="1:1">
      <c r="A6751" s="10" t="s">
        <v>6805</v>
      </c>
    </row>
    <row r="6752" spans="1:1">
      <c r="A6752" s="10" t="s">
        <v>6806</v>
      </c>
    </row>
    <row r="6753" spans="1:1">
      <c r="A6753" s="10" t="s">
        <v>6807</v>
      </c>
    </row>
    <row r="6754" spans="1:1">
      <c r="A6754" s="10" t="s">
        <v>6808</v>
      </c>
    </row>
    <row r="6755" spans="1:1">
      <c r="A6755" s="10" t="s">
        <v>6809</v>
      </c>
    </row>
    <row r="6756" spans="1:1">
      <c r="A6756" s="10" t="s">
        <v>6810</v>
      </c>
    </row>
    <row r="6757" spans="1:1">
      <c r="A6757" s="10" t="s">
        <v>6811</v>
      </c>
    </row>
    <row r="6758" spans="1:1">
      <c r="A6758" s="10" t="s">
        <v>6812</v>
      </c>
    </row>
    <row r="6759" spans="1:1">
      <c r="A6759" s="10" t="s">
        <v>6813</v>
      </c>
    </row>
    <row r="6760" spans="1:1">
      <c r="A6760" s="10" t="s">
        <v>6814</v>
      </c>
    </row>
    <row r="6761" spans="1:1">
      <c r="A6761" s="10" t="s">
        <v>6815</v>
      </c>
    </row>
    <row r="6762" spans="1:1">
      <c r="A6762" s="10" t="s">
        <v>6816</v>
      </c>
    </row>
    <row r="6763" spans="1:1">
      <c r="A6763" s="10" t="s">
        <v>6817</v>
      </c>
    </row>
    <row r="6764" spans="1:1">
      <c r="A6764" s="10" t="s">
        <v>6818</v>
      </c>
    </row>
    <row r="6765" spans="1:1">
      <c r="A6765" s="10" t="s">
        <v>6819</v>
      </c>
    </row>
    <row r="6766" spans="1:1">
      <c r="A6766" s="10" t="s">
        <v>6820</v>
      </c>
    </row>
    <row r="6767" spans="1:1">
      <c r="A6767" s="10" t="s">
        <v>6821</v>
      </c>
    </row>
    <row r="6768" spans="1:1">
      <c r="A6768" s="10" t="s">
        <v>6822</v>
      </c>
    </row>
    <row r="6769" spans="1:1">
      <c r="A6769" s="10" t="s">
        <v>6823</v>
      </c>
    </row>
    <row r="6770" spans="1:1">
      <c r="A6770" s="10" t="s">
        <v>6824</v>
      </c>
    </row>
    <row r="6771" spans="1:1">
      <c r="A6771" s="10" t="s">
        <v>6825</v>
      </c>
    </row>
    <row r="6772" spans="1:1">
      <c r="A6772" s="10" t="s">
        <v>6826</v>
      </c>
    </row>
    <row r="6773" spans="1:1">
      <c r="A6773" s="10" t="s">
        <v>6827</v>
      </c>
    </row>
    <row r="6774" spans="1:1">
      <c r="A6774" s="10" t="s">
        <v>6828</v>
      </c>
    </row>
    <row r="6775" spans="1:1">
      <c r="A6775" s="10" t="s">
        <v>6829</v>
      </c>
    </row>
    <row r="6776" spans="1:1">
      <c r="A6776" s="10" t="s">
        <v>6830</v>
      </c>
    </row>
    <row r="6777" spans="1:1">
      <c r="A6777" s="10" t="s">
        <v>6831</v>
      </c>
    </row>
    <row r="6778" spans="1:1">
      <c r="A6778" s="10" t="s">
        <v>6832</v>
      </c>
    </row>
    <row r="6779" spans="1:1">
      <c r="A6779" s="10" t="s">
        <v>6833</v>
      </c>
    </row>
    <row r="6780" spans="1:1">
      <c r="A6780" s="10" t="s">
        <v>6834</v>
      </c>
    </row>
    <row r="6781" spans="1:1">
      <c r="A6781" s="10" t="s">
        <v>6835</v>
      </c>
    </row>
    <row r="6782" spans="1:1">
      <c r="A6782" s="10" t="s">
        <v>6836</v>
      </c>
    </row>
    <row r="6783" spans="1:1">
      <c r="A6783" s="10" t="s">
        <v>6837</v>
      </c>
    </row>
    <row r="6784" spans="1:1">
      <c r="A6784" s="10" t="s">
        <v>6838</v>
      </c>
    </row>
    <row r="6785" spans="1:1">
      <c r="A6785" s="10" t="s">
        <v>6839</v>
      </c>
    </row>
    <row r="6786" spans="1:1">
      <c r="A6786" s="10" t="s">
        <v>6840</v>
      </c>
    </row>
    <row r="6787" spans="1:1">
      <c r="A6787" s="10" t="s">
        <v>6841</v>
      </c>
    </row>
    <row r="6788" spans="1:1">
      <c r="A6788" s="10" t="s">
        <v>6842</v>
      </c>
    </row>
    <row r="6789" spans="1:1">
      <c r="A6789" s="10" t="s">
        <v>6843</v>
      </c>
    </row>
    <row r="6790" spans="1:1">
      <c r="A6790" s="10" t="s">
        <v>6844</v>
      </c>
    </row>
    <row r="6791" spans="1:1">
      <c r="A6791" s="10" t="s">
        <v>6845</v>
      </c>
    </row>
    <row r="6792" spans="1:1">
      <c r="A6792" s="10" t="s">
        <v>6846</v>
      </c>
    </row>
    <row r="6793" spans="1:1">
      <c r="A6793" s="10" t="s">
        <v>6847</v>
      </c>
    </row>
    <row r="6794" spans="1:1">
      <c r="A6794" s="10" t="s">
        <v>6848</v>
      </c>
    </row>
    <row r="6795" spans="1:1">
      <c r="A6795" s="10" t="s">
        <v>6849</v>
      </c>
    </row>
    <row r="6796" spans="1:1">
      <c r="A6796" s="10" t="s">
        <v>6850</v>
      </c>
    </row>
    <row r="6797" spans="1:1">
      <c r="A6797" s="10" t="s">
        <v>6851</v>
      </c>
    </row>
    <row r="6798" spans="1:1">
      <c r="A6798" s="10" t="s">
        <v>6852</v>
      </c>
    </row>
    <row r="6799" spans="1:1">
      <c r="A6799" s="10" t="s">
        <v>6853</v>
      </c>
    </row>
    <row r="6800" spans="1:1">
      <c r="A6800" s="10" t="s">
        <v>6854</v>
      </c>
    </row>
    <row r="6801" spans="1:1">
      <c r="A6801" s="10" t="s">
        <v>6855</v>
      </c>
    </row>
    <row r="6802" spans="1:1">
      <c r="A6802" s="10" t="s">
        <v>6856</v>
      </c>
    </row>
    <row r="6803" spans="1:1">
      <c r="A6803" s="10" t="s">
        <v>6857</v>
      </c>
    </row>
    <row r="6804" spans="1:1">
      <c r="A6804" s="10" t="s">
        <v>6858</v>
      </c>
    </row>
    <row r="6805" spans="1:1">
      <c r="A6805" s="10" t="s">
        <v>6859</v>
      </c>
    </row>
    <row r="6806" spans="1:1">
      <c r="A6806" s="10" t="s">
        <v>6860</v>
      </c>
    </row>
    <row r="6807" spans="1:1">
      <c r="A6807" s="10" t="s">
        <v>6861</v>
      </c>
    </row>
    <row r="6808" spans="1:1">
      <c r="A6808" s="10" t="s">
        <v>6862</v>
      </c>
    </row>
    <row r="6809" spans="1:1">
      <c r="A6809" s="10" t="s">
        <v>6863</v>
      </c>
    </row>
    <row r="6810" spans="1:1">
      <c r="A6810" s="10" t="s">
        <v>6864</v>
      </c>
    </row>
    <row r="6811" spans="1:1">
      <c r="A6811" s="10" t="s">
        <v>6865</v>
      </c>
    </row>
    <row r="6812" spans="1:1">
      <c r="A6812" s="10" t="s">
        <v>6866</v>
      </c>
    </row>
    <row r="6813" spans="1:1">
      <c r="A6813" s="10" t="s">
        <v>6867</v>
      </c>
    </row>
    <row r="6814" spans="1:1">
      <c r="A6814" s="10" t="s">
        <v>6868</v>
      </c>
    </row>
    <row r="6815" spans="1:1">
      <c r="A6815" s="10" t="s">
        <v>6869</v>
      </c>
    </row>
    <row r="6816" spans="1:1">
      <c r="A6816" s="10" t="s">
        <v>6870</v>
      </c>
    </row>
    <row r="6817" spans="1:1">
      <c r="A6817" s="10" t="s">
        <v>6871</v>
      </c>
    </row>
    <row r="6818" spans="1:1">
      <c r="A6818" s="10" t="s">
        <v>6872</v>
      </c>
    </row>
    <row r="6819" spans="1:1">
      <c r="A6819" s="10" t="s">
        <v>6873</v>
      </c>
    </row>
    <row r="6820" spans="1:1">
      <c r="A6820" s="10" t="s">
        <v>6874</v>
      </c>
    </row>
    <row r="6821" spans="1:1">
      <c r="A6821" s="10" t="s">
        <v>6875</v>
      </c>
    </row>
    <row r="6822" spans="1:1">
      <c r="A6822" s="10" t="s">
        <v>6876</v>
      </c>
    </row>
    <row r="6823" spans="1:1">
      <c r="A6823" s="10" t="s">
        <v>6877</v>
      </c>
    </row>
    <row r="6824" spans="1:1">
      <c r="A6824" s="10" t="s">
        <v>6878</v>
      </c>
    </row>
    <row r="6825" spans="1:1">
      <c r="A6825" s="10" t="s">
        <v>6879</v>
      </c>
    </row>
    <row r="6826" spans="1:1">
      <c r="A6826" s="10" t="s">
        <v>6880</v>
      </c>
    </row>
    <row r="6827" spans="1:1">
      <c r="A6827" s="10" t="s">
        <v>6881</v>
      </c>
    </row>
    <row r="6828" spans="1:1">
      <c r="A6828" s="10" t="s">
        <v>6882</v>
      </c>
    </row>
    <row r="6829" spans="1:1">
      <c r="A6829" s="10" t="s">
        <v>6883</v>
      </c>
    </row>
    <row r="6830" spans="1:1">
      <c r="A6830" s="10" t="s">
        <v>6884</v>
      </c>
    </row>
    <row r="6831" spans="1:1">
      <c r="A6831" s="10" t="s">
        <v>6885</v>
      </c>
    </row>
    <row r="6832" spans="1:1">
      <c r="A6832" s="10" t="s">
        <v>6886</v>
      </c>
    </row>
    <row r="6833" spans="1:1">
      <c r="A6833" s="10" t="s">
        <v>6887</v>
      </c>
    </row>
    <row r="6834" spans="1:1">
      <c r="A6834" s="10" t="s">
        <v>6888</v>
      </c>
    </row>
    <row r="6835" spans="1:1">
      <c r="A6835" s="10" t="s">
        <v>6889</v>
      </c>
    </row>
    <row r="6836" spans="1:1">
      <c r="A6836" s="10" t="s">
        <v>6890</v>
      </c>
    </row>
    <row r="6837" spans="1:1">
      <c r="A6837" s="10" t="s">
        <v>6891</v>
      </c>
    </row>
    <row r="6838" spans="1:1">
      <c r="A6838" s="10" t="s">
        <v>6892</v>
      </c>
    </row>
    <row r="6839" spans="1:1">
      <c r="A6839" s="10" t="s">
        <v>6893</v>
      </c>
    </row>
    <row r="6840" spans="1:1">
      <c r="A6840" s="10" t="s">
        <v>6894</v>
      </c>
    </row>
    <row r="6841" spans="1:1">
      <c r="A6841" s="10" t="s">
        <v>6895</v>
      </c>
    </row>
    <row r="6842" spans="1:1">
      <c r="A6842" s="10" t="s">
        <v>6896</v>
      </c>
    </row>
    <row r="6843" spans="1:1">
      <c r="A6843" s="10" t="s">
        <v>6897</v>
      </c>
    </row>
    <row r="6844" spans="1:1">
      <c r="A6844" s="10" t="s">
        <v>6898</v>
      </c>
    </row>
    <row r="6845" spans="1:1">
      <c r="A6845" s="10" t="s">
        <v>6899</v>
      </c>
    </row>
    <row r="6846" spans="1:1">
      <c r="A6846" s="10" t="s">
        <v>6900</v>
      </c>
    </row>
    <row r="6847" spans="1:1">
      <c r="A6847" s="10" t="s">
        <v>6901</v>
      </c>
    </row>
    <row r="6848" spans="1:1">
      <c r="A6848" s="10" t="s">
        <v>6902</v>
      </c>
    </row>
    <row r="6849" spans="1:1">
      <c r="A6849" s="10" t="s">
        <v>6903</v>
      </c>
    </row>
    <row r="6850" spans="1:1">
      <c r="A6850" s="10" t="s">
        <v>6904</v>
      </c>
    </row>
    <row r="6851" spans="1:1">
      <c r="A6851" s="10" t="s">
        <v>6905</v>
      </c>
    </row>
    <row r="6852" spans="1:1">
      <c r="A6852" s="10" t="s">
        <v>6906</v>
      </c>
    </row>
    <row r="6853" spans="1:1">
      <c r="A6853" s="10" t="s">
        <v>6907</v>
      </c>
    </row>
    <row r="6854" spans="1:1">
      <c r="A6854" s="10" t="s">
        <v>6908</v>
      </c>
    </row>
    <row r="6855" spans="1:1">
      <c r="A6855" s="10" t="s">
        <v>6909</v>
      </c>
    </row>
    <row r="6856" spans="1:1">
      <c r="A6856" s="10" t="s">
        <v>6910</v>
      </c>
    </row>
    <row r="6857" spans="1:1">
      <c r="A6857" s="10" t="s">
        <v>6911</v>
      </c>
    </row>
    <row r="6858" spans="1:1">
      <c r="A6858" s="10" t="s">
        <v>6912</v>
      </c>
    </row>
    <row r="6859" spans="1:1">
      <c r="A6859" s="10" t="s">
        <v>6913</v>
      </c>
    </row>
    <row r="6860" spans="1:1">
      <c r="A6860" s="10" t="s">
        <v>6914</v>
      </c>
    </row>
    <row r="6861" spans="1:1">
      <c r="A6861" s="10" t="s">
        <v>6915</v>
      </c>
    </row>
    <row r="6862" spans="1:1">
      <c r="A6862" s="10" t="s">
        <v>6916</v>
      </c>
    </row>
    <row r="6863" spans="1:1">
      <c r="A6863" s="10" t="s">
        <v>6917</v>
      </c>
    </row>
    <row r="6864" spans="1:1">
      <c r="A6864" s="10" t="s">
        <v>6918</v>
      </c>
    </row>
    <row r="6865" spans="1:1">
      <c r="A6865" s="10" t="s">
        <v>6919</v>
      </c>
    </row>
    <row r="6866" spans="1:1">
      <c r="A6866" s="10" t="s">
        <v>6920</v>
      </c>
    </row>
    <row r="6867" spans="1:1">
      <c r="A6867" s="10" t="s">
        <v>6921</v>
      </c>
    </row>
    <row r="6868" spans="1:1">
      <c r="A6868" s="10" t="s">
        <v>6922</v>
      </c>
    </row>
    <row r="6869" spans="1:1">
      <c r="A6869" s="10" t="s">
        <v>6923</v>
      </c>
    </row>
    <row r="6870" spans="1:1">
      <c r="A6870" s="10" t="s">
        <v>6924</v>
      </c>
    </row>
    <row r="6871" spans="1:1">
      <c r="A6871" s="10" t="s">
        <v>6925</v>
      </c>
    </row>
    <row r="6872" spans="1:1">
      <c r="A6872" s="10" t="s">
        <v>6926</v>
      </c>
    </row>
    <row r="6873" spans="1:1">
      <c r="A6873" s="10" t="s">
        <v>6927</v>
      </c>
    </row>
    <row r="6874" spans="1:1">
      <c r="A6874" s="10" t="s">
        <v>6928</v>
      </c>
    </row>
    <row r="6875" spans="1:1">
      <c r="A6875" s="10" t="s">
        <v>6929</v>
      </c>
    </row>
    <row r="6876" spans="1:1">
      <c r="A6876" s="10" t="s">
        <v>6930</v>
      </c>
    </row>
    <row r="6877" spans="1:1">
      <c r="A6877" s="10" t="s">
        <v>6931</v>
      </c>
    </row>
    <row r="6878" spans="1:1">
      <c r="A6878" s="10" t="s">
        <v>6932</v>
      </c>
    </row>
    <row r="6879" spans="1:1">
      <c r="A6879" s="10" t="s">
        <v>6933</v>
      </c>
    </row>
    <row r="6880" spans="1:1">
      <c r="A6880" s="10" t="s">
        <v>6934</v>
      </c>
    </row>
    <row r="6881" spans="1:1">
      <c r="A6881" s="10" t="s">
        <v>6935</v>
      </c>
    </row>
    <row r="6882" spans="1:1">
      <c r="A6882" s="10" t="s">
        <v>6936</v>
      </c>
    </row>
    <row r="6883" spans="1:1">
      <c r="A6883" s="10" t="s">
        <v>6937</v>
      </c>
    </row>
    <row r="6884" spans="1:1">
      <c r="A6884" s="10" t="s">
        <v>6938</v>
      </c>
    </row>
    <row r="6885" spans="1:1">
      <c r="A6885" s="10" t="s">
        <v>6939</v>
      </c>
    </row>
    <row r="6886" spans="1:1">
      <c r="A6886" s="10" t="s">
        <v>6940</v>
      </c>
    </row>
    <row r="6887" spans="1:1">
      <c r="A6887" s="10" t="s">
        <v>6941</v>
      </c>
    </row>
    <row r="6888" spans="1:1">
      <c r="A6888" s="10" t="s">
        <v>6942</v>
      </c>
    </row>
    <row r="6889" spans="1:1">
      <c r="A6889" s="10" t="s">
        <v>6943</v>
      </c>
    </row>
    <row r="6890" spans="1:1">
      <c r="A6890" s="10" t="s">
        <v>6944</v>
      </c>
    </row>
    <row r="6891" spans="1:1">
      <c r="A6891" s="10" t="s">
        <v>6945</v>
      </c>
    </row>
    <row r="6892" spans="1:1">
      <c r="A6892" s="10" t="s">
        <v>6946</v>
      </c>
    </row>
    <row r="6893" spans="1:1">
      <c r="A6893" s="10" t="s">
        <v>6947</v>
      </c>
    </row>
    <row r="6894" spans="1:1">
      <c r="A6894" s="10" t="s">
        <v>6948</v>
      </c>
    </row>
    <row r="6895" spans="1:1">
      <c r="A6895" s="10" t="s">
        <v>6949</v>
      </c>
    </row>
    <row r="6896" spans="1:1">
      <c r="A6896" s="10" t="s">
        <v>6950</v>
      </c>
    </row>
    <row r="6897" spans="1:1">
      <c r="A6897" s="10" t="s">
        <v>6951</v>
      </c>
    </row>
    <row r="6898" spans="1:1">
      <c r="A6898" s="10" t="s">
        <v>6952</v>
      </c>
    </row>
    <row r="6899" spans="1:1">
      <c r="A6899" s="10" t="s">
        <v>6953</v>
      </c>
    </row>
    <row r="6900" spans="1:1">
      <c r="A6900" s="10" t="s">
        <v>6954</v>
      </c>
    </row>
    <row r="6901" spans="1:1">
      <c r="A6901" s="10" t="s">
        <v>6955</v>
      </c>
    </row>
    <row r="6902" spans="1:1">
      <c r="A6902" s="10" t="s">
        <v>6956</v>
      </c>
    </row>
    <row r="6903" spans="1:1">
      <c r="A6903" s="10" t="s">
        <v>6957</v>
      </c>
    </row>
    <row r="6904" spans="1:1">
      <c r="A6904" s="10" t="s">
        <v>6958</v>
      </c>
    </row>
    <row r="6905" spans="1:1">
      <c r="A6905" s="10" t="s">
        <v>6959</v>
      </c>
    </row>
    <row r="6906" spans="1:1">
      <c r="A6906" s="10" t="s">
        <v>6960</v>
      </c>
    </row>
    <row r="6907" spans="1:1">
      <c r="A6907" s="10" t="s">
        <v>6961</v>
      </c>
    </row>
    <row r="6908" spans="1:1">
      <c r="A6908" s="10" t="s">
        <v>6962</v>
      </c>
    </row>
    <row r="6909" spans="1:1">
      <c r="A6909" s="10" t="s">
        <v>6963</v>
      </c>
    </row>
    <row r="6910" spans="1:1">
      <c r="A6910" s="10" t="s">
        <v>6964</v>
      </c>
    </row>
    <row r="6911" spans="1:1">
      <c r="A6911" s="10" t="s">
        <v>6965</v>
      </c>
    </row>
    <row r="6912" spans="1:1">
      <c r="A6912" s="10" t="s">
        <v>6966</v>
      </c>
    </row>
    <row r="6913" spans="1:1">
      <c r="A6913" s="10" t="s">
        <v>6967</v>
      </c>
    </row>
    <row r="6914" spans="1:1">
      <c r="A6914" s="10" t="s">
        <v>6968</v>
      </c>
    </row>
    <row r="6915" spans="1:1">
      <c r="A6915" s="10" t="s">
        <v>6969</v>
      </c>
    </row>
    <row r="6916" spans="1:1">
      <c r="A6916" s="10" t="s">
        <v>6970</v>
      </c>
    </row>
    <row r="6917" spans="1:1">
      <c r="A6917" s="10" t="s">
        <v>6971</v>
      </c>
    </row>
    <row r="6918" spans="1:1">
      <c r="A6918" s="10" t="s">
        <v>6972</v>
      </c>
    </row>
    <row r="6919" spans="1:1">
      <c r="A6919" s="10" t="s">
        <v>6973</v>
      </c>
    </row>
    <row r="6920" spans="1:1">
      <c r="A6920" s="10" t="s">
        <v>6974</v>
      </c>
    </row>
    <row r="6921" spans="1:1">
      <c r="A6921" s="10" t="s">
        <v>6975</v>
      </c>
    </row>
    <row r="6922" spans="1:1">
      <c r="A6922" s="10" t="s">
        <v>6976</v>
      </c>
    </row>
    <row r="6923" spans="1:1">
      <c r="A6923" s="10" t="s">
        <v>6977</v>
      </c>
    </row>
    <row r="6924" spans="1:1">
      <c r="A6924" s="10" t="s">
        <v>6978</v>
      </c>
    </row>
    <row r="6925" spans="1:1">
      <c r="A6925" s="10" t="s">
        <v>6979</v>
      </c>
    </row>
    <row r="6926" spans="1:1">
      <c r="A6926" s="10" t="s">
        <v>6980</v>
      </c>
    </row>
    <row r="6927" spans="1:1">
      <c r="A6927" s="10" t="s">
        <v>6981</v>
      </c>
    </row>
    <row r="6928" spans="1:1">
      <c r="A6928" s="10" t="s">
        <v>6982</v>
      </c>
    </row>
    <row r="6929" spans="1:1">
      <c r="A6929" s="10" t="s">
        <v>6983</v>
      </c>
    </row>
    <row r="6930" spans="1:1">
      <c r="A6930" s="10" t="s">
        <v>6984</v>
      </c>
    </row>
    <row r="6931" spans="1:1">
      <c r="A6931" s="10" t="s">
        <v>6985</v>
      </c>
    </row>
    <row r="6932" spans="1:1">
      <c r="A6932" s="10" t="s">
        <v>6986</v>
      </c>
    </row>
    <row r="6933" spans="1:1">
      <c r="A6933" s="10" t="s">
        <v>6987</v>
      </c>
    </row>
    <row r="6934" spans="1:1">
      <c r="A6934" s="10" t="s">
        <v>6988</v>
      </c>
    </row>
    <row r="6935" spans="1:1">
      <c r="A6935" s="10" t="s">
        <v>6989</v>
      </c>
    </row>
    <row r="6936" spans="1:1">
      <c r="A6936" s="10" t="s">
        <v>6990</v>
      </c>
    </row>
    <row r="6937" spans="1:1">
      <c r="A6937" s="10" t="s">
        <v>6991</v>
      </c>
    </row>
    <row r="6938" spans="1:1">
      <c r="A6938" s="10" t="s">
        <v>6992</v>
      </c>
    </row>
    <row r="6939" spans="1:1">
      <c r="A6939" s="10" t="s">
        <v>6993</v>
      </c>
    </row>
    <row r="6940" spans="1:1">
      <c r="A6940" s="10" t="s">
        <v>6994</v>
      </c>
    </row>
    <row r="6941" spans="1:1">
      <c r="A6941" s="10" t="s">
        <v>6995</v>
      </c>
    </row>
    <row r="6942" spans="1:1">
      <c r="A6942" s="10" t="s">
        <v>6996</v>
      </c>
    </row>
    <row r="6943" spans="1:1">
      <c r="A6943" s="10" t="s">
        <v>6997</v>
      </c>
    </row>
    <row r="6944" spans="1:1">
      <c r="A6944" s="10" t="s">
        <v>6998</v>
      </c>
    </row>
    <row r="6945" spans="1:1">
      <c r="A6945" s="10" t="s">
        <v>6999</v>
      </c>
    </row>
    <row r="6946" spans="1:1">
      <c r="A6946" s="10" t="s">
        <v>7000</v>
      </c>
    </row>
    <row r="6947" spans="1:1">
      <c r="A6947" s="10" t="s">
        <v>7001</v>
      </c>
    </row>
    <row r="6948" spans="1:1">
      <c r="A6948" s="10" t="s">
        <v>7002</v>
      </c>
    </row>
    <row r="6949" spans="1:1">
      <c r="A6949" s="10" t="s">
        <v>7003</v>
      </c>
    </row>
    <row r="6950" spans="1:1">
      <c r="A6950" s="10" t="s">
        <v>7004</v>
      </c>
    </row>
    <row r="6951" spans="1:1">
      <c r="A6951" s="10" t="s">
        <v>7005</v>
      </c>
    </row>
    <row r="6952" spans="1:1">
      <c r="A6952" s="10" t="s">
        <v>7006</v>
      </c>
    </row>
    <row r="6953" spans="1:1">
      <c r="A6953" s="10" t="s">
        <v>7007</v>
      </c>
    </row>
    <row r="6954" spans="1:1">
      <c r="A6954" s="10" t="s">
        <v>7008</v>
      </c>
    </row>
    <row r="6955" spans="1:1">
      <c r="A6955" s="10" t="s">
        <v>7009</v>
      </c>
    </row>
    <row r="6956" spans="1:1">
      <c r="A6956" s="10" t="s">
        <v>7010</v>
      </c>
    </row>
    <row r="6957" spans="1:1">
      <c r="A6957" s="10" t="s">
        <v>7011</v>
      </c>
    </row>
    <row r="6958" spans="1:1">
      <c r="A6958" s="10" t="s">
        <v>7012</v>
      </c>
    </row>
    <row r="6959" spans="1:1">
      <c r="A6959" s="10" t="s">
        <v>7013</v>
      </c>
    </row>
    <row r="6960" spans="1:1">
      <c r="A6960" s="10" t="s">
        <v>7014</v>
      </c>
    </row>
    <row r="6961" spans="1:1">
      <c r="A6961" s="10" t="s">
        <v>7015</v>
      </c>
    </row>
    <row r="6962" spans="1:1">
      <c r="A6962" s="10" t="s">
        <v>7016</v>
      </c>
    </row>
    <row r="6963" spans="1:1">
      <c r="A6963" s="10" t="s">
        <v>7017</v>
      </c>
    </row>
    <row r="6964" spans="1:1">
      <c r="A6964" s="10" t="s">
        <v>7018</v>
      </c>
    </row>
    <row r="6965" spans="1:1">
      <c r="A6965" s="10" t="s">
        <v>7019</v>
      </c>
    </row>
    <row r="6966" spans="1:1">
      <c r="A6966" s="10" t="s">
        <v>7020</v>
      </c>
    </row>
    <row r="6967" spans="1:1">
      <c r="A6967" s="10" t="s">
        <v>7021</v>
      </c>
    </row>
    <row r="6968" spans="1:1">
      <c r="A6968" s="10" t="s">
        <v>7022</v>
      </c>
    </row>
    <row r="6969" spans="1:1">
      <c r="A6969" s="10" t="s">
        <v>7023</v>
      </c>
    </row>
    <row r="6970" spans="1:1">
      <c r="A6970" s="10" t="s">
        <v>7024</v>
      </c>
    </row>
    <row r="6971" spans="1:1">
      <c r="A6971" s="10" t="s">
        <v>7025</v>
      </c>
    </row>
    <row r="6972" spans="1:1">
      <c r="A6972" s="10" t="s">
        <v>7026</v>
      </c>
    </row>
    <row r="6973" spans="1:1">
      <c r="A6973" s="10" t="s">
        <v>7027</v>
      </c>
    </row>
    <row r="6974" spans="1:1">
      <c r="A6974" s="10" t="s">
        <v>7028</v>
      </c>
    </row>
    <row r="6975" spans="1:1">
      <c r="A6975" s="10" t="s">
        <v>7029</v>
      </c>
    </row>
    <row r="6976" spans="1:1">
      <c r="A6976" s="10" t="s">
        <v>7030</v>
      </c>
    </row>
    <row r="6977" spans="1:1">
      <c r="A6977" s="10" t="s">
        <v>7031</v>
      </c>
    </row>
    <row r="6978" spans="1:1">
      <c r="A6978" s="10" t="s">
        <v>7032</v>
      </c>
    </row>
    <row r="6979" spans="1:1">
      <c r="A6979" s="10" t="s">
        <v>7033</v>
      </c>
    </row>
    <row r="6980" spans="1:1">
      <c r="A6980" s="10" t="s">
        <v>7034</v>
      </c>
    </row>
    <row r="6981" spans="1:1">
      <c r="A6981" s="10" t="s">
        <v>7035</v>
      </c>
    </row>
    <row r="6982" spans="1:1">
      <c r="A6982" s="10" t="s">
        <v>7036</v>
      </c>
    </row>
    <row r="6983" spans="1:1">
      <c r="A6983" s="10" t="s">
        <v>7037</v>
      </c>
    </row>
    <row r="6984" spans="1:1">
      <c r="A6984" s="10" t="s">
        <v>7038</v>
      </c>
    </row>
    <row r="6985" spans="1:1">
      <c r="A6985" s="10" t="s">
        <v>7039</v>
      </c>
    </row>
    <row r="6986" spans="1:1">
      <c r="A6986" s="10" t="s">
        <v>7040</v>
      </c>
    </row>
    <row r="6987" spans="1:1">
      <c r="A6987" s="10" t="s">
        <v>7041</v>
      </c>
    </row>
    <row r="6988" spans="1:1">
      <c r="A6988" s="10" t="s">
        <v>7042</v>
      </c>
    </row>
    <row r="6989" spans="1:1">
      <c r="A6989" s="10" t="s">
        <v>7043</v>
      </c>
    </row>
    <row r="6990" spans="1:1">
      <c r="A6990" s="10" t="s">
        <v>7044</v>
      </c>
    </row>
    <row r="6991" spans="1:1">
      <c r="A6991" s="10" t="s">
        <v>7045</v>
      </c>
    </row>
    <row r="6992" spans="1:1">
      <c r="A6992" s="10" t="s">
        <v>7046</v>
      </c>
    </row>
    <row r="6993" spans="1:1">
      <c r="A6993" s="10" t="s">
        <v>7047</v>
      </c>
    </row>
    <row r="6994" spans="1:1">
      <c r="A6994" s="10" t="s">
        <v>7048</v>
      </c>
    </row>
    <row r="6995" spans="1:1">
      <c r="A6995" s="10" t="s">
        <v>7049</v>
      </c>
    </row>
    <row r="6996" spans="1:1">
      <c r="A6996" s="10" t="s">
        <v>7050</v>
      </c>
    </row>
    <row r="6997" spans="1:1">
      <c r="A6997" s="10" t="s">
        <v>7051</v>
      </c>
    </row>
    <row r="6998" spans="1:1">
      <c r="A6998" s="10" t="s">
        <v>7052</v>
      </c>
    </row>
    <row r="6999" spans="1:1">
      <c r="A6999" s="10" t="s">
        <v>7053</v>
      </c>
    </row>
    <row r="7000" spans="1:1">
      <c r="A7000" s="10" t="s">
        <v>7054</v>
      </c>
    </row>
    <row r="7001" spans="1:1">
      <c r="A7001" s="10" t="s">
        <v>7055</v>
      </c>
    </row>
    <row r="7002" spans="1:1">
      <c r="A7002" s="10" t="s">
        <v>7056</v>
      </c>
    </row>
    <row r="7003" spans="1:1">
      <c r="A7003" s="10" t="s">
        <v>7057</v>
      </c>
    </row>
    <row r="7004" spans="1:1">
      <c r="A7004" s="10" t="s">
        <v>7058</v>
      </c>
    </row>
    <row r="7005" spans="1:1">
      <c r="A7005" s="10" t="s">
        <v>7059</v>
      </c>
    </row>
    <row r="7006" spans="1:1">
      <c r="A7006" s="10" t="s">
        <v>7060</v>
      </c>
    </row>
    <row r="7007" spans="1:1">
      <c r="A7007" s="10" t="s">
        <v>7061</v>
      </c>
    </row>
    <row r="7008" spans="1:1">
      <c r="A7008" s="10" t="s">
        <v>7062</v>
      </c>
    </row>
    <row r="7009" spans="1:1">
      <c r="A7009" s="10" t="s">
        <v>7063</v>
      </c>
    </row>
    <row r="7010" spans="1:1">
      <c r="A7010" s="10" t="s">
        <v>7064</v>
      </c>
    </row>
    <row r="7011" spans="1:1">
      <c r="A7011" s="10" t="s">
        <v>7065</v>
      </c>
    </row>
    <row r="7012" spans="1:1">
      <c r="A7012" s="10" t="s">
        <v>7066</v>
      </c>
    </row>
    <row r="7013" spans="1:1">
      <c r="A7013" s="10" t="s">
        <v>7067</v>
      </c>
    </row>
    <row r="7014" spans="1:1">
      <c r="A7014" s="10" t="s">
        <v>7068</v>
      </c>
    </row>
    <row r="7015" spans="1:1">
      <c r="A7015" s="10" t="s">
        <v>7069</v>
      </c>
    </row>
    <row r="7016" spans="1:1">
      <c r="A7016" s="10" t="s">
        <v>7070</v>
      </c>
    </row>
    <row r="7017" spans="1:1">
      <c r="A7017" s="10" t="s">
        <v>7071</v>
      </c>
    </row>
    <row r="7018" spans="1:1">
      <c r="A7018" s="10" t="s">
        <v>7072</v>
      </c>
    </row>
    <row r="7019" spans="1:1">
      <c r="A7019" s="10" t="s">
        <v>7073</v>
      </c>
    </row>
    <row r="7020" spans="1:1">
      <c r="A7020" s="10" t="s">
        <v>7074</v>
      </c>
    </row>
    <row r="7021" spans="1:1">
      <c r="A7021" s="10" t="s">
        <v>7075</v>
      </c>
    </row>
    <row r="7022" spans="1:1">
      <c r="A7022" s="10" t="s">
        <v>7076</v>
      </c>
    </row>
    <row r="7023" spans="1:1">
      <c r="A7023" s="10" t="s">
        <v>7077</v>
      </c>
    </row>
    <row r="7024" spans="1:1">
      <c r="A7024" s="10" t="s">
        <v>7078</v>
      </c>
    </row>
    <row r="7025" spans="1:1">
      <c r="A7025" s="10" t="s">
        <v>7079</v>
      </c>
    </row>
    <row r="7026" spans="1:1">
      <c r="A7026" s="10" t="s">
        <v>7080</v>
      </c>
    </row>
    <row r="7027" spans="1:1">
      <c r="A7027" s="10" t="s">
        <v>7081</v>
      </c>
    </row>
    <row r="7028" spans="1:1">
      <c r="A7028" s="10" t="s">
        <v>7082</v>
      </c>
    </row>
    <row r="7029" spans="1:1">
      <c r="A7029" s="10" t="s">
        <v>7083</v>
      </c>
    </row>
    <row r="7030" spans="1:1">
      <c r="A7030" s="10" t="s">
        <v>7084</v>
      </c>
    </row>
    <row r="7031" spans="1:1">
      <c r="A7031" s="10" t="s">
        <v>7085</v>
      </c>
    </row>
    <row r="7032" spans="1:1">
      <c r="A7032" s="10" t="s">
        <v>7086</v>
      </c>
    </row>
    <row r="7033" spans="1:1">
      <c r="A7033" s="10" t="s">
        <v>7087</v>
      </c>
    </row>
    <row r="7034" spans="1:1">
      <c r="A7034" s="10" t="s">
        <v>7088</v>
      </c>
    </row>
    <row r="7035" spans="1:1">
      <c r="A7035" s="10" t="s">
        <v>7089</v>
      </c>
    </row>
    <row r="7036" spans="1:1">
      <c r="A7036" s="10" t="s">
        <v>7090</v>
      </c>
    </row>
    <row r="7037" spans="1:1">
      <c r="A7037" s="10" t="s">
        <v>7091</v>
      </c>
    </row>
    <row r="7038" spans="1:1">
      <c r="A7038" s="10" t="s">
        <v>7092</v>
      </c>
    </row>
    <row r="7039" spans="1:1">
      <c r="A7039" s="10" t="s">
        <v>7093</v>
      </c>
    </row>
    <row r="7040" spans="1:1">
      <c r="A7040" s="10" t="s">
        <v>7094</v>
      </c>
    </row>
    <row r="7041" spans="1:1">
      <c r="A7041" s="10" t="s">
        <v>7095</v>
      </c>
    </row>
    <row r="7042" spans="1:1">
      <c r="A7042" s="10" t="s">
        <v>7096</v>
      </c>
    </row>
    <row r="7043" spans="1:1">
      <c r="A7043" s="10" t="s">
        <v>7097</v>
      </c>
    </row>
    <row r="7044" spans="1:1">
      <c r="A7044" s="10" t="s">
        <v>7098</v>
      </c>
    </row>
    <row r="7045" spans="1:1">
      <c r="A7045" s="10" t="s">
        <v>7099</v>
      </c>
    </row>
    <row r="7046" spans="1:1">
      <c r="A7046" s="10" t="s">
        <v>7100</v>
      </c>
    </row>
    <row r="7047" spans="1:1">
      <c r="A7047" s="10" t="s">
        <v>7101</v>
      </c>
    </row>
    <row r="7048" spans="1:1">
      <c r="A7048" s="10" t="s">
        <v>7102</v>
      </c>
    </row>
    <row r="7049" spans="1:1">
      <c r="A7049" s="10" t="s">
        <v>7103</v>
      </c>
    </row>
    <row r="7050" spans="1:1">
      <c r="A7050" s="10" t="s">
        <v>7104</v>
      </c>
    </row>
    <row r="7051" spans="1:1">
      <c r="A7051" s="10" t="s">
        <v>7105</v>
      </c>
    </row>
    <row r="7052" spans="1:1">
      <c r="A7052" s="10" t="s">
        <v>7106</v>
      </c>
    </row>
    <row r="7053" spans="1:1">
      <c r="A7053" s="10" t="s">
        <v>7107</v>
      </c>
    </row>
    <row r="7054" spans="1:1">
      <c r="A7054" s="10" t="s">
        <v>7108</v>
      </c>
    </row>
    <row r="7055" spans="1:1">
      <c r="A7055" s="10" t="s">
        <v>7109</v>
      </c>
    </row>
    <row r="7056" spans="1:1">
      <c r="A7056" s="10" t="s">
        <v>7110</v>
      </c>
    </row>
    <row r="7057" spans="1:1">
      <c r="A7057" s="10" t="s">
        <v>7111</v>
      </c>
    </row>
    <row r="7058" spans="1:1">
      <c r="A7058" s="10" t="s">
        <v>7112</v>
      </c>
    </row>
    <row r="7059" spans="1:1">
      <c r="A7059" s="10" t="s">
        <v>7113</v>
      </c>
    </row>
    <row r="7060" spans="1:1">
      <c r="A7060" s="10" t="s">
        <v>7114</v>
      </c>
    </row>
    <row r="7061" spans="1:1">
      <c r="A7061" s="10" t="s">
        <v>7115</v>
      </c>
    </row>
    <row r="7062" spans="1:1">
      <c r="A7062" s="10" t="s">
        <v>7116</v>
      </c>
    </row>
    <row r="7063" spans="1:1">
      <c r="A7063" s="10" t="s">
        <v>7117</v>
      </c>
    </row>
    <row r="7064" spans="1:1">
      <c r="A7064" s="10" t="s">
        <v>7118</v>
      </c>
    </row>
    <row r="7065" spans="1:1">
      <c r="A7065" s="10" t="s">
        <v>7119</v>
      </c>
    </row>
    <row r="7066" spans="1:1">
      <c r="A7066" s="10" t="s">
        <v>7120</v>
      </c>
    </row>
    <row r="7067" spans="1:1">
      <c r="A7067" s="10" t="s">
        <v>7121</v>
      </c>
    </row>
    <row r="7068" spans="1:1">
      <c r="A7068" s="10" t="s">
        <v>7122</v>
      </c>
    </row>
    <row r="7069" spans="1:1">
      <c r="A7069" s="10" t="s">
        <v>7123</v>
      </c>
    </row>
    <row r="7070" spans="1:1">
      <c r="A7070" s="10" t="s">
        <v>7124</v>
      </c>
    </row>
    <row r="7071" spans="1:1">
      <c r="A7071" s="10" t="s">
        <v>7125</v>
      </c>
    </row>
    <row r="7072" spans="1:1">
      <c r="A7072" s="10" t="s">
        <v>7126</v>
      </c>
    </row>
    <row r="7073" spans="1:1">
      <c r="A7073" s="10" t="s">
        <v>7127</v>
      </c>
    </row>
    <row r="7074" spans="1:1">
      <c r="A7074" s="10" t="s">
        <v>7128</v>
      </c>
    </row>
    <row r="7075" spans="1:1">
      <c r="A7075" s="10" t="s">
        <v>7129</v>
      </c>
    </row>
    <row r="7076" spans="1:1">
      <c r="A7076" s="10" t="s">
        <v>7130</v>
      </c>
    </row>
    <row r="7077" spans="1:1">
      <c r="A7077" s="10" t="s">
        <v>7131</v>
      </c>
    </row>
    <row r="7078" spans="1:1">
      <c r="A7078" s="10" t="s">
        <v>7132</v>
      </c>
    </row>
    <row r="7079" spans="1:1">
      <c r="A7079" s="10" t="s">
        <v>7133</v>
      </c>
    </row>
    <row r="7080" spans="1:1">
      <c r="A7080" s="10" t="s">
        <v>7134</v>
      </c>
    </row>
    <row r="7081" spans="1:1">
      <c r="A7081" s="10" t="s">
        <v>7135</v>
      </c>
    </row>
    <row r="7082" spans="1:1">
      <c r="A7082" s="10" t="s">
        <v>7136</v>
      </c>
    </row>
    <row r="7083" spans="1:1">
      <c r="A7083" s="10" t="s">
        <v>7137</v>
      </c>
    </row>
    <row r="7084" spans="1:1">
      <c r="A7084" s="10" t="s">
        <v>7138</v>
      </c>
    </row>
    <row r="7085" spans="1:1">
      <c r="A7085" s="10" t="s">
        <v>7139</v>
      </c>
    </row>
    <row r="7086" spans="1:1">
      <c r="A7086" s="10" t="s">
        <v>7140</v>
      </c>
    </row>
    <row r="7087" spans="1:1">
      <c r="A7087" s="10" t="s">
        <v>7141</v>
      </c>
    </row>
    <row r="7088" spans="1:1">
      <c r="A7088" s="10" t="s">
        <v>7142</v>
      </c>
    </row>
    <row r="7089" spans="1:1">
      <c r="A7089" s="10" t="s">
        <v>7143</v>
      </c>
    </row>
    <row r="7090" spans="1:1">
      <c r="A7090" s="10" t="s">
        <v>7144</v>
      </c>
    </row>
    <row r="7091" spans="1:1">
      <c r="A7091" s="10" t="s">
        <v>7145</v>
      </c>
    </row>
    <row r="7092" spans="1:1">
      <c r="A7092" s="10" t="s">
        <v>7146</v>
      </c>
    </row>
    <row r="7093" spans="1:1">
      <c r="A7093" s="10" t="s">
        <v>7147</v>
      </c>
    </row>
    <row r="7094" spans="1:1">
      <c r="A7094" s="10" t="s">
        <v>7148</v>
      </c>
    </row>
    <row r="7095" spans="1:1">
      <c r="A7095" s="10" t="s">
        <v>7149</v>
      </c>
    </row>
    <row r="7096" spans="1:1">
      <c r="A7096" s="10" t="s">
        <v>7150</v>
      </c>
    </row>
    <row r="7097" spans="1:1">
      <c r="A7097" s="10" t="s">
        <v>7151</v>
      </c>
    </row>
    <row r="7098" spans="1:1">
      <c r="A7098" s="10" t="s">
        <v>7152</v>
      </c>
    </row>
    <row r="7099" spans="1:1">
      <c r="A7099" s="10" t="s">
        <v>7153</v>
      </c>
    </row>
    <row r="7100" spans="1:1">
      <c r="A7100" s="10" t="s">
        <v>7154</v>
      </c>
    </row>
    <row r="7101" spans="1:1">
      <c r="A7101" s="10" t="s">
        <v>7155</v>
      </c>
    </row>
    <row r="7102" spans="1:1">
      <c r="A7102" s="10" t="s">
        <v>7156</v>
      </c>
    </row>
    <row r="7103" spans="1:1">
      <c r="A7103" s="10" t="s">
        <v>7157</v>
      </c>
    </row>
    <row r="7104" spans="1:1">
      <c r="A7104" s="10" t="s">
        <v>7158</v>
      </c>
    </row>
    <row r="7105" spans="1:1">
      <c r="A7105" s="10" t="s">
        <v>7159</v>
      </c>
    </row>
    <row r="7106" spans="1:1">
      <c r="A7106" s="10" t="s">
        <v>7160</v>
      </c>
    </row>
    <row r="7107" spans="1:1">
      <c r="A7107" s="10" t="s">
        <v>7161</v>
      </c>
    </row>
    <row r="7108" spans="1:1">
      <c r="A7108" s="10" t="s">
        <v>7162</v>
      </c>
    </row>
    <row r="7109" spans="1:1">
      <c r="A7109" s="10" t="s">
        <v>7163</v>
      </c>
    </row>
    <row r="7110" spans="1:1">
      <c r="A7110" s="10" t="s">
        <v>7164</v>
      </c>
    </row>
    <row r="7111" spans="1:1">
      <c r="A7111" s="10" t="s">
        <v>7165</v>
      </c>
    </row>
    <row r="7112" spans="1:1">
      <c r="A7112" s="10" t="s">
        <v>7166</v>
      </c>
    </row>
    <row r="7113" spans="1:1">
      <c r="A7113" s="10" t="s">
        <v>7167</v>
      </c>
    </row>
    <row r="7114" spans="1:1">
      <c r="A7114" s="10" t="s">
        <v>7168</v>
      </c>
    </row>
    <row r="7115" spans="1:1">
      <c r="A7115" s="10" t="s">
        <v>7169</v>
      </c>
    </row>
    <row r="7116" spans="1:1">
      <c r="A7116" s="10" t="s">
        <v>7170</v>
      </c>
    </row>
    <row r="7117" spans="1:1">
      <c r="A7117" s="10" t="s">
        <v>7171</v>
      </c>
    </row>
    <row r="7118" spans="1:1">
      <c r="A7118" s="10" t="s">
        <v>7172</v>
      </c>
    </row>
    <row r="7119" spans="1:1">
      <c r="A7119" s="10" t="s">
        <v>7173</v>
      </c>
    </row>
    <row r="7120" spans="1:1">
      <c r="A7120" s="10" t="s">
        <v>7174</v>
      </c>
    </row>
    <row r="7121" spans="1:1">
      <c r="A7121" s="10" t="s">
        <v>7175</v>
      </c>
    </row>
    <row r="7122" spans="1:1">
      <c r="A7122" s="10" t="s">
        <v>7176</v>
      </c>
    </row>
    <row r="7123" spans="1:1">
      <c r="A7123" s="10" t="s">
        <v>7177</v>
      </c>
    </row>
    <row r="7124" spans="1:1">
      <c r="A7124" s="10" t="s">
        <v>7178</v>
      </c>
    </row>
    <row r="7125" spans="1:1">
      <c r="A7125" s="10" t="s">
        <v>7179</v>
      </c>
    </row>
    <row r="7126" spans="1:1">
      <c r="A7126" s="10" t="s">
        <v>7180</v>
      </c>
    </row>
    <row r="7127" spans="1:1">
      <c r="A7127" s="10" t="s">
        <v>7181</v>
      </c>
    </row>
    <row r="7128" spans="1:1">
      <c r="A7128" s="10" t="s">
        <v>7182</v>
      </c>
    </row>
    <row r="7129" spans="1:1">
      <c r="A7129" s="10" t="s">
        <v>7183</v>
      </c>
    </row>
    <row r="7130" spans="1:1">
      <c r="A7130" s="10" t="s">
        <v>7184</v>
      </c>
    </row>
    <row r="7131" spans="1:1">
      <c r="A7131" s="10" t="s">
        <v>7185</v>
      </c>
    </row>
    <row r="7132" spans="1:1">
      <c r="A7132" s="10" t="s">
        <v>7186</v>
      </c>
    </row>
    <row r="7133" spans="1:1">
      <c r="A7133" s="10" t="s">
        <v>7187</v>
      </c>
    </row>
    <row r="7134" spans="1:1">
      <c r="A7134" s="10" t="s">
        <v>7188</v>
      </c>
    </row>
    <row r="7135" spans="1:1">
      <c r="A7135" s="10" t="s">
        <v>7189</v>
      </c>
    </row>
    <row r="7136" spans="1:1">
      <c r="A7136" s="10" t="s">
        <v>7190</v>
      </c>
    </row>
    <row r="7137" spans="1:1">
      <c r="A7137" s="10" t="s">
        <v>7191</v>
      </c>
    </row>
    <row r="7138" spans="1:1">
      <c r="A7138" s="10" t="s">
        <v>7192</v>
      </c>
    </row>
    <row r="7139" spans="1:1">
      <c r="A7139" s="10" t="s">
        <v>7193</v>
      </c>
    </row>
    <row r="7140" spans="1:1">
      <c r="A7140" s="10" t="s">
        <v>7194</v>
      </c>
    </row>
    <row r="7141" spans="1:1">
      <c r="A7141" s="10" t="s">
        <v>7195</v>
      </c>
    </row>
    <row r="7142" spans="1:1">
      <c r="A7142" s="10" t="s">
        <v>7196</v>
      </c>
    </row>
    <row r="7143" spans="1:1">
      <c r="A7143" s="10" t="s">
        <v>7197</v>
      </c>
    </row>
    <row r="7144" spans="1:1">
      <c r="A7144" s="10" t="s">
        <v>7198</v>
      </c>
    </row>
    <row r="7145" spans="1:1">
      <c r="A7145" s="10" t="s">
        <v>7199</v>
      </c>
    </row>
    <row r="7146" spans="1:1">
      <c r="A7146" s="10" t="s">
        <v>7200</v>
      </c>
    </row>
    <row r="7147" spans="1:1">
      <c r="A7147" s="10" t="s">
        <v>7201</v>
      </c>
    </row>
    <row r="7148" spans="1:1">
      <c r="A7148" s="10" t="s">
        <v>7202</v>
      </c>
    </row>
    <row r="7149" spans="1:1">
      <c r="A7149" s="10" t="s">
        <v>7203</v>
      </c>
    </row>
    <row r="7150" spans="1:1">
      <c r="A7150" s="10" t="s">
        <v>7204</v>
      </c>
    </row>
    <row r="7151" spans="1:1">
      <c r="A7151" s="10" t="s">
        <v>7205</v>
      </c>
    </row>
    <row r="7152" spans="1:1">
      <c r="A7152" s="10" t="s">
        <v>7206</v>
      </c>
    </row>
    <row r="7153" spans="1:1">
      <c r="A7153" s="10" t="s">
        <v>7207</v>
      </c>
    </row>
    <row r="7154" spans="1:1">
      <c r="A7154" s="10" t="s">
        <v>7208</v>
      </c>
    </row>
    <row r="7155" spans="1:1">
      <c r="A7155" s="10" t="s">
        <v>7209</v>
      </c>
    </row>
    <row r="7156" spans="1:1">
      <c r="A7156" s="10" t="s">
        <v>7210</v>
      </c>
    </row>
    <row r="7157" spans="1:1">
      <c r="A7157" s="10" t="s">
        <v>7211</v>
      </c>
    </row>
    <row r="7158" spans="1:1">
      <c r="A7158" s="10" t="s">
        <v>7212</v>
      </c>
    </row>
    <row r="7159" spans="1:1">
      <c r="A7159" s="10" t="s">
        <v>7213</v>
      </c>
    </row>
    <row r="7160" spans="1:1">
      <c r="A7160" s="10" t="s">
        <v>7214</v>
      </c>
    </row>
    <row r="7161" spans="1:1">
      <c r="A7161" s="10" t="s">
        <v>7215</v>
      </c>
    </row>
    <row r="7162" spans="1:1">
      <c r="A7162" s="10" t="s">
        <v>7216</v>
      </c>
    </row>
    <row r="7163" spans="1:1">
      <c r="A7163" s="10" t="s">
        <v>7217</v>
      </c>
    </row>
    <row r="7164" spans="1:1">
      <c r="A7164" s="10" t="s">
        <v>7218</v>
      </c>
    </row>
    <row r="7165" spans="1:1">
      <c r="A7165" s="10" t="s">
        <v>7219</v>
      </c>
    </row>
    <row r="7166" spans="1:1">
      <c r="A7166" s="10" t="s">
        <v>7220</v>
      </c>
    </row>
    <row r="7167" spans="1:1">
      <c r="A7167" s="10" t="s">
        <v>7221</v>
      </c>
    </row>
    <row r="7168" spans="1:1">
      <c r="A7168" s="10" t="s">
        <v>7222</v>
      </c>
    </row>
    <row r="7169" spans="1:1">
      <c r="A7169" s="10" t="s">
        <v>7223</v>
      </c>
    </row>
    <row r="7170" spans="1:1">
      <c r="A7170" s="10" t="s">
        <v>7224</v>
      </c>
    </row>
    <row r="7171" spans="1:1">
      <c r="A7171" s="10" t="s">
        <v>7225</v>
      </c>
    </row>
    <row r="7172" spans="1:1">
      <c r="A7172" s="10" t="s">
        <v>7226</v>
      </c>
    </row>
    <row r="7173" spans="1:1">
      <c r="A7173" s="10" t="s">
        <v>7227</v>
      </c>
    </row>
    <row r="7174" spans="1:1">
      <c r="A7174" s="10" t="s">
        <v>7228</v>
      </c>
    </row>
    <row r="7175" spans="1:1">
      <c r="A7175" s="10" t="s">
        <v>7229</v>
      </c>
    </row>
    <row r="7176" spans="1:1">
      <c r="A7176" s="10" t="s">
        <v>7230</v>
      </c>
    </row>
    <row r="7177" spans="1:1">
      <c r="A7177" s="10" t="s">
        <v>7231</v>
      </c>
    </row>
    <row r="7178" spans="1:1">
      <c r="A7178" s="10" t="s">
        <v>7232</v>
      </c>
    </row>
    <row r="7179" spans="1:1">
      <c r="A7179" s="10" t="s">
        <v>7233</v>
      </c>
    </row>
    <row r="7180" spans="1:1">
      <c r="A7180" s="10" t="s">
        <v>7234</v>
      </c>
    </row>
    <row r="7181" spans="1:1">
      <c r="A7181" s="10" t="s">
        <v>7235</v>
      </c>
    </row>
    <row r="7182" spans="1:1">
      <c r="A7182" s="10" t="s">
        <v>7236</v>
      </c>
    </row>
    <row r="7183" spans="1:1">
      <c r="A7183" s="10" t="s">
        <v>7237</v>
      </c>
    </row>
    <row r="7184" spans="1:1">
      <c r="A7184" s="10" t="s">
        <v>7238</v>
      </c>
    </row>
    <row r="7185" spans="1:1">
      <c r="A7185" s="10" t="s">
        <v>7239</v>
      </c>
    </row>
    <row r="7186" spans="1:1">
      <c r="A7186" s="10" t="s">
        <v>7240</v>
      </c>
    </row>
    <row r="7187" spans="1:1">
      <c r="A7187" s="10" t="s">
        <v>7241</v>
      </c>
    </row>
    <row r="7188" spans="1:1">
      <c r="A7188" s="10" t="s">
        <v>7242</v>
      </c>
    </row>
    <row r="7189" spans="1:1">
      <c r="A7189" s="10" t="s">
        <v>7243</v>
      </c>
    </row>
    <row r="7190" spans="1:1">
      <c r="A7190" s="10" t="s">
        <v>7244</v>
      </c>
    </row>
    <row r="7191" spans="1:1">
      <c r="A7191" s="10" t="s">
        <v>7245</v>
      </c>
    </row>
    <row r="7192" spans="1:1">
      <c r="A7192" s="10" t="s">
        <v>7246</v>
      </c>
    </row>
    <row r="7193" spans="1:1">
      <c r="A7193" s="10" t="s">
        <v>7247</v>
      </c>
    </row>
    <row r="7194" spans="1:1">
      <c r="A7194" s="10" t="s">
        <v>7248</v>
      </c>
    </row>
    <row r="7195" spans="1:1">
      <c r="A7195" s="10" t="s">
        <v>7249</v>
      </c>
    </row>
    <row r="7196" spans="1:1">
      <c r="A7196" s="10" t="s">
        <v>7250</v>
      </c>
    </row>
    <row r="7197" spans="1:1">
      <c r="A7197" s="10" t="s">
        <v>7251</v>
      </c>
    </row>
    <row r="7198" spans="1:1">
      <c r="A7198" s="10" t="s">
        <v>7252</v>
      </c>
    </row>
    <row r="7199" spans="1:1">
      <c r="A7199" s="10" t="s">
        <v>7253</v>
      </c>
    </row>
    <row r="7200" spans="1:1">
      <c r="A7200" s="10" t="s">
        <v>7254</v>
      </c>
    </row>
    <row r="7201" spans="1:1">
      <c r="A7201" s="10" t="s">
        <v>7255</v>
      </c>
    </row>
    <row r="7202" spans="1:1">
      <c r="A7202" s="10" t="s">
        <v>7256</v>
      </c>
    </row>
    <row r="7203" spans="1:1">
      <c r="A7203" s="10" t="s">
        <v>7257</v>
      </c>
    </row>
    <row r="7204" spans="1:1">
      <c r="A7204" s="10" t="s">
        <v>7258</v>
      </c>
    </row>
    <row r="7205" spans="1:1">
      <c r="A7205" s="10" t="s">
        <v>7259</v>
      </c>
    </row>
    <row r="7206" spans="1:1">
      <c r="A7206" s="10" t="s">
        <v>7260</v>
      </c>
    </row>
    <row r="7207" spans="1:1">
      <c r="A7207" s="10" t="s">
        <v>7261</v>
      </c>
    </row>
    <row r="7208" spans="1:1">
      <c r="A7208" s="10" t="s">
        <v>7262</v>
      </c>
    </row>
    <row r="7209" spans="1:1">
      <c r="A7209" s="10" t="s">
        <v>7263</v>
      </c>
    </row>
    <row r="7210" spans="1:1">
      <c r="A7210" s="10" t="s">
        <v>7264</v>
      </c>
    </row>
    <row r="7211" spans="1:1">
      <c r="A7211" s="10" t="s">
        <v>7265</v>
      </c>
    </row>
    <row r="7212" spans="1:1">
      <c r="A7212" s="10" t="s">
        <v>7266</v>
      </c>
    </row>
    <row r="7213" spans="1:1">
      <c r="A7213" s="10" t="s">
        <v>7267</v>
      </c>
    </row>
    <row r="7214" spans="1:1">
      <c r="A7214" s="10" t="s">
        <v>7268</v>
      </c>
    </row>
    <row r="7215" spans="1:1">
      <c r="A7215" s="10" t="s">
        <v>7269</v>
      </c>
    </row>
    <row r="7216" spans="1:1">
      <c r="A7216" s="10" t="s">
        <v>7270</v>
      </c>
    </row>
    <row r="7217" spans="1:1">
      <c r="A7217" s="10" t="s">
        <v>7271</v>
      </c>
    </row>
    <row r="7218" spans="1:1">
      <c r="A7218" s="10" t="s">
        <v>7272</v>
      </c>
    </row>
    <row r="7219" spans="1:1">
      <c r="A7219" s="10" t="s">
        <v>7273</v>
      </c>
    </row>
    <row r="7220" spans="1:1">
      <c r="A7220" s="10" t="s">
        <v>7274</v>
      </c>
    </row>
    <row r="7221" spans="1:1">
      <c r="A7221" s="10" t="s">
        <v>7275</v>
      </c>
    </row>
    <row r="7222" spans="1:1">
      <c r="A7222" s="10" t="s">
        <v>7276</v>
      </c>
    </row>
    <row r="7223" spans="1:1">
      <c r="A7223" s="10" t="s">
        <v>7277</v>
      </c>
    </row>
    <row r="7224" spans="1:1">
      <c r="A7224" s="10" t="s">
        <v>7278</v>
      </c>
    </row>
    <row r="7225" spans="1:1">
      <c r="A7225" s="10" t="s">
        <v>7279</v>
      </c>
    </row>
    <row r="7226" spans="1:1">
      <c r="A7226" s="10" t="s">
        <v>7280</v>
      </c>
    </row>
    <row r="7227" spans="1:1">
      <c r="A7227" s="10" t="s">
        <v>7281</v>
      </c>
    </row>
    <row r="7228" spans="1:1">
      <c r="A7228" s="10" t="s">
        <v>7282</v>
      </c>
    </row>
    <row r="7229" spans="1:1">
      <c r="A7229" s="10" t="s">
        <v>7283</v>
      </c>
    </row>
    <row r="7230" spans="1:1">
      <c r="A7230" s="10" t="s">
        <v>7284</v>
      </c>
    </row>
    <row r="7231" spans="1:1">
      <c r="A7231" s="10" t="s">
        <v>7285</v>
      </c>
    </row>
    <row r="7232" spans="1:1">
      <c r="A7232" s="10" t="s">
        <v>7286</v>
      </c>
    </row>
    <row r="7233" spans="1:1">
      <c r="A7233" s="10" t="s">
        <v>7287</v>
      </c>
    </row>
    <row r="7234" spans="1:1">
      <c r="A7234" s="10" t="s">
        <v>7288</v>
      </c>
    </row>
    <row r="7235" spans="1:1">
      <c r="A7235" s="10" t="s">
        <v>7289</v>
      </c>
    </row>
    <row r="7236" spans="1:1">
      <c r="A7236" s="10" t="s">
        <v>7290</v>
      </c>
    </row>
    <row r="7237" spans="1:1">
      <c r="A7237" s="10" t="s">
        <v>7291</v>
      </c>
    </row>
    <row r="7238" spans="1:1">
      <c r="A7238" s="10" t="s">
        <v>7292</v>
      </c>
    </row>
    <row r="7239" spans="1:1">
      <c r="A7239" s="10" t="s">
        <v>7293</v>
      </c>
    </row>
    <row r="7240" spans="1:1">
      <c r="A7240" s="10" t="s">
        <v>7294</v>
      </c>
    </row>
    <row r="7241" spans="1:1">
      <c r="A7241" s="10" t="s">
        <v>7295</v>
      </c>
    </row>
    <row r="7242" spans="1:1">
      <c r="A7242" s="10" t="s">
        <v>7296</v>
      </c>
    </row>
    <row r="7243" spans="1:1">
      <c r="A7243" s="10" t="s">
        <v>7297</v>
      </c>
    </row>
    <row r="7244" spans="1:1">
      <c r="A7244" s="10" t="s">
        <v>7298</v>
      </c>
    </row>
    <row r="7245" spans="1:1">
      <c r="A7245" s="10" t="s">
        <v>7299</v>
      </c>
    </row>
    <row r="7246" spans="1:1">
      <c r="A7246" s="10" t="s">
        <v>7300</v>
      </c>
    </row>
    <row r="7247" spans="1:1">
      <c r="A7247" s="10" t="s">
        <v>7301</v>
      </c>
    </row>
    <row r="7248" spans="1:1">
      <c r="A7248" s="10" t="s">
        <v>7302</v>
      </c>
    </row>
    <row r="7249" spans="1:1">
      <c r="A7249" s="10" t="s">
        <v>7303</v>
      </c>
    </row>
    <row r="7250" spans="1:1">
      <c r="A7250" s="10" t="s">
        <v>7304</v>
      </c>
    </row>
    <row r="7251" spans="1:1">
      <c r="A7251" s="10" t="s">
        <v>7305</v>
      </c>
    </row>
    <row r="7252" spans="1:1">
      <c r="A7252" s="10" t="s">
        <v>7306</v>
      </c>
    </row>
    <row r="7253" spans="1:1">
      <c r="A7253" s="10" t="s">
        <v>7307</v>
      </c>
    </row>
    <row r="7254" spans="1:1">
      <c r="A7254" s="10" t="s">
        <v>7308</v>
      </c>
    </row>
    <row r="7255" spans="1:1">
      <c r="A7255" s="10" t="s">
        <v>7309</v>
      </c>
    </row>
    <row r="7256" spans="1:1">
      <c r="A7256" s="10" t="s">
        <v>7310</v>
      </c>
    </row>
    <row r="7257" spans="1:1">
      <c r="A7257" s="10" t="s">
        <v>7311</v>
      </c>
    </row>
    <row r="7258" spans="1:1">
      <c r="A7258" s="10" t="s">
        <v>7312</v>
      </c>
    </row>
    <row r="7259" spans="1:1">
      <c r="A7259" s="10" t="s">
        <v>7313</v>
      </c>
    </row>
    <row r="7260" spans="1:1">
      <c r="A7260" s="10" t="s">
        <v>7314</v>
      </c>
    </row>
    <row r="7261" spans="1:1">
      <c r="A7261" s="10" t="s">
        <v>7315</v>
      </c>
    </row>
    <row r="7262" spans="1:1">
      <c r="A7262" s="10" t="s">
        <v>7316</v>
      </c>
    </row>
    <row r="7263" spans="1:1">
      <c r="A7263" s="10" t="s">
        <v>7317</v>
      </c>
    </row>
    <row r="7264" spans="1:1">
      <c r="A7264" s="10" t="s">
        <v>7318</v>
      </c>
    </row>
    <row r="7265" spans="1:1">
      <c r="A7265" s="10" t="s">
        <v>7319</v>
      </c>
    </row>
    <row r="7266" spans="1:1">
      <c r="A7266" s="10" t="s">
        <v>7320</v>
      </c>
    </row>
    <row r="7267" spans="1:1">
      <c r="A7267" s="10" t="s">
        <v>7321</v>
      </c>
    </row>
    <row r="7268" spans="1:1">
      <c r="A7268" s="10" t="s">
        <v>7322</v>
      </c>
    </row>
    <row r="7269" spans="1:1">
      <c r="A7269" s="10" t="s">
        <v>7323</v>
      </c>
    </row>
    <row r="7270" spans="1:1">
      <c r="A7270" s="10" t="s">
        <v>7324</v>
      </c>
    </row>
    <row r="7271" spans="1:1">
      <c r="A7271" s="10" t="s">
        <v>7325</v>
      </c>
    </row>
    <row r="7272" spans="1:1">
      <c r="A7272" s="10" t="s">
        <v>7326</v>
      </c>
    </row>
    <row r="7273" spans="1:1">
      <c r="A7273" s="10" t="s">
        <v>7327</v>
      </c>
    </row>
    <row r="7274" spans="1:1">
      <c r="A7274" s="10" t="s">
        <v>7328</v>
      </c>
    </row>
    <row r="7275" spans="1:1">
      <c r="A7275" s="10" t="s">
        <v>7329</v>
      </c>
    </row>
    <row r="7276" spans="1:1">
      <c r="A7276" s="10" t="s">
        <v>7330</v>
      </c>
    </row>
    <row r="7277" spans="1:1">
      <c r="A7277" s="10" t="s">
        <v>7331</v>
      </c>
    </row>
    <row r="7278" spans="1:1">
      <c r="A7278" s="10" t="s">
        <v>7332</v>
      </c>
    </row>
    <row r="7279" spans="1:1">
      <c r="A7279" s="10" t="s">
        <v>7333</v>
      </c>
    </row>
    <row r="7280" spans="1:1">
      <c r="A7280" s="10" t="s">
        <v>7334</v>
      </c>
    </row>
    <row r="7281" spans="1:1">
      <c r="A7281" s="10" t="s">
        <v>7335</v>
      </c>
    </row>
    <row r="7282" spans="1:1">
      <c r="A7282" s="10" t="s">
        <v>7336</v>
      </c>
    </row>
    <row r="7283" spans="1:1">
      <c r="A7283" s="10" t="s">
        <v>7337</v>
      </c>
    </row>
    <row r="7284" spans="1:1">
      <c r="A7284" s="10" t="s">
        <v>7338</v>
      </c>
    </row>
    <row r="7285" spans="1:1">
      <c r="A7285" s="10" t="s">
        <v>7339</v>
      </c>
    </row>
    <row r="7286" spans="1:1">
      <c r="A7286" s="10" t="s">
        <v>7340</v>
      </c>
    </row>
    <row r="7287" spans="1:1">
      <c r="A7287" s="10" t="s">
        <v>7341</v>
      </c>
    </row>
    <row r="7288" spans="1:1">
      <c r="A7288" s="10" t="s">
        <v>7342</v>
      </c>
    </row>
    <row r="7289" spans="1:1">
      <c r="A7289" s="10" t="s">
        <v>7343</v>
      </c>
    </row>
    <row r="7290" spans="1:1">
      <c r="A7290" s="10" t="s">
        <v>7344</v>
      </c>
    </row>
    <row r="7291" spans="1:1">
      <c r="A7291" s="10" t="s">
        <v>7345</v>
      </c>
    </row>
    <row r="7292" spans="1:1">
      <c r="A7292" s="10" t="s">
        <v>7346</v>
      </c>
    </row>
    <row r="7293" spans="1:1">
      <c r="A7293" s="10" t="s">
        <v>7347</v>
      </c>
    </row>
    <row r="7294" spans="1:1">
      <c r="A7294" s="10" t="s">
        <v>7348</v>
      </c>
    </row>
    <row r="7295" spans="1:1">
      <c r="A7295" s="10" t="s">
        <v>7349</v>
      </c>
    </row>
    <row r="7296" spans="1:1">
      <c r="A7296" s="10" t="s">
        <v>7350</v>
      </c>
    </row>
    <row r="7297" spans="1:1">
      <c r="A7297" s="10" t="s">
        <v>7351</v>
      </c>
    </row>
    <row r="7298" spans="1:1">
      <c r="A7298" s="10" t="s">
        <v>7352</v>
      </c>
    </row>
    <row r="7299" spans="1:1">
      <c r="A7299" s="10" t="s">
        <v>7353</v>
      </c>
    </row>
    <row r="7300" spans="1:1">
      <c r="A7300" s="10" t="s">
        <v>7354</v>
      </c>
    </row>
    <row r="7301" spans="1:1">
      <c r="A7301" s="10" t="s">
        <v>7355</v>
      </c>
    </row>
    <row r="7302" spans="1:1">
      <c r="A7302" s="10" t="s">
        <v>7356</v>
      </c>
    </row>
    <row r="7303" spans="1:1">
      <c r="A7303" s="10" t="s">
        <v>7357</v>
      </c>
    </row>
    <row r="7304" spans="1:1">
      <c r="A7304" s="10" t="s">
        <v>7358</v>
      </c>
    </row>
    <row r="7305" spans="1:1">
      <c r="A7305" s="10" t="s">
        <v>7359</v>
      </c>
    </row>
    <row r="7306" spans="1:1">
      <c r="A7306" s="10" t="s">
        <v>7360</v>
      </c>
    </row>
    <row r="7307" spans="1:1">
      <c r="A7307" s="10" t="s">
        <v>7361</v>
      </c>
    </row>
    <row r="7308" spans="1:1">
      <c r="A7308" s="10" t="s">
        <v>7362</v>
      </c>
    </row>
    <row r="7309" spans="1:1">
      <c r="A7309" s="10" t="s">
        <v>7363</v>
      </c>
    </row>
    <row r="7310" spans="1:1">
      <c r="A7310" s="10" t="s">
        <v>7364</v>
      </c>
    </row>
    <row r="7311" spans="1:1">
      <c r="A7311" s="10" t="s">
        <v>7365</v>
      </c>
    </row>
    <row r="7312" spans="1:1">
      <c r="A7312" s="10" t="s">
        <v>7366</v>
      </c>
    </row>
    <row r="7313" spans="1:1">
      <c r="A7313" s="10" t="s">
        <v>7367</v>
      </c>
    </row>
    <row r="7314" spans="1:1">
      <c r="A7314" s="10" t="s">
        <v>7368</v>
      </c>
    </row>
    <row r="7315" spans="1:1">
      <c r="A7315" s="10" t="s">
        <v>7369</v>
      </c>
    </row>
    <row r="7316" spans="1:1">
      <c r="A7316" s="10" t="s">
        <v>7370</v>
      </c>
    </row>
    <row r="7317" spans="1:1">
      <c r="A7317" s="10" t="s">
        <v>7371</v>
      </c>
    </row>
    <row r="7318" spans="1:1">
      <c r="A7318" s="10" t="s">
        <v>7372</v>
      </c>
    </row>
    <row r="7319" spans="1:1">
      <c r="A7319" s="10" t="s">
        <v>7373</v>
      </c>
    </row>
    <row r="7320" spans="1:1">
      <c r="A7320" s="10" t="s">
        <v>7374</v>
      </c>
    </row>
    <row r="7321" spans="1:1">
      <c r="A7321" s="10" t="s">
        <v>7375</v>
      </c>
    </row>
    <row r="7322" spans="1:1">
      <c r="A7322" s="10" t="s">
        <v>7376</v>
      </c>
    </row>
    <row r="7323" spans="1:1">
      <c r="A7323" s="10" t="s">
        <v>7377</v>
      </c>
    </row>
    <row r="7324" spans="1:1">
      <c r="A7324" s="10" t="s">
        <v>7378</v>
      </c>
    </row>
    <row r="7325" spans="1:1">
      <c r="A7325" s="10" t="s">
        <v>7379</v>
      </c>
    </row>
    <row r="7326" spans="1:1">
      <c r="A7326" s="10" t="s">
        <v>7380</v>
      </c>
    </row>
    <row r="7327" spans="1:1">
      <c r="A7327" s="10" t="s">
        <v>7381</v>
      </c>
    </row>
    <row r="7328" spans="1:1">
      <c r="A7328" s="10" t="s">
        <v>7382</v>
      </c>
    </row>
    <row r="7329" spans="1:1">
      <c r="A7329" s="10" t="s">
        <v>7383</v>
      </c>
    </row>
    <row r="7330" spans="1:1">
      <c r="A7330" s="10" t="s">
        <v>7384</v>
      </c>
    </row>
    <row r="7331" spans="1:1">
      <c r="A7331" s="10" t="s">
        <v>7385</v>
      </c>
    </row>
    <row r="7332" spans="1:1">
      <c r="A7332" s="10" t="s">
        <v>7386</v>
      </c>
    </row>
    <row r="7333" spans="1:1">
      <c r="A7333" s="10" t="s">
        <v>7387</v>
      </c>
    </row>
    <row r="7334" spans="1:1">
      <c r="A7334" s="10" t="s">
        <v>7388</v>
      </c>
    </row>
    <row r="7335" spans="1:1">
      <c r="A7335" s="10" t="s">
        <v>7389</v>
      </c>
    </row>
    <row r="7336" spans="1:1">
      <c r="A7336" s="10" t="s">
        <v>7390</v>
      </c>
    </row>
    <row r="7337" spans="1:1">
      <c r="A7337" s="10" t="s">
        <v>7391</v>
      </c>
    </row>
    <row r="7338" spans="1:1">
      <c r="A7338" s="10" t="s">
        <v>7392</v>
      </c>
    </row>
    <row r="7339" spans="1:1">
      <c r="A7339" s="10" t="s">
        <v>7393</v>
      </c>
    </row>
    <row r="7340" spans="1:1">
      <c r="A7340" s="10" t="s">
        <v>7394</v>
      </c>
    </row>
    <row r="7341" spans="1:1">
      <c r="A7341" s="10" t="s">
        <v>7395</v>
      </c>
    </row>
    <row r="7342" spans="1:1">
      <c r="A7342" s="10" t="s">
        <v>7396</v>
      </c>
    </row>
    <row r="7343" spans="1:1">
      <c r="A7343" s="10" t="s">
        <v>7397</v>
      </c>
    </row>
    <row r="7344" spans="1:1">
      <c r="A7344" s="10" t="s">
        <v>7398</v>
      </c>
    </row>
    <row r="7345" spans="1:1">
      <c r="A7345" s="10" t="s">
        <v>7399</v>
      </c>
    </row>
    <row r="7346" spans="1:1">
      <c r="A7346" s="10" t="s">
        <v>7400</v>
      </c>
    </row>
    <row r="7347" spans="1:1">
      <c r="A7347" s="10" t="s">
        <v>7401</v>
      </c>
    </row>
    <row r="7348" spans="1:1">
      <c r="A7348" s="10" t="s">
        <v>7402</v>
      </c>
    </row>
    <row r="7349" spans="1:1">
      <c r="A7349" s="10" t="s">
        <v>7403</v>
      </c>
    </row>
    <row r="7350" spans="1:1">
      <c r="A7350" s="10" t="s">
        <v>7404</v>
      </c>
    </row>
    <row r="7351" spans="1:1">
      <c r="A7351" s="10" t="s">
        <v>7405</v>
      </c>
    </row>
    <row r="7352" spans="1:1">
      <c r="A7352" s="10" t="s">
        <v>7406</v>
      </c>
    </row>
    <row r="7353" spans="1:1">
      <c r="A7353" s="10" t="s">
        <v>7407</v>
      </c>
    </row>
    <row r="7354" spans="1:1">
      <c r="A7354" s="10" t="s">
        <v>7408</v>
      </c>
    </row>
    <row r="7355" spans="1:1">
      <c r="A7355" s="10" t="s">
        <v>7409</v>
      </c>
    </row>
    <row r="7356" spans="1:1">
      <c r="A7356" s="10" t="s">
        <v>7410</v>
      </c>
    </row>
    <row r="7357" spans="1:1">
      <c r="A7357" s="10" t="s">
        <v>7411</v>
      </c>
    </row>
    <row r="7358" spans="1:1">
      <c r="A7358" s="10" t="s">
        <v>7412</v>
      </c>
    </row>
    <row r="7359" spans="1:1">
      <c r="A7359" s="10" t="s">
        <v>7413</v>
      </c>
    </row>
    <row r="7360" spans="1:1">
      <c r="A7360" s="10" t="s">
        <v>7414</v>
      </c>
    </row>
    <row r="7361" spans="1:1">
      <c r="A7361" s="10" t="s">
        <v>7415</v>
      </c>
    </row>
    <row r="7362" spans="1:1">
      <c r="A7362" s="10" t="s">
        <v>7416</v>
      </c>
    </row>
    <row r="7363" spans="1:1">
      <c r="A7363" s="10" t="s">
        <v>7417</v>
      </c>
    </row>
    <row r="7364" spans="1:1">
      <c r="A7364" s="10" t="s">
        <v>7418</v>
      </c>
    </row>
    <row r="7365" spans="1:1">
      <c r="A7365" s="10" t="s">
        <v>7419</v>
      </c>
    </row>
    <row r="7366" spans="1:1">
      <c r="A7366" s="10" t="s">
        <v>7420</v>
      </c>
    </row>
    <row r="7367" spans="1:1">
      <c r="A7367" s="10" t="s">
        <v>7421</v>
      </c>
    </row>
    <row r="7368" spans="1:1">
      <c r="A7368" s="10" t="s">
        <v>7422</v>
      </c>
    </row>
    <row r="7369" spans="1:1">
      <c r="A7369" s="10" t="s">
        <v>7423</v>
      </c>
    </row>
    <row r="7370" spans="1:1">
      <c r="A7370" s="10" t="s">
        <v>7424</v>
      </c>
    </row>
    <row r="7371" spans="1:1">
      <c r="A7371" s="10" t="s">
        <v>7425</v>
      </c>
    </row>
    <row r="7372" spans="1:1">
      <c r="A7372" s="10" t="s">
        <v>7426</v>
      </c>
    </row>
    <row r="7373" spans="1:1">
      <c r="A7373" s="10" t="s">
        <v>7427</v>
      </c>
    </row>
    <row r="7374" spans="1:1">
      <c r="A7374" s="10" t="s">
        <v>7428</v>
      </c>
    </row>
    <row r="7375" spans="1:1">
      <c r="A7375" s="10" t="s">
        <v>7429</v>
      </c>
    </row>
    <row r="7376" spans="1:1">
      <c r="A7376" s="10" t="s">
        <v>7430</v>
      </c>
    </row>
    <row r="7377" spans="1:1">
      <c r="A7377" s="10" t="s">
        <v>7431</v>
      </c>
    </row>
    <row r="7378" spans="1:1">
      <c r="A7378" s="10" t="s">
        <v>7432</v>
      </c>
    </row>
    <row r="7379" spans="1:1">
      <c r="A7379" s="10" t="s">
        <v>7433</v>
      </c>
    </row>
    <row r="7380" spans="1:1">
      <c r="A7380" s="10" t="s">
        <v>7434</v>
      </c>
    </row>
    <row r="7381" spans="1:1">
      <c r="A7381" s="10" t="s">
        <v>7435</v>
      </c>
    </row>
    <row r="7382" spans="1:1">
      <c r="A7382" s="10" t="s">
        <v>7436</v>
      </c>
    </row>
    <row r="7383" spans="1:1">
      <c r="A7383" s="10" t="s">
        <v>7437</v>
      </c>
    </row>
    <row r="7384" spans="1:1">
      <c r="A7384" s="10" t="s">
        <v>7438</v>
      </c>
    </row>
    <row r="7385" spans="1:1">
      <c r="A7385" s="10" t="s">
        <v>7439</v>
      </c>
    </row>
    <row r="7386" spans="1:1">
      <c r="A7386" s="10" t="s">
        <v>7440</v>
      </c>
    </row>
    <row r="7387" spans="1:1">
      <c r="A7387" s="10" t="s">
        <v>7441</v>
      </c>
    </row>
    <row r="7388" spans="1:1">
      <c r="A7388" s="10" t="s">
        <v>7442</v>
      </c>
    </row>
    <row r="7389" spans="1:1">
      <c r="A7389" s="10" t="s">
        <v>7443</v>
      </c>
    </row>
    <row r="7390" spans="1:1">
      <c r="A7390" s="10" t="s">
        <v>7444</v>
      </c>
    </row>
    <row r="7391" spans="1:1">
      <c r="A7391" s="10" t="s">
        <v>7445</v>
      </c>
    </row>
    <row r="7392" spans="1:1">
      <c r="A7392" s="10" t="s">
        <v>7446</v>
      </c>
    </row>
    <row r="7393" spans="1:1">
      <c r="A7393" s="10" t="s">
        <v>7447</v>
      </c>
    </row>
    <row r="7394" spans="1:1">
      <c r="A7394" s="10" t="s">
        <v>7448</v>
      </c>
    </row>
    <row r="7395" spans="1:1">
      <c r="A7395" s="10" t="s">
        <v>7449</v>
      </c>
    </row>
    <row r="7396" spans="1:1">
      <c r="A7396" s="10" t="s">
        <v>7450</v>
      </c>
    </row>
    <row r="7397" spans="1:1">
      <c r="A7397" s="10" t="s">
        <v>7451</v>
      </c>
    </row>
    <row r="7398" spans="1:1">
      <c r="A7398" s="10" t="s">
        <v>7452</v>
      </c>
    </row>
    <row r="7399" spans="1:1">
      <c r="A7399" s="10" t="s">
        <v>7453</v>
      </c>
    </row>
    <row r="7400" spans="1:1">
      <c r="A7400" s="10" t="s">
        <v>7454</v>
      </c>
    </row>
    <row r="7401" spans="1:1">
      <c r="A7401" s="10" t="s">
        <v>7455</v>
      </c>
    </row>
    <row r="7402" spans="1:1">
      <c r="A7402" s="10" t="s">
        <v>7456</v>
      </c>
    </row>
    <row r="7403" spans="1:1">
      <c r="A7403" s="10" t="s">
        <v>7457</v>
      </c>
    </row>
    <row r="7404" spans="1:1">
      <c r="A7404" s="10" t="s">
        <v>7458</v>
      </c>
    </row>
    <row r="7405" spans="1:1">
      <c r="A7405" s="10" t="s">
        <v>7459</v>
      </c>
    </row>
    <row r="7406" spans="1:1">
      <c r="A7406" s="10" t="s">
        <v>7460</v>
      </c>
    </row>
    <row r="7407" spans="1:1">
      <c r="A7407" s="10" t="s">
        <v>7461</v>
      </c>
    </row>
    <row r="7408" spans="1:1">
      <c r="A7408" s="10" t="s">
        <v>7462</v>
      </c>
    </row>
    <row r="7409" spans="1:1">
      <c r="A7409" s="10" t="s">
        <v>7463</v>
      </c>
    </row>
    <row r="7410" spans="1:1">
      <c r="A7410" s="10" t="s">
        <v>7464</v>
      </c>
    </row>
    <row r="7411" spans="1:1">
      <c r="A7411" s="10" t="s">
        <v>7465</v>
      </c>
    </row>
    <row r="7412" spans="1:1">
      <c r="A7412" s="10" t="s">
        <v>7466</v>
      </c>
    </row>
    <row r="7413" spans="1:1">
      <c r="A7413" s="10" t="s">
        <v>7467</v>
      </c>
    </row>
    <row r="7414" spans="1:1">
      <c r="A7414" s="10" t="s">
        <v>7468</v>
      </c>
    </row>
    <row r="7415" spans="1:1">
      <c r="A7415" s="10" t="s">
        <v>7469</v>
      </c>
    </row>
    <row r="7416" spans="1:1">
      <c r="A7416" s="10" t="s">
        <v>7470</v>
      </c>
    </row>
    <row r="7417" spans="1:1">
      <c r="A7417" s="10" t="s">
        <v>7471</v>
      </c>
    </row>
    <row r="7418" spans="1:1">
      <c r="A7418" s="10" t="s">
        <v>7472</v>
      </c>
    </row>
    <row r="7419" spans="1:1">
      <c r="A7419" s="10" t="s">
        <v>7473</v>
      </c>
    </row>
    <row r="7420" spans="1:1">
      <c r="A7420" s="10" t="s">
        <v>7474</v>
      </c>
    </row>
    <row r="7421" spans="1:1">
      <c r="A7421" s="10" t="s">
        <v>7475</v>
      </c>
    </row>
    <row r="7422" spans="1:1">
      <c r="A7422" s="10" t="s">
        <v>7476</v>
      </c>
    </row>
    <row r="7423" spans="1:1">
      <c r="A7423" s="10" t="s">
        <v>7477</v>
      </c>
    </row>
    <row r="7424" spans="1:1">
      <c r="A7424" s="10" t="s">
        <v>7478</v>
      </c>
    </row>
    <row r="7425" spans="1:1">
      <c r="A7425" s="10" t="s">
        <v>7479</v>
      </c>
    </row>
    <row r="7426" spans="1:1">
      <c r="A7426" s="10" t="s">
        <v>7480</v>
      </c>
    </row>
    <row r="7427" spans="1:1">
      <c r="A7427" s="10" t="s">
        <v>7481</v>
      </c>
    </row>
    <row r="7428" spans="1:1">
      <c r="A7428" s="10" t="s">
        <v>7482</v>
      </c>
    </row>
    <row r="7429" spans="1:1">
      <c r="A7429" s="10" t="s">
        <v>7483</v>
      </c>
    </row>
    <row r="7430" spans="1:1">
      <c r="A7430" s="10" t="s">
        <v>7484</v>
      </c>
    </row>
    <row r="7431" spans="1:1">
      <c r="A7431" s="10" t="s">
        <v>7485</v>
      </c>
    </row>
    <row r="7432" spans="1:1">
      <c r="A7432" s="10" t="s">
        <v>7486</v>
      </c>
    </row>
    <row r="7433" spans="1:1">
      <c r="A7433" s="10" t="s">
        <v>7487</v>
      </c>
    </row>
    <row r="7434" spans="1:1">
      <c r="A7434" s="10" t="s">
        <v>7488</v>
      </c>
    </row>
    <row r="7435" spans="1:1">
      <c r="A7435" s="10" t="s">
        <v>7489</v>
      </c>
    </row>
    <row r="7436" spans="1:1">
      <c r="A7436" s="10" t="s">
        <v>7490</v>
      </c>
    </row>
    <row r="7437" spans="1:1">
      <c r="A7437" s="10" t="s">
        <v>7491</v>
      </c>
    </row>
    <row r="7438" spans="1:1">
      <c r="A7438" s="10" t="s">
        <v>7492</v>
      </c>
    </row>
    <row r="7439" spans="1:1">
      <c r="A7439" s="10" t="s">
        <v>7493</v>
      </c>
    </row>
    <row r="7440" spans="1:1">
      <c r="A7440" s="10" t="s">
        <v>7494</v>
      </c>
    </row>
    <row r="7441" spans="1:1">
      <c r="A7441" s="10" t="s">
        <v>7495</v>
      </c>
    </row>
    <row r="7442" spans="1:1">
      <c r="A7442" s="10" t="s">
        <v>7496</v>
      </c>
    </row>
    <row r="7443" spans="1:1">
      <c r="A7443" s="10" t="s">
        <v>7497</v>
      </c>
    </row>
    <row r="7444" spans="1:1">
      <c r="A7444" s="10" t="s">
        <v>7498</v>
      </c>
    </row>
    <row r="7445" spans="1:1">
      <c r="A7445" s="10" t="s">
        <v>7499</v>
      </c>
    </row>
    <row r="7446" spans="1:1">
      <c r="A7446" s="10" t="s">
        <v>7500</v>
      </c>
    </row>
    <row r="7447" spans="1:1">
      <c r="A7447" s="10" t="s">
        <v>7501</v>
      </c>
    </row>
    <row r="7448" spans="1:1">
      <c r="A7448" s="10" t="s">
        <v>7502</v>
      </c>
    </row>
    <row r="7449" spans="1:1">
      <c r="A7449" s="10" t="s">
        <v>7503</v>
      </c>
    </row>
    <row r="7450" spans="1:1">
      <c r="A7450" s="10" t="s">
        <v>7504</v>
      </c>
    </row>
    <row r="7451" spans="1:1">
      <c r="A7451" s="10" t="s">
        <v>7505</v>
      </c>
    </row>
    <row r="7452" spans="1:1">
      <c r="A7452" s="10" t="s">
        <v>7506</v>
      </c>
    </row>
    <row r="7453" spans="1:1">
      <c r="A7453" s="10" t="s">
        <v>7507</v>
      </c>
    </row>
    <row r="7454" spans="1:1">
      <c r="A7454" s="10" t="s">
        <v>7508</v>
      </c>
    </row>
    <row r="7455" spans="1:1">
      <c r="A7455" s="10" t="s">
        <v>7509</v>
      </c>
    </row>
    <row r="7456" spans="1:1">
      <c r="A7456" s="10" t="s">
        <v>7510</v>
      </c>
    </row>
    <row r="7457" spans="1:1">
      <c r="A7457" s="10" t="s">
        <v>7511</v>
      </c>
    </row>
    <row r="7458" spans="1:1">
      <c r="A7458" s="10" t="s">
        <v>7512</v>
      </c>
    </row>
    <row r="7459" spans="1:1">
      <c r="A7459" s="10" t="s">
        <v>7513</v>
      </c>
    </row>
    <row r="7460" spans="1:1">
      <c r="A7460" s="10" t="s">
        <v>7514</v>
      </c>
    </row>
    <row r="7461" spans="1:1">
      <c r="A7461" s="10" t="s">
        <v>7515</v>
      </c>
    </row>
    <row r="7462" spans="1:1">
      <c r="A7462" s="10" t="s">
        <v>7516</v>
      </c>
    </row>
    <row r="7463" spans="1:1">
      <c r="A7463" s="10" t="s">
        <v>7517</v>
      </c>
    </row>
    <row r="7464" spans="1:1">
      <c r="A7464" s="10" t="s">
        <v>7518</v>
      </c>
    </row>
    <row r="7465" spans="1:1">
      <c r="A7465" s="10" t="s">
        <v>7519</v>
      </c>
    </row>
    <row r="7466" spans="1:1">
      <c r="A7466" s="10" t="s">
        <v>7520</v>
      </c>
    </row>
    <row r="7467" spans="1:1">
      <c r="A7467" s="10" t="s">
        <v>7521</v>
      </c>
    </row>
    <row r="7468" spans="1:1">
      <c r="A7468" s="10" t="s">
        <v>7522</v>
      </c>
    </row>
    <row r="7469" spans="1:1">
      <c r="A7469" s="10" t="s">
        <v>7523</v>
      </c>
    </row>
    <row r="7470" spans="1:1">
      <c r="A7470" s="10" t="s">
        <v>7524</v>
      </c>
    </row>
    <row r="7471" spans="1:1">
      <c r="A7471" s="10" t="s">
        <v>7525</v>
      </c>
    </row>
    <row r="7472" spans="1:1">
      <c r="A7472" s="10" t="s">
        <v>7526</v>
      </c>
    </row>
    <row r="7473" spans="1:1">
      <c r="A7473" s="10" t="s">
        <v>7527</v>
      </c>
    </row>
    <row r="7474" spans="1:1">
      <c r="A7474" s="10" t="s">
        <v>7528</v>
      </c>
    </row>
    <row r="7475" spans="1:1">
      <c r="A7475" s="10" t="s">
        <v>7529</v>
      </c>
    </row>
    <row r="7476" spans="1:1">
      <c r="A7476" s="10" t="s">
        <v>7530</v>
      </c>
    </row>
    <row r="7477" spans="1:1">
      <c r="A7477" s="10" t="s">
        <v>7531</v>
      </c>
    </row>
    <row r="7478" spans="1:1">
      <c r="A7478" s="10" t="s">
        <v>7532</v>
      </c>
    </row>
    <row r="7479" spans="1:1">
      <c r="A7479" s="10" t="s">
        <v>7533</v>
      </c>
    </row>
    <row r="7480" spans="1:1">
      <c r="A7480" s="10" t="s">
        <v>7534</v>
      </c>
    </row>
    <row r="7481" spans="1:1">
      <c r="A7481" s="10" t="s">
        <v>7535</v>
      </c>
    </row>
    <row r="7482" spans="1:1">
      <c r="A7482" s="10" t="s">
        <v>7536</v>
      </c>
    </row>
    <row r="7483" spans="1:1">
      <c r="A7483" s="10" t="s">
        <v>7537</v>
      </c>
    </row>
    <row r="7484" spans="1:1">
      <c r="A7484" s="10" t="s">
        <v>7538</v>
      </c>
    </row>
    <row r="7485" spans="1:1">
      <c r="A7485" s="10" t="s">
        <v>7539</v>
      </c>
    </row>
    <row r="7486" spans="1:1">
      <c r="A7486" s="10" t="s">
        <v>7540</v>
      </c>
    </row>
    <row r="7487" spans="1:1">
      <c r="A7487" s="10" t="s">
        <v>7541</v>
      </c>
    </row>
    <row r="7488" spans="1:1">
      <c r="A7488" s="10" t="s">
        <v>7542</v>
      </c>
    </row>
    <row r="7489" spans="1:1">
      <c r="A7489" s="10" t="s">
        <v>7543</v>
      </c>
    </row>
    <row r="7490" spans="1:1">
      <c r="A7490" s="10" t="s">
        <v>7544</v>
      </c>
    </row>
    <row r="7491" spans="1:1">
      <c r="A7491" s="10" t="s">
        <v>7545</v>
      </c>
    </row>
    <row r="7492" spans="1:1">
      <c r="A7492" s="10" t="s">
        <v>7546</v>
      </c>
    </row>
    <row r="7493" spans="1:1">
      <c r="A7493" s="10" t="s">
        <v>7547</v>
      </c>
    </row>
    <row r="7494" spans="1:1">
      <c r="A7494" s="10" t="s">
        <v>7548</v>
      </c>
    </row>
    <row r="7495" spans="1:1">
      <c r="A7495" s="10" t="s">
        <v>7549</v>
      </c>
    </row>
    <row r="7496" spans="1:1">
      <c r="A7496" s="10" t="s">
        <v>7550</v>
      </c>
    </row>
    <row r="7497" spans="1:1">
      <c r="A7497" s="10" t="s">
        <v>7551</v>
      </c>
    </row>
    <row r="7498" spans="1:1">
      <c r="A7498" s="10" t="s">
        <v>7552</v>
      </c>
    </row>
    <row r="7499" spans="1:1">
      <c r="A7499" s="10" t="s">
        <v>7553</v>
      </c>
    </row>
    <row r="7500" spans="1:1">
      <c r="A7500" s="10" t="s">
        <v>7554</v>
      </c>
    </row>
    <row r="7501" spans="1:1">
      <c r="A7501" s="10" t="s">
        <v>7555</v>
      </c>
    </row>
    <row r="7502" spans="1:1">
      <c r="A7502" s="10" t="s">
        <v>7556</v>
      </c>
    </row>
    <row r="7503" spans="1:1">
      <c r="A7503" s="10" t="s">
        <v>7557</v>
      </c>
    </row>
    <row r="7504" spans="1:1">
      <c r="A7504" s="10" t="s">
        <v>7558</v>
      </c>
    </row>
    <row r="7505" spans="1:1">
      <c r="A7505" s="10" t="s">
        <v>7559</v>
      </c>
    </row>
    <row r="7506" spans="1:1">
      <c r="A7506" s="10" t="s">
        <v>7560</v>
      </c>
    </row>
    <row r="7507" spans="1:1">
      <c r="A7507" s="10" t="s">
        <v>7561</v>
      </c>
    </row>
    <row r="7508" spans="1:1">
      <c r="A7508" s="10" t="s">
        <v>7562</v>
      </c>
    </row>
    <row r="7509" spans="1:1">
      <c r="A7509" s="10" t="s">
        <v>7563</v>
      </c>
    </row>
    <row r="7510" spans="1:1">
      <c r="A7510" s="10" t="s">
        <v>7564</v>
      </c>
    </row>
    <row r="7511" spans="1:1">
      <c r="A7511" s="10" t="s">
        <v>7565</v>
      </c>
    </row>
    <row r="7512" spans="1:1">
      <c r="A7512" s="10" t="s">
        <v>7566</v>
      </c>
    </row>
    <row r="7513" spans="1:1">
      <c r="A7513" s="10" t="s">
        <v>7567</v>
      </c>
    </row>
    <row r="7514" spans="1:1">
      <c r="A7514" s="10" t="s">
        <v>7568</v>
      </c>
    </row>
    <row r="7515" spans="1:1">
      <c r="A7515" s="10" t="s">
        <v>7569</v>
      </c>
    </row>
    <row r="7516" spans="1:1">
      <c r="A7516" s="10" t="s">
        <v>7570</v>
      </c>
    </row>
    <row r="7517" spans="1:1">
      <c r="A7517" s="10" t="s">
        <v>7571</v>
      </c>
    </row>
    <row r="7518" spans="1:1">
      <c r="A7518" s="10" t="s">
        <v>7572</v>
      </c>
    </row>
    <row r="7519" spans="1:1">
      <c r="A7519" s="10" t="s">
        <v>7573</v>
      </c>
    </row>
    <row r="7520" spans="1:1">
      <c r="A7520" s="10" t="s">
        <v>7574</v>
      </c>
    </row>
    <row r="7521" spans="1:1">
      <c r="A7521" s="10" t="s">
        <v>7575</v>
      </c>
    </row>
    <row r="7522" spans="1:1">
      <c r="A7522" s="10" t="s">
        <v>7576</v>
      </c>
    </row>
    <row r="7523" spans="1:1">
      <c r="A7523" s="10" t="s">
        <v>7577</v>
      </c>
    </row>
    <row r="7524" spans="1:1">
      <c r="A7524" s="10" t="s">
        <v>7578</v>
      </c>
    </row>
    <row r="7525" spans="1:1">
      <c r="A7525" s="10" t="s">
        <v>7579</v>
      </c>
    </row>
    <row r="7526" spans="1:1">
      <c r="A7526" s="10" t="s">
        <v>7580</v>
      </c>
    </row>
    <row r="7527" spans="1:1">
      <c r="A7527" s="10" t="s">
        <v>7581</v>
      </c>
    </row>
    <row r="7528" spans="1:1">
      <c r="A7528" s="10" t="s">
        <v>7582</v>
      </c>
    </row>
    <row r="7529" spans="1:1">
      <c r="A7529" s="10" t="s">
        <v>7583</v>
      </c>
    </row>
    <row r="7530" spans="1:1">
      <c r="A7530" s="10" t="s">
        <v>7584</v>
      </c>
    </row>
    <row r="7531" spans="1:1">
      <c r="A7531" s="10" t="s">
        <v>7585</v>
      </c>
    </row>
    <row r="7532" spans="1:1">
      <c r="A7532" s="10" t="s">
        <v>7586</v>
      </c>
    </row>
    <row r="7533" spans="1:1">
      <c r="A7533" s="10" t="s">
        <v>7587</v>
      </c>
    </row>
    <row r="7534" spans="1:1">
      <c r="A7534" s="10" t="s">
        <v>7588</v>
      </c>
    </row>
    <row r="7535" spans="1:1">
      <c r="A7535" s="10" t="s">
        <v>7589</v>
      </c>
    </row>
    <row r="7536" spans="1:1">
      <c r="A7536" s="10" t="s">
        <v>7590</v>
      </c>
    </row>
    <row r="7537" spans="1:1">
      <c r="A7537" s="10" t="s">
        <v>7591</v>
      </c>
    </row>
    <row r="7538" spans="1:1">
      <c r="A7538" s="10" t="s">
        <v>7592</v>
      </c>
    </row>
    <row r="7539" spans="1:1">
      <c r="A7539" s="10" t="s">
        <v>7593</v>
      </c>
    </row>
    <row r="7540" spans="1:1">
      <c r="A7540" s="10" t="s">
        <v>7594</v>
      </c>
    </row>
    <row r="7541" spans="1:1">
      <c r="A7541" s="10" t="s">
        <v>7595</v>
      </c>
    </row>
    <row r="7542" spans="1:1">
      <c r="A7542" s="10" t="s">
        <v>7596</v>
      </c>
    </row>
    <row r="7543" spans="1:1">
      <c r="A7543" s="10" t="s">
        <v>7597</v>
      </c>
    </row>
    <row r="7544" spans="1:1">
      <c r="A7544" s="10" t="s">
        <v>7598</v>
      </c>
    </row>
    <row r="7545" spans="1:1">
      <c r="A7545" s="10" t="s">
        <v>7599</v>
      </c>
    </row>
    <row r="7546" spans="1:1">
      <c r="A7546" s="10" t="s">
        <v>7600</v>
      </c>
    </row>
    <row r="7547" spans="1:1">
      <c r="A7547" s="10" t="s">
        <v>7601</v>
      </c>
    </row>
    <row r="7548" spans="1:1">
      <c r="A7548" s="10" t="s">
        <v>7602</v>
      </c>
    </row>
    <row r="7549" spans="1:1">
      <c r="A7549" s="10" t="s">
        <v>7603</v>
      </c>
    </row>
    <row r="7550" spans="1:1">
      <c r="A7550" s="10" t="s">
        <v>7604</v>
      </c>
    </row>
    <row r="7551" spans="1:1">
      <c r="A7551" s="10" t="s">
        <v>7605</v>
      </c>
    </row>
    <row r="7552" spans="1:1">
      <c r="A7552" s="10" t="s">
        <v>7606</v>
      </c>
    </row>
    <row r="7553" spans="1:1">
      <c r="A7553" s="10" t="s">
        <v>7607</v>
      </c>
    </row>
    <row r="7554" spans="1:1">
      <c r="A7554" s="10" t="s">
        <v>7608</v>
      </c>
    </row>
    <row r="7555" spans="1:1">
      <c r="A7555" s="10" t="s">
        <v>7609</v>
      </c>
    </row>
    <row r="7556" spans="1:1">
      <c r="A7556" s="10" t="s">
        <v>7610</v>
      </c>
    </row>
    <row r="7557" spans="1:1">
      <c r="A7557" s="10" t="s">
        <v>7611</v>
      </c>
    </row>
    <row r="7558" spans="1:1">
      <c r="A7558" s="10" t="s">
        <v>7612</v>
      </c>
    </row>
    <row r="7559" spans="1:1">
      <c r="A7559" s="10" t="s">
        <v>7613</v>
      </c>
    </row>
    <row r="7560" spans="1:1">
      <c r="A7560" s="10" t="s">
        <v>7614</v>
      </c>
    </row>
    <row r="7561" spans="1:1">
      <c r="A7561" s="10" t="s">
        <v>7615</v>
      </c>
    </row>
    <row r="7562" spans="1:1">
      <c r="A7562" s="10" t="s">
        <v>7616</v>
      </c>
    </row>
    <row r="7563" spans="1:1">
      <c r="A7563" s="10" t="s">
        <v>7617</v>
      </c>
    </row>
    <row r="7564" spans="1:1">
      <c r="A7564" s="10" t="s">
        <v>7618</v>
      </c>
    </row>
    <row r="7565" spans="1:1">
      <c r="A7565" s="10" t="s">
        <v>7619</v>
      </c>
    </row>
    <row r="7566" spans="1:1">
      <c r="A7566" s="10" t="s">
        <v>7620</v>
      </c>
    </row>
    <row r="7567" spans="1:1">
      <c r="A7567" s="10" t="s">
        <v>7621</v>
      </c>
    </row>
    <row r="7568" spans="1:1">
      <c r="A7568" s="10" t="s">
        <v>7622</v>
      </c>
    </row>
    <row r="7569" spans="1:1">
      <c r="A7569" s="10" t="s">
        <v>7623</v>
      </c>
    </row>
    <row r="7570" spans="1:1">
      <c r="A7570" s="10" t="s">
        <v>7624</v>
      </c>
    </row>
    <row r="7571" spans="1:1">
      <c r="A7571" s="10" t="s">
        <v>7625</v>
      </c>
    </row>
    <row r="7572" spans="1:1">
      <c r="A7572" s="10" t="s">
        <v>7626</v>
      </c>
    </row>
    <row r="7573" spans="1:1">
      <c r="A7573" s="10" t="s">
        <v>7627</v>
      </c>
    </row>
    <row r="7574" spans="1:1">
      <c r="A7574" s="10" t="s">
        <v>7628</v>
      </c>
    </row>
    <row r="7575" spans="1:1">
      <c r="A7575" s="10" t="s">
        <v>7629</v>
      </c>
    </row>
    <row r="7576" spans="1:1">
      <c r="A7576" s="10" t="s">
        <v>7630</v>
      </c>
    </row>
    <row r="7577" spans="1:1">
      <c r="A7577" s="10" t="s">
        <v>7631</v>
      </c>
    </row>
    <row r="7578" spans="1:1">
      <c r="A7578" s="10" t="s">
        <v>7632</v>
      </c>
    </row>
    <row r="7579" spans="1:1">
      <c r="A7579" s="10" t="s">
        <v>7633</v>
      </c>
    </row>
    <row r="7580" spans="1:1">
      <c r="A7580" s="10" t="s">
        <v>7634</v>
      </c>
    </row>
    <row r="7581" spans="1:1">
      <c r="A7581" s="10" t="s">
        <v>7635</v>
      </c>
    </row>
    <row r="7582" spans="1:1">
      <c r="A7582" s="10" t="s">
        <v>7636</v>
      </c>
    </row>
    <row r="7583" spans="1:1">
      <c r="A7583" s="10" t="s">
        <v>7637</v>
      </c>
    </row>
    <row r="7584" spans="1:1">
      <c r="A7584" s="10" t="s">
        <v>7638</v>
      </c>
    </row>
    <row r="7585" spans="1:1">
      <c r="A7585" s="10" t="s">
        <v>7639</v>
      </c>
    </row>
    <row r="7586" spans="1:1">
      <c r="A7586" s="10" t="s">
        <v>7640</v>
      </c>
    </row>
    <row r="7587" spans="1:1">
      <c r="A7587" s="10" t="s">
        <v>7641</v>
      </c>
    </row>
    <row r="7588" spans="1:1">
      <c r="A7588" s="10" t="s">
        <v>7642</v>
      </c>
    </row>
    <row r="7589" spans="1:1">
      <c r="A7589" s="10" t="s">
        <v>7643</v>
      </c>
    </row>
    <row r="7590" spans="1:1">
      <c r="A7590" s="10" t="s">
        <v>7644</v>
      </c>
    </row>
    <row r="7591" spans="1:1">
      <c r="A7591" s="10" t="s">
        <v>7645</v>
      </c>
    </row>
    <row r="7592" spans="1:1">
      <c r="A7592" s="10" t="s">
        <v>7646</v>
      </c>
    </row>
    <row r="7593" spans="1:1">
      <c r="A7593" s="10" t="s">
        <v>7647</v>
      </c>
    </row>
    <row r="7594" spans="1:1">
      <c r="A7594" s="10" t="s">
        <v>7648</v>
      </c>
    </row>
    <row r="7595" spans="1:1">
      <c r="A7595" s="10" t="s">
        <v>7649</v>
      </c>
    </row>
    <row r="7596" spans="1:1">
      <c r="A7596" s="10" t="s">
        <v>7650</v>
      </c>
    </row>
    <row r="7597" spans="1:1">
      <c r="A7597" s="10" t="s">
        <v>7651</v>
      </c>
    </row>
    <row r="7598" spans="1:1">
      <c r="A7598" s="10" t="s">
        <v>7652</v>
      </c>
    </row>
    <row r="7599" spans="1:1">
      <c r="A7599" s="10" t="s">
        <v>7653</v>
      </c>
    </row>
    <row r="7600" spans="1:1">
      <c r="A7600" s="10" t="s">
        <v>7654</v>
      </c>
    </row>
    <row r="7601" spans="1:1">
      <c r="A7601" s="10" t="s">
        <v>7655</v>
      </c>
    </row>
    <row r="7602" spans="1:1">
      <c r="A7602" s="10" t="s">
        <v>7656</v>
      </c>
    </row>
    <row r="7603" spans="1:1">
      <c r="A7603" s="10" t="s">
        <v>7657</v>
      </c>
    </row>
    <row r="7604" spans="1:1">
      <c r="A7604" s="10" t="s">
        <v>7658</v>
      </c>
    </row>
    <row r="7605" spans="1:1">
      <c r="A7605" s="10" t="s">
        <v>7659</v>
      </c>
    </row>
    <row r="7606" spans="1:1">
      <c r="A7606" s="10" t="s">
        <v>7660</v>
      </c>
    </row>
    <row r="7607" spans="1:1">
      <c r="A7607" s="10" t="s">
        <v>7661</v>
      </c>
    </row>
    <row r="7608" spans="1:1">
      <c r="A7608" s="10" t="s">
        <v>7662</v>
      </c>
    </row>
    <row r="7609" spans="1:1">
      <c r="A7609" s="10" t="s">
        <v>7663</v>
      </c>
    </row>
    <row r="7610" spans="1:1">
      <c r="A7610" s="10" t="s">
        <v>7664</v>
      </c>
    </row>
    <row r="7611" spans="1:1">
      <c r="A7611" s="10" t="s">
        <v>7665</v>
      </c>
    </row>
    <row r="7612" spans="1:1">
      <c r="A7612" s="10" t="s">
        <v>7666</v>
      </c>
    </row>
    <row r="7613" spans="1:1">
      <c r="A7613" s="10" t="s">
        <v>7667</v>
      </c>
    </row>
    <row r="7614" spans="1:1">
      <c r="A7614" s="10" t="s">
        <v>7668</v>
      </c>
    </row>
    <row r="7615" spans="1:1">
      <c r="A7615" s="10" t="s">
        <v>7669</v>
      </c>
    </row>
    <row r="7616" spans="1:1">
      <c r="A7616" s="10" t="s">
        <v>7670</v>
      </c>
    </row>
    <row r="7617" spans="1:1">
      <c r="A7617" s="10" t="s">
        <v>7671</v>
      </c>
    </row>
    <row r="7618" spans="1:1">
      <c r="A7618" s="10" t="s">
        <v>7672</v>
      </c>
    </row>
    <row r="7619" spans="1:1">
      <c r="A7619" s="10" t="s">
        <v>7673</v>
      </c>
    </row>
    <row r="7620" spans="1:1">
      <c r="A7620" s="10" t="s">
        <v>7674</v>
      </c>
    </row>
    <row r="7621" spans="1:1">
      <c r="A7621" s="10" t="s">
        <v>7675</v>
      </c>
    </row>
    <row r="7622" spans="1:1">
      <c r="A7622" s="10" t="s">
        <v>7676</v>
      </c>
    </row>
    <row r="7623" spans="1:1">
      <c r="A7623" s="10" t="s">
        <v>7677</v>
      </c>
    </row>
    <row r="7624" spans="1:1">
      <c r="A7624" s="10" t="s">
        <v>7678</v>
      </c>
    </row>
    <row r="7625" spans="1:1">
      <c r="A7625" s="10" t="s">
        <v>7679</v>
      </c>
    </row>
    <row r="7626" spans="1:1">
      <c r="A7626" s="10" t="s">
        <v>7680</v>
      </c>
    </row>
    <row r="7627" spans="1:1">
      <c r="A7627" s="10" t="s">
        <v>7681</v>
      </c>
    </row>
    <row r="7628" spans="1:1">
      <c r="A7628" s="10" t="s">
        <v>7682</v>
      </c>
    </row>
    <row r="7629" spans="1:1">
      <c r="A7629" s="10" t="s">
        <v>7683</v>
      </c>
    </row>
    <row r="7630" spans="1:1">
      <c r="A7630" s="10" t="s">
        <v>7684</v>
      </c>
    </row>
    <row r="7631" spans="1:1">
      <c r="A7631" s="10" t="s">
        <v>7685</v>
      </c>
    </row>
    <row r="7632" spans="1:1">
      <c r="A7632" s="10" t="s">
        <v>7686</v>
      </c>
    </row>
    <row r="7633" spans="1:1">
      <c r="A7633" s="10" t="s">
        <v>7687</v>
      </c>
    </row>
    <row r="7634" spans="1:1">
      <c r="A7634" s="10" t="s">
        <v>7688</v>
      </c>
    </row>
    <row r="7635" spans="1:1">
      <c r="A7635" s="10" t="s">
        <v>7689</v>
      </c>
    </row>
    <row r="7636" spans="1:1">
      <c r="A7636" s="10" t="s">
        <v>7690</v>
      </c>
    </row>
    <row r="7637" spans="1:1">
      <c r="A7637" s="10" t="s">
        <v>7691</v>
      </c>
    </row>
    <row r="7638" spans="1:1">
      <c r="A7638" s="10" t="s">
        <v>7692</v>
      </c>
    </row>
    <row r="7639" spans="1:1">
      <c r="A7639" s="10" t="s">
        <v>7693</v>
      </c>
    </row>
    <row r="7640" spans="1:1">
      <c r="A7640" s="10" t="s">
        <v>7694</v>
      </c>
    </row>
    <row r="7641" spans="1:1">
      <c r="A7641" s="10" t="s">
        <v>7695</v>
      </c>
    </row>
    <row r="7642" spans="1:1">
      <c r="A7642" s="10" t="s">
        <v>7696</v>
      </c>
    </row>
    <row r="7643" spans="1:1">
      <c r="A7643" s="10" t="s">
        <v>7697</v>
      </c>
    </row>
    <row r="7644" spans="1:1">
      <c r="A7644" s="10" t="s">
        <v>7698</v>
      </c>
    </row>
    <row r="7645" spans="1:1">
      <c r="A7645" s="10" t="s">
        <v>7699</v>
      </c>
    </row>
    <row r="7646" spans="1:1">
      <c r="A7646" s="10" t="s">
        <v>7700</v>
      </c>
    </row>
    <row r="7647" spans="1:1">
      <c r="A7647" s="10" t="s">
        <v>7701</v>
      </c>
    </row>
    <row r="7648" spans="1:1">
      <c r="A7648" s="10" t="s">
        <v>7702</v>
      </c>
    </row>
    <row r="7649" spans="1:1">
      <c r="A7649" s="10" t="s">
        <v>7703</v>
      </c>
    </row>
    <row r="7650" spans="1:1">
      <c r="A7650" s="10" t="s">
        <v>7704</v>
      </c>
    </row>
    <row r="7651" spans="1:1">
      <c r="A7651" s="10" t="s">
        <v>7705</v>
      </c>
    </row>
    <row r="7652" spans="1:1">
      <c r="A7652" s="10" t="s">
        <v>7706</v>
      </c>
    </row>
    <row r="7653" spans="1:1">
      <c r="A7653" s="10" t="s">
        <v>7707</v>
      </c>
    </row>
    <row r="7654" spans="1:1">
      <c r="A7654" s="10" t="s">
        <v>7708</v>
      </c>
    </row>
    <row r="7655" spans="1:1">
      <c r="A7655" s="10" t="s">
        <v>7709</v>
      </c>
    </row>
    <row r="7656" spans="1:1">
      <c r="A7656" s="10" t="s">
        <v>7710</v>
      </c>
    </row>
    <row r="7657" spans="1:1">
      <c r="A7657" s="10" t="s">
        <v>7711</v>
      </c>
    </row>
    <row r="7658" spans="1:1">
      <c r="A7658" s="10" t="s">
        <v>7712</v>
      </c>
    </row>
    <row r="7659" spans="1:1">
      <c r="A7659" s="10" t="s">
        <v>7713</v>
      </c>
    </row>
    <row r="7660" spans="1:1">
      <c r="A7660" s="10" t="s">
        <v>7714</v>
      </c>
    </row>
    <row r="7661" spans="1:1">
      <c r="A7661" s="10" t="s">
        <v>7715</v>
      </c>
    </row>
    <row r="7662" spans="1:1">
      <c r="A7662" s="10" t="s">
        <v>7716</v>
      </c>
    </row>
    <row r="7663" spans="1:1">
      <c r="A7663" s="10" t="s">
        <v>7717</v>
      </c>
    </row>
    <row r="7664" spans="1:1">
      <c r="A7664" s="10" t="s">
        <v>7718</v>
      </c>
    </row>
    <row r="7665" spans="1:1">
      <c r="A7665" s="10" t="s">
        <v>7719</v>
      </c>
    </row>
    <row r="7666" spans="1:1">
      <c r="A7666" s="10" t="s">
        <v>7720</v>
      </c>
    </row>
    <row r="7667" spans="1:1">
      <c r="A7667" s="10" t="s">
        <v>7721</v>
      </c>
    </row>
    <row r="7668" spans="1:1">
      <c r="A7668" s="10" t="s">
        <v>7722</v>
      </c>
    </row>
    <row r="7669" spans="1:1">
      <c r="A7669" s="10" t="s">
        <v>7723</v>
      </c>
    </row>
    <row r="7670" spans="1:1">
      <c r="A7670" s="10" t="s">
        <v>7724</v>
      </c>
    </row>
    <row r="7671" spans="1:1">
      <c r="A7671" s="10" t="s">
        <v>7725</v>
      </c>
    </row>
    <row r="7672" spans="1:1">
      <c r="A7672" s="10" t="s">
        <v>7726</v>
      </c>
    </row>
    <row r="7673" spans="1:1">
      <c r="A7673" s="10" t="s">
        <v>7727</v>
      </c>
    </row>
    <row r="7674" spans="1:1">
      <c r="A7674" s="10" t="s">
        <v>7728</v>
      </c>
    </row>
    <row r="7675" spans="1:1">
      <c r="A7675" s="10" t="s">
        <v>7729</v>
      </c>
    </row>
    <row r="7676" spans="1:1">
      <c r="A7676" s="10" t="s">
        <v>7730</v>
      </c>
    </row>
    <row r="7677" spans="1:1">
      <c r="A7677" s="10" t="s">
        <v>7731</v>
      </c>
    </row>
    <row r="7678" spans="1:1">
      <c r="A7678" s="10" t="s">
        <v>7732</v>
      </c>
    </row>
    <row r="7679" spans="1:1">
      <c r="A7679" s="10" t="s">
        <v>7733</v>
      </c>
    </row>
    <row r="7680" spans="1:1">
      <c r="A7680" s="10" t="s">
        <v>7734</v>
      </c>
    </row>
    <row r="7681" spans="1:1">
      <c r="A7681" s="10" t="s">
        <v>7735</v>
      </c>
    </row>
    <row r="7682" spans="1:1">
      <c r="A7682" s="10" t="s">
        <v>7736</v>
      </c>
    </row>
    <row r="7683" spans="1:1">
      <c r="A7683" s="10" t="s">
        <v>7737</v>
      </c>
    </row>
    <row r="7684" spans="1:1">
      <c r="A7684" s="10" t="s">
        <v>7738</v>
      </c>
    </row>
    <row r="7685" spans="1:1">
      <c r="A7685" s="10" t="s">
        <v>7739</v>
      </c>
    </row>
    <row r="7686" spans="1:1">
      <c r="A7686" s="10" t="s">
        <v>7740</v>
      </c>
    </row>
    <row r="7687" spans="1:1">
      <c r="A7687" s="10" t="s">
        <v>7741</v>
      </c>
    </row>
    <row r="7688" spans="1:1">
      <c r="A7688" s="10" t="s">
        <v>7742</v>
      </c>
    </row>
    <row r="7689" spans="1:1">
      <c r="A7689" s="10" t="s">
        <v>7743</v>
      </c>
    </row>
    <row r="7690" spans="1:1">
      <c r="A7690" s="10" t="s">
        <v>7744</v>
      </c>
    </row>
    <row r="7691" spans="1:1">
      <c r="A7691" s="10" t="s">
        <v>7745</v>
      </c>
    </row>
    <row r="7692" spans="1:1">
      <c r="A7692" s="10" t="s">
        <v>7746</v>
      </c>
    </row>
    <row r="7693" spans="1:1">
      <c r="A7693" s="10" t="s">
        <v>7747</v>
      </c>
    </row>
    <row r="7694" spans="1:1">
      <c r="A7694" s="10" t="s">
        <v>7748</v>
      </c>
    </row>
    <row r="7695" spans="1:1">
      <c r="A7695" s="10" t="s">
        <v>7749</v>
      </c>
    </row>
    <row r="7696" spans="1:1">
      <c r="A7696" s="10" t="s">
        <v>7750</v>
      </c>
    </row>
    <row r="7697" spans="1:1">
      <c r="A7697" s="10" t="s">
        <v>7751</v>
      </c>
    </row>
    <row r="7698" spans="1:1">
      <c r="A7698" s="10" t="s">
        <v>7752</v>
      </c>
    </row>
    <row r="7699" spans="1:1">
      <c r="A7699" s="10" t="s">
        <v>7753</v>
      </c>
    </row>
    <row r="7700" spans="1:1">
      <c r="A7700" s="10" t="s">
        <v>7754</v>
      </c>
    </row>
    <row r="7701" spans="1:1">
      <c r="A7701" s="10" t="s">
        <v>7755</v>
      </c>
    </row>
    <row r="7702" spans="1:1">
      <c r="A7702" s="10" t="s">
        <v>7756</v>
      </c>
    </row>
    <row r="7703" spans="1:1">
      <c r="A7703" s="10" t="s">
        <v>7757</v>
      </c>
    </row>
    <row r="7704" spans="1:1">
      <c r="A7704" s="10" t="s">
        <v>7758</v>
      </c>
    </row>
    <row r="7705" spans="1:1">
      <c r="A7705" s="10" t="s">
        <v>7759</v>
      </c>
    </row>
    <row r="7706" spans="1:1">
      <c r="A7706" s="10" t="s">
        <v>7760</v>
      </c>
    </row>
    <row r="7707" spans="1:1">
      <c r="A7707" s="10" t="s">
        <v>7761</v>
      </c>
    </row>
    <row r="7708" spans="1:1">
      <c r="A7708" s="10" t="s">
        <v>7762</v>
      </c>
    </row>
    <row r="7709" spans="1:1">
      <c r="A7709" s="10" t="s">
        <v>7763</v>
      </c>
    </row>
    <row r="7710" spans="1:1">
      <c r="A7710" s="10" t="s">
        <v>7764</v>
      </c>
    </row>
    <row r="7711" spans="1:1">
      <c r="A7711" s="10" t="s">
        <v>7765</v>
      </c>
    </row>
    <row r="7712" spans="1:1">
      <c r="A7712" s="10" t="s">
        <v>7766</v>
      </c>
    </row>
    <row r="7713" spans="1:1">
      <c r="A7713" s="10" t="s">
        <v>7767</v>
      </c>
    </row>
    <row r="7714" spans="1:1">
      <c r="A7714" s="10" t="s">
        <v>7768</v>
      </c>
    </row>
    <row r="7715" spans="1:1">
      <c r="A7715" s="10" t="s">
        <v>7769</v>
      </c>
    </row>
    <row r="7716" spans="1:1">
      <c r="A7716" s="10" t="s">
        <v>7770</v>
      </c>
    </row>
    <row r="7717" spans="1:1">
      <c r="A7717" s="10" t="s">
        <v>7771</v>
      </c>
    </row>
    <row r="7718" spans="1:1">
      <c r="A7718" s="10" t="s">
        <v>7772</v>
      </c>
    </row>
    <row r="7719" spans="1:1">
      <c r="A7719" s="10" t="s">
        <v>7773</v>
      </c>
    </row>
    <row r="7720" spans="1:1">
      <c r="A7720" s="10" t="s">
        <v>7774</v>
      </c>
    </row>
    <row r="7721" spans="1:1">
      <c r="A7721" s="10" t="s">
        <v>7775</v>
      </c>
    </row>
    <row r="7722" spans="1:1">
      <c r="A7722" s="10" t="s">
        <v>7776</v>
      </c>
    </row>
    <row r="7723" spans="1:1">
      <c r="A7723" s="10" t="s">
        <v>7777</v>
      </c>
    </row>
    <row r="7724" spans="1:1">
      <c r="A7724" s="10" t="s">
        <v>7778</v>
      </c>
    </row>
    <row r="7725" spans="1:1">
      <c r="A7725" s="10" t="s">
        <v>7779</v>
      </c>
    </row>
    <row r="7726" spans="1:1">
      <c r="A7726" s="10" t="s">
        <v>7780</v>
      </c>
    </row>
    <row r="7727" spans="1:1">
      <c r="A7727" s="10" t="s">
        <v>7781</v>
      </c>
    </row>
    <row r="7728" spans="1:1">
      <c r="A7728" s="10" t="s">
        <v>7782</v>
      </c>
    </row>
    <row r="7729" spans="1:1">
      <c r="A7729" s="10" t="s">
        <v>7783</v>
      </c>
    </row>
    <row r="7730" spans="1:1">
      <c r="A7730" s="10" t="s">
        <v>7784</v>
      </c>
    </row>
    <row r="7731" spans="1:1">
      <c r="A7731" s="10" t="s">
        <v>7785</v>
      </c>
    </row>
    <row r="7732" spans="1:1">
      <c r="A7732" s="10" t="s">
        <v>7786</v>
      </c>
    </row>
    <row r="7733" spans="1:1">
      <c r="A7733" s="10" t="s">
        <v>7787</v>
      </c>
    </row>
    <row r="7734" spans="1:1">
      <c r="A7734" s="10" t="s">
        <v>7788</v>
      </c>
    </row>
    <row r="7735" spans="1:1">
      <c r="A7735" s="10" t="s">
        <v>7789</v>
      </c>
    </row>
    <row r="7736" spans="1:1">
      <c r="A7736" s="10" t="s">
        <v>7790</v>
      </c>
    </row>
    <row r="7737" spans="1:1">
      <c r="A7737" s="10" t="s">
        <v>7791</v>
      </c>
    </row>
    <row r="7738" spans="1:1">
      <c r="A7738" s="10" t="s">
        <v>7792</v>
      </c>
    </row>
    <row r="7739" spans="1:1">
      <c r="A7739" s="10" t="s">
        <v>7793</v>
      </c>
    </row>
    <row r="7740" spans="1:1">
      <c r="A7740" s="10" t="s">
        <v>7794</v>
      </c>
    </row>
    <row r="7741" spans="1:1">
      <c r="A7741" s="10" t="s">
        <v>7795</v>
      </c>
    </row>
    <row r="7742" spans="1:1">
      <c r="A7742" s="10" t="s">
        <v>7796</v>
      </c>
    </row>
    <row r="7743" spans="1:1">
      <c r="A7743" s="10" t="s">
        <v>7797</v>
      </c>
    </row>
    <row r="7744" spans="1:1">
      <c r="A7744" s="10" t="s">
        <v>7798</v>
      </c>
    </row>
    <row r="7745" spans="1:1">
      <c r="A7745" s="10" t="s">
        <v>7799</v>
      </c>
    </row>
    <row r="7746" spans="1:1">
      <c r="A7746" s="10" t="s">
        <v>7800</v>
      </c>
    </row>
    <row r="7747" spans="1:1">
      <c r="A7747" s="10" t="s">
        <v>7801</v>
      </c>
    </row>
    <row r="7748" spans="1:1">
      <c r="A7748" s="10" t="s">
        <v>7802</v>
      </c>
    </row>
    <row r="7749" spans="1:1">
      <c r="A7749" s="10" t="s">
        <v>7803</v>
      </c>
    </row>
    <row r="7750" spans="1:1">
      <c r="A7750" s="10" t="s">
        <v>7804</v>
      </c>
    </row>
    <row r="7751" spans="1:1">
      <c r="A7751" s="10" t="s">
        <v>7805</v>
      </c>
    </row>
    <row r="7752" spans="1:1">
      <c r="A7752" s="10" t="s">
        <v>7806</v>
      </c>
    </row>
    <row r="7753" spans="1:1">
      <c r="A7753" s="10" t="s">
        <v>7807</v>
      </c>
    </row>
    <row r="7754" spans="1:1">
      <c r="A7754" s="10" t="s">
        <v>7808</v>
      </c>
    </row>
    <row r="7755" spans="1:1">
      <c r="A7755" s="10" t="s">
        <v>7809</v>
      </c>
    </row>
    <row r="7756" spans="1:1">
      <c r="A7756" s="10" t="s">
        <v>7810</v>
      </c>
    </row>
    <row r="7757" spans="1:1">
      <c r="A7757" s="10" t="s">
        <v>7811</v>
      </c>
    </row>
    <row r="7758" spans="1:1">
      <c r="A7758" s="10" t="s">
        <v>7812</v>
      </c>
    </row>
    <row r="7759" spans="1:1">
      <c r="A7759" s="10" t="s">
        <v>7813</v>
      </c>
    </row>
    <row r="7760" spans="1:1">
      <c r="A7760" s="10" t="s">
        <v>7814</v>
      </c>
    </row>
    <row r="7761" spans="1:1">
      <c r="A7761" s="10" t="s">
        <v>7815</v>
      </c>
    </row>
    <row r="7762" spans="1:1">
      <c r="A7762" s="10" t="s">
        <v>7816</v>
      </c>
    </row>
    <row r="7763" spans="1:1">
      <c r="A7763" s="10" t="s">
        <v>7817</v>
      </c>
    </row>
    <row r="7764" spans="1:1">
      <c r="A7764" s="10" t="s">
        <v>7818</v>
      </c>
    </row>
    <row r="7765" spans="1:1">
      <c r="A7765" s="10" t="s">
        <v>7819</v>
      </c>
    </row>
    <row r="7766" spans="1:1">
      <c r="A7766" s="10" t="s">
        <v>7820</v>
      </c>
    </row>
    <row r="7767" spans="1:1">
      <c r="A7767" s="10" t="s">
        <v>7821</v>
      </c>
    </row>
    <row r="7768" spans="1:1">
      <c r="A7768" s="10" t="s">
        <v>7822</v>
      </c>
    </row>
    <row r="7769" spans="1:1">
      <c r="A7769" s="10" t="s">
        <v>7823</v>
      </c>
    </row>
    <row r="7770" spans="1:1">
      <c r="A7770" s="10" t="s">
        <v>7824</v>
      </c>
    </row>
    <row r="7771" spans="1:1">
      <c r="A7771" s="10" t="s">
        <v>7825</v>
      </c>
    </row>
    <row r="7772" spans="1:1">
      <c r="A7772" s="10" t="s">
        <v>7826</v>
      </c>
    </row>
    <row r="7773" spans="1:1">
      <c r="A7773" s="10" t="s">
        <v>7827</v>
      </c>
    </row>
    <row r="7774" spans="1:1">
      <c r="A7774" s="10" t="s">
        <v>7828</v>
      </c>
    </row>
    <row r="7775" spans="1:1">
      <c r="A7775" s="10" t="s">
        <v>7829</v>
      </c>
    </row>
    <row r="7776" spans="1:1">
      <c r="A7776" s="10" t="s">
        <v>7830</v>
      </c>
    </row>
    <row r="7777" spans="1:1">
      <c r="A7777" s="10" t="s">
        <v>7831</v>
      </c>
    </row>
    <row r="7778" spans="1:1">
      <c r="A7778" s="10" t="s">
        <v>7832</v>
      </c>
    </row>
    <row r="7779" spans="1:1">
      <c r="A7779" s="10" t="s">
        <v>7833</v>
      </c>
    </row>
    <row r="7780" spans="1:1">
      <c r="A7780" s="10" t="s">
        <v>7834</v>
      </c>
    </row>
    <row r="7781" spans="1:1">
      <c r="A7781" s="10" t="s">
        <v>7835</v>
      </c>
    </row>
    <row r="7782" spans="1:1">
      <c r="A7782" s="10" t="s">
        <v>7836</v>
      </c>
    </row>
    <row r="7783" spans="1:1">
      <c r="A7783" s="10" t="s">
        <v>7837</v>
      </c>
    </row>
    <row r="7784" spans="1:1">
      <c r="A7784" s="10" t="s">
        <v>7838</v>
      </c>
    </row>
    <row r="7785" spans="1:1">
      <c r="A7785" s="10" t="s">
        <v>7839</v>
      </c>
    </row>
    <row r="7786" spans="1:1">
      <c r="A7786" s="10" t="s">
        <v>7840</v>
      </c>
    </row>
    <row r="7787" spans="1:1">
      <c r="A7787" s="10" t="s">
        <v>7841</v>
      </c>
    </row>
    <row r="7788" spans="1:1">
      <c r="A7788" s="10" t="s">
        <v>7842</v>
      </c>
    </row>
    <row r="7789" spans="1:1">
      <c r="A7789" s="10" t="s">
        <v>7843</v>
      </c>
    </row>
    <row r="7790" spans="1:1">
      <c r="A7790" s="10" t="s">
        <v>7844</v>
      </c>
    </row>
    <row r="7791" spans="1:1">
      <c r="A7791" s="10" t="s">
        <v>7845</v>
      </c>
    </row>
    <row r="7792" spans="1:1">
      <c r="A7792" s="10" t="s">
        <v>7846</v>
      </c>
    </row>
    <row r="7793" spans="1:1">
      <c r="A7793" s="10" t="s">
        <v>7847</v>
      </c>
    </row>
    <row r="7794" spans="1:1">
      <c r="A7794" s="10" t="s">
        <v>7848</v>
      </c>
    </row>
    <row r="7795" spans="1:1">
      <c r="A7795" s="10" t="s">
        <v>7849</v>
      </c>
    </row>
    <row r="7796" spans="1:1">
      <c r="A7796" s="10" t="s">
        <v>7850</v>
      </c>
    </row>
    <row r="7797" spans="1:1">
      <c r="A7797" s="10" t="s">
        <v>7851</v>
      </c>
    </row>
    <row r="7798" spans="1:1">
      <c r="A7798" s="10" t="s">
        <v>7852</v>
      </c>
    </row>
    <row r="7799" spans="1:1">
      <c r="A7799" s="10" t="s">
        <v>7853</v>
      </c>
    </row>
    <row r="7800" spans="1:1">
      <c r="A7800" s="10" t="s">
        <v>7854</v>
      </c>
    </row>
    <row r="7801" spans="1:1">
      <c r="A7801" s="10" t="s">
        <v>7855</v>
      </c>
    </row>
    <row r="7802" spans="1:1">
      <c r="A7802" s="10" t="s">
        <v>7856</v>
      </c>
    </row>
    <row r="7803" spans="1:1">
      <c r="A7803" s="10" t="s">
        <v>7857</v>
      </c>
    </row>
    <row r="7804" spans="1:1">
      <c r="A7804" s="10" t="s">
        <v>7858</v>
      </c>
    </row>
    <row r="7805" spans="1:1">
      <c r="A7805" s="10" t="s">
        <v>7859</v>
      </c>
    </row>
    <row r="7806" spans="1:1">
      <c r="A7806" s="10" t="s">
        <v>7860</v>
      </c>
    </row>
    <row r="7807" spans="1:1">
      <c r="A7807" s="10" t="s">
        <v>7861</v>
      </c>
    </row>
    <row r="7808" spans="1:1">
      <c r="A7808" s="10" t="s">
        <v>7862</v>
      </c>
    </row>
    <row r="7809" spans="1:1">
      <c r="A7809" s="10" t="s">
        <v>7863</v>
      </c>
    </row>
    <row r="7810" spans="1:1">
      <c r="A7810" s="10" t="s">
        <v>7864</v>
      </c>
    </row>
    <row r="7811" spans="1:1">
      <c r="A7811" s="10" t="s">
        <v>7865</v>
      </c>
    </row>
    <row r="7812" spans="1:1">
      <c r="A7812" s="10" t="s">
        <v>7866</v>
      </c>
    </row>
    <row r="7813" spans="1:1">
      <c r="A7813" s="10" t="s">
        <v>7867</v>
      </c>
    </row>
    <row r="7814" spans="1:1">
      <c r="A7814" s="10" t="s">
        <v>7868</v>
      </c>
    </row>
    <row r="7815" spans="1:1">
      <c r="A7815" s="10" t="s">
        <v>7869</v>
      </c>
    </row>
    <row r="7816" spans="1:1">
      <c r="A7816" s="10" t="s">
        <v>7870</v>
      </c>
    </row>
    <row r="7817" spans="1:1">
      <c r="A7817" s="10" t="s">
        <v>7871</v>
      </c>
    </row>
    <row r="7818" spans="1:1">
      <c r="A7818" s="10" t="s">
        <v>7872</v>
      </c>
    </row>
    <row r="7819" spans="1:1">
      <c r="A7819" s="10" t="s">
        <v>7873</v>
      </c>
    </row>
    <row r="7820" spans="1:1">
      <c r="A7820" s="10" t="s">
        <v>7874</v>
      </c>
    </row>
    <row r="7821" spans="1:1">
      <c r="A7821" s="10" t="s">
        <v>7875</v>
      </c>
    </row>
    <row r="7822" spans="1:1">
      <c r="A7822" s="10" t="s">
        <v>7876</v>
      </c>
    </row>
    <row r="7823" spans="1:1">
      <c r="A7823" s="10" t="s">
        <v>7877</v>
      </c>
    </row>
    <row r="7824" spans="1:1">
      <c r="A7824" s="10" t="s">
        <v>7878</v>
      </c>
    </row>
    <row r="7825" spans="1:1">
      <c r="A7825" s="10" t="s">
        <v>7879</v>
      </c>
    </row>
    <row r="7826" spans="1:1">
      <c r="A7826" s="10" t="s">
        <v>7880</v>
      </c>
    </row>
    <row r="7827" spans="1:1">
      <c r="A7827" s="10" t="s">
        <v>7881</v>
      </c>
    </row>
    <row r="7828" spans="1:1">
      <c r="A7828" s="10" t="s">
        <v>7882</v>
      </c>
    </row>
    <row r="7829" spans="1:1">
      <c r="A7829" s="10" t="s">
        <v>7883</v>
      </c>
    </row>
    <row r="7830" spans="1:1">
      <c r="A7830" s="10" t="s">
        <v>7884</v>
      </c>
    </row>
    <row r="7831" spans="1:1">
      <c r="A7831" s="10" t="s">
        <v>7885</v>
      </c>
    </row>
    <row r="7832" spans="1:1">
      <c r="A7832" s="10" t="s">
        <v>7886</v>
      </c>
    </row>
    <row r="7833" spans="1:1">
      <c r="A7833" s="10" t="s">
        <v>7887</v>
      </c>
    </row>
    <row r="7834" spans="1:1">
      <c r="A7834" s="10" t="s">
        <v>7888</v>
      </c>
    </row>
    <row r="7835" spans="1:1">
      <c r="A7835" s="10" t="s">
        <v>7889</v>
      </c>
    </row>
    <row r="7836" spans="1:1">
      <c r="A7836" s="10" t="s">
        <v>7890</v>
      </c>
    </row>
    <row r="7837" spans="1:1">
      <c r="A7837" s="10" t="s">
        <v>7891</v>
      </c>
    </row>
    <row r="7838" spans="1:1">
      <c r="A7838" s="10" t="s">
        <v>7892</v>
      </c>
    </row>
    <row r="7839" spans="1:1">
      <c r="A7839" s="10" t="s">
        <v>7893</v>
      </c>
    </row>
    <row r="7840" spans="1:1">
      <c r="A7840" s="10" t="s">
        <v>7894</v>
      </c>
    </row>
    <row r="7841" spans="1:1">
      <c r="A7841" s="10" t="s">
        <v>7895</v>
      </c>
    </row>
    <row r="7842" spans="1:1">
      <c r="A7842" s="10" t="s">
        <v>7896</v>
      </c>
    </row>
    <row r="7843" spans="1:1">
      <c r="A7843" s="10" t="s">
        <v>7897</v>
      </c>
    </row>
    <row r="7844" spans="1:1">
      <c r="A7844" s="10" t="s">
        <v>7898</v>
      </c>
    </row>
    <row r="7845" spans="1:1">
      <c r="A7845" s="10" t="s">
        <v>7899</v>
      </c>
    </row>
    <row r="7846" spans="1:1">
      <c r="A7846" s="10" t="s">
        <v>7900</v>
      </c>
    </row>
    <row r="7847" spans="1:1">
      <c r="A7847" s="10" t="s">
        <v>7901</v>
      </c>
    </row>
    <row r="7848" spans="1:1">
      <c r="A7848" s="10" t="s">
        <v>7902</v>
      </c>
    </row>
    <row r="7849" spans="1:1">
      <c r="A7849" s="10" t="s">
        <v>7903</v>
      </c>
    </row>
    <row r="7850" spans="1:1">
      <c r="A7850" s="10" t="s">
        <v>7904</v>
      </c>
    </row>
    <row r="7851" spans="1:1">
      <c r="A7851" s="10" t="s">
        <v>7905</v>
      </c>
    </row>
    <row r="7852" spans="1:1">
      <c r="A7852" s="10" t="s">
        <v>7906</v>
      </c>
    </row>
    <row r="7853" spans="1:1">
      <c r="A7853" s="10" t="s">
        <v>7907</v>
      </c>
    </row>
    <row r="7854" spans="1:1">
      <c r="A7854" s="10" t="s">
        <v>7908</v>
      </c>
    </row>
    <row r="7855" spans="1:1">
      <c r="A7855" s="10" t="s">
        <v>7909</v>
      </c>
    </row>
    <row r="7856" spans="1:1">
      <c r="A7856" s="10" t="s">
        <v>7910</v>
      </c>
    </row>
    <row r="7857" spans="1:1">
      <c r="A7857" s="10" t="s">
        <v>7911</v>
      </c>
    </row>
    <row r="7858" spans="1:1">
      <c r="A7858" s="10" t="s">
        <v>7912</v>
      </c>
    </row>
    <row r="7859" spans="1:1">
      <c r="A7859" s="10" t="s">
        <v>7913</v>
      </c>
    </row>
    <row r="7860" spans="1:1">
      <c r="A7860" s="10" t="s">
        <v>7914</v>
      </c>
    </row>
    <row r="7861" spans="1:1">
      <c r="A7861" s="10" t="s">
        <v>7915</v>
      </c>
    </row>
    <row r="7862" spans="1:1">
      <c r="A7862" s="10" t="s">
        <v>7916</v>
      </c>
    </row>
    <row r="7863" spans="1:1">
      <c r="A7863" s="10" t="s">
        <v>7917</v>
      </c>
    </row>
    <row r="7864" spans="1:1">
      <c r="A7864" s="10" t="s">
        <v>7918</v>
      </c>
    </row>
    <row r="7865" spans="1:1">
      <c r="A7865" s="10" t="s">
        <v>7919</v>
      </c>
    </row>
    <row r="7866" spans="1:1">
      <c r="A7866" s="10" t="s">
        <v>7920</v>
      </c>
    </row>
    <row r="7867" spans="1:1">
      <c r="A7867" s="10" t="s">
        <v>7921</v>
      </c>
    </row>
    <row r="7868" spans="1:1">
      <c r="A7868" s="10" t="s">
        <v>7922</v>
      </c>
    </row>
    <row r="7869" spans="1:1">
      <c r="A7869" s="10" t="s">
        <v>7923</v>
      </c>
    </row>
    <row r="7870" spans="1:1">
      <c r="A7870" s="10" t="s">
        <v>7924</v>
      </c>
    </row>
    <row r="7871" spans="1:1">
      <c r="A7871" s="10" t="s">
        <v>7925</v>
      </c>
    </row>
    <row r="7872" spans="1:1">
      <c r="A7872" s="10" t="s">
        <v>7926</v>
      </c>
    </row>
    <row r="7873" spans="1:1">
      <c r="A7873" s="10" t="s">
        <v>7927</v>
      </c>
    </row>
    <row r="7874" spans="1:1">
      <c r="A7874" s="10" t="s">
        <v>7928</v>
      </c>
    </row>
    <row r="7875" spans="1:1">
      <c r="A7875" s="10" t="s">
        <v>7929</v>
      </c>
    </row>
    <row r="7876" spans="1:1">
      <c r="A7876" s="10" t="s">
        <v>7930</v>
      </c>
    </row>
    <row r="7877" spans="1:1">
      <c r="A7877" s="10" t="s">
        <v>7931</v>
      </c>
    </row>
    <row r="7878" spans="1:1">
      <c r="A7878" s="10" t="s">
        <v>7932</v>
      </c>
    </row>
    <row r="7879" spans="1:1">
      <c r="A7879" s="10" t="s">
        <v>7933</v>
      </c>
    </row>
    <row r="7880" spans="1:1">
      <c r="A7880" s="10" t="s">
        <v>7934</v>
      </c>
    </row>
    <row r="7881" spans="1:1">
      <c r="A7881" s="10" t="s">
        <v>7935</v>
      </c>
    </row>
    <row r="7882" spans="1:1">
      <c r="A7882" s="10" t="s">
        <v>7936</v>
      </c>
    </row>
    <row r="7883" spans="1:1">
      <c r="A7883" s="10" t="s">
        <v>7937</v>
      </c>
    </row>
    <row r="7884" spans="1:1">
      <c r="A7884" s="10" t="s">
        <v>7938</v>
      </c>
    </row>
    <row r="7885" spans="1:1">
      <c r="A7885" s="10" t="s">
        <v>7939</v>
      </c>
    </row>
    <row r="7886" spans="1:1">
      <c r="A7886" s="10" t="s">
        <v>7940</v>
      </c>
    </row>
    <row r="7887" spans="1:1">
      <c r="A7887" s="10" t="s">
        <v>7941</v>
      </c>
    </row>
    <row r="7888" spans="1:1">
      <c r="A7888" s="10" t="s">
        <v>7942</v>
      </c>
    </row>
    <row r="7889" spans="1:1">
      <c r="A7889" s="10" t="s">
        <v>7943</v>
      </c>
    </row>
    <row r="7890" spans="1:1">
      <c r="A7890" s="10" t="s">
        <v>7944</v>
      </c>
    </row>
    <row r="7891" spans="1:1">
      <c r="A7891" s="10" t="s">
        <v>7945</v>
      </c>
    </row>
    <row r="7892" spans="1:1">
      <c r="A7892" s="10" t="s">
        <v>7946</v>
      </c>
    </row>
    <row r="7893" spans="1:1">
      <c r="A7893" s="10" t="s">
        <v>7947</v>
      </c>
    </row>
    <row r="7894" spans="1:1">
      <c r="A7894" s="10" t="s">
        <v>7948</v>
      </c>
    </row>
    <row r="7895" spans="1:1">
      <c r="A7895" s="10" t="s">
        <v>7949</v>
      </c>
    </row>
    <row r="7896" spans="1:1">
      <c r="A7896" s="10" t="s">
        <v>7950</v>
      </c>
    </row>
    <row r="7897" spans="1:1">
      <c r="A7897" s="10" t="s">
        <v>7951</v>
      </c>
    </row>
    <row r="7898" spans="1:1">
      <c r="A7898" s="10" t="s">
        <v>7952</v>
      </c>
    </row>
    <row r="7899" spans="1:1">
      <c r="A7899" s="10" t="s">
        <v>7953</v>
      </c>
    </row>
    <row r="7900" spans="1:1">
      <c r="A7900" s="10" t="s">
        <v>7954</v>
      </c>
    </row>
    <row r="7901" spans="1:1">
      <c r="A7901" s="10" t="s">
        <v>7955</v>
      </c>
    </row>
    <row r="7902" spans="1:1">
      <c r="A7902" s="10" t="s">
        <v>7956</v>
      </c>
    </row>
    <row r="7903" spans="1:1">
      <c r="A7903" s="10" t="s">
        <v>7957</v>
      </c>
    </row>
    <row r="7904" spans="1:1">
      <c r="A7904" s="10" t="s">
        <v>7958</v>
      </c>
    </row>
    <row r="7905" spans="1:1">
      <c r="A7905" s="10" t="s">
        <v>7959</v>
      </c>
    </row>
    <row r="7906" spans="1:1">
      <c r="A7906" s="10" t="s">
        <v>7960</v>
      </c>
    </row>
    <row r="7907" spans="1:1">
      <c r="A7907" s="10" t="s">
        <v>7961</v>
      </c>
    </row>
    <row r="7908" spans="1:1">
      <c r="A7908" s="10" t="s">
        <v>7962</v>
      </c>
    </row>
    <row r="7909" spans="1:1">
      <c r="A7909" s="10" t="s">
        <v>7963</v>
      </c>
    </row>
    <row r="7910" spans="1:1">
      <c r="A7910" s="10" t="s">
        <v>7964</v>
      </c>
    </row>
    <row r="7911" spans="1:1">
      <c r="A7911" s="10" t="s">
        <v>7965</v>
      </c>
    </row>
    <row r="7912" spans="1:1">
      <c r="A7912" s="10" t="s">
        <v>7966</v>
      </c>
    </row>
    <row r="7913" spans="1:1">
      <c r="A7913" s="10" t="s">
        <v>7967</v>
      </c>
    </row>
    <row r="7914" spans="1:1">
      <c r="A7914" s="10" t="s">
        <v>7968</v>
      </c>
    </row>
    <row r="7915" spans="1:1">
      <c r="A7915" s="10" t="s">
        <v>7969</v>
      </c>
    </row>
    <row r="7916" spans="1:1">
      <c r="A7916" s="10" t="s">
        <v>7970</v>
      </c>
    </row>
    <row r="7917" spans="1:1">
      <c r="A7917" s="10" t="s">
        <v>7971</v>
      </c>
    </row>
    <row r="7918" spans="1:1">
      <c r="A7918" s="10" t="s">
        <v>7972</v>
      </c>
    </row>
    <row r="7919" spans="1:1">
      <c r="A7919" s="10" t="s">
        <v>7973</v>
      </c>
    </row>
    <row r="7920" spans="1:1">
      <c r="A7920" s="10" t="s">
        <v>7974</v>
      </c>
    </row>
    <row r="7921" spans="1:1">
      <c r="A7921" s="10" t="s">
        <v>7975</v>
      </c>
    </row>
    <row r="7922" spans="1:1">
      <c r="A7922" s="10" t="s">
        <v>7976</v>
      </c>
    </row>
    <row r="7923" spans="1:1">
      <c r="A7923" s="10" t="s">
        <v>7977</v>
      </c>
    </row>
    <row r="7924" spans="1:1">
      <c r="A7924" s="10" t="s">
        <v>7978</v>
      </c>
    </row>
    <row r="7925" spans="1:1">
      <c r="A7925" s="10" t="s">
        <v>7979</v>
      </c>
    </row>
    <row r="7926" spans="1:1">
      <c r="A7926" s="10" t="s">
        <v>7980</v>
      </c>
    </row>
    <row r="7927" spans="1:1">
      <c r="A7927" s="10" t="s">
        <v>7981</v>
      </c>
    </row>
    <row r="7928" spans="1:1">
      <c r="A7928" s="10" t="s">
        <v>7982</v>
      </c>
    </row>
    <row r="7929" spans="1:1">
      <c r="A7929" s="10" t="s">
        <v>7983</v>
      </c>
    </row>
    <row r="7930" spans="1:1">
      <c r="A7930" s="10" t="s">
        <v>7984</v>
      </c>
    </row>
    <row r="7931" spans="1:1">
      <c r="A7931" s="10" t="s">
        <v>7985</v>
      </c>
    </row>
    <row r="7932" spans="1:1">
      <c r="A7932" s="10" t="s">
        <v>7986</v>
      </c>
    </row>
    <row r="7933" spans="1:1">
      <c r="A7933" s="10" t="s">
        <v>7987</v>
      </c>
    </row>
    <row r="7934" spans="1:1">
      <c r="A7934" s="10" t="s">
        <v>7988</v>
      </c>
    </row>
    <row r="7935" spans="1:1">
      <c r="A7935" s="10" t="s">
        <v>7989</v>
      </c>
    </row>
    <row r="7936" spans="1:1">
      <c r="A7936" s="10" t="s">
        <v>7990</v>
      </c>
    </row>
    <row r="7937" spans="1:1">
      <c r="A7937" s="10" t="s">
        <v>7991</v>
      </c>
    </row>
    <row r="7938" spans="1:1">
      <c r="A7938" s="10" t="s">
        <v>7992</v>
      </c>
    </row>
    <row r="7939" spans="1:1">
      <c r="A7939" s="10" t="s">
        <v>7993</v>
      </c>
    </row>
    <row r="7940" spans="1:1">
      <c r="A7940" s="10" t="s">
        <v>7994</v>
      </c>
    </row>
    <row r="7941" spans="1:1">
      <c r="A7941" s="10" t="s">
        <v>7995</v>
      </c>
    </row>
    <row r="7942" spans="1:1">
      <c r="A7942" s="10" t="s">
        <v>7996</v>
      </c>
    </row>
    <row r="7943" spans="1:1">
      <c r="A7943" s="10" t="s">
        <v>7997</v>
      </c>
    </row>
    <row r="7944" spans="1:1">
      <c r="A7944" s="10" t="s">
        <v>7998</v>
      </c>
    </row>
    <row r="7945" spans="1:1">
      <c r="A7945" s="10" t="s">
        <v>7999</v>
      </c>
    </row>
    <row r="7946" spans="1:1">
      <c r="A7946" s="10" t="s">
        <v>8000</v>
      </c>
    </row>
    <row r="7947" spans="1:1">
      <c r="A7947" s="10" t="s">
        <v>8001</v>
      </c>
    </row>
    <row r="7948" spans="1:1">
      <c r="A7948" s="10" t="s">
        <v>8002</v>
      </c>
    </row>
    <row r="7949" spans="1:1">
      <c r="A7949" s="10" t="s">
        <v>8003</v>
      </c>
    </row>
    <row r="7950" spans="1:1">
      <c r="A7950" s="10" t="s">
        <v>8004</v>
      </c>
    </row>
    <row r="7951" spans="1:1">
      <c r="A7951" s="10" t="s">
        <v>8005</v>
      </c>
    </row>
    <row r="7952" spans="1:1">
      <c r="A7952" s="10" t="s">
        <v>8006</v>
      </c>
    </row>
    <row r="7953" spans="1:1">
      <c r="A7953" s="10" t="s">
        <v>8007</v>
      </c>
    </row>
    <row r="7954" spans="1:1">
      <c r="A7954" s="10" t="s">
        <v>8008</v>
      </c>
    </row>
    <row r="7955" spans="1:1">
      <c r="A7955" s="10" t="s">
        <v>8009</v>
      </c>
    </row>
    <row r="7956" spans="1:1">
      <c r="A7956" s="10" t="s">
        <v>8010</v>
      </c>
    </row>
    <row r="7957" spans="1:1">
      <c r="A7957" s="10" t="s">
        <v>8011</v>
      </c>
    </row>
    <row r="7958" spans="1:1">
      <c r="A7958" s="10" t="s">
        <v>8012</v>
      </c>
    </row>
    <row r="7959" spans="1:1">
      <c r="A7959" s="10" t="s">
        <v>8013</v>
      </c>
    </row>
    <row r="7960" spans="1:1">
      <c r="A7960" s="10" t="s">
        <v>8014</v>
      </c>
    </row>
    <row r="7961" spans="1:1">
      <c r="A7961" s="10" t="s">
        <v>8015</v>
      </c>
    </row>
    <row r="7962" spans="1:1">
      <c r="A7962" s="10" t="s">
        <v>8016</v>
      </c>
    </row>
    <row r="7963" spans="1:1">
      <c r="A7963" s="10" t="s">
        <v>8017</v>
      </c>
    </row>
    <row r="7964" spans="1:1">
      <c r="A7964" s="10" t="s">
        <v>8018</v>
      </c>
    </row>
    <row r="7965" spans="1:1">
      <c r="A7965" s="10" t="s">
        <v>8019</v>
      </c>
    </row>
    <row r="7966" spans="1:1">
      <c r="A7966" s="10" t="s">
        <v>8020</v>
      </c>
    </row>
    <row r="7967" spans="1:1">
      <c r="A7967" s="10" t="s">
        <v>8021</v>
      </c>
    </row>
    <row r="7968" spans="1:1">
      <c r="A7968" s="10" t="s">
        <v>8022</v>
      </c>
    </row>
    <row r="7969" spans="1:1">
      <c r="A7969" s="10" t="s">
        <v>8023</v>
      </c>
    </row>
    <row r="7970" spans="1:1">
      <c r="A7970" s="10" t="s">
        <v>8024</v>
      </c>
    </row>
    <row r="7971" spans="1:1">
      <c r="A7971" s="10" t="s">
        <v>8025</v>
      </c>
    </row>
    <row r="7972" spans="1:1">
      <c r="A7972" s="10" t="s">
        <v>8026</v>
      </c>
    </row>
    <row r="7973" spans="1:1">
      <c r="A7973" s="10" t="s">
        <v>8027</v>
      </c>
    </row>
    <row r="7974" spans="1:1">
      <c r="A7974" s="10" t="s">
        <v>8028</v>
      </c>
    </row>
    <row r="7975" spans="1:1">
      <c r="A7975" s="10" t="s">
        <v>8029</v>
      </c>
    </row>
    <row r="7976" spans="1:1">
      <c r="A7976" s="10" t="s">
        <v>8030</v>
      </c>
    </row>
    <row r="7977" spans="1:1">
      <c r="A7977" s="10" t="s">
        <v>8031</v>
      </c>
    </row>
    <row r="7978" spans="1:1">
      <c r="A7978" s="10" t="s">
        <v>8032</v>
      </c>
    </row>
    <row r="7979" spans="1:1">
      <c r="A7979" s="10" t="s">
        <v>8033</v>
      </c>
    </row>
    <row r="7980" spans="1:1">
      <c r="A7980" s="10" t="s">
        <v>8034</v>
      </c>
    </row>
    <row r="7981" spans="1:1">
      <c r="A7981" s="10" t="s">
        <v>8035</v>
      </c>
    </row>
    <row r="7982" spans="1:1">
      <c r="A7982" s="10" t="s">
        <v>8036</v>
      </c>
    </row>
    <row r="7983" spans="1:1">
      <c r="A7983" s="10" t="s">
        <v>8037</v>
      </c>
    </row>
    <row r="7984" spans="1:1">
      <c r="A7984" s="10" t="s">
        <v>8038</v>
      </c>
    </row>
    <row r="7985" spans="1:1">
      <c r="A7985" s="10" t="s">
        <v>8039</v>
      </c>
    </row>
    <row r="7986" spans="1:1">
      <c r="A7986" s="10" t="s">
        <v>8040</v>
      </c>
    </row>
    <row r="7987" spans="1:1">
      <c r="A7987" s="10" t="s">
        <v>8041</v>
      </c>
    </row>
    <row r="7988" spans="1:1">
      <c r="A7988" s="10" t="s">
        <v>8042</v>
      </c>
    </row>
    <row r="7989" spans="1:1">
      <c r="A7989" s="10" t="s">
        <v>8043</v>
      </c>
    </row>
    <row r="7990" spans="1:1">
      <c r="A7990" s="10" t="s">
        <v>8044</v>
      </c>
    </row>
    <row r="7991" spans="1:1">
      <c r="A7991" s="10" t="s">
        <v>8045</v>
      </c>
    </row>
    <row r="7992" spans="1:1">
      <c r="A7992" s="10" t="s">
        <v>8046</v>
      </c>
    </row>
    <row r="7993" spans="1:1">
      <c r="A7993" s="10" t="s">
        <v>8047</v>
      </c>
    </row>
    <row r="7994" spans="1:1">
      <c r="A7994" s="10" t="s">
        <v>8048</v>
      </c>
    </row>
    <row r="7995" spans="1:1">
      <c r="A7995" s="10" t="s">
        <v>8049</v>
      </c>
    </row>
    <row r="7996" spans="1:1">
      <c r="A7996" s="10" t="s">
        <v>8050</v>
      </c>
    </row>
    <row r="7997" spans="1:1">
      <c r="A7997" s="10" t="s">
        <v>8051</v>
      </c>
    </row>
    <row r="7998" spans="1:1">
      <c r="A7998" s="10" t="s">
        <v>8052</v>
      </c>
    </row>
    <row r="7999" spans="1:1">
      <c r="A7999" s="10" t="s">
        <v>8053</v>
      </c>
    </row>
    <row r="8000" spans="1:1">
      <c r="A8000" s="10" t="s">
        <v>8054</v>
      </c>
    </row>
    <row r="8001" spans="1:1">
      <c r="A8001" s="10" t="s">
        <v>8055</v>
      </c>
    </row>
    <row r="8002" spans="1:1">
      <c r="A8002" s="10" t="s">
        <v>8056</v>
      </c>
    </row>
    <row r="8003" spans="1:1">
      <c r="A8003" s="10" t="s">
        <v>8057</v>
      </c>
    </row>
    <row r="8004" spans="1:1">
      <c r="A8004" s="10" t="s">
        <v>8058</v>
      </c>
    </row>
    <row r="8005" spans="1:1">
      <c r="A8005" s="10" t="s">
        <v>8059</v>
      </c>
    </row>
    <row r="8006" spans="1:1">
      <c r="A8006" s="10" t="s">
        <v>8060</v>
      </c>
    </row>
    <row r="8007" spans="1:1">
      <c r="A8007" s="10" t="s">
        <v>8061</v>
      </c>
    </row>
    <row r="8008" spans="1:1">
      <c r="A8008" s="10" t="s">
        <v>8062</v>
      </c>
    </row>
    <row r="8009" spans="1:1">
      <c r="A8009" s="10" t="s">
        <v>8063</v>
      </c>
    </row>
    <row r="8010" spans="1:1">
      <c r="A8010" s="10" t="s">
        <v>8064</v>
      </c>
    </row>
    <row r="8011" spans="1:1">
      <c r="A8011" s="10" t="s">
        <v>8065</v>
      </c>
    </row>
    <row r="8012" spans="1:1">
      <c r="A8012" s="10" t="s">
        <v>8066</v>
      </c>
    </row>
    <row r="8013" spans="1:1">
      <c r="A8013" s="10" t="s">
        <v>8067</v>
      </c>
    </row>
    <row r="8014" spans="1:1">
      <c r="A8014" s="10" t="s">
        <v>8068</v>
      </c>
    </row>
    <row r="8015" spans="1:1">
      <c r="A8015" s="10" t="s">
        <v>8069</v>
      </c>
    </row>
    <row r="8016" spans="1:1">
      <c r="A8016" s="10" t="s">
        <v>8070</v>
      </c>
    </row>
    <row r="8017" spans="1:1">
      <c r="A8017" s="10" t="s">
        <v>8071</v>
      </c>
    </row>
    <row r="8018" spans="1:1">
      <c r="A8018" s="10" t="s">
        <v>8072</v>
      </c>
    </row>
    <row r="8019" spans="1:1">
      <c r="A8019" s="10" t="s">
        <v>8073</v>
      </c>
    </row>
    <row r="8020" spans="1:1">
      <c r="A8020" s="10" t="s">
        <v>8074</v>
      </c>
    </row>
    <row r="8021" spans="1:1">
      <c r="A8021" s="10" t="s">
        <v>8075</v>
      </c>
    </row>
    <row r="8022" spans="1:1">
      <c r="A8022" s="10" t="s">
        <v>8076</v>
      </c>
    </row>
    <row r="8023" spans="1:1">
      <c r="A8023" s="10" t="s">
        <v>8077</v>
      </c>
    </row>
    <row r="8024" spans="1:1">
      <c r="A8024" s="10" t="s">
        <v>8078</v>
      </c>
    </row>
    <row r="8025" spans="1:1">
      <c r="A8025" s="10" t="s">
        <v>8079</v>
      </c>
    </row>
    <row r="8026" spans="1:1">
      <c r="A8026" s="10" t="s">
        <v>8080</v>
      </c>
    </row>
    <row r="8027" spans="1:1">
      <c r="A8027" s="10" t="s">
        <v>8081</v>
      </c>
    </row>
    <row r="8028" spans="1:1">
      <c r="A8028" s="10" t="s">
        <v>8082</v>
      </c>
    </row>
    <row r="8029" spans="1:1">
      <c r="A8029" s="10" t="s">
        <v>8083</v>
      </c>
    </row>
    <row r="8030" spans="1:1">
      <c r="A8030" s="10" t="s">
        <v>8084</v>
      </c>
    </row>
    <row r="8031" spans="1:1">
      <c r="A8031" s="10" t="s">
        <v>8085</v>
      </c>
    </row>
    <row r="8032" spans="1:1">
      <c r="A8032" s="10" t="s">
        <v>8086</v>
      </c>
    </row>
    <row r="8033" spans="1:1">
      <c r="A8033" s="10" t="s">
        <v>8087</v>
      </c>
    </row>
    <row r="8034" spans="1:1">
      <c r="A8034" s="10" t="s">
        <v>8088</v>
      </c>
    </row>
    <row r="8035" spans="1:1">
      <c r="A8035" s="10" t="s">
        <v>8089</v>
      </c>
    </row>
    <row r="8036" spans="1:1">
      <c r="A8036" s="10" t="s">
        <v>8090</v>
      </c>
    </row>
    <row r="8037" spans="1:1">
      <c r="A8037" s="10" t="s">
        <v>8091</v>
      </c>
    </row>
    <row r="8038" spans="1:1">
      <c r="A8038" s="10" t="s">
        <v>8092</v>
      </c>
    </row>
    <row r="8039" spans="1:1">
      <c r="A8039" s="10" t="s">
        <v>8093</v>
      </c>
    </row>
    <row r="8040" spans="1:1">
      <c r="A8040" s="10" t="s">
        <v>8094</v>
      </c>
    </row>
    <row r="8041" spans="1:1">
      <c r="A8041" s="10" t="s">
        <v>8095</v>
      </c>
    </row>
    <row r="8042" spans="1:1">
      <c r="A8042" s="10" t="s">
        <v>8096</v>
      </c>
    </row>
    <row r="8043" spans="1:1">
      <c r="A8043" s="10" t="s">
        <v>8097</v>
      </c>
    </row>
    <row r="8044" spans="1:1">
      <c r="A8044" s="10" t="s">
        <v>8098</v>
      </c>
    </row>
    <row r="8045" spans="1:1">
      <c r="A8045" s="10" t="s">
        <v>8099</v>
      </c>
    </row>
    <row r="8046" spans="1:1">
      <c r="A8046" s="10" t="s">
        <v>8100</v>
      </c>
    </row>
    <row r="8047" spans="1:1">
      <c r="A8047" s="10" t="s">
        <v>8101</v>
      </c>
    </row>
    <row r="8048" spans="1:1">
      <c r="A8048" s="10" t="s">
        <v>8102</v>
      </c>
    </row>
    <row r="8049" spans="1:1">
      <c r="A8049" s="10" t="s">
        <v>8103</v>
      </c>
    </row>
    <row r="8050" spans="1:1">
      <c r="A8050" s="10" t="s">
        <v>8104</v>
      </c>
    </row>
    <row r="8051" spans="1:1">
      <c r="A8051" s="10" t="s">
        <v>8105</v>
      </c>
    </row>
    <row r="8052" spans="1:1">
      <c r="A8052" s="10" t="s">
        <v>8106</v>
      </c>
    </row>
    <row r="8053" spans="1:1">
      <c r="A8053" s="10" t="s">
        <v>8107</v>
      </c>
    </row>
    <row r="8054" spans="1:1">
      <c r="A8054" s="10" t="s">
        <v>8108</v>
      </c>
    </row>
    <row r="8055" spans="1:1">
      <c r="A8055" s="10" t="s">
        <v>8109</v>
      </c>
    </row>
    <row r="8056" spans="1:1">
      <c r="A8056" s="10" t="s">
        <v>8110</v>
      </c>
    </row>
    <row r="8057" spans="1:1">
      <c r="A8057" s="10" t="s">
        <v>8111</v>
      </c>
    </row>
    <row r="8058" spans="1:1">
      <c r="A8058" s="10" t="s">
        <v>8112</v>
      </c>
    </row>
    <row r="8059" spans="1:1">
      <c r="A8059" s="10" t="s">
        <v>8113</v>
      </c>
    </row>
    <row r="8060" spans="1:1">
      <c r="A8060" s="10" t="s">
        <v>8114</v>
      </c>
    </row>
    <row r="8061" spans="1:1">
      <c r="A8061" s="10" t="s">
        <v>8115</v>
      </c>
    </row>
    <row r="8062" spans="1:1">
      <c r="A8062" s="10" t="s">
        <v>8116</v>
      </c>
    </row>
    <row r="8063" spans="1:1">
      <c r="A8063" s="10" t="s">
        <v>8117</v>
      </c>
    </row>
    <row r="8064" spans="1:1">
      <c r="A8064" s="10" t="s">
        <v>8118</v>
      </c>
    </row>
    <row r="8065" spans="1:1">
      <c r="A8065" s="10" t="s">
        <v>8119</v>
      </c>
    </row>
    <row r="8066" spans="1:1">
      <c r="A8066" s="10" t="s">
        <v>8120</v>
      </c>
    </row>
    <row r="8067" spans="1:1">
      <c r="A8067" s="10" t="s">
        <v>8121</v>
      </c>
    </row>
    <row r="8068" spans="1:1">
      <c r="A8068" s="10" t="s">
        <v>8122</v>
      </c>
    </row>
    <row r="8069" spans="1:1">
      <c r="A8069" s="10" t="s">
        <v>8123</v>
      </c>
    </row>
    <row r="8070" spans="1:1">
      <c r="A8070" s="10" t="s">
        <v>8124</v>
      </c>
    </row>
    <row r="8071" spans="1:1">
      <c r="A8071" s="10" t="s">
        <v>8125</v>
      </c>
    </row>
    <row r="8072" spans="1:1">
      <c r="A8072" s="10" t="s">
        <v>8126</v>
      </c>
    </row>
    <row r="8073" spans="1:1">
      <c r="A8073" s="10" t="s">
        <v>8127</v>
      </c>
    </row>
    <row r="8074" spans="1:1">
      <c r="A8074" s="10" t="s">
        <v>8128</v>
      </c>
    </row>
    <row r="8075" spans="1:1">
      <c r="A8075" s="10" t="s">
        <v>8129</v>
      </c>
    </row>
    <row r="8076" spans="1:1">
      <c r="A8076" s="10" t="s">
        <v>8130</v>
      </c>
    </row>
    <row r="8077" spans="1:1">
      <c r="A8077" s="10" t="s">
        <v>8131</v>
      </c>
    </row>
    <row r="8078" spans="1:1">
      <c r="A8078" s="10" t="s">
        <v>8132</v>
      </c>
    </row>
    <row r="8079" spans="1:1">
      <c r="A8079" s="10" t="s">
        <v>8133</v>
      </c>
    </row>
    <row r="8080" spans="1:1">
      <c r="A8080" s="10" t="s">
        <v>8134</v>
      </c>
    </row>
    <row r="8081" spans="1:1">
      <c r="A8081" s="10" t="s">
        <v>8135</v>
      </c>
    </row>
    <row r="8082" spans="1:1">
      <c r="A8082" s="10" t="s">
        <v>8136</v>
      </c>
    </row>
    <row r="8083" spans="1:1">
      <c r="A8083" s="10" t="s">
        <v>8137</v>
      </c>
    </row>
    <row r="8084" spans="1:1">
      <c r="A8084" s="10" t="s">
        <v>8138</v>
      </c>
    </row>
    <row r="8085" spans="1:1">
      <c r="A8085" s="10" t="s">
        <v>8139</v>
      </c>
    </row>
    <row r="8086" spans="1:1">
      <c r="A8086" s="10" t="s">
        <v>8140</v>
      </c>
    </row>
    <row r="8087" spans="1:1">
      <c r="A8087" s="10" t="s">
        <v>8141</v>
      </c>
    </row>
    <row r="8088" spans="1:1">
      <c r="A8088" s="10" t="s">
        <v>8142</v>
      </c>
    </row>
    <row r="8089" spans="1:1">
      <c r="A8089" s="10" t="s">
        <v>8143</v>
      </c>
    </row>
    <row r="8090" spans="1:1">
      <c r="A8090" s="10" t="s">
        <v>8144</v>
      </c>
    </row>
    <row r="8091" spans="1:1">
      <c r="A8091" s="10" t="s">
        <v>8145</v>
      </c>
    </row>
    <row r="8092" spans="1:1">
      <c r="A8092" s="10" t="s">
        <v>8146</v>
      </c>
    </row>
    <row r="8093" spans="1:1">
      <c r="A8093" s="10" t="s">
        <v>8147</v>
      </c>
    </row>
    <row r="8094" spans="1:1">
      <c r="A8094" s="10" t="s">
        <v>8148</v>
      </c>
    </row>
    <row r="8095" spans="1:1">
      <c r="A8095" s="10" t="s">
        <v>8149</v>
      </c>
    </row>
    <row r="8096" spans="1:1">
      <c r="A8096" s="10" t="s">
        <v>8150</v>
      </c>
    </row>
    <row r="8097" spans="1:1">
      <c r="A8097" s="10" t="s">
        <v>8151</v>
      </c>
    </row>
    <row r="8098" spans="1:1">
      <c r="A8098" s="10" t="s">
        <v>8152</v>
      </c>
    </row>
    <row r="8099" spans="1:1">
      <c r="A8099" s="10" t="s">
        <v>8153</v>
      </c>
    </row>
    <row r="8100" spans="1:1">
      <c r="A8100" s="10" t="s">
        <v>8154</v>
      </c>
    </row>
    <row r="8101" spans="1:1">
      <c r="A8101" s="10" t="s">
        <v>8155</v>
      </c>
    </row>
    <row r="8102" spans="1:1">
      <c r="A8102" s="10" t="s">
        <v>8156</v>
      </c>
    </row>
    <row r="8103" spans="1:1">
      <c r="A8103" s="10" t="s">
        <v>8157</v>
      </c>
    </row>
    <row r="8104" spans="1:1">
      <c r="A8104" s="10" t="s">
        <v>8158</v>
      </c>
    </row>
    <row r="8105" spans="1:1">
      <c r="A8105" s="10" t="s">
        <v>8159</v>
      </c>
    </row>
    <row r="8106" spans="1:1">
      <c r="A8106" s="10" t="s">
        <v>8160</v>
      </c>
    </row>
    <row r="8107" spans="1:1">
      <c r="A8107" s="10" t="s">
        <v>8161</v>
      </c>
    </row>
    <row r="8108" spans="1:1">
      <c r="A8108" s="10" t="s">
        <v>8162</v>
      </c>
    </row>
    <row r="8109" spans="1:1">
      <c r="A8109" s="10" t="s">
        <v>8163</v>
      </c>
    </row>
    <row r="8110" spans="1:1">
      <c r="A8110" s="10" t="s">
        <v>8164</v>
      </c>
    </row>
    <row r="8111" spans="1:1">
      <c r="A8111" s="10" t="s">
        <v>8165</v>
      </c>
    </row>
    <row r="8112" spans="1:1">
      <c r="A8112" s="10" t="s">
        <v>8166</v>
      </c>
    </row>
    <row r="8113" spans="1:1">
      <c r="A8113" s="10" t="s">
        <v>8167</v>
      </c>
    </row>
    <row r="8114" spans="1:1">
      <c r="A8114" s="10" t="s">
        <v>8168</v>
      </c>
    </row>
    <row r="8115" spans="1:1">
      <c r="A8115" s="10" t="s">
        <v>8169</v>
      </c>
    </row>
    <row r="8116" spans="1:1">
      <c r="A8116" s="10" t="s">
        <v>8170</v>
      </c>
    </row>
    <row r="8117" spans="1:1">
      <c r="A8117" s="10" t="s">
        <v>8171</v>
      </c>
    </row>
    <row r="8118" spans="1:1">
      <c r="A8118" s="10" t="s">
        <v>8172</v>
      </c>
    </row>
    <row r="8119" spans="1:1">
      <c r="A8119" s="10" t="s">
        <v>8173</v>
      </c>
    </row>
    <row r="8120" spans="1:1">
      <c r="A8120" s="10" t="s">
        <v>8174</v>
      </c>
    </row>
    <row r="8121" spans="1:1">
      <c r="A8121" s="10" t="s">
        <v>8175</v>
      </c>
    </row>
    <row r="8122" spans="1:1">
      <c r="A8122" s="10" t="s">
        <v>8176</v>
      </c>
    </row>
    <row r="8123" spans="1:1">
      <c r="A8123" s="10" t="s">
        <v>8177</v>
      </c>
    </row>
    <row r="8124" spans="1:1">
      <c r="A8124" s="10" t="s">
        <v>8178</v>
      </c>
    </row>
    <row r="8125" spans="1:1">
      <c r="A8125" s="10" t="s">
        <v>8179</v>
      </c>
    </row>
    <row r="8126" spans="1:1">
      <c r="A8126" s="10" t="s">
        <v>8180</v>
      </c>
    </row>
    <row r="8127" spans="1:1">
      <c r="A8127" s="10" t="s">
        <v>8181</v>
      </c>
    </row>
    <row r="8128" spans="1:1">
      <c r="A8128" s="10" t="s">
        <v>8182</v>
      </c>
    </row>
    <row r="8129" spans="1:1">
      <c r="A8129" s="10" t="s">
        <v>8183</v>
      </c>
    </row>
    <row r="8130" spans="1:1">
      <c r="A8130" s="10" t="s">
        <v>8184</v>
      </c>
    </row>
    <row r="8131" spans="1:1">
      <c r="A8131" s="10" t="s">
        <v>8185</v>
      </c>
    </row>
    <row r="8132" spans="1:1">
      <c r="A8132" s="10" t="s">
        <v>8186</v>
      </c>
    </row>
    <row r="8133" spans="1:1">
      <c r="A8133" s="10" t="s">
        <v>8187</v>
      </c>
    </row>
    <row r="8134" spans="1:1">
      <c r="A8134" s="10" t="s">
        <v>8188</v>
      </c>
    </row>
    <row r="8135" spans="1:1">
      <c r="A8135" s="10" t="s">
        <v>8189</v>
      </c>
    </row>
    <row r="8136" spans="1:1">
      <c r="A8136" s="10" t="s">
        <v>8190</v>
      </c>
    </row>
    <row r="8137" spans="1:1">
      <c r="A8137" s="10" t="s">
        <v>8191</v>
      </c>
    </row>
    <row r="8138" spans="1:1">
      <c r="A8138" s="10" t="s">
        <v>8192</v>
      </c>
    </row>
    <row r="8139" spans="1:1">
      <c r="A8139" s="10" t="s">
        <v>8193</v>
      </c>
    </row>
    <row r="8140" spans="1:1">
      <c r="A8140" s="10" t="s">
        <v>8194</v>
      </c>
    </row>
    <row r="8141" spans="1:1">
      <c r="A8141" s="10" t="s">
        <v>8195</v>
      </c>
    </row>
    <row r="8142" spans="1:1">
      <c r="A8142" s="10" t="s">
        <v>8196</v>
      </c>
    </row>
    <row r="8143" spans="1:1">
      <c r="A8143" s="10" t="s">
        <v>8197</v>
      </c>
    </row>
    <row r="8144" spans="1:1">
      <c r="A8144" s="10" t="s">
        <v>8198</v>
      </c>
    </row>
    <row r="8145" spans="1:1">
      <c r="A8145" s="10" t="s">
        <v>8199</v>
      </c>
    </row>
    <row r="8146" spans="1:1">
      <c r="A8146" s="10" t="s">
        <v>8200</v>
      </c>
    </row>
    <row r="8147" spans="1:1">
      <c r="A8147" s="10" t="s">
        <v>8201</v>
      </c>
    </row>
    <row r="8148" spans="1:1">
      <c r="A8148" s="10" t="s">
        <v>8202</v>
      </c>
    </row>
    <row r="8149" spans="1:1">
      <c r="A8149" s="10" t="s">
        <v>8203</v>
      </c>
    </row>
    <row r="8150" spans="1:1">
      <c r="A8150" s="10" t="s">
        <v>8204</v>
      </c>
    </row>
    <row r="8151" spans="1:1">
      <c r="A8151" s="10" t="s">
        <v>8205</v>
      </c>
    </row>
    <row r="8152" spans="1:1">
      <c r="A8152" s="10" t="s">
        <v>8206</v>
      </c>
    </row>
    <row r="8153" spans="1:1">
      <c r="A8153" s="10" t="s">
        <v>8207</v>
      </c>
    </row>
    <row r="8154" spans="1:1">
      <c r="A8154" s="10" t="s">
        <v>8208</v>
      </c>
    </row>
    <row r="8155" spans="1:1">
      <c r="A8155" s="10" t="s">
        <v>8209</v>
      </c>
    </row>
    <row r="8156" spans="1:1">
      <c r="A8156" s="10" t="s">
        <v>8210</v>
      </c>
    </row>
    <row r="8157" spans="1:1">
      <c r="A8157" s="10" t="s">
        <v>8211</v>
      </c>
    </row>
    <row r="8158" spans="1:1">
      <c r="A8158" s="10" t="s">
        <v>8212</v>
      </c>
    </row>
    <row r="8159" spans="1:1">
      <c r="A8159" s="10" t="s">
        <v>8213</v>
      </c>
    </row>
    <row r="8160" spans="1:1">
      <c r="A8160" s="10" t="s">
        <v>8214</v>
      </c>
    </row>
    <row r="8161" spans="1:1">
      <c r="A8161" s="10" t="s">
        <v>8215</v>
      </c>
    </row>
    <row r="8162" spans="1:1">
      <c r="A8162" s="10" t="s">
        <v>8216</v>
      </c>
    </row>
    <row r="8163" spans="1:1">
      <c r="A8163" s="10" t="s">
        <v>8217</v>
      </c>
    </row>
    <row r="8164" spans="1:1">
      <c r="A8164" s="10" t="s">
        <v>8218</v>
      </c>
    </row>
    <row r="8165" spans="1:1">
      <c r="A8165" s="10" t="s">
        <v>8219</v>
      </c>
    </row>
    <row r="8166" spans="1:1">
      <c r="A8166" s="10" t="s">
        <v>8220</v>
      </c>
    </row>
    <row r="8167" spans="1:1">
      <c r="A8167" s="10" t="s">
        <v>8221</v>
      </c>
    </row>
    <row r="8168" spans="1:1">
      <c r="A8168" s="10" t="s">
        <v>8222</v>
      </c>
    </row>
    <row r="8169" spans="1:1">
      <c r="A8169" s="10" t="s">
        <v>8223</v>
      </c>
    </row>
    <row r="8170" spans="1:1">
      <c r="A8170" s="10" t="s">
        <v>8224</v>
      </c>
    </row>
    <row r="8171" spans="1:1">
      <c r="A8171" s="10" t="s">
        <v>8225</v>
      </c>
    </row>
    <row r="8172" spans="1:1">
      <c r="A8172" s="10" t="s">
        <v>8226</v>
      </c>
    </row>
    <row r="8173" spans="1:1">
      <c r="A8173" s="10" t="s">
        <v>8227</v>
      </c>
    </row>
    <row r="8174" spans="1:1">
      <c r="A8174" s="10" t="s">
        <v>8228</v>
      </c>
    </row>
    <row r="8175" spans="1:1">
      <c r="A8175" s="10" t="s">
        <v>8229</v>
      </c>
    </row>
    <row r="8176" spans="1:1">
      <c r="A8176" s="10" t="s">
        <v>8230</v>
      </c>
    </row>
    <row r="8177" spans="1:1">
      <c r="A8177" s="10" t="s">
        <v>8231</v>
      </c>
    </row>
    <row r="8178" spans="1:1">
      <c r="A8178" s="10" t="s">
        <v>8232</v>
      </c>
    </row>
    <row r="8179" spans="1:1">
      <c r="A8179" s="10" t="s">
        <v>8233</v>
      </c>
    </row>
    <row r="8180" spans="1:1">
      <c r="A8180" s="10" t="s">
        <v>8234</v>
      </c>
    </row>
    <row r="8181" spans="1:1">
      <c r="A8181" s="10" t="s">
        <v>8235</v>
      </c>
    </row>
    <row r="8182" spans="1:1">
      <c r="A8182" s="10" t="s">
        <v>8236</v>
      </c>
    </row>
    <row r="8183" spans="1:1">
      <c r="A8183" s="10" t="s">
        <v>8237</v>
      </c>
    </row>
    <row r="8184" spans="1:1">
      <c r="A8184" s="10" t="s">
        <v>8238</v>
      </c>
    </row>
    <row r="8185" spans="1:1">
      <c r="A8185" s="10" t="s">
        <v>8239</v>
      </c>
    </row>
    <row r="8186" spans="1:1">
      <c r="A8186" s="10" t="s">
        <v>8240</v>
      </c>
    </row>
    <row r="8187" spans="1:1">
      <c r="A8187" s="10" t="s">
        <v>8241</v>
      </c>
    </row>
    <row r="8188" spans="1:1">
      <c r="A8188" s="10" t="s">
        <v>8242</v>
      </c>
    </row>
    <row r="8189" spans="1:1">
      <c r="A8189" s="10" t="s">
        <v>8243</v>
      </c>
    </row>
    <row r="8190" spans="1:1">
      <c r="A8190" s="10" t="s">
        <v>8244</v>
      </c>
    </row>
    <row r="8191" spans="1:1">
      <c r="A8191" s="10" t="s">
        <v>8245</v>
      </c>
    </row>
    <row r="8192" spans="1:1">
      <c r="A8192" s="10" t="s">
        <v>8246</v>
      </c>
    </row>
    <row r="8193" spans="1:1">
      <c r="A8193" s="10" t="s">
        <v>8247</v>
      </c>
    </row>
    <row r="8194" spans="1:1">
      <c r="A8194" s="10" t="s">
        <v>8248</v>
      </c>
    </row>
    <row r="8195" spans="1:1">
      <c r="A8195" s="10" t="s">
        <v>8249</v>
      </c>
    </row>
    <row r="8196" spans="1:1">
      <c r="A8196" s="10" t="s">
        <v>8250</v>
      </c>
    </row>
    <row r="8197" spans="1:1">
      <c r="A8197" s="10" t="s">
        <v>8251</v>
      </c>
    </row>
    <row r="8198" spans="1:1">
      <c r="A8198" s="10" t="s">
        <v>8252</v>
      </c>
    </row>
    <row r="8199" spans="1:1">
      <c r="A8199" s="10" t="s">
        <v>8253</v>
      </c>
    </row>
    <row r="8200" spans="1:1">
      <c r="A8200" s="10" t="s">
        <v>8254</v>
      </c>
    </row>
    <row r="8201" spans="1:1">
      <c r="A8201" s="10" t="s">
        <v>8255</v>
      </c>
    </row>
    <row r="8202" spans="1:1">
      <c r="A8202" s="10" t="s">
        <v>8256</v>
      </c>
    </row>
    <row r="8203" spans="1:1">
      <c r="A8203" s="10" t="s">
        <v>8257</v>
      </c>
    </row>
    <row r="8204" spans="1:1">
      <c r="A8204" s="10" t="s">
        <v>8258</v>
      </c>
    </row>
    <row r="8205" spans="1:1">
      <c r="A8205" s="10" t="s">
        <v>8259</v>
      </c>
    </row>
    <row r="8206" spans="1:1">
      <c r="A8206" s="10" t="s">
        <v>8260</v>
      </c>
    </row>
    <row r="8207" spans="1:1">
      <c r="A8207" s="10" t="s">
        <v>8261</v>
      </c>
    </row>
    <row r="8208" spans="1:1">
      <c r="A8208" s="10" t="s">
        <v>8262</v>
      </c>
    </row>
    <row r="8209" spans="1:1">
      <c r="A8209" s="10" t="s">
        <v>8263</v>
      </c>
    </row>
    <row r="8210" spans="1:1">
      <c r="A8210" s="10" t="s">
        <v>8264</v>
      </c>
    </row>
    <row r="8211" spans="1:1">
      <c r="A8211" s="10" t="s">
        <v>8265</v>
      </c>
    </row>
    <row r="8212" spans="1:1">
      <c r="A8212" s="10" t="s">
        <v>8266</v>
      </c>
    </row>
    <row r="8213" spans="1:1">
      <c r="A8213" s="10" t="s">
        <v>8267</v>
      </c>
    </row>
    <row r="8214" spans="1:1">
      <c r="A8214" s="10" t="s">
        <v>8268</v>
      </c>
    </row>
    <row r="8215" spans="1:1">
      <c r="A8215" s="10" t="s">
        <v>8269</v>
      </c>
    </row>
    <row r="8216" spans="1:1">
      <c r="A8216" s="10" t="s">
        <v>8270</v>
      </c>
    </row>
    <row r="8217" spans="1:1">
      <c r="A8217" s="10" t="s">
        <v>8271</v>
      </c>
    </row>
    <row r="8218" spans="1:1">
      <c r="A8218" s="10" t="s">
        <v>8272</v>
      </c>
    </row>
    <row r="8219" spans="1:1">
      <c r="A8219" s="10" t="s">
        <v>8273</v>
      </c>
    </row>
    <row r="8220" spans="1:1">
      <c r="A8220" s="10" t="s">
        <v>8274</v>
      </c>
    </row>
    <row r="8221" spans="1:1">
      <c r="A8221" s="10" t="s">
        <v>8275</v>
      </c>
    </row>
    <row r="8222" spans="1:1">
      <c r="A8222" s="10" t="s">
        <v>8276</v>
      </c>
    </row>
    <row r="8223" spans="1:1">
      <c r="A8223" s="10" t="s">
        <v>8277</v>
      </c>
    </row>
    <row r="8224" spans="1:1">
      <c r="A8224" s="10" t="s">
        <v>8278</v>
      </c>
    </row>
    <row r="8225" spans="1:1">
      <c r="A8225" s="10" t="s">
        <v>8279</v>
      </c>
    </row>
    <row r="8226" spans="1:1">
      <c r="A8226" s="10" t="s">
        <v>8280</v>
      </c>
    </row>
    <row r="8227" spans="1:1">
      <c r="A8227" s="10" t="s">
        <v>8281</v>
      </c>
    </row>
    <row r="8228" spans="1:1">
      <c r="A8228" s="10" t="s">
        <v>8282</v>
      </c>
    </row>
    <row r="8229" spans="1:1">
      <c r="A8229" s="10" t="s">
        <v>8283</v>
      </c>
    </row>
    <row r="8230" spans="1:1">
      <c r="A8230" s="10" t="s">
        <v>8284</v>
      </c>
    </row>
    <row r="8231" spans="1:1">
      <c r="A8231" s="10" t="s">
        <v>8285</v>
      </c>
    </row>
    <row r="8232" spans="1:1">
      <c r="A8232" s="10" t="s">
        <v>8286</v>
      </c>
    </row>
    <row r="8233" spans="1:1">
      <c r="A8233" s="10" t="s">
        <v>8287</v>
      </c>
    </row>
    <row r="8234" spans="1:1">
      <c r="A8234" s="10" t="s">
        <v>8288</v>
      </c>
    </row>
    <row r="8235" spans="1:1">
      <c r="A8235" s="10" t="s">
        <v>8289</v>
      </c>
    </row>
    <row r="8236" spans="1:1">
      <c r="A8236" s="10" t="s">
        <v>8290</v>
      </c>
    </row>
    <row r="8237" spans="1:1">
      <c r="A8237" s="10" t="s">
        <v>8291</v>
      </c>
    </row>
    <row r="8238" spans="1:1">
      <c r="A8238" s="10" t="s">
        <v>8292</v>
      </c>
    </row>
    <row r="8239" spans="1:1">
      <c r="A8239" s="10" t="s">
        <v>8293</v>
      </c>
    </row>
    <row r="8240" spans="1:1">
      <c r="A8240" s="10" t="s">
        <v>8294</v>
      </c>
    </row>
    <row r="8241" spans="1:1">
      <c r="A8241" s="10" t="s">
        <v>8295</v>
      </c>
    </row>
    <row r="8242" spans="1:1">
      <c r="A8242" s="10" t="s">
        <v>8296</v>
      </c>
    </row>
    <row r="8243" spans="1:1">
      <c r="A8243" s="10" t="s">
        <v>8297</v>
      </c>
    </row>
    <row r="8244" spans="1:1">
      <c r="A8244" s="10" t="s">
        <v>8298</v>
      </c>
    </row>
    <row r="8245" spans="1:1">
      <c r="A8245" s="10" t="s">
        <v>8299</v>
      </c>
    </row>
    <row r="8246" spans="1:1">
      <c r="A8246" s="10" t="s">
        <v>8300</v>
      </c>
    </row>
    <row r="8247" spans="1:1">
      <c r="A8247" s="10" t="s">
        <v>8301</v>
      </c>
    </row>
    <row r="8248" spans="1:1">
      <c r="A8248" s="10" t="s">
        <v>8302</v>
      </c>
    </row>
    <row r="8249" spans="1:1">
      <c r="A8249" s="10" t="s">
        <v>8303</v>
      </c>
    </row>
    <row r="8250" spans="1:1">
      <c r="A8250" s="10" t="s">
        <v>8304</v>
      </c>
    </row>
    <row r="8251" spans="1:1">
      <c r="A8251" s="10" t="s">
        <v>8305</v>
      </c>
    </row>
    <row r="8252" spans="1:1">
      <c r="A8252" s="10" t="s">
        <v>8306</v>
      </c>
    </row>
    <row r="8253" spans="1:1">
      <c r="A8253" s="10" t="s">
        <v>8307</v>
      </c>
    </row>
    <row r="8254" spans="1:1">
      <c r="A8254" s="10" t="s">
        <v>8308</v>
      </c>
    </row>
    <row r="8255" spans="1:1">
      <c r="A8255" s="10" t="s">
        <v>8309</v>
      </c>
    </row>
    <row r="8256" spans="1:1">
      <c r="A8256" s="10" t="s">
        <v>8310</v>
      </c>
    </row>
    <row r="8257" spans="1:1">
      <c r="A8257" s="10" t="s">
        <v>8311</v>
      </c>
    </row>
    <row r="8258" spans="1:1">
      <c r="A8258" s="10" t="s">
        <v>8312</v>
      </c>
    </row>
    <row r="8259" spans="1:1">
      <c r="A8259" s="10" t="s">
        <v>8313</v>
      </c>
    </row>
    <row r="8260" spans="1:1">
      <c r="A8260" s="10" t="s">
        <v>8314</v>
      </c>
    </row>
    <row r="8261" spans="1:1">
      <c r="A8261" s="10" t="s">
        <v>8315</v>
      </c>
    </row>
    <row r="8262" spans="1:1">
      <c r="A8262" s="10" t="s">
        <v>8316</v>
      </c>
    </row>
    <row r="8263" spans="1:1">
      <c r="A8263" s="10" t="s">
        <v>8317</v>
      </c>
    </row>
    <row r="8264" spans="1:1">
      <c r="A8264" s="10" t="s">
        <v>8318</v>
      </c>
    </row>
    <row r="8265" spans="1:1">
      <c r="A8265" s="10" t="s">
        <v>8319</v>
      </c>
    </row>
    <row r="8266" spans="1:1">
      <c r="A8266" s="10" t="s">
        <v>8320</v>
      </c>
    </row>
    <row r="8267" spans="1:1">
      <c r="A8267" s="10" t="s">
        <v>8321</v>
      </c>
    </row>
    <row r="8268" spans="1:1">
      <c r="A8268" s="10" t="s">
        <v>8322</v>
      </c>
    </row>
    <row r="8269" spans="1:1">
      <c r="A8269" s="10" t="s">
        <v>8323</v>
      </c>
    </row>
    <row r="8270" spans="1:1">
      <c r="A8270" s="10" t="s">
        <v>8324</v>
      </c>
    </row>
    <row r="8271" spans="1:1">
      <c r="A8271" s="10" t="s">
        <v>8325</v>
      </c>
    </row>
    <row r="8272" spans="1:1">
      <c r="A8272" s="10" t="s">
        <v>8326</v>
      </c>
    </row>
    <row r="8273" spans="1:1">
      <c r="A8273" s="10" t="s">
        <v>8327</v>
      </c>
    </row>
    <row r="8274" spans="1:1">
      <c r="A8274" s="10" t="s">
        <v>8328</v>
      </c>
    </row>
    <row r="8275" spans="1:1">
      <c r="A8275" s="10" t="s">
        <v>8329</v>
      </c>
    </row>
    <row r="8276" spans="1:1">
      <c r="A8276" s="10" t="s">
        <v>8330</v>
      </c>
    </row>
    <row r="8277" spans="1:1">
      <c r="A8277" s="10" t="s">
        <v>8331</v>
      </c>
    </row>
    <row r="8278" spans="1:1">
      <c r="A8278" s="10" t="s">
        <v>8332</v>
      </c>
    </row>
    <row r="8279" spans="1:1">
      <c r="A8279" s="10" t="s">
        <v>8333</v>
      </c>
    </row>
    <row r="8280" spans="1:1">
      <c r="A8280" s="10" t="s">
        <v>8334</v>
      </c>
    </row>
    <row r="8281" spans="1:1">
      <c r="A8281" s="10" t="s">
        <v>8335</v>
      </c>
    </row>
    <row r="8282" spans="1:1">
      <c r="A8282" s="10" t="s">
        <v>8336</v>
      </c>
    </row>
    <row r="8283" spans="1:1">
      <c r="A8283" s="10" t="s">
        <v>8337</v>
      </c>
    </row>
    <row r="8284" spans="1:1">
      <c r="A8284" s="10" t="s">
        <v>8338</v>
      </c>
    </row>
    <row r="8285" spans="1:1">
      <c r="A8285" s="10" t="s">
        <v>8339</v>
      </c>
    </row>
    <row r="8286" spans="1:1">
      <c r="A8286" s="10" t="s">
        <v>8340</v>
      </c>
    </row>
    <row r="8287" spans="1:1">
      <c r="A8287" s="10" t="s">
        <v>8341</v>
      </c>
    </row>
    <row r="8288" spans="1:1">
      <c r="A8288" s="10" t="s">
        <v>8342</v>
      </c>
    </row>
    <row r="8289" spans="1:1">
      <c r="A8289" s="10" t="s">
        <v>8343</v>
      </c>
    </row>
    <row r="8290" spans="1:1">
      <c r="A8290" s="10" t="s">
        <v>8344</v>
      </c>
    </row>
    <row r="8291" spans="1:1">
      <c r="A8291" s="10" t="s">
        <v>8345</v>
      </c>
    </row>
    <row r="8292" spans="1:1">
      <c r="A8292" s="10" t="s">
        <v>8346</v>
      </c>
    </row>
    <row r="8293" spans="1:1">
      <c r="A8293" s="10" t="s">
        <v>8347</v>
      </c>
    </row>
    <row r="8294" spans="1:1">
      <c r="A8294" s="10" t="s">
        <v>8348</v>
      </c>
    </row>
    <row r="8295" spans="1:1">
      <c r="A8295" s="10" t="s">
        <v>8349</v>
      </c>
    </row>
    <row r="8296" spans="1:1">
      <c r="A8296" s="10" t="s">
        <v>8350</v>
      </c>
    </row>
    <row r="8297" spans="1:1">
      <c r="A8297" s="10" t="s">
        <v>8351</v>
      </c>
    </row>
    <row r="8298" spans="1:1">
      <c r="A8298" s="10" t="s">
        <v>8352</v>
      </c>
    </row>
    <row r="8299" spans="1:1">
      <c r="A8299" s="10" t="s">
        <v>8353</v>
      </c>
    </row>
    <row r="8300" spans="1:1">
      <c r="A8300" s="10" t="s">
        <v>8354</v>
      </c>
    </row>
    <row r="8301" spans="1:1">
      <c r="A8301" s="10" t="s">
        <v>8355</v>
      </c>
    </row>
    <row r="8302" spans="1:1">
      <c r="A8302" s="10" t="s">
        <v>8356</v>
      </c>
    </row>
    <row r="8303" spans="1:1">
      <c r="A8303" s="10" t="s">
        <v>8357</v>
      </c>
    </row>
    <row r="8304" spans="1:1">
      <c r="A8304" s="10" t="s">
        <v>8358</v>
      </c>
    </row>
    <row r="8305" spans="1:1">
      <c r="A8305" s="10" t="s">
        <v>8359</v>
      </c>
    </row>
    <row r="8306" spans="1:1">
      <c r="A8306" s="10" t="s">
        <v>8360</v>
      </c>
    </row>
    <row r="8307" spans="1:1">
      <c r="A8307" s="10" t="s">
        <v>8361</v>
      </c>
    </row>
    <row r="8308" spans="1:1">
      <c r="A8308" s="10" t="s">
        <v>8362</v>
      </c>
    </row>
    <row r="8309" spans="1:1">
      <c r="A8309" s="10" t="s">
        <v>8363</v>
      </c>
    </row>
    <row r="8310" spans="1:1">
      <c r="A8310" s="10" t="s">
        <v>8364</v>
      </c>
    </row>
    <row r="8311" spans="1:1">
      <c r="A8311" s="10" t="s">
        <v>8365</v>
      </c>
    </row>
    <row r="8312" spans="1:1">
      <c r="A8312" s="10" t="s">
        <v>8366</v>
      </c>
    </row>
    <row r="8313" spans="1:1">
      <c r="A8313" s="10" t="s">
        <v>8367</v>
      </c>
    </row>
    <row r="8314" spans="1:1">
      <c r="A8314" s="10" t="s">
        <v>8368</v>
      </c>
    </row>
    <row r="8315" spans="1:1">
      <c r="A8315" s="10" t="s">
        <v>8369</v>
      </c>
    </row>
    <row r="8316" spans="1:1">
      <c r="A8316" s="10" t="s">
        <v>8370</v>
      </c>
    </row>
    <row r="8317" spans="1:1">
      <c r="A8317" s="10" t="s">
        <v>8371</v>
      </c>
    </row>
    <row r="8318" spans="1:1">
      <c r="A8318" s="10" t="s">
        <v>8372</v>
      </c>
    </row>
    <row r="8319" spans="1:1">
      <c r="A8319" s="10" t="s">
        <v>8373</v>
      </c>
    </row>
    <row r="8320" spans="1:1">
      <c r="A8320" s="10" t="s">
        <v>8374</v>
      </c>
    </row>
    <row r="8321" spans="1:1">
      <c r="A8321" s="10" t="s">
        <v>8375</v>
      </c>
    </row>
    <row r="8322" spans="1:1">
      <c r="A8322" s="10" t="s">
        <v>8376</v>
      </c>
    </row>
    <row r="8323" spans="1:1">
      <c r="A8323" s="10" t="s">
        <v>8377</v>
      </c>
    </row>
    <row r="8324" spans="1:1">
      <c r="A8324" s="10" t="s">
        <v>8378</v>
      </c>
    </row>
    <row r="8325" spans="1:1">
      <c r="A8325" s="10" t="s">
        <v>8379</v>
      </c>
    </row>
    <row r="8326" spans="1:1">
      <c r="A8326" s="10" t="s">
        <v>8380</v>
      </c>
    </row>
    <row r="8327" spans="1:1">
      <c r="A8327" s="10" t="s">
        <v>8381</v>
      </c>
    </row>
    <row r="8328" spans="1:1">
      <c r="A8328" s="10" t="s">
        <v>8382</v>
      </c>
    </row>
    <row r="8329" spans="1:1">
      <c r="A8329" s="10" t="s">
        <v>8383</v>
      </c>
    </row>
    <row r="8330" spans="1:1">
      <c r="A8330" s="10" t="s">
        <v>8384</v>
      </c>
    </row>
    <row r="8331" spans="1:1">
      <c r="A8331" s="10" t="s">
        <v>8385</v>
      </c>
    </row>
    <row r="8332" spans="1:1">
      <c r="A8332" s="10" t="s">
        <v>8386</v>
      </c>
    </row>
    <row r="8333" spans="1:1">
      <c r="A8333" s="10" t="s">
        <v>8387</v>
      </c>
    </row>
    <row r="8334" spans="1:1">
      <c r="A8334" s="10" t="s">
        <v>8388</v>
      </c>
    </row>
    <row r="8335" spans="1:1">
      <c r="A8335" s="10" t="s">
        <v>8389</v>
      </c>
    </row>
    <row r="8336" spans="1:1">
      <c r="A8336" s="10" t="s">
        <v>8390</v>
      </c>
    </row>
    <row r="8337" spans="1:1">
      <c r="A8337" s="10" t="s">
        <v>8391</v>
      </c>
    </row>
    <row r="8338" spans="1:1">
      <c r="A8338" s="10" t="s">
        <v>8392</v>
      </c>
    </row>
    <row r="8339" spans="1:1">
      <c r="A8339" s="10" t="s">
        <v>8393</v>
      </c>
    </row>
    <row r="8340" spans="1:1">
      <c r="A8340" s="10" t="s">
        <v>8394</v>
      </c>
    </row>
    <row r="8341" spans="1:1">
      <c r="A8341" s="10" t="s">
        <v>8395</v>
      </c>
    </row>
    <row r="8342" spans="1:1">
      <c r="A8342" s="10" t="s">
        <v>8396</v>
      </c>
    </row>
    <row r="8343" spans="1:1">
      <c r="A8343" s="10" t="s">
        <v>8397</v>
      </c>
    </row>
    <row r="8344" spans="1:1">
      <c r="A8344" s="10" t="s">
        <v>8398</v>
      </c>
    </row>
    <row r="8345" spans="1:1">
      <c r="A8345" s="10" t="s">
        <v>8399</v>
      </c>
    </row>
    <row r="8346" spans="1:1">
      <c r="A8346" s="10" t="s">
        <v>8400</v>
      </c>
    </row>
    <row r="8347" spans="1:1">
      <c r="A8347" s="10" t="s">
        <v>8401</v>
      </c>
    </row>
    <row r="8348" spans="1:1">
      <c r="A8348" s="10" t="s">
        <v>8402</v>
      </c>
    </row>
    <row r="8349" spans="1:1">
      <c r="A8349" s="10" t="s">
        <v>8403</v>
      </c>
    </row>
    <row r="8350" spans="1:1">
      <c r="A8350" s="10" t="s">
        <v>8404</v>
      </c>
    </row>
    <row r="8351" spans="1:1">
      <c r="A8351" s="10" t="s">
        <v>8405</v>
      </c>
    </row>
    <row r="8352" spans="1:1">
      <c r="A8352" s="10" t="s">
        <v>8406</v>
      </c>
    </row>
    <row r="8353" spans="1:1">
      <c r="A8353" s="10" t="s">
        <v>8407</v>
      </c>
    </row>
    <row r="8354" spans="1:1">
      <c r="A8354" s="10" t="s">
        <v>8408</v>
      </c>
    </row>
    <row r="8355" spans="1:1">
      <c r="A8355" s="10" t="s">
        <v>8409</v>
      </c>
    </row>
    <row r="8356" spans="1:1">
      <c r="A8356" s="10" t="s">
        <v>8410</v>
      </c>
    </row>
    <row r="8357" spans="1:1">
      <c r="A8357" s="10" t="s">
        <v>8411</v>
      </c>
    </row>
    <row r="8358" spans="1:1">
      <c r="A8358" s="10" t="s">
        <v>8412</v>
      </c>
    </row>
    <row r="8359" spans="1:1">
      <c r="A8359" s="10" t="s">
        <v>8413</v>
      </c>
    </row>
    <row r="8360" spans="1:1">
      <c r="A8360" s="10" t="s">
        <v>8414</v>
      </c>
    </row>
    <row r="8361" spans="1:1">
      <c r="A8361" s="10" t="s">
        <v>8415</v>
      </c>
    </row>
    <row r="8362" spans="1:1">
      <c r="A8362" s="10" t="s">
        <v>8416</v>
      </c>
    </row>
    <row r="8363" spans="1:1">
      <c r="A8363" s="10" t="s">
        <v>8417</v>
      </c>
    </row>
    <row r="8364" spans="1:1">
      <c r="A8364" s="10" t="s">
        <v>8418</v>
      </c>
    </row>
    <row r="8365" spans="1:1">
      <c r="A8365" s="10" t="s">
        <v>8419</v>
      </c>
    </row>
    <row r="8366" spans="1:1">
      <c r="A8366" s="10" t="s">
        <v>8420</v>
      </c>
    </row>
    <row r="8367" spans="1:1">
      <c r="A8367" s="10" t="s">
        <v>8421</v>
      </c>
    </row>
    <row r="8368" spans="1:1">
      <c r="A8368" s="10" t="s">
        <v>8422</v>
      </c>
    </row>
    <row r="8369" spans="1:1">
      <c r="A8369" s="10" t="s">
        <v>8423</v>
      </c>
    </row>
    <row r="8370" spans="1:1">
      <c r="A8370" s="10" t="s">
        <v>8424</v>
      </c>
    </row>
    <row r="8371" spans="1:1">
      <c r="A8371" s="10" t="s">
        <v>8425</v>
      </c>
    </row>
    <row r="8372" spans="1:1">
      <c r="A8372" s="10" t="s">
        <v>8426</v>
      </c>
    </row>
    <row r="8373" spans="1:1">
      <c r="A8373" s="10" t="s">
        <v>8427</v>
      </c>
    </row>
    <row r="8374" spans="1:1">
      <c r="A8374" s="10" t="s">
        <v>8428</v>
      </c>
    </row>
    <row r="8375" spans="1:1">
      <c r="A8375" s="10" t="s">
        <v>8429</v>
      </c>
    </row>
    <row r="8376" spans="1:1">
      <c r="A8376" s="10" t="s">
        <v>8430</v>
      </c>
    </row>
    <row r="8377" spans="1:1">
      <c r="A8377" s="10" t="s">
        <v>8431</v>
      </c>
    </row>
    <row r="8378" spans="1:1">
      <c r="A8378" s="10" t="s">
        <v>8432</v>
      </c>
    </row>
    <row r="8379" spans="1:1">
      <c r="A8379" s="10" t="s">
        <v>8433</v>
      </c>
    </row>
    <row r="8380" spans="1:1">
      <c r="A8380" s="10" t="s">
        <v>8434</v>
      </c>
    </row>
    <row r="8381" spans="1:1">
      <c r="A8381" s="10" t="s">
        <v>8435</v>
      </c>
    </row>
    <row r="8382" spans="1:1">
      <c r="A8382" s="10" t="s">
        <v>8436</v>
      </c>
    </row>
    <row r="8383" spans="1:1">
      <c r="A8383" s="10" t="s">
        <v>8437</v>
      </c>
    </row>
    <row r="8384" spans="1:1">
      <c r="A8384" s="10" t="s">
        <v>8438</v>
      </c>
    </row>
    <row r="8385" spans="1:1">
      <c r="A8385" s="10" t="s">
        <v>8439</v>
      </c>
    </row>
    <row r="8386" spans="1:1">
      <c r="A8386" s="10" t="s">
        <v>8440</v>
      </c>
    </row>
    <row r="8387" spans="1:1">
      <c r="A8387" s="10" t="s">
        <v>8441</v>
      </c>
    </row>
    <row r="8388" spans="1:1">
      <c r="A8388" s="10" t="s">
        <v>8442</v>
      </c>
    </row>
    <row r="8389" spans="1:1">
      <c r="A8389" s="10" t="s">
        <v>8443</v>
      </c>
    </row>
    <row r="8390" spans="1:1">
      <c r="A8390" s="10" t="s">
        <v>8444</v>
      </c>
    </row>
    <row r="8391" spans="1:1">
      <c r="A8391" s="10" t="s">
        <v>8445</v>
      </c>
    </row>
    <row r="8392" spans="1:1">
      <c r="A8392" s="10" t="s">
        <v>8446</v>
      </c>
    </row>
    <row r="8393" spans="1:1">
      <c r="A8393" s="10" t="s">
        <v>8447</v>
      </c>
    </row>
    <row r="8394" spans="1:1">
      <c r="A8394" s="10" t="s">
        <v>8448</v>
      </c>
    </row>
    <row r="8395" spans="1:1">
      <c r="A8395" s="10" t="s">
        <v>8449</v>
      </c>
    </row>
    <row r="8396" spans="1:1">
      <c r="A8396" s="10" t="s">
        <v>8450</v>
      </c>
    </row>
    <row r="8397" spans="1:1">
      <c r="A8397" s="10" t="s">
        <v>8451</v>
      </c>
    </row>
    <row r="8398" spans="1:1">
      <c r="A8398" s="10" t="s">
        <v>8452</v>
      </c>
    </row>
    <row r="8399" spans="1:1">
      <c r="A8399" s="10" t="s">
        <v>8453</v>
      </c>
    </row>
    <row r="8400" spans="1:1">
      <c r="A8400" s="10" t="s">
        <v>8454</v>
      </c>
    </row>
    <row r="8401" spans="1:1">
      <c r="A8401" s="10" t="s">
        <v>8455</v>
      </c>
    </row>
    <row r="8402" spans="1:1">
      <c r="A8402" s="10" t="s">
        <v>8456</v>
      </c>
    </row>
    <row r="8403" spans="1:1">
      <c r="A8403" s="10" t="s">
        <v>8457</v>
      </c>
    </row>
    <row r="8404" spans="1:1">
      <c r="A8404" s="10" t="s">
        <v>8458</v>
      </c>
    </row>
    <row r="8405" spans="1:1">
      <c r="A8405" s="10" t="s">
        <v>8459</v>
      </c>
    </row>
    <row r="8406" spans="1:1">
      <c r="A8406" s="10" t="s">
        <v>8460</v>
      </c>
    </row>
    <row r="8407" spans="1:1">
      <c r="A8407" s="10" t="s">
        <v>8461</v>
      </c>
    </row>
    <row r="8408" spans="1:1">
      <c r="A8408" s="10" t="s">
        <v>8462</v>
      </c>
    </row>
    <row r="8409" spans="1:1">
      <c r="A8409" s="10" t="s">
        <v>8463</v>
      </c>
    </row>
    <row r="8410" spans="1:1">
      <c r="A8410" s="10" t="s">
        <v>8464</v>
      </c>
    </row>
    <row r="8411" spans="1:1">
      <c r="A8411" s="10" t="s">
        <v>8465</v>
      </c>
    </row>
    <row r="8412" spans="1:1">
      <c r="A8412" s="10" t="s">
        <v>8466</v>
      </c>
    </row>
    <row r="8413" spans="1:1">
      <c r="A8413" s="10" t="s">
        <v>8467</v>
      </c>
    </row>
    <row r="8414" spans="1:1">
      <c r="A8414" s="10" t="s">
        <v>8468</v>
      </c>
    </row>
    <row r="8415" spans="1:1">
      <c r="A8415" s="10" t="s">
        <v>8469</v>
      </c>
    </row>
    <row r="8416" spans="1:1">
      <c r="A8416" s="10" t="s">
        <v>8470</v>
      </c>
    </row>
    <row r="8417" spans="1:1">
      <c r="A8417" s="10" t="s">
        <v>8471</v>
      </c>
    </row>
    <row r="8418" spans="1:1">
      <c r="A8418" s="10" t="s">
        <v>8472</v>
      </c>
    </row>
    <row r="8419" spans="1:1">
      <c r="A8419" s="10" t="s">
        <v>8473</v>
      </c>
    </row>
    <row r="8420" spans="1:1">
      <c r="A8420" s="10" t="s">
        <v>8474</v>
      </c>
    </row>
    <row r="8421" spans="1:1">
      <c r="A8421" s="10" t="s">
        <v>8475</v>
      </c>
    </row>
    <row r="8422" spans="1:1">
      <c r="A8422" s="10" t="s">
        <v>8476</v>
      </c>
    </row>
    <row r="8423" spans="1:1">
      <c r="A8423" s="10" t="s">
        <v>8477</v>
      </c>
    </row>
    <row r="8424" spans="1:1">
      <c r="A8424" s="10" t="s">
        <v>8478</v>
      </c>
    </row>
    <row r="8425" spans="1:1">
      <c r="A8425" s="10" t="s">
        <v>8479</v>
      </c>
    </row>
    <row r="8426" spans="1:1">
      <c r="A8426" s="10" t="s">
        <v>8480</v>
      </c>
    </row>
    <row r="8427" spans="1:1">
      <c r="A8427" s="10" t="s">
        <v>8481</v>
      </c>
    </row>
    <row r="8428" spans="1:1">
      <c r="A8428" s="10" t="s">
        <v>8482</v>
      </c>
    </row>
    <row r="8429" spans="1:1">
      <c r="A8429" s="10" t="s">
        <v>8483</v>
      </c>
    </row>
    <row r="8430" spans="1:1">
      <c r="A8430" s="10" t="s">
        <v>8484</v>
      </c>
    </row>
    <row r="8431" spans="1:1">
      <c r="A8431" s="10" t="s">
        <v>8485</v>
      </c>
    </row>
    <row r="8432" spans="1:1">
      <c r="A8432" s="10" t="s">
        <v>8486</v>
      </c>
    </row>
    <row r="8433" spans="1:1">
      <c r="A8433" s="10" t="s">
        <v>8487</v>
      </c>
    </row>
    <row r="8434" spans="1:1">
      <c r="A8434" s="10" t="s">
        <v>8488</v>
      </c>
    </row>
    <row r="8435" spans="1:1">
      <c r="A8435" s="10" t="s">
        <v>8489</v>
      </c>
    </row>
    <row r="8436" spans="1:1">
      <c r="A8436" s="10" t="s">
        <v>8490</v>
      </c>
    </row>
    <row r="8437" spans="1:1">
      <c r="A8437" s="10" t="s">
        <v>8491</v>
      </c>
    </row>
    <row r="8438" spans="1:1">
      <c r="A8438" s="10" t="s">
        <v>8492</v>
      </c>
    </row>
    <row r="8439" spans="1:1">
      <c r="A8439" s="10" t="s">
        <v>8493</v>
      </c>
    </row>
    <row r="8440" spans="1:1">
      <c r="A8440" s="10" t="s">
        <v>8494</v>
      </c>
    </row>
    <row r="8441" spans="1:1">
      <c r="A8441" s="10" t="s">
        <v>8495</v>
      </c>
    </row>
    <row r="8442" spans="1:1">
      <c r="A8442" s="10" t="s">
        <v>8496</v>
      </c>
    </row>
    <row r="8443" spans="1:1">
      <c r="A8443" s="10" t="s">
        <v>8497</v>
      </c>
    </row>
    <row r="8444" spans="1:1">
      <c r="A8444" s="10" t="s">
        <v>8498</v>
      </c>
    </row>
    <row r="8445" spans="1:1">
      <c r="A8445" s="10" t="s">
        <v>8499</v>
      </c>
    </row>
    <row r="8446" spans="1:1">
      <c r="A8446" s="10" t="s">
        <v>8500</v>
      </c>
    </row>
    <row r="8447" spans="1:1">
      <c r="A8447" s="10" t="s">
        <v>8501</v>
      </c>
    </row>
    <row r="8448" spans="1:1">
      <c r="A8448" s="10" t="s">
        <v>8502</v>
      </c>
    </row>
    <row r="8449" spans="1:1">
      <c r="A8449" s="10" t="s">
        <v>8503</v>
      </c>
    </row>
    <row r="8450" spans="1:1">
      <c r="A8450" s="10" t="s">
        <v>8504</v>
      </c>
    </row>
    <row r="8451" spans="1:1">
      <c r="A8451" s="10" t="s">
        <v>8505</v>
      </c>
    </row>
    <row r="8452" spans="1:1">
      <c r="A8452" s="10" t="s">
        <v>8506</v>
      </c>
    </row>
    <row r="8453" spans="1:1">
      <c r="A8453" s="10" t="s">
        <v>8507</v>
      </c>
    </row>
    <row r="8454" spans="1:1">
      <c r="A8454" s="10" t="s">
        <v>8508</v>
      </c>
    </row>
    <row r="8455" spans="1:1">
      <c r="A8455" s="10" t="s">
        <v>8509</v>
      </c>
    </row>
    <row r="8456" spans="1:1">
      <c r="A8456" s="10" t="s">
        <v>8510</v>
      </c>
    </row>
    <row r="8457" spans="1:1">
      <c r="A8457" s="10" t="s">
        <v>8511</v>
      </c>
    </row>
    <row r="8458" spans="1:1">
      <c r="A8458" s="10" t="s">
        <v>8512</v>
      </c>
    </row>
    <row r="8459" spans="1:1">
      <c r="A8459" s="10" t="s">
        <v>8513</v>
      </c>
    </row>
    <row r="8460" spans="1:1">
      <c r="A8460" s="10" t="s">
        <v>8514</v>
      </c>
    </row>
    <row r="8461" spans="1:1">
      <c r="A8461" s="10" t="s">
        <v>8515</v>
      </c>
    </row>
    <row r="8462" spans="1:1">
      <c r="A8462" s="10" t="s">
        <v>8516</v>
      </c>
    </row>
    <row r="8463" spans="1:1">
      <c r="A8463" s="10" t="s">
        <v>8517</v>
      </c>
    </row>
    <row r="8464" spans="1:1">
      <c r="A8464" s="10" t="s">
        <v>8518</v>
      </c>
    </row>
    <row r="8465" spans="1:1">
      <c r="A8465" s="10" t="s">
        <v>8519</v>
      </c>
    </row>
    <row r="8466" spans="1:1">
      <c r="A8466" s="10" t="s">
        <v>8520</v>
      </c>
    </row>
    <row r="8467" spans="1:1">
      <c r="A8467" s="10" t="s">
        <v>8521</v>
      </c>
    </row>
    <row r="8468" spans="1:1">
      <c r="A8468" s="10" t="s">
        <v>8522</v>
      </c>
    </row>
    <row r="8469" spans="1:1">
      <c r="A8469" s="10" t="s">
        <v>8523</v>
      </c>
    </row>
    <row r="8470" spans="1:1">
      <c r="A8470" s="10" t="s">
        <v>8524</v>
      </c>
    </row>
    <row r="8471" spans="1:1">
      <c r="A8471" s="10" t="s">
        <v>8525</v>
      </c>
    </row>
    <row r="8472" spans="1:1">
      <c r="A8472" s="10" t="s">
        <v>8526</v>
      </c>
    </row>
    <row r="8473" spans="1:1">
      <c r="A8473" s="10" t="s">
        <v>8527</v>
      </c>
    </row>
    <row r="8474" spans="1:1">
      <c r="A8474" s="10" t="s">
        <v>8528</v>
      </c>
    </row>
    <row r="8475" spans="1:1">
      <c r="A8475" s="10" t="s">
        <v>8529</v>
      </c>
    </row>
    <row r="8476" spans="1:1">
      <c r="A8476" s="10" t="s">
        <v>8530</v>
      </c>
    </row>
    <row r="8477" spans="1:1">
      <c r="A8477" s="10" t="s">
        <v>8531</v>
      </c>
    </row>
    <row r="8478" spans="1:1">
      <c r="A8478" s="10" t="s">
        <v>8532</v>
      </c>
    </row>
    <row r="8479" spans="1:1">
      <c r="A8479" s="10" t="s">
        <v>8533</v>
      </c>
    </row>
    <row r="8480" spans="1:1">
      <c r="A8480" s="10" t="s">
        <v>8534</v>
      </c>
    </row>
    <row r="8481" spans="1:1">
      <c r="A8481" s="10" t="s">
        <v>8535</v>
      </c>
    </row>
    <row r="8482" spans="1:1">
      <c r="A8482" s="10" t="s">
        <v>8536</v>
      </c>
    </row>
    <row r="8483" spans="1:1">
      <c r="A8483" s="10" t="s">
        <v>8537</v>
      </c>
    </row>
    <row r="8484" spans="1:1">
      <c r="A8484" s="10" t="s">
        <v>8538</v>
      </c>
    </row>
    <row r="8485" spans="1:1">
      <c r="A8485" s="10" t="s">
        <v>8539</v>
      </c>
    </row>
    <row r="8486" spans="1:1">
      <c r="A8486" s="10" t="s">
        <v>8540</v>
      </c>
    </row>
    <row r="8487" spans="1:1">
      <c r="A8487" s="10" t="s">
        <v>8541</v>
      </c>
    </row>
    <row r="8488" spans="1:1">
      <c r="A8488" s="10" t="s">
        <v>8542</v>
      </c>
    </row>
    <row r="8489" spans="1:1">
      <c r="A8489" s="10" t="s">
        <v>8543</v>
      </c>
    </row>
    <row r="8490" spans="1:1">
      <c r="A8490" s="10" t="s">
        <v>8544</v>
      </c>
    </row>
    <row r="8491" spans="1:1">
      <c r="A8491" s="10" t="s">
        <v>8545</v>
      </c>
    </row>
    <row r="8492" spans="1:1">
      <c r="A8492" s="10" t="s">
        <v>8546</v>
      </c>
    </row>
    <row r="8493" spans="1:1">
      <c r="A8493" s="10" t="s">
        <v>8547</v>
      </c>
    </row>
    <row r="8494" spans="1:1">
      <c r="A8494" s="10" t="s">
        <v>8548</v>
      </c>
    </row>
    <row r="8495" spans="1:1">
      <c r="A8495" s="10" t="s">
        <v>8549</v>
      </c>
    </row>
    <row r="8496" spans="1:1">
      <c r="A8496" s="10" t="s">
        <v>8550</v>
      </c>
    </row>
    <row r="8497" spans="1:1">
      <c r="A8497" s="10" t="s">
        <v>8551</v>
      </c>
    </row>
    <row r="8498" spans="1:1">
      <c r="A8498" s="10" t="s">
        <v>8552</v>
      </c>
    </row>
    <row r="8499" spans="1:1">
      <c r="A8499" s="10" t="s">
        <v>8553</v>
      </c>
    </row>
    <row r="8500" spans="1:1">
      <c r="A8500" s="10" t="s">
        <v>8554</v>
      </c>
    </row>
    <row r="8501" spans="1:1">
      <c r="A8501" s="10" t="s">
        <v>8555</v>
      </c>
    </row>
    <row r="8502" spans="1:1">
      <c r="A8502" s="10" t="s">
        <v>8556</v>
      </c>
    </row>
    <row r="8503" spans="1:1">
      <c r="A8503" s="10" t="s">
        <v>8557</v>
      </c>
    </row>
    <row r="8504" spans="1:1">
      <c r="A8504" s="10" t="s">
        <v>8558</v>
      </c>
    </row>
    <row r="8505" spans="1:1">
      <c r="A8505" s="10" t="s">
        <v>8559</v>
      </c>
    </row>
    <row r="8506" spans="1:1">
      <c r="A8506" s="10" t="s">
        <v>8560</v>
      </c>
    </row>
    <row r="8507" spans="1:1">
      <c r="A8507" s="10" t="s">
        <v>8561</v>
      </c>
    </row>
    <row r="8508" spans="1:1">
      <c r="A8508" s="10" t="s">
        <v>8562</v>
      </c>
    </row>
    <row r="8509" spans="1:1">
      <c r="A8509" s="10" t="s">
        <v>8563</v>
      </c>
    </row>
    <row r="8510" spans="1:1">
      <c r="A8510" s="10" t="s">
        <v>8564</v>
      </c>
    </row>
    <row r="8511" spans="1:1">
      <c r="A8511" s="10" t="s">
        <v>8565</v>
      </c>
    </row>
    <row r="8512" spans="1:1">
      <c r="A8512" s="10" t="s">
        <v>8566</v>
      </c>
    </row>
    <row r="8513" spans="1:1">
      <c r="A8513" s="10" t="s">
        <v>8567</v>
      </c>
    </row>
    <row r="8514" spans="1:1">
      <c r="A8514" s="10" t="s">
        <v>8568</v>
      </c>
    </row>
    <row r="8515" spans="1:1">
      <c r="A8515" s="10" t="s">
        <v>8569</v>
      </c>
    </row>
    <row r="8516" spans="1:1">
      <c r="A8516" s="10" t="s">
        <v>8570</v>
      </c>
    </row>
    <row r="8517" spans="1:1">
      <c r="A8517" s="10" t="s">
        <v>8571</v>
      </c>
    </row>
    <row r="8518" spans="1:1">
      <c r="A8518" s="10" t="s">
        <v>8572</v>
      </c>
    </row>
    <row r="8519" spans="1:1">
      <c r="A8519" s="10" t="s">
        <v>8573</v>
      </c>
    </row>
    <row r="8520" spans="1:1">
      <c r="A8520" s="10" t="s">
        <v>8574</v>
      </c>
    </row>
    <row r="8521" spans="1:1">
      <c r="A8521" s="10" t="s">
        <v>8575</v>
      </c>
    </row>
    <row r="8522" spans="1:1">
      <c r="A8522" s="10" t="s">
        <v>8576</v>
      </c>
    </row>
    <row r="8523" spans="1:1">
      <c r="A8523" s="10" t="s">
        <v>8577</v>
      </c>
    </row>
    <row r="8524" spans="1:1">
      <c r="A8524" s="10" t="s">
        <v>8578</v>
      </c>
    </row>
    <row r="8525" spans="1:1">
      <c r="A8525" s="10" t="s">
        <v>8579</v>
      </c>
    </row>
    <row r="8526" spans="1:1">
      <c r="A8526" s="10" t="s">
        <v>8580</v>
      </c>
    </row>
    <row r="8527" spans="1:1">
      <c r="A8527" s="10" t="s">
        <v>8581</v>
      </c>
    </row>
    <row r="8528" spans="1:1">
      <c r="A8528" s="10" t="s">
        <v>8582</v>
      </c>
    </row>
    <row r="8529" spans="1:1">
      <c r="A8529" s="10" t="s">
        <v>8583</v>
      </c>
    </row>
    <row r="8530" spans="1:1">
      <c r="A8530" s="10" t="s">
        <v>8584</v>
      </c>
    </row>
    <row r="8531" spans="1:1">
      <c r="A8531" s="10" t="s">
        <v>8585</v>
      </c>
    </row>
    <row r="8532" spans="1:1">
      <c r="A8532" s="10" t="s">
        <v>8586</v>
      </c>
    </row>
    <row r="8533" spans="1:1">
      <c r="A8533" s="10" t="s">
        <v>8587</v>
      </c>
    </row>
    <row r="8534" spans="1:1">
      <c r="A8534" s="10" t="s">
        <v>8588</v>
      </c>
    </row>
    <row r="8535" spans="1:1">
      <c r="A8535" s="10" t="s">
        <v>8589</v>
      </c>
    </row>
    <row r="8536" spans="1:1">
      <c r="A8536" s="10" t="s">
        <v>8590</v>
      </c>
    </row>
    <row r="8537" spans="1:1">
      <c r="A8537" s="10" t="s">
        <v>8591</v>
      </c>
    </row>
    <row r="8538" spans="1:1">
      <c r="A8538" s="10" t="s">
        <v>8592</v>
      </c>
    </row>
    <row r="8539" spans="1:1">
      <c r="A8539" s="10" t="s">
        <v>8593</v>
      </c>
    </row>
    <row r="8540" spans="1:1">
      <c r="A8540" s="10" t="s">
        <v>8594</v>
      </c>
    </row>
    <row r="8541" spans="1:1">
      <c r="A8541" s="10" t="s">
        <v>8595</v>
      </c>
    </row>
    <row r="8542" spans="1:1">
      <c r="A8542" s="10" t="s">
        <v>8596</v>
      </c>
    </row>
    <row r="8543" spans="1:1">
      <c r="A8543" s="10" t="s">
        <v>8597</v>
      </c>
    </row>
    <row r="8544" spans="1:1">
      <c r="A8544" s="10" t="s">
        <v>8598</v>
      </c>
    </row>
    <row r="8545" spans="1:1">
      <c r="A8545" s="10" t="s">
        <v>8599</v>
      </c>
    </row>
    <row r="8546" spans="1:1">
      <c r="A8546" s="10" t="s">
        <v>8600</v>
      </c>
    </row>
    <row r="8547" spans="1:1">
      <c r="A8547" s="10" t="s">
        <v>8601</v>
      </c>
    </row>
    <row r="8548" spans="1:1">
      <c r="A8548" s="10" t="s">
        <v>8602</v>
      </c>
    </row>
    <row r="8549" spans="1:1">
      <c r="A8549" s="10" t="s">
        <v>8603</v>
      </c>
    </row>
    <row r="8550" spans="1:1">
      <c r="A8550" s="10" t="s">
        <v>8604</v>
      </c>
    </row>
    <row r="8551" spans="1:1">
      <c r="A8551" s="10" t="s">
        <v>8605</v>
      </c>
    </row>
    <row r="8552" spans="1:1">
      <c r="A8552" s="10" t="s">
        <v>8606</v>
      </c>
    </row>
    <row r="8553" spans="1:1">
      <c r="A8553" s="10" t="s">
        <v>8607</v>
      </c>
    </row>
    <row r="8554" spans="1:1">
      <c r="A8554" s="10" t="s">
        <v>8608</v>
      </c>
    </row>
    <row r="8555" spans="1:1">
      <c r="A8555" s="10" t="s">
        <v>8609</v>
      </c>
    </row>
    <row r="8556" spans="1:1">
      <c r="A8556" s="10" t="s">
        <v>8610</v>
      </c>
    </row>
    <row r="8557" spans="1:1">
      <c r="A8557" s="10" t="s">
        <v>8611</v>
      </c>
    </row>
    <row r="8558" spans="1:1">
      <c r="A8558" s="10" t="s">
        <v>8612</v>
      </c>
    </row>
    <row r="8559" spans="1:1">
      <c r="A8559" s="10" t="s">
        <v>8613</v>
      </c>
    </row>
    <row r="8560" spans="1:1">
      <c r="A8560" s="10" t="s">
        <v>8614</v>
      </c>
    </row>
    <row r="8561" spans="1:1">
      <c r="A8561" s="10" t="s">
        <v>8615</v>
      </c>
    </row>
    <row r="8562" spans="1:1">
      <c r="A8562" s="10" t="s">
        <v>8616</v>
      </c>
    </row>
    <row r="8563" spans="1:1">
      <c r="A8563" s="10" t="s">
        <v>8617</v>
      </c>
    </row>
    <row r="8564" spans="1:1">
      <c r="A8564" s="10" t="s">
        <v>8618</v>
      </c>
    </row>
    <row r="8565" spans="1:1">
      <c r="A8565" s="10" t="s">
        <v>8619</v>
      </c>
    </row>
    <row r="8566" spans="1:1">
      <c r="A8566" s="10" t="s">
        <v>8620</v>
      </c>
    </row>
    <row r="8567" spans="1:1">
      <c r="A8567" s="10" t="s">
        <v>8621</v>
      </c>
    </row>
    <row r="8568" spans="1:1">
      <c r="A8568" s="10" t="s">
        <v>8622</v>
      </c>
    </row>
    <row r="8569" spans="1:1">
      <c r="A8569" s="10" t="s">
        <v>8623</v>
      </c>
    </row>
    <row r="8570" spans="1:1">
      <c r="A8570" s="10" t="s">
        <v>8624</v>
      </c>
    </row>
    <row r="8571" spans="1:1">
      <c r="A8571" s="10" t="s">
        <v>8625</v>
      </c>
    </row>
    <row r="8572" spans="1:1">
      <c r="A8572" s="10" t="s">
        <v>8626</v>
      </c>
    </row>
    <row r="8573" spans="1:1">
      <c r="A8573" s="10" t="s">
        <v>8627</v>
      </c>
    </row>
    <row r="8574" spans="1:1">
      <c r="A8574" s="10" t="s">
        <v>8628</v>
      </c>
    </row>
    <row r="8575" spans="1:1">
      <c r="A8575" s="10" t="s">
        <v>8629</v>
      </c>
    </row>
    <row r="8576" spans="1:1">
      <c r="A8576" s="10" t="s">
        <v>8630</v>
      </c>
    </row>
    <row r="8577" spans="1:1">
      <c r="A8577" s="10" t="s">
        <v>8631</v>
      </c>
    </row>
    <row r="8578" spans="1:1">
      <c r="A8578" s="10" t="s">
        <v>8632</v>
      </c>
    </row>
    <row r="8579" spans="1:1">
      <c r="A8579" s="10" t="s">
        <v>8633</v>
      </c>
    </row>
    <row r="8580" spans="1:1">
      <c r="A8580" s="10" t="s">
        <v>8634</v>
      </c>
    </row>
    <row r="8581" spans="1:1">
      <c r="A8581" s="10" t="s">
        <v>8635</v>
      </c>
    </row>
    <row r="8582" spans="1:1">
      <c r="A8582" s="10" t="s">
        <v>8636</v>
      </c>
    </row>
    <row r="8583" spans="1:1">
      <c r="A8583" s="10" t="s">
        <v>8637</v>
      </c>
    </row>
    <row r="8584" spans="1:1">
      <c r="A8584" s="10" t="s">
        <v>8638</v>
      </c>
    </row>
    <row r="8585" spans="1:1">
      <c r="A8585" s="10" t="s">
        <v>8639</v>
      </c>
    </row>
    <row r="8586" spans="1:1">
      <c r="A8586" s="10" t="s">
        <v>8640</v>
      </c>
    </row>
    <row r="8587" spans="1:1">
      <c r="A8587" s="10" t="s">
        <v>8641</v>
      </c>
    </row>
    <row r="8588" spans="1:1">
      <c r="A8588" s="10" t="s">
        <v>8642</v>
      </c>
    </row>
    <row r="8589" spans="1:1">
      <c r="A8589" s="10" t="s">
        <v>8643</v>
      </c>
    </row>
    <row r="8590" spans="1:1">
      <c r="A8590" s="10" t="s">
        <v>8644</v>
      </c>
    </row>
    <row r="8591" spans="1:1">
      <c r="A8591" s="10" t="s">
        <v>8645</v>
      </c>
    </row>
    <row r="8592" spans="1:1">
      <c r="A8592" s="10" t="s">
        <v>8646</v>
      </c>
    </row>
    <row r="8593" spans="1:1">
      <c r="A8593" s="10" t="s">
        <v>8647</v>
      </c>
    </row>
    <row r="8594" spans="1:1">
      <c r="A8594" s="10" t="s">
        <v>8648</v>
      </c>
    </row>
    <row r="8595" spans="1:1">
      <c r="A8595" s="10" t="s">
        <v>8649</v>
      </c>
    </row>
    <row r="8596" spans="1:1">
      <c r="A8596" s="10" t="s">
        <v>8650</v>
      </c>
    </row>
    <row r="8597" spans="1:1">
      <c r="A8597" s="10" t="s">
        <v>8651</v>
      </c>
    </row>
    <row r="8598" spans="1:1">
      <c r="A8598" s="10" t="s">
        <v>8652</v>
      </c>
    </row>
    <row r="8599" spans="1:1">
      <c r="A8599" s="10" t="s">
        <v>8653</v>
      </c>
    </row>
    <row r="8600" spans="1:1">
      <c r="A8600" s="10" t="s">
        <v>8654</v>
      </c>
    </row>
    <row r="8601" spans="1:1">
      <c r="A8601" s="10" t="s">
        <v>8655</v>
      </c>
    </row>
    <row r="8602" spans="1:1">
      <c r="A8602" s="10" t="s">
        <v>8656</v>
      </c>
    </row>
    <row r="8603" spans="1:1">
      <c r="A8603" s="10" t="s">
        <v>8657</v>
      </c>
    </row>
    <row r="8604" spans="1:1">
      <c r="A8604" s="10" t="s">
        <v>8658</v>
      </c>
    </row>
    <row r="8605" spans="1:1">
      <c r="A8605" s="10" t="s">
        <v>8659</v>
      </c>
    </row>
    <row r="8606" spans="1:1">
      <c r="A8606" s="10" t="s">
        <v>8660</v>
      </c>
    </row>
    <row r="8607" spans="1:1">
      <c r="A8607" s="10" t="s">
        <v>8661</v>
      </c>
    </row>
    <row r="8608" spans="1:1">
      <c r="A8608" s="10" t="s">
        <v>8662</v>
      </c>
    </row>
    <row r="8609" spans="1:1">
      <c r="A8609" s="10" t="s">
        <v>8663</v>
      </c>
    </row>
    <row r="8610" spans="1:1">
      <c r="A8610" s="10" t="s">
        <v>8664</v>
      </c>
    </row>
    <row r="8611" spans="1:1">
      <c r="A8611" s="10" t="s">
        <v>8665</v>
      </c>
    </row>
    <row r="8612" spans="1:1">
      <c r="A8612" s="10" t="s">
        <v>8666</v>
      </c>
    </row>
    <row r="8613" spans="1:1">
      <c r="A8613" s="10" t="s">
        <v>8667</v>
      </c>
    </row>
    <row r="8614" spans="1:1">
      <c r="A8614" s="10" t="s">
        <v>8668</v>
      </c>
    </row>
    <row r="8615" spans="1:1">
      <c r="A8615" s="10" t="s">
        <v>8669</v>
      </c>
    </row>
    <row r="8616" spans="1:1">
      <c r="A8616" s="10" t="s">
        <v>8670</v>
      </c>
    </row>
    <row r="8617" spans="1:1">
      <c r="A8617" s="10" t="s">
        <v>8671</v>
      </c>
    </row>
    <row r="8618" spans="1:1">
      <c r="A8618" s="10" t="s">
        <v>8672</v>
      </c>
    </row>
    <row r="8619" spans="1:1">
      <c r="A8619" s="10" t="s">
        <v>8673</v>
      </c>
    </row>
    <row r="8620" spans="1:1">
      <c r="A8620" s="10" t="s">
        <v>8674</v>
      </c>
    </row>
    <row r="8621" spans="1:1">
      <c r="A8621" s="10" t="s">
        <v>8675</v>
      </c>
    </row>
    <row r="8622" spans="1:1">
      <c r="A8622" s="10" t="s">
        <v>8676</v>
      </c>
    </row>
    <row r="8623" spans="1:1">
      <c r="A8623" s="10" t="s">
        <v>8677</v>
      </c>
    </row>
    <row r="8624" spans="1:1">
      <c r="A8624" s="10" t="s">
        <v>8678</v>
      </c>
    </row>
    <row r="8625" spans="1:1">
      <c r="A8625" s="10" t="s">
        <v>8679</v>
      </c>
    </row>
    <row r="8626" spans="1:1">
      <c r="A8626" s="10" t="s">
        <v>8680</v>
      </c>
    </row>
    <row r="8627" spans="1:1">
      <c r="A8627" s="10" t="s">
        <v>8681</v>
      </c>
    </row>
    <row r="8628" spans="1:1">
      <c r="A8628" s="10" t="s">
        <v>8682</v>
      </c>
    </row>
    <row r="8629" spans="1:1">
      <c r="A8629" s="10" t="s">
        <v>8683</v>
      </c>
    </row>
    <row r="8630" spans="1:1">
      <c r="A8630" s="10" t="s">
        <v>8684</v>
      </c>
    </row>
    <row r="8631" spans="1:1">
      <c r="A8631" s="10" t="s">
        <v>8685</v>
      </c>
    </row>
    <row r="8632" spans="1:1">
      <c r="A8632" s="10" t="s">
        <v>8686</v>
      </c>
    </row>
    <row r="8633" spans="1:1">
      <c r="A8633" s="10" t="s">
        <v>8687</v>
      </c>
    </row>
    <row r="8634" spans="1:1">
      <c r="A8634" s="10" t="s">
        <v>8688</v>
      </c>
    </row>
    <row r="8635" spans="1:1">
      <c r="A8635" s="10" t="s">
        <v>8689</v>
      </c>
    </row>
    <row r="8636" spans="1:1">
      <c r="A8636" s="10" t="s">
        <v>8690</v>
      </c>
    </row>
    <row r="8637" spans="1:1">
      <c r="A8637" s="10" t="s">
        <v>8691</v>
      </c>
    </row>
    <row r="8638" spans="1:1">
      <c r="A8638" s="10" t="s">
        <v>8692</v>
      </c>
    </row>
    <row r="8639" spans="1:1">
      <c r="A8639" s="10" t="s">
        <v>8693</v>
      </c>
    </row>
    <row r="8640" spans="1:1">
      <c r="A8640" s="10" t="s">
        <v>8694</v>
      </c>
    </row>
    <row r="8641" spans="1:1">
      <c r="A8641" s="10" t="s">
        <v>8695</v>
      </c>
    </row>
    <row r="8642" spans="1:1">
      <c r="A8642" s="10" t="s">
        <v>8696</v>
      </c>
    </row>
    <row r="8643" spans="1:1">
      <c r="A8643" s="10" t="s">
        <v>8697</v>
      </c>
    </row>
    <row r="8644" spans="1:1">
      <c r="A8644" s="10" t="s">
        <v>8698</v>
      </c>
    </row>
    <row r="8645" spans="1:1">
      <c r="A8645" s="10" t="s">
        <v>8699</v>
      </c>
    </row>
    <row r="8646" spans="1:1">
      <c r="A8646" s="10" t="s">
        <v>8700</v>
      </c>
    </row>
    <row r="8647" spans="1:1">
      <c r="A8647" s="10" t="s">
        <v>8701</v>
      </c>
    </row>
    <row r="8648" spans="1:1">
      <c r="A8648" s="10" t="s">
        <v>8702</v>
      </c>
    </row>
    <row r="8649" spans="1:1">
      <c r="A8649" s="10" t="s">
        <v>8703</v>
      </c>
    </row>
    <row r="8650" spans="1:1">
      <c r="A8650" s="10" t="s">
        <v>8704</v>
      </c>
    </row>
    <row r="8651" spans="1:1">
      <c r="A8651" s="10" t="s">
        <v>8705</v>
      </c>
    </row>
    <row r="8652" spans="1:1">
      <c r="A8652" s="10" t="s">
        <v>8706</v>
      </c>
    </row>
    <row r="8653" spans="1:1">
      <c r="A8653" s="10" t="s">
        <v>8707</v>
      </c>
    </row>
    <row r="8654" spans="1:1">
      <c r="A8654" s="10" t="s">
        <v>8708</v>
      </c>
    </row>
    <row r="8655" spans="1:1">
      <c r="A8655" s="10" t="s">
        <v>8709</v>
      </c>
    </row>
    <row r="8656" spans="1:1">
      <c r="A8656" s="10" t="s">
        <v>8710</v>
      </c>
    </row>
    <row r="8657" spans="1:1">
      <c r="A8657" s="10" t="s">
        <v>8711</v>
      </c>
    </row>
    <row r="8658" spans="1:1">
      <c r="A8658" s="10" t="s">
        <v>8712</v>
      </c>
    </row>
    <row r="8659" spans="1:1">
      <c r="A8659" s="10" t="s">
        <v>8713</v>
      </c>
    </row>
    <row r="8660" spans="1:1">
      <c r="A8660" s="10" t="s">
        <v>8714</v>
      </c>
    </row>
    <row r="8661" spans="1:1">
      <c r="A8661" s="10" t="s">
        <v>8715</v>
      </c>
    </row>
    <row r="8662" spans="1:1">
      <c r="A8662" s="10" t="s">
        <v>8716</v>
      </c>
    </row>
    <row r="8663" spans="1:1">
      <c r="A8663" s="10" t="s">
        <v>8717</v>
      </c>
    </row>
    <row r="8664" spans="1:1">
      <c r="A8664" s="10" t="s">
        <v>8718</v>
      </c>
    </row>
    <row r="8665" spans="1:1">
      <c r="A8665" s="10" t="s">
        <v>8719</v>
      </c>
    </row>
    <row r="8666" spans="1:1">
      <c r="A8666" s="10" t="s">
        <v>8720</v>
      </c>
    </row>
    <row r="8667" spans="1:1">
      <c r="A8667" s="10" t="s">
        <v>8721</v>
      </c>
    </row>
    <row r="8668" spans="1:1">
      <c r="A8668" s="10" t="s">
        <v>8722</v>
      </c>
    </row>
    <row r="8669" spans="1:1">
      <c r="A8669" s="10" t="s">
        <v>8723</v>
      </c>
    </row>
    <row r="8670" spans="1:1">
      <c r="A8670" s="10" t="s">
        <v>8724</v>
      </c>
    </row>
    <row r="8671" spans="1:1">
      <c r="A8671" s="10" t="s">
        <v>8725</v>
      </c>
    </row>
    <row r="8672" spans="1:1">
      <c r="A8672" s="10" t="s">
        <v>8726</v>
      </c>
    </row>
    <row r="8673" spans="1:1">
      <c r="A8673" s="10" t="s">
        <v>8727</v>
      </c>
    </row>
    <row r="8674" spans="1:1">
      <c r="A8674" s="10" t="s">
        <v>8728</v>
      </c>
    </row>
    <row r="8675" spans="1:1">
      <c r="A8675" s="10" t="s">
        <v>8729</v>
      </c>
    </row>
    <row r="8676" spans="1:1">
      <c r="A8676" s="10" t="s">
        <v>8730</v>
      </c>
    </row>
    <row r="8677" spans="1:1">
      <c r="A8677" s="10" t="s">
        <v>8731</v>
      </c>
    </row>
    <row r="8678" spans="1:1">
      <c r="A8678" s="10" t="s">
        <v>8732</v>
      </c>
    </row>
    <row r="8679" spans="1:1">
      <c r="A8679" s="10" t="s">
        <v>8733</v>
      </c>
    </row>
    <row r="8680" spans="1:1">
      <c r="A8680" s="10" t="s">
        <v>8734</v>
      </c>
    </row>
    <row r="8681" spans="1:1">
      <c r="A8681" s="10" t="s">
        <v>8735</v>
      </c>
    </row>
    <row r="8682" spans="1:1">
      <c r="A8682" s="10" t="s">
        <v>8736</v>
      </c>
    </row>
    <row r="8683" spans="1:1">
      <c r="A8683" s="10" t="s">
        <v>8737</v>
      </c>
    </row>
    <row r="8684" spans="1:1">
      <c r="A8684" s="10" t="s">
        <v>8738</v>
      </c>
    </row>
    <row r="8685" spans="1:1">
      <c r="A8685" s="10" t="s">
        <v>8739</v>
      </c>
    </row>
    <row r="8686" spans="1:1">
      <c r="A8686" s="10" t="s">
        <v>8740</v>
      </c>
    </row>
    <row r="8687" spans="1:1">
      <c r="A8687" s="10" t="s">
        <v>8741</v>
      </c>
    </row>
    <row r="8688" spans="1:1">
      <c r="A8688" s="10" t="s">
        <v>8742</v>
      </c>
    </row>
    <row r="8689" spans="1:1">
      <c r="A8689" s="10" t="s">
        <v>8743</v>
      </c>
    </row>
    <row r="8690" spans="1:1">
      <c r="A8690" s="10" t="s">
        <v>8744</v>
      </c>
    </row>
    <row r="8691" spans="1:1">
      <c r="A8691" s="10" t="s">
        <v>8745</v>
      </c>
    </row>
    <row r="8692" spans="1:1">
      <c r="A8692" s="10" t="s">
        <v>8746</v>
      </c>
    </row>
    <row r="8693" spans="1:1">
      <c r="A8693" s="10" t="s">
        <v>8747</v>
      </c>
    </row>
    <row r="8694" spans="1:1">
      <c r="A8694" s="10" t="s">
        <v>8748</v>
      </c>
    </row>
    <row r="8695" spans="1:1">
      <c r="A8695" s="10" t="s">
        <v>8749</v>
      </c>
    </row>
    <row r="8696" spans="1:1">
      <c r="A8696" s="10" t="s">
        <v>8750</v>
      </c>
    </row>
    <row r="8697" spans="1:1">
      <c r="A8697" s="10" t="s">
        <v>8751</v>
      </c>
    </row>
    <row r="8698" spans="1:1">
      <c r="A8698" s="10" t="s">
        <v>8752</v>
      </c>
    </row>
    <row r="8699" spans="1:1">
      <c r="A8699" s="10" t="s">
        <v>8753</v>
      </c>
    </row>
    <row r="8700" spans="1:1">
      <c r="A8700" s="10" t="s">
        <v>8754</v>
      </c>
    </row>
    <row r="8701" spans="1:1">
      <c r="A8701" s="10" t="s">
        <v>8755</v>
      </c>
    </row>
    <row r="8702" spans="1:1">
      <c r="A8702" s="10" t="s">
        <v>8756</v>
      </c>
    </row>
    <row r="8703" spans="1:1">
      <c r="A8703" s="10" t="s">
        <v>8757</v>
      </c>
    </row>
    <row r="8704" spans="1:1">
      <c r="A8704" s="10" t="s">
        <v>8758</v>
      </c>
    </row>
    <row r="8705" spans="1:1">
      <c r="A8705" s="10" t="s">
        <v>8759</v>
      </c>
    </row>
    <row r="8706" spans="1:1">
      <c r="A8706" s="10" t="s">
        <v>8760</v>
      </c>
    </row>
    <row r="8707" spans="1:1">
      <c r="A8707" s="10" t="s">
        <v>8761</v>
      </c>
    </row>
    <row r="8708" spans="1:1">
      <c r="A8708" s="10" t="s">
        <v>8762</v>
      </c>
    </row>
    <row r="8709" spans="1:1">
      <c r="A8709" s="10" t="s">
        <v>8763</v>
      </c>
    </row>
    <row r="8710" spans="1:1">
      <c r="A8710" s="10" t="s">
        <v>8764</v>
      </c>
    </row>
    <row r="8711" spans="1:1">
      <c r="A8711" s="10" t="s">
        <v>8765</v>
      </c>
    </row>
    <row r="8712" spans="1:1">
      <c r="A8712" s="10" t="s">
        <v>8766</v>
      </c>
    </row>
    <row r="8713" spans="1:1">
      <c r="A8713" s="10" t="s">
        <v>8767</v>
      </c>
    </row>
    <row r="8714" spans="1:1">
      <c r="A8714" s="10" t="s">
        <v>8768</v>
      </c>
    </row>
    <row r="8715" spans="1:1">
      <c r="A8715" s="10" t="s">
        <v>8769</v>
      </c>
    </row>
    <row r="8716" spans="1:1">
      <c r="A8716" s="10" t="s">
        <v>8770</v>
      </c>
    </row>
    <row r="8717" spans="1:1">
      <c r="A8717" s="10" t="s">
        <v>8771</v>
      </c>
    </row>
    <row r="8718" spans="1:1">
      <c r="A8718" s="10" t="s">
        <v>8772</v>
      </c>
    </row>
    <row r="8719" spans="1:1">
      <c r="A8719" s="10" t="s">
        <v>8773</v>
      </c>
    </row>
    <row r="8720" spans="1:1">
      <c r="A8720" s="10" t="s">
        <v>8774</v>
      </c>
    </row>
    <row r="8721" spans="1:1">
      <c r="A8721" s="10" t="s">
        <v>8775</v>
      </c>
    </row>
    <row r="8722" spans="1:1">
      <c r="A8722" s="10" t="s">
        <v>8776</v>
      </c>
    </row>
    <row r="8723" spans="1:1">
      <c r="A8723" s="10" t="s">
        <v>8777</v>
      </c>
    </row>
    <row r="8724" spans="1:1">
      <c r="A8724" s="10" t="s">
        <v>8778</v>
      </c>
    </row>
    <row r="8725" spans="1:1">
      <c r="A8725" s="10" t="s">
        <v>8779</v>
      </c>
    </row>
    <row r="8726" spans="1:1">
      <c r="A8726" s="10" t="s">
        <v>8780</v>
      </c>
    </row>
    <row r="8727" spans="1:1">
      <c r="A8727" s="10" t="s">
        <v>8781</v>
      </c>
    </row>
    <row r="8728" spans="1:1">
      <c r="A8728" s="10" t="s">
        <v>8782</v>
      </c>
    </row>
    <row r="8729" spans="1:1">
      <c r="A8729" s="10" t="s">
        <v>8783</v>
      </c>
    </row>
    <row r="8730" spans="1:1">
      <c r="A8730" s="10" t="s">
        <v>8784</v>
      </c>
    </row>
    <row r="8731" spans="1:1">
      <c r="A8731" s="10" t="s">
        <v>8785</v>
      </c>
    </row>
    <row r="8732" spans="1:1">
      <c r="A8732" s="10" t="s">
        <v>8786</v>
      </c>
    </row>
    <row r="8733" spans="1:1">
      <c r="A8733" s="10" t="s">
        <v>8787</v>
      </c>
    </row>
    <row r="8734" spans="1:1">
      <c r="A8734" s="10" t="s">
        <v>8788</v>
      </c>
    </row>
    <row r="8735" spans="1:1">
      <c r="A8735" s="10" t="s">
        <v>8789</v>
      </c>
    </row>
    <row r="8736" spans="1:1">
      <c r="A8736" s="10" t="s">
        <v>8790</v>
      </c>
    </row>
    <row r="8737" spans="1:1">
      <c r="A8737" s="10" t="s">
        <v>8791</v>
      </c>
    </row>
    <row r="8738" spans="1:1">
      <c r="A8738" s="10" t="s">
        <v>8792</v>
      </c>
    </row>
    <row r="8739" spans="1:1">
      <c r="A8739" s="10" t="s">
        <v>8793</v>
      </c>
    </row>
    <row r="8740" spans="1:1">
      <c r="A8740" s="10" t="s">
        <v>8794</v>
      </c>
    </row>
    <row r="8741" spans="1:1">
      <c r="A8741" s="10" t="s">
        <v>8795</v>
      </c>
    </row>
    <row r="8742" spans="1:1">
      <c r="A8742" s="10" t="s">
        <v>8796</v>
      </c>
    </row>
    <row r="8743" spans="1:1">
      <c r="A8743" s="10" t="s">
        <v>8797</v>
      </c>
    </row>
    <row r="8744" spans="1:1">
      <c r="A8744" s="10" t="s">
        <v>8798</v>
      </c>
    </row>
    <row r="8745" spans="1:1">
      <c r="A8745" s="10" t="s">
        <v>8799</v>
      </c>
    </row>
    <row r="8746" spans="1:1">
      <c r="A8746" s="10" t="s">
        <v>8800</v>
      </c>
    </row>
    <row r="8747" spans="1:1">
      <c r="A8747" s="10" t="s">
        <v>8801</v>
      </c>
    </row>
    <row r="8748" spans="1:1">
      <c r="A8748" s="10" t="s">
        <v>8802</v>
      </c>
    </row>
    <row r="8749" spans="1:1">
      <c r="A8749" s="10" t="s">
        <v>8803</v>
      </c>
    </row>
    <row r="8750" spans="1:1">
      <c r="A8750" s="10" t="s">
        <v>8804</v>
      </c>
    </row>
    <row r="8751" spans="1:1">
      <c r="A8751" s="10" t="s">
        <v>8805</v>
      </c>
    </row>
    <row r="8752" spans="1:1">
      <c r="A8752" s="10" t="s">
        <v>8806</v>
      </c>
    </row>
    <row r="8753" spans="1:1">
      <c r="A8753" s="10" t="s">
        <v>8807</v>
      </c>
    </row>
    <row r="8754" spans="1:1">
      <c r="A8754" s="10" t="s">
        <v>8808</v>
      </c>
    </row>
    <row r="8755" spans="1:1">
      <c r="A8755" s="10" t="s">
        <v>8809</v>
      </c>
    </row>
    <row r="8756" spans="1:1">
      <c r="A8756" s="10" t="s">
        <v>8810</v>
      </c>
    </row>
    <row r="8757" spans="1:1">
      <c r="A8757" s="10" t="s">
        <v>8811</v>
      </c>
    </row>
    <row r="8758" spans="1:1">
      <c r="A8758" s="10" t="s">
        <v>8812</v>
      </c>
    </row>
    <row r="8759" spans="1:1">
      <c r="A8759" s="10" t="s">
        <v>8813</v>
      </c>
    </row>
    <row r="8760" spans="1:1">
      <c r="A8760" s="10" t="s">
        <v>8814</v>
      </c>
    </row>
    <row r="8761" spans="1:1">
      <c r="A8761" s="10" t="s">
        <v>8815</v>
      </c>
    </row>
    <row r="8762" spans="1:1">
      <c r="A8762" s="10" t="s">
        <v>8816</v>
      </c>
    </row>
    <row r="8763" spans="1:1">
      <c r="A8763" s="10" t="s">
        <v>8817</v>
      </c>
    </row>
    <row r="8764" spans="1:1">
      <c r="A8764" s="10" t="s">
        <v>8818</v>
      </c>
    </row>
    <row r="8765" spans="1:1">
      <c r="A8765" s="10" t="s">
        <v>8819</v>
      </c>
    </row>
    <row r="8766" spans="1:1">
      <c r="A8766" s="10" t="s">
        <v>8820</v>
      </c>
    </row>
    <row r="8767" spans="1:1">
      <c r="A8767" s="10" t="s">
        <v>8821</v>
      </c>
    </row>
    <row r="8768" spans="1:1">
      <c r="A8768" s="10" t="s">
        <v>8822</v>
      </c>
    </row>
    <row r="8769" spans="1:1">
      <c r="A8769" s="10" t="s">
        <v>8823</v>
      </c>
    </row>
    <row r="8770" spans="1:1">
      <c r="A8770" s="10" t="s">
        <v>8824</v>
      </c>
    </row>
    <row r="8771" spans="1:1">
      <c r="A8771" s="10" t="s">
        <v>8825</v>
      </c>
    </row>
    <row r="8772" spans="1:1">
      <c r="A8772" s="10" t="s">
        <v>8826</v>
      </c>
    </row>
    <row r="8773" spans="1:1">
      <c r="A8773" s="10" t="s">
        <v>8827</v>
      </c>
    </row>
    <row r="8774" spans="1:1">
      <c r="A8774" s="10" t="s">
        <v>8828</v>
      </c>
    </row>
    <row r="8775" spans="1:1">
      <c r="A8775" s="10" t="s">
        <v>8829</v>
      </c>
    </row>
    <row r="8776" spans="1:1">
      <c r="A8776" s="10" t="s">
        <v>8830</v>
      </c>
    </row>
    <row r="8777" spans="1:1">
      <c r="A8777" s="10" t="s">
        <v>8831</v>
      </c>
    </row>
    <row r="8778" spans="1:1">
      <c r="A8778" s="10" t="s">
        <v>8832</v>
      </c>
    </row>
    <row r="8779" spans="1:1">
      <c r="A8779" s="10" t="s">
        <v>8833</v>
      </c>
    </row>
    <row r="8780" spans="1:1">
      <c r="A8780" s="10" t="s">
        <v>8834</v>
      </c>
    </row>
    <row r="8781" spans="1:1">
      <c r="A8781" s="10" t="s">
        <v>8835</v>
      </c>
    </row>
    <row r="8782" spans="1:1">
      <c r="A8782" s="10" t="s">
        <v>8836</v>
      </c>
    </row>
    <row r="8783" spans="1:1">
      <c r="A8783" s="10" t="s">
        <v>8837</v>
      </c>
    </row>
    <row r="8784" spans="1:1">
      <c r="A8784" s="10" t="s">
        <v>8838</v>
      </c>
    </row>
    <row r="8785" spans="1:1">
      <c r="A8785" s="10" t="s">
        <v>8839</v>
      </c>
    </row>
    <row r="8786" spans="1:1">
      <c r="A8786" s="10" t="s">
        <v>8840</v>
      </c>
    </row>
    <row r="8787" spans="1:1">
      <c r="A8787" s="10" t="s">
        <v>8841</v>
      </c>
    </row>
    <row r="8788" spans="1:1">
      <c r="A8788" s="10" t="s">
        <v>8842</v>
      </c>
    </row>
    <row r="8789" spans="1:1">
      <c r="A8789" s="10" t="s">
        <v>8843</v>
      </c>
    </row>
    <row r="8790" spans="1:1">
      <c r="A8790" s="10" t="s">
        <v>8844</v>
      </c>
    </row>
    <row r="8791" spans="1:1">
      <c r="A8791" s="10" t="s">
        <v>8845</v>
      </c>
    </row>
    <row r="8792" spans="1:1">
      <c r="A8792" s="10" t="s">
        <v>8846</v>
      </c>
    </row>
    <row r="8793" spans="1:1">
      <c r="A8793" s="10" t="s">
        <v>8847</v>
      </c>
    </row>
    <row r="8794" spans="1:1">
      <c r="A8794" s="10" t="s">
        <v>8848</v>
      </c>
    </row>
    <row r="8795" spans="1:1">
      <c r="A8795" s="10" t="s">
        <v>8849</v>
      </c>
    </row>
    <row r="8796" spans="1:1">
      <c r="A8796" s="10" t="s">
        <v>8850</v>
      </c>
    </row>
    <row r="8797" spans="1:1">
      <c r="A8797" s="10" t="s">
        <v>8851</v>
      </c>
    </row>
    <row r="8798" spans="1:1">
      <c r="A8798" s="10" t="s">
        <v>8852</v>
      </c>
    </row>
    <row r="8799" spans="1:1">
      <c r="A8799" s="10" t="s">
        <v>8853</v>
      </c>
    </row>
    <row r="8800" spans="1:1">
      <c r="A8800" s="10" t="s">
        <v>8854</v>
      </c>
    </row>
    <row r="8801" spans="1:1">
      <c r="A8801" s="10" t="s">
        <v>8855</v>
      </c>
    </row>
    <row r="8802" spans="1:1">
      <c r="A8802" s="10" t="s">
        <v>8856</v>
      </c>
    </row>
    <row r="8803" spans="1:1">
      <c r="A8803" s="10" t="s">
        <v>8857</v>
      </c>
    </row>
    <row r="8804" spans="1:1">
      <c r="A8804" s="10" t="s">
        <v>8858</v>
      </c>
    </row>
    <row r="8805" spans="1:1">
      <c r="A8805" s="10" t="s">
        <v>8859</v>
      </c>
    </row>
    <row r="8806" spans="1:1">
      <c r="A8806" s="10" t="s">
        <v>8860</v>
      </c>
    </row>
    <row r="8807" spans="1:1">
      <c r="A8807" s="10" t="s">
        <v>8861</v>
      </c>
    </row>
    <row r="8808" spans="1:1">
      <c r="A8808" s="10" t="s">
        <v>8862</v>
      </c>
    </row>
    <row r="8809" spans="1:1">
      <c r="A8809" s="10" t="s">
        <v>8863</v>
      </c>
    </row>
    <row r="8810" spans="1:1">
      <c r="A8810" s="10" t="s">
        <v>8864</v>
      </c>
    </row>
    <row r="8811" spans="1:1">
      <c r="A8811" s="10" t="s">
        <v>8865</v>
      </c>
    </row>
    <row r="8812" spans="1:1">
      <c r="A8812" s="10" t="s">
        <v>8866</v>
      </c>
    </row>
    <row r="8813" spans="1:1">
      <c r="A8813" s="10" t="s">
        <v>8867</v>
      </c>
    </row>
    <row r="8814" spans="1:1">
      <c r="A8814" s="10" t="s">
        <v>8868</v>
      </c>
    </row>
    <row r="8815" spans="1:1">
      <c r="A8815" s="10" t="s">
        <v>8869</v>
      </c>
    </row>
    <row r="8816" spans="1:1">
      <c r="A8816" s="10" t="s">
        <v>8870</v>
      </c>
    </row>
    <row r="8817" spans="1:1">
      <c r="A8817" s="10" t="s">
        <v>8871</v>
      </c>
    </row>
    <row r="8818" spans="1:1">
      <c r="A8818" s="10" t="s">
        <v>8872</v>
      </c>
    </row>
    <row r="8819" spans="1:1">
      <c r="A8819" s="10" t="s">
        <v>8873</v>
      </c>
    </row>
    <row r="8820" spans="1:1">
      <c r="A8820" s="10" t="s">
        <v>8874</v>
      </c>
    </row>
    <row r="8821" spans="1:1">
      <c r="A8821" s="10" t="s">
        <v>8875</v>
      </c>
    </row>
    <row r="8822" spans="1:1">
      <c r="A8822" s="10" t="s">
        <v>8876</v>
      </c>
    </row>
    <row r="8823" spans="1:1">
      <c r="A8823" s="10" t="s">
        <v>8877</v>
      </c>
    </row>
    <row r="8824" spans="1:1">
      <c r="A8824" s="10" t="s">
        <v>8878</v>
      </c>
    </row>
    <row r="8825" spans="1:1">
      <c r="A8825" s="10" t="s">
        <v>8879</v>
      </c>
    </row>
    <row r="8826" spans="1:1">
      <c r="A8826" s="10" t="s">
        <v>8880</v>
      </c>
    </row>
    <row r="8827" spans="1:1">
      <c r="A8827" s="10" t="s">
        <v>8881</v>
      </c>
    </row>
    <row r="8828" spans="1:1">
      <c r="A8828" s="10" t="s">
        <v>8882</v>
      </c>
    </row>
    <row r="8829" spans="1:1">
      <c r="A8829" s="10" t="s">
        <v>8883</v>
      </c>
    </row>
    <row r="8830" spans="1:1">
      <c r="A8830" s="10" t="s">
        <v>8884</v>
      </c>
    </row>
    <row r="8831" spans="1:1">
      <c r="A8831" s="10" t="s">
        <v>8885</v>
      </c>
    </row>
    <row r="8832" spans="1:1">
      <c r="A8832" s="10" t="s">
        <v>8886</v>
      </c>
    </row>
    <row r="8833" spans="1:1">
      <c r="A8833" s="10" t="s">
        <v>8887</v>
      </c>
    </row>
    <row r="8834" spans="1:1">
      <c r="A8834" s="10" t="s">
        <v>8888</v>
      </c>
    </row>
    <row r="8835" spans="1:1">
      <c r="A8835" s="10" t="s">
        <v>8889</v>
      </c>
    </row>
    <row r="8836" spans="1:1">
      <c r="A8836" s="10" t="s">
        <v>8890</v>
      </c>
    </row>
    <row r="8837" spans="1:1">
      <c r="A8837" s="10" t="s">
        <v>8891</v>
      </c>
    </row>
    <row r="8838" spans="1:1">
      <c r="A8838" s="10" t="s">
        <v>8892</v>
      </c>
    </row>
    <row r="8839" spans="1:1">
      <c r="A8839" s="10" t="s">
        <v>8893</v>
      </c>
    </row>
    <row r="8840" spans="1:1">
      <c r="A8840" s="10" t="s">
        <v>8894</v>
      </c>
    </row>
    <row r="8841" spans="1:1">
      <c r="A8841" s="10" t="s">
        <v>8895</v>
      </c>
    </row>
    <row r="8842" spans="1:1">
      <c r="A8842" s="10" t="s">
        <v>8896</v>
      </c>
    </row>
    <row r="8843" spans="1:1">
      <c r="A8843" s="10" t="s">
        <v>8897</v>
      </c>
    </row>
    <row r="8844" spans="1:1">
      <c r="A8844" s="10" t="s">
        <v>8898</v>
      </c>
    </row>
    <row r="8845" spans="1:1">
      <c r="A8845" s="10" t="s">
        <v>8899</v>
      </c>
    </row>
    <row r="8846" spans="1:1">
      <c r="A8846" s="10" t="s">
        <v>8900</v>
      </c>
    </row>
    <row r="8847" spans="1:1">
      <c r="A8847" s="10" t="s">
        <v>8901</v>
      </c>
    </row>
    <row r="8848" spans="1:1">
      <c r="A8848" s="10" t="s">
        <v>8902</v>
      </c>
    </row>
    <row r="8849" spans="1:1">
      <c r="A8849" s="10" t="s">
        <v>8903</v>
      </c>
    </row>
    <row r="8850" spans="1:1">
      <c r="A8850" s="10" t="s">
        <v>8904</v>
      </c>
    </row>
    <row r="8851" spans="1:1">
      <c r="A8851" s="10" t="s">
        <v>8905</v>
      </c>
    </row>
    <row r="8852" spans="1:1">
      <c r="A8852" s="10" t="s">
        <v>8906</v>
      </c>
    </row>
    <row r="8853" spans="1:1">
      <c r="A8853" s="10" t="s">
        <v>8907</v>
      </c>
    </row>
    <row r="8854" spans="1:1">
      <c r="A8854" s="10" t="s">
        <v>8908</v>
      </c>
    </row>
    <row r="8855" spans="1:1">
      <c r="A8855" s="10" t="s">
        <v>8909</v>
      </c>
    </row>
    <row r="8856" spans="1:1">
      <c r="A8856" s="10" t="s">
        <v>8910</v>
      </c>
    </row>
    <row r="8857" spans="1:1">
      <c r="A8857" s="10" t="s">
        <v>8911</v>
      </c>
    </row>
    <row r="8858" spans="1:1">
      <c r="A8858" s="10" t="s">
        <v>8912</v>
      </c>
    </row>
    <row r="8859" spans="1:1">
      <c r="A8859" s="10" t="s">
        <v>8913</v>
      </c>
    </row>
    <row r="8860" spans="1:1">
      <c r="A8860" s="10" t="s">
        <v>8914</v>
      </c>
    </row>
    <row r="8861" spans="1:1">
      <c r="A8861" s="10" t="s">
        <v>8915</v>
      </c>
    </row>
    <row r="8862" spans="1:1">
      <c r="A8862" s="10" t="s">
        <v>8916</v>
      </c>
    </row>
    <row r="8863" spans="1:1">
      <c r="A8863" s="10" t="s">
        <v>8917</v>
      </c>
    </row>
    <row r="8864" spans="1:1">
      <c r="A8864" s="10" t="s">
        <v>8918</v>
      </c>
    </row>
    <row r="8865" spans="1:1">
      <c r="A8865" s="10" t="s">
        <v>8919</v>
      </c>
    </row>
    <row r="8866" spans="1:1">
      <c r="A8866" s="10" t="s">
        <v>8920</v>
      </c>
    </row>
    <row r="8867" spans="1:1">
      <c r="A8867" s="10" t="s">
        <v>8921</v>
      </c>
    </row>
    <row r="8868" spans="1:1">
      <c r="A8868" s="10" t="s">
        <v>8922</v>
      </c>
    </row>
    <row r="8869" spans="1:1">
      <c r="A8869" s="10" t="s">
        <v>8923</v>
      </c>
    </row>
    <row r="8870" spans="1:1">
      <c r="A8870" s="10" t="s">
        <v>8924</v>
      </c>
    </row>
    <row r="8871" spans="1:1">
      <c r="A8871" s="10" t="s">
        <v>8925</v>
      </c>
    </row>
    <row r="8872" spans="1:1">
      <c r="A8872" s="10" t="s">
        <v>8926</v>
      </c>
    </row>
    <row r="8873" spans="1:1">
      <c r="A8873" s="10" t="s">
        <v>8927</v>
      </c>
    </row>
    <row r="8874" spans="1:1">
      <c r="A8874" s="10" t="s">
        <v>8928</v>
      </c>
    </row>
    <row r="8875" spans="1:1">
      <c r="A8875" s="10" t="s">
        <v>8929</v>
      </c>
    </row>
    <row r="8876" spans="1:1">
      <c r="A8876" s="10" t="s">
        <v>8930</v>
      </c>
    </row>
    <row r="8877" spans="1:1">
      <c r="A8877" s="10" t="s">
        <v>8931</v>
      </c>
    </row>
    <row r="8878" spans="1:1">
      <c r="A8878" s="10" t="s">
        <v>8932</v>
      </c>
    </row>
    <row r="8879" spans="1:1">
      <c r="A8879" s="10" t="s">
        <v>8933</v>
      </c>
    </row>
    <row r="8880" spans="1:1">
      <c r="A8880" s="10" t="s">
        <v>8934</v>
      </c>
    </row>
    <row r="8881" spans="1:1">
      <c r="A8881" s="10" t="s">
        <v>8935</v>
      </c>
    </row>
    <row r="8882" spans="1:1">
      <c r="A8882" s="10" t="s">
        <v>8936</v>
      </c>
    </row>
    <row r="8883" spans="1:1">
      <c r="A8883" s="10" t="s">
        <v>8937</v>
      </c>
    </row>
    <row r="8884" spans="1:1">
      <c r="A8884" s="10" t="s">
        <v>8938</v>
      </c>
    </row>
    <row r="8885" spans="1:1">
      <c r="A8885" s="10" t="s">
        <v>8939</v>
      </c>
    </row>
    <row r="8886" spans="1:1">
      <c r="A8886" s="10" t="s">
        <v>8940</v>
      </c>
    </row>
    <row r="8887" spans="1:1">
      <c r="A8887" s="10" t="s">
        <v>8941</v>
      </c>
    </row>
    <row r="8888" spans="1:1">
      <c r="A8888" s="10" t="s">
        <v>8942</v>
      </c>
    </row>
    <row r="8889" spans="1:1">
      <c r="A8889" s="10" t="s">
        <v>8943</v>
      </c>
    </row>
    <row r="8890" spans="1:1">
      <c r="A8890" s="10" t="s">
        <v>8944</v>
      </c>
    </row>
    <row r="8891" spans="1:1">
      <c r="A8891" s="10" t="s">
        <v>8945</v>
      </c>
    </row>
    <row r="8892" spans="1:1">
      <c r="A8892" s="10" t="s">
        <v>8946</v>
      </c>
    </row>
    <row r="8893" spans="1:1">
      <c r="A8893" s="10" t="s">
        <v>8947</v>
      </c>
    </row>
    <row r="8894" spans="1:1">
      <c r="A8894" s="10" t="s">
        <v>8948</v>
      </c>
    </row>
    <row r="8895" spans="1:1">
      <c r="A8895" s="10" t="s">
        <v>8949</v>
      </c>
    </row>
    <row r="8896" spans="1:1">
      <c r="A8896" s="10" t="s">
        <v>8950</v>
      </c>
    </row>
    <row r="8897" spans="1:1">
      <c r="A8897" s="10" t="s">
        <v>8951</v>
      </c>
    </row>
    <row r="8898" spans="1:1">
      <c r="A8898" s="10" t="s">
        <v>8952</v>
      </c>
    </row>
    <row r="8899" spans="1:1">
      <c r="A8899" s="10" t="s">
        <v>8953</v>
      </c>
    </row>
    <row r="8900" spans="1:1">
      <c r="A8900" s="10" t="s">
        <v>8954</v>
      </c>
    </row>
    <row r="8901" spans="1:1">
      <c r="A8901" s="10" t="s">
        <v>8955</v>
      </c>
    </row>
    <row r="8902" spans="1:1">
      <c r="A8902" s="10" t="s">
        <v>8956</v>
      </c>
    </row>
    <row r="8903" spans="1:1">
      <c r="A8903" s="10" t="s">
        <v>8957</v>
      </c>
    </row>
    <row r="8904" spans="1:1">
      <c r="A8904" s="10" t="s">
        <v>8958</v>
      </c>
    </row>
    <row r="8905" spans="1:1">
      <c r="A8905" s="10" t="s">
        <v>8959</v>
      </c>
    </row>
    <row r="8906" spans="1:1">
      <c r="A8906" s="10" t="s">
        <v>8960</v>
      </c>
    </row>
    <row r="8907" spans="1:1">
      <c r="A8907" s="10" t="s">
        <v>8961</v>
      </c>
    </row>
    <row r="8908" spans="1:1">
      <c r="A8908" s="10" t="s">
        <v>8962</v>
      </c>
    </row>
    <row r="8909" spans="1:1">
      <c r="A8909" s="10" t="s">
        <v>8963</v>
      </c>
    </row>
    <row r="8910" spans="1:1">
      <c r="A8910" s="10" t="s">
        <v>8964</v>
      </c>
    </row>
    <row r="8911" spans="1:1">
      <c r="A8911" s="10" t="s">
        <v>8965</v>
      </c>
    </row>
    <row r="8912" spans="1:1">
      <c r="A8912" s="10" t="s">
        <v>8966</v>
      </c>
    </row>
    <row r="8913" spans="1:1">
      <c r="A8913" s="10" t="s">
        <v>8967</v>
      </c>
    </row>
    <row r="8914" spans="1:1">
      <c r="A8914" s="10" t="s">
        <v>8968</v>
      </c>
    </row>
    <row r="8915" spans="1:1">
      <c r="A8915" s="10" t="s">
        <v>8969</v>
      </c>
    </row>
    <row r="8916" spans="1:1">
      <c r="A8916" s="10" t="s">
        <v>8970</v>
      </c>
    </row>
    <row r="8917" spans="1:1">
      <c r="A8917" s="10" t="s">
        <v>8971</v>
      </c>
    </row>
    <row r="8918" spans="1:1">
      <c r="A8918" s="10" t="s">
        <v>8972</v>
      </c>
    </row>
    <row r="8919" spans="1:1">
      <c r="A8919" s="10" t="s">
        <v>8973</v>
      </c>
    </row>
    <row r="8920" spans="1:1">
      <c r="A8920" s="10" t="s">
        <v>8974</v>
      </c>
    </row>
    <row r="8921" spans="1:1">
      <c r="A8921" s="10" t="s">
        <v>8975</v>
      </c>
    </row>
    <row r="8922" spans="1:1">
      <c r="A8922" s="10" t="s">
        <v>8976</v>
      </c>
    </row>
    <row r="8923" spans="1:1">
      <c r="A8923" s="10" t="s">
        <v>8977</v>
      </c>
    </row>
    <row r="8924" spans="1:1">
      <c r="A8924" s="10" t="s">
        <v>8978</v>
      </c>
    </row>
    <row r="8925" spans="1:1">
      <c r="A8925" s="10" t="s">
        <v>8979</v>
      </c>
    </row>
    <row r="8926" spans="1:1">
      <c r="A8926" s="10" t="s">
        <v>8980</v>
      </c>
    </row>
    <row r="8927" spans="1:1">
      <c r="A8927" s="10" t="s">
        <v>8981</v>
      </c>
    </row>
    <row r="8928" spans="1:1">
      <c r="A8928" s="10" t="s">
        <v>8982</v>
      </c>
    </row>
    <row r="8929" spans="1:1">
      <c r="A8929" s="10" t="s">
        <v>8983</v>
      </c>
    </row>
    <row r="8930" spans="1:1">
      <c r="A8930" s="10" t="s">
        <v>8984</v>
      </c>
    </row>
    <row r="8931" spans="1:1">
      <c r="A8931" s="10" t="s">
        <v>8985</v>
      </c>
    </row>
    <row r="8932" spans="1:1">
      <c r="A8932" s="10" t="s">
        <v>8986</v>
      </c>
    </row>
    <row r="8933" spans="1:1">
      <c r="A8933" s="10" t="s">
        <v>8987</v>
      </c>
    </row>
    <row r="8934" spans="1:1">
      <c r="A8934" s="10" t="s">
        <v>8988</v>
      </c>
    </row>
    <row r="8935" spans="1:1">
      <c r="A8935" s="10" t="s">
        <v>8989</v>
      </c>
    </row>
    <row r="8936" spans="1:1">
      <c r="A8936" s="10" t="s">
        <v>8990</v>
      </c>
    </row>
    <row r="8937" spans="1:1">
      <c r="A8937" s="10" t="s">
        <v>8991</v>
      </c>
    </row>
    <row r="8938" spans="1:1">
      <c r="A8938" s="10" t="s">
        <v>8992</v>
      </c>
    </row>
    <row r="8939" spans="1:1">
      <c r="A8939" s="10" t="s">
        <v>8993</v>
      </c>
    </row>
    <row r="8940" spans="1:1">
      <c r="A8940" s="10" t="s">
        <v>8994</v>
      </c>
    </row>
    <row r="8941" spans="1:1">
      <c r="A8941" s="10" t="s">
        <v>8995</v>
      </c>
    </row>
    <row r="8942" spans="1:1">
      <c r="A8942" s="10" t="s">
        <v>8996</v>
      </c>
    </row>
    <row r="8943" spans="1:1">
      <c r="A8943" s="10" t="s">
        <v>8997</v>
      </c>
    </row>
    <row r="8944" spans="1:1">
      <c r="A8944" s="10" t="s">
        <v>8998</v>
      </c>
    </row>
    <row r="8945" spans="1:1">
      <c r="A8945" s="10" t="s">
        <v>8999</v>
      </c>
    </row>
    <row r="8946" spans="1:1">
      <c r="A8946" s="10" t="s">
        <v>9000</v>
      </c>
    </row>
    <row r="8947" spans="1:1">
      <c r="A8947" s="10" t="s">
        <v>9001</v>
      </c>
    </row>
    <row r="8948" spans="1:1">
      <c r="A8948" s="10" t="s">
        <v>9002</v>
      </c>
    </row>
    <row r="8949" spans="1:1">
      <c r="A8949" s="10" t="s">
        <v>9003</v>
      </c>
    </row>
    <row r="8950" spans="1:1">
      <c r="A8950" s="10" t="s">
        <v>9004</v>
      </c>
    </row>
    <row r="8951" spans="1:1">
      <c r="A8951" s="10" t="s">
        <v>9005</v>
      </c>
    </row>
    <row r="8952" spans="1:1">
      <c r="A8952" s="10" t="s">
        <v>9006</v>
      </c>
    </row>
    <row r="8953" spans="1:1">
      <c r="A8953" s="10" t="s">
        <v>9007</v>
      </c>
    </row>
    <row r="8954" spans="1:1">
      <c r="A8954" s="10" t="s">
        <v>9008</v>
      </c>
    </row>
    <row r="8955" spans="1:1">
      <c r="A8955" s="10" t="s">
        <v>9009</v>
      </c>
    </row>
    <row r="8956" spans="1:1">
      <c r="A8956" s="10" t="s">
        <v>9010</v>
      </c>
    </row>
    <row r="8957" spans="1:1">
      <c r="A8957" s="10" t="s">
        <v>9011</v>
      </c>
    </row>
    <row r="8958" spans="1:1">
      <c r="A8958" s="10" t="s">
        <v>9012</v>
      </c>
    </row>
    <row r="8959" spans="1:1">
      <c r="A8959" s="10" t="s">
        <v>9013</v>
      </c>
    </row>
    <row r="8960" spans="1:1">
      <c r="A8960" s="10" t="s">
        <v>9014</v>
      </c>
    </row>
    <row r="8961" spans="1:1">
      <c r="A8961" s="10" t="s">
        <v>9015</v>
      </c>
    </row>
    <row r="8962" spans="1:1">
      <c r="A8962" s="10" t="s">
        <v>9016</v>
      </c>
    </row>
    <row r="8963" spans="1:1">
      <c r="A8963" s="10" t="s">
        <v>9017</v>
      </c>
    </row>
    <row r="8964" spans="1:1">
      <c r="A8964" s="10" t="s">
        <v>9018</v>
      </c>
    </row>
    <row r="8965" spans="1:1">
      <c r="A8965" s="10" t="s">
        <v>9019</v>
      </c>
    </row>
    <row r="8966" spans="1:1">
      <c r="A8966" s="10" t="s">
        <v>9020</v>
      </c>
    </row>
    <row r="8967" spans="1:1">
      <c r="A8967" s="10" t="s">
        <v>9021</v>
      </c>
    </row>
    <row r="8968" spans="1:1">
      <c r="A8968" s="10" t="s">
        <v>9022</v>
      </c>
    </row>
    <row r="8969" spans="1:1">
      <c r="A8969" s="10" t="s">
        <v>9023</v>
      </c>
    </row>
    <row r="8970" spans="1:1">
      <c r="A8970" s="10" t="s">
        <v>9024</v>
      </c>
    </row>
    <row r="8971" spans="1:1">
      <c r="A8971" s="10" t="s">
        <v>9025</v>
      </c>
    </row>
    <row r="8972" spans="1:1">
      <c r="A8972" s="10" t="s">
        <v>9026</v>
      </c>
    </row>
    <row r="8973" spans="1:1">
      <c r="A8973" s="10" t="s">
        <v>9027</v>
      </c>
    </row>
    <row r="8974" spans="1:1">
      <c r="A8974" s="10" t="s">
        <v>9028</v>
      </c>
    </row>
    <row r="8975" spans="1:1">
      <c r="A8975" s="10" t="s">
        <v>9029</v>
      </c>
    </row>
    <row r="8976" spans="1:1">
      <c r="A8976" s="10" t="s">
        <v>9030</v>
      </c>
    </row>
    <row r="8977" spans="1:1">
      <c r="A8977" s="10" t="s">
        <v>9031</v>
      </c>
    </row>
    <row r="8978" spans="1:1">
      <c r="A8978" s="10" t="s">
        <v>9032</v>
      </c>
    </row>
    <row r="8979" spans="1:1">
      <c r="A8979" s="10" t="s">
        <v>9033</v>
      </c>
    </row>
    <row r="8980" spans="1:1">
      <c r="A8980" s="10" t="s">
        <v>9034</v>
      </c>
    </row>
    <row r="8981" spans="1:1">
      <c r="A8981" s="10" t="s">
        <v>9035</v>
      </c>
    </row>
    <row r="8982" spans="1:1">
      <c r="A8982" s="10" t="s">
        <v>9036</v>
      </c>
    </row>
    <row r="8983" spans="1:1">
      <c r="A8983" s="10" t="s">
        <v>9037</v>
      </c>
    </row>
    <row r="8984" spans="1:1">
      <c r="A8984" s="10" t="s">
        <v>9038</v>
      </c>
    </row>
    <row r="8985" spans="1:1">
      <c r="A8985" s="10" t="s">
        <v>9039</v>
      </c>
    </row>
    <row r="8986" spans="1:1">
      <c r="A8986" s="10" t="s">
        <v>9040</v>
      </c>
    </row>
    <row r="8987" spans="1:1">
      <c r="A8987" s="10" t="s">
        <v>9041</v>
      </c>
    </row>
    <row r="8988" spans="1:1">
      <c r="A8988" s="10" t="s">
        <v>9042</v>
      </c>
    </row>
    <row r="8989" spans="1:1">
      <c r="A8989" s="10" t="s">
        <v>9043</v>
      </c>
    </row>
    <row r="8990" spans="1:1">
      <c r="A8990" s="10" t="s">
        <v>9044</v>
      </c>
    </row>
    <row r="8991" spans="1:1">
      <c r="A8991" s="10" t="s">
        <v>9045</v>
      </c>
    </row>
    <row r="8992" spans="1:1">
      <c r="A8992" s="10" t="s">
        <v>9046</v>
      </c>
    </row>
    <row r="8993" spans="1:1">
      <c r="A8993" s="10" t="s">
        <v>9047</v>
      </c>
    </row>
    <row r="8994" spans="1:1">
      <c r="A8994" s="10" t="s">
        <v>9048</v>
      </c>
    </row>
    <row r="8995" spans="1:1">
      <c r="A8995" s="10" t="s">
        <v>9049</v>
      </c>
    </row>
    <row r="8996" spans="1:1">
      <c r="A8996" s="10" t="s">
        <v>9050</v>
      </c>
    </row>
    <row r="8997" spans="1:1">
      <c r="A8997" s="10" t="s">
        <v>9051</v>
      </c>
    </row>
    <row r="8998" spans="1:1">
      <c r="A8998" s="10" t="s">
        <v>9052</v>
      </c>
    </row>
    <row r="8999" spans="1:1">
      <c r="A8999" s="10" t="s">
        <v>9053</v>
      </c>
    </row>
    <row r="9000" spans="1:1">
      <c r="A9000" s="10" t="s">
        <v>9054</v>
      </c>
    </row>
    <row r="9001" spans="1:1">
      <c r="A9001" s="10" t="s">
        <v>9055</v>
      </c>
    </row>
    <row r="9002" spans="1:1">
      <c r="A9002" s="10" t="s">
        <v>9056</v>
      </c>
    </row>
    <row r="9003" spans="1:1">
      <c r="A9003" s="10" t="s">
        <v>9057</v>
      </c>
    </row>
    <row r="9004" spans="1:1">
      <c r="A9004" s="10" t="s">
        <v>9058</v>
      </c>
    </row>
    <row r="9005" spans="1:1">
      <c r="A9005" s="10" t="s">
        <v>9059</v>
      </c>
    </row>
    <row r="9006" spans="1:1">
      <c r="A9006" s="10" t="s">
        <v>9060</v>
      </c>
    </row>
    <row r="9007" spans="1:1">
      <c r="A9007" s="10" t="s">
        <v>9061</v>
      </c>
    </row>
    <row r="9008" spans="1:1">
      <c r="A9008" s="10" t="s">
        <v>9062</v>
      </c>
    </row>
    <row r="9009" spans="1:1">
      <c r="A9009" s="10" t="s">
        <v>9063</v>
      </c>
    </row>
    <row r="9010" spans="1:1">
      <c r="A9010" s="10" t="s">
        <v>9064</v>
      </c>
    </row>
    <row r="9011" spans="1:1">
      <c r="A9011" s="10" t="s">
        <v>9065</v>
      </c>
    </row>
    <row r="9012" spans="1:1">
      <c r="A9012" s="10" t="s">
        <v>9066</v>
      </c>
    </row>
    <row r="9013" spans="1:1">
      <c r="A9013" s="10" t="s">
        <v>9067</v>
      </c>
    </row>
    <row r="9014" spans="1:1">
      <c r="A9014" s="10" t="s">
        <v>9068</v>
      </c>
    </row>
    <row r="9015" spans="1:1">
      <c r="A9015" s="10" t="s">
        <v>9069</v>
      </c>
    </row>
    <row r="9016" spans="1:1">
      <c r="A9016" s="10" t="s">
        <v>9070</v>
      </c>
    </row>
    <row r="9017" spans="1:1">
      <c r="A9017" s="10" t="s">
        <v>9071</v>
      </c>
    </row>
    <row r="9018" spans="1:1">
      <c r="A9018" s="10" t="s">
        <v>9072</v>
      </c>
    </row>
    <row r="9019" spans="1:1">
      <c r="A9019" s="10" t="s">
        <v>9073</v>
      </c>
    </row>
    <row r="9020" spans="1:1">
      <c r="A9020" s="10" t="s">
        <v>9074</v>
      </c>
    </row>
    <row r="9021" spans="1:1">
      <c r="A9021" s="10" t="s">
        <v>9075</v>
      </c>
    </row>
    <row r="9022" spans="1:1">
      <c r="A9022" s="10" t="s">
        <v>9076</v>
      </c>
    </row>
    <row r="9023" spans="1:1">
      <c r="A9023" s="10" t="s">
        <v>9077</v>
      </c>
    </row>
    <row r="9024" spans="1:1">
      <c r="A9024" s="10" t="s">
        <v>9078</v>
      </c>
    </row>
    <row r="9025" spans="1:1">
      <c r="A9025" s="10" t="s">
        <v>9079</v>
      </c>
    </row>
    <row r="9026" spans="1:1">
      <c r="A9026" s="10" t="s">
        <v>9080</v>
      </c>
    </row>
    <row r="9027" spans="1:1">
      <c r="A9027" s="10" t="s">
        <v>9081</v>
      </c>
    </row>
    <row r="9028" spans="1:1">
      <c r="A9028" s="10" t="s">
        <v>9082</v>
      </c>
    </row>
    <row r="9029" spans="1:1">
      <c r="A9029" s="10" t="s">
        <v>9083</v>
      </c>
    </row>
    <row r="9030" spans="1:1">
      <c r="A9030" s="10" t="s">
        <v>9084</v>
      </c>
    </row>
    <row r="9031" spans="1:1">
      <c r="A9031" s="10" t="s">
        <v>9085</v>
      </c>
    </row>
    <row r="9032" spans="1:1">
      <c r="A9032" s="10" t="s">
        <v>9086</v>
      </c>
    </row>
    <row r="9033" spans="1:1">
      <c r="A9033" s="10" t="s">
        <v>9087</v>
      </c>
    </row>
    <row r="9034" spans="1:1">
      <c r="A9034" s="10" t="s">
        <v>9088</v>
      </c>
    </row>
    <row r="9035" spans="1:1">
      <c r="A9035" s="10" t="s">
        <v>9089</v>
      </c>
    </row>
    <row r="9036" spans="1:1">
      <c r="A9036" s="10" t="s">
        <v>9090</v>
      </c>
    </row>
    <row r="9037" spans="1:1">
      <c r="A9037" s="10" t="s">
        <v>9091</v>
      </c>
    </row>
    <row r="9038" spans="1:1">
      <c r="A9038" s="10" t="s">
        <v>9092</v>
      </c>
    </row>
    <row r="9039" spans="1:1">
      <c r="A9039" s="10" t="s">
        <v>9093</v>
      </c>
    </row>
    <row r="9040" spans="1:1">
      <c r="A9040" s="10" t="s">
        <v>9094</v>
      </c>
    </row>
    <row r="9041" spans="1:1">
      <c r="A9041" s="10" t="s">
        <v>9095</v>
      </c>
    </row>
    <row r="9042" spans="1:1">
      <c r="A9042" s="10" t="s">
        <v>9096</v>
      </c>
    </row>
    <row r="9043" spans="1:1">
      <c r="A9043" s="10" t="s">
        <v>9097</v>
      </c>
    </row>
    <row r="9044" spans="1:1">
      <c r="A9044" s="10" t="s">
        <v>9098</v>
      </c>
    </row>
    <row r="9045" spans="1:1">
      <c r="A9045" s="10" t="s">
        <v>9099</v>
      </c>
    </row>
    <row r="9046" spans="1:1">
      <c r="A9046" s="10" t="s">
        <v>9100</v>
      </c>
    </row>
    <row r="9047" spans="1:1">
      <c r="A9047" s="10" t="s">
        <v>9101</v>
      </c>
    </row>
    <row r="9048" spans="1:1">
      <c r="A9048" s="10" t="s">
        <v>9102</v>
      </c>
    </row>
    <row r="9049" spans="1:1">
      <c r="A9049" s="10" t="s">
        <v>9103</v>
      </c>
    </row>
    <row r="9050" spans="1:1">
      <c r="A9050" s="10" t="s">
        <v>9104</v>
      </c>
    </row>
    <row r="9051" spans="1:1">
      <c r="A9051" s="10" t="s">
        <v>9105</v>
      </c>
    </row>
    <row r="9052" spans="1:1">
      <c r="A9052" s="10" t="s">
        <v>9106</v>
      </c>
    </row>
    <row r="9053" spans="1:1">
      <c r="A9053" s="10" t="s">
        <v>9107</v>
      </c>
    </row>
    <row r="9054" spans="1:1">
      <c r="A9054" s="10" t="s">
        <v>9108</v>
      </c>
    </row>
    <row r="9055" spans="1:1">
      <c r="A9055" s="10" t="s">
        <v>9109</v>
      </c>
    </row>
    <row r="9056" spans="1:1">
      <c r="A9056" s="10" t="s">
        <v>9110</v>
      </c>
    </row>
    <row r="9057" spans="1:1">
      <c r="A9057" s="10" t="s">
        <v>9111</v>
      </c>
    </row>
    <row r="9058" spans="1:1">
      <c r="A9058" s="10" t="s">
        <v>9112</v>
      </c>
    </row>
    <row r="9059" spans="1:1">
      <c r="A9059" s="10" t="s">
        <v>9113</v>
      </c>
    </row>
    <row r="9060" spans="1:1">
      <c r="A9060" s="10" t="s">
        <v>9114</v>
      </c>
    </row>
    <row r="9061" spans="1:1">
      <c r="A9061" s="10" t="s">
        <v>9115</v>
      </c>
    </row>
    <row r="9062" spans="1:1">
      <c r="A9062" s="10" t="s">
        <v>9116</v>
      </c>
    </row>
    <row r="9063" spans="1:1">
      <c r="A9063" s="10" t="s">
        <v>9117</v>
      </c>
    </row>
    <row r="9064" spans="1:1">
      <c r="A9064" s="10" t="s">
        <v>9118</v>
      </c>
    </row>
    <row r="9065" spans="1:1">
      <c r="A9065" s="10" t="s">
        <v>9119</v>
      </c>
    </row>
    <row r="9066" spans="1:1">
      <c r="A9066" s="10" t="s">
        <v>9120</v>
      </c>
    </row>
    <row r="9067" spans="1:1">
      <c r="A9067" s="10" t="s">
        <v>9121</v>
      </c>
    </row>
    <row r="9068" spans="1:1">
      <c r="A9068" s="10" t="s">
        <v>9122</v>
      </c>
    </row>
    <row r="9069" spans="1:1">
      <c r="A9069" s="10" t="s">
        <v>9123</v>
      </c>
    </row>
    <row r="9070" spans="1:1">
      <c r="A9070" s="10" t="s">
        <v>9124</v>
      </c>
    </row>
    <row r="9071" spans="1:1">
      <c r="A9071" s="10" t="s">
        <v>9125</v>
      </c>
    </row>
    <row r="9072" spans="1:1">
      <c r="A9072" s="10" t="s">
        <v>9126</v>
      </c>
    </row>
    <row r="9073" spans="1:1">
      <c r="A9073" s="10" t="s">
        <v>9127</v>
      </c>
    </row>
    <row r="9074" spans="1:1">
      <c r="A9074" s="10" t="s">
        <v>9128</v>
      </c>
    </row>
    <row r="9075" spans="1:1">
      <c r="A9075" s="10" t="s">
        <v>9129</v>
      </c>
    </row>
    <row r="9076" spans="1:1">
      <c r="A9076" s="10" t="s">
        <v>9130</v>
      </c>
    </row>
    <row r="9077" spans="1:1">
      <c r="A9077" s="10" t="s">
        <v>9131</v>
      </c>
    </row>
    <row r="9078" spans="1:1">
      <c r="A9078" s="10" t="s">
        <v>9132</v>
      </c>
    </row>
    <row r="9079" spans="1:1">
      <c r="A9079" s="10" t="s">
        <v>9133</v>
      </c>
    </row>
    <row r="9080" spans="1:1">
      <c r="A9080" s="10" t="s">
        <v>9134</v>
      </c>
    </row>
    <row r="9081" spans="1:1">
      <c r="A9081" s="10" t="s">
        <v>9135</v>
      </c>
    </row>
    <row r="9082" spans="1:1">
      <c r="A9082" s="10" t="s">
        <v>9136</v>
      </c>
    </row>
    <row r="9083" spans="1:1">
      <c r="A9083" s="10" t="s">
        <v>9137</v>
      </c>
    </row>
    <row r="9084" spans="1:1">
      <c r="A9084" s="10" t="s">
        <v>9138</v>
      </c>
    </row>
    <row r="9085" spans="1:1">
      <c r="A9085" s="10" t="s">
        <v>9139</v>
      </c>
    </row>
    <row r="9086" spans="1:1">
      <c r="A9086" s="10" t="s">
        <v>9140</v>
      </c>
    </row>
    <row r="9087" spans="1:1">
      <c r="A9087" s="10" t="s">
        <v>9141</v>
      </c>
    </row>
    <row r="9088" spans="1:1">
      <c r="A9088" s="10" t="s">
        <v>9142</v>
      </c>
    </row>
    <row r="9089" spans="1:1">
      <c r="A9089" s="10" t="s">
        <v>9143</v>
      </c>
    </row>
    <row r="9090" spans="1:1">
      <c r="A9090" s="10" t="s">
        <v>9144</v>
      </c>
    </row>
    <row r="9091" spans="1:1">
      <c r="A9091" s="10" t="s">
        <v>9145</v>
      </c>
    </row>
    <row r="9092" spans="1:1">
      <c r="A9092" s="10" t="s">
        <v>9146</v>
      </c>
    </row>
    <row r="9093" spans="1:1">
      <c r="A9093" s="10" t="s">
        <v>9147</v>
      </c>
    </row>
    <row r="9094" spans="1:1">
      <c r="A9094" s="10" t="s">
        <v>9148</v>
      </c>
    </row>
    <row r="9095" spans="1:1">
      <c r="A9095" s="10" t="s">
        <v>9149</v>
      </c>
    </row>
    <row r="9096" spans="1:1">
      <c r="A9096" s="10" t="s">
        <v>9150</v>
      </c>
    </row>
    <row r="9097" spans="1:1">
      <c r="A9097" s="10" t="s">
        <v>9151</v>
      </c>
    </row>
    <row r="9098" spans="1:1">
      <c r="A9098" s="10" t="s">
        <v>9152</v>
      </c>
    </row>
    <row r="9099" spans="1:1">
      <c r="A9099" s="10" t="s">
        <v>9153</v>
      </c>
    </row>
    <row r="9100" spans="1:1">
      <c r="A9100" s="10" t="s">
        <v>9154</v>
      </c>
    </row>
    <row r="9101" spans="1:1">
      <c r="A9101" s="10" t="s">
        <v>9155</v>
      </c>
    </row>
    <row r="9102" spans="1:1">
      <c r="A9102" s="10" t="s">
        <v>9156</v>
      </c>
    </row>
    <row r="9103" spans="1:1">
      <c r="A9103" s="10" t="s">
        <v>9157</v>
      </c>
    </row>
    <row r="9104" spans="1:1">
      <c r="A9104" s="10" t="s">
        <v>9158</v>
      </c>
    </row>
    <row r="9105" spans="1:1">
      <c r="A9105" s="10" t="s">
        <v>9159</v>
      </c>
    </row>
    <row r="9106" spans="1:1">
      <c r="A9106" s="10" t="s">
        <v>9160</v>
      </c>
    </row>
    <row r="9107" spans="1:1">
      <c r="A9107" s="10" t="s">
        <v>9161</v>
      </c>
    </row>
    <row r="9108" spans="1:1">
      <c r="A9108" s="10" t="s">
        <v>9162</v>
      </c>
    </row>
    <row r="9109" spans="1:1">
      <c r="A9109" s="10" t="s">
        <v>9163</v>
      </c>
    </row>
    <row r="9110" spans="1:1">
      <c r="A9110" s="10" t="s">
        <v>9164</v>
      </c>
    </row>
    <row r="9111" spans="1:1">
      <c r="A9111" s="10" t="s">
        <v>9165</v>
      </c>
    </row>
    <row r="9112" spans="1:1">
      <c r="A9112" s="10" t="s">
        <v>9166</v>
      </c>
    </row>
    <row r="9113" spans="1:1">
      <c r="A9113" s="10" t="s">
        <v>9167</v>
      </c>
    </row>
    <row r="9114" spans="1:1">
      <c r="A9114" s="10" t="s">
        <v>9168</v>
      </c>
    </row>
    <row r="9115" spans="1:1">
      <c r="A9115" s="10" t="s">
        <v>9169</v>
      </c>
    </row>
    <row r="9116" spans="1:1">
      <c r="A9116" s="10" t="s">
        <v>9170</v>
      </c>
    </row>
    <row r="9117" spans="1:1">
      <c r="A9117" s="10" t="s">
        <v>9171</v>
      </c>
    </row>
    <row r="9118" spans="1:1">
      <c r="A9118" s="10" t="s">
        <v>9172</v>
      </c>
    </row>
    <row r="9119" spans="1:1">
      <c r="A9119" s="10" t="s">
        <v>9173</v>
      </c>
    </row>
    <row r="9120" spans="1:1">
      <c r="A9120" s="10" t="s">
        <v>9174</v>
      </c>
    </row>
    <row r="9121" spans="1:1">
      <c r="A9121" s="10" t="s">
        <v>9175</v>
      </c>
    </row>
    <row r="9122" spans="1:1">
      <c r="A9122" s="10" t="s">
        <v>9176</v>
      </c>
    </row>
    <row r="9123" spans="1:1">
      <c r="A9123" s="10" t="s">
        <v>9177</v>
      </c>
    </row>
    <row r="9124" spans="1:1">
      <c r="A9124" s="10" t="s">
        <v>9178</v>
      </c>
    </row>
    <row r="9125" spans="1:1">
      <c r="A9125" s="10" t="s">
        <v>9179</v>
      </c>
    </row>
    <row r="9126" spans="1:1">
      <c r="A9126" s="10" t="s">
        <v>9180</v>
      </c>
    </row>
    <row r="9127" spans="1:1">
      <c r="A9127" s="10" t="s">
        <v>9181</v>
      </c>
    </row>
    <row r="9128" spans="1:1">
      <c r="A9128" s="10" t="s">
        <v>9182</v>
      </c>
    </row>
    <row r="9129" spans="1:1">
      <c r="A9129" s="10" t="s">
        <v>9183</v>
      </c>
    </row>
    <row r="9130" spans="1:1">
      <c r="A9130" s="10" t="s">
        <v>9184</v>
      </c>
    </row>
    <row r="9131" spans="1:1">
      <c r="A9131" s="10" t="s">
        <v>9185</v>
      </c>
    </row>
    <row r="9132" spans="1:1">
      <c r="A9132" s="10" t="s">
        <v>9186</v>
      </c>
    </row>
    <row r="9133" spans="1:1">
      <c r="A9133" s="10" t="s">
        <v>9187</v>
      </c>
    </row>
    <row r="9134" spans="1:1">
      <c r="A9134" s="10" t="s">
        <v>9188</v>
      </c>
    </row>
    <row r="9135" spans="1:1">
      <c r="A9135" s="10" t="s">
        <v>9189</v>
      </c>
    </row>
    <row r="9136" spans="1:1">
      <c r="A9136" s="10" t="s">
        <v>9190</v>
      </c>
    </row>
    <row r="9137" spans="1:1">
      <c r="A9137" s="10" t="s">
        <v>9191</v>
      </c>
    </row>
    <row r="9138" spans="1:1">
      <c r="A9138" s="10" t="s">
        <v>9192</v>
      </c>
    </row>
    <row r="9139" spans="1:1">
      <c r="A9139" s="10" t="s">
        <v>9193</v>
      </c>
    </row>
    <row r="9140" spans="1:1">
      <c r="A9140" s="10" t="s">
        <v>9194</v>
      </c>
    </row>
    <row r="9141" spans="1:1">
      <c r="A9141" s="10" t="s">
        <v>9195</v>
      </c>
    </row>
    <row r="9142" spans="1:1">
      <c r="A9142" s="10" t="s">
        <v>9196</v>
      </c>
    </row>
    <row r="9143" spans="1:1">
      <c r="A9143" s="10" t="s">
        <v>9197</v>
      </c>
    </row>
    <row r="9144" spans="1:1">
      <c r="A9144" s="10" t="s">
        <v>9198</v>
      </c>
    </row>
    <row r="9145" spans="1:1">
      <c r="A9145" s="10" t="s">
        <v>9199</v>
      </c>
    </row>
    <row r="9146" spans="1:1">
      <c r="A9146" s="10" t="s">
        <v>9200</v>
      </c>
    </row>
    <row r="9147" spans="1:1">
      <c r="A9147" s="10" t="s">
        <v>9201</v>
      </c>
    </row>
    <row r="9148" spans="1:1">
      <c r="A9148" s="10" t="s">
        <v>9202</v>
      </c>
    </row>
    <row r="9149" spans="1:1">
      <c r="A9149" s="10" t="s">
        <v>9203</v>
      </c>
    </row>
    <row r="9150" spans="1:1">
      <c r="A9150" s="10" t="s">
        <v>9204</v>
      </c>
    </row>
    <row r="9151" spans="1:1">
      <c r="A9151" s="10" t="s">
        <v>9205</v>
      </c>
    </row>
    <row r="9152" spans="1:1">
      <c r="A9152" s="10" t="s">
        <v>9206</v>
      </c>
    </row>
    <row r="9153" spans="1:1">
      <c r="A9153" s="10" t="s">
        <v>9207</v>
      </c>
    </row>
    <row r="9154" spans="1:1">
      <c r="A9154" s="10" t="s">
        <v>9208</v>
      </c>
    </row>
    <row r="9155" spans="1:1">
      <c r="A9155" s="10" t="s">
        <v>9209</v>
      </c>
    </row>
    <row r="9156" spans="1:1">
      <c r="A9156" s="10" t="s">
        <v>9210</v>
      </c>
    </row>
    <row r="9157" spans="1:1">
      <c r="A9157" s="10" t="s">
        <v>9211</v>
      </c>
    </row>
    <row r="9158" spans="1:1">
      <c r="A9158" s="10" t="s">
        <v>9212</v>
      </c>
    </row>
    <row r="9159" spans="1:1">
      <c r="A9159" s="10" t="s">
        <v>9213</v>
      </c>
    </row>
    <row r="9160" spans="1:1">
      <c r="A9160" s="10" t="s">
        <v>9214</v>
      </c>
    </row>
    <row r="9161" spans="1:1">
      <c r="A9161" s="10" t="s">
        <v>9215</v>
      </c>
    </row>
    <row r="9162" spans="1:1">
      <c r="A9162" s="10" t="s">
        <v>9216</v>
      </c>
    </row>
    <row r="9163" spans="1:1">
      <c r="A9163" s="10" t="s">
        <v>9217</v>
      </c>
    </row>
    <row r="9164" spans="1:1">
      <c r="A9164" s="10" t="s">
        <v>9218</v>
      </c>
    </row>
    <row r="9165" spans="1:1">
      <c r="A9165" s="10" t="s">
        <v>9219</v>
      </c>
    </row>
    <row r="9166" spans="1:1">
      <c r="A9166" s="10" t="s">
        <v>9220</v>
      </c>
    </row>
    <row r="9167" spans="1:1">
      <c r="A9167" s="10" t="s">
        <v>9221</v>
      </c>
    </row>
    <row r="9168" spans="1:1">
      <c r="A9168" s="10" t="s">
        <v>9222</v>
      </c>
    </row>
    <row r="9169" spans="1:1">
      <c r="A9169" s="10" t="s">
        <v>9223</v>
      </c>
    </row>
    <row r="9170" spans="1:1">
      <c r="A9170" s="10" t="s">
        <v>9224</v>
      </c>
    </row>
    <row r="9171" spans="1:1">
      <c r="A9171" s="10" t="s">
        <v>9225</v>
      </c>
    </row>
    <row r="9172" spans="1:1">
      <c r="A9172" s="10" t="s">
        <v>9226</v>
      </c>
    </row>
    <row r="9173" spans="1:1">
      <c r="A9173" s="10" t="s">
        <v>9227</v>
      </c>
    </row>
    <row r="9174" spans="1:1">
      <c r="A9174" s="10" t="s">
        <v>9228</v>
      </c>
    </row>
    <row r="9175" spans="1:1">
      <c r="A9175" s="10" t="s">
        <v>9229</v>
      </c>
    </row>
    <row r="9176" spans="1:1">
      <c r="A9176" s="10" t="s">
        <v>9230</v>
      </c>
    </row>
    <row r="9177" spans="1:1">
      <c r="A9177" s="10" t="s">
        <v>9231</v>
      </c>
    </row>
    <row r="9178" spans="1:1">
      <c r="A9178" s="10" t="s">
        <v>9232</v>
      </c>
    </row>
    <row r="9179" spans="1:1">
      <c r="A9179" s="10" t="s">
        <v>9233</v>
      </c>
    </row>
    <row r="9180" spans="1:1">
      <c r="A9180" s="10" t="s">
        <v>9234</v>
      </c>
    </row>
    <row r="9181" spans="1:1">
      <c r="A9181" s="10" t="s">
        <v>9235</v>
      </c>
    </row>
    <row r="9182" spans="1:1">
      <c r="A9182" s="10" t="s">
        <v>9236</v>
      </c>
    </row>
    <row r="9183" spans="1:1">
      <c r="A9183" s="10" t="s">
        <v>9237</v>
      </c>
    </row>
    <row r="9184" spans="1:1">
      <c r="A9184" s="10" t="s">
        <v>9238</v>
      </c>
    </row>
    <row r="9185" spans="1:1">
      <c r="A9185" s="10" t="s">
        <v>9239</v>
      </c>
    </row>
    <row r="9186" spans="1:1">
      <c r="A9186" s="10" t="s">
        <v>9240</v>
      </c>
    </row>
    <row r="9187" spans="1:1">
      <c r="A9187" s="10" t="s">
        <v>9241</v>
      </c>
    </row>
    <row r="9188" spans="1:1">
      <c r="A9188" s="10" t="s">
        <v>9242</v>
      </c>
    </row>
    <row r="9189" spans="1:1">
      <c r="A9189" s="10" t="s">
        <v>9243</v>
      </c>
    </row>
    <row r="9190" spans="1:1">
      <c r="A9190" s="10" t="s">
        <v>9244</v>
      </c>
    </row>
    <row r="9191" spans="1:1">
      <c r="A9191" s="10" t="s">
        <v>9245</v>
      </c>
    </row>
    <row r="9192" spans="1:1">
      <c r="A9192" s="10" t="s">
        <v>9246</v>
      </c>
    </row>
    <row r="9193" spans="1:1">
      <c r="A9193" s="10" t="s">
        <v>9247</v>
      </c>
    </row>
    <row r="9194" spans="1:1">
      <c r="A9194" s="10" t="s">
        <v>9248</v>
      </c>
    </row>
    <row r="9195" spans="1:1">
      <c r="A9195" s="10" t="s">
        <v>9249</v>
      </c>
    </row>
    <row r="9196" spans="1:1">
      <c r="A9196" s="10" t="s">
        <v>9250</v>
      </c>
    </row>
    <row r="9197" spans="1:1">
      <c r="A9197" s="10" t="s">
        <v>9251</v>
      </c>
    </row>
    <row r="9198" spans="1:1">
      <c r="A9198" s="10" t="s">
        <v>9252</v>
      </c>
    </row>
    <row r="9199" spans="1:1">
      <c r="A9199" s="10" t="s">
        <v>9253</v>
      </c>
    </row>
    <row r="9200" spans="1:1">
      <c r="A9200" s="10" t="s">
        <v>9254</v>
      </c>
    </row>
    <row r="9201" spans="1:1">
      <c r="A9201" s="10" t="s">
        <v>9255</v>
      </c>
    </row>
    <row r="9202" spans="1:1">
      <c r="A9202" s="10" t="s">
        <v>9256</v>
      </c>
    </row>
    <row r="9203" spans="1:1">
      <c r="A9203" s="10" t="s">
        <v>9257</v>
      </c>
    </row>
    <row r="9204" spans="1:1">
      <c r="A9204" s="10" t="s">
        <v>9258</v>
      </c>
    </row>
    <row r="9205" spans="1:1">
      <c r="A9205" s="10" t="s">
        <v>9259</v>
      </c>
    </row>
    <row r="9206" spans="1:1">
      <c r="A9206" s="10" t="s">
        <v>9260</v>
      </c>
    </row>
    <row r="9207" spans="1:1">
      <c r="A9207" s="10" t="s">
        <v>9261</v>
      </c>
    </row>
    <row r="9208" spans="1:1">
      <c r="A9208" s="10" t="s">
        <v>9262</v>
      </c>
    </row>
    <row r="9209" spans="1:1">
      <c r="A9209" s="10" t="s">
        <v>9263</v>
      </c>
    </row>
    <row r="9210" spans="1:1">
      <c r="A9210" s="10" t="s">
        <v>9264</v>
      </c>
    </row>
    <row r="9211" spans="1:1">
      <c r="A9211" s="10" t="s">
        <v>9265</v>
      </c>
    </row>
    <row r="9212" spans="1:1">
      <c r="A9212" s="10" t="s">
        <v>9266</v>
      </c>
    </row>
    <row r="9213" spans="1:1">
      <c r="A9213" s="10" t="s">
        <v>9267</v>
      </c>
    </row>
    <row r="9214" spans="1:1">
      <c r="A9214" s="10" t="s">
        <v>9268</v>
      </c>
    </row>
    <row r="9215" spans="1:1">
      <c r="A9215" s="10" t="s">
        <v>9269</v>
      </c>
    </row>
    <row r="9216" spans="1:1">
      <c r="A9216" s="10" t="s">
        <v>9270</v>
      </c>
    </row>
    <row r="9217" spans="1:1">
      <c r="A9217" s="10" t="s">
        <v>9271</v>
      </c>
    </row>
    <row r="9218" spans="1:1">
      <c r="A9218" s="10" t="s">
        <v>9272</v>
      </c>
    </row>
    <row r="9219" spans="1:1">
      <c r="A9219" s="10" t="s">
        <v>9273</v>
      </c>
    </row>
    <row r="9220" spans="1:1">
      <c r="A9220" s="10" t="s">
        <v>9274</v>
      </c>
    </row>
    <row r="9221" spans="1:1">
      <c r="A9221" s="10" t="s">
        <v>9275</v>
      </c>
    </row>
    <row r="9222" spans="1:1">
      <c r="A9222" s="10" t="s">
        <v>9276</v>
      </c>
    </row>
    <row r="9223" spans="1:1">
      <c r="A9223" s="10" t="s">
        <v>9277</v>
      </c>
    </row>
    <row r="9224" spans="1:1">
      <c r="A9224" s="10" t="s">
        <v>9278</v>
      </c>
    </row>
    <row r="9225" spans="1:1">
      <c r="A9225" s="10" t="s">
        <v>9279</v>
      </c>
    </row>
    <row r="9226" spans="1:1">
      <c r="A9226" s="10" t="s">
        <v>9280</v>
      </c>
    </row>
    <row r="9227" spans="1:1">
      <c r="A9227" s="10" t="s">
        <v>9281</v>
      </c>
    </row>
    <row r="9228" spans="1:1">
      <c r="A9228" s="10" t="s">
        <v>9282</v>
      </c>
    </row>
    <row r="9229" spans="1:1">
      <c r="A9229" s="10" t="s">
        <v>9283</v>
      </c>
    </row>
    <row r="9230" spans="1:1">
      <c r="A9230" s="10" t="s">
        <v>9284</v>
      </c>
    </row>
    <row r="9231" spans="1:1">
      <c r="A9231" s="10" t="s">
        <v>9285</v>
      </c>
    </row>
    <row r="9232" spans="1:1">
      <c r="A9232" s="10" t="s">
        <v>9286</v>
      </c>
    </row>
    <row r="9233" spans="1:1">
      <c r="A9233" s="10" t="s">
        <v>9287</v>
      </c>
    </row>
    <row r="9234" spans="1:1">
      <c r="A9234" s="10" t="s">
        <v>9288</v>
      </c>
    </row>
    <row r="9235" spans="1:1">
      <c r="A9235" s="10" t="s">
        <v>9289</v>
      </c>
    </row>
    <row r="9236" spans="1:1">
      <c r="A9236" s="10" t="s">
        <v>9290</v>
      </c>
    </row>
    <row r="9237" spans="1:1">
      <c r="A9237" s="10" t="s">
        <v>9291</v>
      </c>
    </row>
    <row r="9238" spans="1:1">
      <c r="A9238" s="10" t="s">
        <v>9292</v>
      </c>
    </row>
    <row r="9239" spans="1:1">
      <c r="A9239" s="10" t="s">
        <v>9293</v>
      </c>
    </row>
    <row r="9240" spans="1:1">
      <c r="A9240" s="10" t="s">
        <v>9294</v>
      </c>
    </row>
    <row r="9241" spans="1:1">
      <c r="A9241" s="10" t="s">
        <v>9295</v>
      </c>
    </row>
    <row r="9242" spans="1:1">
      <c r="A9242" s="10" t="s">
        <v>9296</v>
      </c>
    </row>
    <row r="9243" spans="1:1">
      <c r="A9243" s="10" t="s">
        <v>9297</v>
      </c>
    </row>
    <row r="9244" spans="1:1">
      <c r="A9244" s="10" t="s">
        <v>9298</v>
      </c>
    </row>
    <row r="9245" spans="1:1">
      <c r="A9245" s="10" t="s">
        <v>9299</v>
      </c>
    </row>
    <row r="9246" spans="1:1">
      <c r="A9246" s="10" t="s">
        <v>9300</v>
      </c>
    </row>
    <row r="9247" spans="1:1">
      <c r="A9247" s="10" t="s">
        <v>9301</v>
      </c>
    </row>
    <row r="9248" spans="1:1">
      <c r="A9248" s="10" t="s">
        <v>9302</v>
      </c>
    </row>
    <row r="9249" spans="1:1">
      <c r="A9249" s="10" t="s">
        <v>9303</v>
      </c>
    </row>
    <row r="9250" spans="1:1">
      <c r="A9250" s="10" t="s">
        <v>9304</v>
      </c>
    </row>
    <row r="9251" spans="1:1">
      <c r="A9251" s="10" t="s">
        <v>9305</v>
      </c>
    </row>
    <row r="9252" spans="1:1">
      <c r="A9252" s="10" t="s">
        <v>9306</v>
      </c>
    </row>
    <row r="9253" spans="1:1">
      <c r="A9253" s="10" t="s">
        <v>9307</v>
      </c>
    </row>
    <row r="9254" spans="1:1">
      <c r="A9254" s="10" t="s">
        <v>9308</v>
      </c>
    </row>
    <row r="9255" spans="1:1">
      <c r="A9255" s="10" t="s">
        <v>9309</v>
      </c>
    </row>
    <row r="9256" spans="1:1">
      <c r="A9256" s="10" t="s">
        <v>9310</v>
      </c>
    </row>
    <row r="9257" spans="1:1">
      <c r="A9257" s="10" t="s">
        <v>9311</v>
      </c>
    </row>
    <row r="9258" spans="1:1">
      <c r="A9258" s="10" t="s">
        <v>9312</v>
      </c>
    </row>
    <row r="9259" spans="1:1">
      <c r="A9259" s="10" t="s">
        <v>9313</v>
      </c>
    </row>
    <row r="9260" spans="1:1">
      <c r="A9260" s="10" t="s">
        <v>9314</v>
      </c>
    </row>
    <row r="9261" spans="1:1">
      <c r="A9261" s="10" t="s">
        <v>9315</v>
      </c>
    </row>
    <row r="9262" spans="1:1">
      <c r="A9262" s="10" t="s">
        <v>9316</v>
      </c>
    </row>
    <row r="9263" spans="1:1">
      <c r="A9263" s="10" t="s">
        <v>9317</v>
      </c>
    </row>
    <row r="9264" spans="1:1">
      <c r="A9264" s="10" t="s">
        <v>9318</v>
      </c>
    </row>
    <row r="9265" spans="1:1">
      <c r="A9265" s="10" t="s">
        <v>9319</v>
      </c>
    </row>
    <row r="9266" spans="1:1">
      <c r="A9266" s="10" t="s">
        <v>9320</v>
      </c>
    </row>
    <row r="9267" spans="1:1">
      <c r="A9267" s="10" t="s">
        <v>9321</v>
      </c>
    </row>
    <row r="9268" spans="1:1">
      <c r="A9268" s="10" t="s">
        <v>9322</v>
      </c>
    </row>
    <row r="9269" spans="1:1">
      <c r="A9269" s="10" t="s">
        <v>9323</v>
      </c>
    </row>
    <row r="9270" spans="1:1">
      <c r="A9270" s="10" t="s">
        <v>9324</v>
      </c>
    </row>
    <row r="9271" spans="1:1">
      <c r="A9271" s="10" t="s">
        <v>9325</v>
      </c>
    </row>
    <row r="9272" spans="1:1">
      <c r="A9272" s="10" t="s">
        <v>9326</v>
      </c>
    </row>
    <row r="9273" spans="1:1">
      <c r="A9273" s="10" t="s">
        <v>9327</v>
      </c>
    </row>
    <row r="9274" spans="1:1">
      <c r="A9274" s="10" t="s">
        <v>9328</v>
      </c>
    </row>
    <row r="9275" spans="1:1">
      <c r="A9275" s="10" t="s">
        <v>9329</v>
      </c>
    </row>
    <row r="9276" spans="1:1">
      <c r="A9276" s="10" t="s">
        <v>9330</v>
      </c>
    </row>
    <row r="9277" spans="1:1">
      <c r="A9277" s="10" t="s">
        <v>9331</v>
      </c>
    </row>
    <row r="9278" spans="1:1">
      <c r="A9278" s="10" t="s">
        <v>9332</v>
      </c>
    </row>
    <row r="9279" spans="1:1">
      <c r="A9279" s="10" t="s">
        <v>9333</v>
      </c>
    </row>
    <row r="9280" spans="1:1">
      <c r="A9280" s="10" t="s">
        <v>9334</v>
      </c>
    </row>
    <row r="9281" spans="1:1">
      <c r="A9281" s="10" t="s">
        <v>9335</v>
      </c>
    </row>
    <row r="9282" spans="1:1">
      <c r="A9282" s="10" t="s">
        <v>9336</v>
      </c>
    </row>
    <row r="9283" spans="1:1">
      <c r="A9283" s="10" t="s">
        <v>9337</v>
      </c>
    </row>
    <row r="9284" spans="1:1">
      <c r="A9284" s="10" t="s">
        <v>9338</v>
      </c>
    </row>
    <row r="9285" spans="1:1">
      <c r="A9285" s="10" t="s">
        <v>9339</v>
      </c>
    </row>
    <row r="9286" spans="1:1">
      <c r="A9286" s="10" t="s">
        <v>9340</v>
      </c>
    </row>
    <row r="9287" spans="1:1">
      <c r="A9287" s="10" t="s">
        <v>9341</v>
      </c>
    </row>
    <row r="9288" spans="1:1">
      <c r="A9288" s="10" t="s">
        <v>9342</v>
      </c>
    </row>
    <row r="9289" spans="1:1">
      <c r="A9289" s="10" t="s">
        <v>9343</v>
      </c>
    </row>
    <row r="9290" spans="1:1">
      <c r="A9290" s="10" t="s">
        <v>9344</v>
      </c>
    </row>
    <row r="9291" spans="1:1">
      <c r="A9291" s="10" t="s">
        <v>9345</v>
      </c>
    </row>
    <row r="9292" spans="1:1">
      <c r="A9292" s="10" t="s">
        <v>9346</v>
      </c>
    </row>
    <row r="9293" spans="1:1">
      <c r="A9293" s="10" t="s">
        <v>9347</v>
      </c>
    </row>
    <row r="9294" spans="1:1">
      <c r="A9294" s="10" t="s">
        <v>9348</v>
      </c>
    </row>
    <row r="9295" spans="1:1">
      <c r="A9295" s="10" t="s">
        <v>9349</v>
      </c>
    </row>
    <row r="9296" spans="1:1">
      <c r="A9296" s="10" t="s">
        <v>9350</v>
      </c>
    </row>
    <row r="9297" spans="1:1">
      <c r="A9297" s="10" t="s">
        <v>9351</v>
      </c>
    </row>
    <row r="9298" spans="1:1">
      <c r="A9298" s="10" t="s">
        <v>9352</v>
      </c>
    </row>
    <row r="9299" spans="1:1">
      <c r="A9299" s="10" t="s">
        <v>9353</v>
      </c>
    </row>
    <row r="9300" spans="1:1">
      <c r="A9300" s="10" t="s">
        <v>9354</v>
      </c>
    </row>
    <row r="9301" spans="1:1">
      <c r="A9301" s="10" t="s">
        <v>9355</v>
      </c>
    </row>
    <row r="9302" spans="1:1">
      <c r="A9302" s="10" t="s">
        <v>9356</v>
      </c>
    </row>
    <row r="9303" spans="1:1">
      <c r="A9303" s="10" t="s">
        <v>9357</v>
      </c>
    </row>
    <row r="9304" spans="1:1">
      <c r="A9304" s="10" t="s">
        <v>9358</v>
      </c>
    </row>
    <row r="9305" spans="1:1">
      <c r="A9305" s="10" t="s">
        <v>9359</v>
      </c>
    </row>
    <row r="9306" spans="1:1">
      <c r="A9306" s="10" t="s">
        <v>9360</v>
      </c>
    </row>
    <row r="9307" spans="1:1">
      <c r="A9307" s="10" t="s">
        <v>9361</v>
      </c>
    </row>
    <row r="9308" spans="1:1">
      <c r="A9308" s="10" t="s">
        <v>9362</v>
      </c>
    </row>
    <row r="9309" spans="1:1">
      <c r="A9309" s="10" t="s">
        <v>9363</v>
      </c>
    </row>
    <row r="9310" spans="1:1">
      <c r="A9310" s="10" t="s">
        <v>9364</v>
      </c>
    </row>
    <row r="9311" spans="1:1">
      <c r="A9311" s="10" t="s">
        <v>9365</v>
      </c>
    </row>
    <row r="9312" spans="1:1">
      <c r="A9312" s="10" t="s">
        <v>9366</v>
      </c>
    </row>
    <row r="9313" spans="1:1">
      <c r="A9313" s="10" t="s">
        <v>9367</v>
      </c>
    </row>
    <row r="9314" spans="1:1">
      <c r="A9314" s="10" t="s">
        <v>9368</v>
      </c>
    </row>
    <row r="9315" spans="1:1">
      <c r="A9315" s="10" t="s">
        <v>9369</v>
      </c>
    </row>
    <row r="9316" spans="1:1">
      <c r="A9316" s="10" t="s">
        <v>9370</v>
      </c>
    </row>
    <row r="9317" spans="1:1">
      <c r="A9317" s="10" t="s">
        <v>9371</v>
      </c>
    </row>
    <row r="9318" spans="1:1">
      <c r="A9318" s="10" t="s">
        <v>9372</v>
      </c>
    </row>
    <row r="9319" spans="1:1">
      <c r="A9319" s="10" t="s">
        <v>9373</v>
      </c>
    </row>
    <row r="9320" spans="1:1">
      <c r="A9320" s="10" t="s">
        <v>9374</v>
      </c>
    </row>
    <row r="9321" spans="1:1">
      <c r="A9321" s="10" t="s">
        <v>9375</v>
      </c>
    </row>
    <row r="9322" spans="1:1">
      <c r="A9322" s="10" t="s">
        <v>9376</v>
      </c>
    </row>
    <row r="9323" spans="1:1">
      <c r="A9323" s="10" t="s">
        <v>9377</v>
      </c>
    </row>
    <row r="9324" spans="1:1">
      <c r="A9324" s="10" t="s">
        <v>9378</v>
      </c>
    </row>
    <row r="9325" spans="1:1">
      <c r="A9325" s="10" t="s">
        <v>9379</v>
      </c>
    </row>
    <row r="9326" spans="1:1">
      <c r="A9326" s="10" t="s">
        <v>9380</v>
      </c>
    </row>
    <row r="9327" spans="1:1">
      <c r="A9327" s="10" t="s">
        <v>9381</v>
      </c>
    </row>
    <row r="9328" spans="1:1">
      <c r="A9328" s="10" t="s">
        <v>9382</v>
      </c>
    </row>
    <row r="9329" spans="1:1">
      <c r="A9329" s="10" t="s">
        <v>9383</v>
      </c>
    </row>
    <row r="9330" spans="1:1">
      <c r="A9330" s="10" t="s">
        <v>9384</v>
      </c>
    </row>
    <row r="9331" spans="1:1">
      <c r="A9331" s="10" t="s">
        <v>9385</v>
      </c>
    </row>
    <row r="9332" spans="1:1">
      <c r="A9332" s="10" t="s">
        <v>9386</v>
      </c>
    </row>
    <row r="9333" spans="1:1">
      <c r="A9333" s="10" t="s">
        <v>9387</v>
      </c>
    </row>
    <row r="9334" spans="1:1">
      <c r="A9334" s="10" t="s">
        <v>9388</v>
      </c>
    </row>
    <row r="9335" spans="1:1">
      <c r="A9335" s="10" t="s">
        <v>9389</v>
      </c>
    </row>
    <row r="9336" spans="1:1">
      <c r="A9336" s="10" t="s">
        <v>9390</v>
      </c>
    </row>
    <row r="9337" spans="1:1">
      <c r="A9337" s="10" t="s">
        <v>9391</v>
      </c>
    </row>
    <row r="9338" spans="1:1">
      <c r="A9338" s="10" t="s">
        <v>9392</v>
      </c>
    </row>
    <row r="9339" spans="1:1">
      <c r="A9339" s="10" t="s">
        <v>9393</v>
      </c>
    </row>
    <row r="9340" spans="1:1">
      <c r="A9340" s="10" t="s">
        <v>9394</v>
      </c>
    </row>
    <row r="9341" spans="1:1">
      <c r="A9341" s="10" t="s">
        <v>9395</v>
      </c>
    </row>
    <row r="9342" spans="1:1">
      <c r="A9342" s="10" t="s">
        <v>9396</v>
      </c>
    </row>
    <row r="9343" spans="1:1">
      <c r="A9343" s="10" t="s">
        <v>9397</v>
      </c>
    </row>
    <row r="9344" spans="1:1">
      <c r="A9344" s="10" t="s">
        <v>9398</v>
      </c>
    </row>
    <row r="9345" spans="1:1">
      <c r="A9345" s="10" t="s">
        <v>9399</v>
      </c>
    </row>
    <row r="9346" spans="1:1">
      <c r="A9346" s="10" t="s">
        <v>9400</v>
      </c>
    </row>
    <row r="9347" spans="1:1">
      <c r="A9347" s="10" t="s">
        <v>9401</v>
      </c>
    </row>
    <row r="9348" spans="1:1">
      <c r="A9348" s="10" t="s">
        <v>9402</v>
      </c>
    </row>
    <row r="9349" spans="1:1">
      <c r="A9349" s="10" t="s">
        <v>9403</v>
      </c>
    </row>
    <row r="9350" spans="1:1">
      <c r="A9350" s="10" t="s">
        <v>9404</v>
      </c>
    </row>
    <row r="9351" spans="1:1">
      <c r="A9351" s="10" t="s">
        <v>9405</v>
      </c>
    </row>
    <row r="9352" spans="1:1">
      <c r="A9352" s="10" t="s">
        <v>9406</v>
      </c>
    </row>
    <row r="9353" spans="1:1">
      <c r="A9353" s="10" t="s">
        <v>9407</v>
      </c>
    </row>
    <row r="9354" spans="1:1">
      <c r="A9354" s="10" t="s">
        <v>9408</v>
      </c>
    </row>
    <row r="9355" spans="1:1">
      <c r="A9355" s="10" t="s">
        <v>9409</v>
      </c>
    </row>
    <row r="9356" spans="1:1">
      <c r="A9356" s="10" t="s">
        <v>9410</v>
      </c>
    </row>
    <row r="9357" spans="1:1">
      <c r="A9357" s="10" t="s">
        <v>9411</v>
      </c>
    </row>
    <row r="9358" spans="1:1">
      <c r="A9358" s="10" t="s">
        <v>9412</v>
      </c>
    </row>
    <row r="9359" spans="1:1">
      <c r="A9359" s="10" t="s">
        <v>9413</v>
      </c>
    </row>
    <row r="9360" spans="1:1">
      <c r="A9360" s="10" t="s">
        <v>9414</v>
      </c>
    </row>
    <row r="9361" spans="1:1">
      <c r="A9361" s="10" t="s">
        <v>9415</v>
      </c>
    </row>
    <row r="9362" spans="1:1">
      <c r="A9362" s="10" t="s">
        <v>9416</v>
      </c>
    </row>
    <row r="9363" spans="1:1">
      <c r="A9363" s="10" t="s">
        <v>9417</v>
      </c>
    </row>
    <row r="9364" spans="1:1">
      <c r="A9364" s="10" t="s">
        <v>9418</v>
      </c>
    </row>
    <row r="9365" spans="1:1">
      <c r="A9365" s="10" t="s">
        <v>9419</v>
      </c>
    </row>
    <row r="9366" spans="1:1">
      <c r="A9366" s="10" t="s">
        <v>9420</v>
      </c>
    </row>
    <row r="9367" spans="1:1">
      <c r="A9367" s="10" t="s">
        <v>9421</v>
      </c>
    </row>
    <row r="9368" spans="1:1">
      <c r="A9368" s="10" t="s">
        <v>9422</v>
      </c>
    </row>
    <row r="9369" spans="1:1">
      <c r="A9369" s="10" t="s">
        <v>9423</v>
      </c>
    </row>
    <row r="9370" spans="1:1">
      <c r="A9370" s="10" t="s">
        <v>9424</v>
      </c>
    </row>
    <row r="9371" spans="1:1">
      <c r="A9371" s="10" t="s">
        <v>9425</v>
      </c>
    </row>
    <row r="9372" spans="1:1">
      <c r="A9372" s="10" t="s">
        <v>9426</v>
      </c>
    </row>
    <row r="9373" spans="1:1">
      <c r="A9373" s="10" t="s">
        <v>9427</v>
      </c>
    </row>
    <row r="9374" spans="1:1">
      <c r="A9374" s="10" t="s">
        <v>9428</v>
      </c>
    </row>
    <row r="9375" spans="1:1">
      <c r="A9375" s="10" t="s">
        <v>9429</v>
      </c>
    </row>
    <row r="9376" spans="1:1">
      <c r="A9376" s="10" t="s">
        <v>9430</v>
      </c>
    </row>
    <row r="9377" spans="1:1">
      <c r="A9377" s="10" t="s">
        <v>9431</v>
      </c>
    </row>
    <row r="9378" spans="1:1">
      <c r="A9378" s="10" t="s">
        <v>9432</v>
      </c>
    </row>
    <row r="9379" spans="1:1">
      <c r="A9379" s="10" t="s">
        <v>9433</v>
      </c>
    </row>
    <row r="9380" spans="1:1">
      <c r="A9380" s="10" t="s">
        <v>9434</v>
      </c>
    </row>
    <row r="9381" spans="1:1">
      <c r="A9381" s="10" t="s">
        <v>9435</v>
      </c>
    </row>
    <row r="9382" spans="1:1">
      <c r="A9382" s="10" t="s">
        <v>9436</v>
      </c>
    </row>
    <row r="9383" spans="1:1">
      <c r="A9383" s="10" t="s">
        <v>9437</v>
      </c>
    </row>
    <row r="9384" spans="1:1">
      <c r="A9384" s="10" t="s">
        <v>9438</v>
      </c>
    </row>
    <row r="9385" spans="1:1">
      <c r="A9385" s="10" t="s">
        <v>9439</v>
      </c>
    </row>
    <row r="9386" spans="1:1">
      <c r="A9386" s="10" t="s">
        <v>9440</v>
      </c>
    </row>
    <row r="9387" spans="1:1">
      <c r="A9387" s="10" t="s">
        <v>9441</v>
      </c>
    </row>
    <row r="9388" spans="1:1">
      <c r="A9388" s="10" t="s">
        <v>9442</v>
      </c>
    </row>
    <row r="9389" spans="1:1">
      <c r="A9389" s="10" t="s">
        <v>9443</v>
      </c>
    </row>
    <row r="9390" spans="1:1">
      <c r="A9390" s="10" t="s">
        <v>9444</v>
      </c>
    </row>
    <row r="9391" spans="1:1">
      <c r="A9391" s="10" t="s">
        <v>9445</v>
      </c>
    </row>
    <row r="9392" spans="1:1">
      <c r="A9392" s="10" t="s">
        <v>9446</v>
      </c>
    </row>
    <row r="9393" spans="1:1">
      <c r="A9393" s="10" t="s">
        <v>9447</v>
      </c>
    </row>
    <row r="9394" spans="1:1">
      <c r="A9394" s="10" t="s">
        <v>9448</v>
      </c>
    </row>
    <row r="9395" spans="1:1">
      <c r="A9395" s="10" t="s">
        <v>9449</v>
      </c>
    </row>
    <row r="9396" spans="1:1">
      <c r="A9396" s="10" t="s">
        <v>9450</v>
      </c>
    </row>
    <row r="9397" spans="1:1">
      <c r="A9397" s="10" t="s">
        <v>9451</v>
      </c>
    </row>
    <row r="9398" spans="1:1">
      <c r="A9398" s="10" t="s">
        <v>9452</v>
      </c>
    </row>
    <row r="9399" spans="1:1">
      <c r="A9399" s="10" t="s">
        <v>9453</v>
      </c>
    </row>
    <row r="9400" spans="1:1">
      <c r="A9400" s="10" t="s">
        <v>9454</v>
      </c>
    </row>
    <row r="9401" spans="1:1">
      <c r="A9401" s="10" t="s">
        <v>9455</v>
      </c>
    </row>
    <row r="9402" spans="1:1">
      <c r="A9402" s="10" t="s">
        <v>9456</v>
      </c>
    </row>
    <row r="9403" spans="1:1">
      <c r="A9403" s="10" t="s">
        <v>9457</v>
      </c>
    </row>
    <row r="9404" spans="1:1">
      <c r="A9404" s="10" t="s">
        <v>9458</v>
      </c>
    </row>
    <row r="9405" spans="1:1">
      <c r="A9405" s="10" t="s">
        <v>9459</v>
      </c>
    </row>
    <row r="9406" spans="1:1">
      <c r="A9406" s="10" t="s">
        <v>9460</v>
      </c>
    </row>
    <row r="9407" spans="1:1">
      <c r="A9407" s="10" t="s">
        <v>9461</v>
      </c>
    </row>
    <row r="9408" spans="1:1">
      <c r="A9408" s="10" t="s">
        <v>9462</v>
      </c>
    </row>
    <row r="9409" spans="1:1">
      <c r="A9409" s="10" t="s">
        <v>9463</v>
      </c>
    </row>
    <row r="9410" spans="1:1">
      <c r="A9410" s="10" t="s">
        <v>9464</v>
      </c>
    </row>
    <row r="9411" spans="1:1">
      <c r="A9411" s="10" t="s">
        <v>9465</v>
      </c>
    </row>
    <row r="9412" spans="1:1">
      <c r="A9412" s="10" t="s">
        <v>9466</v>
      </c>
    </row>
    <row r="9413" spans="1:1">
      <c r="A9413" s="10" t="s">
        <v>9467</v>
      </c>
    </row>
    <row r="9414" spans="1:1">
      <c r="A9414" s="10" t="s">
        <v>9468</v>
      </c>
    </row>
    <row r="9415" spans="1:1">
      <c r="A9415" s="10" t="s">
        <v>9469</v>
      </c>
    </row>
    <row r="9416" spans="1:1">
      <c r="A9416" s="10" t="s">
        <v>9470</v>
      </c>
    </row>
    <row r="9417" spans="1:1">
      <c r="A9417" s="10" t="s">
        <v>9471</v>
      </c>
    </row>
    <row r="9418" spans="1:1">
      <c r="A9418" s="10" t="s">
        <v>9472</v>
      </c>
    </row>
    <row r="9419" spans="1:1">
      <c r="A9419" s="10" t="s">
        <v>9473</v>
      </c>
    </row>
    <row r="9420" spans="1:1">
      <c r="A9420" s="10" t="s">
        <v>9474</v>
      </c>
    </row>
    <row r="9421" spans="1:1">
      <c r="A9421" s="10" t="s">
        <v>9475</v>
      </c>
    </row>
    <row r="9422" spans="1:1">
      <c r="A9422" s="10" t="s">
        <v>9476</v>
      </c>
    </row>
    <row r="9423" spans="1:1">
      <c r="A9423" s="10" t="s">
        <v>9477</v>
      </c>
    </row>
    <row r="9424" spans="1:1">
      <c r="A9424" s="10" t="s">
        <v>9478</v>
      </c>
    </row>
    <row r="9425" spans="1:1">
      <c r="A9425" s="10" t="s">
        <v>9479</v>
      </c>
    </row>
    <row r="9426" spans="1:1">
      <c r="A9426" s="10" t="s">
        <v>9480</v>
      </c>
    </row>
    <row r="9427" spans="1:1">
      <c r="A9427" s="10" t="s">
        <v>9481</v>
      </c>
    </row>
    <row r="9428" spans="1:1">
      <c r="A9428" s="10" t="s">
        <v>9482</v>
      </c>
    </row>
    <row r="9429" spans="1:1">
      <c r="A9429" s="10" t="s">
        <v>9483</v>
      </c>
    </row>
    <row r="9430" spans="1:1">
      <c r="A9430" s="10" t="s">
        <v>9484</v>
      </c>
    </row>
    <row r="9431" spans="1:1">
      <c r="A9431" s="10" t="s">
        <v>9485</v>
      </c>
    </row>
    <row r="9432" spans="1:1">
      <c r="A9432" s="10" t="s">
        <v>9486</v>
      </c>
    </row>
    <row r="9433" spans="1:1">
      <c r="A9433" s="10" t="s">
        <v>9487</v>
      </c>
    </row>
    <row r="9434" spans="1:1">
      <c r="A9434" s="10" t="s">
        <v>9488</v>
      </c>
    </row>
    <row r="9435" spans="1:1">
      <c r="A9435" s="10" t="s">
        <v>9489</v>
      </c>
    </row>
    <row r="9436" spans="1:1">
      <c r="A9436" s="10" t="s">
        <v>9490</v>
      </c>
    </row>
    <row r="9437" spans="1:1">
      <c r="A9437" s="10" t="s">
        <v>9491</v>
      </c>
    </row>
    <row r="9438" spans="1:1">
      <c r="A9438" s="10" t="s">
        <v>9492</v>
      </c>
    </row>
    <row r="9439" spans="1:1">
      <c r="A9439" s="10" t="s">
        <v>9493</v>
      </c>
    </row>
    <row r="9440" spans="1:1">
      <c r="A9440" s="10" t="s">
        <v>9494</v>
      </c>
    </row>
    <row r="9441" spans="1:1">
      <c r="A9441" s="10" t="s">
        <v>9495</v>
      </c>
    </row>
    <row r="9442" spans="1:1">
      <c r="A9442" s="10" t="s">
        <v>9496</v>
      </c>
    </row>
    <row r="9443" spans="1:1">
      <c r="A9443" s="10" t="s">
        <v>9497</v>
      </c>
    </row>
    <row r="9444" spans="1:1">
      <c r="A9444" s="10" t="s">
        <v>9498</v>
      </c>
    </row>
    <row r="9445" spans="1:1">
      <c r="A9445" s="10" t="s">
        <v>9499</v>
      </c>
    </row>
    <row r="9446" spans="1:1">
      <c r="A9446" s="10" t="s">
        <v>9500</v>
      </c>
    </row>
    <row r="9447" spans="1:1">
      <c r="A9447" s="10" t="s">
        <v>9501</v>
      </c>
    </row>
    <row r="9448" spans="1:1">
      <c r="A9448" s="10" t="s">
        <v>9502</v>
      </c>
    </row>
    <row r="9449" spans="1:1">
      <c r="A9449" s="10" t="s">
        <v>9503</v>
      </c>
    </row>
    <row r="9450" spans="1:1">
      <c r="A9450" s="10" t="s">
        <v>9504</v>
      </c>
    </row>
    <row r="9451" spans="1:1">
      <c r="A9451" s="10" t="s">
        <v>9505</v>
      </c>
    </row>
    <row r="9452" spans="1:1">
      <c r="A9452" s="10" t="s">
        <v>9506</v>
      </c>
    </row>
    <row r="9453" spans="1:1">
      <c r="A9453" s="10" t="s">
        <v>9507</v>
      </c>
    </row>
    <row r="9454" spans="1:1">
      <c r="A9454" s="10" t="s">
        <v>9508</v>
      </c>
    </row>
    <row r="9455" spans="1:1">
      <c r="A9455" s="10" t="s">
        <v>9509</v>
      </c>
    </row>
    <row r="9456" spans="1:1">
      <c r="A9456" s="10" t="s">
        <v>9510</v>
      </c>
    </row>
    <row r="9457" spans="1:1">
      <c r="A9457" s="10" t="s">
        <v>9511</v>
      </c>
    </row>
    <row r="9458" spans="1:1">
      <c r="A9458" s="10" t="s">
        <v>9512</v>
      </c>
    </row>
    <row r="9459" spans="1:1">
      <c r="A9459" s="10" t="s">
        <v>9513</v>
      </c>
    </row>
    <row r="9460" spans="1:1">
      <c r="A9460" s="10" t="s">
        <v>9514</v>
      </c>
    </row>
    <row r="9461" spans="1:1">
      <c r="A9461" s="10" t="s">
        <v>9515</v>
      </c>
    </row>
    <row r="9462" spans="1:1">
      <c r="A9462" s="10" t="s">
        <v>9516</v>
      </c>
    </row>
    <row r="9463" spans="1:1">
      <c r="A9463" s="10" t="s">
        <v>9517</v>
      </c>
    </row>
    <row r="9464" spans="1:1">
      <c r="A9464" s="10" t="s">
        <v>9518</v>
      </c>
    </row>
    <row r="9465" spans="1:1">
      <c r="A9465" s="10" t="s">
        <v>9519</v>
      </c>
    </row>
    <row r="9466" spans="1:1">
      <c r="A9466" s="10" t="s">
        <v>9520</v>
      </c>
    </row>
    <row r="9467" spans="1:1">
      <c r="A9467" s="10" t="s">
        <v>9521</v>
      </c>
    </row>
    <row r="9468" spans="1:1">
      <c r="A9468" s="10" t="s">
        <v>9522</v>
      </c>
    </row>
    <row r="9469" spans="1:1">
      <c r="A9469" s="10" t="s">
        <v>9523</v>
      </c>
    </row>
    <row r="9470" spans="1:1">
      <c r="A9470" s="10" t="s">
        <v>9524</v>
      </c>
    </row>
    <row r="9471" spans="1:1">
      <c r="A9471" s="10" t="s">
        <v>9525</v>
      </c>
    </row>
    <row r="9472" spans="1:1">
      <c r="A9472" s="10" t="s">
        <v>9526</v>
      </c>
    </row>
    <row r="9473" spans="1:1">
      <c r="A9473" s="10" t="s">
        <v>9527</v>
      </c>
    </row>
    <row r="9474" spans="1:1">
      <c r="A9474" s="10" t="s">
        <v>9528</v>
      </c>
    </row>
    <row r="9475" spans="1:1">
      <c r="A9475" s="10" t="s">
        <v>9529</v>
      </c>
    </row>
    <row r="9476" spans="1:1">
      <c r="A9476" s="10" t="s">
        <v>9530</v>
      </c>
    </row>
    <row r="9477" spans="1:1">
      <c r="A9477" s="10" t="s">
        <v>9531</v>
      </c>
    </row>
    <row r="9478" spans="1:1">
      <c r="A9478" s="10" t="s">
        <v>9532</v>
      </c>
    </row>
    <row r="9479" spans="1:1">
      <c r="A9479" s="10" t="s">
        <v>9533</v>
      </c>
    </row>
    <row r="9480" spans="1:1">
      <c r="A9480" s="10" t="s">
        <v>9534</v>
      </c>
    </row>
    <row r="9481" spans="1:1">
      <c r="A9481" s="10" t="s">
        <v>9535</v>
      </c>
    </row>
    <row r="9482" spans="1:1">
      <c r="A9482" s="10" t="s">
        <v>9536</v>
      </c>
    </row>
    <row r="9483" spans="1:1">
      <c r="A9483" s="10" t="s">
        <v>9537</v>
      </c>
    </row>
    <row r="9484" spans="1:1">
      <c r="A9484" s="10" t="s">
        <v>9538</v>
      </c>
    </row>
    <row r="9485" spans="1:1">
      <c r="A9485" s="10" t="s">
        <v>9539</v>
      </c>
    </row>
    <row r="9486" spans="1:1">
      <c r="A9486" s="10" t="s">
        <v>9540</v>
      </c>
    </row>
    <row r="9487" spans="1:1">
      <c r="A9487" s="10" t="s">
        <v>9541</v>
      </c>
    </row>
    <row r="9488" spans="1:1">
      <c r="A9488" s="10" t="s">
        <v>9542</v>
      </c>
    </row>
    <row r="9489" spans="1:1">
      <c r="A9489" s="10" t="s">
        <v>9543</v>
      </c>
    </row>
    <row r="9490" spans="1:1">
      <c r="A9490" s="10" t="s">
        <v>9544</v>
      </c>
    </row>
    <row r="9491" spans="1:1">
      <c r="A9491" s="10" t="s">
        <v>9545</v>
      </c>
    </row>
    <row r="9492" spans="1:1">
      <c r="A9492" s="10" t="s">
        <v>9546</v>
      </c>
    </row>
    <row r="9493" spans="1:1">
      <c r="A9493" s="10" t="s">
        <v>9547</v>
      </c>
    </row>
    <row r="9494" spans="1:1">
      <c r="A9494" s="10" t="s">
        <v>9548</v>
      </c>
    </row>
    <row r="9495" spans="1:1">
      <c r="A9495" s="10" t="s">
        <v>9549</v>
      </c>
    </row>
    <row r="9496" spans="1:1">
      <c r="A9496" s="10" t="s">
        <v>9550</v>
      </c>
    </row>
    <row r="9497" spans="1:1">
      <c r="A9497" s="10" t="s">
        <v>9551</v>
      </c>
    </row>
    <row r="9498" spans="1:1">
      <c r="A9498" s="10" t="s">
        <v>9552</v>
      </c>
    </row>
    <row r="9499" spans="1:1">
      <c r="A9499" s="10" t="s">
        <v>9553</v>
      </c>
    </row>
    <row r="9500" spans="1:1">
      <c r="A9500" s="10" t="s">
        <v>9554</v>
      </c>
    </row>
    <row r="9501" spans="1:1">
      <c r="A9501" s="10" t="s">
        <v>9555</v>
      </c>
    </row>
    <row r="9502" spans="1:1">
      <c r="A9502" s="10" t="s">
        <v>9556</v>
      </c>
    </row>
    <row r="9503" spans="1:1">
      <c r="A9503" s="10" t="s">
        <v>9557</v>
      </c>
    </row>
    <row r="9504" spans="1:1">
      <c r="A9504" s="10" t="s">
        <v>9558</v>
      </c>
    </row>
    <row r="9505" spans="1:1">
      <c r="A9505" s="10" t="s">
        <v>9559</v>
      </c>
    </row>
    <row r="9506" spans="1:1">
      <c r="A9506" s="10" t="s">
        <v>9560</v>
      </c>
    </row>
    <row r="9507" spans="1:1">
      <c r="A9507" s="10" t="s">
        <v>9561</v>
      </c>
    </row>
    <row r="9508" spans="1:1">
      <c r="A9508" s="10" t="s">
        <v>9562</v>
      </c>
    </row>
    <row r="9509" spans="1:1">
      <c r="A9509" s="10" t="s">
        <v>9563</v>
      </c>
    </row>
    <row r="9510" spans="1:1">
      <c r="A9510" s="10" t="s">
        <v>9564</v>
      </c>
    </row>
    <row r="9511" spans="1:1">
      <c r="A9511" s="10" t="s">
        <v>9565</v>
      </c>
    </row>
    <row r="9512" spans="1:1">
      <c r="A9512" s="10" t="s">
        <v>9566</v>
      </c>
    </row>
    <row r="9513" spans="1:1">
      <c r="A9513" s="10" t="s">
        <v>9567</v>
      </c>
    </row>
    <row r="9514" spans="1:1">
      <c r="A9514" s="10" t="s">
        <v>9568</v>
      </c>
    </row>
    <row r="9515" spans="1:1">
      <c r="A9515" s="10" t="s">
        <v>9569</v>
      </c>
    </row>
    <row r="9516" spans="1:1">
      <c r="A9516" s="10" t="s">
        <v>9570</v>
      </c>
    </row>
    <row r="9517" spans="1:1">
      <c r="A9517" s="10" t="s">
        <v>9571</v>
      </c>
    </row>
    <row r="9518" spans="1:1">
      <c r="A9518" s="10" t="s">
        <v>9572</v>
      </c>
    </row>
    <row r="9519" spans="1:1">
      <c r="A9519" s="10" t="s">
        <v>9573</v>
      </c>
    </row>
    <row r="9520" spans="1:1">
      <c r="A9520" s="10" t="s">
        <v>9574</v>
      </c>
    </row>
    <row r="9521" spans="1:1">
      <c r="A9521" s="10" t="s">
        <v>9575</v>
      </c>
    </row>
    <row r="9522" spans="1:1">
      <c r="A9522" s="10" t="s">
        <v>9576</v>
      </c>
    </row>
    <row r="9523" spans="1:1">
      <c r="A9523" s="10" t="s">
        <v>9577</v>
      </c>
    </row>
    <row r="9524" spans="1:1">
      <c r="A9524" s="10" t="s">
        <v>9578</v>
      </c>
    </row>
    <row r="9525" spans="1:1">
      <c r="A9525" s="10" t="s">
        <v>9579</v>
      </c>
    </row>
    <row r="9526" spans="1:1">
      <c r="A9526" s="10" t="s">
        <v>9580</v>
      </c>
    </row>
    <row r="9527" spans="1:1">
      <c r="A9527" s="10" t="s">
        <v>9581</v>
      </c>
    </row>
    <row r="9528" spans="1:1">
      <c r="A9528" s="10" t="s">
        <v>9582</v>
      </c>
    </row>
    <row r="9529" spans="1:1">
      <c r="A9529" s="10" t="s">
        <v>9583</v>
      </c>
    </row>
    <row r="9530" spans="1:1">
      <c r="A9530" s="10" t="s">
        <v>9584</v>
      </c>
    </row>
    <row r="9531" spans="1:1">
      <c r="A9531" s="10" t="s">
        <v>9585</v>
      </c>
    </row>
    <row r="9532" spans="1:1">
      <c r="A9532" s="10" t="s">
        <v>9586</v>
      </c>
    </row>
    <row r="9533" spans="1:1">
      <c r="A9533" s="10" t="s">
        <v>9587</v>
      </c>
    </row>
    <row r="9534" spans="1:1">
      <c r="A9534" s="10" t="s">
        <v>9588</v>
      </c>
    </row>
    <row r="9535" spans="1:1">
      <c r="A9535" s="10" t="s">
        <v>9589</v>
      </c>
    </row>
    <row r="9536" spans="1:1">
      <c r="A9536" s="10" t="s">
        <v>9590</v>
      </c>
    </row>
    <row r="9537" spans="1:1">
      <c r="A9537" s="10" t="s">
        <v>9591</v>
      </c>
    </row>
    <row r="9538" spans="1:1">
      <c r="A9538" s="10" t="s">
        <v>9592</v>
      </c>
    </row>
    <row r="9539" spans="1:1">
      <c r="A9539" s="10" t="s">
        <v>9593</v>
      </c>
    </row>
    <row r="9540" spans="1:1">
      <c r="A9540" s="10" t="s">
        <v>9594</v>
      </c>
    </row>
    <row r="9541" spans="1:1">
      <c r="A9541" s="10" t="s">
        <v>9595</v>
      </c>
    </row>
    <row r="9542" spans="1:1">
      <c r="A9542" s="10" t="s">
        <v>9596</v>
      </c>
    </row>
    <row r="9543" spans="1:1">
      <c r="A9543" s="10" t="s">
        <v>9597</v>
      </c>
    </row>
    <row r="9544" spans="1:1">
      <c r="A9544" s="10" t="s">
        <v>9598</v>
      </c>
    </row>
    <row r="9545" spans="1:1">
      <c r="A9545" s="10" t="s">
        <v>9599</v>
      </c>
    </row>
    <row r="9546" spans="1:1">
      <c r="A9546" s="10" t="s">
        <v>9600</v>
      </c>
    </row>
    <row r="9547" spans="1:1">
      <c r="A9547" s="10" t="s">
        <v>9601</v>
      </c>
    </row>
    <row r="9548" spans="1:1">
      <c r="A9548" s="10" t="s">
        <v>9602</v>
      </c>
    </row>
    <row r="9549" spans="1:1">
      <c r="A9549" s="10" t="s">
        <v>9603</v>
      </c>
    </row>
    <row r="9550" spans="1:1">
      <c r="A9550" s="10" t="s">
        <v>9604</v>
      </c>
    </row>
    <row r="9551" spans="1:1">
      <c r="A9551" s="10" t="s">
        <v>9605</v>
      </c>
    </row>
    <row r="9552" spans="1:1">
      <c r="A9552" s="10" t="s">
        <v>9606</v>
      </c>
    </row>
    <row r="9553" spans="1:1">
      <c r="A9553" s="10" t="s">
        <v>9607</v>
      </c>
    </row>
    <row r="9554" spans="1:1">
      <c r="A9554" s="10" t="s">
        <v>9608</v>
      </c>
    </row>
    <row r="9555" spans="1:1">
      <c r="A9555" s="10" t="s">
        <v>9609</v>
      </c>
    </row>
    <row r="9556" spans="1:1">
      <c r="A9556" s="10" t="s">
        <v>9610</v>
      </c>
    </row>
    <row r="9557" spans="1:1">
      <c r="A9557" s="10" t="s">
        <v>9611</v>
      </c>
    </row>
    <row r="9558" spans="1:1">
      <c r="A9558" s="10" t="s">
        <v>9612</v>
      </c>
    </row>
    <row r="9559" spans="1:1">
      <c r="A9559" s="10" t="s">
        <v>9613</v>
      </c>
    </row>
    <row r="9560" spans="1:1">
      <c r="A9560" s="10" t="s">
        <v>9614</v>
      </c>
    </row>
    <row r="9561" spans="1:1">
      <c r="A9561" s="10" t="s">
        <v>9615</v>
      </c>
    </row>
    <row r="9562" spans="1:1">
      <c r="A9562" s="10" t="s">
        <v>9616</v>
      </c>
    </row>
    <row r="9563" spans="1:1">
      <c r="A9563" s="10" t="s">
        <v>9617</v>
      </c>
    </row>
    <row r="9564" spans="1:1">
      <c r="A9564" s="10" t="s">
        <v>9618</v>
      </c>
    </row>
    <row r="9565" spans="1:1">
      <c r="A9565" s="10" t="s">
        <v>9619</v>
      </c>
    </row>
    <row r="9566" spans="1:1">
      <c r="A9566" s="10" t="s">
        <v>9620</v>
      </c>
    </row>
    <row r="9567" spans="1:1">
      <c r="A9567" s="10" t="s">
        <v>9621</v>
      </c>
    </row>
    <row r="9568" spans="1:1">
      <c r="A9568" s="10" t="s">
        <v>9622</v>
      </c>
    </row>
    <row r="9569" spans="1:1">
      <c r="A9569" s="10" t="s">
        <v>9623</v>
      </c>
    </row>
    <row r="9570" spans="1:1">
      <c r="A9570" s="10" t="s">
        <v>9624</v>
      </c>
    </row>
    <row r="9571" spans="1:1">
      <c r="A9571" s="10" t="s">
        <v>9625</v>
      </c>
    </row>
    <row r="9572" spans="1:1">
      <c r="A9572" s="10" t="s">
        <v>9626</v>
      </c>
    </row>
    <row r="9573" spans="1:1">
      <c r="A9573" s="10" t="s">
        <v>9627</v>
      </c>
    </row>
    <row r="9574" spans="1:1">
      <c r="A9574" s="10" t="s">
        <v>9628</v>
      </c>
    </row>
    <row r="9575" spans="1:1">
      <c r="A9575" s="10" t="s">
        <v>9629</v>
      </c>
    </row>
    <row r="9576" spans="1:1">
      <c r="A9576" s="10" t="s">
        <v>9630</v>
      </c>
    </row>
    <row r="9577" spans="1:1">
      <c r="A9577" s="10" t="s">
        <v>9631</v>
      </c>
    </row>
    <row r="9578" spans="1:1">
      <c r="A9578" s="10" t="s">
        <v>9632</v>
      </c>
    </row>
    <row r="9579" spans="1:1">
      <c r="A9579" s="10" t="s">
        <v>9633</v>
      </c>
    </row>
    <row r="9580" spans="1:1">
      <c r="A9580" s="10" t="s">
        <v>9634</v>
      </c>
    </row>
    <row r="9581" spans="1:1">
      <c r="A9581" s="10" t="s">
        <v>9635</v>
      </c>
    </row>
    <row r="9582" spans="1:1">
      <c r="A9582" s="10" t="s">
        <v>9636</v>
      </c>
    </row>
    <row r="9583" spans="1:1">
      <c r="A9583" s="10" t="s">
        <v>9637</v>
      </c>
    </row>
    <row r="9584" spans="1:1">
      <c r="A9584" s="10" t="s">
        <v>9638</v>
      </c>
    </row>
    <row r="9585" spans="1:1">
      <c r="A9585" s="10" t="s">
        <v>9639</v>
      </c>
    </row>
    <row r="9586" spans="1:1">
      <c r="A9586" s="10" t="s">
        <v>9640</v>
      </c>
    </row>
    <row r="9587" spans="1:1">
      <c r="A9587" s="10" t="s">
        <v>9641</v>
      </c>
    </row>
    <row r="9588" spans="1:1">
      <c r="A9588" s="10" t="s">
        <v>9642</v>
      </c>
    </row>
    <row r="9589" spans="1:1">
      <c r="A9589" s="10" t="s">
        <v>9643</v>
      </c>
    </row>
    <row r="9590" spans="1:1">
      <c r="A9590" s="10" t="s">
        <v>9644</v>
      </c>
    </row>
    <row r="9591" spans="1:1">
      <c r="A9591" s="10" t="s">
        <v>9645</v>
      </c>
    </row>
    <row r="9592" spans="1:1">
      <c r="A9592" s="10" t="s">
        <v>9646</v>
      </c>
    </row>
    <row r="9593" spans="1:1">
      <c r="A9593" s="10" t="s">
        <v>9647</v>
      </c>
    </row>
    <row r="9594" spans="1:1">
      <c r="A9594" s="10" t="s">
        <v>9648</v>
      </c>
    </row>
    <row r="9595" spans="1:1">
      <c r="A9595" s="10" t="s">
        <v>9649</v>
      </c>
    </row>
    <row r="9596" spans="1:1">
      <c r="A9596" s="10" t="s">
        <v>9650</v>
      </c>
    </row>
    <row r="9597" spans="1:1">
      <c r="A9597" s="10" t="s">
        <v>9651</v>
      </c>
    </row>
    <row r="9598" spans="1:1">
      <c r="A9598" s="10" t="s">
        <v>9652</v>
      </c>
    </row>
    <row r="9599" spans="1:1">
      <c r="A9599" s="10" t="s">
        <v>9653</v>
      </c>
    </row>
    <row r="9600" spans="1:1">
      <c r="A9600" s="10" t="s">
        <v>9654</v>
      </c>
    </row>
    <row r="9601" spans="1:1">
      <c r="A9601" s="10" t="s">
        <v>9655</v>
      </c>
    </row>
    <row r="9602" spans="1:1">
      <c r="A9602" s="10" t="s">
        <v>9656</v>
      </c>
    </row>
    <row r="9603" spans="1:1">
      <c r="A9603" s="10" t="s">
        <v>9657</v>
      </c>
    </row>
    <row r="9604" spans="1:1">
      <c r="A9604" s="10" t="s">
        <v>9658</v>
      </c>
    </row>
    <row r="9605" spans="1:1">
      <c r="A9605" s="10" t="s">
        <v>9659</v>
      </c>
    </row>
    <row r="9606" spans="1:1">
      <c r="A9606" s="10" t="s">
        <v>9660</v>
      </c>
    </row>
    <row r="9607" spans="1:1">
      <c r="A9607" s="10" t="s">
        <v>9661</v>
      </c>
    </row>
    <row r="9608" spans="1:1">
      <c r="A9608" s="10" t="s">
        <v>9662</v>
      </c>
    </row>
    <row r="9609" spans="1:1">
      <c r="A9609" s="10" t="s">
        <v>9663</v>
      </c>
    </row>
    <row r="9610" spans="1:1">
      <c r="A9610" s="10" t="s">
        <v>9664</v>
      </c>
    </row>
    <row r="9611" spans="1:1">
      <c r="A9611" s="10" t="s">
        <v>9665</v>
      </c>
    </row>
    <row r="9612" spans="1:1">
      <c r="A9612" s="10" t="s">
        <v>9666</v>
      </c>
    </row>
    <row r="9613" spans="1:1">
      <c r="A9613" s="10" t="s">
        <v>9667</v>
      </c>
    </row>
    <row r="9614" spans="1:1">
      <c r="A9614" s="10" t="s">
        <v>9668</v>
      </c>
    </row>
    <row r="9615" spans="1:1">
      <c r="A9615" s="10" t="s">
        <v>9669</v>
      </c>
    </row>
    <row r="9616" spans="1:1">
      <c r="A9616" s="10" t="s">
        <v>9670</v>
      </c>
    </row>
    <row r="9617" spans="1:1">
      <c r="A9617" s="10" t="s">
        <v>9671</v>
      </c>
    </row>
    <row r="9618" spans="1:1">
      <c r="A9618" s="10" t="s">
        <v>9672</v>
      </c>
    </row>
    <row r="9619" spans="1:1">
      <c r="A9619" s="10" t="s">
        <v>9673</v>
      </c>
    </row>
    <row r="9620" spans="1:1">
      <c r="A9620" s="10" t="s">
        <v>9674</v>
      </c>
    </row>
    <row r="9621" spans="1:1">
      <c r="A9621" s="10" t="s">
        <v>9675</v>
      </c>
    </row>
    <row r="9622" spans="1:1">
      <c r="A9622" s="10" t="s">
        <v>9676</v>
      </c>
    </row>
    <row r="9623" spans="1:1">
      <c r="A9623" s="10" t="s">
        <v>9677</v>
      </c>
    </row>
    <row r="9624" spans="1:1">
      <c r="A9624" s="10" t="s">
        <v>9678</v>
      </c>
    </row>
    <row r="9625" spans="1:1">
      <c r="A9625" s="10" t="s">
        <v>9679</v>
      </c>
    </row>
    <row r="9626" spans="1:1">
      <c r="A9626" s="10" t="s">
        <v>9680</v>
      </c>
    </row>
    <row r="9627" spans="1:1">
      <c r="A9627" s="10" t="s">
        <v>9681</v>
      </c>
    </row>
    <row r="9628" spans="1:1">
      <c r="A9628" s="10" t="s">
        <v>9682</v>
      </c>
    </row>
    <row r="9629" spans="1:1">
      <c r="A9629" s="10" t="s">
        <v>9683</v>
      </c>
    </row>
    <row r="9630" spans="1:1">
      <c r="A9630" s="10" t="s">
        <v>9684</v>
      </c>
    </row>
    <row r="9631" spans="1:1">
      <c r="A9631" s="10" t="s">
        <v>9685</v>
      </c>
    </row>
    <row r="9632" spans="1:1">
      <c r="A9632" s="10" t="s">
        <v>9686</v>
      </c>
    </row>
    <row r="9633" spans="1:1">
      <c r="A9633" s="10" t="s">
        <v>9687</v>
      </c>
    </row>
    <row r="9634" spans="1:1">
      <c r="A9634" s="10" t="s">
        <v>9688</v>
      </c>
    </row>
    <row r="9635" spans="1:1">
      <c r="A9635" s="10" t="s">
        <v>9689</v>
      </c>
    </row>
    <row r="9636" spans="1:1">
      <c r="A9636" s="10" t="s">
        <v>9690</v>
      </c>
    </row>
    <row r="9637" spans="1:1">
      <c r="A9637" s="10" t="s">
        <v>9691</v>
      </c>
    </row>
    <row r="9638" spans="1:1">
      <c r="A9638" s="10" t="s">
        <v>9692</v>
      </c>
    </row>
    <row r="9639" spans="1:1">
      <c r="A9639" s="10" t="s">
        <v>9693</v>
      </c>
    </row>
    <row r="9640" spans="1:1">
      <c r="A9640" s="10" t="s">
        <v>9694</v>
      </c>
    </row>
    <row r="9641" spans="1:1">
      <c r="A9641" s="10" t="s">
        <v>9695</v>
      </c>
    </row>
    <row r="9642" spans="1:1">
      <c r="A9642" s="10" t="s">
        <v>9696</v>
      </c>
    </row>
    <row r="9643" spans="1:1">
      <c r="A9643" s="10" t="s">
        <v>9697</v>
      </c>
    </row>
    <row r="9644" spans="1:1">
      <c r="A9644" s="10" t="s">
        <v>9698</v>
      </c>
    </row>
    <row r="9645" spans="1:1">
      <c r="A9645" s="10" t="s">
        <v>9699</v>
      </c>
    </row>
    <row r="9646" spans="1:1">
      <c r="A9646" s="10" t="s">
        <v>9700</v>
      </c>
    </row>
    <row r="9647" spans="1:1">
      <c r="A9647" s="10" t="s">
        <v>9701</v>
      </c>
    </row>
    <row r="9648" spans="1:1">
      <c r="A9648" s="10" t="s">
        <v>9702</v>
      </c>
    </row>
    <row r="9649" spans="1:1">
      <c r="A9649" s="10" t="s">
        <v>9703</v>
      </c>
    </row>
    <row r="9650" spans="1:1">
      <c r="A9650" s="10" t="s">
        <v>9704</v>
      </c>
    </row>
    <row r="9651" spans="1:1">
      <c r="A9651" s="10" t="s">
        <v>9705</v>
      </c>
    </row>
    <row r="9652" spans="1:1">
      <c r="A9652" s="10" t="s">
        <v>9706</v>
      </c>
    </row>
    <row r="9653" spans="1:1">
      <c r="A9653" s="10" t="s">
        <v>9707</v>
      </c>
    </row>
    <row r="9654" spans="1:1">
      <c r="A9654" s="10" t="s">
        <v>9708</v>
      </c>
    </row>
    <row r="9655" spans="1:1">
      <c r="A9655" s="10" t="s">
        <v>9709</v>
      </c>
    </row>
    <row r="9656" spans="1:1">
      <c r="A9656" s="10" t="s">
        <v>9710</v>
      </c>
    </row>
    <row r="9657" spans="1:1">
      <c r="A9657" s="10" t="s">
        <v>9711</v>
      </c>
    </row>
    <row r="9658" spans="1:1">
      <c r="A9658" s="10" t="s">
        <v>9712</v>
      </c>
    </row>
    <row r="9659" spans="1:1">
      <c r="A9659" s="10" t="s">
        <v>9713</v>
      </c>
    </row>
    <row r="9660" spans="1:1">
      <c r="A9660" s="10" t="s">
        <v>9714</v>
      </c>
    </row>
    <row r="9661" spans="1:1">
      <c r="A9661" s="10" t="s">
        <v>9715</v>
      </c>
    </row>
    <row r="9662" spans="1:1">
      <c r="A9662" s="10" t="s">
        <v>9716</v>
      </c>
    </row>
    <row r="9663" spans="1:1">
      <c r="A9663" s="10" t="s">
        <v>9717</v>
      </c>
    </row>
    <row r="9664" spans="1:1">
      <c r="A9664" s="10" t="s">
        <v>9718</v>
      </c>
    </row>
    <row r="9665" spans="1:1">
      <c r="A9665" s="10" t="s">
        <v>9719</v>
      </c>
    </row>
    <row r="9666" spans="1:1">
      <c r="A9666" s="10" t="s">
        <v>9720</v>
      </c>
    </row>
    <row r="9667" spans="1:1">
      <c r="A9667" s="10" t="s">
        <v>9721</v>
      </c>
    </row>
    <row r="9668" spans="1:1">
      <c r="A9668" s="10" t="s">
        <v>9722</v>
      </c>
    </row>
    <row r="9669" spans="1:1">
      <c r="A9669" s="10" t="s">
        <v>9723</v>
      </c>
    </row>
    <row r="9670" spans="1:1">
      <c r="A9670" s="10" t="s">
        <v>9724</v>
      </c>
    </row>
    <row r="9671" spans="1:1">
      <c r="A9671" s="10" t="s">
        <v>9725</v>
      </c>
    </row>
    <row r="9672" spans="1:1">
      <c r="A9672" s="10" t="s">
        <v>9726</v>
      </c>
    </row>
    <row r="9673" spans="1:1">
      <c r="A9673" s="10" t="s">
        <v>9727</v>
      </c>
    </row>
    <row r="9674" spans="1:1">
      <c r="A9674" s="10" t="s">
        <v>9728</v>
      </c>
    </row>
    <row r="9675" spans="1:1">
      <c r="A9675" s="10" t="s">
        <v>9729</v>
      </c>
    </row>
    <row r="9676" spans="1:1">
      <c r="A9676" s="10" t="s">
        <v>9730</v>
      </c>
    </row>
    <row r="9677" spans="1:1">
      <c r="A9677" s="10" t="s">
        <v>9731</v>
      </c>
    </row>
    <row r="9678" spans="1:1">
      <c r="A9678" s="10" t="s">
        <v>9732</v>
      </c>
    </row>
    <row r="9679" spans="1:1">
      <c r="A9679" s="10" t="s">
        <v>9733</v>
      </c>
    </row>
    <row r="9680" spans="1:1">
      <c r="A9680" s="10" t="s">
        <v>9734</v>
      </c>
    </row>
    <row r="9681" spans="1:1">
      <c r="A9681" s="10" t="s">
        <v>9735</v>
      </c>
    </row>
    <row r="9682" spans="1:1">
      <c r="A9682" s="10" t="s">
        <v>9736</v>
      </c>
    </row>
    <row r="9683" spans="1:1">
      <c r="A9683" s="10" t="s">
        <v>9737</v>
      </c>
    </row>
    <row r="9684" spans="1:1">
      <c r="A9684" s="10" t="s">
        <v>9738</v>
      </c>
    </row>
    <row r="9685" spans="1:1">
      <c r="A9685" s="10" t="s">
        <v>9739</v>
      </c>
    </row>
    <row r="9686" spans="1:1">
      <c r="A9686" s="10" t="s">
        <v>9740</v>
      </c>
    </row>
    <row r="9687" spans="1:1">
      <c r="A9687" s="10" t="s">
        <v>9741</v>
      </c>
    </row>
    <row r="9688" spans="1:1">
      <c r="A9688" s="10" t="s">
        <v>9742</v>
      </c>
    </row>
    <row r="9689" spans="1:1">
      <c r="A9689" s="10" t="s">
        <v>9743</v>
      </c>
    </row>
    <row r="9690" spans="1:1">
      <c r="A9690" s="10" t="s">
        <v>9744</v>
      </c>
    </row>
    <row r="9691" spans="1:1">
      <c r="A9691" s="10" t="s">
        <v>9745</v>
      </c>
    </row>
    <row r="9692" spans="1:1">
      <c r="A9692" s="10" t="s">
        <v>9746</v>
      </c>
    </row>
    <row r="9693" spans="1:1">
      <c r="A9693" s="10" t="s">
        <v>9747</v>
      </c>
    </row>
    <row r="9694" spans="1:1">
      <c r="A9694" s="10" t="s">
        <v>9748</v>
      </c>
    </row>
    <row r="9695" spans="1:1">
      <c r="A9695" s="10" t="s">
        <v>9749</v>
      </c>
    </row>
    <row r="9696" spans="1:1">
      <c r="A9696" s="10" t="s">
        <v>9750</v>
      </c>
    </row>
    <row r="9697" spans="1:1">
      <c r="A9697" s="10" t="s">
        <v>9751</v>
      </c>
    </row>
    <row r="9698" spans="1:1">
      <c r="A9698" s="10" t="s">
        <v>9752</v>
      </c>
    </row>
    <row r="9699" spans="1:1">
      <c r="A9699" s="10" t="s">
        <v>9753</v>
      </c>
    </row>
    <row r="9700" spans="1:1">
      <c r="A9700" s="10" t="s">
        <v>9754</v>
      </c>
    </row>
    <row r="9701" spans="1:1">
      <c r="A9701" s="10" t="s">
        <v>9755</v>
      </c>
    </row>
    <row r="9702" spans="1:1">
      <c r="A9702" s="10" t="s">
        <v>9756</v>
      </c>
    </row>
    <row r="9703" spans="1:1">
      <c r="A9703" s="10" t="s">
        <v>9757</v>
      </c>
    </row>
    <row r="9704" spans="1:1">
      <c r="A9704" s="10" t="s">
        <v>9758</v>
      </c>
    </row>
    <row r="9705" spans="1:1">
      <c r="A9705" s="10" t="s">
        <v>9759</v>
      </c>
    </row>
    <row r="9706" spans="1:1">
      <c r="A9706" s="10" t="s">
        <v>9760</v>
      </c>
    </row>
    <row r="9707" spans="1:1">
      <c r="A9707" s="10" t="s">
        <v>9761</v>
      </c>
    </row>
    <row r="9708" spans="1:1">
      <c r="A9708" s="10" t="s">
        <v>9762</v>
      </c>
    </row>
    <row r="9709" spans="1:1">
      <c r="A9709" s="10" t="s">
        <v>9763</v>
      </c>
    </row>
    <row r="9710" spans="1:1">
      <c r="A9710" s="10" t="s">
        <v>9764</v>
      </c>
    </row>
    <row r="9711" spans="1:1">
      <c r="A9711" s="10" t="s">
        <v>9765</v>
      </c>
    </row>
    <row r="9712" spans="1:1">
      <c r="A9712" s="10" t="s">
        <v>9766</v>
      </c>
    </row>
    <row r="9713" spans="1:1">
      <c r="A9713" s="10" t="s">
        <v>9767</v>
      </c>
    </row>
    <row r="9714" spans="1:1">
      <c r="A9714" s="10" t="s">
        <v>9768</v>
      </c>
    </row>
    <row r="9715" spans="1:1">
      <c r="A9715" s="10" t="s">
        <v>9769</v>
      </c>
    </row>
    <row r="9716" spans="1:1">
      <c r="A9716" s="10" t="s">
        <v>9770</v>
      </c>
    </row>
    <row r="9717" spans="1:1">
      <c r="A9717" s="10" t="s">
        <v>9771</v>
      </c>
    </row>
    <row r="9718" spans="1:1">
      <c r="A9718" s="10" t="s">
        <v>9772</v>
      </c>
    </row>
    <row r="9719" spans="1:1">
      <c r="A9719" s="10" t="s">
        <v>9773</v>
      </c>
    </row>
    <row r="9720" spans="1:1">
      <c r="A9720" s="10" t="s">
        <v>9774</v>
      </c>
    </row>
    <row r="9721" spans="1:1">
      <c r="A9721" s="10" t="s">
        <v>9775</v>
      </c>
    </row>
    <row r="9722" spans="1:1">
      <c r="A9722" s="10" t="s">
        <v>9776</v>
      </c>
    </row>
    <row r="9723" spans="1:1">
      <c r="A9723" s="10" t="s">
        <v>9777</v>
      </c>
    </row>
    <row r="9724" spans="1:1">
      <c r="A9724" s="10" t="s">
        <v>9778</v>
      </c>
    </row>
    <row r="9725" spans="1:1">
      <c r="A9725" s="10" t="s">
        <v>9779</v>
      </c>
    </row>
    <row r="9726" spans="1:1">
      <c r="A9726" s="10" t="s">
        <v>9780</v>
      </c>
    </row>
    <row r="9727" spans="1:1">
      <c r="A9727" s="10" t="s">
        <v>9781</v>
      </c>
    </row>
    <row r="9728" spans="1:1">
      <c r="A9728" s="10" t="s">
        <v>9782</v>
      </c>
    </row>
    <row r="9729" spans="1:1">
      <c r="A9729" s="10" t="s">
        <v>9783</v>
      </c>
    </row>
    <row r="9730" spans="1:1">
      <c r="A9730" s="10" t="s">
        <v>9784</v>
      </c>
    </row>
    <row r="9731" spans="1:1">
      <c r="A9731" s="10" t="s">
        <v>9785</v>
      </c>
    </row>
    <row r="9732" spans="1:1">
      <c r="A9732" s="10" t="s">
        <v>9786</v>
      </c>
    </row>
    <row r="9733" spans="1:1">
      <c r="A9733" s="10" t="s">
        <v>9787</v>
      </c>
    </row>
    <row r="9734" spans="1:1">
      <c r="A9734" s="10" t="s">
        <v>9788</v>
      </c>
    </row>
    <row r="9735" spans="1:1">
      <c r="A9735" s="10" t="s">
        <v>9789</v>
      </c>
    </row>
    <row r="9736" spans="1:1">
      <c r="A9736" s="10" t="s">
        <v>9790</v>
      </c>
    </row>
    <row r="9737" spans="1:1">
      <c r="A9737" s="10" t="s">
        <v>9791</v>
      </c>
    </row>
    <row r="9738" spans="1:1">
      <c r="A9738" s="10" t="s">
        <v>9792</v>
      </c>
    </row>
    <row r="9739" spans="1:1">
      <c r="A9739" s="10" t="s">
        <v>9793</v>
      </c>
    </row>
    <row r="9740" spans="1:1">
      <c r="A9740" s="10" t="s">
        <v>9794</v>
      </c>
    </row>
    <row r="9741" spans="1:1">
      <c r="A9741" s="10" t="s">
        <v>9795</v>
      </c>
    </row>
    <row r="9742" spans="1:1">
      <c r="A9742" s="10" t="s">
        <v>9796</v>
      </c>
    </row>
    <row r="9743" spans="1:1">
      <c r="A9743" s="10" t="s">
        <v>9797</v>
      </c>
    </row>
    <row r="9744" spans="1:1">
      <c r="A9744" s="10" t="s">
        <v>9798</v>
      </c>
    </row>
    <row r="9745" spans="1:1">
      <c r="A9745" s="10" t="s">
        <v>9799</v>
      </c>
    </row>
    <row r="9746" spans="1:1">
      <c r="A9746" s="10" t="s">
        <v>9800</v>
      </c>
    </row>
    <row r="9747" spans="1:1">
      <c r="A9747" s="10" t="s">
        <v>9801</v>
      </c>
    </row>
    <row r="9748" spans="1:1">
      <c r="A9748" s="10" t="s">
        <v>9802</v>
      </c>
    </row>
    <row r="9749" spans="1:1">
      <c r="A9749" s="10" t="s">
        <v>9803</v>
      </c>
    </row>
    <row r="9750" spans="1:1">
      <c r="A9750" s="10" t="s">
        <v>9804</v>
      </c>
    </row>
    <row r="9751" spans="1:1">
      <c r="A9751" s="10" t="s">
        <v>9805</v>
      </c>
    </row>
    <row r="9752" spans="1:1">
      <c r="A9752" s="10" t="s">
        <v>9806</v>
      </c>
    </row>
    <row r="9753" spans="1:1">
      <c r="A9753" s="10" t="s">
        <v>9807</v>
      </c>
    </row>
    <row r="9754" spans="1:1">
      <c r="A9754" s="10" t="s">
        <v>9808</v>
      </c>
    </row>
    <row r="9755" spans="1:1">
      <c r="A9755" s="10" t="s">
        <v>9809</v>
      </c>
    </row>
    <row r="9756" spans="1:1">
      <c r="A9756" s="10" t="s">
        <v>9810</v>
      </c>
    </row>
    <row r="9757" spans="1:1">
      <c r="A9757" s="10" t="s">
        <v>9811</v>
      </c>
    </row>
    <row r="9758" spans="1:1">
      <c r="A9758" s="10" t="s">
        <v>9812</v>
      </c>
    </row>
    <row r="9759" spans="1:1">
      <c r="A9759" s="10" t="s">
        <v>9813</v>
      </c>
    </row>
    <row r="9760" spans="1:1">
      <c r="A9760" s="10" t="s">
        <v>9814</v>
      </c>
    </row>
    <row r="9761" spans="1:1">
      <c r="A9761" s="10" t="s">
        <v>9815</v>
      </c>
    </row>
    <row r="9762" spans="1:1">
      <c r="A9762" s="10" t="s">
        <v>9816</v>
      </c>
    </row>
    <row r="9763" spans="1:1">
      <c r="A9763" s="10" t="s">
        <v>9817</v>
      </c>
    </row>
    <row r="9764" spans="1:1">
      <c r="A9764" s="10" t="s">
        <v>9818</v>
      </c>
    </row>
    <row r="9765" spans="1:1">
      <c r="A9765" s="10" t="s">
        <v>9819</v>
      </c>
    </row>
    <row r="9766" spans="1:1">
      <c r="A9766" s="10" t="s">
        <v>9820</v>
      </c>
    </row>
    <row r="9767" spans="1:1">
      <c r="A9767" s="10" t="s">
        <v>9821</v>
      </c>
    </row>
    <row r="9768" spans="1:1">
      <c r="A9768" s="10" t="s">
        <v>9822</v>
      </c>
    </row>
    <row r="9769" spans="1:1">
      <c r="A9769" s="10" t="s">
        <v>9823</v>
      </c>
    </row>
    <row r="9770" spans="1:1">
      <c r="A9770" s="10" t="s">
        <v>9824</v>
      </c>
    </row>
    <row r="9771" spans="1:1">
      <c r="A9771" s="10" t="s">
        <v>9825</v>
      </c>
    </row>
    <row r="9772" spans="1:1">
      <c r="A9772" s="10" t="s">
        <v>9826</v>
      </c>
    </row>
    <row r="9773" spans="1:1">
      <c r="A9773" s="10" t="s">
        <v>9827</v>
      </c>
    </row>
    <row r="9774" spans="1:1">
      <c r="A9774" s="10" t="s">
        <v>9828</v>
      </c>
    </row>
    <row r="9775" spans="1:1">
      <c r="A9775" s="10" t="s">
        <v>9829</v>
      </c>
    </row>
    <row r="9776" spans="1:1">
      <c r="A9776" s="10" t="s">
        <v>9830</v>
      </c>
    </row>
    <row r="9777" spans="1:1">
      <c r="A9777" s="10" t="s">
        <v>9831</v>
      </c>
    </row>
    <row r="9778" spans="1:1">
      <c r="A9778" s="10" t="s">
        <v>9832</v>
      </c>
    </row>
    <row r="9779" spans="1:1">
      <c r="A9779" s="10" t="s">
        <v>9833</v>
      </c>
    </row>
    <row r="9780" spans="1:1">
      <c r="A9780" s="10" t="s">
        <v>9834</v>
      </c>
    </row>
    <row r="9781" spans="1:1">
      <c r="A9781" s="10" t="s">
        <v>9835</v>
      </c>
    </row>
    <row r="9782" spans="1:1">
      <c r="A9782" s="10" t="s">
        <v>9836</v>
      </c>
    </row>
    <row r="9783" spans="1:1">
      <c r="A9783" s="10" t="s">
        <v>9837</v>
      </c>
    </row>
    <row r="9784" spans="1:1">
      <c r="A9784" s="10" t="s">
        <v>9838</v>
      </c>
    </row>
    <row r="9785" spans="1:1">
      <c r="A9785" s="10" t="s">
        <v>9839</v>
      </c>
    </row>
    <row r="9786" spans="1:1">
      <c r="A9786" s="10" t="s">
        <v>9840</v>
      </c>
    </row>
    <row r="9787" spans="1:1">
      <c r="A9787" s="10" t="s">
        <v>9841</v>
      </c>
    </row>
    <row r="9788" spans="1:1">
      <c r="A9788" s="10" t="s">
        <v>9842</v>
      </c>
    </row>
    <row r="9789" spans="1:1">
      <c r="A9789" s="10" t="s">
        <v>9843</v>
      </c>
    </row>
    <row r="9790" spans="1:1">
      <c r="A9790" s="10" t="s">
        <v>9844</v>
      </c>
    </row>
    <row r="9791" spans="1:1">
      <c r="A9791" s="10" t="s">
        <v>9845</v>
      </c>
    </row>
    <row r="9792" spans="1:1">
      <c r="A9792" s="10" t="s">
        <v>9846</v>
      </c>
    </row>
    <row r="9793" spans="1:1">
      <c r="A9793" s="10" t="s">
        <v>9847</v>
      </c>
    </row>
    <row r="9794" spans="1:1">
      <c r="A9794" s="10" t="s">
        <v>9848</v>
      </c>
    </row>
    <row r="9795" spans="1:1">
      <c r="A9795" s="10" t="s">
        <v>9849</v>
      </c>
    </row>
    <row r="9796" spans="1:1">
      <c r="A9796" s="10" t="s">
        <v>9850</v>
      </c>
    </row>
    <row r="9797" spans="1:1">
      <c r="A9797" s="10" t="s">
        <v>9851</v>
      </c>
    </row>
    <row r="9798" spans="1:1">
      <c r="A9798" s="10" t="s">
        <v>9852</v>
      </c>
    </row>
    <row r="9799" spans="1:1">
      <c r="A9799" s="10" t="s">
        <v>9853</v>
      </c>
    </row>
    <row r="9800" spans="1:1">
      <c r="A9800" s="10" t="s">
        <v>9854</v>
      </c>
    </row>
    <row r="9801" spans="1:1">
      <c r="A9801" s="10" t="s">
        <v>9855</v>
      </c>
    </row>
    <row r="9802" spans="1:1">
      <c r="A9802" s="10" t="s">
        <v>9856</v>
      </c>
    </row>
    <row r="9803" spans="1:1">
      <c r="A9803" s="10" t="s">
        <v>9857</v>
      </c>
    </row>
    <row r="9804" spans="1:1">
      <c r="A9804" s="10" t="s">
        <v>9858</v>
      </c>
    </row>
    <row r="9805" spans="1:1">
      <c r="A9805" s="10" t="s">
        <v>9859</v>
      </c>
    </row>
    <row r="9806" spans="1:1">
      <c r="A9806" s="10" t="s">
        <v>9860</v>
      </c>
    </row>
    <row r="9807" spans="1:1">
      <c r="A9807" s="10" t="s">
        <v>9861</v>
      </c>
    </row>
    <row r="9808" spans="1:1">
      <c r="A9808" s="10" t="s">
        <v>9862</v>
      </c>
    </row>
    <row r="9809" spans="1:1">
      <c r="A9809" s="10" t="s">
        <v>9863</v>
      </c>
    </row>
    <row r="9810" spans="1:1">
      <c r="A9810" s="10" t="s">
        <v>9864</v>
      </c>
    </row>
    <row r="9811" spans="1:1">
      <c r="A9811" s="10" t="s">
        <v>9865</v>
      </c>
    </row>
    <row r="9812" spans="1:1">
      <c r="A9812" s="10" t="s">
        <v>9866</v>
      </c>
    </row>
    <row r="9813" spans="1:1">
      <c r="A9813" s="10" t="s">
        <v>9867</v>
      </c>
    </row>
    <row r="9814" spans="1:1">
      <c r="A9814" s="10" t="s">
        <v>9868</v>
      </c>
    </row>
    <row r="9815" spans="1:1">
      <c r="A9815" s="10" t="s">
        <v>9869</v>
      </c>
    </row>
    <row r="9816" spans="1:1">
      <c r="A9816" s="10" t="s">
        <v>9870</v>
      </c>
    </row>
    <row r="9817" spans="1:1">
      <c r="A9817" s="10" t="s">
        <v>9871</v>
      </c>
    </row>
    <row r="9818" spans="1:1">
      <c r="A9818" s="10" t="s">
        <v>9872</v>
      </c>
    </row>
    <row r="9819" spans="1:1">
      <c r="A9819" s="10" t="s">
        <v>9873</v>
      </c>
    </row>
    <row r="9820" spans="1:1">
      <c r="A9820" s="10" t="s">
        <v>9874</v>
      </c>
    </row>
    <row r="9821" spans="1:1">
      <c r="A9821" s="10" t="s">
        <v>9875</v>
      </c>
    </row>
    <row r="9822" spans="1:1">
      <c r="A9822" s="10" t="s">
        <v>9876</v>
      </c>
    </row>
    <row r="9823" spans="1:1">
      <c r="A9823" s="10" t="s">
        <v>9877</v>
      </c>
    </row>
    <row r="9824" spans="1:1">
      <c r="A9824" s="10" t="s">
        <v>9878</v>
      </c>
    </row>
    <row r="9825" spans="1:1">
      <c r="A9825" s="10" t="s">
        <v>9879</v>
      </c>
    </row>
    <row r="9826" spans="1:1">
      <c r="A9826" s="10" t="s">
        <v>9880</v>
      </c>
    </row>
    <row r="9827" spans="1:1">
      <c r="A9827" s="10" t="s">
        <v>9881</v>
      </c>
    </row>
    <row r="9828" spans="1:1">
      <c r="A9828" s="10" t="s">
        <v>9882</v>
      </c>
    </row>
    <row r="9829" spans="1:1">
      <c r="A9829" s="10" t="s">
        <v>9883</v>
      </c>
    </row>
    <row r="9830" spans="1:1">
      <c r="A9830" s="10" t="s">
        <v>9884</v>
      </c>
    </row>
    <row r="9831" spans="1:1">
      <c r="A9831" s="10" t="s">
        <v>9885</v>
      </c>
    </row>
    <row r="9832" spans="1:1">
      <c r="A9832" s="10" t="s">
        <v>9886</v>
      </c>
    </row>
    <row r="9833" spans="1:1">
      <c r="A9833" s="10" t="s">
        <v>9887</v>
      </c>
    </row>
    <row r="9834" spans="1:1">
      <c r="A9834" s="10" t="s">
        <v>9888</v>
      </c>
    </row>
    <row r="9835" spans="1:1">
      <c r="A9835" s="10" t="s">
        <v>9889</v>
      </c>
    </row>
    <row r="9836" spans="1:1">
      <c r="A9836" s="10" t="s">
        <v>9890</v>
      </c>
    </row>
    <row r="9837" spans="1:1">
      <c r="A9837" s="10" t="s">
        <v>9891</v>
      </c>
    </row>
    <row r="9838" spans="1:1">
      <c r="A9838" s="10" t="s">
        <v>9892</v>
      </c>
    </row>
    <row r="9839" spans="1:1">
      <c r="A9839" s="10" t="s">
        <v>9893</v>
      </c>
    </row>
    <row r="9840" spans="1:1">
      <c r="A9840" s="10" t="s">
        <v>9894</v>
      </c>
    </row>
    <row r="9841" spans="1:1">
      <c r="A9841" s="10" t="s">
        <v>9895</v>
      </c>
    </row>
    <row r="9842" spans="1:1">
      <c r="A9842" s="10" t="s">
        <v>9896</v>
      </c>
    </row>
    <row r="9843" spans="1:1">
      <c r="A9843" s="10" t="s">
        <v>9897</v>
      </c>
    </row>
    <row r="9844" spans="1:1">
      <c r="A9844" s="10" t="s">
        <v>9898</v>
      </c>
    </row>
    <row r="9845" spans="1:1">
      <c r="A9845" s="10" t="s">
        <v>9899</v>
      </c>
    </row>
    <row r="9846" spans="1:1">
      <c r="A9846" s="10" t="s">
        <v>9900</v>
      </c>
    </row>
    <row r="9847" spans="1:1">
      <c r="A9847" s="10" t="s">
        <v>9901</v>
      </c>
    </row>
    <row r="9848" spans="1:1">
      <c r="A9848" s="10" t="s">
        <v>9902</v>
      </c>
    </row>
    <row r="9849" spans="1:1">
      <c r="A9849" s="10" t="s">
        <v>9903</v>
      </c>
    </row>
    <row r="9850" spans="1:1">
      <c r="A9850" s="10" t="s">
        <v>9904</v>
      </c>
    </row>
    <row r="9851" spans="1:1">
      <c r="A9851" s="10" t="s">
        <v>9905</v>
      </c>
    </row>
    <row r="9852" spans="1:1">
      <c r="A9852" s="10" t="s">
        <v>9906</v>
      </c>
    </row>
    <row r="9853" spans="1:1">
      <c r="A9853" s="10" t="s">
        <v>9907</v>
      </c>
    </row>
    <row r="9854" spans="1:1">
      <c r="A9854" s="10" t="s">
        <v>9908</v>
      </c>
    </row>
    <row r="9855" spans="1:1">
      <c r="A9855" s="10" t="s">
        <v>9909</v>
      </c>
    </row>
    <row r="9856" spans="1:1">
      <c r="A9856" s="10" t="s">
        <v>9910</v>
      </c>
    </row>
    <row r="9857" spans="1:1">
      <c r="A9857" s="10" t="s">
        <v>9911</v>
      </c>
    </row>
    <row r="9858" spans="1:1">
      <c r="A9858" s="10" t="s">
        <v>9912</v>
      </c>
    </row>
    <row r="9859" spans="1:1">
      <c r="A9859" s="10" t="s">
        <v>9913</v>
      </c>
    </row>
    <row r="9860" spans="1:1">
      <c r="A9860" s="10" t="s">
        <v>9914</v>
      </c>
    </row>
    <row r="9861" spans="1:1">
      <c r="A9861" s="10" t="s">
        <v>9915</v>
      </c>
    </row>
    <row r="9862" spans="1:1">
      <c r="A9862" s="10" t="s">
        <v>9916</v>
      </c>
    </row>
    <row r="9863" spans="1:1">
      <c r="A9863" s="10" t="s">
        <v>9917</v>
      </c>
    </row>
    <row r="9864" spans="1:1">
      <c r="A9864" s="10" t="s">
        <v>9918</v>
      </c>
    </row>
    <row r="9865" spans="1:1">
      <c r="A9865" s="10" t="s">
        <v>9919</v>
      </c>
    </row>
    <row r="9866" spans="1:1">
      <c r="A9866" s="10" t="s">
        <v>9920</v>
      </c>
    </row>
    <row r="9867" spans="1:1">
      <c r="A9867" s="10" t="s">
        <v>9921</v>
      </c>
    </row>
    <row r="9868" spans="1:1">
      <c r="A9868" s="10" t="s">
        <v>9922</v>
      </c>
    </row>
    <row r="9869" spans="1:1">
      <c r="A9869" s="10" t="s">
        <v>9923</v>
      </c>
    </row>
    <row r="9870" spans="1:1">
      <c r="A9870" s="10" t="s">
        <v>9924</v>
      </c>
    </row>
    <row r="9871" spans="1:1">
      <c r="A9871" s="10" t="s">
        <v>9925</v>
      </c>
    </row>
    <row r="9872" spans="1:1">
      <c r="A9872" s="10" t="s">
        <v>9926</v>
      </c>
    </row>
    <row r="9873" spans="1:1">
      <c r="A9873" s="10" t="s">
        <v>9927</v>
      </c>
    </row>
    <row r="9874" spans="1:1">
      <c r="A9874" s="10" t="s">
        <v>9928</v>
      </c>
    </row>
    <row r="9875" spans="1:1">
      <c r="A9875" s="10" t="s">
        <v>9929</v>
      </c>
    </row>
    <row r="9876" spans="1:1">
      <c r="A9876" s="10" t="s">
        <v>9930</v>
      </c>
    </row>
    <row r="9877" spans="1:1">
      <c r="A9877" s="10" t="s">
        <v>9931</v>
      </c>
    </row>
    <row r="9878" spans="1:1">
      <c r="A9878" s="10" t="s">
        <v>9932</v>
      </c>
    </row>
    <row r="9879" spans="1:1">
      <c r="A9879" s="10" t="s">
        <v>9933</v>
      </c>
    </row>
    <row r="9880" spans="1:1">
      <c r="A9880" s="10" t="s">
        <v>9934</v>
      </c>
    </row>
    <row r="9881" spans="1:1">
      <c r="A9881" s="10" t="s">
        <v>9935</v>
      </c>
    </row>
    <row r="9882" spans="1:1">
      <c r="A9882" s="10" t="s">
        <v>9936</v>
      </c>
    </row>
    <row r="9883" spans="1:1">
      <c r="A9883" s="10" t="s">
        <v>9937</v>
      </c>
    </row>
    <row r="9884" spans="1:1">
      <c r="A9884" s="10" t="s">
        <v>9938</v>
      </c>
    </row>
    <row r="9885" spans="1:1">
      <c r="A9885" s="10" t="s">
        <v>9939</v>
      </c>
    </row>
    <row r="9886" spans="1:1">
      <c r="A9886" s="10" t="s">
        <v>9940</v>
      </c>
    </row>
    <row r="9887" spans="1:1">
      <c r="A9887" s="10" t="s">
        <v>9941</v>
      </c>
    </row>
    <row r="9888" spans="1:1">
      <c r="A9888" s="10" t="s">
        <v>9942</v>
      </c>
    </row>
    <row r="9889" spans="1:1">
      <c r="A9889" s="10" t="s">
        <v>9943</v>
      </c>
    </row>
    <row r="9890" spans="1:1">
      <c r="A9890" s="10" t="s">
        <v>9944</v>
      </c>
    </row>
    <row r="9891" spans="1:1">
      <c r="A9891" s="10" t="s">
        <v>9945</v>
      </c>
    </row>
    <row r="9892" spans="1:1">
      <c r="A9892" s="10" t="s">
        <v>9946</v>
      </c>
    </row>
    <row r="9893" spans="1:1">
      <c r="A9893" s="10" t="s">
        <v>9947</v>
      </c>
    </row>
    <row r="9894" spans="1:1">
      <c r="A9894" s="10" t="s">
        <v>9948</v>
      </c>
    </row>
    <row r="9895" spans="1:1">
      <c r="A9895" s="10" t="s">
        <v>9949</v>
      </c>
    </row>
    <row r="9896" spans="1:1">
      <c r="A9896" s="10" t="s">
        <v>9950</v>
      </c>
    </row>
    <row r="9897" spans="1:1">
      <c r="A9897" s="10" t="s">
        <v>9951</v>
      </c>
    </row>
    <row r="9898" spans="1:1">
      <c r="A9898" s="10" t="s">
        <v>9952</v>
      </c>
    </row>
    <row r="9899" spans="1:1">
      <c r="A9899" s="10" t="s">
        <v>9953</v>
      </c>
    </row>
    <row r="9900" spans="1:1">
      <c r="A9900" s="10" t="s">
        <v>9954</v>
      </c>
    </row>
    <row r="9901" spans="1:1">
      <c r="A9901" s="10" t="s">
        <v>9955</v>
      </c>
    </row>
    <row r="9902" spans="1:1">
      <c r="A9902" s="10" t="s">
        <v>9956</v>
      </c>
    </row>
    <row r="9903" spans="1:1">
      <c r="A9903" s="10" t="s">
        <v>9957</v>
      </c>
    </row>
    <row r="9904" spans="1:1">
      <c r="A9904" s="10" t="s">
        <v>9958</v>
      </c>
    </row>
    <row r="9905" spans="1:1">
      <c r="A9905" s="10" t="s">
        <v>9959</v>
      </c>
    </row>
    <row r="9906" spans="1:1">
      <c r="A9906" s="10" t="s">
        <v>9960</v>
      </c>
    </row>
    <row r="9907" spans="1:1">
      <c r="A9907" s="10" t="s">
        <v>9961</v>
      </c>
    </row>
    <row r="9908" spans="1:1">
      <c r="A9908" s="10" t="s">
        <v>9962</v>
      </c>
    </row>
    <row r="9909" spans="1:1">
      <c r="A9909" s="10" t="s">
        <v>9963</v>
      </c>
    </row>
    <row r="9910" spans="1:1">
      <c r="A9910" s="10" t="s">
        <v>9964</v>
      </c>
    </row>
    <row r="9911" spans="1:1">
      <c r="A9911" s="10" t="s">
        <v>9965</v>
      </c>
    </row>
    <row r="9912" spans="1:1">
      <c r="A9912" s="10" t="s">
        <v>9966</v>
      </c>
    </row>
    <row r="9913" spans="1:1">
      <c r="A9913" s="10" t="s">
        <v>9967</v>
      </c>
    </row>
    <row r="9914" spans="1:1">
      <c r="A9914" s="10" t="s">
        <v>9968</v>
      </c>
    </row>
    <row r="9915" spans="1:1">
      <c r="A9915" s="10" t="s">
        <v>9969</v>
      </c>
    </row>
    <row r="9916" spans="1:1">
      <c r="A9916" s="10" t="s">
        <v>9970</v>
      </c>
    </row>
    <row r="9917" spans="1:1">
      <c r="A9917" s="10" t="s">
        <v>9971</v>
      </c>
    </row>
    <row r="9918" spans="1:1">
      <c r="A9918" s="10" t="s">
        <v>9972</v>
      </c>
    </row>
    <row r="9919" spans="1:1">
      <c r="A9919" s="10" t="s">
        <v>9973</v>
      </c>
    </row>
    <row r="9920" spans="1:1">
      <c r="A9920" s="10" t="s">
        <v>9974</v>
      </c>
    </row>
    <row r="9921" spans="1:1">
      <c r="A9921" s="10" t="s">
        <v>9975</v>
      </c>
    </row>
    <row r="9922" spans="1:1">
      <c r="A9922" s="10" t="s">
        <v>9976</v>
      </c>
    </row>
    <row r="9923" spans="1:1">
      <c r="A9923" s="10" t="s">
        <v>9977</v>
      </c>
    </row>
    <row r="9924" spans="1:1">
      <c r="A9924" s="10" t="s">
        <v>9978</v>
      </c>
    </row>
    <row r="9925" spans="1:1">
      <c r="A9925" s="10" t="s">
        <v>9979</v>
      </c>
    </row>
    <row r="9926" spans="1:1">
      <c r="A9926" s="10" t="s">
        <v>9980</v>
      </c>
    </row>
    <row r="9927" spans="1:1">
      <c r="A9927" s="10" t="s">
        <v>9981</v>
      </c>
    </row>
    <row r="9928" spans="1:1">
      <c r="A9928" s="10" t="s">
        <v>9982</v>
      </c>
    </row>
    <row r="9929" spans="1:1">
      <c r="A9929" s="10" t="s">
        <v>9983</v>
      </c>
    </row>
    <row r="9930" spans="1:1">
      <c r="A9930" s="10" t="s">
        <v>9984</v>
      </c>
    </row>
    <row r="9931" spans="1:1">
      <c r="A9931" s="10" t="s">
        <v>9985</v>
      </c>
    </row>
    <row r="9932" spans="1:1">
      <c r="A9932" s="10" t="s">
        <v>9986</v>
      </c>
    </row>
    <row r="9933" spans="1:1">
      <c r="A9933" s="10" t="s">
        <v>9987</v>
      </c>
    </row>
    <row r="9934" spans="1:1">
      <c r="A9934" s="10" t="s">
        <v>9988</v>
      </c>
    </row>
    <row r="9935" spans="1:1">
      <c r="A9935" s="10" t="s">
        <v>9989</v>
      </c>
    </row>
    <row r="9936" spans="1:1">
      <c r="A9936" s="10" t="s">
        <v>9990</v>
      </c>
    </row>
    <row r="9937" spans="1:1">
      <c r="A9937" s="10" t="s">
        <v>9991</v>
      </c>
    </row>
    <row r="9938" spans="1:1">
      <c r="A9938" s="10" t="s">
        <v>9992</v>
      </c>
    </row>
    <row r="9939" spans="1:1">
      <c r="A9939" s="10" t="s">
        <v>9993</v>
      </c>
    </row>
    <row r="9940" spans="1:1">
      <c r="A9940" s="10" t="s">
        <v>9994</v>
      </c>
    </row>
    <row r="9941" spans="1:1">
      <c r="A9941" s="10" t="s">
        <v>9995</v>
      </c>
    </row>
    <row r="9942" spans="1:1">
      <c r="A9942" s="10" t="s">
        <v>9996</v>
      </c>
    </row>
    <row r="9943" spans="1:1">
      <c r="A9943" s="10" t="s">
        <v>9997</v>
      </c>
    </row>
    <row r="9944" spans="1:1">
      <c r="A9944" s="10" t="s">
        <v>9998</v>
      </c>
    </row>
    <row r="9945" spans="1:1">
      <c r="A9945" s="10" t="s">
        <v>9999</v>
      </c>
    </row>
    <row r="9946" spans="1:1">
      <c r="A9946" s="10" t="s">
        <v>10000</v>
      </c>
    </row>
    <row r="9947" spans="1:1">
      <c r="A9947" s="10" t="s">
        <v>10001</v>
      </c>
    </row>
    <row r="9948" spans="1:1">
      <c r="A9948" s="10" t="s">
        <v>10002</v>
      </c>
    </row>
    <row r="9949" spans="1:1">
      <c r="A9949" s="10" t="s">
        <v>10003</v>
      </c>
    </row>
    <row r="9950" spans="1:1">
      <c r="A9950" s="10" t="s">
        <v>10004</v>
      </c>
    </row>
    <row r="9951" spans="1:1">
      <c r="A9951" s="10" t="s">
        <v>10005</v>
      </c>
    </row>
    <row r="9952" spans="1:1">
      <c r="A9952" s="10" t="s">
        <v>10006</v>
      </c>
    </row>
    <row r="9953" spans="1:1">
      <c r="A9953" s="10" t="s">
        <v>10007</v>
      </c>
    </row>
    <row r="9954" spans="1:1">
      <c r="A9954" s="10" t="s">
        <v>10008</v>
      </c>
    </row>
    <row r="9955" spans="1:1">
      <c r="A9955" s="10" t="s">
        <v>10009</v>
      </c>
    </row>
    <row r="9956" spans="1:1">
      <c r="A9956" s="10" t="s">
        <v>10010</v>
      </c>
    </row>
    <row r="9957" spans="1:1">
      <c r="A9957" s="10" t="s">
        <v>10011</v>
      </c>
    </row>
    <row r="9958" spans="1:1">
      <c r="A9958" s="10" t="s">
        <v>10012</v>
      </c>
    </row>
    <row r="9959" spans="1:1">
      <c r="A9959" s="10" t="s">
        <v>10013</v>
      </c>
    </row>
    <row r="9960" spans="1:1">
      <c r="A9960" s="10" t="s">
        <v>10014</v>
      </c>
    </row>
    <row r="9961" spans="1:1">
      <c r="A9961" s="10" t="s">
        <v>10015</v>
      </c>
    </row>
    <row r="9962" spans="1:1">
      <c r="A9962" s="10" t="s">
        <v>10016</v>
      </c>
    </row>
    <row r="9963" spans="1:1">
      <c r="A9963" s="10" t="s">
        <v>10017</v>
      </c>
    </row>
    <row r="9964" spans="1:1">
      <c r="A9964" s="10" t="s">
        <v>10018</v>
      </c>
    </row>
    <row r="9965" spans="1:1">
      <c r="A9965" s="10" t="s">
        <v>10019</v>
      </c>
    </row>
    <row r="9966" spans="1:1">
      <c r="A9966" s="10" t="s">
        <v>10020</v>
      </c>
    </row>
    <row r="9967" spans="1:1">
      <c r="A9967" s="10" t="s">
        <v>10021</v>
      </c>
    </row>
    <row r="9968" spans="1:1">
      <c r="A9968" s="10" t="s">
        <v>10022</v>
      </c>
    </row>
    <row r="9969" spans="1:1">
      <c r="A9969" s="10" t="s">
        <v>10023</v>
      </c>
    </row>
    <row r="9970" spans="1:1">
      <c r="A9970" s="10" t="s">
        <v>10024</v>
      </c>
    </row>
    <row r="9971" spans="1:1">
      <c r="A9971" s="10" t="s">
        <v>10025</v>
      </c>
    </row>
    <row r="9972" spans="1:1">
      <c r="A9972" s="10" t="s">
        <v>10026</v>
      </c>
    </row>
    <row r="9973" spans="1:1">
      <c r="A9973" s="10" t="s">
        <v>10027</v>
      </c>
    </row>
    <row r="9974" spans="1:1">
      <c r="A9974" s="10" t="s">
        <v>10028</v>
      </c>
    </row>
    <row r="9975" spans="1:1">
      <c r="A9975" s="10" t="s">
        <v>10029</v>
      </c>
    </row>
    <row r="9976" spans="1:1">
      <c r="A9976" s="10" t="s">
        <v>10030</v>
      </c>
    </row>
    <row r="9977" spans="1:1">
      <c r="A9977" s="10" t="s">
        <v>10031</v>
      </c>
    </row>
    <row r="9978" spans="1:1">
      <c r="A9978" s="10" t="s">
        <v>10032</v>
      </c>
    </row>
    <row r="9979" spans="1:1">
      <c r="A9979" s="10" t="s">
        <v>10033</v>
      </c>
    </row>
    <row r="9980" spans="1:1">
      <c r="A9980" s="10" t="s">
        <v>10034</v>
      </c>
    </row>
    <row r="9981" spans="1:1">
      <c r="A9981" s="10" t="s">
        <v>10035</v>
      </c>
    </row>
    <row r="9982" spans="1:1">
      <c r="A9982" s="10" t="s">
        <v>10036</v>
      </c>
    </row>
    <row r="9983" spans="1:1">
      <c r="A9983" s="10" t="s">
        <v>10037</v>
      </c>
    </row>
    <row r="9984" spans="1:1">
      <c r="A9984" s="10" t="s">
        <v>10038</v>
      </c>
    </row>
    <row r="9985" spans="1:1">
      <c r="A9985" s="10" t="s">
        <v>10039</v>
      </c>
    </row>
    <row r="9986" spans="1:1">
      <c r="A9986" s="10" t="s">
        <v>10040</v>
      </c>
    </row>
    <row r="9987" spans="1:1">
      <c r="A9987" s="10" t="s">
        <v>10041</v>
      </c>
    </row>
    <row r="9988" spans="1:1">
      <c r="A9988" s="10" t="s">
        <v>10042</v>
      </c>
    </row>
    <row r="9989" spans="1:1">
      <c r="A9989" s="10" t="s">
        <v>10043</v>
      </c>
    </row>
    <row r="9990" spans="1:1">
      <c r="A9990" s="10" t="s">
        <v>10044</v>
      </c>
    </row>
    <row r="9991" spans="1:1">
      <c r="A9991" s="10" t="s">
        <v>10045</v>
      </c>
    </row>
    <row r="9992" spans="1:1">
      <c r="A9992" s="10" t="s">
        <v>10046</v>
      </c>
    </row>
    <row r="9993" spans="1:1">
      <c r="A9993" s="10" t="s">
        <v>10047</v>
      </c>
    </row>
    <row r="9994" spans="1:1">
      <c r="A9994" s="10" t="s">
        <v>10048</v>
      </c>
    </row>
    <row r="9995" spans="1:1">
      <c r="A9995" s="10" t="s">
        <v>10049</v>
      </c>
    </row>
    <row r="9996" spans="1:1">
      <c r="A9996" s="10" t="s">
        <v>10050</v>
      </c>
    </row>
    <row r="9997" spans="1:1">
      <c r="A9997" s="10" t="s">
        <v>10051</v>
      </c>
    </row>
    <row r="9998" spans="1:1">
      <c r="A9998" s="10" t="s">
        <v>10052</v>
      </c>
    </row>
    <row r="9999" spans="1:1">
      <c r="A9999" s="10" t="s">
        <v>10053</v>
      </c>
    </row>
    <row r="10000" spans="1:1">
      <c r="A10000" s="10" t="s">
        <v>10054</v>
      </c>
    </row>
    <row r="10001" spans="1:1">
      <c r="A10001" s="10" t="s">
        <v>10055</v>
      </c>
    </row>
    <row r="10002" spans="1:1">
      <c r="A10002" s="10" t="s">
        <v>10056</v>
      </c>
    </row>
    <row r="10003" spans="1:1">
      <c r="A10003" s="10" t="s">
        <v>10057</v>
      </c>
    </row>
    <row r="10004" spans="1:1">
      <c r="A10004" s="10" t="s">
        <v>10058</v>
      </c>
    </row>
    <row r="10005" spans="1:1">
      <c r="A10005" s="10" t="s">
        <v>10059</v>
      </c>
    </row>
    <row r="10006" spans="1:1">
      <c r="A10006" s="10" t="s">
        <v>10060</v>
      </c>
    </row>
    <row r="10007" spans="1:1">
      <c r="A10007" s="10" t="s">
        <v>10061</v>
      </c>
    </row>
    <row r="10008" spans="1:1">
      <c r="A10008" s="10" t="s">
        <v>10062</v>
      </c>
    </row>
    <row r="10009" spans="1:1">
      <c r="A10009" s="10" t="s">
        <v>10063</v>
      </c>
    </row>
    <row r="10010" spans="1:1">
      <c r="A10010" s="10" t="s">
        <v>10064</v>
      </c>
    </row>
    <row r="10011" spans="1:1">
      <c r="A10011" s="10" t="s">
        <v>10065</v>
      </c>
    </row>
    <row r="10012" spans="1:1">
      <c r="A10012" s="10" t="s">
        <v>10066</v>
      </c>
    </row>
    <row r="10013" spans="1:1">
      <c r="A10013" s="10" t="s">
        <v>10067</v>
      </c>
    </row>
    <row r="10014" spans="1:1">
      <c r="A10014" s="10" t="s">
        <v>10068</v>
      </c>
    </row>
    <row r="10015" spans="1:1">
      <c r="A10015" s="10" t="s">
        <v>10069</v>
      </c>
    </row>
    <row r="10016" spans="1:1">
      <c r="A10016" s="10" t="s">
        <v>10070</v>
      </c>
    </row>
    <row r="10017" spans="1:1">
      <c r="A10017" s="10" t="s">
        <v>10071</v>
      </c>
    </row>
    <row r="10018" spans="1:1">
      <c r="A10018" s="10" t="s">
        <v>10072</v>
      </c>
    </row>
    <row r="10019" spans="1:1">
      <c r="A10019" s="10" t="s">
        <v>10073</v>
      </c>
    </row>
    <row r="10020" spans="1:1">
      <c r="A10020" s="10" t="s">
        <v>10074</v>
      </c>
    </row>
    <row r="10021" spans="1:1">
      <c r="A10021" s="10" t="s">
        <v>10075</v>
      </c>
    </row>
    <row r="10022" spans="1:1">
      <c r="A10022" s="10" t="s">
        <v>10076</v>
      </c>
    </row>
    <row r="10023" spans="1:1">
      <c r="A10023" s="10" t="s">
        <v>10077</v>
      </c>
    </row>
    <row r="10024" spans="1:1">
      <c r="A10024" s="10" t="s">
        <v>10078</v>
      </c>
    </row>
    <row r="10025" spans="1:1">
      <c r="A10025" s="10" t="s">
        <v>10079</v>
      </c>
    </row>
    <row r="10026" spans="1:1">
      <c r="A10026" s="10" t="s">
        <v>10080</v>
      </c>
    </row>
    <row r="10027" spans="1:1">
      <c r="A10027" s="10" t="s">
        <v>10081</v>
      </c>
    </row>
    <row r="10028" spans="1:1">
      <c r="A10028" s="10" t="s">
        <v>10082</v>
      </c>
    </row>
    <row r="10029" spans="1:1">
      <c r="A10029" s="10" t="s">
        <v>10083</v>
      </c>
    </row>
    <row r="10030" spans="1:1">
      <c r="A10030" s="10" t="s">
        <v>10084</v>
      </c>
    </row>
    <row r="10031" spans="1:1">
      <c r="A10031" s="10" t="s">
        <v>10085</v>
      </c>
    </row>
    <row r="10032" spans="1:1">
      <c r="A10032" s="10" t="s">
        <v>10086</v>
      </c>
    </row>
    <row r="10033" spans="1:1">
      <c r="A10033" s="10" t="s">
        <v>10087</v>
      </c>
    </row>
    <row r="10034" spans="1:1">
      <c r="A10034" s="10" t="s">
        <v>10088</v>
      </c>
    </row>
    <row r="10035" spans="1:1">
      <c r="A10035" s="10" t="s">
        <v>10089</v>
      </c>
    </row>
    <row r="10036" spans="1:1">
      <c r="A10036" s="10" t="s">
        <v>10090</v>
      </c>
    </row>
    <row r="10037" spans="1:1">
      <c r="A10037" s="10" t="s">
        <v>10091</v>
      </c>
    </row>
    <row r="10038" spans="1:1">
      <c r="A10038" s="10" t="s">
        <v>10092</v>
      </c>
    </row>
    <row r="10039" spans="1:1">
      <c r="A10039" s="10" t="s">
        <v>10093</v>
      </c>
    </row>
    <row r="10040" spans="1:1">
      <c r="A10040" s="10" t="s">
        <v>10094</v>
      </c>
    </row>
    <row r="10041" spans="1:1">
      <c r="A10041" s="10" t="s">
        <v>10095</v>
      </c>
    </row>
    <row r="10042" spans="1:1">
      <c r="A10042" s="10" t="s">
        <v>10096</v>
      </c>
    </row>
    <row r="10043" spans="1:1">
      <c r="A10043" s="10" t="s">
        <v>10097</v>
      </c>
    </row>
    <row r="10044" spans="1:1">
      <c r="A10044" s="10" t="s">
        <v>10098</v>
      </c>
    </row>
    <row r="10045" spans="1:1">
      <c r="A10045" s="10" t="s">
        <v>10099</v>
      </c>
    </row>
    <row r="10046" spans="1:1">
      <c r="A10046" s="10" t="s">
        <v>10100</v>
      </c>
    </row>
    <row r="10047" spans="1:1">
      <c r="A10047" s="10" t="s">
        <v>10101</v>
      </c>
    </row>
    <row r="10048" spans="1:1">
      <c r="A10048" s="10" t="s">
        <v>10102</v>
      </c>
    </row>
    <row r="10049" spans="1:1">
      <c r="A10049" s="10" t="s">
        <v>10103</v>
      </c>
    </row>
    <row r="10050" spans="1:1">
      <c r="A10050" s="10" t="s">
        <v>10104</v>
      </c>
    </row>
    <row r="10051" spans="1:1">
      <c r="A10051" s="10" t="s">
        <v>10105</v>
      </c>
    </row>
    <row r="10052" spans="1:1">
      <c r="A10052" s="10" t="s">
        <v>10106</v>
      </c>
    </row>
    <row r="10053" spans="1:1">
      <c r="A10053" s="10" t="s">
        <v>10107</v>
      </c>
    </row>
    <row r="10054" spans="1:1">
      <c r="A10054" s="10" t="s">
        <v>10108</v>
      </c>
    </row>
    <row r="10055" spans="1:1">
      <c r="A10055" s="10" t="s">
        <v>10109</v>
      </c>
    </row>
    <row r="10056" spans="1:1">
      <c r="A10056" s="10" t="s">
        <v>10110</v>
      </c>
    </row>
    <row r="10057" spans="1:1">
      <c r="A10057" s="10" t="s">
        <v>10111</v>
      </c>
    </row>
    <row r="10058" spans="1:1">
      <c r="A10058" s="10" t="s">
        <v>10112</v>
      </c>
    </row>
    <row r="10059" spans="1:1">
      <c r="A10059" s="10" t="s">
        <v>10113</v>
      </c>
    </row>
    <row r="10060" spans="1:1">
      <c r="A10060" s="10" t="s">
        <v>10114</v>
      </c>
    </row>
    <row r="10061" spans="1:1">
      <c r="A10061" s="10" t="s">
        <v>10115</v>
      </c>
    </row>
    <row r="10062" spans="1:1">
      <c r="A10062" s="10" t="s">
        <v>10116</v>
      </c>
    </row>
    <row r="10063" spans="1:1">
      <c r="A10063" s="10" t="s">
        <v>10117</v>
      </c>
    </row>
    <row r="10064" spans="1:1">
      <c r="A10064" s="10" t="s">
        <v>10118</v>
      </c>
    </row>
    <row r="10065" spans="1:1">
      <c r="A10065" s="10" t="s">
        <v>10119</v>
      </c>
    </row>
    <row r="10066" spans="1:1">
      <c r="A10066" s="10" t="s">
        <v>10120</v>
      </c>
    </row>
    <row r="10067" spans="1:1">
      <c r="A10067" s="10" t="s">
        <v>10121</v>
      </c>
    </row>
    <row r="10068" spans="1:1">
      <c r="A10068" s="10" t="s">
        <v>10122</v>
      </c>
    </row>
    <row r="10069" spans="1:1">
      <c r="A10069" s="10" t="s">
        <v>10123</v>
      </c>
    </row>
    <row r="10070" spans="1:1">
      <c r="A10070" s="10" t="s">
        <v>10124</v>
      </c>
    </row>
    <row r="10071" spans="1:1">
      <c r="A10071" s="10" t="s">
        <v>10125</v>
      </c>
    </row>
    <row r="10072" spans="1:1">
      <c r="A10072" s="10" t="s">
        <v>10126</v>
      </c>
    </row>
    <row r="10073" spans="1:1">
      <c r="A10073" s="10" t="s">
        <v>10127</v>
      </c>
    </row>
    <row r="10074" spans="1:1">
      <c r="A10074" s="10" t="s">
        <v>10128</v>
      </c>
    </row>
    <row r="10075" spans="1:1">
      <c r="A10075" s="10" t="s">
        <v>10129</v>
      </c>
    </row>
    <row r="10076" spans="1:1">
      <c r="A10076" s="10" t="s">
        <v>10130</v>
      </c>
    </row>
    <row r="10077" spans="1:1">
      <c r="A10077" s="10" t="s">
        <v>10131</v>
      </c>
    </row>
    <row r="10078" spans="1:1">
      <c r="A10078" s="10" t="s">
        <v>10132</v>
      </c>
    </row>
    <row r="10079" spans="1:1">
      <c r="A10079" s="10" t="s">
        <v>10133</v>
      </c>
    </row>
    <row r="10080" spans="1:1">
      <c r="A10080" s="10" t="s">
        <v>10134</v>
      </c>
    </row>
    <row r="10081" spans="1:1">
      <c r="A10081" s="10" t="s">
        <v>10135</v>
      </c>
    </row>
    <row r="10082" spans="1:1">
      <c r="A10082" s="10" t="s">
        <v>10136</v>
      </c>
    </row>
    <row r="10083" spans="1:1">
      <c r="A10083" s="10" t="s">
        <v>10137</v>
      </c>
    </row>
    <row r="10084" spans="1:1">
      <c r="A10084" s="10" t="s">
        <v>10138</v>
      </c>
    </row>
    <row r="10085" spans="1:1">
      <c r="A10085" s="10" t="s">
        <v>10139</v>
      </c>
    </row>
    <row r="10086" spans="1:1">
      <c r="A10086" s="10" t="s">
        <v>10140</v>
      </c>
    </row>
    <row r="10087" spans="1:1">
      <c r="A10087" s="10" t="s">
        <v>10141</v>
      </c>
    </row>
    <row r="10088" spans="1:1">
      <c r="A10088" s="10" t="s">
        <v>10142</v>
      </c>
    </row>
    <row r="10089" spans="1:1">
      <c r="A10089" s="10" t="s">
        <v>10143</v>
      </c>
    </row>
    <row r="10090" spans="1:1">
      <c r="A10090" s="10" t="s">
        <v>10144</v>
      </c>
    </row>
    <row r="10091" spans="1:1">
      <c r="A10091" s="10" t="s">
        <v>10145</v>
      </c>
    </row>
    <row r="10092" spans="1:1">
      <c r="A10092" s="10" t="s">
        <v>10146</v>
      </c>
    </row>
    <row r="10093" spans="1:1">
      <c r="A10093" s="10" t="s">
        <v>10147</v>
      </c>
    </row>
    <row r="10094" spans="1:1">
      <c r="A10094" s="10" t="s">
        <v>10148</v>
      </c>
    </row>
    <row r="10095" spans="1:1">
      <c r="A10095" s="10" t="s">
        <v>10149</v>
      </c>
    </row>
    <row r="10096" spans="1:1">
      <c r="A10096" s="10" t="s">
        <v>10150</v>
      </c>
    </row>
    <row r="10097" spans="1:1">
      <c r="A10097" s="10" t="s">
        <v>10151</v>
      </c>
    </row>
    <row r="10098" spans="1:1">
      <c r="A10098" s="10" t="s">
        <v>10152</v>
      </c>
    </row>
    <row r="10099" spans="1:1">
      <c r="A10099" s="10" t="s">
        <v>10153</v>
      </c>
    </row>
    <row r="10100" spans="1:1">
      <c r="A10100" s="10" t="s">
        <v>10154</v>
      </c>
    </row>
    <row r="10101" spans="1:1">
      <c r="A10101" s="10" t="s">
        <v>10155</v>
      </c>
    </row>
    <row r="10102" spans="1:1">
      <c r="A10102" s="10" t="s">
        <v>10156</v>
      </c>
    </row>
    <row r="10103" spans="1:1">
      <c r="A10103" s="10" t="s">
        <v>10157</v>
      </c>
    </row>
    <row r="10104" spans="1:1">
      <c r="A10104" s="10" t="s">
        <v>10158</v>
      </c>
    </row>
    <row r="10105" spans="1:1">
      <c r="A10105" s="10" t="s">
        <v>10159</v>
      </c>
    </row>
    <row r="10106" spans="1:1">
      <c r="A10106" s="10" t="s">
        <v>10160</v>
      </c>
    </row>
    <row r="10107" spans="1:1">
      <c r="A10107" s="10" t="s">
        <v>10161</v>
      </c>
    </row>
    <row r="10108" spans="1:1">
      <c r="A10108" s="10" t="s">
        <v>10162</v>
      </c>
    </row>
    <row r="10109" spans="1:1">
      <c r="A10109" s="10" t="s">
        <v>10163</v>
      </c>
    </row>
    <row r="10110" spans="1:1">
      <c r="A10110" s="10" t="s">
        <v>10164</v>
      </c>
    </row>
    <row r="10111" spans="1:1">
      <c r="A10111" s="10" t="s">
        <v>10165</v>
      </c>
    </row>
    <row r="10112" spans="1:1">
      <c r="A10112" s="10" t="s">
        <v>10166</v>
      </c>
    </row>
    <row r="10113" spans="1:1">
      <c r="A10113" s="10" t="s">
        <v>10167</v>
      </c>
    </row>
    <row r="10114" spans="1:1">
      <c r="A10114" s="10" t="s">
        <v>10168</v>
      </c>
    </row>
    <row r="10115" spans="1:1">
      <c r="A10115" s="10" t="s">
        <v>10169</v>
      </c>
    </row>
    <row r="10116" spans="1:1">
      <c r="A10116" s="10" t="s">
        <v>10170</v>
      </c>
    </row>
    <row r="10117" spans="1:1">
      <c r="A10117" s="10" t="s">
        <v>10171</v>
      </c>
    </row>
    <row r="10118" spans="1:1">
      <c r="A10118" s="10" t="s">
        <v>10172</v>
      </c>
    </row>
    <row r="10119" spans="1:1">
      <c r="A10119" s="10" t="s">
        <v>10173</v>
      </c>
    </row>
    <row r="10120" spans="1:1">
      <c r="A10120" s="10" t="s">
        <v>10174</v>
      </c>
    </row>
    <row r="10121" spans="1:1">
      <c r="A10121" s="10" t="s">
        <v>10175</v>
      </c>
    </row>
    <row r="10122" spans="1:1">
      <c r="A10122" s="10" t="s">
        <v>10176</v>
      </c>
    </row>
    <row r="10123" spans="1:1">
      <c r="A10123" s="10" t="s">
        <v>10177</v>
      </c>
    </row>
    <row r="10124" spans="1:1">
      <c r="A10124" s="10" t="s">
        <v>10178</v>
      </c>
    </row>
    <row r="10125" spans="1:1">
      <c r="A10125" s="10" t="s">
        <v>10179</v>
      </c>
    </row>
    <row r="10126" spans="1:1">
      <c r="A10126" s="10" t="s">
        <v>10180</v>
      </c>
    </row>
    <row r="10127" spans="1:1">
      <c r="A10127" s="10" t="s">
        <v>10181</v>
      </c>
    </row>
    <row r="10128" spans="1:1">
      <c r="A10128" s="10" t="s">
        <v>10182</v>
      </c>
    </row>
    <row r="10129" spans="1:1">
      <c r="A10129" s="10" t="s">
        <v>10183</v>
      </c>
    </row>
    <row r="10130" spans="1:1">
      <c r="A10130" s="10" t="s">
        <v>10184</v>
      </c>
    </row>
    <row r="10131" spans="1:1">
      <c r="A10131" s="10" t="s">
        <v>10185</v>
      </c>
    </row>
    <row r="10132" spans="1:1">
      <c r="A10132" s="10" t="s">
        <v>10186</v>
      </c>
    </row>
    <row r="10133" spans="1:1">
      <c r="A10133" s="10" t="s">
        <v>10187</v>
      </c>
    </row>
    <row r="10134" spans="1:1">
      <c r="A10134" s="10" t="s">
        <v>10188</v>
      </c>
    </row>
    <row r="10135" spans="1:1">
      <c r="A10135" s="10" t="s">
        <v>10189</v>
      </c>
    </row>
    <row r="10136" spans="1:1">
      <c r="A10136" s="10" t="s">
        <v>10190</v>
      </c>
    </row>
    <row r="10137" spans="1:1">
      <c r="A10137" s="10" t="s">
        <v>10191</v>
      </c>
    </row>
    <row r="10138" spans="1:1">
      <c r="A10138" s="10" t="s">
        <v>10192</v>
      </c>
    </row>
    <row r="10139" spans="1:1">
      <c r="A10139" s="10" t="s">
        <v>10193</v>
      </c>
    </row>
    <row r="10140" spans="1:1">
      <c r="A10140" s="10" t="s">
        <v>10194</v>
      </c>
    </row>
    <row r="10141" spans="1:1">
      <c r="A10141" s="10" t="s">
        <v>10195</v>
      </c>
    </row>
    <row r="10142" spans="1:1">
      <c r="A10142" s="10" t="s">
        <v>10196</v>
      </c>
    </row>
    <row r="10143" spans="1:1">
      <c r="A10143" s="10" t="s">
        <v>10197</v>
      </c>
    </row>
    <row r="10144" spans="1:1">
      <c r="A10144" s="10" t="s">
        <v>10198</v>
      </c>
    </row>
    <row r="10145" spans="1:1">
      <c r="A10145" s="10" t="s">
        <v>10199</v>
      </c>
    </row>
    <row r="10146" spans="1:1">
      <c r="A10146" s="10" t="s">
        <v>10200</v>
      </c>
    </row>
    <row r="10147" spans="1:1">
      <c r="A10147" s="10" t="s">
        <v>10201</v>
      </c>
    </row>
    <row r="10148" spans="1:1">
      <c r="A10148" s="10" t="s">
        <v>10202</v>
      </c>
    </row>
    <row r="10149" spans="1:1">
      <c r="A10149" s="10" t="s">
        <v>10203</v>
      </c>
    </row>
    <row r="10150" spans="1:1">
      <c r="A10150" s="10" t="s">
        <v>10204</v>
      </c>
    </row>
    <row r="10151" spans="1:1">
      <c r="A10151" s="10" t="s">
        <v>10205</v>
      </c>
    </row>
    <row r="10152" spans="1:1">
      <c r="A10152" s="10" t="s">
        <v>10206</v>
      </c>
    </row>
    <row r="10153" spans="1:1">
      <c r="A10153" s="10" t="s">
        <v>10207</v>
      </c>
    </row>
    <row r="10154" spans="1:1">
      <c r="A10154" s="10" t="s">
        <v>10208</v>
      </c>
    </row>
    <row r="10155" spans="1:1">
      <c r="A10155" s="10" t="s">
        <v>10209</v>
      </c>
    </row>
    <row r="10156" spans="1:1">
      <c r="A10156" s="10" t="s">
        <v>10210</v>
      </c>
    </row>
    <row r="10157" spans="1:1">
      <c r="A10157" s="10" t="s">
        <v>10211</v>
      </c>
    </row>
    <row r="10158" spans="1:1">
      <c r="A10158" s="10" t="s">
        <v>10212</v>
      </c>
    </row>
    <row r="10159" spans="1:1">
      <c r="A10159" s="10" t="s">
        <v>10213</v>
      </c>
    </row>
    <row r="10160" spans="1:1">
      <c r="A10160" s="10" t="s">
        <v>10214</v>
      </c>
    </row>
    <row r="10161" spans="1:1">
      <c r="A10161" s="10" t="s">
        <v>10215</v>
      </c>
    </row>
    <row r="10162" spans="1:1">
      <c r="A10162" s="10" t="s">
        <v>10216</v>
      </c>
    </row>
    <row r="10163" spans="1:1">
      <c r="A10163" s="10" t="s">
        <v>10217</v>
      </c>
    </row>
    <row r="10164" spans="1:1">
      <c r="A10164" s="10" t="s">
        <v>10218</v>
      </c>
    </row>
    <row r="10165" spans="1:1">
      <c r="A10165" s="10" t="s">
        <v>10219</v>
      </c>
    </row>
    <row r="10166" spans="1:1">
      <c r="A10166" s="10" t="s">
        <v>10220</v>
      </c>
    </row>
    <row r="10167" spans="1:1">
      <c r="A10167" s="10" t="s">
        <v>10221</v>
      </c>
    </row>
    <row r="10168" spans="1:1">
      <c r="A10168" s="10" t="s">
        <v>10222</v>
      </c>
    </row>
    <row r="10169" spans="1:1">
      <c r="A10169" s="10" t="s">
        <v>10223</v>
      </c>
    </row>
    <row r="10170" spans="1:1">
      <c r="A10170" s="10" t="s">
        <v>10224</v>
      </c>
    </row>
    <row r="10171" spans="1:1">
      <c r="A10171" s="10" t="s">
        <v>10225</v>
      </c>
    </row>
    <row r="10172" spans="1:1">
      <c r="A10172" s="10" t="s">
        <v>10226</v>
      </c>
    </row>
    <row r="10173" spans="1:1">
      <c r="A10173" s="10" t="s">
        <v>10227</v>
      </c>
    </row>
    <row r="10174" spans="1:1">
      <c r="A10174" s="10" t="s">
        <v>10228</v>
      </c>
    </row>
    <row r="10175" spans="1:1">
      <c r="A10175" s="10" t="s">
        <v>10229</v>
      </c>
    </row>
    <row r="10176" spans="1:1">
      <c r="A10176" s="10" t="s">
        <v>10230</v>
      </c>
    </row>
    <row r="10177" spans="1:1">
      <c r="A10177" s="10" t="s">
        <v>10231</v>
      </c>
    </row>
    <row r="10178" spans="1:1">
      <c r="A10178" s="10" t="s">
        <v>10232</v>
      </c>
    </row>
    <row r="10179" spans="1:1">
      <c r="A10179" s="10" t="s">
        <v>10233</v>
      </c>
    </row>
    <row r="10180" spans="1:1">
      <c r="A10180" s="10" t="s">
        <v>10234</v>
      </c>
    </row>
    <row r="10181" spans="1:1">
      <c r="A10181" s="10" t="s">
        <v>10235</v>
      </c>
    </row>
    <row r="10182" spans="1:1">
      <c r="A10182" s="10" t="s">
        <v>10236</v>
      </c>
    </row>
    <row r="10183" spans="1:1">
      <c r="A10183" s="10" t="s">
        <v>10237</v>
      </c>
    </row>
    <row r="10184" spans="1:1">
      <c r="A10184" s="10" t="s">
        <v>10238</v>
      </c>
    </row>
    <row r="10185" spans="1:1">
      <c r="A10185" s="10" t="s">
        <v>10239</v>
      </c>
    </row>
    <row r="10186" spans="1:1">
      <c r="A10186" s="10" t="s">
        <v>10240</v>
      </c>
    </row>
    <row r="10187" spans="1:1">
      <c r="A10187" s="10" t="s">
        <v>10241</v>
      </c>
    </row>
    <row r="10188" spans="1:1">
      <c r="A10188" s="10" t="s">
        <v>10242</v>
      </c>
    </row>
    <row r="10189" spans="1:1">
      <c r="A10189" s="10" t="s">
        <v>10243</v>
      </c>
    </row>
    <row r="10190" spans="1:1">
      <c r="A10190" s="10" t="s">
        <v>10244</v>
      </c>
    </row>
    <row r="10191" spans="1:1">
      <c r="A10191" s="10" t="s">
        <v>10245</v>
      </c>
    </row>
    <row r="10192" spans="1:1">
      <c r="A10192" s="10" t="s">
        <v>10246</v>
      </c>
    </row>
    <row r="10193" spans="1:1">
      <c r="A10193" s="10" t="s">
        <v>10247</v>
      </c>
    </row>
    <row r="10194" spans="1:1">
      <c r="A10194" s="10" t="s">
        <v>10248</v>
      </c>
    </row>
    <row r="10195" spans="1:1">
      <c r="A10195" s="10" t="s">
        <v>10249</v>
      </c>
    </row>
    <row r="10196" spans="1:1">
      <c r="A10196" s="10" t="s">
        <v>10250</v>
      </c>
    </row>
    <row r="10197" spans="1:1">
      <c r="A10197" s="10" t="s">
        <v>10251</v>
      </c>
    </row>
    <row r="10198" spans="1:1">
      <c r="A10198" s="10" t="s">
        <v>10252</v>
      </c>
    </row>
    <row r="10199" spans="1:1">
      <c r="A10199" s="10" t="s">
        <v>10253</v>
      </c>
    </row>
    <row r="10200" spans="1:1">
      <c r="A10200" s="10" t="s">
        <v>10254</v>
      </c>
    </row>
    <row r="10201" spans="1:1">
      <c r="A10201" s="10" t="s">
        <v>10255</v>
      </c>
    </row>
    <row r="10202" spans="1:1">
      <c r="A10202" s="10" t="s">
        <v>10256</v>
      </c>
    </row>
    <row r="10203" spans="1:1">
      <c r="A10203" s="10" t="s">
        <v>10257</v>
      </c>
    </row>
    <row r="10204" spans="1:1">
      <c r="A10204" s="10" t="s">
        <v>10258</v>
      </c>
    </row>
    <row r="10205" spans="1:1">
      <c r="A10205" s="10" t="s">
        <v>10259</v>
      </c>
    </row>
    <row r="10206" spans="1:1">
      <c r="A10206" s="10" t="s">
        <v>10260</v>
      </c>
    </row>
    <row r="10207" spans="1:1">
      <c r="A10207" s="10" t="s">
        <v>10261</v>
      </c>
    </row>
    <row r="10208" spans="1:1">
      <c r="A10208" s="10" t="s">
        <v>10262</v>
      </c>
    </row>
    <row r="10209" spans="1:1">
      <c r="A10209" s="10" t="s">
        <v>10263</v>
      </c>
    </row>
    <row r="10210" spans="1:1">
      <c r="A10210" s="10" t="s">
        <v>10264</v>
      </c>
    </row>
    <row r="10211" spans="1:1">
      <c r="A10211" s="10" t="s">
        <v>10265</v>
      </c>
    </row>
    <row r="10212" spans="1:1">
      <c r="A10212" s="10" t="s">
        <v>10266</v>
      </c>
    </row>
    <row r="10213" spans="1:1">
      <c r="A10213" s="10" t="s">
        <v>10267</v>
      </c>
    </row>
    <row r="10214" spans="1:1">
      <c r="A10214" s="10" t="s">
        <v>10268</v>
      </c>
    </row>
    <row r="10215" spans="1:1">
      <c r="A10215" s="10" t="s">
        <v>10269</v>
      </c>
    </row>
    <row r="10216" spans="1:1">
      <c r="A10216" s="10" t="s">
        <v>10270</v>
      </c>
    </row>
    <row r="10217" spans="1:1">
      <c r="A10217" s="10" t="s">
        <v>10271</v>
      </c>
    </row>
    <row r="10218" spans="1:1">
      <c r="A10218" s="10" t="s">
        <v>10272</v>
      </c>
    </row>
    <row r="10219" spans="1:1">
      <c r="A10219" s="10" t="s">
        <v>10273</v>
      </c>
    </row>
    <row r="10220" spans="1:1">
      <c r="A10220" s="10" t="s">
        <v>10274</v>
      </c>
    </row>
    <row r="10221" spans="1:1">
      <c r="A10221" s="10" t="s">
        <v>10275</v>
      </c>
    </row>
    <row r="10222" spans="1:1">
      <c r="A10222" s="10" t="s">
        <v>10276</v>
      </c>
    </row>
    <row r="10223" spans="1:1">
      <c r="A10223" s="10" t="s">
        <v>10277</v>
      </c>
    </row>
    <row r="10224" spans="1:1">
      <c r="A10224" s="10" t="s">
        <v>10278</v>
      </c>
    </row>
    <row r="10225" spans="1:1">
      <c r="A10225" s="10" t="s">
        <v>10279</v>
      </c>
    </row>
    <row r="10226" spans="1:1">
      <c r="A10226" s="10" t="s">
        <v>10280</v>
      </c>
    </row>
    <row r="10227" spans="1:1">
      <c r="A10227" s="10" t="s">
        <v>10281</v>
      </c>
    </row>
    <row r="10228" spans="1:1">
      <c r="A10228" s="10" t="s">
        <v>10282</v>
      </c>
    </row>
    <row r="10229" spans="1:1">
      <c r="A10229" s="10" t="s">
        <v>10283</v>
      </c>
    </row>
    <row r="10230" spans="1:1">
      <c r="A10230" s="10" t="s">
        <v>10284</v>
      </c>
    </row>
    <row r="10231" spans="1:1">
      <c r="A10231" s="10" t="s">
        <v>10285</v>
      </c>
    </row>
    <row r="10232" spans="1:1">
      <c r="A10232" s="10" t="s">
        <v>10286</v>
      </c>
    </row>
    <row r="10233" spans="1:1">
      <c r="A10233" s="10" t="s">
        <v>10287</v>
      </c>
    </row>
    <row r="10234" spans="1:1">
      <c r="A10234" s="10" t="s">
        <v>10288</v>
      </c>
    </row>
    <row r="10235" spans="1:1">
      <c r="A10235" s="10" t="s">
        <v>10289</v>
      </c>
    </row>
    <row r="10236" spans="1:1">
      <c r="A10236" s="10" t="s">
        <v>10290</v>
      </c>
    </row>
    <row r="10237" spans="1:1">
      <c r="A10237" s="10" t="s">
        <v>10291</v>
      </c>
    </row>
    <row r="10238" spans="1:1">
      <c r="A10238" s="10" t="s">
        <v>10292</v>
      </c>
    </row>
    <row r="10239" spans="1:1">
      <c r="A10239" s="10" t="s">
        <v>10293</v>
      </c>
    </row>
    <row r="10240" spans="1:1">
      <c r="A10240" s="10" t="s">
        <v>10294</v>
      </c>
    </row>
    <row r="10241" spans="1:1">
      <c r="A10241" s="10" t="s">
        <v>10295</v>
      </c>
    </row>
    <row r="10242" spans="1:1">
      <c r="A10242" s="10" t="s">
        <v>10296</v>
      </c>
    </row>
    <row r="10243" spans="1:1">
      <c r="A10243" s="10" t="s">
        <v>10297</v>
      </c>
    </row>
    <row r="10244" spans="1:1">
      <c r="A10244" s="10" t="s">
        <v>10298</v>
      </c>
    </row>
    <row r="10245" spans="1:1">
      <c r="A10245" s="10" t="s">
        <v>10299</v>
      </c>
    </row>
    <row r="10246" spans="1:1">
      <c r="A10246" s="10" t="s">
        <v>10300</v>
      </c>
    </row>
    <row r="10247" spans="1:1">
      <c r="A10247" s="10" t="s">
        <v>10301</v>
      </c>
    </row>
    <row r="10248" spans="1:1">
      <c r="A10248" s="10" t="s">
        <v>10302</v>
      </c>
    </row>
    <row r="10249" spans="1:1">
      <c r="A10249" s="10" t="s">
        <v>10303</v>
      </c>
    </row>
    <row r="10250" spans="1:1">
      <c r="A10250" s="10" t="s">
        <v>10304</v>
      </c>
    </row>
    <row r="10251" spans="1:1">
      <c r="A10251" s="10" t="s">
        <v>10305</v>
      </c>
    </row>
    <row r="10252" spans="1:1">
      <c r="A10252" s="10" t="s">
        <v>10306</v>
      </c>
    </row>
    <row r="10253" spans="1:1">
      <c r="A10253" s="10" t="s">
        <v>10307</v>
      </c>
    </row>
    <row r="10254" spans="1:1">
      <c r="A10254" s="10" t="s">
        <v>10308</v>
      </c>
    </row>
    <row r="10255" spans="1:1">
      <c r="A10255" s="10" t="s">
        <v>10309</v>
      </c>
    </row>
    <row r="10256" spans="1:1">
      <c r="A10256" s="10" t="s">
        <v>10310</v>
      </c>
    </row>
    <row r="10257" spans="1:1">
      <c r="A10257" s="10" t="s">
        <v>10311</v>
      </c>
    </row>
    <row r="10258" spans="1:1">
      <c r="A10258" s="10" t="s">
        <v>10312</v>
      </c>
    </row>
    <row r="10259" spans="1:1">
      <c r="A10259" s="10" t="s">
        <v>10313</v>
      </c>
    </row>
    <row r="10260" spans="1:1">
      <c r="A10260" s="10" t="s">
        <v>10314</v>
      </c>
    </row>
    <row r="10261" spans="1:1">
      <c r="A10261" s="10" t="s">
        <v>10315</v>
      </c>
    </row>
    <row r="10262" spans="1:1">
      <c r="A10262" s="10" t="s">
        <v>10316</v>
      </c>
    </row>
    <row r="10263" spans="1:1">
      <c r="A10263" s="10" t="s">
        <v>10317</v>
      </c>
    </row>
    <row r="10264" spans="1:1">
      <c r="A10264" s="10" t="s">
        <v>10318</v>
      </c>
    </row>
    <row r="10265" spans="1:1">
      <c r="A10265" s="10" t="s">
        <v>10319</v>
      </c>
    </row>
    <row r="10266" spans="1:1">
      <c r="A10266" s="10" t="s">
        <v>10320</v>
      </c>
    </row>
    <row r="10267" spans="1:1">
      <c r="A10267" s="10" t="s">
        <v>10321</v>
      </c>
    </row>
    <row r="10268" spans="1:1">
      <c r="A10268" s="10" t="s">
        <v>10322</v>
      </c>
    </row>
    <row r="10269" spans="1:1">
      <c r="A10269" s="10" t="s">
        <v>10323</v>
      </c>
    </row>
    <row r="10270" spans="1:1">
      <c r="A10270" s="10" t="s">
        <v>10324</v>
      </c>
    </row>
    <row r="10271" spans="1:1">
      <c r="A10271" s="10" t="s">
        <v>10325</v>
      </c>
    </row>
    <row r="10272" spans="1:1">
      <c r="A10272" s="10" t="s">
        <v>10326</v>
      </c>
    </row>
    <row r="10273" spans="1:1">
      <c r="A10273" s="10" t="s">
        <v>10327</v>
      </c>
    </row>
    <row r="10274" spans="1:1">
      <c r="A10274" s="10" t="s">
        <v>10328</v>
      </c>
    </row>
    <row r="10275" spans="1:1">
      <c r="A10275" s="10" t="s">
        <v>10329</v>
      </c>
    </row>
    <row r="10276" spans="1:1">
      <c r="A10276" s="10" t="s">
        <v>10330</v>
      </c>
    </row>
    <row r="10277" spans="1:1">
      <c r="A10277" s="10" t="s">
        <v>10331</v>
      </c>
    </row>
    <row r="10278" spans="1:1">
      <c r="A10278" s="10" t="s">
        <v>10332</v>
      </c>
    </row>
    <row r="10279" spans="1:1">
      <c r="A10279" s="10" t="s">
        <v>10333</v>
      </c>
    </row>
    <row r="10280" spans="1:1">
      <c r="A10280" s="10" t="s">
        <v>10334</v>
      </c>
    </row>
    <row r="10281" spans="1:1">
      <c r="A10281" s="10" t="s">
        <v>10335</v>
      </c>
    </row>
    <row r="10282" spans="1:1">
      <c r="A10282" s="10" t="s">
        <v>10336</v>
      </c>
    </row>
    <row r="10283" spans="1:1">
      <c r="A10283" s="10" t="s">
        <v>10337</v>
      </c>
    </row>
    <row r="10284" spans="1:1">
      <c r="A10284" s="10" t="s">
        <v>10338</v>
      </c>
    </row>
    <row r="10285" spans="1:1">
      <c r="A10285" s="10" t="s">
        <v>10339</v>
      </c>
    </row>
    <row r="10286" spans="1:1">
      <c r="A10286" s="10" t="s">
        <v>10340</v>
      </c>
    </row>
    <row r="10287" spans="1:1">
      <c r="A10287" s="10" t="s">
        <v>10341</v>
      </c>
    </row>
    <row r="10288" spans="1:1">
      <c r="A10288" s="10" t="s">
        <v>10342</v>
      </c>
    </row>
    <row r="10289" spans="1:1">
      <c r="A10289" s="10" t="s">
        <v>10343</v>
      </c>
    </row>
    <row r="10290" spans="1:1">
      <c r="A10290" s="10" t="s">
        <v>10344</v>
      </c>
    </row>
    <row r="10291" spans="1:1">
      <c r="A10291" s="10" t="s">
        <v>10345</v>
      </c>
    </row>
    <row r="10292" spans="1:1">
      <c r="A10292" s="10" t="s">
        <v>10346</v>
      </c>
    </row>
    <row r="10293" spans="1:1">
      <c r="A10293" s="10" t="s">
        <v>10347</v>
      </c>
    </row>
    <row r="10294" spans="1:1">
      <c r="A10294" s="10" t="s">
        <v>10348</v>
      </c>
    </row>
    <row r="10295" spans="1:1">
      <c r="A10295" s="10" t="s">
        <v>10349</v>
      </c>
    </row>
    <row r="10296" spans="1:1">
      <c r="A10296" s="10" t="s">
        <v>10350</v>
      </c>
    </row>
    <row r="10297" spans="1:1">
      <c r="A10297" s="10" t="s">
        <v>10351</v>
      </c>
    </row>
    <row r="10298" spans="1:1">
      <c r="A10298" s="10" t="s">
        <v>10352</v>
      </c>
    </row>
    <row r="10299" spans="1:1">
      <c r="A10299" s="10" t="s">
        <v>10353</v>
      </c>
    </row>
    <row r="10300" spans="1:1">
      <c r="A10300" s="10" t="s">
        <v>10354</v>
      </c>
    </row>
    <row r="10301" spans="1:1">
      <c r="A10301" s="10" t="s">
        <v>10355</v>
      </c>
    </row>
    <row r="10302" spans="1:1">
      <c r="A10302" s="10" t="s">
        <v>10356</v>
      </c>
    </row>
    <row r="10303" spans="1:1">
      <c r="A10303" s="10" t="s">
        <v>10357</v>
      </c>
    </row>
    <row r="10304" spans="1:1">
      <c r="A10304" s="10" t="s">
        <v>10358</v>
      </c>
    </row>
    <row r="10305" spans="1:1">
      <c r="A10305" s="10" t="s">
        <v>10359</v>
      </c>
    </row>
    <row r="10306" spans="1:1">
      <c r="A10306" s="10" t="s">
        <v>10360</v>
      </c>
    </row>
    <row r="10307" spans="1:1">
      <c r="A10307" s="10" t="s">
        <v>10361</v>
      </c>
    </row>
    <row r="10308" spans="1:1">
      <c r="A10308" s="10" t="s">
        <v>10362</v>
      </c>
    </row>
    <row r="10309" spans="1:1">
      <c r="A10309" s="10" t="s">
        <v>10363</v>
      </c>
    </row>
    <row r="10310" spans="1:1">
      <c r="A10310" s="10" t="s">
        <v>10364</v>
      </c>
    </row>
    <row r="10311" spans="1:1">
      <c r="A10311" s="10" t="s">
        <v>10365</v>
      </c>
    </row>
    <row r="10312" spans="1:1">
      <c r="A10312" s="10" t="s">
        <v>10366</v>
      </c>
    </row>
    <row r="10313" spans="1:1">
      <c r="A10313" s="10" t="s">
        <v>10367</v>
      </c>
    </row>
    <row r="10314" spans="1:1">
      <c r="A10314" s="10" t="s">
        <v>10368</v>
      </c>
    </row>
    <row r="10315" spans="1:1">
      <c r="A10315" s="10" t="s">
        <v>10369</v>
      </c>
    </row>
    <row r="10316" spans="1:1">
      <c r="A10316" s="10" t="s">
        <v>10370</v>
      </c>
    </row>
    <row r="10317" spans="1:1">
      <c r="A10317" s="10" t="s">
        <v>10371</v>
      </c>
    </row>
    <row r="10318" spans="1:1">
      <c r="A10318" s="10" t="s">
        <v>10372</v>
      </c>
    </row>
    <row r="10319" spans="1:1">
      <c r="A10319" s="10" t="s">
        <v>10373</v>
      </c>
    </row>
    <row r="10320" spans="1:1">
      <c r="A10320" s="10" t="s">
        <v>10374</v>
      </c>
    </row>
    <row r="10321" spans="1:1">
      <c r="A10321" s="10" t="s">
        <v>10375</v>
      </c>
    </row>
    <row r="10322" spans="1:1">
      <c r="A10322" s="10" t="s">
        <v>10376</v>
      </c>
    </row>
    <row r="10323" spans="1:1">
      <c r="A10323" s="10" t="s">
        <v>10377</v>
      </c>
    </row>
    <row r="10324" spans="1:1">
      <c r="A10324" s="10" t="s">
        <v>10378</v>
      </c>
    </row>
    <row r="10325" spans="1:1">
      <c r="A10325" s="10" t="s">
        <v>10379</v>
      </c>
    </row>
    <row r="10326" spans="1:1">
      <c r="A10326" s="10" t="s">
        <v>10380</v>
      </c>
    </row>
    <row r="10327" spans="1:1">
      <c r="A10327" s="10" t="s">
        <v>10381</v>
      </c>
    </row>
    <row r="10328" spans="1:1">
      <c r="A10328" s="10" t="s">
        <v>10382</v>
      </c>
    </row>
    <row r="10329" spans="1:1">
      <c r="A10329" s="10" t="s">
        <v>10383</v>
      </c>
    </row>
    <row r="10330" spans="1:1">
      <c r="A10330" s="10" t="s">
        <v>10384</v>
      </c>
    </row>
    <row r="10331" spans="1:1">
      <c r="A10331" s="10" t="s">
        <v>10385</v>
      </c>
    </row>
    <row r="10332" spans="1:1">
      <c r="A10332" s="10" t="s">
        <v>10386</v>
      </c>
    </row>
    <row r="10333" spans="1:1">
      <c r="A10333" s="10" t="s">
        <v>10387</v>
      </c>
    </row>
    <row r="10334" spans="1:1">
      <c r="A10334" s="10" t="s">
        <v>10388</v>
      </c>
    </row>
    <row r="10335" spans="1:1">
      <c r="A10335" s="10" t="s">
        <v>10389</v>
      </c>
    </row>
    <row r="10336" spans="1:1">
      <c r="A10336" s="10" t="s">
        <v>10390</v>
      </c>
    </row>
    <row r="10337" spans="1:1">
      <c r="A10337" s="10" t="s">
        <v>10391</v>
      </c>
    </row>
    <row r="10338" spans="1:1">
      <c r="A10338" s="10" t="s">
        <v>10392</v>
      </c>
    </row>
    <row r="10339" spans="1:1">
      <c r="A10339" s="10" t="s">
        <v>10393</v>
      </c>
    </row>
    <row r="10340" spans="1:1">
      <c r="A10340" s="10" t="s">
        <v>10394</v>
      </c>
    </row>
    <row r="10341" spans="1:1">
      <c r="A10341" s="10" t="s">
        <v>10395</v>
      </c>
    </row>
    <row r="10342" spans="1:1">
      <c r="A10342" s="10" t="s">
        <v>10396</v>
      </c>
    </row>
    <row r="10343" spans="1:1">
      <c r="A10343" s="10" t="s">
        <v>10397</v>
      </c>
    </row>
    <row r="10344" spans="1:1">
      <c r="A10344" s="10" t="s">
        <v>10398</v>
      </c>
    </row>
    <row r="10345" spans="1:1">
      <c r="A10345" s="10" t="s">
        <v>10399</v>
      </c>
    </row>
    <row r="10346" spans="1:1">
      <c r="A10346" s="10" t="s">
        <v>10400</v>
      </c>
    </row>
    <row r="10347" spans="1:1">
      <c r="A10347" s="10" t="s">
        <v>10401</v>
      </c>
    </row>
    <row r="10348" spans="1:1">
      <c r="A10348" s="10" t="s">
        <v>10402</v>
      </c>
    </row>
    <row r="10349" spans="1:1">
      <c r="A10349" s="10" t="s">
        <v>10403</v>
      </c>
    </row>
    <row r="10350" spans="1:1">
      <c r="A10350" s="10" t="s">
        <v>10404</v>
      </c>
    </row>
    <row r="10351" spans="1:1">
      <c r="A10351" s="10" t="s">
        <v>10405</v>
      </c>
    </row>
    <row r="10352" spans="1:1">
      <c r="A10352" s="10" t="s">
        <v>10406</v>
      </c>
    </row>
    <row r="10353" spans="1:1">
      <c r="A10353" s="10" t="s">
        <v>10407</v>
      </c>
    </row>
    <row r="10354" spans="1:1">
      <c r="A10354" s="10" t="s">
        <v>10408</v>
      </c>
    </row>
    <row r="10355" spans="1:1">
      <c r="A10355" s="10" t="s">
        <v>10409</v>
      </c>
    </row>
    <row r="10356" spans="1:1">
      <c r="A10356" s="10" t="s">
        <v>10410</v>
      </c>
    </row>
    <row r="10357" spans="1:1">
      <c r="A10357" s="10" t="s">
        <v>10411</v>
      </c>
    </row>
    <row r="10358" spans="1:1">
      <c r="A10358" s="10" t="s">
        <v>10412</v>
      </c>
    </row>
    <row r="10359" spans="1:1">
      <c r="A10359" s="10" t="s">
        <v>10413</v>
      </c>
    </row>
    <row r="10360" spans="1:1">
      <c r="A10360" s="10" t="s">
        <v>10414</v>
      </c>
    </row>
    <row r="10361" spans="1:1">
      <c r="A10361" s="10" t="s">
        <v>10415</v>
      </c>
    </row>
    <row r="10362" spans="1:1">
      <c r="A10362" s="10" t="s">
        <v>10416</v>
      </c>
    </row>
    <row r="10363" spans="1:1">
      <c r="A10363" s="10" t="s">
        <v>10417</v>
      </c>
    </row>
    <row r="10364" spans="1:1">
      <c r="A10364" s="10" t="s">
        <v>10418</v>
      </c>
    </row>
    <row r="10365" spans="1:1">
      <c r="A10365" s="10" t="s">
        <v>10419</v>
      </c>
    </row>
    <row r="10366" spans="1:1">
      <c r="A10366" s="10" t="s">
        <v>10420</v>
      </c>
    </row>
    <row r="10367" spans="1:1">
      <c r="A10367" s="10" t="s">
        <v>10421</v>
      </c>
    </row>
    <row r="10368" spans="1:1">
      <c r="A10368" s="10" t="s">
        <v>10422</v>
      </c>
    </row>
    <row r="10369" spans="1:1">
      <c r="A10369" s="10" t="s">
        <v>10423</v>
      </c>
    </row>
    <row r="10370" spans="1:1">
      <c r="A10370" s="10" t="s">
        <v>10424</v>
      </c>
    </row>
    <row r="10371" spans="1:1">
      <c r="A10371" s="10" t="s">
        <v>10425</v>
      </c>
    </row>
    <row r="10372" spans="1:1">
      <c r="A10372" s="10" t="s">
        <v>10426</v>
      </c>
    </row>
    <row r="10373" spans="1:1">
      <c r="A10373" s="10" t="s">
        <v>10427</v>
      </c>
    </row>
    <row r="10374" spans="1:1">
      <c r="A10374" s="10" t="s">
        <v>10428</v>
      </c>
    </row>
    <row r="10375" spans="1:1">
      <c r="A10375" s="10" t="s">
        <v>10429</v>
      </c>
    </row>
    <row r="10376" spans="1:1">
      <c r="A10376" s="10" t="s">
        <v>10430</v>
      </c>
    </row>
    <row r="10377" spans="1:1">
      <c r="A10377" s="10" t="s">
        <v>10431</v>
      </c>
    </row>
    <row r="10378" spans="1:1">
      <c r="A10378" s="10" t="s">
        <v>10432</v>
      </c>
    </row>
    <row r="10379" spans="1:1">
      <c r="A10379" s="10" t="s">
        <v>10433</v>
      </c>
    </row>
    <row r="10380" spans="1:1">
      <c r="A10380" s="10" t="s">
        <v>10434</v>
      </c>
    </row>
    <row r="10381" spans="1:1">
      <c r="A10381" s="10" t="s">
        <v>10435</v>
      </c>
    </row>
    <row r="10382" spans="1:1">
      <c r="A10382" s="10" t="s">
        <v>10436</v>
      </c>
    </row>
    <row r="10383" spans="1:1">
      <c r="A10383" s="10" t="s">
        <v>10437</v>
      </c>
    </row>
    <row r="10384" spans="1:1">
      <c r="A10384" s="10" t="s">
        <v>10438</v>
      </c>
    </row>
    <row r="10385" spans="1:1">
      <c r="A10385" s="10" t="s">
        <v>10439</v>
      </c>
    </row>
    <row r="10386" spans="1:1">
      <c r="A10386" s="10" t="s">
        <v>10440</v>
      </c>
    </row>
    <row r="10387" spans="1:1">
      <c r="A10387" s="10" t="s">
        <v>10441</v>
      </c>
    </row>
    <row r="10388" spans="1:1">
      <c r="A10388" s="10" t="s">
        <v>10442</v>
      </c>
    </row>
    <row r="10389" spans="1:1">
      <c r="A10389" s="10" t="s">
        <v>10443</v>
      </c>
    </row>
    <row r="10390" spans="1:1">
      <c r="A10390" s="10" t="s">
        <v>10444</v>
      </c>
    </row>
    <row r="10391" spans="1:1">
      <c r="A10391" s="10" t="s">
        <v>10445</v>
      </c>
    </row>
    <row r="10392" spans="1:1">
      <c r="A10392" s="10" t="s">
        <v>10446</v>
      </c>
    </row>
    <row r="10393" spans="1:1">
      <c r="A10393" s="10" t="s">
        <v>10447</v>
      </c>
    </row>
    <row r="10394" spans="1:1">
      <c r="A10394" s="10" t="s">
        <v>10448</v>
      </c>
    </row>
    <row r="10395" spans="1:1">
      <c r="A10395" s="10" t="s">
        <v>10449</v>
      </c>
    </row>
    <row r="10396" spans="1:1">
      <c r="A10396" s="10" t="s">
        <v>10450</v>
      </c>
    </row>
    <row r="10397" spans="1:1">
      <c r="A10397" s="10" t="s">
        <v>10451</v>
      </c>
    </row>
    <row r="10398" spans="1:1">
      <c r="A10398" s="10" t="s">
        <v>10452</v>
      </c>
    </row>
    <row r="10399" spans="1:1">
      <c r="A10399" s="10" t="s">
        <v>10453</v>
      </c>
    </row>
    <row r="10400" spans="1:1">
      <c r="A10400" s="10" t="s">
        <v>10454</v>
      </c>
    </row>
    <row r="10401" spans="1:1">
      <c r="A10401" s="10" t="s">
        <v>10455</v>
      </c>
    </row>
    <row r="10402" spans="1:1">
      <c r="A10402" s="10" t="s">
        <v>10456</v>
      </c>
    </row>
    <row r="10403" spans="1:1">
      <c r="A10403" s="10" t="s">
        <v>10457</v>
      </c>
    </row>
    <row r="10404" spans="1:1">
      <c r="A10404" s="10" t="s">
        <v>10458</v>
      </c>
    </row>
    <row r="10405" spans="1:1">
      <c r="A10405" s="10" t="s">
        <v>10459</v>
      </c>
    </row>
    <row r="10406" spans="1:1">
      <c r="A10406" s="10" t="s">
        <v>10460</v>
      </c>
    </row>
    <row r="10407" spans="1:1">
      <c r="A10407" s="10" t="s">
        <v>10461</v>
      </c>
    </row>
    <row r="10408" spans="1:1">
      <c r="A10408" s="10" t="s">
        <v>10462</v>
      </c>
    </row>
    <row r="10409" spans="1:1">
      <c r="A10409" s="10" t="s">
        <v>10463</v>
      </c>
    </row>
    <row r="10410" spans="1:1">
      <c r="A10410" s="10" t="s">
        <v>10464</v>
      </c>
    </row>
    <row r="10411" spans="1:1">
      <c r="A10411" s="10" t="s">
        <v>10465</v>
      </c>
    </row>
    <row r="10412" spans="1:1">
      <c r="A10412" s="10" t="s">
        <v>10466</v>
      </c>
    </row>
    <row r="10413" spans="1:1">
      <c r="A10413" s="10" t="s">
        <v>10467</v>
      </c>
    </row>
    <row r="10414" spans="1:1">
      <c r="A10414" s="10" t="s">
        <v>10468</v>
      </c>
    </row>
    <row r="10415" spans="1:1">
      <c r="A10415" s="10" t="s">
        <v>10469</v>
      </c>
    </row>
    <row r="10416" spans="1:1">
      <c r="A10416" s="10" t="s">
        <v>10470</v>
      </c>
    </row>
    <row r="10417" spans="1:1">
      <c r="A10417" s="10" t="s">
        <v>10471</v>
      </c>
    </row>
    <row r="10418" spans="1:1">
      <c r="A10418" s="10" t="s">
        <v>10472</v>
      </c>
    </row>
    <row r="10419" spans="1:1">
      <c r="A10419" s="10" t="s">
        <v>10473</v>
      </c>
    </row>
    <row r="10420" spans="1:1">
      <c r="A10420" s="10" t="s">
        <v>10474</v>
      </c>
    </row>
    <row r="10421" spans="1:1">
      <c r="A10421" s="10" t="s">
        <v>10475</v>
      </c>
    </row>
    <row r="10422" spans="1:1">
      <c r="A10422" s="10" t="s">
        <v>10476</v>
      </c>
    </row>
    <row r="10423" spans="1:1">
      <c r="A10423" s="10" t="s">
        <v>10477</v>
      </c>
    </row>
    <row r="10424" spans="1:1">
      <c r="A10424" s="10" t="s">
        <v>10478</v>
      </c>
    </row>
    <row r="10425" spans="1:1">
      <c r="A10425" s="10" t="s">
        <v>10479</v>
      </c>
    </row>
    <row r="10426" spans="1:1">
      <c r="A10426" s="10" t="s">
        <v>10480</v>
      </c>
    </row>
    <row r="10427" spans="1:1">
      <c r="A10427" s="10" t="s">
        <v>10481</v>
      </c>
    </row>
    <row r="10428" spans="1:1">
      <c r="A10428" s="10" t="s">
        <v>10482</v>
      </c>
    </row>
    <row r="10429" spans="1:1">
      <c r="A10429" s="10" t="s">
        <v>10483</v>
      </c>
    </row>
    <row r="10430" spans="1:1">
      <c r="A10430" s="10" t="s">
        <v>10484</v>
      </c>
    </row>
    <row r="10431" spans="1:1">
      <c r="A10431" s="10" t="s">
        <v>10485</v>
      </c>
    </row>
    <row r="10432" spans="1:1">
      <c r="A10432" s="10" t="s">
        <v>10486</v>
      </c>
    </row>
    <row r="10433" spans="1:1">
      <c r="A10433" s="10" t="s">
        <v>10487</v>
      </c>
    </row>
    <row r="10434" spans="1:1">
      <c r="A10434" s="10" t="s">
        <v>10488</v>
      </c>
    </row>
    <row r="10435" spans="1:1">
      <c r="A10435" s="10" t="s">
        <v>10489</v>
      </c>
    </row>
    <row r="10436" spans="1:1">
      <c r="A10436" s="10" t="s">
        <v>10490</v>
      </c>
    </row>
    <row r="10437" spans="1:1">
      <c r="A10437" s="10" t="s">
        <v>10491</v>
      </c>
    </row>
    <row r="10438" spans="1:1">
      <c r="A10438" s="10" t="s">
        <v>10492</v>
      </c>
    </row>
    <row r="10439" spans="1:1">
      <c r="A10439" s="10" t="s">
        <v>10493</v>
      </c>
    </row>
    <row r="10440" spans="1:1">
      <c r="A10440" s="10" t="s">
        <v>10494</v>
      </c>
    </row>
    <row r="10441" spans="1:1">
      <c r="A10441" s="10" t="s">
        <v>10495</v>
      </c>
    </row>
    <row r="10442" spans="1:1">
      <c r="A10442" s="10" t="s">
        <v>10496</v>
      </c>
    </row>
    <row r="10443" spans="1:1">
      <c r="A10443" s="10" t="s">
        <v>10497</v>
      </c>
    </row>
    <row r="10444" spans="1:1">
      <c r="A10444" s="10" t="s">
        <v>10498</v>
      </c>
    </row>
    <row r="10445" spans="1:1">
      <c r="A10445" s="10" t="s">
        <v>10499</v>
      </c>
    </row>
    <row r="10446" spans="1:1">
      <c r="A10446" s="10" t="s">
        <v>10500</v>
      </c>
    </row>
    <row r="10447" spans="1:1">
      <c r="A10447" s="10" t="s">
        <v>10501</v>
      </c>
    </row>
    <row r="10448" spans="1:1">
      <c r="A10448" s="10" t="s">
        <v>10502</v>
      </c>
    </row>
    <row r="10449" spans="1:1">
      <c r="A10449" s="10" t="s">
        <v>10503</v>
      </c>
    </row>
    <row r="10450" spans="1:1">
      <c r="A10450" s="10" t="s">
        <v>10504</v>
      </c>
    </row>
    <row r="10451" spans="1:1">
      <c r="A10451" s="10" t="s">
        <v>10505</v>
      </c>
    </row>
    <row r="10452" spans="1:1">
      <c r="A10452" s="10" t="s">
        <v>10506</v>
      </c>
    </row>
    <row r="10453" spans="1:1">
      <c r="A10453" s="10" t="s">
        <v>10507</v>
      </c>
    </row>
    <row r="10454" spans="1:1">
      <c r="A10454" s="10" t="s">
        <v>10508</v>
      </c>
    </row>
    <row r="10455" spans="1:1">
      <c r="A10455" s="10" t="s">
        <v>10509</v>
      </c>
    </row>
    <row r="10456" spans="1:1">
      <c r="A10456" s="10" t="s">
        <v>10510</v>
      </c>
    </row>
    <row r="10457" spans="1:1">
      <c r="A10457" s="10" t="s">
        <v>10511</v>
      </c>
    </row>
    <row r="10458" spans="1:1">
      <c r="A10458" s="10" t="s">
        <v>10512</v>
      </c>
    </row>
    <row r="10459" spans="1:1">
      <c r="A10459" s="10" t="s">
        <v>10513</v>
      </c>
    </row>
    <row r="10460" spans="1:1">
      <c r="A10460" s="10" t="s">
        <v>10514</v>
      </c>
    </row>
    <row r="10461" spans="1:1">
      <c r="A10461" s="10" t="s">
        <v>10515</v>
      </c>
    </row>
    <row r="10462" spans="1:1">
      <c r="A10462" s="10" t="s">
        <v>10516</v>
      </c>
    </row>
    <row r="10463" spans="1:1">
      <c r="A10463" s="10" t="s">
        <v>10517</v>
      </c>
    </row>
    <row r="10464" spans="1:1">
      <c r="A10464" s="10" t="s">
        <v>10518</v>
      </c>
    </row>
    <row r="10465" spans="1:1">
      <c r="A10465" s="10" t="s">
        <v>10519</v>
      </c>
    </row>
    <row r="10466" spans="1:1">
      <c r="A10466" s="10" t="s">
        <v>10520</v>
      </c>
    </row>
    <row r="10467" spans="1:1">
      <c r="A10467" s="10" t="s">
        <v>10521</v>
      </c>
    </row>
    <row r="10468" spans="1:1">
      <c r="A10468" s="10" t="s">
        <v>10522</v>
      </c>
    </row>
    <row r="10469" spans="1:1">
      <c r="A10469" s="10" t="s">
        <v>10523</v>
      </c>
    </row>
    <row r="10470" spans="1:1">
      <c r="A10470" s="10" t="s">
        <v>10524</v>
      </c>
    </row>
    <row r="10471" spans="1:1">
      <c r="A10471" s="10" t="s">
        <v>10525</v>
      </c>
    </row>
    <row r="10472" spans="1:1">
      <c r="A10472" s="10" t="s">
        <v>10526</v>
      </c>
    </row>
    <row r="10473" spans="1:1">
      <c r="A10473" s="10" t="s">
        <v>10527</v>
      </c>
    </row>
    <row r="10474" spans="1:1">
      <c r="A10474" s="10" t="s">
        <v>10528</v>
      </c>
    </row>
    <row r="10475" spans="1:1">
      <c r="A10475" s="10" t="s">
        <v>10529</v>
      </c>
    </row>
    <row r="10476" spans="1:1">
      <c r="A10476" s="10" t="s">
        <v>10530</v>
      </c>
    </row>
    <row r="10477" spans="1:1">
      <c r="A10477" s="10" t="s">
        <v>10531</v>
      </c>
    </row>
    <row r="10478" spans="1:1">
      <c r="A10478" s="10" t="s">
        <v>10532</v>
      </c>
    </row>
    <row r="10479" spans="1:1">
      <c r="A10479" s="10" t="s">
        <v>10533</v>
      </c>
    </row>
    <row r="10480" spans="1:1">
      <c r="A10480" s="10" t="s">
        <v>10534</v>
      </c>
    </row>
    <row r="10481" spans="1:1">
      <c r="A10481" s="10" t="s">
        <v>10535</v>
      </c>
    </row>
    <row r="10482" spans="1:1">
      <c r="A10482" s="10" t="s">
        <v>10536</v>
      </c>
    </row>
    <row r="10483" spans="1:1">
      <c r="A10483" s="10" t="s">
        <v>10537</v>
      </c>
    </row>
    <row r="10484" spans="1:1">
      <c r="A10484" s="10" t="s">
        <v>10538</v>
      </c>
    </row>
    <row r="10485" spans="1:1">
      <c r="A10485" s="10" t="s">
        <v>10539</v>
      </c>
    </row>
    <row r="10486" spans="1:1">
      <c r="A10486" s="10" t="s">
        <v>10540</v>
      </c>
    </row>
    <row r="10487" spans="1:1">
      <c r="A10487" s="10" t="s">
        <v>10541</v>
      </c>
    </row>
    <row r="10488" spans="1:1">
      <c r="A10488" s="10" t="s">
        <v>10542</v>
      </c>
    </row>
    <row r="10489" spans="1:1">
      <c r="A10489" s="10" t="s">
        <v>10543</v>
      </c>
    </row>
    <row r="10490" spans="1:1">
      <c r="A10490" s="10" t="s">
        <v>10544</v>
      </c>
    </row>
    <row r="10491" spans="1:1">
      <c r="A10491" s="10" t="s">
        <v>10545</v>
      </c>
    </row>
    <row r="10492" spans="1:1">
      <c r="A10492" s="10" t="s">
        <v>10546</v>
      </c>
    </row>
    <row r="10493" spans="1:1">
      <c r="A10493" s="10" t="s">
        <v>10547</v>
      </c>
    </row>
    <row r="10494" spans="1:1">
      <c r="A10494" s="10" t="s">
        <v>10548</v>
      </c>
    </row>
    <row r="10495" spans="1:1">
      <c r="A10495" s="10" t="s">
        <v>10549</v>
      </c>
    </row>
    <row r="10496" spans="1:1">
      <c r="A10496" s="10" t="s">
        <v>10550</v>
      </c>
    </row>
    <row r="10497" spans="1:1">
      <c r="A10497" s="10" t="s">
        <v>10551</v>
      </c>
    </row>
    <row r="10498" spans="1:1">
      <c r="A10498" s="10" t="s">
        <v>10552</v>
      </c>
    </row>
    <row r="10499" spans="1:1">
      <c r="A10499" s="10" t="s">
        <v>10553</v>
      </c>
    </row>
    <row r="10500" spans="1:1">
      <c r="A10500" s="10" t="s">
        <v>10554</v>
      </c>
    </row>
    <row r="10501" spans="1:1">
      <c r="A10501" s="10" t="s">
        <v>10555</v>
      </c>
    </row>
    <row r="10502" spans="1:1">
      <c r="A10502" s="10" t="s">
        <v>10556</v>
      </c>
    </row>
    <row r="10503" spans="1:1">
      <c r="A10503" s="10" t="s">
        <v>10557</v>
      </c>
    </row>
    <row r="10504" spans="1:1">
      <c r="A10504" s="10" t="s">
        <v>10558</v>
      </c>
    </row>
    <row r="10505" spans="1:1">
      <c r="A10505" s="10" t="s">
        <v>10559</v>
      </c>
    </row>
    <row r="10506" spans="1:1">
      <c r="A10506" s="10" t="s">
        <v>10560</v>
      </c>
    </row>
    <row r="10507" spans="1:1">
      <c r="A10507" s="10" t="s">
        <v>10561</v>
      </c>
    </row>
    <row r="10508" spans="1:1">
      <c r="A10508" s="10" t="s">
        <v>10562</v>
      </c>
    </row>
    <row r="10509" spans="1:1">
      <c r="A10509" s="10" t="s">
        <v>10563</v>
      </c>
    </row>
    <row r="10510" spans="1:1">
      <c r="A10510" s="10" t="s">
        <v>10564</v>
      </c>
    </row>
    <row r="10511" spans="1:1">
      <c r="A10511" s="10" t="s">
        <v>10565</v>
      </c>
    </row>
    <row r="10512" spans="1:1">
      <c r="A10512" s="10" t="s">
        <v>10566</v>
      </c>
    </row>
    <row r="10513" spans="1:1">
      <c r="A10513" s="10" t="s">
        <v>10567</v>
      </c>
    </row>
    <row r="10514" spans="1:1">
      <c r="A10514" s="10" t="s">
        <v>10568</v>
      </c>
    </row>
    <row r="10515" spans="1:1">
      <c r="A10515" s="10" t="s">
        <v>10569</v>
      </c>
    </row>
    <row r="10516" spans="1:1">
      <c r="A10516" s="10" t="s">
        <v>10570</v>
      </c>
    </row>
    <row r="10517" spans="1:1">
      <c r="A10517" s="10" t="s">
        <v>10571</v>
      </c>
    </row>
    <row r="10518" spans="1:1">
      <c r="A10518" s="10" t="s">
        <v>10572</v>
      </c>
    </row>
    <row r="10519" spans="1:1">
      <c r="A10519" s="10" t="s">
        <v>10573</v>
      </c>
    </row>
    <row r="10520" spans="1:1">
      <c r="A10520" s="10" t="s">
        <v>10574</v>
      </c>
    </row>
    <row r="10521" spans="1:1">
      <c r="A10521" s="10" t="s">
        <v>10575</v>
      </c>
    </row>
    <row r="10522" spans="1:1">
      <c r="A10522" s="10" t="s">
        <v>10576</v>
      </c>
    </row>
    <row r="10523" spans="1:1">
      <c r="A10523" s="10" t="s">
        <v>10577</v>
      </c>
    </row>
    <row r="10524" spans="1:1">
      <c r="A10524" s="10" t="s">
        <v>10578</v>
      </c>
    </row>
    <row r="10525" spans="1:1">
      <c r="A10525" s="10" t="s">
        <v>10579</v>
      </c>
    </row>
    <row r="10526" spans="1:1">
      <c r="A10526" s="10" t="s">
        <v>10580</v>
      </c>
    </row>
    <row r="10527" spans="1:1">
      <c r="A10527" s="10" t="s">
        <v>10581</v>
      </c>
    </row>
    <row r="10528" spans="1:1">
      <c r="A10528" s="10" t="s">
        <v>10582</v>
      </c>
    </row>
    <row r="10529" spans="1:1">
      <c r="A10529" s="10" t="s">
        <v>10583</v>
      </c>
    </row>
    <row r="10530" spans="1:1">
      <c r="A10530" s="10" t="s">
        <v>10584</v>
      </c>
    </row>
    <row r="10531" spans="1:1">
      <c r="A10531" s="10" t="s">
        <v>10585</v>
      </c>
    </row>
    <row r="10532" spans="1:1">
      <c r="A10532" s="10" t="s">
        <v>10586</v>
      </c>
    </row>
    <row r="10533" spans="1:1">
      <c r="A10533" s="10" t="s">
        <v>10587</v>
      </c>
    </row>
    <row r="10534" spans="1:1">
      <c r="A10534" s="10" t="s">
        <v>10588</v>
      </c>
    </row>
    <row r="10535" spans="1:1">
      <c r="A10535" s="10" t="s">
        <v>10589</v>
      </c>
    </row>
    <row r="10536" spans="1:1">
      <c r="A10536" s="10" t="s">
        <v>10590</v>
      </c>
    </row>
    <row r="10537" spans="1:1">
      <c r="A10537" s="10" t="s">
        <v>10591</v>
      </c>
    </row>
    <row r="10538" spans="1:1">
      <c r="A10538" s="10" t="s">
        <v>10592</v>
      </c>
    </row>
    <row r="10539" spans="1:1">
      <c r="A10539" s="10" t="s">
        <v>10593</v>
      </c>
    </row>
    <row r="10540" spans="1:1">
      <c r="A10540" s="10" t="s">
        <v>10594</v>
      </c>
    </row>
    <row r="10541" spans="1:1">
      <c r="A10541" s="10" t="s">
        <v>10595</v>
      </c>
    </row>
    <row r="10542" spans="1:1">
      <c r="A10542" s="10" t="s">
        <v>10596</v>
      </c>
    </row>
    <row r="10543" spans="1:1">
      <c r="A10543" s="10" t="s">
        <v>10597</v>
      </c>
    </row>
    <row r="10544" spans="1:1">
      <c r="A10544" s="10" t="s">
        <v>10598</v>
      </c>
    </row>
    <row r="10545" spans="1:1">
      <c r="A10545" s="10" t="s">
        <v>10599</v>
      </c>
    </row>
    <row r="10546" spans="1:1">
      <c r="A10546" s="10" t="s">
        <v>10600</v>
      </c>
    </row>
    <row r="10547" spans="1:1">
      <c r="A10547" s="10" t="s">
        <v>10601</v>
      </c>
    </row>
    <row r="10548" spans="1:1">
      <c r="A10548" s="10" t="s">
        <v>10602</v>
      </c>
    </row>
    <row r="10549" spans="1:1">
      <c r="A10549" s="10" t="s">
        <v>10603</v>
      </c>
    </row>
    <row r="10550" spans="1:1">
      <c r="A10550" s="10" t="s">
        <v>10604</v>
      </c>
    </row>
    <row r="10551" spans="1:1">
      <c r="A10551" s="10" t="s">
        <v>10605</v>
      </c>
    </row>
    <row r="10552" spans="1:1">
      <c r="A10552" s="10" t="s">
        <v>10606</v>
      </c>
    </row>
    <row r="10553" spans="1:1">
      <c r="A10553" s="10" t="s">
        <v>10607</v>
      </c>
    </row>
    <row r="10554" spans="1:1">
      <c r="A10554" s="10" t="s">
        <v>10608</v>
      </c>
    </row>
    <row r="10555" spans="1:1">
      <c r="A10555" s="10" t="s">
        <v>10609</v>
      </c>
    </row>
    <row r="10556" spans="1:1">
      <c r="A10556" s="10" t="s">
        <v>10610</v>
      </c>
    </row>
    <row r="10557" spans="1:1">
      <c r="A10557" s="10" t="s">
        <v>10611</v>
      </c>
    </row>
    <row r="10558" spans="1:1">
      <c r="A10558" s="10" t="s">
        <v>10612</v>
      </c>
    </row>
    <row r="10559" spans="1:1">
      <c r="A10559" s="10" t="s">
        <v>10613</v>
      </c>
    </row>
    <row r="10560" spans="1:1">
      <c r="A10560" s="10" t="s">
        <v>10614</v>
      </c>
    </row>
    <row r="10561" spans="1:1">
      <c r="A10561" s="10" t="s">
        <v>10615</v>
      </c>
    </row>
    <row r="10562" spans="1:1">
      <c r="A10562" s="10" t="s">
        <v>10616</v>
      </c>
    </row>
    <row r="10563" spans="1:1">
      <c r="A10563" s="10" t="s">
        <v>10617</v>
      </c>
    </row>
    <row r="10564" spans="1:1">
      <c r="A10564" s="10" t="s">
        <v>10618</v>
      </c>
    </row>
    <row r="10565" spans="1:1">
      <c r="A10565" s="10" t="s">
        <v>10619</v>
      </c>
    </row>
    <row r="10566" spans="1:1">
      <c r="A10566" s="10" t="s">
        <v>10620</v>
      </c>
    </row>
    <row r="10567" spans="1:1">
      <c r="A10567" s="10" t="s">
        <v>10621</v>
      </c>
    </row>
    <row r="10568" spans="1:1">
      <c r="A10568" s="10" t="s">
        <v>10622</v>
      </c>
    </row>
    <row r="10569" spans="1:1">
      <c r="A10569" s="10" t="s">
        <v>10623</v>
      </c>
    </row>
    <row r="10570" spans="1:1">
      <c r="A10570" s="10" t="s">
        <v>10624</v>
      </c>
    </row>
    <row r="10571" spans="1:1">
      <c r="A10571" s="10" t="s">
        <v>10625</v>
      </c>
    </row>
    <row r="10572" spans="1:1">
      <c r="A10572" s="10" t="s">
        <v>10626</v>
      </c>
    </row>
    <row r="10573" spans="1:1">
      <c r="A10573" s="10" t="s">
        <v>10627</v>
      </c>
    </row>
    <row r="10574" spans="1:1">
      <c r="A10574" s="10" t="s">
        <v>10628</v>
      </c>
    </row>
    <row r="10575" spans="1:1">
      <c r="A10575" s="10" t="s">
        <v>10629</v>
      </c>
    </row>
    <row r="10576" spans="1:1">
      <c r="A10576" s="10" t="s">
        <v>10630</v>
      </c>
    </row>
    <row r="10577" spans="1:1">
      <c r="A10577" s="10" t="s">
        <v>10631</v>
      </c>
    </row>
    <row r="10578" spans="1:1">
      <c r="A10578" s="10" t="s">
        <v>10632</v>
      </c>
    </row>
    <row r="10579" spans="1:1">
      <c r="A10579" s="10" t="s">
        <v>10633</v>
      </c>
    </row>
    <row r="10580" spans="1:1">
      <c r="A10580" s="10" t="s">
        <v>10634</v>
      </c>
    </row>
    <row r="10581" spans="1:1">
      <c r="A10581" s="10" t="s">
        <v>10635</v>
      </c>
    </row>
    <row r="10582" spans="1:1">
      <c r="A10582" s="10" t="s">
        <v>10636</v>
      </c>
    </row>
    <row r="10583" spans="1:1">
      <c r="A10583" s="10" t="s">
        <v>10637</v>
      </c>
    </row>
    <row r="10584" spans="1:1">
      <c r="A10584" s="10" t="s">
        <v>10638</v>
      </c>
    </row>
    <row r="10585" spans="1:1">
      <c r="A10585" s="10" t="s">
        <v>10639</v>
      </c>
    </row>
    <row r="10586" spans="1:1">
      <c r="A10586" s="10" t="s">
        <v>10640</v>
      </c>
    </row>
    <row r="10587" spans="1:1">
      <c r="A10587" s="10" t="s">
        <v>10641</v>
      </c>
    </row>
    <row r="10588" spans="1:1">
      <c r="A10588" s="10" t="s">
        <v>10642</v>
      </c>
    </row>
    <row r="10589" spans="1:1">
      <c r="A10589" s="10" t="s">
        <v>10643</v>
      </c>
    </row>
    <row r="10590" spans="1:1">
      <c r="A10590" s="10" t="s">
        <v>10644</v>
      </c>
    </row>
    <row r="10591" spans="1:1">
      <c r="A10591" s="10" t="s">
        <v>10645</v>
      </c>
    </row>
    <row r="10592" spans="1:1">
      <c r="A10592" s="10" t="s">
        <v>10646</v>
      </c>
    </row>
    <row r="10593" spans="1:1">
      <c r="A10593" s="10" t="s">
        <v>10647</v>
      </c>
    </row>
    <row r="10594" spans="1:1">
      <c r="A10594" s="10" t="s">
        <v>10648</v>
      </c>
    </row>
    <row r="10595" spans="1:1">
      <c r="A10595" s="10" t="s">
        <v>10649</v>
      </c>
    </row>
    <row r="10596" spans="1:1">
      <c r="A10596" s="10" t="s">
        <v>10650</v>
      </c>
    </row>
    <row r="10597" spans="1:1">
      <c r="A10597" s="10" t="s">
        <v>10651</v>
      </c>
    </row>
    <row r="10598" spans="1:1">
      <c r="A10598" s="10" t="s">
        <v>10652</v>
      </c>
    </row>
    <row r="10599" spans="1:1">
      <c r="A10599" s="10" t="s">
        <v>10653</v>
      </c>
    </row>
    <row r="10600" spans="1:1">
      <c r="A10600" s="10" t="s">
        <v>10654</v>
      </c>
    </row>
    <row r="10601" spans="1:1">
      <c r="A10601" s="10" t="s">
        <v>10655</v>
      </c>
    </row>
    <row r="10602" spans="1:1">
      <c r="A10602" s="10" t="s">
        <v>10656</v>
      </c>
    </row>
    <row r="10603" spans="1:1">
      <c r="A10603" s="10" t="s">
        <v>10657</v>
      </c>
    </row>
    <row r="10604" spans="1:1">
      <c r="A10604" s="10" t="s">
        <v>10658</v>
      </c>
    </row>
    <row r="10605" spans="1:1">
      <c r="A10605" s="10" t="s">
        <v>10659</v>
      </c>
    </row>
    <row r="10606" spans="1:1">
      <c r="A10606" s="10" t="s">
        <v>10660</v>
      </c>
    </row>
    <row r="10607" spans="1:1">
      <c r="A10607" s="10" t="s">
        <v>10661</v>
      </c>
    </row>
    <row r="10608" spans="1:1">
      <c r="A10608" s="10" t="s">
        <v>10662</v>
      </c>
    </row>
    <row r="10609" spans="1:1">
      <c r="A10609" s="10" t="s">
        <v>10663</v>
      </c>
    </row>
    <row r="10610" spans="1:1">
      <c r="A10610" s="10" t="s">
        <v>10664</v>
      </c>
    </row>
    <row r="10611" spans="1:1">
      <c r="A10611" s="10" t="s">
        <v>10665</v>
      </c>
    </row>
    <row r="10612" spans="1:1">
      <c r="A10612" s="10" t="s">
        <v>10666</v>
      </c>
    </row>
    <row r="10613" spans="1:1">
      <c r="A10613" s="10" t="s">
        <v>10667</v>
      </c>
    </row>
    <row r="10614" spans="1:1">
      <c r="A10614" s="10" t="s">
        <v>10668</v>
      </c>
    </row>
    <row r="10615" spans="1:1">
      <c r="A10615" s="10" t="s">
        <v>10669</v>
      </c>
    </row>
    <row r="10616" spans="1:1">
      <c r="A10616" s="10" t="s">
        <v>10670</v>
      </c>
    </row>
    <row r="10617" spans="1:1">
      <c r="A10617" s="10" t="s">
        <v>10671</v>
      </c>
    </row>
    <row r="10618" spans="1:1">
      <c r="A10618" s="10" t="s">
        <v>10672</v>
      </c>
    </row>
    <row r="10619" spans="1:1">
      <c r="A10619" s="10" t="s">
        <v>10673</v>
      </c>
    </row>
    <row r="10620" spans="1:1">
      <c r="A10620" s="10" t="s">
        <v>10674</v>
      </c>
    </row>
    <row r="10621" spans="1:1">
      <c r="A10621" s="10" t="s">
        <v>10675</v>
      </c>
    </row>
    <row r="10622" spans="1:1">
      <c r="A10622" s="10" t="s">
        <v>10676</v>
      </c>
    </row>
    <row r="10623" spans="1:1">
      <c r="A10623" s="10" t="s">
        <v>10677</v>
      </c>
    </row>
    <row r="10624" spans="1:1">
      <c r="A10624" s="10" t="s">
        <v>10678</v>
      </c>
    </row>
    <row r="10625" spans="1:1">
      <c r="A10625" s="10" t="s">
        <v>10679</v>
      </c>
    </row>
    <row r="10626" spans="1:1">
      <c r="A10626" s="10" t="s">
        <v>10680</v>
      </c>
    </row>
    <row r="10627" spans="1:1">
      <c r="A10627" s="10" t="s">
        <v>10681</v>
      </c>
    </row>
    <row r="10628" spans="1:1">
      <c r="A10628" s="10" t="s">
        <v>10682</v>
      </c>
    </row>
    <row r="10629" spans="1:1">
      <c r="A10629" s="10" t="s">
        <v>10683</v>
      </c>
    </row>
    <row r="10630" spans="1:1">
      <c r="A10630" s="10" t="s">
        <v>10684</v>
      </c>
    </row>
    <row r="10631" spans="1:1">
      <c r="A10631" s="10" t="s">
        <v>10685</v>
      </c>
    </row>
    <row r="10632" spans="1:1">
      <c r="A10632" s="10" t="s">
        <v>10686</v>
      </c>
    </row>
    <row r="10633" spans="1:1">
      <c r="A10633" s="10" t="s">
        <v>10687</v>
      </c>
    </row>
    <row r="10634" spans="1:1">
      <c r="A10634" s="10" t="s">
        <v>10688</v>
      </c>
    </row>
    <row r="10635" spans="1:1">
      <c r="A10635" s="10" t="s">
        <v>10689</v>
      </c>
    </row>
    <row r="10636" spans="1:1">
      <c r="A10636" s="10" t="s">
        <v>10690</v>
      </c>
    </row>
    <row r="10637" spans="1:1">
      <c r="A10637" s="10" t="s">
        <v>10691</v>
      </c>
    </row>
    <row r="10638" spans="1:1">
      <c r="A10638" s="10" t="s">
        <v>10692</v>
      </c>
    </row>
    <row r="10639" spans="1:1">
      <c r="A10639" s="10" t="s">
        <v>10693</v>
      </c>
    </row>
    <row r="10640" spans="1:1">
      <c r="A10640" s="10" t="s">
        <v>10694</v>
      </c>
    </row>
    <row r="10641" spans="1:1">
      <c r="A10641" s="10" t="s">
        <v>10695</v>
      </c>
    </row>
    <row r="10642" spans="1:1">
      <c r="A10642" s="10" t="s">
        <v>10696</v>
      </c>
    </row>
    <row r="10643" spans="1:1">
      <c r="A10643" s="10" t="s">
        <v>10697</v>
      </c>
    </row>
    <row r="10644" spans="1:1">
      <c r="A10644" s="10" t="s">
        <v>10698</v>
      </c>
    </row>
    <row r="10645" spans="1:1">
      <c r="A10645" s="10" t="s">
        <v>10699</v>
      </c>
    </row>
    <row r="10646" spans="1:1">
      <c r="A10646" s="10" t="s">
        <v>10700</v>
      </c>
    </row>
    <row r="10647" spans="1:1">
      <c r="A10647" s="10" t="s">
        <v>10701</v>
      </c>
    </row>
    <row r="10648" spans="1:1">
      <c r="A10648" s="10" t="s">
        <v>10702</v>
      </c>
    </row>
    <row r="10649" spans="1:1">
      <c r="A10649" s="10" t="s">
        <v>10703</v>
      </c>
    </row>
    <row r="10650" spans="1:1">
      <c r="A10650" s="10" t="s">
        <v>10704</v>
      </c>
    </row>
    <row r="10651" spans="1:1">
      <c r="A10651" s="10" t="s">
        <v>10705</v>
      </c>
    </row>
    <row r="10652" spans="1:1">
      <c r="A10652" s="10" t="s">
        <v>10706</v>
      </c>
    </row>
    <row r="10653" spans="1:1">
      <c r="A10653" s="10" t="s">
        <v>10707</v>
      </c>
    </row>
    <row r="10654" spans="1:1">
      <c r="A10654" s="10" t="s">
        <v>10708</v>
      </c>
    </row>
    <row r="10655" spans="1:1">
      <c r="A10655" s="10" t="s">
        <v>10709</v>
      </c>
    </row>
    <row r="10656" spans="1:1">
      <c r="A10656" s="10" t="s">
        <v>10710</v>
      </c>
    </row>
    <row r="10657" spans="1:1">
      <c r="A10657" s="10" t="s">
        <v>10711</v>
      </c>
    </row>
    <row r="10658" spans="1:1">
      <c r="A10658" s="10" t="s">
        <v>10712</v>
      </c>
    </row>
    <row r="10659" spans="1:1">
      <c r="A10659" s="10" t="s">
        <v>10713</v>
      </c>
    </row>
    <row r="10660" spans="1:1">
      <c r="A10660" s="10" t="s">
        <v>10714</v>
      </c>
    </row>
    <row r="10661" spans="1:1">
      <c r="A10661" s="10" t="s">
        <v>10715</v>
      </c>
    </row>
    <row r="10662" spans="1:1">
      <c r="A10662" s="10" t="s">
        <v>10716</v>
      </c>
    </row>
    <row r="10663" spans="1:1">
      <c r="A10663" s="10" t="s">
        <v>10717</v>
      </c>
    </row>
    <row r="10664" spans="1:1">
      <c r="A10664" s="10" t="s">
        <v>10718</v>
      </c>
    </row>
    <row r="10665" spans="1:1">
      <c r="A10665" s="10" t="s">
        <v>10719</v>
      </c>
    </row>
    <row r="10666" spans="1:1">
      <c r="A10666" s="10" t="s">
        <v>10720</v>
      </c>
    </row>
    <row r="10667" spans="1:1">
      <c r="A10667" s="10" t="s">
        <v>10721</v>
      </c>
    </row>
    <row r="10668" spans="1:1">
      <c r="A10668" s="10" t="s">
        <v>10722</v>
      </c>
    </row>
    <row r="10669" spans="1:1">
      <c r="A10669" s="10" t="s">
        <v>10723</v>
      </c>
    </row>
    <row r="10670" spans="1:1">
      <c r="A10670" s="10" t="s">
        <v>10724</v>
      </c>
    </row>
    <row r="10671" spans="1:1">
      <c r="A10671" s="10" t="s">
        <v>10725</v>
      </c>
    </row>
    <row r="10672" spans="1:1">
      <c r="A10672" s="10" t="s">
        <v>10726</v>
      </c>
    </row>
    <row r="10673" spans="1:1">
      <c r="A10673" s="10" t="s">
        <v>10727</v>
      </c>
    </row>
    <row r="10674" spans="1:1">
      <c r="A10674" s="10" t="s">
        <v>10728</v>
      </c>
    </row>
    <row r="10675" spans="1:1">
      <c r="A10675" s="10" t="s">
        <v>10729</v>
      </c>
    </row>
    <row r="10676" spans="1:1">
      <c r="A10676" s="10" t="s">
        <v>10730</v>
      </c>
    </row>
    <row r="10677" spans="1:1">
      <c r="A10677" s="10" t="s">
        <v>10731</v>
      </c>
    </row>
    <row r="10678" spans="1:1">
      <c r="A10678" s="10" t="s">
        <v>10732</v>
      </c>
    </row>
    <row r="10679" spans="1:1">
      <c r="A10679" s="10" t="s">
        <v>10733</v>
      </c>
    </row>
    <row r="10680" spans="1:1">
      <c r="A10680" s="10" t="s">
        <v>10734</v>
      </c>
    </row>
    <row r="10681" spans="1:1">
      <c r="A10681" s="10" t="s">
        <v>10735</v>
      </c>
    </row>
    <row r="10682" spans="1:1">
      <c r="A10682" s="10" t="s">
        <v>10736</v>
      </c>
    </row>
    <row r="10683" spans="1:1">
      <c r="A10683" s="10" t="s">
        <v>10737</v>
      </c>
    </row>
    <row r="10684" spans="1:1">
      <c r="A10684" s="10" t="s">
        <v>10738</v>
      </c>
    </row>
    <row r="10685" spans="1:1">
      <c r="A10685" s="10" t="s">
        <v>10739</v>
      </c>
    </row>
    <row r="10686" spans="1:1">
      <c r="A10686" s="10" t="s">
        <v>10740</v>
      </c>
    </row>
    <row r="10687" spans="1:1">
      <c r="A10687" s="10" t="s">
        <v>10741</v>
      </c>
    </row>
    <row r="10688" spans="1:1">
      <c r="A10688" s="10" t="s">
        <v>10742</v>
      </c>
    </row>
    <row r="10689" spans="1:1">
      <c r="A10689" s="10" t="s">
        <v>10743</v>
      </c>
    </row>
    <row r="10690" spans="1:1">
      <c r="A10690" s="10" t="s">
        <v>10744</v>
      </c>
    </row>
    <row r="10691" spans="1:1">
      <c r="A10691" s="10" t="s">
        <v>10745</v>
      </c>
    </row>
    <row r="10692" spans="1:1">
      <c r="A10692" s="10" t="s">
        <v>10746</v>
      </c>
    </row>
    <row r="10693" spans="1:1">
      <c r="A10693" s="10" t="s">
        <v>10747</v>
      </c>
    </row>
    <row r="10694" spans="1:1">
      <c r="A10694" s="10" t="s">
        <v>10748</v>
      </c>
    </row>
    <row r="10695" spans="1:1">
      <c r="A10695" s="10" t="s">
        <v>10749</v>
      </c>
    </row>
    <row r="10696" spans="1:1">
      <c r="A10696" s="10" t="s">
        <v>10750</v>
      </c>
    </row>
    <row r="10697" spans="1:1">
      <c r="A10697" s="10" t="s">
        <v>10751</v>
      </c>
    </row>
    <row r="10698" spans="1:1">
      <c r="A10698" s="10" t="s">
        <v>10752</v>
      </c>
    </row>
    <row r="10699" spans="1:1">
      <c r="A10699" s="10" t="s">
        <v>10753</v>
      </c>
    </row>
    <row r="10700" spans="1:1">
      <c r="A10700" s="10" t="s">
        <v>10754</v>
      </c>
    </row>
    <row r="10701" spans="1:1">
      <c r="A10701" s="10" t="s">
        <v>10755</v>
      </c>
    </row>
    <row r="10702" spans="1:1">
      <c r="A10702" s="10" t="s">
        <v>10756</v>
      </c>
    </row>
    <row r="10703" spans="1:1">
      <c r="A10703" s="10" t="s">
        <v>10757</v>
      </c>
    </row>
    <row r="10704" spans="1:1">
      <c r="A10704" s="10" t="s">
        <v>10758</v>
      </c>
    </row>
    <row r="10705" spans="1:1">
      <c r="A10705" s="10" t="s">
        <v>10759</v>
      </c>
    </row>
    <row r="10706" spans="1:1">
      <c r="A10706" s="10" t="s">
        <v>10760</v>
      </c>
    </row>
    <row r="10707" spans="1:1">
      <c r="A10707" s="10" t="s">
        <v>10761</v>
      </c>
    </row>
    <row r="10708" spans="1:1">
      <c r="A10708" s="10" t="s">
        <v>10762</v>
      </c>
    </row>
    <row r="10709" spans="1:1">
      <c r="A10709" s="10" t="s">
        <v>10763</v>
      </c>
    </row>
    <row r="10710" spans="1:1">
      <c r="A10710" s="10" t="s">
        <v>10764</v>
      </c>
    </row>
    <row r="10711" spans="1:1">
      <c r="A10711" s="10" t="s">
        <v>10765</v>
      </c>
    </row>
    <row r="10712" spans="1:1">
      <c r="A10712" s="10" t="s">
        <v>10766</v>
      </c>
    </row>
    <row r="10713" spans="1:1">
      <c r="A10713" s="10" t="s">
        <v>10767</v>
      </c>
    </row>
    <row r="10714" spans="1:1">
      <c r="A10714" s="10" t="s">
        <v>10768</v>
      </c>
    </row>
    <row r="10715" spans="1:1">
      <c r="A10715" s="10" t="s">
        <v>10769</v>
      </c>
    </row>
    <row r="10716" spans="1:1">
      <c r="A10716" s="10" t="s">
        <v>10770</v>
      </c>
    </row>
    <row r="10717" spans="1:1">
      <c r="A10717" s="10" t="s">
        <v>10771</v>
      </c>
    </row>
    <row r="10718" spans="1:1">
      <c r="A10718" s="10" t="s">
        <v>10772</v>
      </c>
    </row>
    <row r="10719" spans="1:1">
      <c r="A10719" s="10" t="s">
        <v>10773</v>
      </c>
    </row>
    <row r="10720" spans="1:1">
      <c r="A10720" s="10" t="s">
        <v>10774</v>
      </c>
    </row>
    <row r="10721" spans="1:1">
      <c r="A10721" s="10" t="s">
        <v>10775</v>
      </c>
    </row>
    <row r="10722" spans="1:1">
      <c r="A10722" s="10" t="s">
        <v>10776</v>
      </c>
    </row>
    <row r="10723" spans="1:1">
      <c r="A10723" s="10" t="s">
        <v>10777</v>
      </c>
    </row>
    <row r="10724" spans="1:1">
      <c r="A10724" s="10" t="s">
        <v>10778</v>
      </c>
    </row>
    <row r="10725" spans="1:1">
      <c r="A10725" s="10" t="s">
        <v>10779</v>
      </c>
    </row>
    <row r="10726" spans="1:1">
      <c r="A10726" s="10" t="s">
        <v>10780</v>
      </c>
    </row>
    <row r="10727" spans="1:1">
      <c r="A10727" s="10" t="s">
        <v>10781</v>
      </c>
    </row>
    <row r="10728" spans="1:1">
      <c r="A10728" s="10" t="s">
        <v>10782</v>
      </c>
    </row>
    <row r="10729" spans="1:1">
      <c r="A10729" s="10" t="s">
        <v>10783</v>
      </c>
    </row>
    <row r="10730" spans="1:1">
      <c r="A10730" s="10" t="s">
        <v>10784</v>
      </c>
    </row>
    <row r="10731" spans="1:1">
      <c r="A10731" s="10" t="s">
        <v>10785</v>
      </c>
    </row>
    <row r="10732" spans="1:1">
      <c r="A10732" s="10" t="s">
        <v>10786</v>
      </c>
    </row>
    <row r="10733" spans="1:1">
      <c r="A10733" s="10" t="s">
        <v>10787</v>
      </c>
    </row>
    <row r="10734" spans="1:1">
      <c r="A10734" s="10" t="s">
        <v>10788</v>
      </c>
    </row>
    <row r="10735" spans="1:1">
      <c r="A10735" s="10" t="s">
        <v>10789</v>
      </c>
    </row>
    <row r="10736" spans="1:1">
      <c r="A10736" s="10" t="s">
        <v>10790</v>
      </c>
    </row>
    <row r="10737" spans="1:1">
      <c r="A10737" s="10" t="s">
        <v>10791</v>
      </c>
    </row>
    <row r="10738" spans="1:1">
      <c r="A10738" s="10" t="s">
        <v>10792</v>
      </c>
    </row>
    <row r="10739" spans="1:1">
      <c r="A10739" s="10" t="s">
        <v>10793</v>
      </c>
    </row>
    <row r="10740" spans="1:1">
      <c r="A10740" s="10" t="s">
        <v>10794</v>
      </c>
    </row>
    <row r="10741" spans="1:1">
      <c r="A10741" s="10" t="s">
        <v>10795</v>
      </c>
    </row>
    <row r="10742" spans="1:1">
      <c r="A10742" s="10" t="s">
        <v>10796</v>
      </c>
    </row>
    <row r="10743" spans="1:1">
      <c r="A10743" s="10" t="s">
        <v>10797</v>
      </c>
    </row>
    <row r="10744" spans="1:1">
      <c r="A10744" s="10" t="s">
        <v>10798</v>
      </c>
    </row>
    <row r="10745" spans="1:1">
      <c r="A10745" s="10" t="s">
        <v>10799</v>
      </c>
    </row>
    <row r="10746" spans="1:1">
      <c r="A10746" s="10" t="s">
        <v>10800</v>
      </c>
    </row>
    <row r="10747" spans="1:1">
      <c r="A10747" s="10" t="s">
        <v>10801</v>
      </c>
    </row>
    <row r="10748" spans="1:1">
      <c r="A10748" s="10" t="s">
        <v>10802</v>
      </c>
    </row>
    <row r="10749" spans="1:1">
      <c r="A10749" s="10" t="s">
        <v>10803</v>
      </c>
    </row>
    <row r="10750" spans="1:1">
      <c r="A10750" s="10" t="s">
        <v>10804</v>
      </c>
    </row>
    <row r="10751" spans="1:1">
      <c r="A10751" s="10" t="s">
        <v>10805</v>
      </c>
    </row>
    <row r="10752" spans="1:1">
      <c r="A10752" s="10" t="s">
        <v>10806</v>
      </c>
    </row>
    <row r="10753" spans="1:1">
      <c r="A10753" s="10" t="s">
        <v>10807</v>
      </c>
    </row>
    <row r="10754" spans="1:1">
      <c r="A10754" s="10" t="s">
        <v>10808</v>
      </c>
    </row>
    <row r="10755" spans="1:1">
      <c r="A10755" s="10" t="s">
        <v>10809</v>
      </c>
    </row>
    <row r="10756" spans="1:1">
      <c r="A10756" s="10" t="s">
        <v>10810</v>
      </c>
    </row>
    <row r="10757" spans="1:1">
      <c r="A10757" s="10" t="s">
        <v>10811</v>
      </c>
    </row>
    <row r="10758" spans="1:1">
      <c r="A10758" s="10" t="s">
        <v>10812</v>
      </c>
    </row>
    <row r="10759" spans="1:1">
      <c r="A10759" s="10" t="s">
        <v>10813</v>
      </c>
    </row>
    <row r="10760" spans="1:1">
      <c r="A10760" s="10" t="s">
        <v>10814</v>
      </c>
    </row>
    <row r="10761" spans="1:1">
      <c r="A10761" s="10" t="s">
        <v>10815</v>
      </c>
    </row>
    <row r="10762" spans="1:1">
      <c r="A10762" s="10" t="s">
        <v>10816</v>
      </c>
    </row>
    <row r="10763" spans="1:1">
      <c r="A10763" s="10" t="s">
        <v>10817</v>
      </c>
    </row>
    <row r="10764" spans="1:1">
      <c r="A10764" s="10" t="s">
        <v>10818</v>
      </c>
    </row>
    <row r="10765" spans="1:1">
      <c r="A10765" s="10" t="s">
        <v>10819</v>
      </c>
    </row>
    <row r="10766" spans="1:1">
      <c r="A10766" s="10" t="s">
        <v>10820</v>
      </c>
    </row>
    <row r="10767" spans="1:1">
      <c r="A10767" s="10" t="s">
        <v>10821</v>
      </c>
    </row>
    <row r="10768" spans="1:1">
      <c r="A10768" s="10" t="s">
        <v>10822</v>
      </c>
    </row>
    <row r="10769" spans="1:1">
      <c r="A10769" s="10" t="s">
        <v>10823</v>
      </c>
    </row>
    <row r="10770" spans="1:1">
      <c r="A10770" s="10" t="s">
        <v>10824</v>
      </c>
    </row>
    <row r="10771" spans="1:1">
      <c r="A10771" s="10" t="s">
        <v>10825</v>
      </c>
    </row>
    <row r="10772" spans="1:1">
      <c r="A10772" s="10" t="s">
        <v>10826</v>
      </c>
    </row>
    <row r="10773" spans="1:1">
      <c r="A10773" s="10" t="s">
        <v>10827</v>
      </c>
    </row>
    <row r="10774" spans="1:1">
      <c r="A10774" s="10" t="s">
        <v>10828</v>
      </c>
    </row>
    <row r="10775" spans="1:1">
      <c r="A10775" s="10" t="s">
        <v>10829</v>
      </c>
    </row>
    <row r="10776" spans="1:1">
      <c r="A10776" s="10" t="s">
        <v>10830</v>
      </c>
    </row>
    <row r="10777" spans="1:1">
      <c r="A10777" s="10" t="s">
        <v>10831</v>
      </c>
    </row>
    <row r="10778" spans="1:1">
      <c r="A10778" s="10" t="s">
        <v>10832</v>
      </c>
    </row>
    <row r="10779" spans="1:1">
      <c r="A10779" s="10" t="s">
        <v>10833</v>
      </c>
    </row>
    <row r="10780" spans="1:1">
      <c r="A10780" s="10" t="s">
        <v>10834</v>
      </c>
    </row>
    <row r="10781" spans="1:1">
      <c r="A10781" s="10" t="s">
        <v>10835</v>
      </c>
    </row>
    <row r="10782" spans="1:1">
      <c r="A10782" s="10" t="s">
        <v>10836</v>
      </c>
    </row>
    <row r="10783" spans="1:1">
      <c r="A10783" s="10" t="s">
        <v>10837</v>
      </c>
    </row>
    <row r="10784" spans="1:1">
      <c r="A10784" s="10" t="s">
        <v>10838</v>
      </c>
    </row>
    <row r="10785" spans="1:1">
      <c r="A10785" s="10" t="s">
        <v>10839</v>
      </c>
    </row>
    <row r="10786" spans="1:1">
      <c r="A10786" s="10" t="s">
        <v>10840</v>
      </c>
    </row>
    <row r="10787" spans="1:1">
      <c r="A10787" s="10" t="s">
        <v>10841</v>
      </c>
    </row>
    <row r="10788" spans="1:1">
      <c r="A10788" s="10" t="s">
        <v>10842</v>
      </c>
    </row>
    <row r="10789" spans="1:1">
      <c r="A10789" s="10" t="s">
        <v>10843</v>
      </c>
    </row>
    <row r="10790" spans="1:1">
      <c r="A10790" s="10" t="s">
        <v>10844</v>
      </c>
    </row>
    <row r="10791" spans="1:1">
      <c r="A10791" s="10" t="s">
        <v>10845</v>
      </c>
    </row>
    <row r="10792" spans="1:1">
      <c r="A10792" s="10" t="s">
        <v>10846</v>
      </c>
    </row>
    <row r="10793" spans="1:1">
      <c r="A10793" s="10" t="s">
        <v>10847</v>
      </c>
    </row>
    <row r="10794" spans="1:1">
      <c r="A10794" s="10" t="s">
        <v>10848</v>
      </c>
    </row>
    <row r="10795" spans="1:1">
      <c r="A10795" s="10" t="s">
        <v>10849</v>
      </c>
    </row>
    <row r="10796" spans="1:1">
      <c r="A10796" s="10" t="s">
        <v>10850</v>
      </c>
    </row>
    <row r="10797" spans="1:1">
      <c r="A10797" s="10" t="s">
        <v>10851</v>
      </c>
    </row>
    <row r="10798" spans="1:1">
      <c r="A10798" s="10" t="s">
        <v>10852</v>
      </c>
    </row>
    <row r="10799" spans="1:1">
      <c r="A10799" s="10" t="s">
        <v>10853</v>
      </c>
    </row>
    <row r="10800" spans="1:1">
      <c r="A10800" s="10" t="s">
        <v>10854</v>
      </c>
    </row>
    <row r="10801" spans="1:1">
      <c r="A10801" s="10" t="s">
        <v>10855</v>
      </c>
    </row>
    <row r="10802" spans="1:1">
      <c r="A10802" s="10" t="s">
        <v>10856</v>
      </c>
    </row>
    <row r="10803" spans="1:1">
      <c r="A10803" s="10" t="s">
        <v>10857</v>
      </c>
    </row>
    <row r="10804" spans="1:1">
      <c r="A10804" s="10" t="s">
        <v>10858</v>
      </c>
    </row>
    <row r="10805" spans="1:1">
      <c r="A10805" s="10" t="s">
        <v>10859</v>
      </c>
    </row>
    <row r="10806" spans="1:1">
      <c r="A10806" s="10" t="s">
        <v>10860</v>
      </c>
    </row>
    <row r="10807" spans="1:1">
      <c r="A10807" s="10" t="s">
        <v>10861</v>
      </c>
    </row>
    <row r="10808" spans="1:1">
      <c r="A10808" s="10" t="s">
        <v>10862</v>
      </c>
    </row>
    <row r="10809" spans="1:1">
      <c r="A10809" s="10" t="s">
        <v>10863</v>
      </c>
    </row>
    <row r="10810" spans="1:1">
      <c r="A10810" s="10" t="s">
        <v>10864</v>
      </c>
    </row>
    <row r="10811" spans="1:1">
      <c r="A10811" s="10" t="s">
        <v>10865</v>
      </c>
    </row>
    <row r="10812" spans="1:1">
      <c r="A10812" s="10" t="s">
        <v>10866</v>
      </c>
    </row>
    <row r="10813" spans="1:1">
      <c r="A10813" s="10" t="s">
        <v>10867</v>
      </c>
    </row>
    <row r="10814" spans="1:1">
      <c r="A10814" s="10" t="s">
        <v>10868</v>
      </c>
    </row>
    <row r="10815" spans="1:1">
      <c r="A10815" s="10" t="s">
        <v>10869</v>
      </c>
    </row>
    <row r="10816" spans="1:1">
      <c r="A10816" s="10" t="s">
        <v>10870</v>
      </c>
    </row>
    <row r="10817" spans="1:1">
      <c r="A10817" s="10" t="s">
        <v>10871</v>
      </c>
    </row>
    <row r="10818" spans="1:1">
      <c r="A10818" s="10" t="s">
        <v>10872</v>
      </c>
    </row>
    <row r="10819" spans="1:1">
      <c r="A10819" s="10" t="s">
        <v>10873</v>
      </c>
    </row>
    <row r="10820" spans="1:1">
      <c r="A10820" s="10" t="s">
        <v>10874</v>
      </c>
    </row>
    <row r="10821" spans="1:1">
      <c r="A10821" s="10" t="s">
        <v>10875</v>
      </c>
    </row>
    <row r="10822" spans="1:1">
      <c r="A10822" s="10" t="s">
        <v>10876</v>
      </c>
    </row>
    <row r="10823" spans="1:1">
      <c r="A10823" s="10" t="s">
        <v>10877</v>
      </c>
    </row>
    <row r="10824" spans="1:1">
      <c r="A10824" s="10" t="s">
        <v>10878</v>
      </c>
    </row>
    <row r="10825" spans="1:1">
      <c r="A10825" s="10" t="s">
        <v>10879</v>
      </c>
    </row>
    <row r="10826" spans="1:1">
      <c r="A10826" s="10" t="s">
        <v>10880</v>
      </c>
    </row>
    <row r="10827" spans="1:1">
      <c r="A10827" s="10" t="s">
        <v>10881</v>
      </c>
    </row>
    <row r="10828" spans="1:1">
      <c r="A10828" s="10" t="s">
        <v>10882</v>
      </c>
    </row>
    <row r="10829" spans="1:1">
      <c r="A10829" s="10" t="s">
        <v>10883</v>
      </c>
    </row>
    <row r="10830" spans="1:1">
      <c r="A10830" s="10" t="s">
        <v>10884</v>
      </c>
    </row>
    <row r="10831" spans="1:1">
      <c r="A10831" s="10" t="s">
        <v>10885</v>
      </c>
    </row>
    <row r="10832" spans="1:1">
      <c r="A10832" s="10" t="s">
        <v>10886</v>
      </c>
    </row>
    <row r="10833" spans="1:1">
      <c r="A10833" s="10" t="s">
        <v>10887</v>
      </c>
    </row>
    <row r="10834" spans="1:1">
      <c r="A10834" s="10" t="s">
        <v>10888</v>
      </c>
    </row>
    <row r="10835" spans="1:1">
      <c r="A10835" s="10" t="s">
        <v>10889</v>
      </c>
    </row>
    <row r="10836" spans="1:1">
      <c r="A10836" s="10" t="s">
        <v>10890</v>
      </c>
    </row>
    <row r="10837" spans="1:1">
      <c r="A10837" s="10" t="s">
        <v>10891</v>
      </c>
    </row>
    <row r="10838" spans="1:1">
      <c r="A10838" s="10" t="s">
        <v>10892</v>
      </c>
    </row>
    <row r="10839" spans="1:1">
      <c r="A10839" s="10" t="s">
        <v>10893</v>
      </c>
    </row>
    <row r="10840" spans="1:1">
      <c r="A10840" s="10" t="s">
        <v>10894</v>
      </c>
    </row>
    <row r="10841" spans="1:1">
      <c r="A10841" s="10" t="s">
        <v>10895</v>
      </c>
    </row>
    <row r="10842" spans="1:1">
      <c r="A10842" s="10" t="s">
        <v>10896</v>
      </c>
    </row>
    <row r="10843" spans="1:1">
      <c r="A10843" s="10" t="s">
        <v>10897</v>
      </c>
    </row>
    <row r="10844" spans="1:1">
      <c r="A10844" s="10" t="s">
        <v>10898</v>
      </c>
    </row>
    <row r="10845" spans="1:1">
      <c r="A10845" s="10" t="s">
        <v>10899</v>
      </c>
    </row>
    <row r="10846" spans="1:1">
      <c r="A10846" s="10" t="s">
        <v>10900</v>
      </c>
    </row>
    <row r="10847" spans="1:1">
      <c r="A10847" s="10" t="s">
        <v>10901</v>
      </c>
    </row>
    <row r="10848" spans="1:1">
      <c r="A10848" s="10" t="s">
        <v>10902</v>
      </c>
    </row>
    <row r="10849" spans="1:1">
      <c r="A10849" s="10" t="s">
        <v>10903</v>
      </c>
    </row>
    <row r="10850" spans="1:1">
      <c r="A10850" s="10" t="s">
        <v>10904</v>
      </c>
    </row>
    <row r="10851" spans="1:1">
      <c r="A10851" s="10" t="s">
        <v>10905</v>
      </c>
    </row>
    <row r="10852" spans="1:1">
      <c r="A10852" s="10" t="s">
        <v>10906</v>
      </c>
    </row>
    <row r="10853" spans="1:1">
      <c r="A10853" s="10" t="s">
        <v>10907</v>
      </c>
    </row>
    <row r="10854" spans="1:1">
      <c r="A10854" s="10" t="s">
        <v>10908</v>
      </c>
    </row>
    <row r="10855" spans="1:1">
      <c r="A10855" s="10" t="s">
        <v>10909</v>
      </c>
    </row>
    <row r="10856" spans="1:1">
      <c r="A10856" s="10" t="s">
        <v>10910</v>
      </c>
    </row>
    <row r="10857" spans="1:1">
      <c r="A10857" s="10" t="s">
        <v>10911</v>
      </c>
    </row>
    <row r="10858" spans="1:1">
      <c r="A10858" s="10" t="s">
        <v>10912</v>
      </c>
    </row>
    <row r="10859" spans="1:1">
      <c r="A10859" s="10" t="s">
        <v>10913</v>
      </c>
    </row>
    <row r="10860" spans="1:1">
      <c r="A10860" s="10" t="s">
        <v>10914</v>
      </c>
    </row>
    <row r="10861" spans="1:1">
      <c r="A10861" s="10" t="s">
        <v>10915</v>
      </c>
    </row>
    <row r="10862" spans="1:1">
      <c r="A10862" s="10" t="s">
        <v>10916</v>
      </c>
    </row>
    <row r="10863" spans="1:1">
      <c r="A10863" s="10" t="s">
        <v>10917</v>
      </c>
    </row>
    <row r="10864" spans="1:1">
      <c r="A10864" s="10" t="s">
        <v>10918</v>
      </c>
    </row>
    <row r="10865" spans="1:1">
      <c r="A10865" s="10" t="s">
        <v>10919</v>
      </c>
    </row>
    <row r="10866" spans="1:1">
      <c r="A10866" s="10" t="s">
        <v>10920</v>
      </c>
    </row>
    <row r="10867" spans="1:1">
      <c r="A10867" s="10" t="s">
        <v>10921</v>
      </c>
    </row>
    <row r="10868" spans="1:1">
      <c r="A10868" s="10" t="s">
        <v>10922</v>
      </c>
    </row>
    <row r="10869" spans="1:1">
      <c r="A10869" s="10" t="s">
        <v>10923</v>
      </c>
    </row>
    <row r="10870" spans="1:1">
      <c r="A10870" s="10" t="s">
        <v>10924</v>
      </c>
    </row>
    <row r="10871" spans="1:1">
      <c r="A10871" s="10" t="s">
        <v>10925</v>
      </c>
    </row>
    <row r="10872" spans="1:1">
      <c r="A10872" s="10" t="s">
        <v>10926</v>
      </c>
    </row>
    <row r="10873" spans="1:1">
      <c r="A10873" s="10" t="s">
        <v>10927</v>
      </c>
    </row>
    <row r="10874" spans="1:1">
      <c r="A10874" s="10" t="s">
        <v>10928</v>
      </c>
    </row>
    <row r="10875" spans="1:1">
      <c r="A10875" s="10" t="s">
        <v>10929</v>
      </c>
    </row>
    <row r="10876" spans="1:1">
      <c r="A10876" s="10" t="s">
        <v>10930</v>
      </c>
    </row>
    <row r="10877" spans="1:1">
      <c r="A10877" s="10" t="s">
        <v>10931</v>
      </c>
    </row>
    <row r="10878" spans="1:1">
      <c r="A10878" s="10" t="s">
        <v>10932</v>
      </c>
    </row>
    <row r="10879" spans="1:1">
      <c r="A10879" s="10" t="s">
        <v>10933</v>
      </c>
    </row>
    <row r="10880" spans="1:1">
      <c r="A10880" s="10" t="s">
        <v>10934</v>
      </c>
    </row>
    <row r="10881" spans="1:1">
      <c r="A10881" s="10" t="s">
        <v>10935</v>
      </c>
    </row>
    <row r="10882" spans="1:1">
      <c r="A10882" s="10" t="s">
        <v>10936</v>
      </c>
    </row>
    <row r="10883" spans="1:1">
      <c r="A10883" s="10" t="s">
        <v>10937</v>
      </c>
    </row>
    <row r="10884" spans="1:1">
      <c r="A10884" s="10" t="s">
        <v>10938</v>
      </c>
    </row>
    <row r="10885" spans="1:1">
      <c r="A10885" s="10" t="s">
        <v>10939</v>
      </c>
    </row>
    <row r="10886" spans="1:1">
      <c r="A10886" s="10" t="s">
        <v>10940</v>
      </c>
    </row>
    <row r="10887" spans="1:1">
      <c r="A10887" s="10" t="s">
        <v>10941</v>
      </c>
    </row>
    <row r="10888" spans="1:1">
      <c r="A10888" s="10" t="s">
        <v>10942</v>
      </c>
    </row>
    <row r="10889" spans="1:1">
      <c r="A10889" s="10" t="s">
        <v>10943</v>
      </c>
    </row>
    <row r="10890" spans="1:1">
      <c r="A10890" s="10" t="s">
        <v>10944</v>
      </c>
    </row>
    <row r="10891" spans="1:1">
      <c r="A10891" s="10" t="s">
        <v>10945</v>
      </c>
    </row>
    <row r="10892" spans="1:1">
      <c r="A10892" s="10" t="s">
        <v>10946</v>
      </c>
    </row>
    <row r="10893" spans="1:1">
      <c r="A10893" s="10" t="s">
        <v>10947</v>
      </c>
    </row>
    <row r="10894" spans="1:1">
      <c r="A10894" s="10" t="s">
        <v>10948</v>
      </c>
    </row>
    <row r="10895" spans="1:1">
      <c r="A10895" s="10" t="s">
        <v>10949</v>
      </c>
    </row>
    <row r="10896" spans="1:1">
      <c r="A10896" s="10" t="s">
        <v>10950</v>
      </c>
    </row>
    <row r="10897" spans="1:1">
      <c r="A10897" s="10" t="s">
        <v>10951</v>
      </c>
    </row>
    <row r="10898" spans="1:1">
      <c r="A10898" s="10" t="s">
        <v>10952</v>
      </c>
    </row>
    <row r="10899" spans="1:1">
      <c r="A10899" s="10" t="s">
        <v>10953</v>
      </c>
    </row>
    <row r="10900" spans="1:1">
      <c r="A10900" s="10" t="s">
        <v>10954</v>
      </c>
    </row>
    <row r="10901" spans="1:1">
      <c r="A10901" s="10" t="s">
        <v>10955</v>
      </c>
    </row>
    <row r="10902" spans="1:1">
      <c r="A10902" s="10" t="s">
        <v>10956</v>
      </c>
    </row>
    <row r="10903" spans="1:1">
      <c r="A10903" s="10" t="s">
        <v>10957</v>
      </c>
    </row>
    <row r="10904" spans="1:1">
      <c r="A10904" s="10" t="s">
        <v>10958</v>
      </c>
    </row>
    <row r="10905" spans="1:1">
      <c r="A10905" s="10" t="s">
        <v>10959</v>
      </c>
    </row>
    <row r="10906" spans="1:1">
      <c r="A10906" s="10" t="s">
        <v>10960</v>
      </c>
    </row>
    <row r="10907" spans="1:1">
      <c r="A10907" s="10" t="s">
        <v>10961</v>
      </c>
    </row>
    <row r="10908" spans="1:1">
      <c r="A10908" s="10" t="s">
        <v>10962</v>
      </c>
    </row>
    <row r="10909" spans="1:1">
      <c r="A10909" s="10" t="s">
        <v>10963</v>
      </c>
    </row>
    <row r="10910" spans="1:1">
      <c r="A10910" s="10" t="s">
        <v>10964</v>
      </c>
    </row>
    <row r="10911" spans="1:1">
      <c r="A10911" s="10" t="s">
        <v>10965</v>
      </c>
    </row>
    <row r="10912" spans="1:1">
      <c r="A10912" s="10" t="s">
        <v>10966</v>
      </c>
    </row>
    <row r="10913" spans="1:1">
      <c r="A10913" s="10" t="s">
        <v>10967</v>
      </c>
    </row>
    <row r="10914" spans="1:1">
      <c r="A10914" s="10" t="s">
        <v>10968</v>
      </c>
    </row>
    <row r="10915" spans="1:1">
      <c r="A10915" s="10" t="s">
        <v>10969</v>
      </c>
    </row>
    <row r="10916" spans="1:1">
      <c r="A10916" s="10" t="s">
        <v>10970</v>
      </c>
    </row>
    <row r="10917" spans="1:1">
      <c r="A10917" s="10" t="s">
        <v>10971</v>
      </c>
    </row>
    <row r="10918" spans="1:1">
      <c r="A10918" s="10" t="s">
        <v>10972</v>
      </c>
    </row>
    <row r="10919" spans="1:1">
      <c r="A10919" s="10" t="s">
        <v>10973</v>
      </c>
    </row>
    <row r="10920" spans="1:1">
      <c r="A10920" s="10" t="s">
        <v>10974</v>
      </c>
    </row>
    <row r="10921" spans="1:1">
      <c r="A10921" s="10" t="s">
        <v>10975</v>
      </c>
    </row>
    <row r="10922" spans="1:1">
      <c r="A10922" s="10" t="s">
        <v>10976</v>
      </c>
    </row>
    <row r="10923" spans="1:1">
      <c r="A10923" s="10" t="s">
        <v>10977</v>
      </c>
    </row>
    <row r="10924" spans="1:1">
      <c r="A10924" s="10" t="s">
        <v>10978</v>
      </c>
    </row>
    <row r="10925" spans="1:1">
      <c r="A10925" s="10" t="s">
        <v>10979</v>
      </c>
    </row>
    <row r="10926" spans="1:1">
      <c r="A10926" s="10" t="s">
        <v>10980</v>
      </c>
    </row>
    <row r="10927" spans="1:1">
      <c r="A10927" s="10" t="s">
        <v>10981</v>
      </c>
    </row>
    <row r="10928" spans="1:1">
      <c r="A10928" s="10" t="s">
        <v>10982</v>
      </c>
    </row>
    <row r="10929" spans="1:1">
      <c r="A10929" s="10" t="s">
        <v>10983</v>
      </c>
    </row>
    <row r="10930" spans="1:1">
      <c r="A10930" s="10" t="s">
        <v>10984</v>
      </c>
    </row>
    <row r="10931" spans="1:1">
      <c r="A10931" s="10" t="s">
        <v>10985</v>
      </c>
    </row>
    <row r="10932" spans="1:1">
      <c r="A10932" s="10" t="s">
        <v>10986</v>
      </c>
    </row>
    <row r="10933" spans="1:1">
      <c r="A10933" s="10" t="s">
        <v>10987</v>
      </c>
    </row>
    <row r="10934" spans="1:1">
      <c r="A10934" s="10" t="s">
        <v>10988</v>
      </c>
    </row>
    <row r="10935" spans="1:1">
      <c r="A10935" s="10" t="s">
        <v>10989</v>
      </c>
    </row>
    <row r="10936" spans="1:1">
      <c r="A10936" s="10" t="s">
        <v>10990</v>
      </c>
    </row>
    <row r="10937" spans="1:1">
      <c r="A10937" s="10" t="s">
        <v>10991</v>
      </c>
    </row>
    <row r="10938" spans="1:1">
      <c r="A10938" s="10" t="s">
        <v>10992</v>
      </c>
    </row>
    <row r="10939" spans="1:1">
      <c r="A10939" s="10" t="s">
        <v>10993</v>
      </c>
    </row>
    <row r="10940" spans="1:1">
      <c r="A10940" s="10" t="s">
        <v>10994</v>
      </c>
    </row>
    <row r="10941" spans="1:1">
      <c r="A10941" s="10" t="s">
        <v>10995</v>
      </c>
    </row>
    <row r="10942" spans="1:1">
      <c r="A10942" s="10" t="s">
        <v>10996</v>
      </c>
    </row>
    <row r="10943" spans="1:1">
      <c r="A10943" s="10" t="s">
        <v>10997</v>
      </c>
    </row>
    <row r="10944" spans="1:1">
      <c r="A10944" s="10" t="s">
        <v>10998</v>
      </c>
    </row>
    <row r="10945" spans="1:1">
      <c r="A10945" s="10" t="s">
        <v>10999</v>
      </c>
    </row>
    <row r="10946" spans="1:1">
      <c r="A10946" s="10" t="s">
        <v>11000</v>
      </c>
    </row>
    <row r="10947" spans="1:1">
      <c r="A10947" s="10" t="s">
        <v>11001</v>
      </c>
    </row>
    <row r="10948" spans="1:1">
      <c r="A10948" s="10" t="s">
        <v>11002</v>
      </c>
    </row>
    <row r="10949" spans="1:1">
      <c r="A10949" s="10" t="s">
        <v>11003</v>
      </c>
    </row>
    <row r="10950" spans="1:1">
      <c r="A10950" s="10" t="s">
        <v>11004</v>
      </c>
    </row>
    <row r="10951" spans="1:1">
      <c r="A10951" s="10" t="s">
        <v>11005</v>
      </c>
    </row>
    <row r="10952" spans="1:1">
      <c r="A10952" s="10" t="s">
        <v>11006</v>
      </c>
    </row>
    <row r="10953" spans="1:1">
      <c r="A10953" s="10" t="s">
        <v>11007</v>
      </c>
    </row>
    <row r="10954" spans="1:1">
      <c r="A10954" s="10" t="s">
        <v>11008</v>
      </c>
    </row>
    <row r="10955" spans="1:1">
      <c r="A10955" s="10" t="s">
        <v>11009</v>
      </c>
    </row>
    <row r="10956" spans="1:1">
      <c r="A10956" s="10" t="s">
        <v>11010</v>
      </c>
    </row>
    <row r="10957" spans="1:1">
      <c r="A10957" s="10" t="s">
        <v>11011</v>
      </c>
    </row>
    <row r="10958" spans="1:1">
      <c r="A10958" s="10" t="s">
        <v>11012</v>
      </c>
    </row>
    <row r="10959" spans="1:1">
      <c r="A10959" s="10" t="s">
        <v>11013</v>
      </c>
    </row>
    <row r="10960" spans="1:1">
      <c r="A10960" s="10" t="s">
        <v>11014</v>
      </c>
    </row>
    <row r="10961" spans="1:1">
      <c r="A10961" s="10" t="s">
        <v>11015</v>
      </c>
    </row>
    <row r="10962" spans="1:1">
      <c r="A10962" s="10" t="s">
        <v>11016</v>
      </c>
    </row>
    <row r="10963" spans="1:1">
      <c r="A10963" s="10" t="s">
        <v>11017</v>
      </c>
    </row>
    <row r="10964" spans="1:1">
      <c r="A10964" s="10" t="s">
        <v>11018</v>
      </c>
    </row>
    <row r="10965" spans="1:1">
      <c r="A10965" s="10" t="s">
        <v>11019</v>
      </c>
    </row>
    <row r="10966" spans="1:1">
      <c r="A10966" s="10" t="s">
        <v>11020</v>
      </c>
    </row>
    <row r="10967" spans="1:1">
      <c r="A10967" s="10" t="s">
        <v>11021</v>
      </c>
    </row>
    <row r="10968" spans="1:1">
      <c r="A10968" s="10" t="s">
        <v>11022</v>
      </c>
    </row>
    <row r="10969" spans="1:1">
      <c r="A10969" s="10" t="s">
        <v>11023</v>
      </c>
    </row>
    <row r="10970" spans="1:1">
      <c r="A10970" s="10" t="s">
        <v>11024</v>
      </c>
    </row>
    <row r="10971" spans="1:1">
      <c r="A10971" s="10" t="s">
        <v>11025</v>
      </c>
    </row>
    <row r="10972" spans="1:1">
      <c r="A10972" s="10" t="s">
        <v>11026</v>
      </c>
    </row>
    <row r="10973" spans="1:1">
      <c r="A10973" s="10" t="s">
        <v>11027</v>
      </c>
    </row>
    <row r="10974" spans="1:1">
      <c r="A10974" s="10" t="s">
        <v>11028</v>
      </c>
    </row>
    <row r="10975" spans="1:1">
      <c r="A10975" s="10" t="s">
        <v>11029</v>
      </c>
    </row>
    <row r="10976" spans="1:1">
      <c r="A10976" s="10" t="s">
        <v>11030</v>
      </c>
    </row>
    <row r="10977" spans="1:1">
      <c r="A10977" s="10" t="s">
        <v>11031</v>
      </c>
    </row>
    <row r="10978" spans="1:1">
      <c r="A10978" s="10" t="s">
        <v>11032</v>
      </c>
    </row>
    <row r="10979" spans="1:1">
      <c r="A10979" s="10" t="s">
        <v>11033</v>
      </c>
    </row>
    <row r="10980" spans="1:1">
      <c r="A10980" s="10" t="s">
        <v>11034</v>
      </c>
    </row>
    <row r="10981" spans="1:1">
      <c r="A10981" s="10" t="s">
        <v>11035</v>
      </c>
    </row>
    <row r="10982" spans="1:1">
      <c r="A10982" s="10" t="s">
        <v>11036</v>
      </c>
    </row>
    <row r="10983" spans="1:1">
      <c r="A10983" s="10" t="s">
        <v>11037</v>
      </c>
    </row>
    <row r="10984" spans="1:1">
      <c r="A10984" s="10" t="s">
        <v>11038</v>
      </c>
    </row>
    <row r="10985" spans="1:1">
      <c r="A10985" s="10" t="s">
        <v>11039</v>
      </c>
    </row>
    <row r="10986" spans="1:1">
      <c r="A10986" s="10" t="s">
        <v>11040</v>
      </c>
    </row>
    <row r="10987" spans="1:1">
      <c r="A10987" s="10" t="s">
        <v>11041</v>
      </c>
    </row>
    <row r="10988" spans="1:1">
      <c r="A10988" s="10" t="s">
        <v>11042</v>
      </c>
    </row>
    <row r="10989" spans="1:1">
      <c r="A10989" s="10" t="s">
        <v>11043</v>
      </c>
    </row>
    <row r="10990" spans="1:1">
      <c r="A10990" s="10" t="s">
        <v>11044</v>
      </c>
    </row>
    <row r="10991" spans="1:1">
      <c r="A10991" s="10" t="s">
        <v>11045</v>
      </c>
    </row>
    <row r="10992" spans="1:1">
      <c r="A10992" s="10" t="s">
        <v>11046</v>
      </c>
    </row>
    <row r="10993" spans="1:1">
      <c r="A10993" s="10" t="s">
        <v>11047</v>
      </c>
    </row>
    <row r="10994" spans="1:1">
      <c r="A10994" s="10" t="s">
        <v>11048</v>
      </c>
    </row>
    <row r="10995" spans="1:1">
      <c r="A10995" s="10" t="s">
        <v>11049</v>
      </c>
    </row>
    <row r="10996" spans="1:1">
      <c r="A10996" s="10" t="s">
        <v>11050</v>
      </c>
    </row>
    <row r="10997" spans="1:1">
      <c r="A10997" s="10" t="s">
        <v>11051</v>
      </c>
    </row>
    <row r="10998" spans="1:1">
      <c r="A10998" s="10" t="s">
        <v>11052</v>
      </c>
    </row>
    <row r="10999" spans="1:1">
      <c r="A10999" s="10" t="s">
        <v>11053</v>
      </c>
    </row>
    <row r="11000" spans="1:1">
      <c r="A11000" s="10" t="s">
        <v>11054</v>
      </c>
    </row>
    <row r="11001" spans="1:1">
      <c r="A11001" s="10" t="s">
        <v>11055</v>
      </c>
    </row>
    <row r="11002" spans="1:1">
      <c r="A11002" s="10" t="s">
        <v>11056</v>
      </c>
    </row>
    <row r="11003" spans="1:1">
      <c r="A11003" s="10" t="s">
        <v>11057</v>
      </c>
    </row>
    <row r="11004" spans="1:1">
      <c r="A11004" s="10" t="s">
        <v>11058</v>
      </c>
    </row>
    <row r="11005" spans="1:1">
      <c r="A11005" s="10" t="s">
        <v>11059</v>
      </c>
    </row>
    <row r="11006" spans="1:1">
      <c r="A11006" s="10" t="s">
        <v>11060</v>
      </c>
    </row>
    <row r="11007" spans="1:1">
      <c r="A11007" s="10" t="s">
        <v>11061</v>
      </c>
    </row>
    <row r="11008" spans="1:1">
      <c r="A11008" s="10" t="s">
        <v>11062</v>
      </c>
    </row>
    <row r="11009" spans="1:1">
      <c r="A11009" s="10" t="s">
        <v>11063</v>
      </c>
    </row>
    <row r="11010" spans="1:1">
      <c r="A11010" s="10" t="s">
        <v>11064</v>
      </c>
    </row>
    <row r="11011" spans="1:1">
      <c r="A11011" s="10" t="s">
        <v>11065</v>
      </c>
    </row>
    <row r="11012" spans="1:1">
      <c r="A11012" s="10" t="s">
        <v>11066</v>
      </c>
    </row>
    <row r="11013" spans="1:1">
      <c r="A11013" s="10" t="s">
        <v>11067</v>
      </c>
    </row>
    <row r="11014" spans="1:1">
      <c r="A11014" s="10" t="s">
        <v>11068</v>
      </c>
    </row>
    <row r="11015" spans="1:1">
      <c r="A11015" s="10" t="s">
        <v>11069</v>
      </c>
    </row>
    <row r="11016" spans="1:1">
      <c r="A11016" s="10" t="s">
        <v>11070</v>
      </c>
    </row>
    <row r="11017" spans="1:1">
      <c r="A11017" s="10" t="s">
        <v>11071</v>
      </c>
    </row>
    <row r="11018" spans="1:1">
      <c r="A11018" s="10" t="s">
        <v>11072</v>
      </c>
    </row>
    <row r="11019" spans="1:1">
      <c r="A11019" s="10" t="s">
        <v>11073</v>
      </c>
    </row>
    <row r="11020" spans="1:1">
      <c r="A11020" s="10" t="s">
        <v>11074</v>
      </c>
    </row>
    <row r="11021" spans="1:1">
      <c r="A11021" s="10" t="s">
        <v>11075</v>
      </c>
    </row>
    <row r="11022" spans="1:1">
      <c r="A11022" s="10" t="s">
        <v>11076</v>
      </c>
    </row>
    <row r="11023" spans="1:1">
      <c r="A11023" s="10" t="s">
        <v>11077</v>
      </c>
    </row>
    <row r="11024" spans="1:1">
      <c r="A11024" s="10" t="s">
        <v>11078</v>
      </c>
    </row>
    <row r="11025" spans="1:1">
      <c r="A11025" s="10" t="s">
        <v>11079</v>
      </c>
    </row>
    <row r="11026" spans="1:1">
      <c r="A11026" s="10" t="s">
        <v>11080</v>
      </c>
    </row>
    <row r="11027" spans="1:1">
      <c r="A11027" s="10" t="s">
        <v>11081</v>
      </c>
    </row>
    <row r="11028" spans="1:1">
      <c r="A11028" s="10" t="s">
        <v>11082</v>
      </c>
    </row>
    <row r="11029" spans="1:1">
      <c r="A11029" s="10" t="s">
        <v>11083</v>
      </c>
    </row>
    <row r="11030" spans="1:1">
      <c r="A11030" s="10" t="s">
        <v>11084</v>
      </c>
    </row>
    <row r="11031" spans="1:1">
      <c r="A11031" s="10" t="s">
        <v>11085</v>
      </c>
    </row>
    <row r="11032" spans="1:1">
      <c r="A11032" s="10" t="s">
        <v>11086</v>
      </c>
    </row>
    <row r="11033" spans="1:1">
      <c r="A11033" s="10" t="s">
        <v>11087</v>
      </c>
    </row>
    <row r="11034" spans="1:1">
      <c r="A11034" s="10" t="s">
        <v>11088</v>
      </c>
    </row>
    <row r="11035" spans="1:1">
      <c r="A11035" s="10" t="s">
        <v>11089</v>
      </c>
    </row>
    <row r="11036" spans="1:1">
      <c r="A11036" s="10" t="s">
        <v>11090</v>
      </c>
    </row>
    <row r="11037" spans="1:1">
      <c r="A11037" s="10" t="s">
        <v>11091</v>
      </c>
    </row>
    <row r="11038" spans="1:1">
      <c r="A11038" s="10" t="s">
        <v>11092</v>
      </c>
    </row>
    <row r="11039" spans="1:1">
      <c r="A11039" s="10" t="s">
        <v>11093</v>
      </c>
    </row>
    <row r="11040" spans="1:1">
      <c r="A11040" s="10" t="s">
        <v>11094</v>
      </c>
    </row>
    <row r="11041" spans="1:1">
      <c r="A11041" s="10" t="s">
        <v>11095</v>
      </c>
    </row>
    <row r="11042" spans="1:1">
      <c r="A11042" s="10" t="s">
        <v>11096</v>
      </c>
    </row>
    <row r="11043" spans="1:1">
      <c r="A11043" s="10" t="s">
        <v>11097</v>
      </c>
    </row>
    <row r="11044" spans="1:1">
      <c r="A11044" s="10" t="s">
        <v>11098</v>
      </c>
    </row>
    <row r="11045" spans="1:1">
      <c r="A11045" s="10" t="s">
        <v>11099</v>
      </c>
    </row>
    <row r="11046" spans="1:1">
      <c r="A11046" s="10" t="s">
        <v>11100</v>
      </c>
    </row>
    <row r="11047" spans="1:1">
      <c r="A11047" s="10" t="s">
        <v>11101</v>
      </c>
    </row>
    <row r="11048" spans="1:1">
      <c r="A11048" s="10" t="s">
        <v>11102</v>
      </c>
    </row>
    <row r="11049" spans="1:1">
      <c r="A11049" s="10" t="s">
        <v>11103</v>
      </c>
    </row>
    <row r="11050" spans="1:1">
      <c r="A11050" s="10" t="s">
        <v>11104</v>
      </c>
    </row>
    <row r="11051" spans="1:1">
      <c r="A11051" s="10" t="s">
        <v>11105</v>
      </c>
    </row>
    <row r="11052" spans="1:1">
      <c r="A11052" s="10" t="s">
        <v>11106</v>
      </c>
    </row>
    <row r="11053" spans="1:1">
      <c r="A11053" s="10" t="s">
        <v>11107</v>
      </c>
    </row>
    <row r="11054" spans="1:1">
      <c r="A11054" s="10" t="s">
        <v>11108</v>
      </c>
    </row>
    <row r="11055" spans="1:1">
      <c r="A11055" s="10" t="s">
        <v>11109</v>
      </c>
    </row>
    <row r="11056" spans="1:1">
      <c r="A11056" s="10" t="s">
        <v>11110</v>
      </c>
    </row>
    <row r="11057" spans="1:1">
      <c r="A11057" s="10" t="s">
        <v>11111</v>
      </c>
    </row>
    <row r="11058" spans="1:1">
      <c r="A11058" s="10" t="s">
        <v>11112</v>
      </c>
    </row>
    <row r="11059" spans="1:1">
      <c r="A11059" s="10" t="s">
        <v>11113</v>
      </c>
    </row>
    <row r="11060" spans="1:1">
      <c r="A11060" s="10" t="s">
        <v>11114</v>
      </c>
    </row>
    <row r="11061" spans="1:1">
      <c r="A11061" s="10" t="s">
        <v>11115</v>
      </c>
    </row>
    <row r="11062" spans="1:1">
      <c r="A11062" s="10" t="s">
        <v>11116</v>
      </c>
    </row>
    <row r="11063" spans="1:1">
      <c r="A11063" s="10" t="s">
        <v>11117</v>
      </c>
    </row>
    <row r="11064" spans="1:1">
      <c r="A11064" s="10" t="s">
        <v>11118</v>
      </c>
    </row>
    <row r="11065" spans="1:1">
      <c r="A11065" s="10" t="s">
        <v>11119</v>
      </c>
    </row>
    <row r="11066" spans="1:1">
      <c r="A11066" s="10" t="s">
        <v>11120</v>
      </c>
    </row>
    <row r="11067" spans="1:1">
      <c r="A11067" s="10" t="s">
        <v>11121</v>
      </c>
    </row>
    <row r="11068" spans="1:1">
      <c r="A11068" s="10" t="s">
        <v>11122</v>
      </c>
    </row>
    <row r="11069" spans="1:1">
      <c r="A11069" s="10" t="s">
        <v>11123</v>
      </c>
    </row>
    <row r="11070" spans="1:1">
      <c r="A11070" s="10" t="s">
        <v>11124</v>
      </c>
    </row>
    <row r="11071" spans="1:1">
      <c r="A11071" s="10" t="s">
        <v>11125</v>
      </c>
    </row>
    <row r="11072" spans="1:1">
      <c r="A11072" s="10" t="s">
        <v>11126</v>
      </c>
    </row>
    <row r="11073" spans="1:1">
      <c r="A11073" s="10" t="s">
        <v>11127</v>
      </c>
    </row>
    <row r="11074" spans="1:1">
      <c r="A11074" s="10" t="s">
        <v>11128</v>
      </c>
    </row>
    <row r="11075" spans="1:1">
      <c r="A11075" s="10" t="s">
        <v>11129</v>
      </c>
    </row>
    <row r="11076" spans="1:1">
      <c r="A11076" s="10" t="s">
        <v>11130</v>
      </c>
    </row>
    <row r="11077" spans="1:1">
      <c r="A11077" s="10" t="s">
        <v>11131</v>
      </c>
    </row>
    <row r="11078" spans="1:1">
      <c r="A11078" s="10" t="s">
        <v>11132</v>
      </c>
    </row>
    <row r="11079" spans="1:1">
      <c r="A11079" s="10" t="s">
        <v>11133</v>
      </c>
    </row>
    <row r="11080" spans="1:1">
      <c r="A11080" s="10" t="s">
        <v>11134</v>
      </c>
    </row>
    <row r="11081" spans="1:1">
      <c r="A11081" s="10" t="s">
        <v>11135</v>
      </c>
    </row>
    <row r="11082" spans="1:1">
      <c r="A11082" s="10" t="s">
        <v>11136</v>
      </c>
    </row>
    <row r="11083" spans="1:1">
      <c r="A11083" s="10" t="s">
        <v>11137</v>
      </c>
    </row>
    <row r="11084" spans="1:1">
      <c r="A11084" s="10" t="s">
        <v>11138</v>
      </c>
    </row>
    <row r="11085" spans="1:1">
      <c r="A11085" s="10" t="s">
        <v>11139</v>
      </c>
    </row>
    <row r="11086" spans="1:1">
      <c r="A11086" s="10" t="s">
        <v>11140</v>
      </c>
    </row>
    <row r="11087" spans="1:1">
      <c r="A11087" s="10" t="s">
        <v>11141</v>
      </c>
    </row>
    <row r="11088" spans="1:1">
      <c r="A11088" s="10" t="s">
        <v>11142</v>
      </c>
    </row>
    <row r="11089" spans="1:1">
      <c r="A11089" s="10" t="s">
        <v>11143</v>
      </c>
    </row>
    <row r="11090" spans="1:1">
      <c r="A11090" s="10" t="s">
        <v>11144</v>
      </c>
    </row>
    <row r="11091" spans="1:1">
      <c r="A11091" s="10" t="s">
        <v>11145</v>
      </c>
    </row>
    <row r="11092" spans="1:1">
      <c r="A11092" s="10" t="s">
        <v>11146</v>
      </c>
    </row>
    <row r="11093" spans="1:1">
      <c r="A11093" s="10" t="s">
        <v>11147</v>
      </c>
    </row>
    <row r="11094" spans="1:1">
      <c r="A11094" s="10" t="s">
        <v>11148</v>
      </c>
    </row>
    <row r="11095" spans="1:1">
      <c r="A11095" s="10" t="s">
        <v>11149</v>
      </c>
    </row>
    <row r="11096" spans="1:1">
      <c r="A11096" s="10" t="s">
        <v>11150</v>
      </c>
    </row>
    <row r="11097" spans="1:1">
      <c r="A11097" s="10" t="s">
        <v>11151</v>
      </c>
    </row>
    <row r="11098" spans="1:1">
      <c r="A11098" s="10" t="s">
        <v>11152</v>
      </c>
    </row>
    <row r="11099" spans="1:1">
      <c r="A11099" s="10" t="s">
        <v>11153</v>
      </c>
    </row>
    <row r="11100" spans="1:1">
      <c r="A11100" s="10" t="s">
        <v>11154</v>
      </c>
    </row>
    <row r="11101" spans="1:1">
      <c r="A11101" s="10" t="s">
        <v>11155</v>
      </c>
    </row>
    <row r="11102" spans="1:1">
      <c r="A11102" s="10" t="s">
        <v>11156</v>
      </c>
    </row>
    <row r="11103" spans="1:1">
      <c r="A11103" s="10" t="s">
        <v>11157</v>
      </c>
    </row>
    <row r="11104" spans="1:1">
      <c r="A11104" s="10" t="s">
        <v>11158</v>
      </c>
    </row>
    <row r="11105" spans="1:1">
      <c r="A11105" s="10" t="s">
        <v>11159</v>
      </c>
    </row>
    <row r="11106" spans="1:1">
      <c r="A11106" s="10" t="s">
        <v>11160</v>
      </c>
    </row>
    <row r="11107" spans="1:1">
      <c r="A11107" s="10" t="s">
        <v>11161</v>
      </c>
    </row>
    <row r="11108" spans="1:1">
      <c r="A11108" s="10" t="s">
        <v>11162</v>
      </c>
    </row>
    <row r="11109" spans="1:1">
      <c r="A11109" s="10" t="s">
        <v>11163</v>
      </c>
    </row>
    <row r="11110" spans="1:1">
      <c r="A11110" s="10" t="s">
        <v>11164</v>
      </c>
    </row>
    <row r="11111" spans="1:1">
      <c r="A11111" s="10" t="s">
        <v>11165</v>
      </c>
    </row>
    <row r="11112" spans="1:1">
      <c r="A11112" s="10" t="s">
        <v>11166</v>
      </c>
    </row>
    <row r="11113" spans="1:1">
      <c r="A11113" s="10" t="s">
        <v>11167</v>
      </c>
    </row>
    <row r="11114" spans="1:1">
      <c r="A11114" s="10" t="s">
        <v>11168</v>
      </c>
    </row>
    <row r="11115" spans="1:1">
      <c r="A11115" s="10" t="s">
        <v>11169</v>
      </c>
    </row>
    <row r="11116" spans="1:1">
      <c r="A11116" s="10" t="s">
        <v>11170</v>
      </c>
    </row>
    <row r="11117" spans="1:1">
      <c r="A11117" s="10" t="s">
        <v>11171</v>
      </c>
    </row>
    <row r="11118" spans="1:1">
      <c r="A11118" s="10" t="s">
        <v>11172</v>
      </c>
    </row>
    <row r="11119" spans="1:1">
      <c r="A11119" s="10" t="s">
        <v>11173</v>
      </c>
    </row>
    <row r="11120" spans="1:1">
      <c r="A11120" s="10" t="s">
        <v>11174</v>
      </c>
    </row>
    <row r="11121" spans="1:1">
      <c r="A11121" s="10" t="s">
        <v>11175</v>
      </c>
    </row>
    <row r="11122" spans="1:1">
      <c r="A11122" s="10" t="s">
        <v>11176</v>
      </c>
    </row>
    <row r="11123" spans="1:1">
      <c r="A11123" s="10" t="s">
        <v>11177</v>
      </c>
    </row>
    <row r="11124" spans="1:1">
      <c r="A11124" s="10" t="s">
        <v>11178</v>
      </c>
    </row>
    <row r="11125" spans="1:1">
      <c r="A11125" s="10" t="s">
        <v>11179</v>
      </c>
    </row>
    <row r="11126" spans="1:1">
      <c r="A11126" s="10" t="s">
        <v>11180</v>
      </c>
    </row>
    <row r="11127" spans="1:1">
      <c r="A11127" s="10" t="s">
        <v>11181</v>
      </c>
    </row>
    <row r="11128" spans="1:1">
      <c r="A11128" s="10" t="s">
        <v>11182</v>
      </c>
    </row>
    <row r="11129" spans="1:1">
      <c r="A11129" s="10" t="s">
        <v>11183</v>
      </c>
    </row>
    <row r="11130" spans="1:1">
      <c r="A11130" s="10" t="s">
        <v>11184</v>
      </c>
    </row>
    <row r="11131" spans="1:1">
      <c r="A11131" s="10" t="s">
        <v>11185</v>
      </c>
    </row>
    <row r="11132" spans="1:1">
      <c r="A11132" s="10" t="s">
        <v>11186</v>
      </c>
    </row>
    <row r="11133" spans="1:1">
      <c r="A11133" s="10" t="s">
        <v>11187</v>
      </c>
    </row>
    <row r="11134" spans="1:1">
      <c r="A11134" s="10" t="s">
        <v>11188</v>
      </c>
    </row>
    <row r="11135" spans="1:1">
      <c r="A11135" s="10" t="s">
        <v>11189</v>
      </c>
    </row>
    <row r="11136" spans="1:1">
      <c r="A11136" s="10" t="s">
        <v>11190</v>
      </c>
    </row>
    <row r="11137" spans="1:1">
      <c r="A11137" s="10" t="s">
        <v>11191</v>
      </c>
    </row>
    <row r="11138" spans="1:1">
      <c r="A11138" s="10" t="s">
        <v>11192</v>
      </c>
    </row>
    <row r="11139" spans="1:1">
      <c r="A11139" s="10" t="s">
        <v>11193</v>
      </c>
    </row>
    <row r="11140" spans="1:1">
      <c r="A11140" s="10" t="s">
        <v>11194</v>
      </c>
    </row>
    <row r="11141" spans="1:1">
      <c r="A11141" s="10" t="s">
        <v>11195</v>
      </c>
    </row>
    <row r="11142" spans="1:1">
      <c r="A11142" s="10" t="s">
        <v>11196</v>
      </c>
    </row>
    <row r="11143" spans="1:1">
      <c r="A11143" s="10" t="s">
        <v>11197</v>
      </c>
    </row>
    <row r="11144" spans="1:1">
      <c r="A11144" s="10" t="s">
        <v>11198</v>
      </c>
    </row>
    <row r="11145" spans="1:1">
      <c r="A11145" s="10" t="s">
        <v>11199</v>
      </c>
    </row>
    <row r="11146" spans="1:1">
      <c r="A11146" s="10" t="s">
        <v>11200</v>
      </c>
    </row>
    <row r="11147" spans="1:1">
      <c r="A11147" s="10" t="s">
        <v>11201</v>
      </c>
    </row>
    <row r="11148" spans="1:1">
      <c r="A11148" s="10" t="s">
        <v>11202</v>
      </c>
    </row>
    <row r="11149" spans="1:1">
      <c r="A11149" s="10" t="s">
        <v>11203</v>
      </c>
    </row>
    <row r="11150" spans="1:1">
      <c r="A11150" s="10" t="s">
        <v>11204</v>
      </c>
    </row>
    <row r="11151" spans="1:1">
      <c r="A11151" s="10" t="s">
        <v>11205</v>
      </c>
    </row>
    <row r="11152" spans="1:1">
      <c r="A11152" s="10" t="s">
        <v>11206</v>
      </c>
    </row>
    <row r="11153" spans="1:1">
      <c r="A11153" s="10" t="s">
        <v>11207</v>
      </c>
    </row>
    <row r="11154" spans="1:1">
      <c r="A11154" s="10" t="s">
        <v>11208</v>
      </c>
    </row>
    <row r="11155" spans="1:1">
      <c r="A11155" s="10" t="s">
        <v>11209</v>
      </c>
    </row>
    <row r="11156" spans="1:1">
      <c r="A11156" s="10" t="s">
        <v>11210</v>
      </c>
    </row>
    <row r="11157" spans="1:1">
      <c r="A11157" s="10" t="s">
        <v>11211</v>
      </c>
    </row>
    <row r="11158" spans="1:1">
      <c r="A11158" s="10" t="s">
        <v>11212</v>
      </c>
    </row>
    <row r="11159" spans="1:1">
      <c r="A11159" s="10" t="s">
        <v>11213</v>
      </c>
    </row>
    <row r="11160" spans="1:1">
      <c r="A11160" s="10" t="s">
        <v>11214</v>
      </c>
    </row>
    <row r="11161" spans="1:1">
      <c r="A11161" s="10" t="s">
        <v>11215</v>
      </c>
    </row>
    <row r="11162" spans="1:1">
      <c r="A11162" s="10" t="s">
        <v>11216</v>
      </c>
    </row>
    <row r="11163" spans="1:1">
      <c r="A11163" s="10" t="s">
        <v>11217</v>
      </c>
    </row>
    <row r="11164" spans="1:1">
      <c r="A11164" s="10" t="s">
        <v>11218</v>
      </c>
    </row>
    <row r="11165" spans="1:1">
      <c r="A11165" s="10" t="s">
        <v>11219</v>
      </c>
    </row>
    <row r="11166" spans="1:1">
      <c r="A11166" s="10" t="s">
        <v>11220</v>
      </c>
    </row>
    <row r="11167" spans="1:1">
      <c r="A11167" s="10" t="s">
        <v>11221</v>
      </c>
    </row>
    <row r="11168" spans="1:1">
      <c r="A11168" s="10" t="s">
        <v>11222</v>
      </c>
    </row>
    <row r="11169" spans="1:1">
      <c r="A11169" s="10" t="s">
        <v>11223</v>
      </c>
    </row>
    <row r="11170" spans="1:1">
      <c r="A11170" s="10" t="s">
        <v>11224</v>
      </c>
    </row>
    <row r="11171" spans="1:1">
      <c r="A11171" s="10" t="s">
        <v>11225</v>
      </c>
    </row>
    <row r="11172" spans="1:1">
      <c r="A11172" s="10" t="s">
        <v>11226</v>
      </c>
    </row>
    <row r="11173" spans="1:1">
      <c r="A11173" s="10" t="s">
        <v>11227</v>
      </c>
    </row>
    <row r="11174" spans="1:1">
      <c r="A11174" s="10" t="s">
        <v>11228</v>
      </c>
    </row>
    <row r="11175" spans="1:1">
      <c r="A11175" s="10" t="s">
        <v>11229</v>
      </c>
    </row>
    <row r="11176" spans="1:1">
      <c r="A11176" s="10" t="s">
        <v>11230</v>
      </c>
    </row>
    <row r="11177" spans="1:1">
      <c r="A11177" s="10" t="s">
        <v>11231</v>
      </c>
    </row>
    <row r="11178" spans="1:1">
      <c r="A11178" s="10" t="s">
        <v>11232</v>
      </c>
    </row>
    <row r="11179" spans="1:1">
      <c r="A11179" s="10" t="s">
        <v>11233</v>
      </c>
    </row>
    <row r="11180" spans="1:1">
      <c r="A11180" s="10" t="s">
        <v>11234</v>
      </c>
    </row>
    <row r="11181" spans="1:1">
      <c r="A11181" s="10" t="s">
        <v>11235</v>
      </c>
    </row>
    <row r="11182" spans="1:1">
      <c r="A11182" s="10" t="s">
        <v>11236</v>
      </c>
    </row>
    <row r="11183" spans="1:1">
      <c r="A11183" s="10" t="s">
        <v>11237</v>
      </c>
    </row>
    <row r="11184" spans="1:1">
      <c r="A11184" s="10" t="s">
        <v>11238</v>
      </c>
    </row>
    <row r="11185" spans="1:1">
      <c r="A11185" s="10" t="s">
        <v>11239</v>
      </c>
    </row>
    <row r="11186" spans="1:1">
      <c r="A11186" s="10" t="s">
        <v>11240</v>
      </c>
    </row>
    <row r="11187" spans="1:1">
      <c r="A11187" s="10" t="s">
        <v>11241</v>
      </c>
    </row>
    <row r="11188" spans="1:1">
      <c r="A11188" s="10" t="s">
        <v>11242</v>
      </c>
    </row>
    <row r="11189" spans="1:1">
      <c r="A11189" s="10" t="s">
        <v>11243</v>
      </c>
    </row>
    <row r="11190" spans="1:1">
      <c r="A11190" s="10" t="s">
        <v>11244</v>
      </c>
    </row>
    <row r="11191" spans="1:1">
      <c r="A11191" s="10" t="s">
        <v>11245</v>
      </c>
    </row>
    <row r="11192" spans="1:1">
      <c r="A11192" s="10" t="s">
        <v>11246</v>
      </c>
    </row>
    <row r="11193" spans="1:1">
      <c r="A11193" s="10" t="s">
        <v>11247</v>
      </c>
    </row>
    <row r="11194" spans="1:1">
      <c r="A11194" s="10" t="s">
        <v>11248</v>
      </c>
    </row>
    <row r="11195" spans="1:1">
      <c r="A11195" s="10" t="s">
        <v>11249</v>
      </c>
    </row>
    <row r="11196" spans="1:1">
      <c r="A11196" s="10" t="s">
        <v>11250</v>
      </c>
    </row>
    <row r="11197" spans="1:1">
      <c r="A11197" s="10" t="s">
        <v>11251</v>
      </c>
    </row>
    <row r="11198" spans="1:1">
      <c r="A11198" s="10" t="s">
        <v>11252</v>
      </c>
    </row>
    <row r="11199" spans="1:1">
      <c r="A11199" s="10" t="s">
        <v>11253</v>
      </c>
    </row>
    <row r="11200" spans="1:1">
      <c r="A11200" s="10" t="s">
        <v>11254</v>
      </c>
    </row>
    <row r="11201" spans="1:1">
      <c r="A11201" s="10" t="s">
        <v>11255</v>
      </c>
    </row>
    <row r="11202" spans="1:1">
      <c r="A11202" s="10" t="s">
        <v>11256</v>
      </c>
    </row>
    <row r="11203" spans="1:1">
      <c r="A11203" s="10" t="s">
        <v>11257</v>
      </c>
    </row>
    <row r="11204" spans="1:1">
      <c r="A11204" s="10" t="s">
        <v>11258</v>
      </c>
    </row>
    <row r="11205" spans="1:1">
      <c r="A11205" s="10" t="s">
        <v>11259</v>
      </c>
    </row>
    <row r="11206" spans="1:1">
      <c r="A11206" s="10" t="s">
        <v>11260</v>
      </c>
    </row>
    <row r="11207" spans="1:1">
      <c r="A11207" s="10" t="s">
        <v>11261</v>
      </c>
    </row>
    <row r="11208" spans="1:1">
      <c r="A11208" s="10" t="s">
        <v>11262</v>
      </c>
    </row>
    <row r="11209" spans="1:1">
      <c r="A11209" s="10" t="s">
        <v>11263</v>
      </c>
    </row>
    <row r="11210" spans="1:1">
      <c r="A11210" s="10" t="s">
        <v>11264</v>
      </c>
    </row>
    <row r="11211" spans="1:1">
      <c r="A11211" s="10" t="s">
        <v>11265</v>
      </c>
    </row>
    <row r="11212" spans="1:1">
      <c r="A11212" s="10" t="s">
        <v>11266</v>
      </c>
    </row>
    <row r="11213" spans="1:1">
      <c r="A11213" s="10" t="s">
        <v>11267</v>
      </c>
    </row>
    <row r="11214" spans="1:1">
      <c r="A11214" s="10" t="s">
        <v>11268</v>
      </c>
    </row>
    <row r="11215" spans="1:1">
      <c r="A11215" s="10" t="s">
        <v>11269</v>
      </c>
    </row>
    <row r="11216" spans="1:1">
      <c r="A11216" s="10" t="s">
        <v>11270</v>
      </c>
    </row>
    <row r="11217" spans="1:1">
      <c r="A11217" s="10" t="s">
        <v>11271</v>
      </c>
    </row>
    <row r="11218" spans="1:1">
      <c r="A11218" s="10" t="s">
        <v>11272</v>
      </c>
    </row>
    <row r="11219" spans="1:1">
      <c r="A11219" s="10" t="s">
        <v>11273</v>
      </c>
    </row>
    <row r="11220" spans="1:1">
      <c r="A11220" s="10" t="s">
        <v>11274</v>
      </c>
    </row>
    <row r="11221" spans="1:1">
      <c r="A11221" s="10" t="s">
        <v>11275</v>
      </c>
    </row>
    <row r="11222" spans="1:1">
      <c r="A11222" s="10" t="s">
        <v>11276</v>
      </c>
    </row>
    <row r="11223" spans="1:1">
      <c r="A11223" s="10" t="s">
        <v>11277</v>
      </c>
    </row>
    <row r="11224" spans="1:1">
      <c r="A11224" s="10" t="s">
        <v>11278</v>
      </c>
    </row>
    <row r="11225" spans="1:1">
      <c r="A11225" s="10" t="s">
        <v>11279</v>
      </c>
    </row>
    <row r="11226" spans="1:1">
      <c r="A11226" s="10" t="s">
        <v>11280</v>
      </c>
    </row>
    <row r="11227" spans="1:1">
      <c r="A11227" s="10" t="s">
        <v>11281</v>
      </c>
    </row>
    <row r="11228" spans="1:1">
      <c r="A11228" s="10" t="s">
        <v>11282</v>
      </c>
    </row>
    <row r="11229" spans="1:1">
      <c r="A11229" s="10" t="s">
        <v>11283</v>
      </c>
    </row>
    <row r="11230" spans="1:1">
      <c r="A11230" s="10" t="s">
        <v>11284</v>
      </c>
    </row>
    <row r="11231" spans="1:1">
      <c r="A11231" s="10" t="s">
        <v>11285</v>
      </c>
    </row>
    <row r="11232" spans="1:1">
      <c r="A11232" s="10" t="s">
        <v>11286</v>
      </c>
    </row>
    <row r="11233" spans="1:1">
      <c r="A11233" s="10" t="s">
        <v>11287</v>
      </c>
    </row>
    <row r="11234" spans="1:1">
      <c r="A11234" s="10" t="s">
        <v>11288</v>
      </c>
    </row>
    <row r="11235" spans="1:1">
      <c r="A11235" s="10" t="s">
        <v>11289</v>
      </c>
    </row>
    <row r="11236" spans="1:1">
      <c r="A11236" s="10" t="s">
        <v>11290</v>
      </c>
    </row>
    <row r="11237" spans="1:1">
      <c r="A11237" s="10" t="s">
        <v>11291</v>
      </c>
    </row>
    <row r="11238" spans="1:1">
      <c r="A11238" s="10" t="s">
        <v>11292</v>
      </c>
    </row>
    <row r="11239" spans="1:1">
      <c r="A11239" s="10" t="s">
        <v>11293</v>
      </c>
    </row>
    <row r="11240" spans="1:1">
      <c r="A11240" s="10" t="s">
        <v>11294</v>
      </c>
    </row>
    <row r="11241" spans="1:1">
      <c r="A11241" s="10" t="s">
        <v>11295</v>
      </c>
    </row>
    <row r="11242" spans="1:1">
      <c r="A11242" s="10" t="s">
        <v>11296</v>
      </c>
    </row>
    <row r="11243" spans="1:1">
      <c r="A11243" s="10" t="s">
        <v>11297</v>
      </c>
    </row>
    <row r="11244" spans="1:1">
      <c r="A11244" s="10" t="s">
        <v>11298</v>
      </c>
    </row>
    <row r="11245" spans="1:1">
      <c r="A11245" s="10" t="s">
        <v>11299</v>
      </c>
    </row>
    <row r="11246" spans="1:1">
      <c r="A11246" s="10" t="s">
        <v>11300</v>
      </c>
    </row>
    <row r="11247" spans="1:1">
      <c r="A11247" s="10" t="s">
        <v>11301</v>
      </c>
    </row>
    <row r="11248" spans="1:1">
      <c r="A11248" s="10" t="s">
        <v>11302</v>
      </c>
    </row>
    <row r="11249" spans="1:1">
      <c r="A11249" s="10" t="s">
        <v>11303</v>
      </c>
    </row>
    <row r="11250" spans="1:1">
      <c r="A11250" s="10" t="s">
        <v>11304</v>
      </c>
    </row>
    <row r="11251" spans="1:1">
      <c r="A11251" s="10" t="s">
        <v>11305</v>
      </c>
    </row>
    <row r="11252" spans="1:1">
      <c r="A11252" s="10" t="s">
        <v>11306</v>
      </c>
    </row>
    <row r="11253" spans="1:1">
      <c r="A11253" s="10" t="s">
        <v>11307</v>
      </c>
    </row>
    <row r="11254" spans="1:1">
      <c r="A11254" s="10" t="s">
        <v>11308</v>
      </c>
    </row>
    <row r="11255" spans="1:1">
      <c r="A11255" s="10" t="s">
        <v>11309</v>
      </c>
    </row>
    <row r="11256" spans="1:1">
      <c r="A11256" s="10" t="s">
        <v>11310</v>
      </c>
    </row>
    <row r="11257" spans="1:1">
      <c r="A11257" s="10" t="s">
        <v>11311</v>
      </c>
    </row>
    <row r="11258" spans="1:1">
      <c r="A11258" s="10" t="s">
        <v>11312</v>
      </c>
    </row>
    <row r="11259" spans="1:1">
      <c r="A11259" s="10" t="s">
        <v>11313</v>
      </c>
    </row>
    <row r="11260" spans="1:1">
      <c r="A11260" s="10" t="s">
        <v>11314</v>
      </c>
    </row>
    <row r="11261" spans="1:1">
      <c r="A11261" s="10" t="s">
        <v>11315</v>
      </c>
    </row>
    <row r="11262" spans="1:1">
      <c r="A11262" s="10" t="s">
        <v>11316</v>
      </c>
    </row>
    <row r="11263" spans="1:1">
      <c r="A11263" s="10" t="s">
        <v>11317</v>
      </c>
    </row>
    <row r="11264" spans="1:1">
      <c r="A11264" s="10" t="s">
        <v>11318</v>
      </c>
    </row>
    <row r="11265" spans="1:1">
      <c r="A11265" s="10" t="s">
        <v>11319</v>
      </c>
    </row>
    <row r="11266" spans="1:1">
      <c r="A11266" s="10" t="s">
        <v>11320</v>
      </c>
    </row>
    <row r="11267" spans="1:1">
      <c r="A11267" s="10" t="s">
        <v>11321</v>
      </c>
    </row>
    <row r="11268" spans="1:1">
      <c r="A11268" s="10" t="s">
        <v>11322</v>
      </c>
    </row>
    <row r="11269" spans="1:1">
      <c r="A11269" s="10" t="s">
        <v>11323</v>
      </c>
    </row>
    <row r="11270" spans="1:1">
      <c r="A11270" s="10" t="s">
        <v>11324</v>
      </c>
    </row>
    <row r="11271" spans="1:1">
      <c r="A11271" s="10" t="s">
        <v>11325</v>
      </c>
    </row>
    <row r="11272" spans="1:1">
      <c r="A11272" s="10" t="s">
        <v>11326</v>
      </c>
    </row>
    <row r="11273" spans="1:1">
      <c r="A11273" s="10" t="s">
        <v>11327</v>
      </c>
    </row>
    <row r="11274" spans="1:1">
      <c r="A11274" s="10" t="s">
        <v>11328</v>
      </c>
    </row>
    <row r="11275" spans="1:1">
      <c r="A11275" s="10" t="s">
        <v>11329</v>
      </c>
    </row>
    <row r="11276" spans="1:1">
      <c r="A11276" s="10" t="s">
        <v>11330</v>
      </c>
    </row>
    <row r="11277" spans="1:1">
      <c r="A11277" s="10" t="s">
        <v>11331</v>
      </c>
    </row>
    <row r="11278" spans="1:1">
      <c r="A11278" s="10" t="s">
        <v>11332</v>
      </c>
    </row>
    <row r="11279" spans="1:1">
      <c r="A11279" s="10" t="s">
        <v>11333</v>
      </c>
    </row>
    <row r="11280" spans="1:1">
      <c r="A11280" s="10" t="s">
        <v>11334</v>
      </c>
    </row>
    <row r="11281" spans="1:1">
      <c r="A11281" s="10" t="s">
        <v>11335</v>
      </c>
    </row>
    <row r="11282" spans="1:1">
      <c r="A11282" s="10" t="s">
        <v>11336</v>
      </c>
    </row>
    <row r="11283" spans="1:1">
      <c r="A11283" s="10" t="s">
        <v>11337</v>
      </c>
    </row>
    <row r="11284" spans="1:1">
      <c r="A11284" s="10" t="s">
        <v>11338</v>
      </c>
    </row>
    <row r="11285" spans="1:1">
      <c r="A11285" s="10" t="s">
        <v>11339</v>
      </c>
    </row>
    <row r="11286" spans="1:1">
      <c r="A11286" s="10" t="s">
        <v>11340</v>
      </c>
    </row>
    <row r="11287" spans="1:1">
      <c r="A11287" s="10" t="s">
        <v>11341</v>
      </c>
    </row>
    <row r="11288" spans="1:1">
      <c r="A11288" s="10" t="s">
        <v>11342</v>
      </c>
    </row>
    <row r="11289" spans="1:1">
      <c r="A11289" s="10" t="s">
        <v>11343</v>
      </c>
    </row>
    <row r="11290" spans="1:1">
      <c r="A11290" s="10" t="s">
        <v>11344</v>
      </c>
    </row>
    <row r="11291" spans="1:1">
      <c r="A11291" s="10" t="s">
        <v>11345</v>
      </c>
    </row>
    <row r="11292" spans="1:1">
      <c r="A11292" s="10" t="s">
        <v>11346</v>
      </c>
    </row>
    <row r="11293" spans="1:1">
      <c r="A11293" s="10" t="s">
        <v>11347</v>
      </c>
    </row>
    <row r="11294" spans="1:1">
      <c r="A11294" s="10" t="s">
        <v>11348</v>
      </c>
    </row>
    <row r="11295" spans="1:1">
      <c r="A11295" s="10" t="s">
        <v>11349</v>
      </c>
    </row>
    <row r="11296" spans="1:1">
      <c r="A11296" s="10" t="s">
        <v>11350</v>
      </c>
    </row>
    <row r="11297" spans="1:1">
      <c r="A11297" s="10" t="s">
        <v>11351</v>
      </c>
    </row>
    <row r="11298" spans="1:1">
      <c r="A11298" s="10" t="s">
        <v>11352</v>
      </c>
    </row>
    <row r="11299" spans="1:1">
      <c r="A11299" s="10" t="s">
        <v>11353</v>
      </c>
    </row>
    <row r="11300" spans="1:1">
      <c r="A11300" s="10" t="s">
        <v>11354</v>
      </c>
    </row>
    <row r="11301" spans="1:1">
      <c r="A11301" s="10" t="s">
        <v>11355</v>
      </c>
    </row>
    <row r="11302" spans="1:1">
      <c r="A11302" s="10" t="s">
        <v>11356</v>
      </c>
    </row>
    <row r="11303" spans="1:1">
      <c r="A11303" s="10" t="s">
        <v>11357</v>
      </c>
    </row>
    <row r="11304" spans="1:1">
      <c r="A11304" s="10" t="s">
        <v>11358</v>
      </c>
    </row>
    <row r="11305" spans="1:1">
      <c r="A11305" s="10" t="s">
        <v>11359</v>
      </c>
    </row>
    <row r="11306" spans="1:1">
      <c r="A11306" s="10" t="s">
        <v>11360</v>
      </c>
    </row>
    <row r="11307" spans="1:1">
      <c r="A11307" s="10" t="s">
        <v>11361</v>
      </c>
    </row>
    <row r="11308" spans="1:1">
      <c r="A11308" s="10" t="s">
        <v>11362</v>
      </c>
    </row>
    <row r="11309" spans="1:1">
      <c r="A11309" s="10" t="s">
        <v>11363</v>
      </c>
    </row>
    <row r="11310" spans="1:1">
      <c r="A11310" s="10" t="s">
        <v>11364</v>
      </c>
    </row>
    <row r="11311" spans="1:1">
      <c r="A11311" s="10" t="s">
        <v>11365</v>
      </c>
    </row>
    <row r="11312" spans="1:1">
      <c r="A11312" s="10" t="s">
        <v>11366</v>
      </c>
    </row>
    <row r="11313" spans="1:1">
      <c r="A11313" s="10" t="s">
        <v>11367</v>
      </c>
    </row>
    <row r="11314" spans="1:1">
      <c r="A11314" s="10" t="s">
        <v>11368</v>
      </c>
    </row>
    <row r="11315" spans="1:1">
      <c r="A11315" s="10" t="s">
        <v>11369</v>
      </c>
    </row>
    <row r="11316" spans="1:1">
      <c r="A11316" s="10" t="s">
        <v>11370</v>
      </c>
    </row>
    <row r="11317" spans="1:1">
      <c r="A11317" s="10" t="s">
        <v>11371</v>
      </c>
    </row>
    <row r="11318" spans="1:1">
      <c r="A11318" s="10" t="s">
        <v>11372</v>
      </c>
    </row>
    <row r="11319" spans="1:1">
      <c r="A11319" s="10" t="s">
        <v>11373</v>
      </c>
    </row>
    <row r="11320" spans="1:1">
      <c r="A11320" s="10" t="s">
        <v>11374</v>
      </c>
    </row>
    <row r="11321" spans="1:1">
      <c r="A11321" s="10" t="s">
        <v>11375</v>
      </c>
    </row>
    <row r="11322" spans="1:1">
      <c r="A11322" s="10" t="s">
        <v>11376</v>
      </c>
    </row>
    <row r="11323" spans="1:1">
      <c r="A11323" s="10" t="s">
        <v>11377</v>
      </c>
    </row>
    <row r="11324" spans="1:1">
      <c r="A11324" s="10" t="s">
        <v>11378</v>
      </c>
    </row>
    <row r="11325" spans="1:1">
      <c r="A11325" s="10" t="s">
        <v>11379</v>
      </c>
    </row>
    <row r="11326" spans="1:1">
      <c r="A11326" s="10" t="s">
        <v>11380</v>
      </c>
    </row>
    <row r="11327" spans="1:1">
      <c r="A11327" s="10" t="s">
        <v>11381</v>
      </c>
    </row>
    <row r="11328" spans="1:1">
      <c r="A11328" s="10" t="s">
        <v>11382</v>
      </c>
    </row>
    <row r="11329" spans="1:1">
      <c r="A11329" s="10" t="s">
        <v>11383</v>
      </c>
    </row>
    <row r="11330" spans="1:1">
      <c r="A11330" s="10" t="s">
        <v>11384</v>
      </c>
    </row>
    <row r="11331" spans="1:1">
      <c r="A11331" s="10" t="s">
        <v>11385</v>
      </c>
    </row>
    <row r="11332" spans="1:1">
      <c r="A11332" s="10" t="s">
        <v>11386</v>
      </c>
    </row>
    <row r="11333" spans="1:1">
      <c r="A11333" s="10" t="s">
        <v>11387</v>
      </c>
    </row>
    <row r="11334" spans="1:1">
      <c r="A11334" s="10" t="s">
        <v>11388</v>
      </c>
    </row>
    <row r="11335" spans="1:1">
      <c r="A11335" s="10" t="s">
        <v>11389</v>
      </c>
    </row>
    <row r="11336" spans="1:1">
      <c r="A11336" s="10" t="s">
        <v>11390</v>
      </c>
    </row>
    <row r="11337" spans="1:1">
      <c r="A11337" s="10" t="s">
        <v>11391</v>
      </c>
    </row>
    <row r="11338" spans="1:1">
      <c r="A11338" s="10" t="s">
        <v>11392</v>
      </c>
    </row>
    <row r="11339" spans="1:1">
      <c r="A11339" s="10" t="s">
        <v>11393</v>
      </c>
    </row>
    <row r="11340" spans="1:1">
      <c r="A11340" s="10" t="s">
        <v>11394</v>
      </c>
    </row>
    <row r="11341" spans="1:1">
      <c r="A11341" s="10" t="s">
        <v>11395</v>
      </c>
    </row>
    <row r="11342" spans="1:1">
      <c r="A11342" s="10" t="s">
        <v>11396</v>
      </c>
    </row>
    <row r="11343" spans="1:1">
      <c r="A11343" s="10" t="s">
        <v>11397</v>
      </c>
    </row>
    <row r="11344" spans="1:1">
      <c r="A11344" s="10" t="s">
        <v>11398</v>
      </c>
    </row>
    <row r="11345" spans="1:1">
      <c r="A11345" s="10" t="s">
        <v>11399</v>
      </c>
    </row>
    <row r="11346" spans="1:1">
      <c r="A11346" s="10" t="s">
        <v>11400</v>
      </c>
    </row>
    <row r="11347" spans="1:1">
      <c r="A11347" s="10" t="s">
        <v>11401</v>
      </c>
    </row>
    <row r="11348" spans="1:1">
      <c r="A11348" s="10" t="s">
        <v>11402</v>
      </c>
    </row>
    <row r="11349" spans="1:1">
      <c r="A11349" s="10" t="s">
        <v>11403</v>
      </c>
    </row>
    <row r="11350" spans="1:1">
      <c r="A11350" s="10" t="s">
        <v>11404</v>
      </c>
    </row>
    <row r="11351" spans="1:1">
      <c r="A11351" s="10" t="s">
        <v>11405</v>
      </c>
    </row>
    <row r="11352" spans="1:1">
      <c r="A11352" s="10" t="s">
        <v>11406</v>
      </c>
    </row>
    <row r="11353" spans="1:1">
      <c r="A11353" s="10" t="s">
        <v>11407</v>
      </c>
    </row>
    <row r="11354" spans="1:1">
      <c r="A11354" s="10" t="s">
        <v>11408</v>
      </c>
    </row>
    <row r="11355" spans="1:1">
      <c r="A11355" s="10" t="s">
        <v>11409</v>
      </c>
    </row>
    <row r="11356" spans="1:1">
      <c r="A11356" s="10" t="s">
        <v>11410</v>
      </c>
    </row>
    <row r="11357" spans="1:1">
      <c r="A11357" s="10" t="s">
        <v>11411</v>
      </c>
    </row>
    <row r="11358" spans="1:1">
      <c r="A11358" s="10" t="s">
        <v>11412</v>
      </c>
    </row>
    <row r="11359" spans="1:1">
      <c r="A11359" s="10" t="s">
        <v>11413</v>
      </c>
    </row>
    <row r="11360" spans="1:1">
      <c r="A11360" s="10" t="s">
        <v>11414</v>
      </c>
    </row>
    <row r="11361" spans="1:1">
      <c r="A11361" s="10" t="s">
        <v>11415</v>
      </c>
    </row>
    <row r="11362" spans="1:1">
      <c r="A11362" s="10" t="s">
        <v>11416</v>
      </c>
    </row>
    <row r="11363" spans="1:1">
      <c r="A11363" s="10" t="s">
        <v>11417</v>
      </c>
    </row>
    <row r="11364" spans="1:1">
      <c r="A11364" s="10" t="s">
        <v>11418</v>
      </c>
    </row>
    <row r="11365" spans="1:1">
      <c r="A11365" s="10" t="s">
        <v>11419</v>
      </c>
    </row>
    <row r="11366" spans="1:1">
      <c r="A11366" s="10" t="s">
        <v>11420</v>
      </c>
    </row>
    <row r="11367" spans="1:1">
      <c r="A11367" s="10" t="s">
        <v>11421</v>
      </c>
    </row>
    <row r="11368" spans="1:1">
      <c r="A11368" s="10" t="s">
        <v>11422</v>
      </c>
    </row>
    <row r="11369" spans="1:1">
      <c r="A11369" s="10" t="s">
        <v>11423</v>
      </c>
    </row>
    <row r="11370" spans="1:1">
      <c r="A11370" s="10" t="s">
        <v>11424</v>
      </c>
    </row>
    <row r="11371" spans="1:1">
      <c r="A11371" s="10" t="s">
        <v>11425</v>
      </c>
    </row>
    <row r="11372" spans="1:1">
      <c r="A11372" s="10" t="s">
        <v>11426</v>
      </c>
    </row>
    <row r="11373" spans="1:1">
      <c r="A11373" s="10" t="s">
        <v>11427</v>
      </c>
    </row>
    <row r="11374" spans="1:1">
      <c r="A11374" s="10" t="s">
        <v>11428</v>
      </c>
    </row>
    <row r="11375" spans="1:1">
      <c r="A11375" s="10" t="s">
        <v>11429</v>
      </c>
    </row>
    <row r="11376" spans="1:1">
      <c r="A11376" s="10" t="s">
        <v>11430</v>
      </c>
    </row>
    <row r="11377" spans="1:1">
      <c r="A11377" s="10" t="s">
        <v>11431</v>
      </c>
    </row>
    <row r="11378" spans="1:1">
      <c r="A11378" s="10" t="s">
        <v>11432</v>
      </c>
    </row>
    <row r="11379" spans="1:1">
      <c r="A11379" s="10" t="s">
        <v>11433</v>
      </c>
    </row>
    <row r="11380" spans="1:1">
      <c r="A11380" s="10" t="s">
        <v>11434</v>
      </c>
    </row>
    <row r="11381" spans="1:1">
      <c r="A11381" s="10" t="s">
        <v>11435</v>
      </c>
    </row>
    <row r="11382" spans="1:1">
      <c r="A11382" s="10" t="s">
        <v>11436</v>
      </c>
    </row>
    <row r="11383" spans="1:1">
      <c r="A11383" s="10" t="s">
        <v>11437</v>
      </c>
    </row>
    <row r="11384" spans="1:1">
      <c r="A11384" s="10" t="s">
        <v>11438</v>
      </c>
    </row>
    <row r="11385" spans="1:1">
      <c r="A11385" s="10" t="s">
        <v>11439</v>
      </c>
    </row>
    <row r="11386" spans="1:1">
      <c r="A11386" s="10" t="s">
        <v>11440</v>
      </c>
    </row>
    <row r="11387" spans="1:1">
      <c r="A11387" s="10" t="s">
        <v>11441</v>
      </c>
    </row>
    <row r="11388" spans="1:1">
      <c r="A11388" s="10" t="s">
        <v>11442</v>
      </c>
    </row>
    <row r="11389" spans="1:1">
      <c r="A11389" s="10" t="s">
        <v>11443</v>
      </c>
    </row>
    <row r="11390" spans="1:1">
      <c r="A11390" s="10" t="s">
        <v>11444</v>
      </c>
    </row>
    <row r="11391" spans="1:1">
      <c r="A11391" s="10" t="s">
        <v>11445</v>
      </c>
    </row>
    <row r="11392" spans="1:1">
      <c r="A11392" s="10" t="s">
        <v>11446</v>
      </c>
    </row>
    <row r="11393" spans="1:1">
      <c r="A11393" s="10" t="s">
        <v>11447</v>
      </c>
    </row>
    <row r="11394" spans="1:1">
      <c r="A11394" s="10" t="s">
        <v>11448</v>
      </c>
    </row>
    <row r="11395" spans="1:1">
      <c r="A11395" s="10" t="s">
        <v>11449</v>
      </c>
    </row>
    <row r="11396" spans="1:1">
      <c r="A11396" s="10" t="s">
        <v>11450</v>
      </c>
    </row>
    <row r="11397" spans="1:1">
      <c r="A11397" s="10" t="s">
        <v>11451</v>
      </c>
    </row>
    <row r="11398" spans="1:1">
      <c r="A11398" s="10" t="s">
        <v>11452</v>
      </c>
    </row>
    <row r="11399" spans="1:1">
      <c r="A11399" s="10" t="s">
        <v>11453</v>
      </c>
    </row>
    <row r="11400" spans="1:1">
      <c r="A11400" s="10" t="s">
        <v>11454</v>
      </c>
    </row>
    <row r="11401" spans="1:1">
      <c r="A11401" s="10" t="s">
        <v>11455</v>
      </c>
    </row>
    <row r="11402" spans="1:1">
      <c r="A11402" s="10" t="s">
        <v>11456</v>
      </c>
    </row>
    <row r="11403" spans="1:1">
      <c r="A11403" s="10" t="s">
        <v>11457</v>
      </c>
    </row>
    <row r="11404" spans="1:1">
      <c r="A11404" s="10" t="s">
        <v>11458</v>
      </c>
    </row>
    <row r="11405" spans="1:1">
      <c r="A11405" s="10" t="s">
        <v>11459</v>
      </c>
    </row>
    <row r="11406" spans="1:1">
      <c r="A11406" s="10" t="s">
        <v>11460</v>
      </c>
    </row>
    <row r="11407" spans="1:1">
      <c r="A11407" s="10" t="s">
        <v>11461</v>
      </c>
    </row>
    <row r="11408" spans="1:1">
      <c r="A11408" s="10" t="s">
        <v>11462</v>
      </c>
    </row>
    <row r="11409" spans="1:1">
      <c r="A11409" s="10" t="s">
        <v>11463</v>
      </c>
    </row>
    <row r="11410" spans="1:1">
      <c r="A11410" s="10" t="s">
        <v>11464</v>
      </c>
    </row>
    <row r="11411" spans="1:1">
      <c r="A11411" s="10" t="s">
        <v>11465</v>
      </c>
    </row>
    <row r="11412" spans="1:1">
      <c r="A11412" s="10" t="s">
        <v>11466</v>
      </c>
    </row>
    <row r="11413" spans="1:1">
      <c r="A11413" s="10" t="s">
        <v>11467</v>
      </c>
    </row>
    <row r="11414" spans="1:1">
      <c r="A11414" s="10" t="s">
        <v>11468</v>
      </c>
    </row>
    <row r="11415" spans="1:1">
      <c r="A11415" s="10" t="s">
        <v>11469</v>
      </c>
    </row>
    <row r="11416" spans="1:1">
      <c r="A11416" s="10" t="s">
        <v>11470</v>
      </c>
    </row>
    <row r="11417" spans="1:1">
      <c r="A11417" s="10" t="s">
        <v>11471</v>
      </c>
    </row>
    <row r="11418" spans="1:1">
      <c r="A11418" s="10" t="s">
        <v>11472</v>
      </c>
    </row>
    <row r="11419" spans="1:1">
      <c r="A11419" s="10" t="s">
        <v>11473</v>
      </c>
    </row>
    <row r="11420" spans="1:1">
      <c r="A11420" s="10" t="s">
        <v>11474</v>
      </c>
    </row>
    <row r="11421" spans="1:1">
      <c r="A11421" s="10" t="s">
        <v>11475</v>
      </c>
    </row>
    <row r="11422" spans="1:1">
      <c r="A11422" s="10" t="s">
        <v>11476</v>
      </c>
    </row>
    <row r="11423" spans="1:1">
      <c r="A11423" s="10" t="s">
        <v>11477</v>
      </c>
    </row>
    <row r="11424" spans="1:1">
      <c r="A11424" s="10" t="s">
        <v>11478</v>
      </c>
    </row>
    <row r="11425" spans="1:1">
      <c r="A11425" s="10" t="s">
        <v>11479</v>
      </c>
    </row>
    <row r="11426" spans="1:1">
      <c r="A11426" s="10" t="s">
        <v>11480</v>
      </c>
    </row>
    <row r="11427" spans="1:1">
      <c r="A11427" s="10" t="s">
        <v>11481</v>
      </c>
    </row>
    <row r="11428" spans="1:1">
      <c r="A11428" s="10" t="s">
        <v>11482</v>
      </c>
    </row>
    <row r="11429" spans="1:1">
      <c r="A11429" s="10" t="s">
        <v>11483</v>
      </c>
    </row>
    <row r="11430" spans="1:1">
      <c r="A11430" s="10" t="s">
        <v>11484</v>
      </c>
    </row>
    <row r="11431" spans="1:1">
      <c r="A11431" s="10" t="s">
        <v>11485</v>
      </c>
    </row>
    <row r="11432" spans="1:1">
      <c r="A11432" s="10" t="s">
        <v>11486</v>
      </c>
    </row>
    <row r="11433" spans="1:1">
      <c r="A11433" s="10" t="s">
        <v>11487</v>
      </c>
    </row>
    <row r="11434" spans="1:1">
      <c r="A11434" s="10" t="s">
        <v>11488</v>
      </c>
    </row>
    <row r="11435" spans="1:1">
      <c r="A11435" s="10" t="s">
        <v>11489</v>
      </c>
    </row>
    <row r="11436" spans="1:1">
      <c r="A11436" s="10" t="s">
        <v>11490</v>
      </c>
    </row>
    <row r="11437" spans="1:1">
      <c r="A11437" s="10" t="s">
        <v>11491</v>
      </c>
    </row>
    <row r="11438" spans="1:1">
      <c r="A11438" s="10" t="s">
        <v>11492</v>
      </c>
    </row>
    <row r="11439" spans="1:1">
      <c r="A11439" s="10" t="s">
        <v>11493</v>
      </c>
    </row>
    <row r="11440" spans="1:1">
      <c r="A11440" s="10" t="s">
        <v>11494</v>
      </c>
    </row>
    <row r="11441" spans="1:1">
      <c r="A11441" s="10" t="s">
        <v>11495</v>
      </c>
    </row>
    <row r="11442" spans="1:1">
      <c r="A11442" s="10" t="s">
        <v>11496</v>
      </c>
    </row>
    <row r="11443" spans="1:1">
      <c r="A11443" s="10" t="s">
        <v>11497</v>
      </c>
    </row>
    <row r="11444" spans="1:1">
      <c r="A11444" s="10" t="s">
        <v>11498</v>
      </c>
    </row>
    <row r="11445" spans="1:1">
      <c r="A11445" s="10" t="s">
        <v>11499</v>
      </c>
    </row>
    <row r="11446" spans="1:1">
      <c r="A11446" s="10" t="s">
        <v>11500</v>
      </c>
    </row>
    <row r="11447" spans="1:1">
      <c r="A11447" s="10" t="s">
        <v>11501</v>
      </c>
    </row>
    <row r="11448" spans="1:1">
      <c r="A11448" s="10" t="s">
        <v>11502</v>
      </c>
    </row>
    <row r="11449" spans="1:1">
      <c r="A11449" s="10" t="s">
        <v>11503</v>
      </c>
    </row>
    <row r="11450" spans="1:1">
      <c r="A11450" s="10" t="s">
        <v>11504</v>
      </c>
    </row>
    <row r="11451" spans="1:1">
      <c r="A11451" s="10" t="s">
        <v>11505</v>
      </c>
    </row>
    <row r="11452" spans="1:1">
      <c r="A11452" s="10" t="s">
        <v>11506</v>
      </c>
    </row>
    <row r="11453" spans="1:1">
      <c r="A11453" s="10" t="s">
        <v>11507</v>
      </c>
    </row>
    <row r="11454" spans="1:1">
      <c r="A11454" s="10" t="s">
        <v>11508</v>
      </c>
    </row>
    <row r="11455" spans="1:1">
      <c r="A11455" s="10" t="s">
        <v>11509</v>
      </c>
    </row>
    <row r="11456" spans="1:1">
      <c r="A11456" s="10" t="s">
        <v>11510</v>
      </c>
    </row>
    <row r="11457" spans="1:1">
      <c r="A11457" s="10" t="s">
        <v>11511</v>
      </c>
    </row>
    <row r="11458" spans="1:1">
      <c r="A11458" s="10" t="s">
        <v>11512</v>
      </c>
    </row>
    <row r="11459" spans="1:1">
      <c r="A11459" s="10" t="s">
        <v>11513</v>
      </c>
    </row>
    <row r="11460" spans="1:1">
      <c r="A11460" s="10" t="s">
        <v>11514</v>
      </c>
    </row>
    <row r="11461" spans="1:1">
      <c r="A11461" s="10" t="s">
        <v>11515</v>
      </c>
    </row>
    <row r="11462" spans="1:1">
      <c r="A11462" s="10" t="s">
        <v>11516</v>
      </c>
    </row>
    <row r="11463" spans="1:1">
      <c r="A11463" s="10" t="s">
        <v>11517</v>
      </c>
    </row>
    <row r="11464" spans="1:1">
      <c r="A11464" s="10" t="s">
        <v>11518</v>
      </c>
    </row>
    <row r="11465" spans="1:1">
      <c r="A11465" s="10" t="s">
        <v>11519</v>
      </c>
    </row>
    <row r="11466" spans="1:1">
      <c r="A11466" s="10" t="s">
        <v>11520</v>
      </c>
    </row>
    <row r="11467" spans="1:1">
      <c r="A11467" s="10" t="s">
        <v>11521</v>
      </c>
    </row>
    <row r="11468" spans="1:1">
      <c r="A11468" s="10" t="s">
        <v>11522</v>
      </c>
    </row>
    <row r="11469" spans="1:1">
      <c r="A11469" s="10" t="s">
        <v>11523</v>
      </c>
    </row>
    <row r="11470" spans="1:1">
      <c r="A11470" s="10" t="s">
        <v>11524</v>
      </c>
    </row>
    <row r="11471" spans="1:1">
      <c r="A11471" s="10" t="s">
        <v>11525</v>
      </c>
    </row>
    <row r="11472" spans="1:1">
      <c r="A11472" s="10" t="s">
        <v>11526</v>
      </c>
    </row>
    <row r="11473" spans="1:1">
      <c r="A11473" s="10" t="s">
        <v>11527</v>
      </c>
    </row>
    <row r="11474" spans="1:1">
      <c r="A11474" s="10" t="s">
        <v>11528</v>
      </c>
    </row>
    <row r="11475" spans="1:1">
      <c r="A11475" s="10" t="s">
        <v>11529</v>
      </c>
    </row>
    <row r="11476" spans="1:1">
      <c r="A11476" s="10" t="s">
        <v>11530</v>
      </c>
    </row>
    <row r="11477" spans="1:1">
      <c r="A11477" s="10" t="s">
        <v>11531</v>
      </c>
    </row>
    <row r="11478" spans="1:1">
      <c r="A11478" s="10" t="s">
        <v>11532</v>
      </c>
    </row>
    <row r="11479" spans="1:1">
      <c r="A11479" s="10" t="s">
        <v>11533</v>
      </c>
    </row>
    <row r="11480" spans="1:1">
      <c r="A11480" s="10" t="s">
        <v>11534</v>
      </c>
    </row>
    <row r="11481" spans="1:1">
      <c r="A11481" s="10" t="s">
        <v>11535</v>
      </c>
    </row>
    <row r="11482" spans="1:1">
      <c r="A11482" s="10" t="s">
        <v>11536</v>
      </c>
    </row>
    <row r="11483" spans="1:1">
      <c r="A11483" s="10" t="s">
        <v>11537</v>
      </c>
    </row>
    <row r="11484" spans="1:1">
      <c r="A11484" s="10" t="s">
        <v>11538</v>
      </c>
    </row>
    <row r="11485" spans="1:1">
      <c r="A11485" s="10" t="s">
        <v>11539</v>
      </c>
    </row>
    <row r="11486" spans="1:1">
      <c r="A11486" s="10" t="s">
        <v>11540</v>
      </c>
    </row>
    <row r="11487" spans="1:1">
      <c r="A11487" s="10" t="s">
        <v>11541</v>
      </c>
    </row>
    <row r="11488" spans="1:1">
      <c r="A11488" s="10" t="s">
        <v>11542</v>
      </c>
    </row>
    <row r="11489" spans="1:1">
      <c r="A11489" s="10" t="s">
        <v>11543</v>
      </c>
    </row>
    <row r="11490" spans="1:1">
      <c r="A11490" s="10" t="s">
        <v>11544</v>
      </c>
    </row>
    <row r="11491" spans="1:1">
      <c r="A11491" s="10" t="s">
        <v>11545</v>
      </c>
    </row>
    <row r="11492" spans="1:1">
      <c r="A11492" s="10" t="s">
        <v>11546</v>
      </c>
    </row>
    <row r="11493" spans="1:1">
      <c r="A11493" s="10" t="s">
        <v>11547</v>
      </c>
    </row>
    <row r="11494" spans="1:1">
      <c r="A11494" s="10" t="s">
        <v>11548</v>
      </c>
    </row>
    <row r="11495" spans="1:1">
      <c r="A11495" s="10" t="s">
        <v>11549</v>
      </c>
    </row>
    <row r="11496" spans="1:1">
      <c r="A11496" s="10" t="s">
        <v>11550</v>
      </c>
    </row>
    <row r="11497" spans="1:1">
      <c r="A11497" s="10" t="s">
        <v>11551</v>
      </c>
    </row>
    <row r="11498" spans="1:1">
      <c r="A11498" s="10" t="s">
        <v>11552</v>
      </c>
    </row>
    <row r="11499" spans="1:1">
      <c r="A11499" s="10" t="s">
        <v>11553</v>
      </c>
    </row>
    <row r="11500" spans="1:1">
      <c r="A11500" s="10" t="s">
        <v>11554</v>
      </c>
    </row>
    <row r="11501" spans="1:1">
      <c r="A11501" s="10" t="s">
        <v>11555</v>
      </c>
    </row>
    <row r="11502" spans="1:1">
      <c r="A11502" s="10" t="s">
        <v>11556</v>
      </c>
    </row>
    <row r="11503" spans="1:1">
      <c r="A11503" s="10" t="s">
        <v>11557</v>
      </c>
    </row>
    <row r="11504" spans="1:1">
      <c r="A11504" s="10" t="s">
        <v>11558</v>
      </c>
    </row>
    <row r="11505" spans="1:1">
      <c r="A11505" s="10" t="s">
        <v>11559</v>
      </c>
    </row>
    <row r="11506" spans="1:1">
      <c r="A11506" s="10" t="s">
        <v>11560</v>
      </c>
    </row>
    <row r="11507" spans="1:1">
      <c r="A11507" s="10" t="s">
        <v>11561</v>
      </c>
    </row>
    <row r="11508" spans="1:1">
      <c r="A11508" s="10" t="s">
        <v>11562</v>
      </c>
    </row>
    <row r="11509" spans="1:1">
      <c r="A11509" s="10" t="s">
        <v>11563</v>
      </c>
    </row>
    <row r="11510" spans="1:1">
      <c r="A11510" s="10" t="s">
        <v>11564</v>
      </c>
    </row>
    <row r="11511" spans="1:1">
      <c r="A11511" s="10" t="s">
        <v>11565</v>
      </c>
    </row>
    <row r="11512" spans="1:1">
      <c r="A11512" s="10" t="s">
        <v>11566</v>
      </c>
    </row>
    <row r="11513" spans="1:1">
      <c r="A11513" s="10" t="s">
        <v>11567</v>
      </c>
    </row>
    <row r="11514" spans="1:1">
      <c r="A11514" s="10" t="s">
        <v>11568</v>
      </c>
    </row>
    <row r="11515" spans="1:1">
      <c r="A11515" s="10" t="s">
        <v>11569</v>
      </c>
    </row>
    <row r="11516" spans="1:1">
      <c r="A11516" s="10" t="s">
        <v>11570</v>
      </c>
    </row>
    <row r="11517" spans="1:1">
      <c r="A11517" s="10" t="s">
        <v>11571</v>
      </c>
    </row>
    <row r="11518" spans="1:1">
      <c r="A11518" s="10" t="s">
        <v>11572</v>
      </c>
    </row>
    <row r="11519" spans="1:1">
      <c r="A11519" s="10" t="s">
        <v>11573</v>
      </c>
    </row>
    <row r="11520" spans="1:1">
      <c r="A11520" s="10" t="s">
        <v>11574</v>
      </c>
    </row>
    <row r="11521" spans="1:1">
      <c r="A11521" s="10" t="s">
        <v>11575</v>
      </c>
    </row>
    <row r="11522" spans="1:1">
      <c r="A11522" s="10" t="s">
        <v>11576</v>
      </c>
    </row>
    <row r="11523" spans="1:1">
      <c r="A11523" s="10" t="s">
        <v>11577</v>
      </c>
    </row>
    <row r="11524" spans="1:1">
      <c r="A11524" s="10" t="s">
        <v>11578</v>
      </c>
    </row>
    <row r="11525" spans="1:1">
      <c r="A11525" s="10" t="s">
        <v>11579</v>
      </c>
    </row>
    <row r="11526" spans="1:1">
      <c r="A11526" s="10" t="s">
        <v>11580</v>
      </c>
    </row>
    <row r="11527" spans="1:1">
      <c r="A11527" s="10" t="s">
        <v>11581</v>
      </c>
    </row>
    <row r="11528" spans="1:1">
      <c r="A11528" s="10" t="s">
        <v>11582</v>
      </c>
    </row>
    <row r="11529" spans="1:1">
      <c r="A11529" s="10" t="s">
        <v>11583</v>
      </c>
    </row>
    <row r="11530" spans="1:1">
      <c r="A11530" s="10" t="s">
        <v>11584</v>
      </c>
    </row>
    <row r="11531" spans="1:1">
      <c r="A11531" s="10" t="s">
        <v>11585</v>
      </c>
    </row>
    <row r="11532" spans="1:1">
      <c r="A11532" s="10" t="s">
        <v>11586</v>
      </c>
    </row>
    <row r="11533" spans="1:1">
      <c r="A11533" s="10" t="s">
        <v>11587</v>
      </c>
    </row>
    <row r="11534" spans="1:1">
      <c r="A11534" s="10" t="s">
        <v>11588</v>
      </c>
    </row>
    <row r="11535" spans="1:1">
      <c r="A11535" s="10" t="s">
        <v>11589</v>
      </c>
    </row>
    <row r="11536" spans="1:1">
      <c r="A11536" s="10" t="s">
        <v>11590</v>
      </c>
    </row>
    <row r="11537" spans="1:1">
      <c r="A11537" s="10" t="s">
        <v>11591</v>
      </c>
    </row>
    <row r="11538" spans="1:1">
      <c r="A11538" s="10" t="s">
        <v>11592</v>
      </c>
    </row>
    <row r="11539" spans="1:1">
      <c r="A11539" s="10" t="s">
        <v>11593</v>
      </c>
    </row>
    <row r="11540" spans="1:1">
      <c r="A11540" s="10" t="s">
        <v>11594</v>
      </c>
    </row>
    <row r="11541" spans="1:1">
      <c r="A11541" s="10" t="s">
        <v>11595</v>
      </c>
    </row>
    <row r="11542" spans="1:1">
      <c r="A11542" s="10" t="s">
        <v>11596</v>
      </c>
    </row>
    <row r="11543" spans="1:1">
      <c r="A11543" s="10" t="s">
        <v>11597</v>
      </c>
    </row>
    <row r="11544" spans="1:1">
      <c r="A11544" s="10" t="s">
        <v>11598</v>
      </c>
    </row>
    <row r="11545" spans="1:1">
      <c r="A11545" s="10" t="s">
        <v>11599</v>
      </c>
    </row>
    <row r="11546" spans="1:1">
      <c r="A11546" s="10" t="s">
        <v>11600</v>
      </c>
    </row>
    <row r="11547" spans="1:1">
      <c r="A11547" s="10" t="s">
        <v>11601</v>
      </c>
    </row>
    <row r="11548" spans="1:1">
      <c r="A11548" s="10" t="s">
        <v>11602</v>
      </c>
    </row>
    <row r="11549" spans="1:1">
      <c r="A11549" s="10" t="s">
        <v>11603</v>
      </c>
    </row>
    <row r="11550" spans="1:1">
      <c r="A11550" s="10" t="s">
        <v>11604</v>
      </c>
    </row>
    <row r="11551" spans="1:1">
      <c r="A11551" s="10" t="s">
        <v>11605</v>
      </c>
    </row>
    <row r="11552" spans="1:1">
      <c r="A11552" s="10" t="s">
        <v>11606</v>
      </c>
    </row>
    <row r="11553" spans="1:1">
      <c r="A11553" s="10" t="s">
        <v>11607</v>
      </c>
    </row>
    <row r="11554" spans="1:1">
      <c r="A11554" s="10" t="s">
        <v>11608</v>
      </c>
    </row>
    <row r="11555" spans="1:1">
      <c r="A11555" s="10" t="s">
        <v>11609</v>
      </c>
    </row>
    <row r="11556" spans="1:1">
      <c r="A11556" s="10" t="s">
        <v>11610</v>
      </c>
    </row>
    <row r="11557" spans="1:1">
      <c r="A11557" s="10" t="s">
        <v>11611</v>
      </c>
    </row>
    <row r="11558" spans="1:1">
      <c r="A11558" s="10" t="s">
        <v>11612</v>
      </c>
    </row>
    <row r="11559" spans="1:1">
      <c r="A11559" s="10" t="s">
        <v>11613</v>
      </c>
    </row>
    <row r="11560" spans="1:1">
      <c r="A11560" s="10" t="s">
        <v>11614</v>
      </c>
    </row>
    <row r="11561" spans="1:1">
      <c r="A11561" s="10" t="s">
        <v>11615</v>
      </c>
    </row>
    <row r="11562" spans="1:1">
      <c r="A11562" s="10" t="s">
        <v>11616</v>
      </c>
    </row>
    <row r="11563" spans="1:1">
      <c r="A11563" s="10" t="s">
        <v>11617</v>
      </c>
    </row>
    <row r="11564" spans="1:1">
      <c r="A11564" s="10" t="s">
        <v>11618</v>
      </c>
    </row>
    <row r="11565" spans="1:1">
      <c r="A11565" s="10" t="s">
        <v>11619</v>
      </c>
    </row>
    <row r="11566" spans="1:1">
      <c r="A11566" s="10" t="s">
        <v>11620</v>
      </c>
    </row>
    <row r="11567" spans="1:1">
      <c r="A11567" s="10" t="s">
        <v>11621</v>
      </c>
    </row>
    <row r="11568" spans="1:1">
      <c r="A11568" s="10" t="s">
        <v>11622</v>
      </c>
    </row>
    <row r="11569" spans="1:1">
      <c r="A11569" s="10" t="s">
        <v>11623</v>
      </c>
    </row>
    <row r="11570" spans="1:1">
      <c r="A11570" s="10" t="s">
        <v>11624</v>
      </c>
    </row>
    <row r="11571" spans="1:1">
      <c r="A11571" s="10" t="s">
        <v>11625</v>
      </c>
    </row>
    <row r="11572" spans="1:1">
      <c r="A11572" s="10" t="s">
        <v>11626</v>
      </c>
    </row>
    <row r="11573" spans="1:1">
      <c r="A11573" s="10" t="s">
        <v>11627</v>
      </c>
    </row>
    <row r="11574" spans="1:1">
      <c r="A11574" s="10" t="s">
        <v>11628</v>
      </c>
    </row>
    <row r="11575" spans="1:1">
      <c r="A11575" s="10" t="s">
        <v>11629</v>
      </c>
    </row>
    <row r="11576" spans="1:1">
      <c r="A11576" s="10" t="s">
        <v>11630</v>
      </c>
    </row>
    <row r="11577" spans="1:1">
      <c r="A11577" s="10" t="s">
        <v>11631</v>
      </c>
    </row>
    <row r="11578" spans="1:1">
      <c r="A11578" s="10" t="s">
        <v>11632</v>
      </c>
    </row>
    <row r="11579" spans="1:1">
      <c r="A11579" s="10" t="s">
        <v>11633</v>
      </c>
    </row>
    <row r="11580" spans="1:1">
      <c r="A11580" s="10" t="s">
        <v>11634</v>
      </c>
    </row>
    <row r="11581" spans="1:1">
      <c r="A11581" s="10" t="s">
        <v>11635</v>
      </c>
    </row>
    <row r="11582" spans="1:1">
      <c r="A11582" s="10" t="s">
        <v>11636</v>
      </c>
    </row>
    <row r="11583" spans="1:1">
      <c r="A11583" s="10" t="s">
        <v>11637</v>
      </c>
    </row>
    <row r="11584" spans="1:1">
      <c r="A11584" s="10" t="s">
        <v>11638</v>
      </c>
    </row>
    <row r="11585" spans="1:1">
      <c r="A11585" s="10" t="s">
        <v>11639</v>
      </c>
    </row>
    <row r="11586" spans="1:1">
      <c r="A11586" s="10" t="s">
        <v>11640</v>
      </c>
    </row>
    <row r="11587" spans="1:1">
      <c r="A11587" s="10" t="s">
        <v>11641</v>
      </c>
    </row>
    <row r="11588" spans="1:1">
      <c r="A11588" s="10" t="s">
        <v>11642</v>
      </c>
    </row>
    <row r="11589" spans="1:1">
      <c r="A11589" s="10" t="s">
        <v>11643</v>
      </c>
    </row>
    <row r="11590" spans="1:1">
      <c r="A11590" s="10" t="s">
        <v>11644</v>
      </c>
    </row>
    <row r="11591" spans="1:1">
      <c r="A11591" s="10" t="s">
        <v>11645</v>
      </c>
    </row>
    <row r="11592" spans="1:1">
      <c r="A11592" s="10" t="s">
        <v>11646</v>
      </c>
    </row>
    <row r="11593" spans="1:1">
      <c r="A11593" s="10" t="s">
        <v>11647</v>
      </c>
    </row>
    <row r="11594" spans="1:1">
      <c r="A11594" s="10" t="s">
        <v>11648</v>
      </c>
    </row>
    <row r="11595" spans="1:1">
      <c r="A11595" s="10" t="s">
        <v>11649</v>
      </c>
    </row>
    <row r="11596" spans="1:1">
      <c r="A11596" s="10" t="s">
        <v>11650</v>
      </c>
    </row>
    <row r="11597" spans="1:1">
      <c r="A11597" s="10" t="s">
        <v>11651</v>
      </c>
    </row>
    <row r="11598" spans="1:1">
      <c r="A11598" s="10" t="s">
        <v>11652</v>
      </c>
    </row>
    <row r="11599" spans="1:1">
      <c r="A11599" s="10" t="s">
        <v>11653</v>
      </c>
    </row>
    <row r="11600" spans="1:1">
      <c r="A11600" s="10" t="s">
        <v>11654</v>
      </c>
    </row>
    <row r="11601" spans="1:1">
      <c r="A11601" s="10" t="s">
        <v>11655</v>
      </c>
    </row>
    <row r="11602" spans="1:1">
      <c r="A11602" s="10" t="s">
        <v>11656</v>
      </c>
    </row>
    <row r="11603" spans="1:1">
      <c r="A11603" s="10" t="s">
        <v>11657</v>
      </c>
    </row>
    <row r="11604" spans="1:1">
      <c r="A11604" s="10" t="s">
        <v>11658</v>
      </c>
    </row>
    <row r="11605" spans="1:1">
      <c r="A11605" s="10" t="s">
        <v>11659</v>
      </c>
    </row>
    <row r="11606" spans="1:1">
      <c r="A11606" s="10" t="s">
        <v>11660</v>
      </c>
    </row>
    <row r="11607" spans="1:1">
      <c r="A11607" s="10" t="s">
        <v>11661</v>
      </c>
    </row>
    <row r="11608" spans="1:1">
      <c r="A11608" s="10" t="s">
        <v>11662</v>
      </c>
    </row>
    <row r="11609" spans="1:1">
      <c r="A11609" s="10" t="s">
        <v>11663</v>
      </c>
    </row>
    <row r="11610" spans="1:1">
      <c r="A11610" s="10" t="s">
        <v>11664</v>
      </c>
    </row>
    <row r="11611" spans="1:1">
      <c r="A11611" s="10" t="s">
        <v>11665</v>
      </c>
    </row>
    <row r="11612" spans="1:1">
      <c r="A11612" s="10" t="s">
        <v>11666</v>
      </c>
    </row>
    <row r="11613" spans="1:1">
      <c r="A11613" s="10" t="s">
        <v>11667</v>
      </c>
    </row>
    <row r="11614" spans="1:1">
      <c r="A11614" s="10" t="s">
        <v>11668</v>
      </c>
    </row>
    <row r="11615" spans="1:1">
      <c r="A11615" s="10" t="s">
        <v>11669</v>
      </c>
    </row>
    <row r="11616" spans="1:1">
      <c r="A11616" s="10" t="s">
        <v>11670</v>
      </c>
    </row>
    <row r="11617" spans="1:1">
      <c r="A11617" s="10" t="s">
        <v>11671</v>
      </c>
    </row>
    <row r="11618" spans="1:1">
      <c r="A11618" s="10" t="s">
        <v>11672</v>
      </c>
    </row>
    <row r="11619" spans="1:1">
      <c r="A11619" s="10" t="s">
        <v>11673</v>
      </c>
    </row>
    <row r="11620" spans="1:1">
      <c r="A11620" s="10" t="s">
        <v>11674</v>
      </c>
    </row>
    <row r="11621" spans="1:1">
      <c r="A11621" s="10" t="s">
        <v>11675</v>
      </c>
    </row>
    <row r="11622" spans="1:1">
      <c r="A11622" s="10" t="s">
        <v>11676</v>
      </c>
    </row>
    <row r="11623" spans="1:1">
      <c r="A11623" s="10" t="s">
        <v>11677</v>
      </c>
    </row>
    <row r="11624" spans="1:1">
      <c r="A11624" s="10" t="s">
        <v>11678</v>
      </c>
    </row>
    <row r="11625" spans="1:1">
      <c r="A11625" s="10" t="s">
        <v>11679</v>
      </c>
    </row>
    <row r="11626" spans="1:1">
      <c r="A11626" s="10" t="s">
        <v>11680</v>
      </c>
    </row>
    <row r="11627" spans="1:1">
      <c r="A11627" s="10" t="s">
        <v>11681</v>
      </c>
    </row>
    <row r="11628" spans="1:1">
      <c r="A11628" s="10" t="s">
        <v>11682</v>
      </c>
    </row>
    <row r="11629" spans="1:1">
      <c r="A11629" s="10" t="s">
        <v>11683</v>
      </c>
    </row>
    <row r="11630" spans="1:1">
      <c r="A11630" s="10" t="s">
        <v>11684</v>
      </c>
    </row>
    <row r="11631" spans="1:1">
      <c r="A11631" s="10" t="s">
        <v>11685</v>
      </c>
    </row>
    <row r="11632" spans="1:1">
      <c r="A11632" s="10" t="s">
        <v>11686</v>
      </c>
    </row>
    <row r="11633" spans="1:1">
      <c r="A11633" s="10" t="s">
        <v>11687</v>
      </c>
    </row>
    <row r="11634" spans="1:1">
      <c r="A11634" s="10" t="s">
        <v>11688</v>
      </c>
    </row>
    <row r="11635" spans="1:1">
      <c r="A11635" s="10" t="s">
        <v>11689</v>
      </c>
    </row>
    <row r="11636" spans="1:1">
      <c r="A11636" s="10" t="s">
        <v>11690</v>
      </c>
    </row>
    <row r="11637" spans="1:1">
      <c r="A11637" s="10" t="s">
        <v>11691</v>
      </c>
    </row>
    <row r="11638" spans="1:1">
      <c r="A11638" s="10" t="s">
        <v>11692</v>
      </c>
    </row>
    <row r="11639" spans="1:1">
      <c r="A11639" s="10" t="s">
        <v>11693</v>
      </c>
    </row>
    <row r="11640" spans="1:1">
      <c r="A11640" s="10" t="s">
        <v>11694</v>
      </c>
    </row>
    <row r="11641" spans="1:1">
      <c r="A11641" s="10" t="s">
        <v>11695</v>
      </c>
    </row>
    <row r="11642" spans="1:1">
      <c r="A11642" s="10" t="s">
        <v>11696</v>
      </c>
    </row>
    <row r="11643" spans="1:1">
      <c r="A11643" s="10" t="s">
        <v>11697</v>
      </c>
    </row>
    <row r="11644" spans="1:1">
      <c r="A11644" s="10" t="s">
        <v>11698</v>
      </c>
    </row>
    <row r="11645" spans="1:1">
      <c r="A11645" s="10" t="s">
        <v>11699</v>
      </c>
    </row>
    <row r="11646" spans="1:1">
      <c r="A11646" s="10" t="s">
        <v>11700</v>
      </c>
    </row>
    <row r="11647" spans="1:1">
      <c r="A11647" s="10" t="s">
        <v>11701</v>
      </c>
    </row>
    <row r="11648" spans="1:1">
      <c r="A11648" s="10" t="s">
        <v>11702</v>
      </c>
    </row>
    <row r="11649" spans="1:1">
      <c r="A11649" s="10" t="s">
        <v>11703</v>
      </c>
    </row>
    <row r="11650" spans="1:1">
      <c r="A11650" s="10" t="s">
        <v>11704</v>
      </c>
    </row>
    <row r="11651" spans="1:1">
      <c r="A11651" s="10" t="s">
        <v>11705</v>
      </c>
    </row>
    <row r="11652" spans="1:1">
      <c r="A11652" s="10" t="s">
        <v>11706</v>
      </c>
    </row>
    <row r="11653" spans="1:1">
      <c r="A11653" s="10" t="s">
        <v>11707</v>
      </c>
    </row>
    <row r="11654" spans="1:1">
      <c r="A11654" s="10" t="s">
        <v>11708</v>
      </c>
    </row>
    <row r="11655" spans="1:1">
      <c r="A11655" s="10" t="s">
        <v>11709</v>
      </c>
    </row>
    <row r="11656" spans="1:1">
      <c r="A11656" s="10" t="s">
        <v>11710</v>
      </c>
    </row>
    <row r="11657" spans="1:1">
      <c r="A11657" s="10" t="s">
        <v>11711</v>
      </c>
    </row>
    <row r="11658" spans="1:1">
      <c r="A11658" s="10" t="s">
        <v>11712</v>
      </c>
    </row>
    <row r="11659" spans="1:1">
      <c r="A11659" s="10" t="s">
        <v>11713</v>
      </c>
    </row>
    <row r="11660" spans="1:1">
      <c r="A11660" s="10" t="s">
        <v>11714</v>
      </c>
    </row>
    <row r="11661" spans="1:1">
      <c r="A11661" s="10" t="s">
        <v>11715</v>
      </c>
    </row>
    <row r="11662" spans="1:1">
      <c r="A11662" s="10" t="s">
        <v>11716</v>
      </c>
    </row>
    <row r="11663" spans="1:1">
      <c r="A11663" s="10" t="s">
        <v>11717</v>
      </c>
    </row>
    <row r="11664" spans="1:1">
      <c r="A11664" s="10" t="s">
        <v>11718</v>
      </c>
    </row>
    <row r="11665" spans="1:1">
      <c r="A11665" s="10" t="s">
        <v>11719</v>
      </c>
    </row>
    <row r="11666" spans="1:1">
      <c r="A11666" s="10" t="s">
        <v>11720</v>
      </c>
    </row>
    <row r="11667" spans="1:1">
      <c r="A11667" s="10" t="s">
        <v>11721</v>
      </c>
    </row>
    <row r="11668" spans="1:1">
      <c r="A11668" s="10" t="s">
        <v>11722</v>
      </c>
    </row>
    <row r="11669" spans="1:1">
      <c r="A11669" s="10" t="s">
        <v>11723</v>
      </c>
    </row>
    <row r="11670" spans="1:1">
      <c r="A11670" s="10" t="s">
        <v>11724</v>
      </c>
    </row>
    <row r="11671" spans="1:1">
      <c r="A11671" s="10" t="s">
        <v>11725</v>
      </c>
    </row>
    <row r="11672" spans="1:1">
      <c r="A11672" s="10" t="s">
        <v>11726</v>
      </c>
    </row>
    <row r="11673" spans="1:1">
      <c r="A11673" s="10" t="s">
        <v>11727</v>
      </c>
    </row>
    <row r="11674" spans="1:1">
      <c r="A11674" s="10" t="s">
        <v>11728</v>
      </c>
    </row>
    <row r="11675" spans="1:1">
      <c r="A11675" s="10" t="s">
        <v>11729</v>
      </c>
    </row>
    <row r="11676" spans="1:1">
      <c r="A11676" s="10" t="s">
        <v>11730</v>
      </c>
    </row>
    <row r="11677" spans="1:1">
      <c r="A11677" s="10" t="s">
        <v>11731</v>
      </c>
    </row>
    <row r="11678" spans="1:1">
      <c r="A11678" s="10" t="s">
        <v>11732</v>
      </c>
    </row>
    <row r="11679" spans="1:1">
      <c r="A11679" s="10" t="s">
        <v>11733</v>
      </c>
    </row>
    <row r="11680" spans="1:1">
      <c r="A11680" s="10" t="s">
        <v>11734</v>
      </c>
    </row>
    <row r="11681" spans="1:1">
      <c r="A11681" s="10" t="s">
        <v>11735</v>
      </c>
    </row>
    <row r="11682" spans="1:1">
      <c r="A11682" s="10" t="s">
        <v>11736</v>
      </c>
    </row>
    <row r="11683" spans="1:1">
      <c r="A11683" s="10" t="s">
        <v>11737</v>
      </c>
    </row>
    <row r="11684" spans="1:1">
      <c r="A11684" s="10" t="s">
        <v>11738</v>
      </c>
    </row>
    <row r="11685" spans="1:1">
      <c r="A11685" s="10" t="s">
        <v>11739</v>
      </c>
    </row>
    <row r="11686" spans="1:1">
      <c r="A11686" s="10" t="s">
        <v>11740</v>
      </c>
    </row>
    <row r="11687" spans="1:1">
      <c r="A11687" s="10" t="s">
        <v>11741</v>
      </c>
    </row>
    <row r="11688" spans="1:1">
      <c r="A11688" s="10" t="s">
        <v>11742</v>
      </c>
    </row>
    <row r="11689" spans="1:1">
      <c r="A11689" s="10" t="s">
        <v>11743</v>
      </c>
    </row>
    <row r="11690" spans="1:1">
      <c r="A11690" s="10" t="s">
        <v>11744</v>
      </c>
    </row>
    <row r="11691" spans="1:1">
      <c r="A11691" s="10" t="s">
        <v>11745</v>
      </c>
    </row>
    <row r="11692" spans="1:1">
      <c r="A11692" s="10" t="s">
        <v>11746</v>
      </c>
    </row>
    <row r="11693" spans="1:1">
      <c r="A11693" s="10" t="s">
        <v>11747</v>
      </c>
    </row>
    <row r="11694" spans="1:1">
      <c r="A11694" s="10" t="s">
        <v>11748</v>
      </c>
    </row>
    <row r="11695" spans="1:1">
      <c r="A11695" s="10" t="s">
        <v>11749</v>
      </c>
    </row>
    <row r="11696" spans="1:1">
      <c r="A11696" s="10" t="s">
        <v>11750</v>
      </c>
    </row>
    <row r="11697" spans="1:1">
      <c r="A11697" s="10" t="s">
        <v>11751</v>
      </c>
    </row>
    <row r="11698" spans="1:1">
      <c r="A11698" s="10" t="s">
        <v>11752</v>
      </c>
    </row>
    <row r="11699" spans="1:1">
      <c r="A11699" s="10" t="s">
        <v>11753</v>
      </c>
    </row>
    <row r="11700" spans="1:1">
      <c r="A11700" s="10" t="s">
        <v>11754</v>
      </c>
    </row>
    <row r="11701" spans="1:1">
      <c r="A11701" s="10" t="s">
        <v>11755</v>
      </c>
    </row>
    <row r="11702" spans="1:1">
      <c r="A11702" s="10" t="s">
        <v>11756</v>
      </c>
    </row>
    <row r="11703" spans="1:1">
      <c r="A11703" s="10" t="s">
        <v>11757</v>
      </c>
    </row>
    <row r="11704" spans="1:1">
      <c r="A11704" s="10" t="s">
        <v>11758</v>
      </c>
    </row>
    <row r="11705" spans="1:1">
      <c r="A11705" s="10" t="s">
        <v>11759</v>
      </c>
    </row>
    <row r="11706" spans="1:1">
      <c r="A11706" s="10" t="s">
        <v>11760</v>
      </c>
    </row>
    <row r="11707" spans="1:1">
      <c r="A11707" s="10" t="s">
        <v>11761</v>
      </c>
    </row>
    <row r="11708" spans="1:1">
      <c r="A11708" s="10" t="s">
        <v>11762</v>
      </c>
    </row>
    <row r="11709" spans="1:1">
      <c r="A11709" s="10" t="s">
        <v>11763</v>
      </c>
    </row>
    <row r="11710" spans="1:1">
      <c r="A11710" s="10" t="s">
        <v>11764</v>
      </c>
    </row>
    <row r="11711" spans="1:1">
      <c r="A11711" s="10" t="s">
        <v>11765</v>
      </c>
    </row>
    <row r="11712" spans="1:1">
      <c r="A11712" s="10" t="s">
        <v>11766</v>
      </c>
    </row>
    <row r="11713" spans="1:1">
      <c r="A11713" s="10" t="s">
        <v>11767</v>
      </c>
    </row>
    <row r="11714" spans="1:1">
      <c r="A11714" s="10" t="s">
        <v>11768</v>
      </c>
    </row>
    <row r="11715" spans="1:1">
      <c r="A11715" s="10" t="s">
        <v>11769</v>
      </c>
    </row>
    <row r="11716" spans="1:1">
      <c r="A11716" s="10" t="s">
        <v>11770</v>
      </c>
    </row>
    <row r="11717" spans="1:1">
      <c r="A11717" s="10" t="s">
        <v>11771</v>
      </c>
    </row>
    <row r="11718" spans="1:1">
      <c r="A11718" s="10" t="s">
        <v>11772</v>
      </c>
    </row>
    <row r="11719" spans="1:1">
      <c r="A11719" s="10" t="s">
        <v>11773</v>
      </c>
    </row>
    <row r="11720" spans="1:1">
      <c r="A11720" s="10" t="s">
        <v>11774</v>
      </c>
    </row>
    <row r="11721" spans="1:1">
      <c r="A11721" s="10" t="s">
        <v>11775</v>
      </c>
    </row>
    <row r="11722" spans="1:1">
      <c r="A11722" s="10" t="s">
        <v>11776</v>
      </c>
    </row>
    <row r="11723" spans="1:1">
      <c r="A11723" s="10" t="s">
        <v>11777</v>
      </c>
    </row>
    <row r="11724" spans="1:1">
      <c r="A11724" s="10" t="s">
        <v>11778</v>
      </c>
    </row>
    <row r="11725" spans="1:1">
      <c r="A11725" s="10" t="s">
        <v>11779</v>
      </c>
    </row>
    <row r="11726" spans="1:1">
      <c r="A11726" s="10" t="s">
        <v>11780</v>
      </c>
    </row>
    <row r="11727" spans="1:1">
      <c r="A11727" s="10" t="s">
        <v>11781</v>
      </c>
    </row>
    <row r="11728" spans="1:1">
      <c r="A11728" s="10" t="s">
        <v>11782</v>
      </c>
    </row>
    <row r="11729" spans="1:1">
      <c r="A11729" s="10" t="s">
        <v>11783</v>
      </c>
    </row>
    <row r="11730" spans="1:1">
      <c r="A11730" s="10" t="s">
        <v>11784</v>
      </c>
    </row>
    <row r="11731" spans="1:1">
      <c r="A11731" s="10" t="s">
        <v>11785</v>
      </c>
    </row>
    <row r="11732" spans="1:1">
      <c r="A11732" s="10" t="s">
        <v>11786</v>
      </c>
    </row>
    <row r="11733" spans="1:1">
      <c r="A11733" s="10" t="s">
        <v>11787</v>
      </c>
    </row>
    <row r="11734" spans="1:1">
      <c r="A11734" s="10" t="s">
        <v>11788</v>
      </c>
    </row>
    <row r="11735" spans="1:1">
      <c r="A11735" s="10" t="s">
        <v>11789</v>
      </c>
    </row>
    <row r="11736" spans="1:1">
      <c r="A11736" s="10" t="s">
        <v>11790</v>
      </c>
    </row>
    <row r="11737" spans="1:1">
      <c r="A11737" s="10" t="s">
        <v>11791</v>
      </c>
    </row>
    <row r="11738" spans="1:1">
      <c r="A11738" s="10" t="s">
        <v>11792</v>
      </c>
    </row>
    <row r="11739" spans="1:1">
      <c r="A11739" s="10" t="s">
        <v>11793</v>
      </c>
    </row>
    <row r="11740" spans="1:1">
      <c r="A11740" s="10" t="s">
        <v>11794</v>
      </c>
    </row>
    <row r="11741" spans="1:1">
      <c r="A11741" s="10" t="s">
        <v>11795</v>
      </c>
    </row>
    <row r="11742" spans="1:1">
      <c r="A11742" s="10" t="s">
        <v>11796</v>
      </c>
    </row>
    <row r="11743" spans="1:1">
      <c r="A11743" s="10" t="s">
        <v>11797</v>
      </c>
    </row>
    <row r="11744" spans="1:1">
      <c r="A11744" s="10" t="s">
        <v>11798</v>
      </c>
    </row>
    <row r="11745" spans="1:1">
      <c r="A11745" s="10" t="s">
        <v>11799</v>
      </c>
    </row>
    <row r="11746" spans="1:1">
      <c r="A11746" s="10" t="s">
        <v>11800</v>
      </c>
    </row>
    <row r="11747" spans="1:1">
      <c r="A11747" s="10" t="s">
        <v>11801</v>
      </c>
    </row>
    <row r="11748" spans="1:1">
      <c r="A11748" s="10" t="s">
        <v>11802</v>
      </c>
    </row>
    <row r="11749" spans="1:1">
      <c r="A11749" s="10" t="s">
        <v>11803</v>
      </c>
    </row>
    <row r="11750" spans="1:1">
      <c r="A11750" s="10" t="s">
        <v>11804</v>
      </c>
    </row>
    <row r="11751" spans="1:1">
      <c r="A11751" s="10" t="s">
        <v>11805</v>
      </c>
    </row>
    <row r="11752" spans="1:1">
      <c r="A11752" s="10" t="s">
        <v>11806</v>
      </c>
    </row>
    <row r="11753" spans="1:1">
      <c r="A11753" s="10" t="s">
        <v>11807</v>
      </c>
    </row>
    <row r="11754" spans="1:1">
      <c r="A11754" s="10" t="s">
        <v>11808</v>
      </c>
    </row>
    <row r="11755" spans="1:1">
      <c r="A11755" s="10" t="s">
        <v>11809</v>
      </c>
    </row>
    <row r="11756" spans="1:1">
      <c r="A11756" s="10" t="s">
        <v>11810</v>
      </c>
    </row>
    <row r="11757" spans="1:1">
      <c r="A11757" s="10" t="s">
        <v>11811</v>
      </c>
    </row>
    <row r="11758" spans="1:1">
      <c r="A11758" s="10" t="s">
        <v>11812</v>
      </c>
    </row>
    <row r="11759" spans="1:1">
      <c r="A11759" s="10" t="s">
        <v>11813</v>
      </c>
    </row>
    <row r="11760" spans="1:1">
      <c r="A11760" s="10" t="s">
        <v>11814</v>
      </c>
    </row>
    <row r="11761" spans="1:1">
      <c r="A11761" s="10" t="s">
        <v>11815</v>
      </c>
    </row>
    <row r="11762" spans="1:1">
      <c r="A11762" s="10" t="s">
        <v>11816</v>
      </c>
    </row>
    <row r="11763" spans="1:1">
      <c r="A11763" s="10" t="s">
        <v>11817</v>
      </c>
    </row>
    <row r="11764" spans="1:1">
      <c r="A11764" s="10" t="s">
        <v>11818</v>
      </c>
    </row>
    <row r="11765" spans="1:1">
      <c r="A11765" s="10" t="s">
        <v>11819</v>
      </c>
    </row>
    <row r="11766" spans="1:1">
      <c r="A11766" s="10" t="s">
        <v>11820</v>
      </c>
    </row>
    <row r="11767" spans="1:1">
      <c r="A11767" s="10" t="s">
        <v>11821</v>
      </c>
    </row>
    <row r="11768" spans="1:1">
      <c r="A11768" s="10" t="s">
        <v>11822</v>
      </c>
    </row>
    <row r="11769" spans="1:1">
      <c r="A11769" s="10" t="s">
        <v>11823</v>
      </c>
    </row>
    <row r="11770" spans="1:1">
      <c r="A11770" s="10" t="s">
        <v>11824</v>
      </c>
    </row>
    <row r="11771" spans="1:1">
      <c r="A11771" s="10" t="s">
        <v>11825</v>
      </c>
    </row>
    <row r="11772" spans="1:1">
      <c r="A11772" s="10" t="s">
        <v>11826</v>
      </c>
    </row>
    <row r="11773" spans="1:1">
      <c r="A11773" s="10" t="s">
        <v>11827</v>
      </c>
    </row>
    <row r="11774" spans="1:1">
      <c r="A11774" s="10" t="s">
        <v>11828</v>
      </c>
    </row>
    <row r="11775" spans="1:1">
      <c r="A11775" s="10" t="s">
        <v>11829</v>
      </c>
    </row>
    <row r="11776" spans="1:1">
      <c r="A11776" s="10" t="s">
        <v>11830</v>
      </c>
    </row>
    <row r="11777" spans="1:1">
      <c r="A11777" s="10" t="s">
        <v>11831</v>
      </c>
    </row>
    <row r="11778" spans="1:1">
      <c r="A11778" s="10" t="s">
        <v>11832</v>
      </c>
    </row>
    <row r="11779" spans="1:1">
      <c r="A11779" s="10" t="s">
        <v>11833</v>
      </c>
    </row>
    <row r="11780" spans="1:1">
      <c r="A11780" s="10" t="s">
        <v>11834</v>
      </c>
    </row>
    <row r="11781" spans="1:1">
      <c r="A11781" s="10" t="s">
        <v>11835</v>
      </c>
    </row>
    <row r="11782" spans="1:1">
      <c r="A11782" s="10" t="s">
        <v>11836</v>
      </c>
    </row>
    <row r="11783" spans="1:1">
      <c r="A11783" s="10" t="s">
        <v>11837</v>
      </c>
    </row>
    <row r="11784" spans="1:1">
      <c r="A11784" s="10" t="s">
        <v>11838</v>
      </c>
    </row>
    <row r="11785" spans="1:1">
      <c r="A11785" s="10" t="s">
        <v>11839</v>
      </c>
    </row>
    <row r="11786" spans="1:1">
      <c r="A11786" s="10" t="s">
        <v>11840</v>
      </c>
    </row>
    <row r="11787" spans="1:1">
      <c r="A11787" s="10" t="s">
        <v>11841</v>
      </c>
    </row>
    <row r="11788" spans="1:1">
      <c r="A11788" s="10" t="s">
        <v>11842</v>
      </c>
    </row>
    <row r="11789" spans="1:1">
      <c r="A11789" s="10" t="s">
        <v>11843</v>
      </c>
    </row>
    <row r="11790" spans="1:1">
      <c r="A11790" s="10" t="s">
        <v>11844</v>
      </c>
    </row>
    <row r="11791" spans="1:1">
      <c r="A11791" s="10" t="s">
        <v>11845</v>
      </c>
    </row>
    <row r="11792" spans="1:1">
      <c r="A11792" s="10" t="s">
        <v>11846</v>
      </c>
    </row>
    <row r="11793" spans="1:1">
      <c r="A11793" s="10" t="s">
        <v>11847</v>
      </c>
    </row>
    <row r="11794" spans="1:1">
      <c r="A11794" s="10" t="s">
        <v>11848</v>
      </c>
    </row>
    <row r="11795" spans="1:1">
      <c r="A11795" s="10" t="s">
        <v>11849</v>
      </c>
    </row>
    <row r="11796" spans="1:1">
      <c r="A11796" s="10" t="s">
        <v>11850</v>
      </c>
    </row>
    <row r="11797" spans="1:1">
      <c r="A11797" s="10" t="s">
        <v>11851</v>
      </c>
    </row>
    <row r="11798" spans="1:1">
      <c r="A11798" s="10" t="s">
        <v>11852</v>
      </c>
    </row>
    <row r="11799" spans="1:1">
      <c r="A11799" s="10" t="s">
        <v>11853</v>
      </c>
    </row>
    <row r="11800" spans="1:1">
      <c r="A11800" s="10" t="s">
        <v>11854</v>
      </c>
    </row>
    <row r="11801" spans="1:1">
      <c r="A11801" s="10" t="s">
        <v>11855</v>
      </c>
    </row>
    <row r="11802" spans="1:1">
      <c r="A11802" s="10" t="s">
        <v>11856</v>
      </c>
    </row>
    <row r="11803" spans="1:1">
      <c r="A11803" s="10" t="s">
        <v>11857</v>
      </c>
    </row>
    <row r="11804" spans="1:1">
      <c r="A11804" s="10" t="s">
        <v>11858</v>
      </c>
    </row>
    <row r="11805" spans="1:1">
      <c r="A11805" s="10" t="s">
        <v>11859</v>
      </c>
    </row>
    <row r="11806" spans="1:1">
      <c r="A11806" s="10" t="s">
        <v>11860</v>
      </c>
    </row>
    <row r="11807" spans="1:1">
      <c r="A11807" s="10" t="s">
        <v>11861</v>
      </c>
    </row>
    <row r="11808" spans="1:1">
      <c r="A11808" s="10" t="s">
        <v>11862</v>
      </c>
    </row>
    <row r="11809" spans="1:1">
      <c r="A11809" s="10" t="s">
        <v>11863</v>
      </c>
    </row>
    <row r="11810" spans="1:1">
      <c r="A11810" s="10" t="s">
        <v>11864</v>
      </c>
    </row>
    <row r="11811" spans="1:1">
      <c r="A11811" s="10" t="s">
        <v>11865</v>
      </c>
    </row>
    <row r="11812" spans="1:1">
      <c r="A11812" s="10" t="s">
        <v>11866</v>
      </c>
    </row>
    <row r="11813" spans="1:1">
      <c r="A11813" s="10" t="s">
        <v>11867</v>
      </c>
    </row>
    <row r="11814" spans="1:1">
      <c r="A11814" s="10" t="s">
        <v>11868</v>
      </c>
    </row>
    <row r="11815" spans="1:1">
      <c r="A11815" s="10" t="s">
        <v>11869</v>
      </c>
    </row>
    <row r="11816" spans="1:1">
      <c r="A11816" s="10" t="s">
        <v>11870</v>
      </c>
    </row>
    <row r="11817" spans="1:1">
      <c r="A11817" s="10" t="s">
        <v>11871</v>
      </c>
    </row>
    <row r="11818" spans="1:1">
      <c r="A11818" s="10" t="s">
        <v>11872</v>
      </c>
    </row>
    <row r="11819" spans="1:1">
      <c r="A11819" s="10" t="s">
        <v>11873</v>
      </c>
    </row>
    <row r="11820" spans="1:1">
      <c r="A11820" s="10" t="s">
        <v>11874</v>
      </c>
    </row>
    <row r="11821" spans="1:1">
      <c r="A11821" s="10" t="s">
        <v>11875</v>
      </c>
    </row>
    <row r="11822" spans="1:1">
      <c r="A11822" s="10" t="s">
        <v>11876</v>
      </c>
    </row>
    <row r="11823" spans="1:1">
      <c r="A11823" s="10" t="s">
        <v>11877</v>
      </c>
    </row>
    <row r="11824" spans="1:1">
      <c r="A11824" s="10" t="s">
        <v>11878</v>
      </c>
    </row>
    <row r="11825" spans="1:1">
      <c r="A11825" s="10" t="s">
        <v>11879</v>
      </c>
    </row>
    <row r="11826" spans="1:1">
      <c r="A11826" s="10" t="s">
        <v>11880</v>
      </c>
    </row>
    <row r="11827" spans="1:1">
      <c r="A11827" s="10" t="s">
        <v>11881</v>
      </c>
    </row>
    <row r="11828" spans="1:1">
      <c r="A11828" s="10" t="s">
        <v>11882</v>
      </c>
    </row>
    <row r="11829" spans="1:1">
      <c r="A11829" s="10" t="s">
        <v>11883</v>
      </c>
    </row>
    <row r="11830" spans="1:1">
      <c r="A11830" s="10" t="s">
        <v>11884</v>
      </c>
    </row>
    <row r="11831" spans="1:1">
      <c r="A11831" s="10" t="s">
        <v>11885</v>
      </c>
    </row>
    <row r="11832" spans="1:1">
      <c r="A11832" s="10" t="s">
        <v>11886</v>
      </c>
    </row>
    <row r="11833" spans="1:1">
      <c r="A11833" s="10" t="s">
        <v>11887</v>
      </c>
    </row>
    <row r="11834" spans="1:1">
      <c r="A11834" s="10" t="s">
        <v>11888</v>
      </c>
    </row>
    <row r="11835" spans="1:1">
      <c r="A11835" s="10" t="s">
        <v>11889</v>
      </c>
    </row>
    <row r="11836" spans="1:1">
      <c r="A11836" s="10" t="s">
        <v>11890</v>
      </c>
    </row>
    <row r="11837" spans="1:1">
      <c r="A11837" s="10" t="s">
        <v>11891</v>
      </c>
    </row>
    <row r="11838" spans="1:1">
      <c r="A11838" s="10" t="s">
        <v>11892</v>
      </c>
    </row>
    <row r="11839" spans="1:1">
      <c r="A11839" s="10" t="s">
        <v>11893</v>
      </c>
    </row>
    <row r="11840" spans="1:1">
      <c r="A11840" s="10" t="s">
        <v>11894</v>
      </c>
    </row>
    <row r="11841" spans="1:1">
      <c r="A11841" s="10" t="s">
        <v>11895</v>
      </c>
    </row>
    <row r="11842" spans="1:1">
      <c r="A11842" s="10" t="s">
        <v>11896</v>
      </c>
    </row>
    <row r="11843" spans="1:1">
      <c r="A11843" s="10" t="s">
        <v>11897</v>
      </c>
    </row>
    <row r="11844" spans="1:1">
      <c r="A11844" s="10" t="s">
        <v>11898</v>
      </c>
    </row>
    <row r="11845" spans="1:1">
      <c r="A11845" s="10" t="s">
        <v>11899</v>
      </c>
    </row>
    <row r="11846" spans="1:1">
      <c r="A11846" s="10" t="s">
        <v>11900</v>
      </c>
    </row>
    <row r="11847" spans="1:1">
      <c r="A11847" s="10" t="s">
        <v>11901</v>
      </c>
    </row>
    <row r="11848" spans="1:1">
      <c r="A11848" s="10" t="s">
        <v>11902</v>
      </c>
    </row>
    <row r="11849" spans="1:1">
      <c r="A11849" s="10" t="s">
        <v>11903</v>
      </c>
    </row>
    <row r="11850" spans="1:1">
      <c r="A11850" s="10" t="s">
        <v>11904</v>
      </c>
    </row>
    <row r="11851" spans="1:1">
      <c r="A11851" s="10" t="s">
        <v>11905</v>
      </c>
    </row>
    <row r="11852" spans="1:1">
      <c r="A11852" s="10" t="s">
        <v>11906</v>
      </c>
    </row>
    <row r="11853" spans="1:1">
      <c r="A11853" s="10" t="s">
        <v>11907</v>
      </c>
    </row>
    <row r="11854" spans="1:1">
      <c r="A11854" s="10" t="s">
        <v>11908</v>
      </c>
    </row>
    <row r="11855" spans="1:1">
      <c r="A11855" s="10" t="s">
        <v>11909</v>
      </c>
    </row>
    <row r="11856" spans="1:1">
      <c r="A11856" s="10" t="s">
        <v>11910</v>
      </c>
    </row>
    <row r="11857" spans="1:1">
      <c r="A11857" s="10" t="s">
        <v>11911</v>
      </c>
    </row>
    <row r="11858" spans="1:1">
      <c r="A11858" s="10" t="s">
        <v>11912</v>
      </c>
    </row>
    <row r="11859" spans="1:1">
      <c r="A11859" s="10" t="s">
        <v>11913</v>
      </c>
    </row>
    <row r="11860" spans="1:1">
      <c r="A11860" s="10" t="s">
        <v>11914</v>
      </c>
    </row>
    <row r="11861" spans="1:1">
      <c r="A11861" s="10" t="s">
        <v>11915</v>
      </c>
    </row>
    <row r="11862" spans="1:1">
      <c r="A11862" s="10" t="s">
        <v>11916</v>
      </c>
    </row>
    <row r="11863" spans="1:1">
      <c r="A11863" s="10" t="s">
        <v>11917</v>
      </c>
    </row>
    <row r="11864" spans="1:1">
      <c r="A11864" s="10" t="s">
        <v>11918</v>
      </c>
    </row>
    <row r="11865" spans="1:1">
      <c r="A11865" s="10" t="s">
        <v>11919</v>
      </c>
    </row>
    <row r="11866" spans="1:1">
      <c r="A11866" s="10" t="s">
        <v>11920</v>
      </c>
    </row>
    <row r="11867" spans="1:1">
      <c r="A11867" s="10" t="s">
        <v>11921</v>
      </c>
    </row>
    <row r="11868" spans="1:1">
      <c r="A11868" s="10" t="s">
        <v>11922</v>
      </c>
    </row>
    <row r="11869" spans="1:1">
      <c r="A11869" s="10" t="s">
        <v>11923</v>
      </c>
    </row>
    <row r="11870" spans="1:1">
      <c r="A11870" s="10" t="s">
        <v>11924</v>
      </c>
    </row>
    <row r="11871" spans="1:1">
      <c r="A11871" s="10" t="s">
        <v>11925</v>
      </c>
    </row>
    <row r="11872" spans="1:1">
      <c r="A11872" s="10" t="s">
        <v>11926</v>
      </c>
    </row>
    <row r="11873" spans="1:1">
      <c r="A11873" s="10" t="s">
        <v>11927</v>
      </c>
    </row>
    <row r="11874" spans="1:1">
      <c r="A11874" s="10" t="s">
        <v>11928</v>
      </c>
    </row>
    <row r="11875" spans="1:1">
      <c r="A11875" s="10" t="s">
        <v>11929</v>
      </c>
    </row>
    <row r="11876" spans="1:1">
      <c r="A11876" s="10" t="s">
        <v>11930</v>
      </c>
    </row>
    <row r="11877" spans="1:1">
      <c r="A11877" s="10" t="s">
        <v>11931</v>
      </c>
    </row>
    <row r="11878" spans="1:1">
      <c r="A11878" s="10" t="s">
        <v>11932</v>
      </c>
    </row>
    <row r="11879" spans="1:1">
      <c r="A11879" s="10" t="s">
        <v>11933</v>
      </c>
    </row>
    <row r="11880" spans="1:1">
      <c r="A11880" s="10" t="s">
        <v>11934</v>
      </c>
    </row>
    <row r="11881" spans="1:1">
      <c r="A11881" s="10" t="s">
        <v>11935</v>
      </c>
    </row>
    <row r="11882" spans="1:1">
      <c r="A11882" s="10" t="s">
        <v>11936</v>
      </c>
    </row>
    <row r="11883" spans="1:1">
      <c r="A11883" s="10" t="s">
        <v>11937</v>
      </c>
    </row>
    <row r="11884" spans="1:1">
      <c r="A11884" s="10" t="s">
        <v>11938</v>
      </c>
    </row>
    <row r="11885" spans="1:1">
      <c r="A11885" s="10" t="s">
        <v>11939</v>
      </c>
    </row>
    <row r="11886" spans="1:1">
      <c r="A11886" s="10" t="s">
        <v>11940</v>
      </c>
    </row>
    <row r="11887" spans="1:1">
      <c r="A11887" s="10" t="s">
        <v>11941</v>
      </c>
    </row>
    <row r="11888" spans="1:1">
      <c r="A11888" s="10" t="s">
        <v>11942</v>
      </c>
    </row>
    <row r="11889" spans="1:1">
      <c r="A11889" s="10" t="s">
        <v>11943</v>
      </c>
    </row>
    <row r="11890" spans="1:1">
      <c r="A11890" s="10" t="s">
        <v>11944</v>
      </c>
    </row>
    <row r="11891" spans="1:1">
      <c r="A11891" s="10" t="s">
        <v>11945</v>
      </c>
    </row>
    <row r="11892" spans="1:1">
      <c r="A11892" s="10" t="s">
        <v>11946</v>
      </c>
    </row>
    <row r="11893" spans="1:1">
      <c r="A11893" s="10" t="s">
        <v>11947</v>
      </c>
    </row>
    <row r="11894" spans="1:1">
      <c r="A11894" s="10" t="s">
        <v>11948</v>
      </c>
    </row>
    <row r="11895" spans="1:1">
      <c r="A11895" s="10" t="s">
        <v>11949</v>
      </c>
    </row>
    <row r="11896" spans="1:1">
      <c r="A11896" s="10" t="s">
        <v>11950</v>
      </c>
    </row>
    <row r="11897" spans="1:1">
      <c r="A11897" s="10" t="s">
        <v>11951</v>
      </c>
    </row>
    <row r="11898" spans="1:1">
      <c r="A11898" s="10" t="s">
        <v>11952</v>
      </c>
    </row>
    <row r="11899" spans="1:1">
      <c r="A11899" s="10" t="s">
        <v>11953</v>
      </c>
    </row>
    <row r="11900" spans="1:1">
      <c r="A11900" s="10" t="s">
        <v>11954</v>
      </c>
    </row>
    <row r="11901" spans="1:1">
      <c r="A11901" s="10" t="s">
        <v>11955</v>
      </c>
    </row>
    <row r="11902" spans="1:1">
      <c r="A11902" s="10" t="s">
        <v>11956</v>
      </c>
    </row>
    <row r="11903" spans="1:1">
      <c r="A11903" s="10" t="s">
        <v>11957</v>
      </c>
    </row>
    <row r="11904" spans="1:1">
      <c r="A11904" s="10" t="s">
        <v>11958</v>
      </c>
    </row>
    <row r="11905" spans="1:1">
      <c r="A11905" s="10" t="s">
        <v>11959</v>
      </c>
    </row>
    <row r="11906" spans="1:1">
      <c r="A11906" s="10" t="s">
        <v>11960</v>
      </c>
    </row>
    <row r="11907" spans="1:1">
      <c r="A11907" s="10" t="s">
        <v>11961</v>
      </c>
    </row>
    <row r="11908" spans="1:1">
      <c r="A11908" s="10" t="s">
        <v>11962</v>
      </c>
    </row>
    <row r="11909" spans="1:1">
      <c r="A11909" s="10" t="s">
        <v>11963</v>
      </c>
    </row>
    <row r="11910" spans="1:1">
      <c r="A11910" s="10" t="s">
        <v>11964</v>
      </c>
    </row>
    <row r="11911" spans="1:1">
      <c r="A11911" s="10" t="s">
        <v>11965</v>
      </c>
    </row>
    <row r="11912" spans="1:1">
      <c r="A11912" s="10" t="s">
        <v>11966</v>
      </c>
    </row>
    <row r="11913" spans="1:1">
      <c r="A11913" s="10" t="s">
        <v>11967</v>
      </c>
    </row>
    <row r="11914" spans="1:1">
      <c r="A11914" s="10" t="s">
        <v>11968</v>
      </c>
    </row>
    <row r="11915" spans="1:1">
      <c r="A11915" s="10" t="s">
        <v>11969</v>
      </c>
    </row>
    <row r="11916" spans="1:1">
      <c r="A11916" s="10" t="s">
        <v>11970</v>
      </c>
    </row>
    <row r="11917" spans="1:1">
      <c r="A11917" s="10" t="s">
        <v>11971</v>
      </c>
    </row>
    <row r="11918" spans="1:1">
      <c r="A11918" s="10" t="s">
        <v>11972</v>
      </c>
    </row>
    <row r="11919" spans="1:1">
      <c r="A11919" s="10" t="s">
        <v>11973</v>
      </c>
    </row>
    <row r="11920" spans="1:1">
      <c r="A11920" s="10" t="s">
        <v>11974</v>
      </c>
    </row>
    <row r="11921" spans="1:1">
      <c r="A11921" s="10" t="s">
        <v>11975</v>
      </c>
    </row>
    <row r="11922" spans="1:1">
      <c r="A11922" s="10" t="s">
        <v>11976</v>
      </c>
    </row>
    <row r="11923" spans="1:1">
      <c r="A11923" s="10" t="s">
        <v>11977</v>
      </c>
    </row>
    <row r="11924" spans="1:1">
      <c r="A11924" s="10" t="s">
        <v>11978</v>
      </c>
    </row>
    <row r="11925" spans="1:1">
      <c r="A11925" s="10" t="s">
        <v>11979</v>
      </c>
    </row>
    <row r="11926" spans="1:1">
      <c r="A11926" s="10" t="s">
        <v>11980</v>
      </c>
    </row>
    <row r="11927" spans="1:1">
      <c r="A11927" s="10" t="s">
        <v>11981</v>
      </c>
    </row>
    <row r="11928" spans="1:1">
      <c r="A11928" s="10" t="s">
        <v>11982</v>
      </c>
    </row>
    <row r="11929" spans="1:1">
      <c r="A11929" s="10" t="s">
        <v>11983</v>
      </c>
    </row>
    <row r="11930" spans="1:1">
      <c r="A11930" s="10" t="s">
        <v>11984</v>
      </c>
    </row>
    <row r="11931" spans="1:1">
      <c r="A11931" s="10" t="s">
        <v>11985</v>
      </c>
    </row>
    <row r="11932" spans="1:1">
      <c r="A11932" s="10" t="s">
        <v>11986</v>
      </c>
    </row>
    <row r="11933" spans="1:1">
      <c r="A11933" s="10" t="s">
        <v>11987</v>
      </c>
    </row>
    <row r="11934" spans="1:1">
      <c r="A11934" s="10" t="s">
        <v>11988</v>
      </c>
    </row>
    <row r="11935" spans="1:1">
      <c r="A11935" s="10" t="s">
        <v>11989</v>
      </c>
    </row>
    <row r="11936" spans="1:1">
      <c r="A11936" s="10" t="s">
        <v>11990</v>
      </c>
    </row>
    <row r="11937" spans="1:1">
      <c r="A11937" s="10" t="s">
        <v>11991</v>
      </c>
    </row>
    <row r="11938" spans="1:1">
      <c r="A11938" s="10" t="s">
        <v>11992</v>
      </c>
    </row>
    <row r="11939" spans="1:1">
      <c r="A11939" s="10" t="s">
        <v>11993</v>
      </c>
    </row>
    <row r="11940" spans="1:1">
      <c r="A11940" s="10" t="s">
        <v>11994</v>
      </c>
    </row>
    <row r="11941" spans="1:1">
      <c r="A11941" s="10" t="s">
        <v>11995</v>
      </c>
    </row>
    <row r="11942" spans="1:1">
      <c r="A11942" s="10" t="s">
        <v>11996</v>
      </c>
    </row>
    <row r="11943" spans="1:1">
      <c r="A11943" s="10" t="s">
        <v>11997</v>
      </c>
    </row>
    <row r="11944" spans="1:1">
      <c r="A11944" s="10" t="s">
        <v>11998</v>
      </c>
    </row>
    <row r="11945" spans="1:1">
      <c r="A11945" s="10" t="s">
        <v>11999</v>
      </c>
    </row>
    <row r="11946" spans="1:1">
      <c r="A11946" s="10" t="s">
        <v>12000</v>
      </c>
    </row>
    <row r="11947" spans="1:1">
      <c r="A11947" s="10" t="s">
        <v>12001</v>
      </c>
    </row>
    <row r="11948" spans="1:1">
      <c r="A11948" s="10" t="s">
        <v>12002</v>
      </c>
    </row>
    <row r="11949" spans="1:1">
      <c r="A11949" s="10" t="s">
        <v>12003</v>
      </c>
    </row>
    <row r="11950" spans="1:1">
      <c r="A11950" s="10" t="s">
        <v>12004</v>
      </c>
    </row>
    <row r="11951" spans="1:1">
      <c r="A11951" s="10" t="s">
        <v>12005</v>
      </c>
    </row>
    <row r="11952" spans="1:1">
      <c r="A11952" s="10" t="s">
        <v>12006</v>
      </c>
    </row>
    <row r="11953" spans="1:1">
      <c r="A11953" s="10" t="s">
        <v>12007</v>
      </c>
    </row>
    <row r="11954" spans="1:1">
      <c r="A11954" s="10" t="s">
        <v>12008</v>
      </c>
    </row>
    <row r="11955" spans="1:1">
      <c r="A11955" s="10" t="s">
        <v>12009</v>
      </c>
    </row>
    <row r="11956" spans="1:1">
      <c r="A11956" s="10" t="s">
        <v>12010</v>
      </c>
    </row>
    <row r="11957" spans="1:1">
      <c r="A11957" s="10" t="s">
        <v>12011</v>
      </c>
    </row>
    <row r="11958" spans="1:1">
      <c r="A11958" s="10" t="s">
        <v>12012</v>
      </c>
    </row>
    <row r="11959" spans="1:1">
      <c r="A11959" s="10" t="s">
        <v>12013</v>
      </c>
    </row>
    <row r="11960" spans="1:1">
      <c r="A11960" s="10" t="s">
        <v>12014</v>
      </c>
    </row>
    <row r="11961" spans="1:1">
      <c r="A11961" s="10" t="s">
        <v>12015</v>
      </c>
    </row>
    <row r="11962" spans="1:1">
      <c r="A11962" s="10" t="s">
        <v>12016</v>
      </c>
    </row>
    <row r="11963" spans="1:1">
      <c r="A11963" s="10" t="s">
        <v>12017</v>
      </c>
    </row>
    <row r="11964" spans="1:1">
      <c r="A11964" s="10" t="s">
        <v>12018</v>
      </c>
    </row>
    <row r="11965" spans="1:1">
      <c r="A11965" s="10" t="s">
        <v>12019</v>
      </c>
    </row>
    <row r="11966" spans="1:1">
      <c r="A11966" s="10" t="s">
        <v>12020</v>
      </c>
    </row>
    <row r="11967" spans="1:1">
      <c r="A11967" s="10" t="s">
        <v>12021</v>
      </c>
    </row>
    <row r="11968" spans="1:1">
      <c r="A11968" s="10" t="s">
        <v>12022</v>
      </c>
    </row>
    <row r="11969" spans="1:1">
      <c r="A11969" s="10" t="s">
        <v>12023</v>
      </c>
    </row>
    <row r="11970" spans="1:1">
      <c r="A11970" s="10" t="s">
        <v>12024</v>
      </c>
    </row>
    <row r="11971" spans="1:1">
      <c r="A11971" s="10" t="s">
        <v>12025</v>
      </c>
    </row>
    <row r="11972" spans="1:1">
      <c r="A11972" s="10" t="s">
        <v>12026</v>
      </c>
    </row>
    <row r="11973" spans="1:1">
      <c r="A11973" s="10" t="s">
        <v>12027</v>
      </c>
    </row>
    <row r="11974" spans="1:1">
      <c r="A11974" s="10" t="s">
        <v>12028</v>
      </c>
    </row>
    <row r="11975" spans="1:1">
      <c r="A11975" s="10" t="s">
        <v>12029</v>
      </c>
    </row>
    <row r="11976" spans="1:1">
      <c r="A11976" s="10" t="s">
        <v>12030</v>
      </c>
    </row>
    <row r="11977" spans="1:1">
      <c r="A11977" s="10" t="s">
        <v>12031</v>
      </c>
    </row>
    <row r="11978" spans="1:1">
      <c r="A11978" s="10" t="s">
        <v>12032</v>
      </c>
    </row>
    <row r="11979" spans="1:1">
      <c r="A11979" s="10" t="s">
        <v>12033</v>
      </c>
    </row>
    <row r="11980" spans="1:1">
      <c r="A11980" s="10" t="s">
        <v>12034</v>
      </c>
    </row>
    <row r="11981" spans="1:1">
      <c r="A11981" s="10" t="s">
        <v>12035</v>
      </c>
    </row>
    <row r="11982" spans="1:1">
      <c r="A11982" s="10" t="s">
        <v>12036</v>
      </c>
    </row>
    <row r="11983" spans="1:1">
      <c r="A11983" s="10" t="s">
        <v>12037</v>
      </c>
    </row>
    <row r="11984" spans="1:1">
      <c r="A11984" s="10" t="s">
        <v>12038</v>
      </c>
    </row>
    <row r="11985" spans="1:1">
      <c r="A11985" s="10" t="s">
        <v>12039</v>
      </c>
    </row>
    <row r="11986" spans="1:1">
      <c r="A11986" s="10" t="s">
        <v>12040</v>
      </c>
    </row>
    <row r="11987" spans="1:1">
      <c r="A11987" s="10" t="s">
        <v>12041</v>
      </c>
    </row>
    <row r="11988" spans="1:1">
      <c r="A11988" s="10" t="s">
        <v>12042</v>
      </c>
    </row>
    <row r="11989" spans="1:1">
      <c r="A11989" s="10" t="s">
        <v>12043</v>
      </c>
    </row>
    <row r="11990" spans="1:1">
      <c r="A11990" s="10" t="s">
        <v>12044</v>
      </c>
    </row>
    <row r="11991" spans="1:1">
      <c r="A11991" s="10" t="s">
        <v>12045</v>
      </c>
    </row>
    <row r="11992" spans="1:1">
      <c r="A11992" s="10" t="s">
        <v>12046</v>
      </c>
    </row>
    <row r="11993" spans="1:1">
      <c r="A11993" s="10" t="s">
        <v>12047</v>
      </c>
    </row>
    <row r="11994" spans="1:1">
      <c r="A11994" s="10" t="s">
        <v>12048</v>
      </c>
    </row>
    <row r="11995" spans="1:1">
      <c r="A11995" s="10" t="s">
        <v>12049</v>
      </c>
    </row>
    <row r="11996" spans="1:1">
      <c r="A11996" s="10" t="s">
        <v>12050</v>
      </c>
    </row>
    <row r="11997" spans="1:1">
      <c r="A11997" s="10" t="s">
        <v>12051</v>
      </c>
    </row>
    <row r="11998" spans="1:1">
      <c r="A11998" s="10" t="s">
        <v>12052</v>
      </c>
    </row>
    <row r="11999" spans="1:1">
      <c r="A11999" s="10" t="s">
        <v>12053</v>
      </c>
    </row>
    <row r="12000" spans="1:1">
      <c r="A12000" s="10" t="s">
        <v>12054</v>
      </c>
    </row>
    <row r="12001" spans="1:1">
      <c r="A12001" s="10" t="s">
        <v>12055</v>
      </c>
    </row>
    <row r="12002" spans="1:1">
      <c r="A12002" s="10" t="s">
        <v>12056</v>
      </c>
    </row>
    <row r="12003" spans="1:1">
      <c r="A12003" s="10" t="s">
        <v>12057</v>
      </c>
    </row>
    <row r="12004" spans="1:1">
      <c r="A12004" s="10" t="s">
        <v>12058</v>
      </c>
    </row>
    <row r="12005" spans="1:1">
      <c r="A12005" s="10" t="s">
        <v>12059</v>
      </c>
    </row>
    <row r="12006" spans="1:1">
      <c r="A12006" s="10" t="s">
        <v>12060</v>
      </c>
    </row>
    <row r="12007" spans="1:1">
      <c r="A12007" s="10" t="s">
        <v>12061</v>
      </c>
    </row>
    <row r="12008" spans="1:1">
      <c r="A12008" s="10" t="s">
        <v>12062</v>
      </c>
    </row>
    <row r="12009" spans="1:1">
      <c r="A12009" s="10" t="s">
        <v>12063</v>
      </c>
    </row>
    <row r="12010" spans="1:1">
      <c r="A12010" s="10" t="s">
        <v>12064</v>
      </c>
    </row>
    <row r="12011" spans="1:1">
      <c r="A12011" s="10" t="s">
        <v>12065</v>
      </c>
    </row>
    <row r="12012" spans="1:1">
      <c r="A12012" s="10" t="s">
        <v>12066</v>
      </c>
    </row>
    <row r="12013" spans="1:1">
      <c r="A12013" s="10" t="s">
        <v>12067</v>
      </c>
    </row>
    <row r="12014" spans="1:1">
      <c r="A12014" s="10" t="s">
        <v>12068</v>
      </c>
    </row>
    <row r="12015" spans="1:1">
      <c r="A12015" s="10" t="s">
        <v>12069</v>
      </c>
    </row>
    <row r="12016" spans="1:1">
      <c r="A12016" s="10" t="s">
        <v>12070</v>
      </c>
    </row>
    <row r="12017" spans="1:1">
      <c r="A12017" s="10" t="s">
        <v>12071</v>
      </c>
    </row>
    <row r="12018" spans="1:1">
      <c r="A12018" s="10" t="s">
        <v>12072</v>
      </c>
    </row>
    <row r="12019" spans="1:1">
      <c r="A12019" s="10" t="s">
        <v>12073</v>
      </c>
    </row>
    <row r="12020" spans="1:1">
      <c r="A12020" s="10" t="s">
        <v>12074</v>
      </c>
    </row>
    <row r="12021" spans="1:1">
      <c r="A12021" s="10" t="s">
        <v>12075</v>
      </c>
    </row>
    <row r="12022" spans="1:1">
      <c r="A12022" s="10" t="s">
        <v>12076</v>
      </c>
    </row>
    <row r="12023" spans="1:1">
      <c r="A12023" s="10" t="s">
        <v>12077</v>
      </c>
    </row>
    <row r="12024" spans="1:1">
      <c r="A12024" s="10" t="s">
        <v>12078</v>
      </c>
    </row>
    <row r="12025" spans="1:1">
      <c r="A12025" s="10" t="s">
        <v>12079</v>
      </c>
    </row>
    <row r="12026" spans="1:1">
      <c r="A12026" s="10" t="s">
        <v>12080</v>
      </c>
    </row>
    <row r="12027" spans="1:1">
      <c r="A12027" s="10" t="s">
        <v>12081</v>
      </c>
    </row>
    <row r="12028" spans="1:1">
      <c r="A12028" s="10" t="s">
        <v>12082</v>
      </c>
    </row>
    <row r="12029" spans="1:1">
      <c r="A12029" s="10" t="s">
        <v>12083</v>
      </c>
    </row>
    <row r="12030" spans="1:1">
      <c r="A12030" s="10" t="s">
        <v>12084</v>
      </c>
    </row>
    <row r="12031" spans="1:1">
      <c r="A12031" s="10" t="s">
        <v>12085</v>
      </c>
    </row>
    <row r="12032" spans="1:1">
      <c r="A12032" s="10" t="s">
        <v>12086</v>
      </c>
    </row>
    <row r="12033" spans="1:1">
      <c r="A12033" s="10" t="s">
        <v>12087</v>
      </c>
    </row>
    <row r="12034" spans="1:1">
      <c r="A12034" s="10" t="s">
        <v>12088</v>
      </c>
    </row>
    <row r="12035" spans="1:1">
      <c r="A12035" s="10" t="s">
        <v>12089</v>
      </c>
    </row>
    <row r="12036" spans="1:1">
      <c r="A12036" s="10" t="s">
        <v>12090</v>
      </c>
    </row>
    <row r="12037" spans="1:1">
      <c r="A12037" s="10" t="s">
        <v>12091</v>
      </c>
    </row>
    <row r="12038" spans="1:1">
      <c r="A12038" s="10" t="s">
        <v>12092</v>
      </c>
    </row>
    <row r="12039" spans="1:1">
      <c r="A12039" s="10" t="s">
        <v>12093</v>
      </c>
    </row>
    <row r="12040" spans="1:1">
      <c r="A12040" s="10" t="s">
        <v>12094</v>
      </c>
    </row>
    <row r="12041" spans="1:1">
      <c r="A12041" s="10" t="s">
        <v>12095</v>
      </c>
    </row>
    <row r="12042" spans="1:1">
      <c r="A12042" s="10" t="s">
        <v>12096</v>
      </c>
    </row>
    <row r="12043" spans="1:1">
      <c r="A12043" s="10" t="s">
        <v>12097</v>
      </c>
    </row>
    <row r="12044" spans="1:1">
      <c r="A12044" s="10" t="s">
        <v>12098</v>
      </c>
    </row>
    <row r="12045" spans="1:1">
      <c r="A12045" s="10" t="s">
        <v>12099</v>
      </c>
    </row>
    <row r="12046" spans="1:1">
      <c r="A12046" s="10" t="s">
        <v>12100</v>
      </c>
    </row>
    <row r="12047" spans="1:1">
      <c r="A12047" s="10" t="s">
        <v>12101</v>
      </c>
    </row>
    <row r="12048" spans="1:1">
      <c r="A12048" s="10" t="s">
        <v>12102</v>
      </c>
    </row>
    <row r="12049" spans="1:1">
      <c r="A12049" s="10" t="s">
        <v>12103</v>
      </c>
    </row>
    <row r="12050" spans="1:1">
      <c r="A12050" s="10" t="s">
        <v>12104</v>
      </c>
    </row>
    <row r="12051" spans="1:1">
      <c r="A12051" s="10" t="s">
        <v>12105</v>
      </c>
    </row>
    <row r="12052" spans="1:1">
      <c r="A12052" s="10" t="s">
        <v>12106</v>
      </c>
    </row>
    <row r="12053" spans="1:1">
      <c r="A12053" s="10" t="s">
        <v>12107</v>
      </c>
    </row>
    <row r="12054" spans="1:1">
      <c r="A12054" s="10" t="s">
        <v>12108</v>
      </c>
    </row>
    <row r="12055" spans="1:1">
      <c r="A12055" s="10" t="s">
        <v>12109</v>
      </c>
    </row>
    <row r="12056" spans="1:1">
      <c r="A12056" s="10" t="s">
        <v>12110</v>
      </c>
    </row>
    <row r="12057" spans="1:1">
      <c r="A12057" s="10" t="s">
        <v>12111</v>
      </c>
    </row>
    <row r="12058" spans="1:1">
      <c r="A12058" s="10" t="s">
        <v>12112</v>
      </c>
    </row>
    <row r="12059" spans="1:1">
      <c r="A12059" s="10" t="s">
        <v>12113</v>
      </c>
    </row>
    <row r="12060" spans="1:1">
      <c r="A12060" s="10" t="s">
        <v>12114</v>
      </c>
    </row>
    <row r="12061" spans="1:1">
      <c r="A12061" s="10" t="s">
        <v>12115</v>
      </c>
    </row>
    <row r="12062" spans="1:1">
      <c r="A12062" s="10" t="s">
        <v>12116</v>
      </c>
    </row>
    <row r="12063" spans="1:1">
      <c r="A12063" s="10" t="s">
        <v>12117</v>
      </c>
    </row>
    <row r="12064" spans="1:1">
      <c r="A12064" s="10" t="s">
        <v>12118</v>
      </c>
    </row>
    <row r="12065" spans="1:1">
      <c r="A12065" s="10" t="s">
        <v>12119</v>
      </c>
    </row>
    <row r="12066" spans="1:1">
      <c r="A12066" s="10" t="s">
        <v>12120</v>
      </c>
    </row>
    <row r="12067" spans="1:1">
      <c r="A12067" s="10" t="s">
        <v>12121</v>
      </c>
    </row>
    <row r="12068" spans="1:1">
      <c r="A12068" s="10" t="s">
        <v>12122</v>
      </c>
    </row>
    <row r="12069" spans="1:1">
      <c r="A12069" s="10" t="s">
        <v>12123</v>
      </c>
    </row>
    <row r="12070" spans="1:1">
      <c r="A12070" s="10" t="s">
        <v>12124</v>
      </c>
    </row>
    <row r="12071" spans="1:1">
      <c r="A12071" s="10" t="s">
        <v>12125</v>
      </c>
    </row>
    <row r="12072" spans="1:1">
      <c r="A12072" s="10" t="s">
        <v>12126</v>
      </c>
    </row>
    <row r="12073" spans="1:1">
      <c r="A12073" s="10" t="s">
        <v>12127</v>
      </c>
    </row>
    <row r="12074" spans="1:1">
      <c r="A12074" s="10" t="s">
        <v>12128</v>
      </c>
    </row>
    <row r="12075" spans="1:1">
      <c r="A12075" s="10" t="s">
        <v>12129</v>
      </c>
    </row>
    <row r="12076" spans="1:1">
      <c r="A12076" s="10" t="s">
        <v>12130</v>
      </c>
    </row>
    <row r="12077" spans="1:1">
      <c r="A12077" s="10" t="s">
        <v>12131</v>
      </c>
    </row>
    <row r="12078" spans="1:1">
      <c r="A12078" s="10" t="s">
        <v>12132</v>
      </c>
    </row>
    <row r="12079" spans="1:1">
      <c r="A12079" s="10" t="s">
        <v>12133</v>
      </c>
    </row>
    <row r="12080" spans="1:1">
      <c r="A12080" s="10" t="s">
        <v>12134</v>
      </c>
    </row>
    <row r="12081" spans="1:1">
      <c r="A12081" s="10" t="s">
        <v>12135</v>
      </c>
    </row>
    <row r="12082" spans="1:1">
      <c r="A12082" s="10" t="s">
        <v>12136</v>
      </c>
    </row>
    <row r="12083" spans="1:1">
      <c r="A12083" s="10" t="s">
        <v>12137</v>
      </c>
    </row>
    <row r="12084" spans="1:1">
      <c r="A12084" s="10" t="s">
        <v>12138</v>
      </c>
    </row>
    <row r="12085" spans="1:1">
      <c r="A12085" s="10" t="s">
        <v>12139</v>
      </c>
    </row>
    <row r="12086" spans="1:1">
      <c r="A12086" s="10" t="s">
        <v>12140</v>
      </c>
    </row>
    <row r="12087" spans="1:1">
      <c r="A12087" s="10" t="s">
        <v>12141</v>
      </c>
    </row>
    <row r="12088" spans="1:1">
      <c r="A12088" s="10" t="s">
        <v>12142</v>
      </c>
    </row>
    <row r="12089" spans="1:1">
      <c r="A12089" s="10" t="s">
        <v>12143</v>
      </c>
    </row>
    <row r="12090" spans="1:1">
      <c r="A12090" s="10" t="s">
        <v>12144</v>
      </c>
    </row>
    <row r="12091" spans="1:1">
      <c r="A12091" s="10" t="s">
        <v>12145</v>
      </c>
    </row>
    <row r="12092" spans="1:1">
      <c r="A12092" s="10" t="s">
        <v>12146</v>
      </c>
    </row>
    <row r="12093" spans="1:1">
      <c r="A12093" s="10" t="s">
        <v>12147</v>
      </c>
    </row>
    <row r="12094" spans="1:1">
      <c r="A12094" s="10" t="s">
        <v>12148</v>
      </c>
    </row>
    <row r="12095" spans="1:1">
      <c r="A12095" s="10" t="s">
        <v>12149</v>
      </c>
    </row>
    <row r="12096" spans="1:1">
      <c r="A12096" s="10" t="s">
        <v>12150</v>
      </c>
    </row>
    <row r="12097" spans="1:1">
      <c r="A12097" s="10" t="s">
        <v>12151</v>
      </c>
    </row>
    <row r="12098" spans="1:1">
      <c r="A12098" s="10" t="s">
        <v>12152</v>
      </c>
    </row>
    <row r="12099" spans="1:1">
      <c r="A12099" s="10" t="s">
        <v>12153</v>
      </c>
    </row>
    <row r="12100" spans="1:1">
      <c r="A12100" s="10" t="s">
        <v>12154</v>
      </c>
    </row>
    <row r="12101" spans="1:1">
      <c r="A12101" s="10" t="s">
        <v>12155</v>
      </c>
    </row>
    <row r="12102" spans="1:1">
      <c r="A12102" s="10" t="s">
        <v>12156</v>
      </c>
    </row>
    <row r="12103" spans="1:1">
      <c r="A12103" s="10" t="s">
        <v>12157</v>
      </c>
    </row>
    <row r="12104" spans="1:1">
      <c r="A12104" s="10" t="s">
        <v>12158</v>
      </c>
    </row>
    <row r="12105" spans="1:1">
      <c r="A12105" s="10" t="s">
        <v>12159</v>
      </c>
    </row>
    <row r="12106" spans="1:1">
      <c r="A12106" s="10" t="s">
        <v>12160</v>
      </c>
    </row>
    <row r="12107" spans="1:1">
      <c r="A12107" s="10" t="s">
        <v>12161</v>
      </c>
    </row>
    <row r="12108" spans="1:1">
      <c r="A12108" s="10" t="s">
        <v>12162</v>
      </c>
    </row>
    <row r="12109" spans="1:1">
      <c r="A12109" s="10" t="s">
        <v>12163</v>
      </c>
    </row>
    <row r="12110" spans="1:1">
      <c r="A12110" s="10" t="s">
        <v>12164</v>
      </c>
    </row>
    <row r="12111" spans="1:1">
      <c r="A12111" s="10" t="s">
        <v>12165</v>
      </c>
    </row>
    <row r="12112" spans="1:1">
      <c r="A12112" s="10" t="s">
        <v>12166</v>
      </c>
    </row>
    <row r="12113" spans="1:1">
      <c r="A12113" s="10" t="s">
        <v>12167</v>
      </c>
    </row>
    <row r="12114" spans="1:1">
      <c r="A12114" s="10" t="s">
        <v>12168</v>
      </c>
    </row>
    <row r="12115" spans="1:1">
      <c r="A12115" s="10" t="s">
        <v>12169</v>
      </c>
    </row>
    <row r="12116" spans="1:1">
      <c r="A12116" s="10" t="s">
        <v>12170</v>
      </c>
    </row>
    <row r="12117" spans="1:1">
      <c r="A12117" s="10" t="s">
        <v>12171</v>
      </c>
    </row>
    <row r="12118" spans="1:1">
      <c r="A12118" s="10" t="s">
        <v>12172</v>
      </c>
    </row>
    <row r="12119" spans="1:1">
      <c r="A12119" s="10" t="s">
        <v>12173</v>
      </c>
    </row>
    <row r="12120" spans="1:1">
      <c r="A12120" s="10" t="s">
        <v>12174</v>
      </c>
    </row>
    <row r="12121" spans="1:1">
      <c r="A12121" s="10" t="s">
        <v>12175</v>
      </c>
    </row>
    <row r="12122" spans="1:1">
      <c r="A12122" s="10" t="s">
        <v>12176</v>
      </c>
    </row>
    <row r="12123" spans="1:1">
      <c r="A12123" s="10" t="s">
        <v>12177</v>
      </c>
    </row>
    <row r="12124" spans="1:1">
      <c r="A12124" s="10" t="s">
        <v>12178</v>
      </c>
    </row>
    <row r="12125" spans="1:1">
      <c r="A12125" s="10" t="s">
        <v>12179</v>
      </c>
    </row>
    <row r="12126" spans="1:1">
      <c r="A12126" s="10" t="s">
        <v>12180</v>
      </c>
    </row>
    <row r="12127" spans="1:1">
      <c r="A12127" s="10" t="s">
        <v>12181</v>
      </c>
    </row>
    <row r="12128" spans="1:1">
      <c r="A12128" s="10" t="s">
        <v>12182</v>
      </c>
    </row>
    <row r="12129" spans="1:1">
      <c r="A12129" s="10" t="s">
        <v>12183</v>
      </c>
    </row>
    <row r="12130" spans="1:1">
      <c r="A12130" s="10" t="s">
        <v>12184</v>
      </c>
    </row>
    <row r="12131" spans="1:1">
      <c r="A12131" s="10" t="s">
        <v>12185</v>
      </c>
    </row>
    <row r="12132" spans="1:1">
      <c r="A12132" s="10" t="s">
        <v>12186</v>
      </c>
    </row>
    <row r="12133" spans="1:1">
      <c r="A12133" s="10" t="s">
        <v>12187</v>
      </c>
    </row>
    <row r="12134" spans="1:1">
      <c r="A12134" s="10" t="s">
        <v>12188</v>
      </c>
    </row>
    <row r="12135" spans="1:1">
      <c r="A12135" s="10" t="s">
        <v>12189</v>
      </c>
    </row>
    <row r="12136" spans="1:1">
      <c r="A12136" s="10" t="s">
        <v>12190</v>
      </c>
    </row>
    <row r="12137" spans="1:1">
      <c r="A12137" s="10" t="s">
        <v>12191</v>
      </c>
    </row>
    <row r="12138" spans="1:1">
      <c r="A12138" s="10" t="s">
        <v>12192</v>
      </c>
    </row>
    <row r="12139" spans="1:1">
      <c r="A12139" s="10" t="s">
        <v>12193</v>
      </c>
    </row>
    <row r="12140" spans="1:1">
      <c r="A12140" s="10" t="s">
        <v>12194</v>
      </c>
    </row>
    <row r="12141" spans="1:1">
      <c r="A12141" s="10" t="s">
        <v>12195</v>
      </c>
    </row>
    <row r="12142" spans="1:1">
      <c r="A12142" s="10" t="s">
        <v>12196</v>
      </c>
    </row>
    <row r="12143" spans="1:1">
      <c r="A12143" s="10" t="s">
        <v>12197</v>
      </c>
    </row>
    <row r="12144" spans="1:1">
      <c r="A12144" s="10" t="s">
        <v>12198</v>
      </c>
    </row>
    <row r="12145" spans="1:1">
      <c r="A12145" s="10" t="s">
        <v>12199</v>
      </c>
    </row>
    <row r="12146" spans="1:1">
      <c r="A12146" s="10" t="s">
        <v>12200</v>
      </c>
    </row>
    <row r="12147" spans="1:1">
      <c r="A12147" s="10" t="s">
        <v>12201</v>
      </c>
    </row>
    <row r="12148" spans="1:1">
      <c r="A12148" s="10" t="s">
        <v>12202</v>
      </c>
    </row>
    <row r="12149" spans="1:1">
      <c r="A12149" s="10" t="s">
        <v>12203</v>
      </c>
    </row>
    <row r="12150" spans="1:1">
      <c r="A12150" s="10" t="s">
        <v>12204</v>
      </c>
    </row>
    <row r="12151" spans="1:1">
      <c r="A12151" s="10" t="s">
        <v>12205</v>
      </c>
    </row>
    <row r="12152" spans="1:1">
      <c r="A12152" s="10" t="s">
        <v>12206</v>
      </c>
    </row>
    <row r="12153" spans="1:1">
      <c r="A12153" s="10" t="s">
        <v>12207</v>
      </c>
    </row>
    <row r="12154" spans="1:1">
      <c r="A12154" s="10" t="s">
        <v>12208</v>
      </c>
    </row>
    <row r="12155" spans="1:1">
      <c r="A12155" s="10" t="s">
        <v>12209</v>
      </c>
    </row>
    <row r="12156" spans="1:1">
      <c r="A12156" s="10" t="s">
        <v>12210</v>
      </c>
    </row>
    <row r="12157" spans="1:1">
      <c r="A12157" s="10" t="s">
        <v>12211</v>
      </c>
    </row>
    <row r="12158" spans="1:1">
      <c r="A12158" s="10" t="s">
        <v>12212</v>
      </c>
    </row>
    <row r="12159" spans="1:1">
      <c r="A12159" s="10" t="s">
        <v>12213</v>
      </c>
    </row>
    <row r="12160" spans="1:1">
      <c r="A12160" s="10" t="s">
        <v>12214</v>
      </c>
    </row>
    <row r="12161" spans="1:1">
      <c r="A12161" s="10" t="s">
        <v>12215</v>
      </c>
    </row>
    <row r="12162" spans="1:1">
      <c r="A12162" s="10" t="s">
        <v>12216</v>
      </c>
    </row>
    <row r="12163" spans="1:1">
      <c r="A12163" s="10" t="s">
        <v>12217</v>
      </c>
    </row>
    <row r="12164" spans="1:1">
      <c r="A12164" s="10" t="s">
        <v>12218</v>
      </c>
    </row>
    <row r="12165" spans="1:1">
      <c r="A12165" s="10" t="s">
        <v>12219</v>
      </c>
    </row>
    <row r="12166" spans="1:1">
      <c r="A12166" s="10" t="s">
        <v>12220</v>
      </c>
    </row>
    <row r="12167" spans="1:1">
      <c r="A12167" s="10" t="s">
        <v>12221</v>
      </c>
    </row>
    <row r="12168" spans="1:1">
      <c r="A12168" s="10" t="s">
        <v>12222</v>
      </c>
    </row>
    <row r="12169" spans="1:1">
      <c r="A12169" s="10" t="s">
        <v>12223</v>
      </c>
    </row>
    <row r="12170" spans="1:1">
      <c r="A12170" s="10" t="s">
        <v>12224</v>
      </c>
    </row>
    <row r="12171" spans="1:1">
      <c r="A12171" s="10" t="s">
        <v>12225</v>
      </c>
    </row>
    <row r="12172" spans="1:1">
      <c r="A12172" s="10" t="s">
        <v>12226</v>
      </c>
    </row>
    <row r="12173" spans="1:1">
      <c r="A12173" s="10" t="s">
        <v>12227</v>
      </c>
    </row>
    <row r="12174" spans="1:1">
      <c r="A12174" s="10" t="s">
        <v>12228</v>
      </c>
    </row>
    <row r="12175" spans="1:1">
      <c r="A12175" s="10" t="s">
        <v>12229</v>
      </c>
    </row>
    <row r="12176" spans="1:1">
      <c r="A12176" s="10" t="s">
        <v>12230</v>
      </c>
    </row>
    <row r="12177" spans="1:1">
      <c r="A12177" s="10" t="s">
        <v>12231</v>
      </c>
    </row>
    <row r="12178" spans="1:1">
      <c r="A12178" s="10" t="s">
        <v>12232</v>
      </c>
    </row>
    <row r="12179" spans="1:1">
      <c r="A12179" s="10" t="s">
        <v>12233</v>
      </c>
    </row>
    <row r="12180" spans="1:1">
      <c r="A12180" s="10" t="s">
        <v>12234</v>
      </c>
    </row>
    <row r="12181" spans="1:1">
      <c r="A12181" s="10" t="s">
        <v>12235</v>
      </c>
    </row>
    <row r="12182" spans="1:1">
      <c r="A12182" s="10" t="s">
        <v>12236</v>
      </c>
    </row>
    <row r="12183" spans="1:1">
      <c r="A12183" s="10" t="s">
        <v>12237</v>
      </c>
    </row>
    <row r="12184" spans="1:1">
      <c r="A12184" s="10" t="s">
        <v>12238</v>
      </c>
    </row>
    <row r="12185" spans="1:1">
      <c r="A12185" s="10" t="s">
        <v>12239</v>
      </c>
    </row>
    <row r="12186" spans="1:1">
      <c r="A12186" s="10" t="s">
        <v>12240</v>
      </c>
    </row>
    <row r="12187" spans="1:1">
      <c r="A12187" s="10" t="s">
        <v>12241</v>
      </c>
    </row>
    <row r="12188" spans="1:1">
      <c r="A12188" s="10" t="s">
        <v>12242</v>
      </c>
    </row>
    <row r="12189" spans="1:1">
      <c r="A12189" s="10" t="s">
        <v>12243</v>
      </c>
    </row>
    <row r="12190" spans="1:1">
      <c r="A12190" s="10" t="s">
        <v>12244</v>
      </c>
    </row>
    <row r="12191" spans="1:1">
      <c r="A12191" s="10" t="s">
        <v>12245</v>
      </c>
    </row>
    <row r="12192" spans="1:1">
      <c r="A12192" s="10" t="s">
        <v>12246</v>
      </c>
    </row>
    <row r="12193" spans="1:1">
      <c r="A12193" s="10" t="s">
        <v>12247</v>
      </c>
    </row>
    <row r="12194" spans="1:1">
      <c r="A12194" s="10" t="s">
        <v>12248</v>
      </c>
    </row>
    <row r="12195" spans="1:1">
      <c r="A12195" s="10" t="s">
        <v>12249</v>
      </c>
    </row>
    <row r="12196" spans="1:1">
      <c r="A12196" s="10" t="s">
        <v>12250</v>
      </c>
    </row>
    <row r="12197" spans="1:1">
      <c r="A12197" s="10" t="s">
        <v>12251</v>
      </c>
    </row>
    <row r="12198" spans="1:1">
      <c r="A12198" s="10" t="s">
        <v>12252</v>
      </c>
    </row>
    <row r="12199" spans="1:1">
      <c r="A12199" s="10" t="s">
        <v>12253</v>
      </c>
    </row>
    <row r="12200" spans="1:1">
      <c r="A12200" s="10" t="s">
        <v>12254</v>
      </c>
    </row>
    <row r="12201" spans="1:1">
      <c r="A12201" s="10" t="s">
        <v>12255</v>
      </c>
    </row>
    <row r="12202" spans="1:1">
      <c r="A12202" s="10" t="s">
        <v>12256</v>
      </c>
    </row>
    <row r="12203" spans="1:1">
      <c r="A12203" s="10" t="s">
        <v>12257</v>
      </c>
    </row>
    <row r="12204" spans="1:1">
      <c r="A12204" s="10" t="s">
        <v>12258</v>
      </c>
    </row>
    <row r="12205" spans="1:1">
      <c r="A12205" s="10" t="s">
        <v>12259</v>
      </c>
    </row>
    <row r="12206" spans="1:1">
      <c r="A12206" s="10" t="s">
        <v>12260</v>
      </c>
    </row>
    <row r="12207" spans="1:1">
      <c r="A12207" s="10" t="s">
        <v>12261</v>
      </c>
    </row>
    <row r="12208" spans="1:1">
      <c r="A12208" s="10" t="s">
        <v>12262</v>
      </c>
    </row>
    <row r="12209" spans="1:1">
      <c r="A12209" s="10" t="s">
        <v>12263</v>
      </c>
    </row>
    <row r="12210" spans="1:1">
      <c r="A12210" s="10" t="s">
        <v>12264</v>
      </c>
    </row>
    <row r="12211" spans="1:1">
      <c r="A12211" s="10" t="s">
        <v>12265</v>
      </c>
    </row>
    <row r="12212" spans="1:1">
      <c r="A12212" s="10" t="s">
        <v>12266</v>
      </c>
    </row>
    <row r="12213" spans="1:1">
      <c r="A12213" s="10" t="s">
        <v>12267</v>
      </c>
    </row>
    <row r="12214" spans="1:1">
      <c r="A12214" s="10" t="s">
        <v>12268</v>
      </c>
    </row>
    <row r="12215" spans="1:1">
      <c r="A12215" s="10" t="s">
        <v>12269</v>
      </c>
    </row>
    <row r="12216" spans="1:1">
      <c r="A12216" s="10" t="s">
        <v>12270</v>
      </c>
    </row>
    <row r="12217" spans="1:1">
      <c r="A12217" s="10" t="s">
        <v>12271</v>
      </c>
    </row>
    <row r="12218" spans="1:1">
      <c r="A12218" s="10" t="s">
        <v>12272</v>
      </c>
    </row>
    <row r="12219" spans="1:1">
      <c r="A12219" s="10" t="s">
        <v>12273</v>
      </c>
    </row>
    <row r="12220" spans="1:1">
      <c r="A12220" s="10" t="s">
        <v>12274</v>
      </c>
    </row>
    <row r="12221" spans="1:1">
      <c r="A12221" s="10" t="s">
        <v>12275</v>
      </c>
    </row>
    <row r="12222" spans="1:1">
      <c r="A12222" s="10" t="s">
        <v>12276</v>
      </c>
    </row>
    <row r="12223" spans="1:1">
      <c r="A12223" s="10" t="s">
        <v>12277</v>
      </c>
    </row>
    <row r="12224" spans="1:1">
      <c r="A12224" s="10" t="s">
        <v>12278</v>
      </c>
    </row>
    <row r="12225" spans="1:1">
      <c r="A12225" s="10" t="s">
        <v>12279</v>
      </c>
    </row>
    <row r="12226" spans="1:1">
      <c r="A12226" s="10" t="s">
        <v>12280</v>
      </c>
    </row>
    <row r="12227" spans="1:1">
      <c r="A12227" s="10" t="s">
        <v>12281</v>
      </c>
    </row>
    <row r="12228" spans="1:1">
      <c r="A12228" s="10" t="s">
        <v>12282</v>
      </c>
    </row>
    <row r="12229" spans="1:1">
      <c r="A12229" s="10" t="s">
        <v>12283</v>
      </c>
    </row>
    <row r="12230" spans="1:1">
      <c r="A12230" s="10" t="s">
        <v>12284</v>
      </c>
    </row>
    <row r="12231" spans="1:1">
      <c r="A12231" s="10" t="s">
        <v>12285</v>
      </c>
    </row>
    <row r="12232" spans="1:1">
      <c r="A12232" s="10" t="s">
        <v>12286</v>
      </c>
    </row>
    <row r="12233" spans="1:1">
      <c r="A12233" s="10" t="s">
        <v>12287</v>
      </c>
    </row>
    <row r="12234" spans="1:1">
      <c r="A12234" s="10" t="s">
        <v>12288</v>
      </c>
    </row>
    <row r="12235" spans="1:1">
      <c r="A12235" s="10" t="s">
        <v>12289</v>
      </c>
    </row>
    <row r="12236" spans="1:1">
      <c r="A12236" s="10" t="s">
        <v>12290</v>
      </c>
    </row>
    <row r="12237" spans="1:1">
      <c r="A12237" s="10" t="s">
        <v>12291</v>
      </c>
    </row>
    <row r="12238" spans="1:1">
      <c r="A12238" s="10" t="s">
        <v>12292</v>
      </c>
    </row>
    <row r="12239" spans="1:1">
      <c r="A12239" s="10" t="s">
        <v>12293</v>
      </c>
    </row>
    <row r="12240" spans="1:1">
      <c r="A12240" s="10" t="s">
        <v>12294</v>
      </c>
    </row>
    <row r="12241" spans="1:1">
      <c r="A12241" s="10" t="s">
        <v>12295</v>
      </c>
    </row>
    <row r="12242" spans="1:1">
      <c r="A12242" s="10" t="s">
        <v>12296</v>
      </c>
    </row>
    <row r="12243" spans="1:1">
      <c r="A12243" s="10" t="s">
        <v>12297</v>
      </c>
    </row>
    <row r="12244" spans="1:1">
      <c r="A12244" s="10" t="s">
        <v>12298</v>
      </c>
    </row>
    <row r="12245" spans="1:1">
      <c r="A12245" s="10" t="s">
        <v>12299</v>
      </c>
    </row>
    <row r="12246" spans="1:1">
      <c r="A12246" s="10" t="s">
        <v>12300</v>
      </c>
    </row>
    <row r="12247" spans="1:1">
      <c r="A12247" s="10" t="s">
        <v>12301</v>
      </c>
    </row>
    <row r="12248" spans="1:1">
      <c r="A12248" s="10" t="s">
        <v>12302</v>
      </c>
    </row>
    <row r="12249" spans="1:1">
      <c r="A12249" s="10" t="s">
        <v>12303</v>
      </c>
    </row>
    <row r="12250" spans="1:1">
      <c r="A12250" s="10" t="s">
        <v>12304</v>
      </c>
    </row>
    <row r="12251" spans="1:1">
      <c r="A12251" s="10" t="s">
        <v>12305</v>
      </c>
    </row>
    <row r="12252" spans="1:1">
      <c r="A12252" s="10" t="s">
        <v>12306</v>
      </c>
    </row>
    <row r="12253" spans="1:1">
      <c r="A12253" s="10" t="s">
        <v>12307</v>
      </c>
    </row>
    <row r="12254" spans="1:1">
      <c r="A12254" s="10" t="s">
        <v>12308</v>
      </c>
    </row>
    <row r="12255" spans="1:1">
      <c r="A12255" s="10" t="s">
        <v>12309</v>
      </c>
    </row>
    <row r="12256" spans="1:1">
      <c r="A12256" s="10" t="s">
        <v>12310</v>
      </c>
    </row>
    <row r="12257" spans="1:1">
      <c r="A12257" s="10" t="s">
        <v>12311</v>
      </c>
    </row>
    <row r="12258" spans="1:1">
      <c r="A12258" s="10" t="s">
        <v>12312</v>
      </c>
    </row>
    <row r="12259" spans="1:1">
      <c r="A12259" s="10" t="s">
        <v>12313</v>
      </c>
    </row>
    <row r="12260" spans="1:1">
      <c r="A12260" s="10" t="s">
        <v>12314</v>
      </c>
    </row>
    <row r="12261" spans="1:1">
      <c r="A12261" s="10" t="s">
        <v>12315</v>
      </c>
    </row>
    <row r="12262" spans="1:1">
      <c r="A12262" s="10" t="s">
        <v>12316</v>
      </c>
    </row>
    <row r="12263" spans="1:1">
      <c r="A12263" s="10" t="s">
        <v>12317</v>
      </c>
    </row>
    <row r="12264" spans="1:1">
      <c r="A12264" s="10" t="s">
        <v>12318</v>
      </c>
    </row>
    <row r="12265" spans="1:1">
      <c r="A12265" s="10" t="s">
        <v>12319</v>
      </c>
    </row>
    <row r="12266" spans="1:1">
      <c r="A12266" s="10" t="s">
        <v>12320</v>
      </c>
    </row>
    <row r="12267" spans="1:1">
      <c r="A12267" s="10" t="s">
        <v>12321</v>
      </c>
    </row>
    <row r="12268" spans="1:1">
      <c r="A12268" s="10" t="s">
        <v>12322</v>
      </c>
    </row>
    <row r="12269" spans="1:1">
      <c r="A12269" s="10" t="s">
        <v>12323</v>
      </c>
    </row>
    <row r="12270" spans="1:1">
      <c r="A12270" s="10" t="s">
        <v>12324</v>
      </c>
    </row>
    <row r="12271" spans="1:1">
      <c r="A12271" s="10" t="s">
        <v>12325</v>
      </c>
    </row>
    <row r="12272" spans="1:1">
      <c r="A12272" s="10" t="s">
        <v>12326</v>
      </c>
    </row>
    <row r="12273" spans="1:1">
      <c r="A12273" s="10" t="s">
        <v>12327</v>
      </c>
    </row>
    <row r="12274" spans="1:1">
      <c r="A12274" s="10" t="s">
        <v>12328</v>
      </c>
    </row>
    <row r="12275" spans="1:1">
      <c r="A12275" s="10" t="s">
        <v>12329</v>
      </c>
    </row>
    <row r="12276" spans="1:1">
      <c r="A12276" s="10" t="s">
        <v>12330</v>
      </c>
    </row>
    <row r="12277" spans="1:1">
      <c r="A12277" s="10" t="s">
        <v>12331</v>
      </c>
    </row>
    <row r="12278" spans="1:1">
      <c r="A12278" s="10" t="s">
        <v>12332</v>
      </c>
    </row>
    <row r="12279" spans="1:1">
      <c r="A12279" s="10" t="s">
        <v>12333</v>
      </c>
    </row>
    <row r="12280" spans="1:1">
      <c r="A12280" s="10" t="s">
        <v>12334</v>
      </c>
    </row>
    <row r="12281" spans="1:1">
      <c r="A12281" s="10" t="s">
        <v>12335</v>
      </c>
    </row>
    <row r="12282" spans="1:1">
      <c r="A12282" s="10" t="s">
        <v>12336</v>
      </c>
    </row>
    <row r="12283" spans="1:1">
      <c r="A12283" s="10" t="s">
        <v>12337</v>
      </c>
    </row>
    <row r="12284" spans="1:1">
      <c r="A12284" s="10" t="s">
        <v>12338</v>
      </c>
    </row>
    <row r="12285" spans="1:1">
      <c r="A12285" s="10" t="s">
        <v>12339</v>
      </c>
    </row>
    <row r="12286" spans="1:1">
      <c r="A12286" s="10" t="s">
        <v>12340</v>
      </c>
    </row>
    <row r="12287" spans="1:1">
      <c r="A12287" s="10" t="s">
        <v>12341</v>
      </c>
    </row>
    <row r="12288" spans="1:1">
      <c r="A12288" s="10" t="s">
        <v>12342</v>
      </c>
    </row>
    <row r="12289" spans="1:1">
      <c r="A12289" s="10" t="s">
        <v>12343</v>
      </c>
    </row>
    <row r="12290" spans="1:1">
      <c r="A12290" s="10" t="s">
        <v>12344</v>
      </c>
    </row>
    <row r="12291" spans="1:1">
      <c r="A12291" s="10" t="s">
        <v>12345</v>
      </c>
    </row>
    <row r="12292" spans="1:1">
      <c r="A12292" s="10" t="s">
        <v>12346</v>
      </c>
    </row>
    <row r="12293" spans="1:1">
      <c r="A12293" s="10" t="s">
        <v>12347</v>
      </c>
    </row>
    <row r="12294" spans="1:1">
      <c r="A12294" s="10" t="s">
        <v>12348</v>
      </c>
    </row>
    <row r="12295" spans="1:1">
      <c r="A12295" s="10" t="s">
        <v>12349</v>
      </c>
    </row>
    <row r="12296" spans="1:1">
      <c r="A12296" s="10" t="s">
        <v>12350</v>
      </c>
    </row>
    <row r="12297" spans="1:1">
      <c r="A12297" s="10" t="s">
        <v>12351</v>
      </c>
    </row>
    <row r="12298" spans="1:1">
      <c r="A12298" s="10" t="s">
        <v>12352</v>
      </c>
    </row>
    <row r="12299" spans="1:1">
      <c r="A12299" s="10" t="s">
        <v>12353</v>
      </c>
    </row>
    <row r="12300" spans="1:1">
      <c r="A12300" s="10" t="s">
        <v>12354</v>
      </c>
    </row>
    <row r="12301" spans="1:1">
      <c r="A12301" s="10" t="s">
        <v>12355</v>
      </c>
    </row>
    <row r="12302" spans="1:1">
      <c r="A12302" s="10" t="s">
        <v>12356</v>
      </c>
    </row>
    <row r="12303" spans="1:1">
      <c r="A12303" s="10" t="s">
        <v>12357</v>
      </c>
    </row>
    <row r="12304" spans="1:1">
      <c r="A12304" s="10" t="s">
        <v>12358</v>
      </c>
    </row>
    <row r="12305" spans="1:1">
      <c r="A12305" s="10" t="s">
        <v>12359</v>
      </c>
    </row>
    <row r="12306" spans="1:1">
      <c r="A12306" s="10" t="s">
        <v>12360</v>
      </c>
    </row>
    <row r="12307" spans="1:1">
      <c r="A12307" s="10" t="s">
        <v>12361</v>
      </c>
    </row>
    <row r="12308" spans="1:1">
      <c r="A12308" s="10" t="s">
        <v>12362</v>
      </c>
    </row>
    <row r="12309" spans="1:1">
      <c r="A12309" s="10" t="s">
        <v>12363</v>
      </c>
    </row>
    <row r="12310" spans="1:1">
      <c r="A12310" s="10" t="s">
        <v>12364</v>
      </c>
    </row>
    <row r="12311" spans="1:1">
      <c r="A12311" s="10" t="s">
        <v>12365</v>
      </c>
    </row>
    <row r="12312" spans="1:1">
      <c r="A12312" s="10" t="s">
        <v>12366</v>
      </c>
    </row>
    <row r="12313" spans="1:1">
      <c r="A12313" s="10" t="s">
        <v>12367</v>
      </c>
    </row>
    <row r="12314" spans="1:1">
      <c r="A12314" s="10" t="s">
        <v>12368</v>
      </c>
    </row>
    <row r="12315" spans="1:1">
      <c r="A12315" s="10" t="s">
        <v>12369</v>
      </c>
    </row>
    <row r="12316" spans="1:1">
      <c r="A12316" s="10" t="s">
        <v>12370</v>
      </c>
    </row>
    <row r="12317" spans="1:1">
      <c r="A12317" s="10" t="s">
        <v>12371</v>
      </c>
    </row>
    <row r="12318" spans="1:1">
      <c r="A12318" s="10" t="s">
        <v>12372</v>
      </c>
    </row>
    <row r="12319" spans="1:1">
      <c r="A12319" s="10" t="s">
        <v>12373</v>
      </c>
    </row>
    <row r="12320" spans="1:1">
      <c r="A12320" s="10" t="s">
        <v>12374</v>
      </c>
    </row>
    <row r="12321" spans="1:1">
      <c r="A12321" s="10" t="s">
        <v>12375</v>
      </c>
    </row>
    <row r="12322" spans="1:1">
      <c r="A12322" s="10" t="s">
        <v>12376</v>
      </c>
    </row>
    <row r="12323" spans="1:1">
      <c r="A12323" s="10" t="s">
        <v>12377</v>
      </c>
    </row>
    <row r="12324" spans="1:1">
      <c r="A12324" s="10" t="s">
        <v>12378</v>
      </c>
    </row>
    <row r="12325" spans="1:1">
      <c r="A12325" s="10" t="s">
        <v>12379</v>
      </c>
    </row>
    <row r="12326" spans="1:1">
      <c r="A12326" s="10" t="s">
        <v>12380</v>
      </c>
    </row>
    <row r="12327" spans="1:1">
      <c r="A12327" s="10" t="s">
        <v>12381</v>
      </c>
    </row>
    <row r="12328" spans="1:1">
      <c r="A12328" s="10" t="s">
        <v>12382</v>
      </c>
    </row>
    <row r="12329" spans="1:1">
      <c r="A12329" s="10" t="s">
        <v>12383</v>
      </c>
    </row>
    <row r="12330" spans="1:1">
      <c r="A12330" s="10" t="s">
        <v>12384</v>
      </c>
    </row>
    <row r="12331" spans="1:1">
      <c r="A12331" s="10" t="s">
        <v>12385</v>
      </c>
    </row>
    <row r="12332" spans="1:1">
      <c r="A12332" s="10" t="s">
        <v>12386</v>
      </c>
    </row>
    <row r="12333" spans="1:1">
      <c r="A12333" s="10" t="s">
        <v>12387</v>
      </c>
    </row>
    <row r="12334" spans="1:1">
      <c r="A12334" s="10" t="s">
        <v>12388</v>
      </c>
    </row>
    <row r="12335" spans="1:1">
      <c r="A12335" s="10" t="s">
        <v>12389</v>
      </c>
    </row>
    <row r="12336" spans="1:1">
      <c r="A12336" s="10" t="s">
        <v>12390</v>
      </c>
    </row>
    <row r="12337" spans="1:1">
      <c r="A12337" s="10" t="s">
        <v>12391</v>
      </c>
    </row>
    <row r="12338" spans="1:1">
      <c r="A12338" s="10" t="s">
        <v>12392</v>
      </c>
    </row>
    <row r="12339" spans="1:1">
      <c r="A12339" s="10" t="s">
        <v>12393</v>
      </c>
    </row>
    <row r="12340" spans="1:1">
      <c r="A12340" s="10" t="s">
        <v>12394</v>
      </c>
    </row>
    <row r="12341" spans="1:1">
      <c r="A12341" s="10" t="s">
        <v>12395</v>
      </c>
    </row>
    <row r="12342" spans="1:1">
      <c r="A12342" s="10" t="s">
        <v>12396</v>
      </c>
    </row>
    <row r="12343" spans="1:1">
      <c r="A12343" s="10" t="s">
        <v>12397</v>
      </c>
    </row>
    <row r="12344" spans="1:1">
      <c r="A12344" s="10" t="s">
        <v>12398</v>
      </c>
    </row>
    <row r="12345" spans="1:1">
      <c r="A12345" s="10" t="s">
        <v>12399</v>
      </c>
    </row>
    <row r="12346" spans="1:1">
      <c r="A12346" s="10" t="s">
        <v>12400</v>
      </c>
    </row>
    <row r="12347" spans="1:1">
      <c r="A12347" s="10" t="s">
        <v>12401</v>
      </c>
    </row>
    <row r="12348" spans="1:1">
      <c r="A12348" s="10" t="s">
        <v>12402</v>
      </c>
    </row>
    <row r="12349" spans="1:1">
      <c r="A12349" s="10" t="s">
        <v>12403</v>
      </c>
    </row>
    <row r="12350" spans="1:1">
      <c r="A12350" s="10" t="s">
        <v>12404</v>
      </c>
    </row>
    <row r="12351" spans="1:1">
      <c r="A12351" s="10" t="s">
        <v>12405</v>
      </c>
    </row>
    <row r="12352" spans="1:1">
      <c r="A12352" s="10" t="s">
        <v>12406</v>
      </c>
    </row>
    <row r="12353" spans="1:1">
      <c r="A12353" s="10" t="s">
        <v>12407</v>
      </c>
    </row>
    <row r="12354" spans="1:1">
      <c r="A12354" s="10" t="s">
        <v>12408</v>
      </c>
    </row>
    <row r="12355" spans="1:1">
      <c r="A12355" s="10" t="s">
        <v>12409</v>
      </c>
    </row>
    <row r="12356" spans="1:1">
      <c r="A12356" s="10" t="s">
        <v>12410</v>
      </c>
    </row>
    <row r="12357" spans="1:1">
      <c r="A12357" s="10" t="s">
        <v>12411</v>
      </c>
    </row>
    <row r="12358" spans="1:1">
      <c r="A12358" s="10" t="s">
        <v>12412</v>
      </c>
    </row>
    <row r="12359" spans="1:1">
      <c r="A12359" s="10" t="s">
        <v>12413</v>
      </c>
    </row>
    <row r="12360" spans="1:1">
      <c r="A12360" s="10" t="s">
        <v>12414</v>
      </c>
    </row>
    <row r="12361" spans="1:1">
      <c r="A12361" s="10" t="s">
        <v>12415</v>
      </c>
    </row>
    <row r="12362" spans="1:1">
      <c r="A12362" s="10" t="s">
        <v>12416</v>
      </c>
    </row>
    <row r="12363" spans="1:1">
      <c r="A12363" s="10" t="s">
        <v>12417</v>
      </c>
    </row>
    <row r="12364" spans="1:1">
      <c r="A12364" s="10" t="s">
        <v>12418</v>
      </c>
    </row>
    <row r="12365" spans="1:1">
      <c r="A12365" s="10" t="s">
        <v>12419</v>
      </c>
    </row>
    <row r="12366" spans="1:1">
      <c r="A12366" s="10" t="s">
        <v>12420</v>
      </c>
    </row>
    <row r="12367" spans="1:1">
      <c r="A12367" s="10" t="s">
        <v>12421</v>
      </c>
    </row>
    <row r="12368" spans="1:1">
      <c r="A12368" s="10" t="s">
        <v>12422</v>
      </c>
    </row>
    <row r="12369" spans="1:1">
      <c r="A12369" s="10" t="s">
        <v>12423</v>
      </c>
    </row>
    <row r="12370" spans="1:1">
      <c r="A12370" s="10" t="s">
        <v>12424</v>
      </c>
    </row>
    <row r="12371" spans="1:1">
      <c r="A12371" s="10" t="s">
        <v>12425</v>
      </c>
    </row>
    <row r="12372" spans="1:1">
      <c r="A12372" s="10" t="s">
        <v>12426</v>
      </c>
    </row>
    <row r="12373" spans="1:1">
      <c r="A12373" s="10" t="s">
        <v>12427</v>
      </c>
    </row>
    <row r="12374" spans="1:1">
      <c r="A12374" s="10" t="s">
        <v>12428</v>
      </c>
    </row>
    <row r="12375" spans="1:1">
      <c r="A12375" s="10" t="s">
        <v>12429</v>
      </c>
    </row>
    <row r="12376" spans="1:1">
      <c r="A12376" s="10" t="s">
        <v>12430</v>
      </c>
    </row>
    <row r="12377" spans="1:1">
      <c r="A12377" s="10" t="s">
        <v>12431</v>
      </c>
    </row>
    <row r="12378" spans="1:1">
      <c r="A12378" s="10" t="s">
        <v>12432</v>
      </c>
    </row>
    <row r="12379" spans="1:1">
      <c r="A12379" s="10" t="s">
        <v>12433</v>
      </c>
    </row>
    <row r="12380" spans="1:1">
      <c r="A12380" s="10" t="s">
        <v>12434</v>
      </c>
    </row>
    <row r="12381" spans="1:1">
      <c r="A12381" s="10" t="s">
        <v>12435</v>
      </c>
    </row>
    <row r="12382" spans="1:1">
      <c r="A12382" s="10" t="s">
        <v>12436</v>
      </c>
    </row>
    <row r="12383" spans="1:1">
      <c r="A12383" s="10" t="s">
        <v>12437</v>
      </c>
    </row>
    <row r="12384" spans="1:1">
      <c r="A12384" s="10" t="s">
        <v>12438</v>
      </c>
    </row>
    <row r="12385" spans="1:1">
      <c r="A12385" s="10" t="s">
        <v>12439</v>
      </c>
    </row>
    <row r="12386" spans="1:1">
      <c r="A12386" s="10" t="s">
        <v>12440</v>
      </c>
    </row>
    <row r="12387" spans="1:1">
      <c r="A12387" s="10" t="s">
        <v>12441</v>
      </c>
    </row>
    <row r="12388" spans="1:1">
      <c r="A12388" s="10" t="s">
        <v>12442</v>
      </c>
    </row>
    <row r="12389" spans="1:1">
      <c r="A12389" s="10" t="s">
        <v>12443</v>
      </c>
    </row>
    <row r="12390" spans="1:1">
      <c r="A12390" s="10" t="s">
        <v>12444</v>
      </c>
    </row>
    <row r="12391" spans="1:1">
      <c r="A12391" s="10" t="s">
        <v>12445</v>
      </c>
    </row>
    <row r="12392" spans="1:1">
      <c r="A12392" s="10" t="s">
        <v>12446</v>
      </c>
    </row>
    <row r="12393" spans="1:1">
      <c r="A12393" s="10" t="s">
        <v>12447</v>
      </c>
    </row>
    <row r="12394" spans="1:1">
      <c r="A12394" s="10" t="s">
        <v>12448</v>
      </c>
    </row>
    <row r="12395" spans="1:1">
      <c r="A12395" s="10" t="s">
        <v>12449</v>
      </c>
    </row>
    <row r="12396" spans="1:1">
      <c r="A12396" s="10" t="s">
        <v>12450</v>
      </c>
    </row>
    <row r="12397" spans="1:1">
      <c r="A12397" s="10" t="s">
        <v>12451</v>
      </c>
    </row>
    <row r="12398" spans="1:1">
      <c r="A12398" s="10" t="s">
        <v>12452</v>
      </c>
    </row>
    <row r="12399" spans="1:1">
      <c r="A12399" s="10" t="s">
        <v>12453</v>
      </c>
    </row>
    <row r="12400" spans="1:1">
      <c r="A12400" s="10" t="s">
        <v>12454</v>
      </c>
    </row>
    <row r="12401" spans="1:1">
      <c r="A12401" s="10" t="s">
        <v>12455</v>
      </c>
    </row>
    <row r="12402" spans="1:1">
      <c r="A12402" s="10" t="s">
        <v>12456</v>
      </c>
    </row>
    <row r="12403" spans="1:1">
      <c r="A12403" s="10" t="s">
        <v>12457</v>
      </c>
    </row>
    <row r="12404" spans="1:1">
      <c r="A12404" s="10" t="s">
        <v>12458</v>
      </c>
    </row>
    <row r="12405" spans="1:1">
      <c r="A12405" s="10" t="s">
        <v>12459</v>
      </c>
    </row>
    <row r="12406" spans="1:1">
      <c r="A12406" s="10" t="s">
        <v>12460</v>
      </c>
    </row>
    <row r="12407" spans="1:1">
      <c r="A12407" s="10" t="s">
        <v>12461</v>
      </c>
    </row>
    <row r="12408" spans="1:1">
      <c r="A12408" s="10" t="s">
        <v>12462</v>
      </c>
    </row>
    <row r="12409" spans="1:1">
      <c r="A12409" s="10" t="s">
        <v>12463</v>
      </c>
    </row>
    <row r="12410" spans="1:1">
      <c r="A12410" s="10" t="s">
        <v>12464</v>
      </c>
    </row>
    <row r="12411" spans="1:1">
      <c r="A12411" s="10" t="s">
        <v>12465</v>
      </c>
    </row>
    <row r="12412" spans="1:1">
      <c r="A12412" s="10" t="s">
        <v>12466</v>
      </c>
    </row>
    <row r="12413" spans="1:1">
      <c r="A12413" s="10" t="s">
        <v>12467</v>
      </c>
    </row>
    <row r="12414" spans="1:1">
      <c r="A12414" s="10" t="s">
        <v>12468</v>
      </c>
    </row>
    <row r="12415" spans="1:1">
      <c r="A12415" s="10" t="s">
        <v>12469</v>
      </c>
    </row>
    <row r="12416" spans="1:1">
      <c r="A12416" s="10" t="s">
        <v>12470</v>
      </c>
    </row>
    <row r="12417" spans="1:1">
      <c r="A12417" s="10" t="s">
        <v>12471</v>
      </c>
    </row>
    <row r="12418" spans="1:1">
      <c r="A12418" s="10" t="s">
        <v>12472</v>
      </c>
    </row>
    <row r="12419" spans="1:1">
      <c r="A12419" s="10" t="s">
        <v>12473</v>
      </c>
    </row>
    <row r="12420" spans="1:1">
      <c r="A12420" s="10" t="s">
        <v>12474</v>
      </c>
    </row>
    <row r="12421" spans="1:1">
      <c r="A12421" s="10" t="s">
        <v>12475</v>
      </c>
    </row>
    <row r="12422" spans="1:1">
      <c r="A12422" s="10" t="s">
        <v>12476</v>
      </c>
    </row>
    <row r="12423" spans="1:1">
      <c r="A12423" s="10" t="s">
        <v>12477</v>
      </c>
    </row>
    <row r="12424" spans="1:1">
      <c r="A12424" s="10" t="s">
        <v>12478</v>
      </c>
    </row>
    <row r="12425" spans="1:1">
      <c r="A12425" s="10" t="s">
        <v>12479</v>
      </c>
    </row>
    <row r="12426" spans="1:1">
      <c r="A12426" s="10" t="s">
        <v>12480</v>
      </c>
    </row>
    <row r="12427" spans="1:1">
      <c r="A12427" s="10" t="s">
        <v>12481</v>
      </c>
    </row>
    <row r="12428" spans="1:1">
      <c r="A12428" s="10" t="s">
        <v>12482</v>
      </c>
    </row>
    <row r="12429" spans="1:1">
      <c r="A12429" s="10" t="s">
        <v>12483</v>
      </c>
    </row>
    <row r="12430" spans="1:1">
      <c r="A12430" s="10" t="s">
        <v>12484</v>
      </c>
    </row>
    <row r="12431" spans="1:1">
      <c r="A12431" s="10" t="s">
        <v>12485</v>
      </c>
    </row>
    <row r="12432" spans="1:1">
      <c r="A12432" s="10" t="s">
        <v>12486</v>
      </c>
    </row>
    <row r="12433" spans="1:1">
      <c r="A12433" s="10" t="s">
        <v>12487</v>
      </c>
    </row>
    <row r="12434" spans="1:1">
      <c r="A12434" s="10" t="s">
        <v>12488</v>
      </c>
    </row>
    <row r="12435" spans="1:1">
      <c r="A12435" s="10" t="s">
        <v>12489</v>
      </c>
    </row>
    <row r="12436" spans="1:1">
      <c r="A12436" s="10" t="s">
        <v>12490</v>
      </c>
    </row>
    <row r="12437" spans="1:1">
      <c r="A12437" s="10" t="s">
        <v>12491</v>
      </c>
    </row>
    <row r="12438" spans="1:1">
      <c r="A12438" s="10" t="s">
        <v>12492</v>
      </c>
    </row>
    <row r="12439" spans="1:1">
      <c r="A12439" s="10" t="s">
        <v>12493</v>
      </c>
    </row>
    <row r="12440" spans="1:1">
      <c r="A12440" s="10" t="s">
        <v>12494</v>
      </c>
    </row>
    <row r="12441" spans="1:1">
      <c r="A12441" s="10" t="s">
        <v>12495</v>
      </c>
    </row>
    <row r="12442" spans="1:1">
      <c r="A12442" s="10" t="s">
        <v>12496</v>
      </c>
    </row>
    <row r="12443" spans="1:1">
      <c r="A12443" s="10" t="s">
        <v>12497</v>
      </c>
    </row>
    <row r="12444" spans="1:1">
      <c r="A12444" s="10" t="s">
        <v>12498</v>
      </c>
    </row>
    <row r="12445" spans="1:1">
      <c r="A12445" s="10" t="s">
        <v>12499</v>
      </c>
    </row>
    <row r="12446" spans="1:1">
      <c r="A12446" s="10" t="s">
        <v>12500</v>
      </c>
    </row>
    <row r="12447" spans="1:1">
      <c r="A12447" s="10" t="s">
        <v>12501</v>
      </c>
    </row>
    <row r="12448" spans="1:1">
      <c r="A12448" s="10" t="s">
        <v>12502</v>
      </c>
    </row>
    <row r="12449" spans="1:1">
      <c r="A12449" s="10" t="s">
        <v>12503</v>
      </c>
    </row>
    <row r="12450" spans="1:1">
      <c r="A12450" s="10" t="s">
        <v>12504</v>
      </c>
    </row>
    <row r="12451" spans="1:1">
      <c r="A12451" s="10" t="s">
        <v>12505</v>
      </c>
    </row>
    <row r="12452" spans="1:1">
      <c r="A12452" s="10" t="s">
        <v>12506</v>
      </c>
    </row>
    <row r="12453" spans="1:1">
      <c r="A12453" s="10" t="s">
        <v>12507</v>
      </c>
    </row>
    <row r="12454" spans="1:1">
      <c r="A12454" s="10" t="s">
        <v>12508</v>
      </c>
    </row>
    <row r="12455" spans="1:1">
      <c r="A12455" s="10" t="s">
        <v>12509</v>
      </c>
    </row>
    <row r="12456" spans="1:1">
      <c r="A12456" s="10" t="s">
        <v>12510</v>
      </c>
    </row>
    <row r="12457" spans="1:1">
      <c r="A12457" s="10" t="s">
        <v>12511</v>
      </c>
    </row>
    <row r="12458" spans="1:1">
      <c r="A12458" s="10" t="s">
        <v>12512</v>
      </c>
    </row>
    <row r="12459" spans="1:1">
      <c r="A12459" s="10" t="s">
        <v>12513</v>
      </c>
    </row>
    <row r="12460" spans="1:1">
      <c r="A12460" s="10" t="s">
        <v>12514</v>
      </c>
    </row>
    <row r="12461" spans="1:1">
      <c r="A12461" s="10" t="s">
        <v>12515</v>
      </c>
    </row>
    <row r="12462" spans="1:1">
      <c r="A12462" s="10" t="s">
        <v>12516</v>
      </c>
    </row>
    <row r="12463" spans="1:1">
      <c r="A12463" s="10" t="s">
        <v>12517</v>
      </c>
    </row>
    <row r="12464" spans="1:1">
      <c r="A12464" s="10" t="s">
        <v>12518</v>
      </c>
    </row>
    <row r="12465" spans="1:1">
      <c r="A12465" s="10" t="s">
        <v>12519</v>
      </c>
    </row>
    <row r="12466" spans="1:1">
      <c r="A12466" s="10" t="s">
        <v>12520</v>
      </c>
    </row>
    <row r="12467" spans="1:1">
      <c r="A12467" s="10" t="s">
        <v>12521</v>
      </c>
    </row>
    <row r="12468" spans="1:1">
      <c r="A12468" s="10" t="s">
        <v>12522</v>
      </c>
    </row>
    <row r="12469" spans="1:1">
      <c r="A12469" s="10" t="s">
        <v>12523</v>
      </c>
    </row>
    <row r="12470" spans="1:1">
      <c r="A12470" s="10" t="s">
        <v>12524</v>
      </c>
    </row>
    <row r="12471" spans="1:1">
      <c r="A12471" s="10" t="s">
        <v>12525</v>
      </c>
    </row>
    <row r="12472" spans="1:1">
      <c r="A12472" s="10" t="s">
        <v>12526</v>
      </c>
    </row>
    <row r="12473" spans="1:1">
      <c r="A12473" s="10" t="s">
        <v>12527</v>
      </c>
    </row>
    <row r="12474" spans="1:1">
      <c r="A12474" s="10" t="s">
        <v>12528</v>
      </c>
    </row>
    <row r="12475" spans="1:1">
      <c r="A12475" s="10" t="s">
        <v>12529</v>
      </c>
    </row>
    <row r="12476" spans="1:1">
      <c r="A12476" s="10" t="s">
        <v>12530</v>
      </c>
    </row>
    <row r="12477" spans="1:1">
      <c r="A12477" s="10" t="s">
        <v>12531</v>
      </c>
    </row>
    <row r="12478" spans="1:1">
      <c r="A12478" s="10" t="s">
        <v>12532</v>
      </c>
    </row>
    <row r="12479" spans="1:1">
      <c r="A12479" s="10" t="s">
        <v>12533</v>
      </c>
    </row>
    <row r="12480" spans="1:1">
      <c r="A12480" s="10" t="s">
        <v>12534</v>
      </c>
    </row>
    <row r="12481" spans="1:1">
      <c r="A12481" s="10" t="s">
        <v>12535</v>
      </c>
    </row>
    <row r="12482" spans="1:1">
      <c r="A12482" s="10" t="s">
        <v>12536</v>
      </c>
    </row>
    <row r="12483" spans="1:1">
      <c r="A12483" s="10" t="s">
        <v>12537</v>
      </c>
    </row>
    <row r="12484" spans="1:1">
      <c r="A12484" s="10" t="s">
        <v>12538</v>
      </c>
    </row>
    <row r="12485" spans="1:1">
      <c r="A12485" s="10" t="s">
        <v>12539</v>
      </c>
    </row>
    <row r="12486" spans="1:1">
      <c r="A12486" s="10" t="s">
        <v>12540</v>
      </c>
    </row>
    <row r="12487" spans="1:1">
      <c r="A12487" s="10" t="s">
        <v>12541</v>
      </c>
    </row>
    <row r="12488" spans="1:1">
      <c r="A12488" s="10" t="s">
        <v>12542</v>
      </c>
    </row>
    <row r="12489" spans="1:1">
      <c r="A12489" s="10" t="s">
        <v>12543</v>
      </c>
    </row>
    <row r="12490" spans="1:1">
      <c r="A12490" s="10" t="s">
        <v>12544</v>
      </c>
    </row>
    <row r="12491" spans="1:1">
      <c r="A12491" s="10" t="s">
        <v>12545</v>
      </c>
    </row>
    <row r="12492" spans="1:1">
      <c r="A12492" s="10" t="s">
        <v>12546</v>
      </c>
    </row>
    <row r="12493" spans="1:1">
      <c r="A12493" s="10" t="s">
        <v>12547</v>
      </c>
    </row>
    <row r="12494" spans="1:1">
      <c r="A12494" s="10" t="s">
        <v>12548</v>
      </c>
    </row>
    <row r="12495" spans="1:1">
      <c r="A12495" s="10" t="s">
        <v>12549</v>
      </c>
    </row>
    <row r="12496" spans="1:1">
      <c r="A12496" s="10" t="s">
        <v>12550</v>
      </c>
    </row>
    <row r="12497" spans="1:1">
      <c r="A12497" s="10" t="s">
        <v>12551</v>
      </c>
    </row>
    <row r="12498" spans="1:1">
      <c r="A12498" s="10" t="s">
        <v>12552</v>
      </c>
    </row>
    <row r="12499" spans="1:1">
      <c r="A12499" s="10" t="s">
        <v>12553</v>
      </c>
    </row>
    <row r="12500" spans="1:1">
      <c r="A12500" s="10" t="s">
        <v>12554</v>
      </c>
    </row>
    <row r="12501" spans="1:1">
      <c r="A12501" s="10" t="s">
        <v>12555</v>
      </c>
    </row>
    <row r="12502" spans="1:1">
      <c r="A12502" s="10" t="s">
        <v>12556</v>
      </c>
    </row>
    <row r="12503" spans="1:1">
      <c r="A12503" s="10" t="s">
        <v>12557</v>
      </c>
    </row>
    <row r="12504" spans="1:1">
      <c r="A12504" s="10" t="s">
        <v>12558</v>
      </c>
    </row>
    <row r="12505" spans="1:1">
      <c r="A12505" s="10" t="s">
        <v>12559</v>
      </c>
    </row>
    <row r="12506" spans="1:1">
      <c r="A12506" s="10" t="s">
        <v>12560</v>
      </c>
    </row>
    <row r="12507" spans="1:1">
      <c r="A12507" s="10" t="s">
        <v>12561</v>
      </c>
    </row>
    <row r="12508" spans="1:1">
      <c r="A12508" s="10" t="s">
        <v>12562</v>
      </c>
    </row>
    <row r="12509" spans="1:1">
      <c r="A12509" s="10" t="s">
        <v>12563</v>
      </c>
    </row>
    <row r="12510" spans="1:1">
      <c r="A12510" s="10" t="s">
        <v>12564</v>
      </c>
    </row>
    <row r="12511" spans="1:1">
      <c r="A12511" s="10" t="s">
        <v>12565</v>
      </c>
    </row>
    <row r="12512" spans="1:1">
      <c r="A12512" s="10" t="s">
        <v>12566</v>
      </c>
    </row>
    <row r="12513" spans="1:1">
      <c r="A12513" s="10" t="s">
        <v>12567</v>
      </c>
    </row>
    <row r="12514" spans="1:1">
      <c r="A12514" s="10" t="s">
        <v>12568</v>
      </c>
    </row>
    <row r="12515" spans="1:1">
      <c r="A12515" s="10" t="s">
        <v>12569</v>
      </c>
    </row>
    <row r="12516" spans="1:1">
      <c r="A12516" s="10" t="s">
        <v>12570</v>
      </c>
    </row>
    <row r="12517" spans="1:1">
      <c r="A12517" s="10" t="s">
        <v>12571</v>
      </c>
    </row>
    <row r="12518" spans="1:1">
      <c r="A12518" s="10" t="s">
        <v>12572</v>
      </c>
    </row>
    <row r="12519" spans="1:1">
      <c r="A12519" s="10" t="s">
        <v>12573</v>
      </c>
    </row>
    <row r="12520" spans="1:1">
      <c r="A12520" s="10" t="s">
        <v>12574</v>
      </c>
    </row>
    <row r="12521" spans="1:1">
      <c r="A12521" s="10" t="s">
        <v>12575</v>
      </c>
    </row>
    <row r="12522" spans="1:1">
      <c r="A12522" s="10" t="s">
        <v>12576</v>
      </c>
    </row>
    <row r="12523" spans="1:1">
      <c r="A12523" s="10" t="s">
        <v>12577</v>
      </c>
    </row>
    <row r="12524" spans="1:1">
      <c r="A12524" s="10" t="s">
        <v>12578</v>
      </c>
    </row>
    <row r="12525" spans="1:1">
      <c r="A12525" s="10" t="s">
        <v>12579</v>
      </c>
    </row>
    <row r="12526" spans="1:1">
      <c r="A12526" s="10" t="s">
        <v>12580</v>
      </c>
    </row>
    <row r="12527" spans="1:1">
      <c r="A12527" s="10" t="s">
        <v>12581</v>
      </c>
    </row>
    <row r="12528" spans="1:1">
      <c r="A12528" s="10" t="s">
        <v>12582</v>
      </c>
    </row>
    <row r="12529" spans="1:1">
      <c r="A12529" s="10" t="s">
        <v>12583</v>
      </c>
    </row>
    <row r="12530" spans="1:1">
      <c r="A12530" s="10" t="s">
        <v>12584</v>
      </c>
    </row>
    <row r="12531" spans="1:1">
      <c r="A12531" s="10" t="s">
        <v>12585</v>
      </c>
    </row>
    <row r="12532" spans="1:1">
      <c r="A12532" s="10" t="s">
        <v>12586</v>
      </c>
    </row>
    <row r="12533" spans="1:1">
      <c r="A12533" s="10" t="s">
        <v>12587</v>
      </c>
    </row>
    <row r="12534" spans="1:1">
      <c r="A12534" s="10" t="s">
        <v>12588</v>
      </c>
    </row>
    <row r="12535" spans="1:1">
      <c r="A12535" s="10" t="s">
        <v>12589</v>
      </c>
    </row>
    <row r="12536" spans="1:1">
      <c r="A12536" s="10" t="s">
        <v>12590</v>
      </c>
    </row>
    <row r="12537" spans="1:1">
      <c r="A12537" s="10" t="s">
        <v>12591</v>
      </c>
    </row>
    <row r="12538" spans="1:1">
      <c r="A12538" s="10" t="s">
        <v>12592</v>
      </c>
    </row>
    <row r="12539" spans="1:1">
      <c r="A12539" s="10" t="s">
        <v>12593</v>
      </c>
    </row>
    <row r="12540" spans="1:1">
      <c r="A12540" s="10" t="s">
        <v>12594</v>
      </c>
    </row>
    <row r="12541" spans="1:1">
      <c r="A12541" s="10" t="s">
        <v>12595</v>
      </c>
    </row>
    <row r="12542" spans="1:1">
      <c r="A12542" s="10" t="s">
        <v>12596</v>
      </c>
    </row>
    <row r="12543" spans="1:1">
      <c r="A12543" s="10" t="s">
        <v>12597</v>
      </c>
    </row>
    <row r="12544" spans="1:1">
      <c r="A12544" s="10" t="s">
        <v>12598</v>
      </c>
    </row>
    <row r="12545" spans="1:1">
      <c r="A12545" s="10" t="s">
        <v>12599</v>
      </c>
    </row>
    <row r="12546" spans="1:1">
      <c r="A12546" s="10" t="s">
        <v>12600</v>
      </c>
    </row>
    <row r="12547" spans="1:1">
      <c r="A12547" s="10" t="s">
        <v>12601</v>
      </c>
    </row>
    <row r="12548" spans="1:1">
      <c r="A12548" s="10" t="s">
        <v>12602</v>
      </c>
    </row>
    <row r="12549" spans="1:1">
      <c r="A12549" s="10" t="s">
        <v>12603</v>
      </c>
    </row>
    <row r="12550" spans="1:1">
      <c r="A12550" s="10" t="s">
        <v>12604</v>
      </c>
    </row>
    <row r="12551" spans="1:1">
      <c r="A12551" s="10" t="s">
        <v>12605</v>
      </c>
    </row>
    <row r="12552" spans="1:1">
      <c r="A12552" s="10" t="s">
        <v>12606</v>
      </c>
    </row>
    <row r="12553" spans="1:1">
      <c r="A12553" s="10" t="s">
        <v>12607</v>
      </c>
    </row>
    <row r="12554" spans="1:1">
      <c r="A12554" s="10" t="s">
        <v>12608</v>
      </c>
    </row>
    <row r="12555" spans="1:1">
      <c r="A12555" s="10" t="s">
        <v>12609</v>
      </c>
    </row>
    <row r="12556" spans="1:1">
      <c r="A12556" s="10" t="s">
        <v>12610</v>
      </c>
    </row>
    <row r="12557" spans="1:1">
      <c r="A12557" s="10" t="s">
        <v>12611</v>
      </c>
    </row>
    <row r="12558" spans="1:1">
      <c r="A12558" s="10" t="s">
        <v>12612</v>
      </c>
    </row>
    <row r="12559" spans="1:1">
      <c r="A12559" s="10" t="s">
        <v>12613</v>
      </c>
    </row>
    <row r="12560" spans="1:1">
      <c r="A12560" s="10" t="s">
        <v>12614</v>
      </c>
    </row>
    <row r="12561" spans="1:1">
      <c r="A12561" s="10" t="s">
        <v>12615</v>
      </c>
    </row>
    <row r="12562" spans="1:1">
      <c r="A12562" s="10" t="s">
        <v>12616</v>
      </c>
    </row>
    <row r="12563" spans="1:1">
      <c r="A12563" s="10" t="s">
        <v>12617</v>
      </c>
    </row>
    <row r="12564" spans="1:1">
      <c r="A12564" s="10" t="s">
        <v>12618</v>
      </c>
    </row>
    <row r="12565" spans="1:1">
      <c r="A12565" s="10" t="s">
        <v>12619</v>
      </c>
    </row>
    <row r="12566" spans="1:1">
      <c r="A12566" s="10" t="s">
        <v>12620</v>
      </c>
    </row>
    <row r="12567" spans="1:1">
      <c r="A12567" s="10" t="s">
        <v>12621</v>
      </c>
    </row>
    <row r="12568" spans="1:1">
      <c r="A12568" s="10" t="s">
        <v>12622</v>
      </c>
    </row>
    <row r="12569" spans="1:1">
      <c r="A12569" s="10" t="s">
        <v>12623</v>
      </c>
    </row>
    <row r="12570" spans="1:1">
      <c r="A12570" s="10" t="s">
        <v>12624</v>
      </c>
    </row>
    <row r="12571" spans="1:1">
      <c r="A12571" s="10" t="s">
        <v>12625</v>
      </c>
    </row>
    <row r="12572" spans="1:1">
      <c r="A12572" s="10" t="s">
        <v>12626</v>
      </c>
    </row>
    <row r="12573" spans="1:1">
      <c r="A12573" s="10" t="s">
        <v>12627</v>
      </c>
    </row>
    <row r="12574" spans="1:1">
      <c r="A12574" s="10" t="s">
        <v>12628</v>
      </c>
    </row>
    <row r="12575" spans="1:1">
      <c r="A12575" s="10" t="s">
        <v>12629</v>
      </c>
    </row>
    <row r="12576" spans="1:1">
      <c r="A12576" s="10" t="s">
        <v>12630</v>
      </c>
    </row>
    <row r="12577" spans="1:1">
      <c r="A12577" s="10" t="s">
        <v>12631</v>
      </c>
    </row>
    <row r="12578" spans="1:1">
      <c r="A12578" s="10" t="s">
        <v>12632</v>
      </c>
    </row>
    <row r="12579" spans="1:1">
      <c r="A12579" s="10" t="s">
        <v>12633</v>
      </c>
    </row>
    <row r="12580" spans="1:1">
      <c r="A12580" s="10" t="s">
        <v>12634</v>
      </c>
    </row>
    <row r="12581" spans="1:1">
      <c r="A12581" s="10" t="s">
        <v>12635</v>
      </c>
    </row>
    <row r="12582" spans="1:1">
      <c r="A12582" s="10" t="s">
        <v>12636</v>
      </c>
    </row>
    <row r="12583" spans="1:1">
      <c r="A12583" s="10" t="s">
        <v>12637</v>
      </c>
    </row>
    <row r="12584" spans="1:1">
      <c r="A12584" s="10" t="s">
        <v>12638</v>
      </c>
    </row>
    <row r="12585" spans="1:1">
      <c r="A12585" s="10" t="s">
        <v>12639</v>
      </c>
    </row>
    <row r="12586" spans="1:1">
      <c r="A12586" s="10" t="s">
        <v>12640</v>
      </c>
    </row>
    <row r="12587" spans="1:1">
      <c r="A12587" s="10" t="s">
        <v>12641</v>
      </c>
    </row>
    <row r="12588" spans="1:1">
      <c r="A12588" s="10" t="s">
        <v>12642</v>
      </c>
    </row>
    <row r="12589" spans="1:1">
      <c r="A12589" s="10" t="s">
        <v>12643</v>
      </c>
    </row>
    <row r="12590" spans="1:1">
      <c r="A12590" s="10" t="s">
        <v>12644</v>
      </c>
    </row>
    <row r="12591" spans="1:1">
      <c r="A12591" s="10" t="s">
        <v>12645</v>
      </c>
    </row>
    <row r="12592" spans="1:1">
      <c r="A12592" s="10" t="s">
        <v>12646</v>
      </c>
    </row>
    <row r="12593" spans="1:1">
      <c r="A12593" s="10" t="s">
        <v>12647</v>
      </c>
    </row>
    <row r="12594" spans="1:1">
      <c r="A12594" s="10" t="s">
        <v>12648</v>
      </c>
    </row>
    <row r="12595" spans="1:1">
      <c r="A12595" s="10" t="s">
        <v>12649</v>
      </c>
    </row>
    <row r="12596" spans="1:1">
      <c r="A12596" s="10" t="s">
        <v>12650</v>
      </c>
    </row>
    <row r="12597" spans="1:1">
      <c r="A12597" s="10" t="s">
        <v>12651</v>
      </c>
    </row>
    <row r="12598" spans="1:1">
      <c r="A12598" s="10" t="s">
        <v>12652</v>
      </c>
    </row>
    <row r="12599" spans="1:1">
      <c r="A12599" s="10" t="s">
        <v>12653</v>
      </c>
    </row>
    <row r="12600" spans="1:1">
      <c r="A12600" s="10" t="s">
        <v>12654</v>
      </c>
    </row>
    <row r="12601" spans="1:1">
      <c r="A12601" s="10" t="s">
        <v>12655</v>
      </c>
    </row>
    <row r="12602" spans="1:1">
      <c r="A12602" s="10" t="s">
        <v>12656</v>
      </c>
    </row>
    <row r="12603" spans="1:1">
      <c r="A12603" s="10" t="s">
        <v>12657</v>
      </c>
    </row>
    <row r="12604" spans="1:1">
      <c r="A12604" s="10" t="s">
        <v>12658</v>
      </c>
    </row>
    <row r="12605" spans="1:1">
      <c r="A12605" s="10" t="s">
        <v>12659</v>
      </c>
    </row>
    <row r="12606" spans="1:1">
      <c r="A12606" s="10" t="s">
        <v>12660</v>
      </c>
    </row>
    <row r="12607" spans="1:1">
      <c r="A12607" s="10" t="s">
        <v>12661</v>
      </c>
    </row>
    <row r="12608" spans="1:1">
      <c r="A12608" s="10" t="s">
        <v>12662</v>
      </c>
    </row>
    <row r="12609" spans="1:1">
      <c r="A12609" s="10" t="s">
        <v>12663</v>
      </c>
    </row>
    <row r="12610" spans="1:1">
      <c r="A12610" s="10" t="s">
        <v>12664</v>
      </c>
    </row>
    <row r="12611" spans="1:1">
      <c r="A12611" s="10" t="s">
        <v>12665</v>
      </c>
    </row>
    <row r="12612" spans="1:1">
      <c r="A12612" s="10" t="s">
        <v>12666</v>
      </c>
    </row>
    <row r="12613" spans="1:1">
      <c r="A12613" s="10" t="s">
        <v>12667</v>
      </c>
    </row>
    <row r="12614" spans="1:1">
      <c r="A12614" s="10" t="s">
        <v>12668</v>
      </c>
    </row>
    <row r="12615" spans="1:1">
      <c r="A12615" s="10" t="s">
        <v>12669</v>
      </c>
    </row>
    <row r="12616" spans="1:1">
      <c r="A12616" s="10" t="s">
        <v>12670</v>
      </c>
    </row>
    <row r="12617" spans="1:1">
      <c r="A12617" s="10" t="s">
        <v>12671</v>
      </c>
    </row>
    <row r="12618" spans="1:1">
      <c r="A12618" s="10" t="s">
        <v>12672</v>
      </c>
    </row>
    <row r="12619" spans="1:1">
      <c r="A12619" s="10" t="s">
        <v>12673</v>
      </c>
    </row>
    <row r="12620" spans="1:1">
      <c r="A12620" s="10" t="s">
        <v>12674</v>
      </c>
    </row>
    <row r="12621" spans="1:1">
      <c r="A12621" s="10" t="s">
        <v>12675</v>
      </c>
    </row>
    <row r="12622" spans="1:1">
      <c r="A12622" s="10" t="s">
        <v>12676</v>
      </c>
    </row>
    <row r="12623" spans="1:1">
      <c r="A12623" s="10" t="s">
        <v>12677</v>
      </c>
    </row>
    <row r="12624" spans="1:1">
      <c r="A12624" s="10" t="s">
        <v>12678</v>
      </c>
    </row>
    <row r="12625" spans="1:1">
      <c r="A12625" s="10" t="s">
        <v>12679</v>
      </c>
    </row>
    <row r="12626" spans="1:1">
      <c r="A12626" s="10" t="s">
        <v>12680</v>
      </c>
    </row>
    <row r="12627" spans="1:1">
      <c r="A12627" s="10" t="s">
        <v>12681</v>
      </c>
    </row>
    <row r="12628" spans="1:1">
      <c r="A12628" s="10" t="s">
        <v>12682</v>
      </c>
    </row>
    <row r="12629" spans="1:1">
      <c r="A12629" s="10" t="s">
        <v>12683</v>
      </c>
    </row>
    <row r="12630" spans="1:1">
      <c r="A12630" s="10" t="s">
        <v>12684</v>
      </c>
    </row>
    <row r="12631" spans="1:1">
      <c r="A12631" s="10" t="s">
        <v>12685</v>
      </c>
    </row>
    <row r="12632" spans="1:1">
      <c r="A12632" s="10" t="s">
        <v>12686</v>
      </c>
    </row>
    <row r="12633" spans="1:1">
      <c r="A12633" s="10" t="s">
        <v>12687</v>
      </c>
    </row>
    <row r="12634" spans="1:1">
      <c r="A12634" s="10" t="s">
        <v>12688</v>
      </c>
    </row>
    <row r="12635" spans="1:1">
      <c r="A12635" s="10" t="s">
        <v>12689</v>
      </c>
    </row>
    <row r="12636" spans="1:1">
      <c r="A12636" s="10" t="s">
        <v>12690</v>
      </c>
    </row>
    <row r="12637" spans="1:1">
      <c r="A12637" s="10" t="s">
        <v>12691</v>
      </c>
    </row>
    <row r="12638" spans="1:1">
      <c r="A12638" s="10" t="s">
        <v>12692</v>
      </c>
    </row>
    <row r="12639" spans="1:1">
      <c r="A12639" s="10" t="s">
        <v>12693</v>
      </c>
    </row>
    <row r="12640" spans="1:1">
      <c r="A12640" s="10" t="s">
        <v>12694</v>
      </c>
    </row>
    <row r="12641" spans="1:1">
      <c r="A12641" s="10" t="s">
        <v>12695</v>
      </c>
    </row>
    <row r="12642" spans="1:1">
      <c r="A12642" s="10" t="s">
        <v>12696</v>
      </c>
    </row>
    <row r="12643" spans="1:1">
      <c r="A12643" s="10" t="s">
        <v>12697</v>
      </c>
    </row>
    <row r="12644" spans="1:1">
      <c r="A12644" s="10" t="s">
        <v>12698</v>
      </c>
    </row>
    <row r="12645" spans="1:1">
      <c r="A12645" s="10" t="s">
        <v>12699</v>
      </c>
    </row>
    <row r="12646" spans="1:1">
      <c r="A12646" s="10" t="s">
        <v>12700</v>
      </c>
    </row>
    <row r="12647" spans="1:1">
      <c r="A12647" s="10" t="s">
        <v>12701</v>
      </c>
    </row>
    <row r="12648" spans="1:1">
      <c r="A12648" s="10" t="s">
        <v>12702</v>
      </c>
    </row>
    <row r="12649" spans="1:1">
      <c r="A12649" s="10" t="s">
        <v>12703</v>
      </c>
    </row>
    <row r="12650" spans="1:1">
      <c r="A12650" s="10" t="s">
        <v>12704</v>
      </c>
    </row>
    <row r="12651" spans="1:1">
      <c r="A12651" s="10" t="s">
        <v>12705</v>
      </c>
    </row>
    <row r="12652" spans="1:1">
      <c r="A12652" s="10" t="s">
        <v>12706</v>
      </c>
    </row>
    <row r="12653" spans="1:1">
      <c r="A12653" s="10" t="s">
        <v>12707</v>
      </c>
    </row>
    <row r="12654" spans="1:1">
      <c r="A12654" s="10" t="s">
        <v>12708</v>
      </c>
    </row>
    <row r="12655" spans="1:1">
      <c r="A12655" s="10" t="s">
        <v>12709</v>
      </c>
    </row>
    <row r="12656" spans="1:1">
      <c r="A12656" s="10" t="s">
        <v>12710</v>
      </c>
    </row>
    <row r="12657" spans="1:1">
      <c r="A12657" s="10" t="s">
        <v>12711</v>
      </c>
    </row>
    <row r="12658" spans="1:1">
      <c r="A12658" s="10" t="s">
        <v>12712</v>
      </c>
    </row>
    <row r="12659" spans="1:1">
      <c r="A12659" s="10" t="s">
        <v>12713</v>
      </c>
    </row>
    <row r="12660" spans="1:1">
      <c r="A12660" s="10" t="s">
        <v>12714</v>
      </c>
    </row>
    <row r="12661" spans="1:1">
      <c r="A12661" s="10" t="s">
        <v>12715</v>
      </c>
    </row>
    <row r="12662" spans="1:1">
      <c r="A12662" s="10" t="s">
        <v>12716</v>
      </c>
    </row>
    <row r="12663" spans="1:1">
      <c r="A12663" s="10" t="s">
        <v>12717</v>
      </c>
    </row>
    <row r="12664" spans="1:1">
      <c r="A12664" s="10" t="s">
        <v>12718</v>
      </c>
    </row>
    <row r="12665" spans="1:1">
      <c r="A12665" s="10" t="s">
        <v>12719</v>
      </c>
    </row>
    <row r="12666" spans="1:1">
      <c r="A12666" s="10" t="s">
        <v>12720</v>
      </c>
    </row>
    <row r="12667" spans="1:1">
      <c r="A12667" s="10" t="s">
        <v>12721</v>
      </c>
    </row>
    <row r="12668" spans="1:1">
      <c r="A12668" s="10" t="s">
        <v>12722</v>
      </c>
    </row>
    <row r="12669" spans="1:1">
      <c r="A12669" s="10" t="s">
        <v>12723</v>
      </c>
    </row>
    <row r="12670" spans="1:1">
      <c r="A12670" s="10" t="s">
        <v>12724</v>
      </c>
    </row>
    <row r="12671" spans="1:1">
      <c r="A12671" s="10" t="s">
        <v>12725</v>
      </c>
    </row>
    <row r="12672" spans="1:1">
      <c r="A12672" s="10" t="s">
        <v>12726</v>
      </c>
    </row>
    <row r="12673" spans="1:1">
      <c r="A12673" s="10" t="s">
        <v>12727</v>
      </c>
    </row>
    <row r="12674" spans="1:1">
      <c r="A12674" s="10" t="s">
        <v>12728</v>
      </c>
    </row>
    <row r="12675" spans="1:1">
      <c r="A12675" s="10" t="s">
        <v>12729</v>
      </c>
    </row>
    <row r="12676" spans="1:1">
      <c r="A12676" s="10" t="s">
        <v>12730</v>
      </c>
    </row>
    <row r="12677" spans="1:1">
      <c r="A12677" s="10" t="s">
        <v>12731</v>
      </c>
    </row>
    <row r="12678" spans="1:1">
      <c r="A12678" s="10" t="s">
        <v>12732</v>
      </c>
    </row>
    <row r="12679" spans="1:1">
      <c r="A12679" s="10" t="s">
        <v>12733</v>
      </c>
    </row>
    <row r="12680" spans="1:1">
      <c r="A12680" s="10" t="s">
        <v>12734</v>
      </c>
    </row>
    <row r="12681" spans="1:1">
      <c r="A12681" s="10" t="s">
        <v>12735</v>
      </c>
    </row>
    <row r="12682" spans="1:1">
      <c r="A12682" s="10" t="s">
        <v>12736</v>
      </c>
    </row>
    <row r="12683" spans="1:1">
      <c r="A12683" s="10" t="s">
        <v>12737</v>
      </c>
    </row>
    <row r="12684" spans="1:1">
      <c r="A12684" s="10" t="s">
        <v>12738</v>
      </c>
    </row>
    <row r="12685" spans="1:1">
      <c r="A12685" s="10" t="s">
        <v>12739</v>
      </c>
    </row>
    <row r="12686" spans="1:1">
      <c r="A12686" s="10" t="s">
        <v>12740</v>
      </c>
    </row>
    <row r="12687" spans="1:1">
      <c r="A12687" s="10" t="s">
        <v>12741</v>
      </c>
    </row>
    <row r="12688" spans="1:1">
      <c r="A12688" s="10" t="s">
        <v>12742</v>
      </c>
    </row>
    <row r="12689" spans="1:1">
      <c r="A12689" s="10" t="s">
        <v>12743</v>
      </c>
    </row>
    <row r="12690" spans="1:1">
      <c r="A12690" s="10" t="s">
        <v>12744</v>
      </c>
    </row>
    <row r="12691" spans="1:1">
      <c r="A12691" s="10" t="s">
        <v>12745</v>
      </c>
    </row>
    <row r="12692" spans="1:1">
      <c r="A12692" s="10" t="s">
        <v>12746</v>
      </c>
    </row>
    <row r="12693" spans="1:1">
      <c r="A12693" s="10" t="s">
        <v>12747</v>
      </c>
    </row>
    <row r="12694" spans="1:1">
      <c r="A12694" s="10" t="s">
        <v>12748</v>
      </c>
    </row>
    <row r="12695" spans="1:1">
      <c r="A12695" s="10" t="s">
        <v>12749</v>
      </c>
    </row>
    <row r="12696" spans="1:1">
      <c r="A12696" s="10" t="s">
        <v>12750</v>
      </c>
    </row>
    <row r="12697" spans="1:1">
      <c r="A12697" s="10" t="s">
        <v>12751</v>
      </c>
    </row>
    <row r="12698" spans="1:1">
      <c r="A12698" s="10" t="s">
        <v>12752</v>
      </c>
    </row>
    <row r="12699" spans="1:1">
      <c r="A12699" s="10" t="s">
        <v>12753</v>
      </c>
    </row>
    <row r="12700" spans="1:1">
      <c r="A12700" s="10" t="s">
        <v>12754</v>
      </c>
    </row>
    <row r="12701" spans="1:1">
      <c r="A12701" s="10" t="s">
        <v>12755</v>
      </c>
    </row>
    <row r="12702" spans="1:1">
      <c r="A12702" s="10" t="s">
        <v>12756</v>
      </c>
    </row>
    <row r="12703" spans="1:1">
      <c r="A12703" s="10" t="s">
        <v>12757</v>
      </c>
    </row>
    <row r="12704" spans="1:1">
      <c r="A12704" s="10" t="s">
        <v>12758</v>
      </c>
    </row>
    <row r="12705" spans="1:1">
      <c r="A12705" s="10" t="s">
        <v>12759</v>
      </c>
    </row>
    <row r="12706" spans="1:1">
      <c r="A12706" s="10" t="s">
        <v>12760</v>
      </c>
    </row>
    <row r="12707" spans="1:1">
      <c r="A12707" s="10" t="s">
        <v>12761</v>
      </c>
    </row>
    <row r="12708" spans="1:1">
      <c r="A12708" s="10" t="s">
        <v>12761</v>
      </c>
    </row>
    <row r="12709" spans="1:1">
      <c r="A12709" s="10" t="s">
        <v>12762</v>
      </c>
    </row>
    <row r="12710" spans="1:1">
      <c r="A12710" s="10" t="s">
        <v>12763</v>
      </c>
    </row>
    <row r="12711" spans="1:1">
      <c r="A12711" s="10" t="s">
        <v>12764</v>
      </c>
    </row>
    <row r="12712" spans="1:1">
      <c r="A12712" s="10" t="s">
        <v>12765</v>
      </c>
    </row>
    <row r="12713" spans="1:1">
      <c r="A12713" s="10" t="s">
        <v>12766</v>
      </c>
    </row>
    <row r="12714" spans="1:1">
      <c r="A12714" s="10" t="s">
        <v>12767</v>
      </c>
    </row>
    <row r="12715" spans="1:1">
      <c r="A12715" s="10" t="s">
        <v>12768</v>
      </c>
    </row>
    <row r="12716" spans="1:1">
      <c r="A12716" s="10" t="s">
        <v>12769</v>
      </c>
    </row>
    <row r="12717" spans="1:1">
      <c r="A12717" s="10" t="s">
        <v>12770</v>
      </c>
    </row>
    <row r="12718" spans="1:1">
      <c r="A12718" s="10" t="s">
        <v>12771</v>
      </c>
    </row>
    <row r="12719" spans="1:1">
      <c r="A12719" s="10" t="s">
        <v>12772</v>
      </c>
    </row>
    <row r="12720" spans="1:1">
      <c r="A12720" s="10" t="s">
        <v>12773</v>
      </c>
    </row>
    <row r="12721" spans="1:1">
      <c r="A12721" s="10" t="s">
        <v>12774</v>
      </c>
    </row>
    <row r="12722" spans="1:1">
      <c r="A12722" s="10" t="s">
        <v>12775</v>
      </c>
    </row>
    <row r="12723" spans="1:1">
      <c r="A12723" s="10" t="s">
        <v>12776</v>
      </c>
    </row>
    <row r="12724" spans="1:1">
      <c r="A12724" s="10" t="s">
        <v>12777</v>
      </c>
    </row>
    <row r="12725" spans="1:1">
      <c r="A12725" s="10" t="s">
        <v>12778</v>
      </c>
    </row>
    <row r="12726" spans="1:1">
      <c r="A12726" s="10" t="s">
        <v>12779</v>
      </c>
    </row>
    <row r="12727" spans="1:1">
      <c r="A12727" s="10" t="s">
        <v>12780</v>
      </c>
    </row>
    <row r="12728" spans="1:1">
      <c r="A12728" s="10" t="s">
        <v>12781</v>
      </c>
    </row>
    <row r="12729" spans="1:1">
      <c r="A12729" s="10" t="s">
        <v>12782</v>
      </c>
    </row>
    <row r="12730" spans="1:1">
      <c r="A12730" s="10" t="s">
        <v>12783</v>
      </c>
    </row>
    <row r="12731" spans="1:1">
      <c r="A12731" s="10" t="s">
        <v>12784</v>
      </c>
    </row>
    <row r="12732" spans="1:1">
      <c r="A12732" s="10" t="s">
        <v>12785</v>
      </c>
    </row>
    <row r="12733" spans="1:1">
      <c r="A12733" s="10" t="s">
        <v>12786</v>
      </c>
    </row>
    <row r="12734" spans="1:1">
      <c r="A12734" s="10" t="s">
        <v>12787</v>
      </c>
    </row>
    <row r="12735" spans="1:1">
      <c r="A12735" s="10" t="s">
        <v>12788</v>
      </c>
    </row>
    <row r="12736" spans="1:1">
      <c r="A12736" s="10" t="s">
        <v>12789</v>
      </c>
    </row>
    <row r="12737" spans="1:1">
      <c r="A12737" s="10" t="s">
        <v>12790</v>
      </c>
    </row>
    <row r="12738" spans="1:1">
      <c r="A12738" s="10" t="s">
        <v>12791</v>
      </c>
    </row>
    <row r="12739" spans="1:1">
      <c r="A12739" s="10" t="s">
        <v>12792</v>
      </c>
    </row>
    <row r="12740" spans="1:1">
      <c r="A12740" s="10" t="s">
        <v>12793</v>
      </c>
    </row>
    <row r="12741" spans="1:1">
      <c r="A12741" s="10" t="s">
        <v>12794</v>
      </c>
    </row>
    <row r="12742" spans="1:1">
      <c r="A12742" s="10" t="s">
        <v>12795</v>
      </c>
    </row>
    <row r="12743" spans="1:1">
      <c r="A12743" s="10" t="s">
        <v>12796</v>
      </c>
    </row>
    <row r="12744" spans="1:1">
      <c r="A12744" s="10" t="s">
        <v>12797</v>
      </c>
    </row>
    <row r="12745" spans="1:1">
      <c r="A12745" s="10" t="s">
        <v>12798</v>
      </c>
    </row>
    <row r="12746" spans="1:1">
      <c r="A12746" s="10" t="s">
        <v>12799</v>
      </c>
    </row>
    <row r="12747" spans="1:1">
      <c r="A12747" s="10" t="s">
        <v>12800</v>
      </c>
    </row>
    <row r="12748" spans="1:1">
      <c r="A12748" s="10" t="s">
        <v>12801</v>
      </c>
    </row>
    <row r="12749" spans="1:1">
      <c r="A12749" s="10" t="s">
        <v>12802</v>
      </c>
    </row>
    <row r="12750" spans="1:1">
      <c r="A12750" s="10" t="s">
        <v>12803</v>
      </c>
    </row>
    <row r="12751" spans="1:1">
      <c r="A12751" s="10" t="s">
        <v>12804</v>
      </c>
    </row>
    <row r="12752" spans="1:1">
      <c r="A12752" s="10" t="s">
        <v>12805</v>
      </c>
    </row>
    <row r="12753" spans="1:1">
      <c r="A12753" s="10" t="s">
        <v>12806</v>
      </c>
    </row>
    <row r="12754" spans="1:1">
      <c r="A12754" s="10" t="s">
        <v>12807</v>
      </c>
    </row>
    <row r="12755" spans="1:1">
      <c r="A12755" s="10" t="s">
        <v>12808</v>
      </c>
    </row>
    <row r="12756" spans="1:1">
      <c r="A12756" s="10" t="s">
        <v>12809</v>
      </c>
    </row>
    <row r="12757" spans="1:1">
      <c r="A12757" s="10" t="s">
        <v>12810</v>
      </c>
    </row>
    <row r="12758" spans="1:1">
      <c r="A12758" s="10" t="s">
        <v>12811</v>
      </c>
    </row>
    <row r="12759" spans="1:1">
      <c r="A12759" s="10" t="s">
        <v>12812</v>
      </c>
    </row>
    <row r="12760" spans="1:1">
      <c r="A12760" s="10" t="s">
        <v>12813</v>
      </c>
    </row>
    <row r="12761" spans="1:1">
      <c r="A12761" s="10" t="s">
        <v>12814</v>
      </c>
    </row>
    <row r="12762" spans="1:1">
      <c r="A12762" s="10" t="s">
        <v>12815</v>
      </c>
    </row>
    <row r="12763" spans="1:1">
      <c r="A12763" s="10" t="s">
        <v>12816</v>
      </c>
    </row>
    <row r="12764" spans="1:1">
      <c r="A12764" s="10" t="s">
        <v>12817</v>
      </c>
    </row>
    <row r="12765" spans="1:1">
      <c r="A12765" s="10" t="s">
        <v>12818</v>
      </c>
    </row>
    <row r="12766" spans="1:1">
      <c r="A12766" s="10" t="s">
        <v>12819</v>
      </c>
    </row>
    <row r="12767" spans="1:1">
      <c r="A12767" s="10" t="s">
        <v>12820</v>
      </c>
    </row>
    <row r="12768" spans="1:1">
      <c r="A12768" s="10" t="s">
        <v>12821</v>
      </c>
    </row>
    <row r="12769" spans="1:1">
      <c r="A12769" s="10" t="s">
        <v>12822</v>
      </c>
    </row>
    <row r="12770" spans="1:1">
      <c r="A12770" s="10" t="s">
        <v>12823</v>
      </c>
    </row>
    <row r="12771" spans="1:1">
      <c r="A12771" s="10" t="s">
        <v>12824</v>
      </c>
    </row>
    <row r="12772" spans="1:1">
      <c r="A12772" s="10" t="s">
        <v>12825</v>
      </c>
    </row>
    <row r="12773" spans="1:1">
      <c r="A12773" s="10" t="s">
        <v>12826</v>
      </c>
    </row>
    <row r="12774" spans="1:1">
      <c r="A12774" s="10" t="s">
        <v>12827</v>
      </c>
    </row>
    <row r="12775" spans="1:1">
      <c r="A12775" s="10" t="s">
        <v>12828</v>
      </c>
    </row>
    <row r="12776" spans="1:1">
      <c r="A12776" s="10" t="s">
        <v>12829</v>
      </c>
    </row>
    <row r="12777" spans="1:1">
      <c r="A12777" s="10" t="s">
        <v>12830</v>
      </c>
    </row>
    <row r="12778" spans="1:1">
      <c r="A12778" s="10" t="s">
        <v>12831</v>
      </c>
    </row>
    <row r="12779" spans="1:1">
      <c r="A12779" s="10" t="s">
        <v>12832</v>
      </c>
    </row>
    <row r="12780" spans="1:1">
      <c r="A12780" s="10" t="s">
        <v>12833</v>
      </c>
    </row>
    <row r="12781" spans="1:1">
      <c r="A12781" s="10" t="s">
        <v>12834</v>
      </c>
    </row>
    <row r="12782" spans="1:1">
      <c r="A12782" s="10" t="s">
        <v>12835</v>
      </c>
    </row>
    <row r="12783" spans="1:1">
      <c r="A12783" s="10" t="s">
        <v>12836</v>
      </c>
    </row>
    <row r="12784" spans="1:1">
      <c r="A12784" s="10" t="s">
        <v>12837</v>
      </c>
    </row>
    <row r="12785" spans="1:1">
      <c r="A12785" s="10" t="s">
        <v>12838</v>
      </c>
    </row>
    <row r="12786" spans="1:1">
      <c r="A12786" s="10" t="s">
        <v>12839</v>
      </c>
    </row>
    <row r="12787" spans="1:1">
      <c r="A12787" s="10" t="s">
        <v>12840</v>
      </c>
    </row>
    <row r="12788" spans="1:1">
      <c r="A12788" s="10" t="s">
        <v>12841</v>
      </c>
    </row>
    <row r="12789" spans="1:1">
      <c r="A12789" s="10" t="s">
        <v>12842</v>
      </c>
    </row>
    <row r="12790" spans="1:1">
      <c r="A12790" s="10" t="s">
        <v>12843</v>
      </c>
    </row>
    <row r="12791" spans="1:1">
      <c r="A12791" s="10" t="s">
        <v>12844</v>
      </c>
    </row>
    <row r="12792" spans="1:1">
      <c r="A12792" s="10" t="s">
        <v>12845</v>
      </c>
    </row>
    <row r="12793" spans="1:1">
      <c r="A12793" s="10" t="s">
        <v>12846</v>
      </c>
    </row>
    <row r="12794" spans="1:1">
      <c r="A12794" s="10" t="s">
        <v>12847</v>
      </c>
    </row>
    <row r="12795" spans="1:1">
      <c r="A12795" s="10" t="s">
        <v>12848</v>
      </c>
    </row>
    <row r="12796" spans="1:1">
      <c r="A12796" s="10" t="s">
        <v>12849</v>
      </c>
    </row>
    <row r="12797" spans="1:1">
      <c r="A12797" s="10" t="s">
        <v>12850</v>
      </c>
    </row>
    <row r="12798" spans="1:1">
      <c r="A12798" s="10" t="s">
        <v>12851</v>
      </c>
    </row>
    <row r="12799" spans="1:1">
      <c r="A12799" s="10" t="s">
        <v>12852</v>
      </c>
    </row>
    <row r="12800" spans="1:1">
      <c r="A12800" s="10" t="s">
        <v>12853</v>
      </c>
    </row>
    <row r="12801" spans="1:1">
      <c r="A12801" s="10" t="s">
        <v>12854</v>
      </c>
    </row>
    <row r="12802" spans="1:1">
      <c r="A12802" s="10" t="s">
        <v>12855</v>
      </c>
    </row>
    <row r="12803" spans="1:1">
      <c r="A12803" s="10" t="s">
        <v>12856</v>
      </c>
    </row>
    <row r="12804" spans="1:1">
      <c r="A12804" s="10" t="s">
        <v>12857</v>
      </c>
    </row>
    <row r="12805" spans="1:1">
      <c r="A12805" s="10" t="s">
        <v>12858</v>
      </c>
    </row>
    <row r="12806" spans="1:1">
      <c r="A12806" s="10" t="s">
        <v>12859</v>
      </c>
    </row>
    <row r="12807" spans="1:1">
      <c r="A12807" s="10" t="s">
        <v>12860</v>
      </c>
    </row>
    <row r="12808" spans="1:1">
      <c r="A12808" s="10" t="s">
        <v>12861</v>
      </c>
    </row>
    <row r="12809" spans="1:1">
      <c r="A12809" s="10" t="s">
        <v>12862</v>
      </c>
    </row>
    <row r="12810" spans="1:1">
      <c r="A12810" s="10" t="s">
        <v>12863</v>
      </c>
    </row>
    <row r="12811" spans="1:1">
      <c r="A12811" s="10" t="s">
        <v>12864</v>
      </c>
    </row>
    <row r="12812" spans="1:1">
      <c r="A12812" s="10" t="s">
        <v>12865</v>
      </c>
    </row>
    <row r="12813" spans="1:1">
      <c r="A12813" s="10" t="s">
        <v>12866</v>
      </c>
    </row>
    <row r="12814" spans="1:1">
      <c r="A12814" s="10" t="s">
        <v>12867</v>
      </c>
    </row>
    <row r="12815" spans="1:1">
      <c r="A12815" s="10" t="s">
        <v>12868</v>
      </c>
    </row>
    <row r="12816" spans="1:1">
      <c r="A12816" s="10" t="s">
        <v>12869</v>
      </c>
    </row>
    <row r="12817" spans="1:1">
      <c r="A12817" s="10" t="s">
        <v>12870</v>
      </c>
    </row>
    <row r="12818" spans="1:1">
      <c r="A12818" s="10" t="s">
        <v>12871</v>
      </c>
    </row>
    <row r="12819" spans="1:1">
      <c r="A12819" s="10" t="s">
        <v>12872</v>
      </c>
    </row>
    <row r="12820" spans="1:1">
      <c r="A12820" s="10" t="s">
        <v>12873</v>
      </c>
    </row>
    <row r="12821" spans="1:1">
      <c r="A12821" s="10" t="s">
        <v>12874</v>
      </c>
    </row>
    <row r="12822" spans="1:1">
      <c r="A12822" s="10" t="s">
        <v>12875</v>
      </c>
    </row>
    <row r="12823" spans="1:1">
      <c r="A12823" s="10" t="s">
        <v>12876</v>
      </c>
    </row>
    <row r="12824" spans="1:1">
      <c r="A12824" s="10" t="s">
        <v>12877</v>
      </c>
    </row>
    <row r="12825" spans="1:1">
      <c r="A12825" s="10" t="s">
        <v>12878</v>
      </c>
    </row>
    <row r="12826" spans="1:1">
      <c r="A12826" s="10" t="s">
        <v>12879</v>
      </c>
    </row>
    <row r="12827" spans="1:1">
      <c r="A12827" s="10" t="s">
        <v>12880</v>
      </c>
    </row>
    <row r="12828" spans="1:1">
      <c r="A12828" s="10" t="s">
        <v>12881</v>
      </c>
    </row>
    <row r="12829" spans="1:1">
      <c r="A12829" s="10" t="s">
        <v>12882</v>
      </c>
    </row>
    <row r="12830" spans="1:1">
      <c r="A12830" s="10" t="s">
        <v>12883</v>
      </c>
    </row>
    <row r="12831" spans="1:1">
      <c r="A12831" s="10" t="s">
        <v>12884</v>
      </c>
    </row>
    <row r="12832" spans="1:1">
      <c r="A12832" s="10" t="s">
        <v>12885</v>
      </c>
    </row>
    <row r="12833" spans="1:1">
      <c r="A12833" s="10" t="s">
        <v>12886</v>
      </c>
    </row>
    <row r="12834" spans="1:1">
      <c r="A12834" s="10" t="s">
        <v>12887</v>
      </c>
    </row>
    <row r="12835" spans="1:1">
      <c r="A12835" s="10" t="s">
        <v>12888</v>
      </c>
    </row>
    <row r="12836" spans="1:1">
      <c r="A12836" s="10" t="s">
        <v>12889</v>
      </c>
    </row>
    <row r="12837" spans="1:1">
      <c r="A12837" s="10" t="s">
        <v>12890</v>
      </c>
    </row>
    <row r="12838" spans="1:1">
      <c r="A12838" s="10" t="s">
        <v>12891</v>
      </c>
    </row>
    <row r="12839" spans="1:1">
      <c r="A12839" s="10" t="s">
        <v>12892</v>
      </c>
    </row>
    <row r="12840" spans="1:1">
      <c r="A12840" s="10" t="s">
        <v>12893</v>
      </c>
    </row>
    <row r="12841" spans="1:1">
      <c r="A12841" s="10" t="s">
        <v>12894</v>
      </c>
    </row>
    <row r="12842" spans="1:1">
      <c r="A12842" s="10" t="s">
        <v>12895</v>
      </c>
    </row>
    <row r="12843" spans="1:1">
      <c r="A12843" s="10" t="s">
        <v>12896</v>
      </c>
    </row>
    <row r="12844" spans="1:1">
      <c r="A12844" s="10" t="s">
        <v>12897</v>
      </c>
    </row>
    <row r="12845" spans="1:1">
      <c r="A12845" s="10" t="s">
        <v>12898</v>
      </c>
    </row>
    <row r="12846" spans="1:1">
      <c r="A12846" s="10" t="s">
        <v>12899</v>
      </c>
    </row>
    <row r="12847" spans="1:1">
      <c r="A12847" s="10" t="s">
        <v>12900</v>
      </c>
    </row>
    <row r="12848" spans="1:1">
      <c r="A12848" s="10" t="s">
        <v>12901</v>
      </c>
    </row>
    <row r="12849" spans="1:1">
      <c r="A12849" s="10" t="s">
        <v>12902</v>
      </c>
    </row>
    <row r="12850" spans="1:1">
      <c r="A12850" s="10" t="s">
        <v>12903</v>
      </c>
    </row>
    <row r="12851" spans="1:1">
      <c r="A12851" s="10" t="s">
        <v>12904</v>
      </c>
    </row>
    <row r="12852" spans="1:1">
      <c r="A12852" s="10" t="s">
        <v>12905</v>
      </c>
    </row>
    <row r="12853" spans="1:1">
      <c r="A12853" s="10" t="s">
        <v>12906</v>
      </c>
    </row>
    <row r="12854" spans="1:1">
      <c r="A12854" s="10" t="s">
        <v>12907</v>
      </c>
    </row>
    <row r="12855" spans="1:1">
      <c r="A12855" s="10" t="s">
        <v>12908</v>
      </c>
    </row>
    <row r="12856" spans="1:1">
      <c r="A12856" s="10" t="s">
        <v>12909</v>
      </c>
    </row>
    <row r="12857" spans="1:1">
      <c r="A12857" s="10" t="s">
        <v>12910</v>
      </c>
    </row>
    <row r="12858" spans="1:1">
      <c r="A12858" s="10" t="s">
        <v>12911</v>
      </c>
    </row>
    <row r="12859" spans="1:1">
      <c r="A12859" s="10" t="s">
        <v>12912</v>
      </c>
    </row>
    <row r="12860" spans="1:1">
      <c r="A12860" s="10" t="s">
        <v>12913</v>
      </c>
    </row>
    <row r="12861" spans="1:1">
      <c r="A12861" s="10" t="s">
        <v>12914</v>
      </c>
    </row>
    <row r="12862" spans="1:1">
      <c r="A12862" s="10" t="s">
        <v>12915</v>
      </c>
    </row>
    <row r="12863" spans="1:1">
      <c r="A12863" s="10" t="s">
        <v>12916</v>
      </c>
    </row>
    <row r="12864" spans="1:1">
      <c r="A12864" s="10" t="s">
        <v>12917</v>
      </c>
    </row>
    <row r="12865" spans="1:1">
      <c r="A12865" s="10" t="s">
        <v>12918</v>
      </c>
    </row>
    <row r="12866" spans="1:1">
      <c r="A12866" s="10" t="s">
        <v>12919</v>
      </c>
    </row>
    <row r="12867" spans="1:1">
      <c r="A12867" s="10" t="s">
        <v>12920</v>
      </c>
    </row>
    <row r="12868" spans="1:1">
      <c r="A12868" s="10" t="s">
        <v>12921</v>
      </c>
    </row>
    <row r="12869" spans="1:1">
      <c r="A12869" s="10" t="s">
        <v>12922</v>
      </c>
    </row>
    <row r="12870" spans="1:1">
      <c r="A12870" s="10" t="s">
        <v>12923</v>
      </c>
    </row>
    <row r="12871" spans="1:1">
      <c r="A12871" s="10" t="s">
        <v>12924</v>
      </c>
    </row>
    <row r="12872" spans="1:1">
      <c r="A12872" s="10" t="s">
        <v>12925</v>
      </c>
    </row>
    <row r="12873" spans="1:1">
      <c r="A12873" s="10" t="s">
        <v>12926</v>
      </c>
    </row>
    <row r="12874" spans="1:1">
      <c r="A12874" s="10" t="s">
        <v>12927</v>
      </c>
    </row>
    <row r="12875" spans="1:1">
      <c r="A12875" s="10" t="s">
        <v>12928</v>
      </c>
    </row>
    <row r="12876" spans="1:1">
      <c r="A12876" s="10" t="s">
        <v>12929</v>
      </c>
    </row>
    <row r="12877" spans="1:1">
      <c r="A12877" s="10" t="s">
        <v>12930</v>
      </c>
    </row>
    <row r="12878" spans="1:1">
      <c r="A12878" s="10" t="s">
        <v>12931</v>
      </c>
    </row>
    <row r="12879" spans="1:1">
      <c r="A12879" s="10" t="s">
        <v>12932</v>
      </c>
    </row>
    <row r="12880" spans="1:1">
      <c r="A12880" s="10" t="s">
        <v>12933</v>
      </c>
    </row>
    <row r="12881" spans="1:1">
      <c r="A12881" s="10" t="s">
        <v>12934</v>
      </c>
    </row>
    <row r="12882" spans="1:1">
      <c r="A12882" s="10" t="s">
        <v>12935</v>
      </c>
    </row>
    <row r="12883" spans="1:1">
      <c r="A12883" s="10" t="s">
        <v>12936</v>
      </c>
    </row>
    <row r="12884" spans="1:1">
      <c r="A12884" s="10" t="s">
        <v>12937</v>
      </c>
    </row>
    <row r="12885" spans="1:1">
      <c r="A12885" s="10" t="s">
        <v>12938</v>
      </c>
    </row>
    <row r="12886" spans="1:1">
      <c r="A12886" s="10" t="s">
        <v>12939</v>
      </c>
    </row>
    <row r="12887" spans="1:1">
      <c r="A12887" s="10" t="s">
        <v>12940</v>
      </c>
    </row>
    <row r="12888" spans="1:1">
      <c r="A12888" s="10" t="s">
        <v>12941</v>
      </c>
    </row>
    <row r="12889" spans="1:1">
      <c r="A12889" s="10" t="s">
        <v>12942</v>
      </c>
    </row>
    <row r="12890" spans="1:1">
      <c r="A12890" s="10" t="s">
        <v>12943</v>
      </c>
    </row>
    <row r="12891" spans="1:1">
      <c r="A12891" s="10" t="s">
        <v>12944</v>
      </c>
    </row>
    <row r="12892" spans="1:1">
      <c r="A12892" s="10" t="s">
        <v>12945</v>
      </c>
    </row>
    <row r="12893" spans="1:1">
      <c r="A12893" s="10" t="s">
        <v>12946</v>
      </c>
    </row>
    <row r="12894" spans="1:1">
      <c r="A12894" s="10" t="s">
        <v>12947</v>
      </c>
    </row>
    <row r="12895" spans="1:1">
      <c r="A12895" s="10" t="s">
        <v>12948</v>
      </c>
    </row>
    <row r="12896" spans="1:1">
      <c r="A12896" s="10" t="s">
        <v>12949</v>
      </c>
    </row>
    <row r="12897" spans="1:1">
      <c r="A12897" s="10" t="s">
        <v>12950</v>
      </c>
    </row>
    <row r="12898" spans="1:1">
      <c r="A12898" s="10" t="s">
        <v>12951</v>
      </c>
    </row>
    <row r="12899" spans="1:1">
      <c r="A12899" s="10" t="s">
        <v>12952</v>
      </c>
    </row>
    <row r="12900" spans="1:1">
      <c r="A12900" s="10" t="s">
        <v>12953</v>
      </c>
    </row>
    <row r="12901" spans="1:1">
      <c r="A12901" s="10" t="s">
        <v>12954</v>
      </c>
    </row>
    <row r="12902" spans="1:1">
      <c r="A12902" s="10" t="s">
        <v>12955</v>
      </c>
    </row>
    <row r="12903" spans="1:1">
      <c r="A12903" s="10" t="s">
        <v>12956</v>
      </c>
    </row>
    <row r="12904" spans="1:1">
      <c r="A12904" s="10" t="s">
        <v>12957</v>
      </c>
    </row>
    <row r="12905" spans="1:1">
      <c r="A12905" s="10" t="s">
        <v>12958</v>
      </c>
    </row>
    <row r="12906" spans="1:1">
      <c r="A12906" s="10" t="s">
        <v>12959</v>
      </c>
    </row>
    <row r="12907" spans="1:1">
      <c r="A12907" s="10" t="s">
        <v>12960</v>
      </c>
    </row>
    <row r="12908" spans="1:1">
      <c r="A12908" s="10" t="s">
        <v>12961</v>
      </c>
    </row>
    <row r="12909" spans="1:1">
      <c r="A12909" s="10" t="s">
        <v>12962</v>
      </c>
    </row>
    <row r="12910" spans="1:1">
      <c r="A12910" s="10" t="s">
        <v>12963</v>
      </c>
    </row>
    <row r="12911" spans="1:1">
      <c r="A12911" s="10" t="s">
        <v>12964</v>
      </c>
    </row>
    <row r="12912" spans="1:1">
      <c r="A12912" s="10" t="s">
        <v>12965</v>
      </c>
    </row>
    <row r="12913" spans="1:1">
      <c r="A12913" s="10" t="s">
        <v>12966</v>
      </c>
    </row>
    <row r="12914" spans="1:1">
      <c r="A12914" s="10" t="s">
        <v>12967</v>
      </c>
    </row>
    <row r="12915" spans="1:1">
      <c r="A12915" s="10" t="s">
        <v>12968</v>
      </c>
    </row>
    <row r="12916" spans="1:1">
      <c r="A12916" s="10" t="s">
        <v>12969</v>
      </c>
    </row>
    <row r="12917" spans="1:1">
      <c r="A12917" s="10" t="s">
        <v>12970</v>
      </c>
    </row>
    <row r="12918" spans="1:1">
      <c r="A12918" s="10" t="s">
        <v>12971</v>
      </c>
    </row>
    <row r="12919" spans="1:1">
      <c r="A12919" s="10" t="s">
        <v>12972</v>
      </c>
    </row>
    <row r="12920" spans="1:1">
      <c r="A12920" s="10" t="s">
        <v>12973</v>
      </c>
    </row>
    <row r="12921" spans="1:1">
      <c r="A12921" s="10" t="s">
        <v>12974</v>
      </c>
    </row>
    <row r="12922" spans="1:1">
      <c r="A12922" s="10" t="s">
        <v>12975</v>
      </c>
    </row>
    <row r="12923" spans="1:1">
      <c r="A12923" s="10" t="s">
        <v>12976</v>
      </c>
    </row>
    <row r="12924" spans="1:1">
      <c r="A12924" s="10" t="s">
        <v>12977</v>
      </c>
    </row>
    <row r="12925" spans="1:1">
      <c r="A12925" s="10" t="s">
        <v>12978</v>
      </c>
    </row>
    <row r="12926" spans="1:1">
      <c r="A12926" s="10" t="s">
        <v>12979</v>
      </c>
    </row>
    <row r="12927" spans="1:1">
      <c r="A12927" s="10" t="s">
        <v>12980</v>
      </c>
    </row>
    <row r="12928" spans="1:1">
      <c r="A12928" s="10" t="s">
        <v>12981</v>
      </c>
    </row>
    <row r="12929" spans="1:1">
      <c r="A12929" s="10" t="s">
        <v>12982</v>
      </c>
    </row>
    <row r="12930" spans="1:1">
      <c r="A12930" s="10" t="s">
        <v>12983</v>
      </c>
    </row>
    <row r="12931" spans="1:1">
      <c r="A12931" s="10" t="s">
        <v>12984</v>
      </c>
    </row>
    <row r="12932" spans="1:1">
      <c r="A12932" s="10" t="s">
        <v>12985</v>
      </c>
    </row>
    <row r="12933" spans="1:1">
      <c r="A12933" s="10" t="s">
        <v>12986</v>
      </c>
    </row>
    <row r="12934" spans="1:1">
      <c r="A12934" s="10" t="s">
        <v>12987</v>
      </c>
    </row>
    <row r="12935" spans="1:1">
      <c r="A12935" s="10" t="s">
        <v>12988</v>
      </c>
    </row>
    <row r="12936" spans="1:1">
      <c r="A12936" s="10" t="s">
        <v>12989</v>
      </c>
    </row>
    <row r="12937" spans="1:1">
      <c r="A12937" s="10" t="s">
        <v>12990</v>
      </c>
    </row>
    <row r="12938" spans="1:1">
      <c r="A12938" s="10" t="s">
        <v>12991</v>
      </c>
    </row>
    <row r="12939" spans="1:1">
      <c r="A12939" s="10" t="s">
        <v>12992</v>
      </c>
    </row>
    <row r="12940" spans="1:1">
      <c r="A12940" s="10" t="s">
        <v>12993</v>
      </c>
    </row>
    <row r="12941" spans="1:1">
      <c r="A12941" s="10" t="s">
        <v>12994</v>
      </c>
    </row>
    <row r="12942" spans="1:1">
      <c r="A12942" s="10" t="s">
        <v>12995</v>
      </c>
    </row>
    <row r="12943" spans="1:1">
      <c r="A12943" s="10" t="s">
        <v>12996</v>
      </c>
    </row>
    <row r="12944" spans="1:1">
      <c r="A12944" s="10" t="s">
        <v>12997</v>
      </c>
    </row>
    <row r="12945" spans="1:1">
      <c r="A12945" s="10" t="s">
        <v>12998</v>
      </c>
    </row>
    <row r="12946" spans="1:1">
      <c r="A12946" s="10" t="s">
        <v>12999</v>
      </c>
    </row>
    <row r="12947" spans="1:1">
      <c r="A12947" s="10" t="s">
        <v>13000</v>
      </c>
    </row>
    <row r="12948" spans="1:1">
      <c r="A12948" s="10" t="s">
        <v>13001</v>
      </c>
    </row>
    <row r="12949" spans="1:1">
      <c r="A12949" s="10" t="s">
        <v>13002</v>
      </c>
    </row>
    <row r="12950" spans="1:1">
      <c r="A12950" s="10" t="s">
        <v>13003</v>
      </c>
    </row>
    <row r="12951" spans="1:1">
      <c r="A12951" s="10" t="s">
        <v>13004</v>
      </c>
    </row>
    <row r="12952" spans="1:1">
      <c r="A12952" s="10" t="s">
        <v>13005</v>
      </c>
    </row>
    <row r="12953" spans="1:1">
      <c r="A12953" s="10" t="s">
        <v>13006</v>
      </c>
    </row>
    <row r="12954" spans="1:1">
      <c r="A12954" s="10" t="s">
        <v>13007</v>
      </c>
    </row>
    <row r="12955" spans="1:1">
      <c r="A12955" s="10" t="s">
        <v>13008</v>
      </c>
    </row>
    <row r="12956" spans="1:1">
      <c r="A12956" s="10" t="s">
        <v>13009</v>
      </c>
    </row>
    <row r="12957" spans="1:1">
      <c r="A12957" s="10" t="s">
        <v>13010</v>
      </c>
    </row>
    <row r="12958" spans="1:1">
      <c r="A12958" s="10" t="s">
        <v>13011</v>
      </c>
    </row>
    <row r="12959" spans="1:1">
      <c r="A12959" s="10" t="s">
        <v>13012</v>
      </c>
    </row>
    <row r="12960" spans="1:1">
      <c r="A12960" s="10" t="s">
        <v>13013</v>
      </c>
    </row>
    <row r="12961" spans="1:1">
      <c r="A12961" s="10" t="s">
        <v>13014</v>
      </c>
    </row>
    <row r="12962" spans="1:1">
      <c r="A12962" s="10" t="s">
        <v>13015</v>
      </c>
    </row>
    <row r="12963" spans="1:1">
      <c r="A12963" s="10" t="s">
        <v>13016</v>
      </c>
    </row>
    <row r="12964" spans="1:1">
      <c r="A12964" s="10" t="s">
        <v>13017</v>
      </c>
    </row>
    <row r="12965" spans="1:1">
      <c r="A12965" s="10" t="s">
        <v>13018</v>
      </c>
    </row>
    <row r="12966" spans="1:1">
      <c r="A12966" s="10" t="s">
        <v>13019</v>
      </c>
    </row>
    <row r="12967" spans="1:1">
      <c r="A12967" s="10" t="s">
        <v>13020</v>
      </c>
    </row>
    <row r="12968" spans="1:1">
      <c r="A12968" s="10" t="s">
        <v>13021</v>
      </c>
    </row>
    <row r="12969" spans="1:1">
      <c r="A12969" s="10" t="s">
        <v>13022</v>
      </c>
    </row>
    <row r="12970" spans="1:1">
      <c r="A12970" s="10" t="s">
        <v>13023</v>
      </c>
    </row>
    <row r="12971" spans="1:1">
      <c r="A12971" s="10" t="s">
        <v>13024</v>
      </c>
    </row>
    <row r="12972" spans="1:1">
      <c r="A12972" s="10" t="s">
        <v>13025</v>
      </c>
    </row>
    <row r="12973" spans="1:1">
      <c r="A12973" s="10" t="s">
        <v>13026</v>
      </c>
    </row>
    <row r="12974" spans="1:1">
      <c r="A12974" s="10" t="s">
        <v>13027</v>
      </c>
    </row>
    <row r="12975" spans="1:1">
      <c r="A12975" s="10" t="s">
        <v>13028</v>
      </c>
    </row>
    <row r="12976" spans="1:1">
      <c r="A12976" s="10" t="s">
        <v>13029</v>
      </c>
    </row>
    <row r="12977" spans="1:1">
      <c r="A12977" s="10" t="s">
        <v>13030</v>
      </c>
    </row>
    <row r="12978" spans="1:1">
      <c r="A12978" s="10" t="s">
        <v>13031</v>
      </c>
    </row>
    <row r="12979" spans="1:1">
      <c r="A12979" s="10" t="s">
        <v>13032</v>
      </c>
    </row>
    <row r="12980" spans="1:1">
      <c r="A12980" s="10" t="s">
        <v>13033</v>
      </c>
    </row>
    <row r="12981" spans="1:1">
      <c r="A12981" s="10" t="s">
        <v>13034</v>
      </c>
    </row>
    <row r="12982" spans="1:1">
      <c r="A12982" s="10" t="s">
        <v>13035</v>
      </c>
    </row>
    <row r="12983" spans="1:1">
      <c r="A12983" s="10" t="s">
        <v>13036</v>
      </c>
    </row>
    <row r="12984" spans="1:1">
      <c r="A12984" s="10" t="s">
        <v>13037</v>
      </c>
    </row>
    <row r="12985" spans="1:1">
      <c r="A12985" s="10" t="s">
        <v>13038</v>
      </c>
    </row>
    <row r="12986" spans="1:1">
      <c r="A12986" s="10" t="s">
        <v>13039</v>
      </c>
    </row>
    <row r="12987" spans="1:1">
      <c r="A12987" s="10" t="s">
        <v>13040</v>
      </c>
    </row>
    <row r="12988" spans="1:1">
      <c r="A12988" s="10" t="s">
        <v>13041</v>
      </c>
    </row>
    <row r="12989" spans="1:1">
      <c r="A12989" s="10" t="s">
        <v>13042</v>
      </c>
    </row>
    <row r="12990" spans="1:1">
      <c r="A12990" s="10" t="s">
        <v>13043</v>
      </c>
    </row>
    <row r="12991" spans="1:1">
      <c r="A12991" s="10" t="s">
        <v>13044</v>
      </c>
    </row>
    <row r="12992" spans="1:1">
      <c r="A12992" s="10" t="s">
        <v>13045</v>
      </c>
    </row>
    <row r="12993" spans="1:1">
      <c r="A12993" s="10" t="s">
        <v>13046</v>
      </c>
    </row>
    <row r="12994" spans="1:1">
      <c r="A12994" s="10" t="s">
        <v>13047</v>
      </c>
    </row>
    <row r="12995" spans="1:1">
      <c r="A12995" s="10" t="s">
        <v>13048</v>
      </c>
    </row>
    <row r="12996" spans="1:1">
      <c r="A12996" s="10" t="s">
        <v>13049</v>
      </c>
    </row>
    <row r="12997" spans="1:1">
      <c r="A12997" s="10" t="s">
        <v>13050</v>
      </c>
    </row>
    <row r="12998" spans="1:1">
      <c r="A12998" s="10" t="s">
        <v>13051</v>
      </c>
    </row>
    <row r="12999" spans="1:1">
      <c r="A12999" s="10" t="s">
        <v>13052</v>
      </c>
    </row>
    <row r="13000" spans="1:1">
      <c r="A13000" s="10" t="s">
        <v>13053</v>
      </c>
    </row>
    <row r="13001" spans="1:1">
      <c r="A13001" s="10" t="s">
        <v>13054</v>
      </c>
    </row>
    <row r="13002" spans="1:1">
      <c r="A13002" s="10" t="s">
        <v>13055</v>
      </c>
    </row>
    <row r="13003" spans="1:1">
      <c r="A13003" s="10" t="s">
        <v>13056</v>
      </c>
    </row>
    <row r="13004" spans="1:1">
      <c r="A13004" s="10" t="s">
        <v>13057</v>
      </c>
    </row>
    <row r="13005" spans="1:1">
      <c r="A13005" s="10" t="s">
        <v>13058</v>
      </c>
    </row>
    <row r="13006" spans="1:1">
      <c r="A13006" s="10" t="s">
        <v>13059</v>
      </c>
    </row>
    <row r="13007" spans="1:1">
      <c r="A13007" s="10" t="s">
        <v>13060</v>
      </c>
    </row>
    <row r="13008" spans="1:1">
      <c r="A13008" s="10" t="s">
        <v>13061</v>
      </c>
    </row>
    <row r="13009" spans="1:1">
      <c r="A13009" s="10" t="s">
        <v>13062</v>
      </c>
    </row>
    <row r="13010" spans="1:1">
      <c r="A13010" s="10" t="s">
        <v>13063</v>
      </c>
    </row>
    <row r="13011" spans="1:1">
      <c r="A13011" s="10" t="s">
        <v>13064</v>
      </c>
    </row>
    <row r="13012" spans="1:1">
      <c r="A13012" s="10" t="s">
        <v>13065</v>
      </c>
    </row>
    <row r="13013" spans="1:1">
      <c r="A13013" s="10" t="s">
        <v>13066</v>
      </c>
    </row>
    <row r="13014" spans="1:1">
      <c r="A13014" s="10" t="s">
        <v>13067</v>
      </c>
    </row>
    <row r="13015" spans="1:1">
      <c r="A13015" s="10" t="s">
        <v>13068</v>
      </c>
    </row>
    <row r="13016" spans="1:1">
      <c r="A13016" s="10" t="s">
        <v>13069</v>
      </c>
    </row>
    <row r="13017" spans="1:1">
      <c r="A13017" s="10" t="s">
        <v>13070</v>
      </c>
    </row>
    <row r="13018" spans="1:1">
      <c r="A13018" s="10" t="s">
        <v>13071</v>
      </c>
    </row>
    <row r="13019" spans="1:1">
      <c r="A13019" s="10" t="s">
        <v>13072</v>
      </c>
    </row>
    <row r="13020" spans="1:1">
      <c r="A13020" s="10" t="s">
        <v>13073</v>
      </c>
    </row>
    <row r="13021" spans="1:1">
      <c r="A13021" s="10" t="s">
        <v>13074</v>
      </c>
    </row>
    <row r="13022" spans="1:1">
      <c r="A13022" s="10" t="s">
        <v>13075</v>
      </c>
    </row>
    <row r="13023" spans="1:1">
      <c r="A13023" s="10" t="s">
        <v>13076</v>
      </c>
    </row>
    <row r="13024" spans="1:1">
      <c r="A13024" s="10" t="s">
        <v>13077</v>
      </c>
    </row>
    <row r="13025" spans="1:1">
      <c r="A13025" s="10" t="s">
        <v>13078</v>
      </c>
    </row>
    <row r="13026" spans="1:1">
      <c r="A13026" s="10" t="s">
        <v>13079</v>
      </c>
    </row>
    <row r="13027" spans="1:1">
      <c r="A13027" s="10" t="s">
        <v>13080</v>
      </c>
    </row>
    <row r="13028" spans="1:1">
      <c r="A13028" s="10" t="s">
        <v>13081</v>
      </c>
    </row>
    <row r="13029" spans="1:1">
      <c r="A13029" s="10" t="s">
        <v>13082</v>
      </c>
    </row>
    <row r="13030" spans="1:1">
      <c r="A13030" s="10" t="s">
        <v>13083</v>
      </c>
    </row>
    <row r="13031" spans="1:1">
      <c r="A13031" s="10" t="s">
        <v>13084</v>
      </c>
    </row>
    <row r="13032" spans="1:1">
      <c r="A13032" s="10" t="s">
        <v>13085</v>
      </c>
    </row>
    <row r="13033" spans="1:1">
      <c r="A13033" s="10" t="s">
        <v>13086</v>
      </c>
    </row>
    <row r="13034" spans="1:1">
      <c r="A13034" s="10" t="s">
        <v>13087</v>
      </c>
    </row>
    <row r="13035" spans="1:1">
      <c r="A13035" s="10" t="s">
        <v>13088</v>
      </c>
    </row>
    <row r="13036" spans="1:1">
      <c r="A13036" s="10" t="s">
        <v>13089</v>
      </c>
    </row>
    <row r="13037" spans="1:1">
      <c r="A13037" s="10" t="s">
        <v>13090</v>
      </c>
    </row>
    <row r="13038" spans="1:1">
      <c r="A13038" s="10" t="s">
        <v>13091</v>
      </c>
    </row>
    <row r="13039" spans="1:1">
      <c r="A13039" s="10" t="s">
        <v>13092</v>
      </c>
    </row>
    <row r="13040" spans="1:1">
      <c r="A13040" s="10" t="s">
        <v>13093</v>
      </c>
    </row>
    <row r="13041" spans="1:1">
      <c r="A13041" s="10" t="s">
        <v>13094</v>
      </c>
    </row>
    <row r="13042" spans="1:1">
      <c r="A13042" s="10" t="s">
        <v>13095</v>
      </c>
    </row>
    <row r="13043" spans="1:1">
      <c r="A13043" s="10" t="s">
        <v>13096</v>
      </c>
    </row>
    <row r="13044" spans="1:1">
      <c r="A13044" s="10" t="s">
        <v>13097</v>
      </c>
    </row>
    <row r="13045" spans="1:1">
      <c r="A13045" s="10" t="s">
        <v>13098</v>
      </c>
    </row>
    <row r="13046" spans="1:1">
      <c r="A13046" s="10" t="s">
        <v>13099</v>
      </c>
    </row>
    <row r="13047" spans="1:1">
      <c r="A13047" s="10" t="s">
        <v>13100</v>
      </c>
    </row>
    <row r="13048" spans="1:1">
      <c r="A13048" s="10" t="s">
        <v>13101</v>
      </c>
    </row>
    <row r="13049" spans="1:1">
      <c r="A13049" s="10" t="s">
        <v>13102</v>
      </c>
    </row>
    <row r="13050" spans="1:1">
      <c r="A13050" s="10" t="s">
        <v>13103</v>
      </c>
    </row>
    <row r="13051" spans="1:1">
      <c r="A13051" s="10" t="s">
        <v>13104</v>
      </c>
    </row>
    <row r="13052" spans="1:1">
      <c r="A13052" s="10" t="s">
        <v>13105</v>
      </c>
    </row>
    <row r="13053" spans="1:1">
      <c r="A13053" s="10" t="s">
        <v>13106</v>
      </c>
    </row>
    <row r="13054" spans="1:1">
      <c r="A13054" s="10" t="s">
        <v>13107</v>
      </c>
    </row>
    <row r="13055" spans="1:1">
      <c r="A13055" s="10" t="s">
        <v>13108</v>
      </c>
    </row>
    <row r="13056" spans="1:1">
      <c r="A13056" s="10" t="s">
        <v>13109</v>
      </c>
    </row>
    <row r="13057" spans="1:1">
      <c r="A13057" s="10" t="s">
        <v>13110</v>
      </c>
    </row>
    <row r="13058" spans="1:1">
      <c r="A13058" s="10" t="s">
        <v>13111</v>
      </c>
    </row>
    <row r="13059" spans="1:1">
      <c r="A13059" s="10" t="s">
        <v>13112</v>
      </c>
    </row>
    <row r="13060" spans="1:1">
      <c r="A13060" s="10" t="s">
        <v>13113</v>
      </c>
    </row>
    <row r="13061" spans="1:1">
      <c r="A13061" s="10" t="s">
        <v>13114</v>
      </c>
    </row>
    <row r="13062" spans="1:1">
      <c r="A13062" s="10" t="s">
        <v>13115</v>
      </c>
    </row>
    <row r="13063" spans="1:1">
      <c r="A13063" s="10" t="s">
        <v>13116</v>
      </c>
    </row>
    <row r="13064" spans="1:1">
      <c r="A13064" s="10" t="s">
        <v>13117</v>
      </c>
    </row>
    <row r="13065" spans="1:1">
      <c r="A13065" s="10" t="s">
        <v>13118</v>
      </c>
    </row>
    <row r="13066" spans="1:1">
      <c r="A13066" s="10" t="s">
        <v>13119</v>
      </c>
    </row>
    <row r="13067" spans="1:1">
      <c r="A13067" s="10" t="s">
        <v>13120</v>
      </c>
    </row>
    <row r="13068" spans="1:1">
      <c r="A13068" s="10" t="s">
        <v>13121</v>
      </c>
    </row>
    <row r="13069" spans="1:1">
      <c r="A13069" s="10" t="s">
        <v>13122</v>
      </c>
    </row>
    <row r="13070" spans="1:1">
      <c r="A13070" s="10" t="s">
        <v>13123</v>
      </c>
    </row>
    <row r="13071" spans="1:1">
      <c r="A13071" s="10" t="s">
        <v>13124</v>
      </c>
    </row>
    <row r="13072" spans="1:1">
      <c r="A13072" s="10" t="s">
        <v>13125</v>
      </c>
    </row>
    <row r="13073" spans="1:1">
      <c r="A13073" s="10" t="s">
        <v>13126</v>
      </c>
    </row>
    <row r="13074" spans="1:1">
      <c r="A13074" s="10" t="s">
        <v>13127</v>
      </c>
    </row>
    <row r="13075" spans="1:1">
      <c r="A13075" s="10" t="s">
        <v>13128</v>
      </c>
    </row>
    <row r="13076" spans="1:1">
      <c r="A13076" s="10" t="s">
        <v>13129</v>
      </c>
    </row>
    <row r="13077" spans="1:1">
      <c r="A13077" s="10" t="s">
        <v>13130</v>
      </c>
    </row>
    <row r="13078" spans="1:1">
      <c r="A13078" s="10" t="s">
        <v>13131</v>
      </c>
    </row>
    <row r="13079" spans="1:1">
      <c r="A13079" s="10" t="s">
        <v>13132</v>
      </c>
    </row>
    <row r="13080" spans="1:1">
      <c r="A13080" s="10" t="s">
        <v>13133</v>
      </c>
    </row>
    <row r="13081" spans="1:1">
      <c r="A13081" s="10" t="s">
        <v>13134</v>
      </c>
    </row>
    <row r="13082" spans="1:1">
      <c r="A13082" s="10" t="s">
        <v>13135</v>
      </c>
    </row>
    <row r="13083" spans="1:1">
      <c r="A13083" s="10" t="s">
        <v>13136</v>
      </c>
    </row>
    <row r="13084" spans="1:1">
      <c r="A13084" s="10" t="s">
        <v>13137</v>
      </c>
    </row>
    <row r="13085" spans="1:1">
      <c r="A13085" s="10" t="s">
        <v>13138</v>
      </c>
    </row>
    <row r="13086" spans="1:1">
      <c r="A13086" s="10" t="s">
        <v>13139</v>
      </c>
    </row>
    <row r="13087" spans="1:1">
      <c r="A13087" s="10" t="s">
        <v>13140</v>
      </c>
    </row>
    <row r="13088" spans="1:1">
      <c r="A13088" s="10" t="s">
        <v>13141</v>
      </c>
    </row>
    <row r="13089" spans="1:1">
      <c r="A13089" s="10" t="s">
        <v>13142</v>
      </c>
    </row>
    <row r="13090" spans="1:1">
      <c r="A13090" s="10" t="s">
        <v>13143</v>
      </c>
    </row>
    <row r="13091" spans="1:1">
      <c r="A13091" s="10" t="s">
        <v>13144</v>
      </c>
    </row>
    <row r="13092" spans="1:1">
      <c r="A13092" s="10" t="s">
        <v>13145</v>
      </c>
    </row>
    <row r="13093" spans="1:1">
      <c r="A13093" s="10" t="s">
        <v>13146</v>
      </c>
    </row>
    <row r="13094" spans="1:1">
      <c r="A13094" s="10" t="s">
        <v>13147</v>
      </c>
    </row>
    <row r="13095" spans="1:1">
      <c r="A13095" s="10" t="s">
        <v>13148</v>
      </c>
    </row>
    <row r="13096" spans="1:1">
      <c r="A13096" s="10" t="s">
        <v>13149</v>
      </c>
    </row>
    <row r="13097" spans="1:1">
      <c r="A13097" s="10" t="s">
        <v>13150</v>
      </c>
    </row>
    <row r="13098" spans="1:1">
      <c r="A13098" s="10" t="s">
        <v>13151</v>
      </c>
    </row>
    <row r="13099" spans="1:1">
      <c r="A13099" s="10" t="s">
        <v>13152</v>
      </c>
    </row>
    <row r="13100" spans="1:1">
      <c r="A13100" s="10" t="s">
        <v>13153</v>
      </c>
    </row>
    <row r="13101" spans="1:1">
      <c r="A13101" s="10" t="s">
        <v>13154</v>
      </c>
    </row>
    <row r="13102" spans="1:1">
      <c r="A13102" s="10" t="s">
        <v>13155</v>
      </c>
    </row>
    <row r="13103" spans="1:1">
      <c r="A13103" s="10" t="s">
        <v>13156</v>
      </c>
    </row>
    <row r="13104" spans="1:1">
      <c r="A13104" s="10" t="s">
        <v>13157</v>
      </c>
    </row>
    <row r="13105" spans="1:1">
      <c r="A13105" s="10" t="s">
        <v>13158</v>
      </c>
    </row>
    <row r="13106" spans="1:1">
      <c r="A13106" s="10" t="s">
        <v>13159</v>
      </c>
    </row>
    <row r="13107" spans="1:1">
      <c r="A13107" s="10" t="s">
        <v>13160</v>
      </c>
    </row>
    <row r="13108" spans="1:1">
      <c r="A13108" s="10" t="s">
        <v>13161</v>
      </c>
    </row>
    <row r="13109" spans="1:1">
      <c r="A13109" s="10" t="s">
        <v>13162</v>
      </c>
    </row>
    <row r="13110" spans="1:1">
      <c r="A13110" s="10" t="s">
        <v>13163</v>
      </c>
    </row>
    <row r="13111" spans="1:1">
      <c r="A13111" s="10" t="s">
        <v>13164</v>
      </c>
    </row>
    <row r="13112" spans="1:1">
      <c r="A13112" s="10" t="s">
        <v>13165</v>
      </c>
    </row>
    <row r="13113" spans="1:1">
      <c r="A13113" s="10" t="s">
        <v>13166</v>
      </c>
    </row>
    <row r="13114" spans="1:1">
      <c r="A13114" s="10" t="s">
        <v>13167</v>
      </c>
    </row>
    <row r="13115" spans="1:1">
      <c r="A13115" s="10" t="s">
        <v>13168</v>
      </c>
    </row>
    <row r="13116" spans="1:1">
      <c r="A13116" s="10" t="s">
        <v>13169</v>
      </c>
    </row>
    <row r="13117" spans="1:1">
      <c r="A13117" s="10" t="s">
        <v>13170</v>
      </c>
    </row>
    <row r="13118" spans="1:1">
      <c r="A13118" s="10" t="s">
        <v>13171</v>
      </c>
    </row>
    <row r="13119" spans="1:1">
      <c r="A13119" s="10" t="s">
        <v>13172</v>
      </c>
    </row>
    <row r="13120" spans="1:1">
      <c r="A13120" s="10" t="s">
        <v>13173</v>
      </c>
    </row>
    <row r="13121" spans="1:1">
      <c r="A13121" s="10" t="s">
        <v>13174</v>
      </c>
    </row>
    <row r="13122" spans="1:1">
      <c r="A13122" s="10" t="s">
        <v>13175</v>
      </c>
    </row>
    <row r="13123" spans="1:1">
      <c r="A13123" s="10" t="s">
        <v>13176</v>
      </c>
    </row>
    <row r="13124" spans="1:1">
      <c r="A13124" s="10" t="s">
        <v>13177</v>
      </c>
    </row>
    <row r="13125" spans="1:1">
      <c r="A13125" s="10" t="s">
        <v>13178</v>
      </c>
    </row>
    <row r="13126" spans="1:1">
      <c r="A13126" s="10" t="s">
        <v>13179</v>
      </c>
    </row>
    <row r="13127" spans="1:1">
      <c r="A13127" s="10" t="s">
        <v>13180</v>
      </c>
    </row>
    <row r="13128" spans="1:1">
      <c r="A13128" s="10" t="s">
        <v>13181</v>
      </c>
    </row>
    <row r="13129" spans="1:1">
      <c r="A13129" s="10" t="s">
        <v>13182</v>
      </c>
    </row>
    <row r="13130" spans="1:1">
      <c r="A13130" s="10" t="s">
        <v>13183</v>
      </c>
    </row>
    <row r="13131" spans="1:1">
      <c r="A13131" s="10" t="s">
        <v>13184</v>
      </c>
    </row>
    <row r="13132" spans="1:1">
      <c r="A13132" s="10" t="s">
        <v>13185</v>
      </c>
    </row>
    <row r="13133" spans="1:1">
      <c r="A13133" s="10" t="s">
        <v>13186</v>
      </c>
    </row>
    <row r="13134" spans="1:1">
      <c r="A13134" s="10" t="s">
        <v>13187</v>
      </c>
    </row>
    <row r="13135" spans="1:1">
      <c r="A13135" s="10" t="s">
        <v>13188</v>
      </c>
    </row>
    <row r="13136" spans="1:1">
      <c r="A13136" s="10" t="s">
        <v>13189</v>
      </c>
    </row>
    <row r="13137" spans="1:1">
      <c r="A13137" s="10" t="s">
        <v>13190</v>
      </c>
    </row>
    <row r="13138" spans="1:1">
      <c r="A13138" s="10" t="s">
        <v>13191</v>
      </c>
    </row>
    <row r="13139" spans="1:1">
      <c r="A13139" s="10" t="s">
        <v>13192</v>
      </c>
    </row>
    <row r="13140" spans="1:1">
      <c r="A13140" s="10" t="s">
        <v>13193</v>
      </c>
    </row>
    <row r="13141" spans="1:1">
      <c r="A13141" s="10" t="s">
        <v>13194</v>
      </c>
    </row>
    <row r="13142" spans="1:1">
      <c r="A13142" s="10" t="s">
        <v>13195</v>
      </c>
    </row>
    <row r="13143" spans="1:1">
      <c r="A13143" s="10" t="s">
        <v>13196</v>
      </c>
    </row>
    <row r="13144" spans="1:1">
      <c r="A13144" s="10" t="s">
        <v>13197</v>
      </c>
    </row>
    <row r="13145" spans="1:1">
      <c r="A13145" s="10" t="s">
        <v>13198</v>
      </c>
    </row>
    <row r="13146" spans="1:1">
      <c r="A13146" s="10" t="s">
        <v>13199</v>
      </c>
    </row>
    <row r="13147" spans="1:1">
      <c r="A13147" s="10" t="s">
        <v>13200</v>
      </c>
    </row>
    <row r="13148" spans="1:1">
      <c r="A13148" s="10" t="s">
        <v>13201</v>
      </c>
    </row>
    <row r="13149" spans="1:1">
      <c r="A13149" s="10" t="s">
        <v>13202</v>
      </c>
    </row>
    <row r="13150" spans="1:1">
      <c r="A13150" s="10" t="s">
        <v>13203</v>
      </c>
    </row>
    <row r="13151" spans="1:1">
      <c r="A13151" s="10" t="s">
        <v>13204</v>
      </c>
    </row>
    <row r="13152" spans="1:1">
      <c r="A13152" s="10" t="s">
        <v>13205</v>
      </c>
    </row>
    <row r="13153" spans="1:1">
      <c r="A13153" s="10" t="s">
        <v>13206</v>
      </c>
    </row>
    <row r="13154" spans="1:1">
      <c r="A13154" s="10" t="s">
        <v>13207</v>
      </c>
    </row>
    <row r="13155" spans="1:1">
      <c r="A13155" s="10" t="s">
        <v>13208</v>
      </c>
    </row>
    <row r="13156" spans="1:1">
      <c r="A13156" s="10" t="s">
        <v>13209</v>
      </c>
    </row>
    <row r="13157" spans="1:1">
      <c r="A13157" s="10" t="s">
        <v>13210</v>
      </c>
    </row>
    <row r="13158" spans="1:1">
      <c r="A13158" s="10" t="s">
        <v>13211</v>
      </c>
    </row>
    <row r="13159" spans="1:1">
      <c r="A13159" s="10" t="s">
        <v>13212</v>
      </c>
    </row>
    <row r="13160" spans="1:1">
      <c r="A13160" s="10" t="s">
        <v>13213</v>
      </c>
    </row>
    <row r="13161" spans="1:1">
      <c r="A13161" s="10" t="s">
        <v>13214</v>
      </c>
    </row>
    <row r="13162" spans="1:1">
      <c r="A13162" s="10" t="s">
        <v>13215</v>
      </c>
    </row>
    <row r="13163" spans="1:1">
      <c r="A13163" s="10" t="s">
        <v>13216</v>
      </c>
    </row>
    <row r="13164" spans="1:1">
      <c r="A13164" s="10" t="s">
        <v>13217</v>
      </c>
    </row>
    <row r="13165" spans="1:1">
      <c r="A13165" s="10" t="s">
        <v>13218</v>
      </c>
    </row>
    <row r="13166" spans="1:1">
      <c r="A13166" s="10" t="s">
        <v>13219</v>
      </c>
    </row>
    <row r="13167" spans="1:1">
      <c r="A13167" s="10" t="s">
        <v>13220</v>
      </c>
    </row>
    <row r="13168" spans="1:1">
      <c r="A13168" s="10" t="s">
        <v>13221</v>
      </c>
    </row>
    <row r="13169" spans="1:1">
      <c r="A13169" s="10" t="s">
        <v>13222</v>
      </c>
    </row>
    <row r="13170" spans="1:1">
      <c r="A13170" s="10" t="s">
        <v>13223</v>
      </c>
    </row>
    <row r="13171" spans="1:1">
      <c r="A13171" s="10" t="s">
        <v>13224</v>
      </c>
    </row>
    <row r="13172" spans="1:1">
      <c r="A13172" s="10" t="s">
        <v>13225</v>
      </c>
    </row>
    <row r="13173" spans="1:1">
      <c r="A13173" s="10" t="s">
        <v>13226</v>
      </c>
    </row>
    <row r="13174" spans="1:1">
      <c r="A13174" s="10" t="s">
        <v>13227</v>
      </c>
    </row>
    <row r="13175" spans="1:1">
      <c r="A13175" s="10" t="s">
        <v>13228</v>
      </c>
    </row>
    <row r="13176" spans="1:1">
      <c r="A13176" s="10" t="s">
        <v>13229</v>
      </c>
    </row>
    <row r="13177" spans="1:1">
      <c r="A13177" s="10" t="s">
        <v>13230</v>
      </c>
    </row>
    <row r="13178" spans="1:1">
      <c r="A13178" s="10" t="s">
        <v>13231</v>
      </c>
    </row>
    <row r="13179" spans="1:1">
      <c r="A13179" s="10" t="s">
        <v>13232</v>
      </c>
    </row>
    <row r="13180" spans="1:1">
      <c r="A13180" s="10" t="s">
        <v>13233</v>
      </c>
    </row>
    <row r="13181" spans="1:1">
      <c r="A13181" s="10" t="s">
        <v>13234</v>
      </c>
    </row>
    <row r="13182" spans="1:1">
      <c r="A13182" s="10" t="s">
        <v>13235</v>
      </c>
    </row>
    <row r="13183" spans="1:1">
      <c r="A13183" s="10" t="s">
        <v>13236</v>
      </c>
    </row>
    <row r="13184" spans="1:1">
      <c r="A13184" s="10" t="s">
        <v>13237</v>
      </c>
    </row>
    <row r="13185" spans="1:1">
      <c r="A13185" s="10" t="s">
        <v>13238</v>
      </c>
    </row>
    <row r="13186" spans="1:1">
      <c r="A13186" s="10" t="s">
        <v>13239</v>
      </c>
    </row>
    <row r="13187" spans="1:1">
      <c r="A13187" s="10" t="s">
        <v>13240</v>
      </c>
    </row>
    <row r="13188" spans="1:1">
      <c r="A13188" s="10" t="s">
        <v>13241</v>
      </c>
    </row>
    <row r="13189" spans="1:1">
      <c r="A13189" s="10" t="s">
        <v>13242</v>
      </c>
    </row>
    <row r="13190" spans="1:1">
      <c r="A13190" s="10" t="s">
        <v>13243</v>
      </c>
    </row>
    <row r="13191" spans="1:1">
      <c r="A13191" s="10" t="s">
        <v>13244</v>
      </c>
    </row>
    <row r="13192" spans="1:1">
      <c r="A13192" s="10" t="s">
        <v>13245</v>
      </c>
    </row>
    <row r="13193" spans="1:1">
      <c r="A13193" s="10" t="s">
        <v>13246</v>
      </c>
    </row>
    <row r="13194" spans="1:1">
      <c r="A13194" s="10" t="s">
        <v>13247</v>
      </c>
    </row>
    <row r="13195" spans="1:1">
      <c r="A13195" s="10" t="s">
        <v>13248</v>
      </c>
    </row>
    <row r="13196" spans="1:1">
      <c r="A13196" s="10" t="s">
        <v>13249</v>
      </c>
    </row>
    <row r="13197" spans="1:1">
      <c r="A13197" s="10" t="s">
        <v>13250</v>
      </c>
    </row>
    <row r="13198" spans="1:1">
      <c r="A13198" s="10" t="s">
        <v>13251</v>
      </c>
    </row>
    <row r="13199" spans="1:1">
      <c r="A13199" s="10" t="s">
        <v>13252</v>
      </c>
    </row>
    <row r="13200" spans="1:1">
      <c r="A13200" s="10" t="s">
        <v>13253</v>
      </c>
    </row>
    <row r="13201" spans="1:1">
      <c r="A13201" s="10" t="s">
        <v>13254</v>
      </c>
    </row>
    <row r="13202" spans="1:1">
      <c r="A13202" s="10" t="s">
        <v>13255</v>
      </c>
    </row>
    <row r="13203" spans="1:1">
      <c r="A13203" s="10" t="s">
        <v>13256</v>
      </c>
    </row>
    <row r="13204" spans="1:1">
      <c r="A13204" s="10" t="s">
        <v>13257</v>
      </c>
    </row>
    <row r="13205" spans="1:1">
      <c r="A13205" s="10" t="s">
        <v>13258</v>
      </c>
    </row>
    <row r="13206" spans="1:1">
      <c r="A13206" s="10" t="s">
        <v>13259</v>
      </c>
    </row>
    <row r="13207" spans="1:1">
      <c r="A13207" s="10" t="s">
        <v>13260</v>
      </c>
    </row>
    <row r="13208" spans="1:1">
      <c r="A13208" s="10" t="s">
        <v>13261</v>
      </c>
    </row>
    <row r="13209" spans="1:1">
      <c r="A13209" s="10" t="s">
        <v>13262</v>
      </c>
    </row>
    <row r="13210" spans="1:1">
      <c r="A13210" s="10" t="s">
        <v>13263</v>
      </c>
    </row>
    <row r="13211" spans="1:1">
      <c r="A13211" s="10" t="s">
        <v>13264</v>
      </c>
    </row>
    <row r="13212" spans="1:1">
      <c r="A13212" s="10" t="s">
        <v>13265</v>
      </c>
    </row>
    <row r="13213" spans="1:1">
      <c r="A13213" s="10" t="s">
        <v>13266</v>
      </c>
    </row>
    <row r="13214" spans="1:1">
      <c r="A13214" s="10" t="s">
        <v>13267</v>
      </c>
    </row>
    <row r="13215" spans="1:1">
      <c r="A13215" s="10" t="s">
        <v>13268</v>
      </c>
    </row>
    <row r="13216" spans="1:1">
      <c r="A13216" s="10" t="s">
        <v>13269</v>
      </c>
    </row>
    <row r="13217" spans="1:1">
      <c r="A13217" s="10" t="s">
        <v>13270</v>
      </c>
    </row>
    <row r="13218" spans="1:1">
      <c r="A13218" s="10" t="s">
        <v>13271</v>
      </c>
    </row>
    <row r="13219" spans="1:1">
      <c r="A13219" s="10" t="s">
        <v>13272</v>
      </c>
    </row>
    <row r="13220" spans="1:1">
      <c r="A13220" s="10" t="s">
        <v>13273</v>
      </c>
    </row>
    <row r="13221" spans="1:1">
      <c r="A13221" s="10" t="s">
        <v>13274</v>
      </c>
    </row>
    <row r="13222" spans="1:1">
      <c r="A13222" s="10" t="s">
        <v>13275</v>
      </c>
    </row>
    <row r="13223" spans="1:1">
      <c r="A13223" s="10" t="s">
        <v>13276</v>
      </c>
    </row>
    <row r="13224" spans="1:1">
      <c r="A13224" s="10" t="s">
        <v>13277</v>
      </c>
    </row>
    <row r="13225" spans="1:1">
      <c r="A13225" s="10" t="s">
        <v>13278</v>
      </c>
    </row>
    <row r="13226" spans="1:1">
      <c r="A13226" s="10" t="s">
        <v>13279</v>
      </c>
    </row>
    <row r="13227" spans="1:1">
      <c r="A13227" s="10" t="s">
        <v>13280</v>
      </c>
    </row>
    <row r="13228" spans="1:1">
      <c r="A13228" s="10" t="s">
        <v>13281</v>
      </c>
    </row>
    <row r="13229" spans="1:1">
      <c r="A13229" s="10" t="s">
        <v>13282</v>
      </c>
    </row>
    <row r="13230" spans="1:1">
      <c r="A13230" s="10" t="s">
        <v>13283</v>
      </c>
    </row>
    <row r="13231" spans="1:1">
      <c r="A13231" s="10" t="s">
        <v>13284</v>
      </c>
    </row>
    <row r="13232" spans="1:1">
      <c r="A13232" s="10" t="s">
        <v>13285</v>
      </c>
    </row>
    <row r="13233" spans="1:1">
      <c r="A13233" s="10" t="s">
        <v>13286</v>
      </c>
    </row>
    <row r="13234" spans="1:1">
      <c r="A13234" s="10" t="s">
        <v>13287</v>
      </c>
    </row>
    <row r="13235" spans="1:1">
      <c r="A13235" s="10" t="s">
        <v>13288</v>
      </c>
    </row>
    <row r="13236" spans="1:1">
      <c r="A13236" s="10" t="s">
        <v>13289</v>
      </c>
    </row>
    <row r="13237" spans="1:1">
      <c r="A13237" s="10" t="s">
        <v>13290</v>
      </c>
    </row>
    <row r="13238" spans="1:1">
      <c r="A13238" s="10" t="s">
        <v>13291</v>
      </c>
    </row>
    <row r="13239" spans="1:1">
      <c r="A13239" s="10" t="s">
        <v>13292</v>
      </c>
    </row>
    <row r="13240" spans="1:1">
      <c r="A13240" s="10" t="s">
        <v>13293</v>
      </c>
    </row>
    <row r="13241" spans="1:1">
      <c r="A13241" s="10" t="s">
        <v>13294</v>
      </c>
    </row>
    <row r="13242" spans="1:1">
      <c r="A13242" s="10" t="s">
        <v>13295</v>
      </c>
    </row>
    <row r="13243" spans="1:1">
      <c r="A13243" s="10" t="s">
        <v>13296</v>
      </c>
    </row>
    <row r="13244" spans="1:1">
      <c r="A13244" s="10" t="s">
        <v>13297</v>
      </c>
    </row>
    <row r="13245" spans="1:1">
      <c r="A13245" s="10" t="s">
        <v>13298</v>
      </c>
    </row>
    <row r="13246" spans="1:1">
      <c r="A13246" s="10" t="s">
        <v>13299</v>
      </c>
    </row>
    <row r="13247" spans="1:1">
      <c r="A13247" s="10" t="s">
        <v>13300</v>
      </c>
    </row>
    <row r="13248" spans="1:1">
      <c r="A13248" s="10" t="s">
        <v>13301</v>
      </c>
    </row>
    <row r="13249" spans="1:1">
      <c r="A13249" s="10" t="s">
        <v>13302</v>
      </c>
    </row>
    <row r="13250" spans="1:1">
      <c r="A13250" s="10" t="s">
        <v>13303</v>
      </c>
    </row>
    <row r="13251" spans="1:1">
      <c r="A13251" s="10" t="s">
        <v>13304</v>
      </c>
    </row>
    <row r="13252" spans="1:1">
      <c r="A13252" s="10" t="s">
        <v>13305</v>
      </c>
    </row>
    <row r="13253" spans="1:1">
      <c r="A13253" s="10" t="s">
        <v>13306</v>
      </c>
    </row>
    <row r="13254" spans="1:1">
      <c r="A13254" s="10" t="s">
        <v>13307</v>
      </c>
    </row>
    <row r="13255" spans="1:1">
      <c r="A13255" s="10" t="s">
        <v>13308</v>
      </c>
    </row>
    <row r="13256" spans="1:1">
      <c r="A13256" s="10" t="s">
        <v>13309</v>
      </c>
    </row>
    <row r="13257" spans="1:1">
      <c r="A13257" s="10" t="s">
        <v>13310</v>
      </c>
    </row>
    <row r="13258" spans="1:1">
      <c r="A13258" s="10" t="s">
        <v>13311</v>
      </c>
    </row>
    <row r="13259" spans="1:1">
      <c r="A13259" s="10" t="s">
        <v>13312</v>
      </c>
    </row>
    <row r="13260" spans="1:1">
      <c r="A13260" s="10" t="s">
        <v>13313</v>
      </c>
    </row>
    <row r="13261" spans="1:1">
      <c r="A13261" s="10" t="s">
        <v>13314</v>
      </c>
    </row>
    <row r="13262" spans="1:1">
      <c r="A13262" s="10" t="s">
        <v>13315</v>
      </c>
    </row>
    <row r="13263" spans="1:1">
      <c r="A13263" s="10" t="s">
        <v>13316</v>
      </c>
    </row>
    <row r="13264" spans="1:1">
      <c r="A13264" s="10" t="s">
        <v>13317</v>
      </c>
    </row>
    <row r="13265" spans="1:1">
      <c r="A13265" s="10" t="s">
        <v>13318</v>
      </c>
    </row>
    <row r="13266" spans="1:1">
      <c r="A13266" s="10" t="s">
        <v>13319</v>
      </c>
    </row>
    <row r="13267" spans="1:1">
      <c r="A13267" s="10" t="s">
        <v>13320</v>
      </c>
    </row>
    <row r="13268" spans="1:1">
      <c r="A13268" s="10" t="s">
        <v>13321</v>
      </c>
    </row>
    <row r="13269" spans="1:1">
      <c r="A13269" s="10" t="s">
        <v>13322</v>
      </c>
    </row>
    <row r="13270" spans="1:1">
      <c r="A13270" s="10" t="s">
        <v>13323</v>
      </c>
    </row>
    <row r="13271" spans="1:1">
      <c r="A13271" s="10" t="s">
        <v>13324</v>
      </c>
    </row>
    <row r="13272" spans="1:1">
      <c r="A13272" s="10" t="s">
        <v>13325</v>
      </c>
    </row>
    <row r="13273" spans="1:1">
      <c r="A13273" s="10" t="s">
        <v>13326</v>
      </c>
    </row>
    <row r="13274" spans="1:1">
      <c r="A13274" s="10" t="s">
        <v>13327</v>
      </c>
    </row>
    <row r="13275" spans="1:1">
      <c r="A13275" s="10" t="s">
        <v>13328</v>
      </c>
    </row>
    <row r="13276" spans="1:1">
      <c r="A13276" s="10" t="s">
        <v>13329</v>
      </c>
    </row>
    <row r="13277" spans="1:1">
      <c r="A13277" s="10" t="s">
        <v>13330</v>
      </c>
    </row>
    <row r="13278" spans="1:1">
      <c r="A13278" s="10" t="s">
        <v>13331</v>
      </c>
    </row>
    <row r="13279" spans="1:1">
      <c r="A13279" s="10" t="s">
        <v>13332</v>
      </c>
    </row>
    <row r="13280" spans="1:1">
      <c r="A13280" s="10" t="s">
        <v>13333</v>
      </c>
    </row>
    <row r="13281" spans="1:1">
      <c r="A13281" s="10" t="s">
        <v>13334</v>
      </c>
    </row>
    <row r="13282" spans="1:1">
      <c r="A13282" s="10" t="s">
        <v>13335</v>
      </c>
    </row>
    <row r="13283" spans="1:1">
      <c r="A13283" s="10" t="s">
        <v>13336</v>
      </c>
    </row>
    <row r="13284" spans="1:1">
      <c r="A13284" s="10" t="s">
        <v>13337</v>
      </c>
    </row>
    <row r="13285" spans="1:1">
      <c r="A13285" s="10" t="s">
        <v>13338</v>
      </c>
    </row>
    <row r="13286" spans="1:1">
      <c r="A13286" s="10" t="s">
        <v>13339</v>
      </c>
    </row>
    <row r="13287" spans="1:1">
      <c r="A13287" s="10" t="s">
        <v>13340</v>
      </c>
    </row>
    <row r="13288" spans="1:1">
      <c r="A13288" s="10" t="s">
        <v>13341</v>
      </c>
    </row>
    <row r="13289" spans="1:1">
      <c r="A13289" s="10" t="s">
        <v>13342</v>
      </c>
    </row>
    <row r="13290" spans="1:1">
      <c r="A13290" s="10" t="s">
        <v>13343</v>
      </c>
    </row>
    <row r="13291" spans="1:1">
      <c r="A13291" s="10" t="s">
        <v>13344</v>
      </c>
    </row>
    <row r="13292" spans="1:1">
      <c r="A13292" s="10" t="s">
        <v>13345</v>
      </c>
    </row>
    <row r="13293" spans="1:1">
      <c r="A13293" s="10" t="s">
        <v>13346</v>
      </c>
    </row>
    <row r="13294" spans="1:1">
      <c r="A13294" s="10" t="s">
        <v>13347</v>
      </c>
    </row>
    <row r="13295" spans="1:1">
      <c r="A13295" s="10" t="s">
        <v>13348</v>
      </c>
    </row>
    <row r="13296" spans="1:1">
      <c r="A13296" s="10" t="s">
        <v>13349</v>
      </c>
    </row>
    <row r="13297" spans="1:1">
      <c r="A13297" s="10" t="s">
        <v>13350</v>
      </c>
    </row>
    <row r="13298" spans="1:1">
      <c r="A13298" s="10" t="s">
        <v>13351</v>
      </c>
    </row>
    <row r="13299" spans="1:1">
      <c r="A13299" s="10" t="s">
        <v>13352</v>
      </c>
    </row>
    <row r="13300" spans="1:1">
      <c r="A13300" s="10" t="s">
        <v>13353</v>
      </c>
    </row>
    <row r="13301" spans="1:1">
      <c r="A13301" s="10" t="s">
        <v>13354</v>
      </c>
    </row>
    <row r="13302" spans="1:1">
      <c r="A13302" s="10" t="s">
        <v>13355</v>
      </c>
    </row>
    <row r="13303" spans="1:1">
      <c r="A13303" s="10" t="s">
        <v>13356</v>
      </c>
    </row>
    <row r="13304" spans="1:1">
      <c r="A13304" s="10" t="s">
        <v>13357</v>
      </c>
    </row>
    <row r="13305" spans="1:1">
      <c r="A13305" s="10" t="s">
        <v>13358</v>
      </c>
    </row>
    <row r="13306" spans="1:1">
      <c r="A13306" s="10" t="s">
        <v>13359</v>
      </c>
    </row>
    <row r="13307" spans="1:1">
      <c r="A13307" s="10" t="s">
        <v>13360</v>
      </c>
    </row>
    <row r="13308" spans="1:1">
      <c r="A13308" s="10" t="s">
        <v>13361</v>
      </c>
    </row>
    <row r="13309" spans="1:1">
      <c r="A13309" s="10" t="s">
        <v>13362</v>
      </c>
    </row>
    <row r="13310" spans="1:1">
      <c r="A13310" s="10" t="s">
        <v>13363</v>
      </c>
    </row>
    <row r="13311" spans="1:1">
      <c r="A13311" s="10" t="s">
        <v>13364</v>
      </c>
    </row>
    <row r="13312" spans="1:1">
      <c r="A13312" s="10" t="s">
        <v>13365</v>
      </c>
    </row>
    <row r="13313" spans="1:1">
      <c r="A13313" s="10" t="s">
        <v>13366</v>
      </c>
    </row>
    <row r="13314" spans="1:1">
      <c r="A13314" s="10" t="s">
        <v>13367</v>
      </c>
    </row>
    <row r="13315" spans="1:1">
      <c r="A13315" s="10" t="s">
        <v>13368</v>
      </c>
    </row>
    <row r="13316" spans="1:1">
      <c r="A13316" s="10" t="s">
        <v>13369</v>
      </c>
    </row>
    <row r="13317" spans="1:1">
      <c r="A13317" s="10" t="s">
        <v>13370</v>
      </c>
    </row>
    <row r="13318" spans="1:1">
      <c r="A13318" s="10" t="s">
        <v>13371</v>
      </c>
    </row>
    <row r="13319" spans="1:1">
      <c r="A13319" s="10" t="s">
        <v>13372</v>
      </c>
    </row>
    <row r="13320" spans="1:1">
      <c r="A13320" s="10" t="s">
        <v>13373</v>
      </c>
    </row>
    <row r="13321" spans="1:1">
      <c r="A13321" s="10" t="s">
        <v>13374</v>
      </c>
    </row>
    <row r="13322" spans="1:1">
      <c r="A13322" s="10" t="s">
        <v>13375</v>
      </c>
    </row>
    <row r="13323" spans="1:1">
      <c r="A13323" s="10" t="s">
        <v>13376</v>
      </c>
    </row>
    <row r="13324" spans="1:1">
      <c r="A13324" s="10" t="s">
        <v>13377</v>
      </c>
    </row>
    <row r="13325" spans="1:1">
      <c r="A13325" s="10" t="s">
        <v>13378</v>
      </c>
    </row>
    <row r="13326" spans="1:1">
      <c r="A13326" s="10" t="s">
        <v>13379</v>
      </c>
    </row>
    <row r="13327" spans="1:1">
      <c r="A13327" s="10" t="s">
        <v>13380</v>
      </c>
    </row>
    <row r="13328" spans="1:1">
      <c r="A13328" s="10" t="s">
        <v>13381</v>
      </c>
    </row>
    <row r="13329" spans="1:1">
      <c r="A13329" s="10" t="s">
        <v>13382</v>
      </c>
    </row>
    <row r="13330" spans="1:1">
      <c r="A13330" s="10" t="s">
        <v>13383</v>
      </c>
    </row>
    <row r="13331" spans="1:1">
      <c r="A13331" s="10" t="s">
        <v>13384</v>
      </c>
    </row>
    <row r="13332" spans="1:1">
      <c r="A13332" s="10" t="s">
        <v>13385</v>
      </c>
    </row>
    <row r="13333" spans="1:1">
      <c r="A13333" s="10" t="s">
        <v>13386</v>
      </c>
    </row>
    <row r="13334" spans="1:1">
      <c r="A13334" s="10" t="s">
        <v>13387</v>
      </c>
    </row>
    <row r="13335" spans="1:1">
      <c r="A13335" s="10" t="s">
        <v>13388</v>
      </c>
    </row>
    <row r="13336" spans="1:1">
      <c r="A13336" s="10" t="s">
        <v>13389</v>
      </c>
    </row>
    <row r="13337" spans="1:1">
      <c r="A13337" s="10" t="s">
        <v>13390</v>
      </c>
    </row>
    <row r="13338" spans="1:1">
      <c r="A13338" s="10" t="s">
        <v>13391</v>
      </c>
    </row>
    <row r="13339" spans="1:1">
      <c r="A13339" s="10" t="s">
        <v>13392</v>
      </c>
    </row>
    <row r="13340" spans="1:1">
      <c r="A13340" s="10" t="s">
        <v>13393</v>
      </c>
    </row>
    <row r="13341" spans="1:1">
      <c r="A13341" s="10" t="s">
        <v>13394</v>
      </c>
    </row>
    <row r="13342" spans="1:1">
      <c r="A13342" s="10" t="s">
        <v>13395</v>
      </c>
    </row>
    <row r="13343" spans="1:1">
      <c r="A13343" s="10" t="s">
        <v>13396</v>
      </c>
    </row>
    <row r="13344" spans="1:1">
      <c r="A13344" s="10" t="s">
        <v>13397</v>
      </c>
    </row>
    <row r="13345" spans="1:1">
      <c r="A13345" s="10" t="s">
        <v>13398</v>
      </c>
    </row>
    <row r="13346" spans="1:1">
      <c r="A13346" s="10" t="s">
        <v>13399</v>
      </c>
    </row>
    <row r="13347" spans="1:1">
      <c r="A13347" s="10" t="s">
        <v>13400</v>
      </c>
    </row>
    <row r="13348" spans="1:1">
      <c r="A13348" s="10" t="s">
        <v>13401</v>
      </c>
    </row>
    <row r="13349" spans="1:1">
      <c r="A13349" s="10" t="s">
        <v>13402</v>
      </c>
    </row>
    <row r="13350" spans="1:1">
      <c r="A13350" s="10" t="s">
        <v>13403</v>
      </c>
    </row>
    <row r="13351" spans="1:1">
      <c r="A13351" s="10" t="s">
        <v>13404</v>
      </c>
    </row>
    <row r="13352" spans="1:1">
      <c r="A13352" s="10" t="s">
        <v>13405</v>
      </c>
    </row>
    <row r="13353" spans="1:1">
      <c r="A13353" s="10" t="s">
        <v>13406</v>
      </c>
    </row>
    <row r="13354" spans="1:1">
      <c r="A13354" s="10" t="s">
        <v>13407</v>
      </c>
    </row>
    <row r="13355" spans="1:1">
      <c r="A13355" s="10" t="s">
        <v>13408</v>
      </c>
    </row>
    <row r="13356" spans="1:1">
      <c r="A13356" s="10" t="s">
        <v>13409</v>
      </c>
    </row>
    <row r="13357" spans="1:1">
      <c r="A13357" s="10" t="s">
        <v>13410</v>
      </c>
    </row>
    <row r="13358" spans="1:1">
      <c r="A13358" s="10" t="s">
        <v>13411</v>
      </c>
    </row>
    <row r="13359" spans="1:1">
      <c r="A13359" s="10" t="s">
        <v>13412</v>
      </c>
    </row>
    <row r="13360" spans="1:1">
      <c r="A13360" s="10" t="s">
        <v>13413</v>
      </c>
    </row>
    <row r="13361" spans="1:1">
      <c r="A13361" s="10" t="s">
        <v>13414</v>
      </c>
    </row>
    <row r="13362" spans="1:1">
      <c r="A13362" s="10" t="s">
        <v>13415</v>
      </c>
    </row>
    <row r="13363" spans="1:1">
      <c r="A13363" s="10" t="s">
        <v>13416</v>
      </c>
    </row>
    <row r="13364" spans="1:1">
      <c r="A13364" s="10" t="s">
        <v>13417</v>
      </c>
    </row>
    <row r="13365" spans="1:1">
      <c r="A13365" s="10" t="s">
        <v>13418</v>
      </c>
    </row>
    <row r="13366" spans="1:1">
      <c r="A13366" s="10" t="s">
        <v>13419</v>
      </c>
    </row>
    <row r="13367" spans="1:1">
      <c r="A13367" s="10" t="s">
        <v>13420</v>
      </c>
    </row>
    <row r="13368" spans="1:1">
      <c r="A13368" s="10" t="s">
        <v>13421</v>
      </c>
    </row>
    <row r="13369" spans="1:1">
      <c r="A13369" s="10" t="s">
        <v>13422</v>
      </c>
    </row>
    <row r="13370" spans="1:1">
      <c r="A13370" s="10" t="s">
        <v>13423</v>
      </c>
    </row>
    <row r="13371" spans="1:1">
      <c r="A13371" s="10" t="s">
        <v>13424</v>
      </c>
    </row>
    <row r="13372" spans="1:1">
      <c r="A13372" s="10" t="s">
        <v>13425</v>
      </c>
    </row>
    <row r="13373" spans="1:1">
      <c r="A13373" s="10" t="s">
        <v>13426</v>
      </c>
    </row>
    <row r="13374" spans="1:1">
      <c r="A13374" s="10" t="s">
        <v>13427</v>
      </c>
    </row>
    <row r="13375" spans="1:1">
      <c r="A13375" s="10" t="s">
        <v>13428</v>
      </c>
    </row>
    <row r="13376" spans="1:1">
      <c r="A13376" s="10" t="s">
        <v>13429</v>
      </c>
    </row>
    <row r="13377" spans="1:1">
      <c r="A13377" s="10" t="s">
        <v>13430</v>
      </c>
    </row>
    <row r="13378" spans="1:1">
      <c r="A13378" s="10" t="s">
        <v>13431</v>
      </c>
    </row>
    <row r="13379" spans="1:1">
      <c r="A13379" s="10" t="s">
        <v>13432</v>
      </c>
    </row>
    <row r="13380" spans="1:1">
      <c r="A13380" s="10" t="s">
        <v>13433</v>
      </c>
    </row>
    <row r="13381" spans="1:1">
      <c r="A13381" s="10" t="s">
        <v>13434</v>
      </c>
    </row>
    <row r="13382" spans="1:1">
      <c r="A13382" s="10" t="s">
        <v>13435</v>
      </c>
    </row>
    <row r="13383" spans="1:1">
      <c r="A13383" s="10" t="s">
        <v>13436</v>
      </c>
    </row>
    <row r="13384" spans="1:1">
      <c r="A13384" s="10" t="s">
        <v>13437</v>
      </c>
    </row>
    <row r="13385" spans="1:1">
      <c r="A13385" s="10" t="s">
        <v>13438</v>
      </c>
    </row>
    <row r="13386" spans="1:1">
      <c r="A13386" s="10" t="s">
        <v>13439</v>
      </c>
    </row>
    <row r="13387" spans="1:1">
      <c r="A13387" s="10" t="s">
        <v>13440</v>
      </c>
    </row>
    <row r="13388" spans="1:1">
      <c r="A13388" s="10" t="s">
        <v>13441</v>
      </c>
    </row>
    <row r="13389" spans="1:1">
      <c r="A13389" s="10" t="s">
        <v>13442</v>
      </c>
    </row>
    <row r="13390" spans="1:1">
      <c r="A13390" s="10" t="s">
        <v>13443</v>
      </c>
    </row>
    <row r="13391" spans="1:1">
      <c r="A13391" s="10" t="s">
        <v>13444</v>
      </c>
    </row>
    <row r="13392" spans="1:1">
      <c r="A13392" s="10" t="s">
        <v>13445</v>
      </c>
    </row>
    <row r="13393" spans="1:1">
      <c r="A13393" s="10" t="s">
        <v>13446</v>
      </c>
    </row>
    <row r="13394" spans="1:1">
      <c r="A13394" s="10" t="s">
        <v>13447</v>
      </c>
    </row>
    <row r="13395" spans="1:1">
      <c r="A13395" s="10" t="s">
        <v>13448</v>
      </c>
    </row>
    <row r="13396" spans="1:1">
      <c r="A13396" s="10" t="s">
        <v>13449</v>
      </c>
    </row>
    <row r="13397" spans="1:1">
      <c r="A13397" s="10" t="s">
        <v>13450</v>
      </c>
    </row>
    <row r="13398" spans="1:1">
      <c r="A13398" s="10" t="s">
        <v>13451</v>
      </c>
    </row>
    <row r="13399" spans="1:1">
      <c r="A13399" s="10" t="s">
        <v>13452</v>
      </c>
    </row>
    <row r="13400" spans="1:1">
      <c r="A13400" s="10" t="s">
        <v>13453</v>
      </c>
    </row>
    <row r="13401" spans="1:1">
      <c r="A13401" s="10" t="s">
        <v>13454</v>
      </c>
    </row>
    <row r="13402" spans="1:1">
      <c r="A13402" s="10" t="s">
        <v>13455</v>
      </c>
    </row>
    <row r="13403" spans="1:1">
      <c r="A13403" s="10" t="s">
        <v>13456</v>
      </c>
    </row>
    <row r="13404" spans="1:1">
      <c r="A13404" s="10" t="s">
        <v>13457</v>
      </c>
    </row>
    <row r="13405" spans="1:1">
      <c r="A13405" s="10" t="s">
        <v>13458</v>
      </c>
    </row>
    <row r="13406" spans="1:1">
      <c r="A13406" s="10" t="s">
        <v>13459</v>
      </c>
    </row>
    <row r="13407" spans="1:1">
      <c r="A13407" s="10" t="s">
        <v>13460</v>
      </c>
    </row>
    <row r="13408" spans="1:1">
      <c r="A13408" s="10" t="s">
        <v>13461</v>
      </c>
    </row>
    <row r="13409" spans="1:1">
      <c r="A13409" s="10" t="s">
        <v>13462</v>
      </c>
    </row>
    <row r="13410" spans="1:1">
      <c r="A13410" s="10" t="s">
        <v>13463</v>
      </c>
    </row>
    <row r="13411" spans="1:1">
      <c r="A13411" s="10" t="s">
        <v>13464</v>
      </c>
    </row>
    <row r="13412" spans="1:1">
      <c r="A13412" s="10" t="s">
        <v>13465</v>
      </c>
    </row>
    <row r="13413" spans="1:1">
      <c r="A13413" s="10" t="s">
        <v>13466</v>
      </c>
    </row>
    <row r="13414" spans="1:1">
      <c r="A13414" s="10" t="s">
        <v>13467</v>
      </c>
    </row>
    <row r="13415" spans="1:1">
      <c r="A13415" s="10" t="s">
        <v>13468</v>
      </c>
    </row>
    <row r="13416" spans="1:1">
      <c r="A13416" s="10" t="s">
        <v>13469</v>
      </c>
    </row>
    <row r="13417" spans="1:1">
      <c r="A13417" s="10" t="s">
        <v>13470</v>
      </c>
    </row>
    <row r="13418" spans="1:1">
      <c r="A13418" s="10" t="s">
        <v>13471</v>
      </c>
    </row>
    <row r="13419" spans="1:1">
      <c r="A13419" s="10" t="s">
        <v>13472</v>
      </c>
    </row>
    <row r="13420" spans="1:1">
      <c r="A13420" s="10" t="s">
        <v>13473</v>
      </c>
    </row>
    <row r="13421" spans="1:1">
      <c r="A13421" s="10" t="s">
        <v>13474</v>
      </c>
    </row>
    <row r="13422" spans="1:1">
      <c r="A13422" s="10" t="s">
        <v>13475</v>
      </c>
    </row>
    <row r="13423" spans="1:1">
      <c r="A13423" s="10" t="s">
        <v>13476</v>
      </c>
    </row>
    <row r="13424" spans="1:1">
      <c r="A13424" s="10" t="s">
        <v>13477</v>
      </c>
    </row>
    <row r="13425" spans="1:1">
      <c r="A13425" s="10" t="s">
        <v>13478</v>
      </c>
    </row>
    <row r="13426" spans="1:1">
      <c r="A13426" s="10" t="s">
        <v>13479</v>
      </c>
    </row>
    <row r="13427" spans="1:1">
      <c r="A13427" s="10" t="s">
        <v>13480</v>
      </c>
    </row>
    <row r="13428" spans="1:1">
      <c r="A13428" s="10" t="s">
        <v>13481</v>
      </c>
    </row>
    <row r="13429" spans="1:1">
      <c r="A13429" s="10" t="s">
        <v>13482</v>
      </c>
    </row>
    <row r="13430" spans="1:1">
      <c r="A13430" s="10" t="s">
        <v>13483</v>
      </c>
    </row>
    <row r="13431" spans="1:1">
      <c r="A13431" s="10" t="s">
        <v>13484</v>
      </c>
    </row>
    <row r="13432" spans="1:1">
      <c r="A13432" s="10" t="s">
        <v>13485</v>
      </c>
    </row>
    <row r="13433" spans="1:1">
      <c r="A13433" s="10" t="s">
        <v>13486</v>
      </c>
    </row>
    <row r="13434" spans="1:1">
      <c r="A13434" s="10" t="s">
        <v>13487</v>
      </c>
    </row>
    <row r="13435" spans="1:1">
      <c r="A13435" s="10" t="s">
        <v>13488</v>
      </c>
    </row>
    <row r="13436" spans="1:1">
      <c r="A13436" s="10" t="s">
        <v>13489</v>
      </c>
    </row>
    <row r="13437" spans="1:1">
      <c r="A13437" s="10" t="s">
        <v>13490</v>
      </c>
    </row>
    <row r="13438" spans="1:1">
      <c r="A13438" s="10" t="s">
        <v>13491</v>
      </c>
    </row>
    <row r="13439" spans="1:1">
      <c r="A13439" s="10" t="s">
        <v>13492</v>
      </c>
    </row>
    <row r="13440" spans="1:1">
      <c r="A13440" s="10" t="s">
        <v>13493</v>
      </c>
    </row>
    <row r="13441" spans="1:1">
      <c r="A13441" s="10" t="s">
        <v>13494</v>
      </c>
    </row>
    <row r="13442" spans="1:1">
      <c r="A13442" s="10" t="s">
        <v>13495</v>
      </c>
    </row>
    <row r="13443" spans="1:1">
      <c r="A13443" s="10" t="s">
        <v>13496</v>
      </c>
    </row>
    <row r="13444" spans="1:1">
      <c r="A13444" s="10" t="s">
        <v>13497</v>
      </c>
    </row>
    <row r="13445" spans="1:1">
      <c r="A13445" s="10" t="s">
        <v>13498</v>
      </c>
    </row>
    <row r="13446" spans="1:1">
      <c r="A13446" s="10" t="s">
        <v>13499</v>
      </c>
    </row>
    <row r="13447" spans="1:1">
      <c r="A13447" s="10" t="s">
        <v>13500</v>
      </c>
    </row>
    <row r="13448" spans="1:1">
      <c r="A13448" s="10" t="s">
        <v>13501</v>
      </c>
    </row>
    <row r="13449" spans="1:1">
      <c r="A13449" s="10" t="s">
        <v>13502</v>
      </c>
    </row>
    <row r="13450" spans="1:1">
      <c r="A13450" s="10" t="s">
        <v>13503</v>
      </c>
    </row>
    <row r="13451" spans="1:1">
      <c r="A13451" s="10" t="s">
        <v>13504</v>
      </c>
    </row>
    <row r="13452" spans="1:1">
      <c r="A13452" s="10" t="s">
        <v>13505</v>
      </c>
    </row>
    <row r="13453" spans="1:1">
      <c r="A13453" s="10" t="s">
        <v>13506</v>
      </c>
    </row>
    <row r="13454" spans="1:1">
      <c r="A13454" s="10" t="s">
        <v>13507</v>
      </c>
    </row>
    <row r="13455" spans="1:1">
      <c r="A13455" s="10" t="s">
        <v>13508</v>
      </c>
    </row>
    <row r="13456" spans="1:1">
      <c r="A13456" s="10" t="s">
        <v>13509</v>
      </c>
    </row>
    <row r="13457" spans="1:1">
      <c r="A13457" s="10" t="s">
        <v>13510</v>
      </c>
    </row>
    <row r="13458" spans="1:1">
      <c r="A13458" s="10" t="s">
        <v>13511</v>
      </c>
    </row>
    <row r="13459" spans="1:1">
      <c r="A13459" s="10" t="s">
        <v>13512</v>
      </c>
    </row>
    <row r="13460" spans="1:1">
      <c r="A13460" s="10" t="s">
        <v>13513</v>
      </c>
    </row>
    <row r="13461" spans="1:1">
      <c r="A13461" s="10" t="s">
        <v>13514</v>
      </c>
    </row>
    <row r="13462" spans="1:1">
      <c r="A13462" s="10" t="s">
        <v>13515</v>
      </c>
    </row>
    <row r="13463" spans="1:1">
      <c r="A13463" s="10" t="s">
        <v>13516</v>
      </c>
    </row>
    <row r="13464" spans="1:1">
      <c r="A13464" s="10" t="s">
        <v>13517</v>
      </c>
    </row>
    <row r="13465" spans="1:1">
      <c r="A13465" s="10" t="s">
        <v>13518</v>
      </c>
    </row>
    <row r="13466" spans="1:1">
      <c r="A13466" s="10" t="s">
        <v>13519</v>
      </c>
    </row>
    <row r="13467" spans="1:1">
      <c r="A13467" s="10" t="s">
        <v>13520</v>
      </c>
    </row>
    <row r="13468" spans="1:1">
      <c r="A13468" s="10" t="s">
        <v>13521</v>
      </c>
    </row>
    <row r="13469" spans="1:1">
      <c r="A13469" s="10" t="s">
        <v>13522</v>
      </c>
    </row>
    <row r="13470" spans="1:1">
      <c r="A13470" s="10" t="s">
        <v>13523</v>
      </c>
    </row>
    <row r="13471" spans="1:1">
      <c r="A13471" s="10" t="s">
        <v>13524</v>
      </c>
    </row>
    <row r="13472" spans="1:1">
      <c r="A13472" s="10" t="s">
        <v>13525</v>
      </c>
    </row>
    <row r="13473" spans="1:1">
      <c r="A13473" s="10" t="s">
        <v>13526</v>
      </c>
    </row>
    <row r="13474" spans="1:1">
      <c r="A13474" s="10" t="s">
        <v>13527</v>
      </c>
    </row>
    <row r="13475" spans="1:1">
      <c r="A13475" s="10" t="s">
        <v>13528</v>
      </c>
    </row>
    <row r="13476" spans="1:1">
      <c r="A13476" s="10" t="s">
        <v>13529</v>
      </c>
    </row>
    <row r="13477" spans="1:1">
      <c r="A13477" s="10" t="s">
        <v>13530</v>
      </c>
    </row>
    <row r="13478" spans="1:1">
      <c r="A13478" s="10" t="s">
        <v>13531</v>
      </c>
    </row>
    <row r="13479" spans="1:1">
      <c r="A13479" s="10" t="s">
        <v>13532</v>
      </c>
    </row>
    <row r="13480" spans="1:1">
      <c r="A13480" s="10" t="s">
        <v>13533</v>
      </c>
    </row>
    <row r="13481" spans="1:1">
      <c r="A13481" s="10" t="s">
        <v>13534</v>
      </c>
    </row>
    <row r="13482" spans="1:1">
      <c r="A13482" s="10" t="s">
        <v>13535</v>
      </c>
    </row>
    <row r="13483" spans="1:1">
      <c r="A13483" s="10" t="s">
        <v>13536</v>
      </c>
    </row>
    <row r="13484" spans="1:1">
      <c r="A13484" s="10" t="s">
        <v>13537</v>
      </c>
    </row>
    <row r="13485" spans="1:1">
      <c r="A13485" s="10" t="s">
        <v>13538</v>
      </c>
    </row>
    <row r="13486" spans="1:1">
      <c r="A13486" s="10" t="s">
        <v>13539</v>
      </c>
    </row>
    <row r="13487" spans="1:1">
      <c r="A13487" s="10" t="s">
        <v>13540</v>
      </c>
    </row>
    <row r="13488" spans="1:1">
      <c r="A13488" s="10" t="s">
        <v>13541</v>
      </c>
    </row>
    <row r="13489" spans="1:1">
      <c r="A13489" s="10" t="s">
        <v>13542</v>
      </c>
    </row>
    <row r="13490" spans="1:1">
      <c r="A13490" s="10" t="s">
        <v>13543</v>
      </c>
    </row>
    <row r="13491" spans="1:1">
      <c r="A13491" s="10" t="s">
        <v>13544</v>
      </c>
    </row>
    <row r="13492" spans="1:1">
      <c r="A13492" s="10" t="s">
        <v>13545</v>
      </c>
    </row>
    <row r="13493" spans="1:1">
      <c r="A13493" s="10" t="s">
        <v>13546</v>
      </c>
    </row>
    <row r="13494" spans="1:1">
      <c r="A13494" s="10" t="s">
        <v>13547</v>
      </c>
    </row>
    <row r="13495" spans="1:1">
      <c r="A13495" s="10" t="s">
        <v>13548</v>
      </c>
    </row>
    <row r="13496" spans="1:1">
      <c r="A13496" s="10" t="s">
        <v>13549</v>
      </c>
    </row>
    <row r="13497" spans="1:1">
      <c r="A13497" s="10" t="s">
        <v>13550</v>
      </c>
    </row>
    <row r="13498" spans="1:1">
      <c r="A13498" s="10" t="s">
        <v>13551</v>
      </c>
    </row>
    <row r="13499" spans="1:1">
      <c r="A13499" s="10" t="s">
        <v>13552</v>
      </c>
    </row>
    <row r="13500" spans="1:1">
      <c r="A13500" s="10" t="s">
        <v>13553</v>
      </c>
    </row>
    <row r="13501" spans="1:1">
      <c r="A13501" s="10" t="s">
        <v>13554</v>
      </c>
    </row>
    <row r="13502" spans="1:1">
      <c r="A13502" s="10" t="s">
        <v>13555</v>
      </c>
    </row>
    <row r="13503" spans="1:1">
      <c r="A13503" s="10" t="s">
        <v>13556</v>
      </c>
    </row>
    <row r="13504" spans="1:1">
      <c r="A13504" s="10" t="s">
        <v>13557</v>
      </c>
    </row>
    <row r="13505" spans="1:1">
      <c r="A13505" s="10" t="s">
        <v>13558</v>
      </c>
    </row>
    <row r="13506" spans="1:1">
      <c r="A13506" s="10" t="s">
        <v>13559</v>
      </c>
    </row>
    <row r="13507" spans="1:1">
      <c r="A13507" s="10" t="s">
        <v>13560</v>
      </c>
    </row>
    <row r="13508" spans="1:1">
      <c r="A13508" s="10" t="s">
        <v>13561</v>
      </c>
    </row>
    <row r="13509" spans="1:1">
      <c r="A13509" s="10" t="s">
        <v>13562</v>
      </c>
    </row>
    <row r="13510" spans="1:1">
      <c r="A13510" s="10" t="s">
        <v>13563</v>
      </c>
    </row>
    <row r="13511" spans="1:1">
      <c r="A13511" s="10" t="s">
        <v>13564</v>
      </c>
    </row>
    <row r="13512" spans="1:1">
      <c r="A13512" s="10" t="s">
        <v>13565</v>
      </c>
    </row>
    <row r="13513" spans="1:1">
      <c r="A13513" s="10" t="s">
        <v>13566</v>
      </c>
    </row>
    <row r="13514" spans="1:1">
      <c r="A13514" s="10" t="s">
        <v>13567</v>
      </c>
    </row>
    <row r="13515" spans="1:1">
      <c r="A13515" s="10" t="s">
        <v>13568</v>
      </c>
    </row>
    <row r="13516" spans="1:1">
      <c r="A13516" s="10" t="s">
        <v>13569</v>
      </c>
    </row>
    <row r="13517" spans="1:1">
      <c r="A13517" s="10" t="s">
        <v>13570</v>
      </c>
    </row>
    <row r="13518" spans="1:1">
      <c r="A13518" s="10" t="s">
        <v>13571</v>
      </c>
    </row>
    <row r="13519" spans="1:1">
      <c r="A13519" s="10" t="s">
        <v>13572</v>
      </c>
    </row>
    <row r="13520" spans="1:1">
      <c r="A13520" s="10" t="s">
        <v>13573</v>
      </c>
    </row>
    <row r="13521" spans="1:1">
      <c r="A13521" s="10" t="s">
        <v>13574</v>
      </c>
    </row>
    <row r="13522" spans="1:1">
      <c r="A13522" s="10" t="s">
        <v>13575</v>
      </c>
    </row>
    <row r="13523" spans="1:1">
      <c r="A13523" s="10" t="s">
        <v>13576</v>
      </c>
    </row>
    <row r="13524" spans="1:1">
      <c r="A13524" s="10" t="s">
        <v>13577</v>
      </c>
    </row>
    <row r="13525" spans="1:1">
      <c r="A13525" s="10" t="s">
        <v>13578</v>
      </c>
    </row>
    <row r="13526" spans="1:1">
      <c r="A13526" s="10" t="s">
        <v>13579</v>
      </c>
    </row>
    <row r="13527" spans="1:1">
      <c r="A13527" s="10" t="s">
        <v>13580</v>
      </c>
    </row>
    <row r="13528" spans="1:1">
      <c r="A13528" s="10" t="s">
        <v>13581</v>
      </c>
    </row>
    <row r="13529" spans="1:1">
      <c r="A13529" s="10" t="s">
        <v>13582</v>
      </c>
    </row>
    <row r="13530" spans="1:1">
      <c r="A13530" s="10" t="s">
        <v>13583</v>
      </c>
    </row>
    <row r="13531" spans="1:1">
      <c r="A13531" s="10" t="s">
        <v>13584</v>
      </c>
    </row>
    <row r="13532" spans="1:1">
      <c r="A13532" s="10" t="s">
        <v>13585</v>
      </c>
    </row>
    <row r="13533" spans="1:1">
      <c r="A13533" s="10" t="s">
        <v>13586</v>
      </c>
    </row>
    <row r="13534" spans="1:1">
      <c r="A13534" s="10" t="s">
        <v>13587</v>
      </c>
    </row>
    <row r="13535" spans="1:1">
      <c r="A13535" s="10" t="s">
        <v>13588</v>
      </c>
    </row>
    <row r="13536" spans="1:1">
      <c r="A13536" s="10" t="s">
        <v>13589</v>
      </c>
    </row>
    <row r="13537" spans="1:1">
      <c r="A13537" s="10" t="s">
        <v>13590</v>
      </c>
    </row>
    <row r="13538" spans="1:1">
      <c r="A13538" s="10" t="s">
        <v>13591</v>
      </c>
    </row>
    <row r="13539" spans="1:1">
      <c r="A13539" s="10" t="s">
        <v>13592</v>
      </c>
    </row>
    <row r="13540" spans="1:1">
      <c r="A13540" s="10" t="s">
        <v>13593</v>
      </c>
    </row>
    <row r="13541" spans="1:1">
      <c r="A13541" s="10" t="s">
        <v>13594</v>
      </c>
    </row>
    <row r="13542" spans="1:1">
      <c r="A13542" s="10" t="s">
        <v>13595</v>
      </c>
    </row>
    <row r="13543" spans="1:1">
      <c r="A13543" s="10" t="s">
        <v>13596</v>
      </c>
    </row>
    <row r="13544" spans="1:1">
      <c r="A13544" s="10" t="s">
        <v>13597</v>
      </c>
    </row>
    <row r="13545" spans="1:1">
      <c r="A13545" s="10" t="s">
        <v>13598</v>
      </c>
    </row>
    <row r="13546" spans="1:1">
      <c r="A13546" s="10" t="s">
        <v>13599</v>
      </c>
    </row>
    <row r="13547" spans="1:1">
      <c r="A13547" s="10" t="s">
        <v>13600</v>
      </c>
    </row>
    <row r="13548" spans="1:1">
      <c r="A13548" s="10" t="s">
        <v>13601</v>
      </c>
    </row>
    <row r="13549" spans="1:1">
      <c r="A13549" s="10" t="s">
        <v>13602</v>
      </c>
    </row>
    <row r="13550" spans="1:1">
      <c r="A13550" s="10" t="s">
        <v>13603</v>
      </c>
    </row>
    <row r="13551" spans="1:1">
      <c r="A13551" s="10" t="s">
        <v>13604</v>
      </c>
    </row>
    <row r="13552" spans="1:1">
      <c r="A13552" s="10" t="s">
        <v>13605</v>
      </c>
    </row>
    <row r="13553" spans="1:1">
      <c r="A13553" s="10" t="s">
        <v>13606</v>
      </c>
    </row>
    <row r="13554" spans="1:1">
      <c r="A13554" s="10" t="s">
        <v>13607</v>
      </c>
    </row>
    <row r="13555" spans="1:1">
      <c r="A13555" s="10" t="s">
        <v>13608</v>
      </c>
    </row>
    <row r="13556" spans="1:1">
      <c r="A13556" s="10" t="s">
        <v>13609</v>
      </c>
    </row>
    <row r="13557" spans="1:1">
      <c r="A13557" s="10" t="s">
        <v>13610</v>
      </c>
    </row>
    <row r="13558" spans="1:1">
      <c r="A13558" s="10" t="s">
        <v>13611</v>
      </c>
    </row>
    <row r="13559" spans="1:1">
      <c r="A13559" s="10" t="s">
        <v>13612</v>
      </c>
    </row>
    <row r="13560" spans="1:1">
      <c r="A13560" s="10" t="s">
        <v>13613</v>
      </c>
    </row>
    <row r="13561" spans="1:1">
      <c r="A13561" s="10" t="s">
        <v>13614</v>
      </c>
    </row>
    <row r="13562" spans="1:1">
      <c r="A13562" s="10" t="s">
        <v>13615</v>
      </c>
    </row>
    <row r="13563" spans="1:1">
      <c r="A13563" s="10" t="s">
        <v>13616</v>
      </c>
    </row>
    <row r="13564" spans="1:1">
      <c r="A13564" s="10" t="s">
        <v>13617</v>
      </c>
    </row>
    <row r="13565" spans="1:1">
      <c r="A13565" s="10" t="s">
        <v>13618</v>
      </c>
    </row>
    <row r="13566" spans="1:1">
      <c r="A13566" s="10" t="s">
        <v>13619</v>
      </c>
    </row>
    <row r="13567" spans="1:1">
      <c r="A13567" s="10" t="s">
        <v>13620</v>
      </c>
    </row>
    <row r="13568" spans="1:1">
      <c r="A13568" s="10" t="s">
        <v>13621</v>
      </c>
    </row>
    <row r="13569" spans="1:1">
      <c r="A13569" s="10" t="s">
        <v>13622</v>
      </c>
    </row>
    <row r="13570" spans="1:1">
      <c r="A13570" s="10" t="s">
        <v>13623</v>
      </c>
    </row>
    <row r="13571" spans="1:1">
      <c r="A13571" s="10" t="s">
        <v>13624</v>
      </c>
    </row>
    <row r="13572" spans="1:1">
      <c r="A13572" s="10" t="s">
        <v>13625</v>
      </c>
    </row>
    <row r="13573" spans="1:1">
      <c r="A13573" s="10" t="s">
        <v>13626</v>
      </c>
    </row>
    <row r="13574" spans="1:1">
      <c r="A13574" s="10" t="s">
        <v>13627</v>
      </c>
    </row>
    <row r="13575" spans="1:1">
      <c r="A13575" s="10" t="s">
        <v>13628</v>
      </c>
    </row>
    <row r="13576" spans="1:1">
      <c r="A13576" s="10" t="s">
        <v>13629</v>
      </c>
    </row>
    <row r="13577" spans="1:1">
      <c r="A13577" s="10" t="s">
        <v>13630</v>
      </c>
    </row>
    <row r="13578" spans="1:1">
      <c r="A13578" s="10" t="s">
        <v>13631</v>
      </c>
    </row>
    <row r="13579" spans="1:1">
      <c r="A13579" s="10" t="s">
        <v>13632</v>
      </c>
    </row>
    <row r="13580" spans="1:1">
      <c r="A13580" s="10" t="s">
        <v>13633</v>
      </c>
    </row>
    <row r="13581" spans="1:1">
      <c r="A13581" s="10" t="s">
        <v>13634</v>
      </c>
    </row>
    <row r="13582" spans="1:1">
      <c r="A13582" s="10" t="s">
        <v>13635</v>
      </c>
    </row>
    <row r="13583" spans="1:1">
      <c r="A13583" s="10" t="s">
        <v>13636</v>
      </c>
    </row>
    <row r="13584" spans="1:1">
      <c r="A13584" s="10" t="s">
        <v>13637</v>
      </c>
    </row>
    <row r="13585" spans="1:1">
      <c r="A13585" s="10" t="s">
        <v>13638</v>
      </c>
    </row>
    <row r="13586" spans="1:1">
      <c r="A13586" s="10" t="s">
        <v>13639</v>
      </c>
    </row>
    <row r="13587" spans="1:1">
      <c r="A13587" s="10" t="s">
        <v>13640</v>
      </c>
    </row>
    <row r="13588" spans="1:1">
      <c r="A13588" s="10" t="s">
        <v>13641</v>
      </c>
    </row>
    <row r="13589" spans="1:1">
      <c r="A13589" s="10" t="s">
        <v>13642</v>
      </c>
    </row>
    <row r="13590" spans="1:1">
      <c r="A13590" s="10" t="s">
        <v>13643</v>
      </c>
    </row>
    <row r="13591" spans="1:1">
      <c r="A13591" s="10" t="s">
        <v>13644</v>
      </c>
    </row>
    <row r="13592" spans="1:1">
      <c r="A13592" s="10" t="s">
        <v>13645</v>
      </c>
    </row>
    <row r="13593" spans="1:1">
      <c r="A13593" s="10" t="s">
        <v>13646</v>
      </c>
    </row>
    <row r="13594" spans="1:1">
      <c r="A13594" s="10" t="s">
        <v>13647</v>
      </c>
    </row>
    <row r="13595" spans="1:1">
      <c r="A13595" s="10" t="s">
        <v>13648</v>
      </c>
    </row>
    <row r="13596" spans="1:1">
      <c r="A13596" s="10" t="s">
        <v>13649</v>
      </c>
    </row>
    <row r="13597" spans="1:1">
      <c r="A13597" s="10" t="s">
        <v>13650</v>
      </c>
    </row>
    <row r="13598" spans="1:1">
      <c r="A13598" s="10" t="s">
        <v>13651</v>
      </c>
    </row>
    <row r="13599" spans="1:1">
      <c r="A13599" s="10" t="s">
        <v>13652</v>
      </c>
    </row>
    <row r="13600" spans="1:1">
      <c r="A13600" s="10" t="s">
        <v>13653</v>
      </c>
    </row>
    <row r="13601" spans="1:1">
      <c r="A13601" s="10" t="s">
        <v>13654</v>
      </c>
    </row>
    <row r="13602" spans="1:1">
      <c r="A13602" s="10" t="s">
        <v>13655</v>
      </c>
    </row>
    <row r="13603" spans="1:1">
      <c r="A13603" s="10" t="s">
        <v>13656</v>
      </c>
    </row>
    <row r="13604" spans="1:1">
      <c r="A13604" s="10" t="s">
        <v>13657</v>
      </c>
    </row>
    <row r="13605" spans="1:1">
      <c r="A13605" s="10" t="s">
        <v>13658</v>
      </c>
    </row>
    <row r="13606" spans="1:1">
      <c r="A13606" s="10" t="s">
        <v>13659</v>
      </c>
    </row>
    <row r="13607" spans="1:1">
      <c r="A13607" s="10" t="s">
        <v>13660</v>
      </c>
    </row>
    <row r="13608" spans="1:1">
      <c r="A13608" s="10" t="s">
        <v>13661</v>
      </c>
    </row>
    <row r="13609" spans="1:1">
      <c r="A13609" s="10" t="s">
        <v>13662</v>
      </c>
    </row>
    <row r="13610" spans="1:1">
      <c r="A13610" s="10" t="s">
        <v>13663</v>
      </c>
    </row>
    <row r="13611" spans="1:1">
      <c r="A13611" s="10" t="s">
        <v>13664</v>
      </c>
    </row>
    <row r="13612" spans="1:1">
      <c r="A13612" s="10" t="s">
        <v>13665</v>
      </c>
    </row>
    <row r="13613" spans="1:1">
      <c r="A13613" s="10" t="s">
        <v>13666</v>
      </c>
    </row>
    <row r="13614" spans="1:1">
      <c r="A13614" s="10" t="s">
        <v>13667</v>
      </c>
    </row>
    <row r="13615" spans="1:1">
      <c r="A13615" s="10" t="s">
        <v>13668</v>
      </c>
    </row>
    <row r="13616" spans="1:1">
      <c r="A13616" s="10" t="s">
        <v>13669</v>
      </c>
    </row>
    <row r="13617" spans="1:1">
      <c r="A13617" s="10" t="s">
        <v>13670</v>
      </c>
    </row>
    <row r="13618" spans="1:1">
      <c r="A13618" s="10" t="s">
        <v>13671</v>
      </c>
    </row>
    <row r="13619" spans="1:1">
      <c r="A13619" s="10" t="s">
        <v>13672</v>
      </c>
    </row>
    <row r="13620" spans="1:1">
      <c r="A13620" s="10" t="s">
        <v>13673</v>
      </c>
    </row>
    <row r="13621" spans="1:1">
      <c r="A13621" s="10" t="s">
        <v>13674</v>
      </c>
    </row>
    <row r="13622" spans="1:1">
      <c r="A13622" s="10" t="s">
        <v>13675</v>
      </c>
    </row>
    <row r="13623" spans="1:1">
      <c r="A13623" s="10" t="s">
        <v>13676</v>
      </c>
    </row>
    <row r="13624" spans="1:1">
      <c r="A13624" s="10" t="s">
        <v>13677</v>
      </c>
    </row>
    <row r="13625" spans="1:1">
      <c r="A13625" s="10" t="s">
        <v>13678</v>
      </c>
    </row>
    <row r="13626" spans="1:1">
      <c r="A13626" s="10" t="s">
        <v>13679</v>
      </c>
    </row>
    <row r="13627" spans="1:1">
      <c r="A13627" s="10" t="s">
        <v>13680</v>
      </c>
    </row>
    <row r="13628" spans="1:1">
      <c r="A13628" s="10" t="s">
        <v>13681</v>
      </c>
    </row>
    <row r="13629" spans="1:1">
      <c r="A13629" s="10" t="s">
        <v>13682</v>
      </c>
    </row>
    <row r="13630" spans="1:1">
      <c r="A13630" s="10" t="s">
        <v>13683</v>
      </c>
    </row>
    <row r="13631" spans="1:1">
      <c r="A13631" s="10" t="s">
        <v>13684</v>
      </c>
    </row>
    <row r="13632" spans="1:1">
      <c r="A13632" s="10" t="s">
        <v>13685</v>
      </c>
    </row>
    <row r="13633" spans="1:1">
      <c r="A13633" s="10" t="s">
        <v>13686</v>
      </c>
    </row>
    <row r="13634" spans="1:1">
      <c r="A13634" s="10" t="s">
        <v>13687</v>
      </c>
    </row>
    <row r="13635" spans="1:1">
      <c r="A13635" s="10" t="s">
        <v>13688</v>
      </c>
    </row>
    <row r="13636" spans="1:1">
      <c r="A13636" s="10" t="s">
        <v>13689</v>
      </c>
    </row>
    <row r="13637" spans="1:1">
      <c r="A13637" s="10" t="s">
        <v>13690</v>
      </c>
    </row>
    <row r="13638" spans="1:1">
      <c r="A13638" s="10" t="s">
        <v>13691</v>
      </c>
    </row>
    <row r="13639" spans="1:1">
      <c r="A13639" s="10" t="s">
        <v>13692</v>
      </c>
    </row>
    <row r="13640" spans="1:1">
      <c r="A13640" s="10" t="s">
        <v>13693</v>
      </c>
    </row>
    <row r="13641" spans="1:1">
      <c r="A13641" s="10" t="s">
        <v>13694</v>
      </c>
    </row>
    <row r="13642" spans="1:1">
      <c r="A13642" s="10" t="s">
        <v>13695</v>
      </c>
    </row>
    <row r="13643" spans="1:1">
      <c r="A13643" s="10" t="s">
        <v>13696</v>
      </c>
    </row>
    <row r="13644" spans="1:1">
      <c r="A13644" s="10" t="s">
        <v>13697</v>
      </c>
    </row>
    <row r="13645" spans="1:1">
      <c r="A13645" s="10" t="s">
        <v>13698</v>
      </c>
    </row>
    <row r="13646" spans="1:1">
      <c r="A13646" s="10" t="s">
        <v>13699</v>
      </c>
    </row>
    <row r="13647" spans="1:1">
      <c r="A13647" s="10" t="s">
        <v>13700</v>
      </c>
    </row>
    <row r="13648" spans="1:1">
      <c r="A13648" s="10" t="s">
        <v>13701</v>
      </c>
    </row>
    <row r="13649" spans="1:1">
      <c r="A13649" s="10" t="s">
        <v>13702</v>
      </c>
    </row>
    <row r="13650" spans="1:1">
      <c r="A13650" s="10" t="s">
        <v>13703</v>
      </c>
    </row>
    <row r="13651" spans="1:1">
      <c r="A13651" s="10" t="s">
        <v>13704</v>
      </c>
    </row>
    <row r="13652" spans="1:1">
      <c r="A13652" s="10" t="s">
        <v>13705</v>
      </c>
    </row>
    <row r="13653" spans="1:1">
      <c r="A13653" s="10" t="s">
        <v>13706</v>
      </c>
    </row>
    <row r="13654" spans="1:1">
      <c r="A13654" s="10" t="s">
        <v>13707</v>
      </c>
    </row>
    <row r="13655" spans="1:1">
      <c r="A13655" s="10" t="s">
        <v>13708</v>
      </c>
    </row>
    <row r="13656" spans="1:1">
      <c r="A13656" s="10" t="s">
        <v>13709</v>
      </c>
    </row>
    <row r="13657" spans="1:1">
      <c r="A13657" s="10" t="s">
        <v>13710</v>
      </c>
    </row>
    <row r="13658" spans="1:1">
      <c r="A13658" s="10" t="s">
        <v>13711</v>
      </c>
    </row>
    <row r="13659" spans="1:1">
      <c r="A13659" s="10" t="s">
        <v>13712</v>
      </c>
    </row>
    <row r="13660" spans="1:1">
      <c r="A13660" s="10" t="s">
        <v>13713</v>
      </c>
    </row>
    <row r="13661" spans="1:1">
      <c r="A13661" s="10" t="s">
        <v>13714</v>
      </c>
    </row>
    <row r="13662" spans="1:1">
      <c r="A13662" s="10" t="s">
        <v>13715</v>
      </c>
    </row>
    <row r="13663" spans="1:1">
      <c r="A13663" s="10" t="s">
        <v>13716</v>
      </c>
    </row>
    <row r="13664" spans="1:1">
      <c r="A13664" s="10" t="s">
        <v>13717</v>
      </c>
    </row>
    <row r="13665" spans="1:1">
      <c r="A13665" s="10" t="s">
        <v>13718</v>
      </c>
    </row>
    <row r="13666" spans="1:1">
      <c r="A13666" s="10" t="s">
        <v>13719</v>
      </c>
    </row>
    <row r="13667" spans="1:1">
      <c r="A13667" s="10" t="s">
        <v>13720</v>
      </c>
    </row>
    <row r="13668" spans="1:1">
      <c r="A13668" s="10" t="s">
        <v>13721</v>
      </c>
    </row>
    <row r="13669" spans="1:1">
      <c r="A13669" s="10" t="s">
        <v>13722</v>
      </c>
    </row>
    <row r="13670" spans="1:1">
      <c r="A13670" s="10" t="s">
        <v>13723</v>
      </c>
    </row>
    <row r="13671" spans="1:1">
      <c r="A13671" s="10" t="s">
        <v>13724</v>
      </c>
    </row>
    <row r="13672" spans="1:1">
      <c r="A13672" s="10" t="s">
        <v>13725</v>
      </c>
    </row>
    <row r="13673" spans="1:1">
      <c r="A13673" s="10" t="s">
        <v>13726</v>
      </c>
    </row>
    <row r="13674" spans="1:1">
      <c r="A13674" s="10" t="s">
        <v>13727</v>
      </c>
    </row>
    <row r="13675" spans="1:1">
      <c r="A13675" s="10" t="s">
        <v>13728</v>
      </c>
    </row>
    <row r="13676" spans="1:1">
      <c r="A13676" s="10" t="s">
        <v>13729</v>
      </c>
    </row>
    <row r="13677" spans="1:1">
      <c r="A13677" s="10" t="s">
        <v>13730</v>
      </c>
    </row>
    <row r="13678" spans="1:1">
      <c r="A13678" s="10" t="s">
        <v>13731</v>
      </c>
    </row>
    <row r="13679" spans="1:1">
      <c r="A13679" s="10" t="s">
        <v>13732</v>
      </c>
    </row>
    <row r="13680" spans="1:1">
      <c r="A13680" s="10" t="s">
        <v>13733</v>
      </c>
    </row>
    <row r="13681" spans="1:1">
      <c r="A13681" s="10" t="s">
        <v>13734</v>
      </c>
    </row>
    <row r="13682" spans="1:1">
      <c r="A13682" s="10" t="s">
        <v>13735</v>
      </c>
    </row>
    <row r="13683" spans="1:1">
      <c r="A13683" s="10" t="s">
        <v>13736</v>
      </c>
    </row>
    <row r="13684" spans="1:1">
      <c r="A13684" s="10" t="s">
        <v>13737</v>
      </c>
    </row>
    <row r="13685" spans="1:1">
      <c r="A13685" s="10" t="s">
        <v>13738</v>
      </c>
    </row>
    <row r="13686" spans="1:1">
      <c r="A13686" s="10" t="s">
        <v>13739</v>
      </c>
    </row>
    <row r="13687" spans="1:1">
      <c r="A13687" s="10" t="s">
        <v>13740</v>
      </c>
    </row>
    <row r="13688" spans="1:1">
      <c r="A13688" s="10" t="s">
        <v>13741</v>
      </c>
    </row>
    <row r="13689" spans="1:1">
      <c r="A13689" s="10" t="s">
        <v>13742</v>
      </c>
    </row>
    <row r="13690" spans="1:1">
      <c r="A13690" s="10" t="s">
        <v>13743</v>
      </c>
    </row>
    <row r="13691" spans="1:1">
      <c r="A13691" s="10" t="s">
        <v>13744</v>
      </c>
    </row>
    <row r="13692" spans="1:1">
      <c r="A13692" s="10" t="s">
        <v>13745</v>
      </c>
    </row>
    <row r="13693" spans="1:1">
      <c r="A13693" s="10" t="s">
        <v>13746</v>
      </c>
    </row>
    <row r="13694" spans="1:1">
      <c r="A13694" s="10" t="s">
        <v>13747</v>
      </c>
    </row>
    <row r="13695" spans="1:1">
      <c r="A13695" s="10" t="s">
        <v>13748</v>
      </c>
    </row>
    <row r="13696" spans="1:1">
      <c r="A13696" s="10" t="s">
        <v>13749</v>
      </c>
    </row>
    <row r="13697" spans="1:1">
      <c r="A13697" s="10" t="s">
        <v>13750</v>
      </c>
    </row>
    <row r="13698" spans="1:1">
      <c r="A13698" s="10" t="s">
        <v>13751</v>
      </c>
    </row>
    <row r="13699" spans="1:1">
      <c r="A13699" s="10" t="s">
        <v>13752</v>
      </c>
    </row>
    <row r="13700" spans="1:1">
      <c r="A13700" s="10" t="s">
        <v>13753</v>
      </c>
    </row>
    <row r="13701" spans="1:1">
      <c r="A13701" s="10" t="s">
        <v>13754</v>
      </c>
    </row>
    <row r="13702" spans="1:1">
      <c r="A13702" s="10" t="s">
        <v>13755</v>
      </c>
    </row>
    <row r="13703" spans="1:1">
      <c r="A13703" s="10" t="s">
        <v>13756</v>
      </c>
    </row>
    <row r="13704" spans="1:1">
      <c r="A13704" s="10" t="s">
        <v>13757</v>
      </c>
    </row>
    <row r="13705" spans="1:1">
      <c r="A13705" s="10" t="s">
        <v>13758</v>
      </c>
    </row>
    <row r="13706" spans="1:1">
      <c r="A13706" s="10" t="s">
        <v>13759</v>
      </c>
    </row>
    <row r="13707" spans="1:1">
      <c r="A13707" s="10" t="s">
        <v>13760</v>
      </c>
    </row>
    <row r="13708" spans="1:1">
      <c r="A13708" s="10" t="s">
        <v>13761</v>
      </c>
    </row>
    <row r="13709" spans="1:1">
      <c r="A13709" s="10" t="s">
        <v>13762</v>
      </c>
    </row>
    <row r="13710" spans="1:1">
      <c r="A13710" s="10" t="s">
        <v>13763</v>
      </c>
    </row>
    <row r="13711" spans="1:1">
      <c r="A13711" s="10" t="s">
        <v>13764</v>
      </c>
    </row>
    <row r="13712" spans="1:1">
      <c r="A13712" s="10" t="s">
        <v>13765</v>
      </c>
    </row>
    <row r="13713" spans="1:1">
      <c r="A13713" s="10" t="s">
        <v>13766</v>
      </c>
    </row>
    <row r="13714" spans="1:1">
      <c r="A13714" s="10" t="s">
        <v>13767</v>
      </c>
    </row>
    <row r="13715" spans="1:1">
      <c r="A13715" s="10" t="s">
        <v>13768</v>
      </c>
    </row>
    <row r="13716" spans="1:1">
      <c r="A13716" s="10" t="s">
        <v>13769</v>
      </c>
    </row>
    <row r="13717" spans="1:1">
      <c r="A13717" s="10" t="s">
        <v>13770</v>
      </c>
    </row>
    <row r="13718" spans="1:1">
      <c r="A13718" s="10" t="s">
        <v>13771</v>
      </c>
    </row>
    <row r="13719" spans="1:1">
      <c r="A13719" s="10" t="s">
        <v>13772</v>
      </c>
    </row>
    <row r="13720" spans="1:1">
      <c r="A13720" s="10" t="s">
        <v>13773</v>
      </c>
    </row>
    <row r="13721" spans="1:1">
      <c r="A13721" s="10" t="s">
        <v>13774</v>
      </c>
    </row>
    <row r="13722" spans="1:1">
      <c r="A13722" s="10" t="s">
        <v>13775</v>
      </c>
    </row>
    <row r="13723" spans="1:1">
      <c r="A13723" s="10" t="s">
        <v>13776</v>
      </c>
    </row>
    <row r="13724" spans="1:1">
      <c r="A13724" s="10" t="s">
        <v>13777</v>
      </c>
    </row>
    <row r="13725" spans="1:1">
      <c r="A13725" s="10" t="s">
        <v>13778</v>
      </c>
    </row>
    <row r="13726" spans="1:1">
      <c r="A13726" s="10" t="s">
        <v>13779</v>
      </c>
    </row>
    <row r="13727" spans="1:1">
      <c r="A13727" s="10" t="s">
        <v>13780</v>
      </c>
    </row>
    <row r="13728" spans="1:1">
      <c r="A13728" s="10" t="s">
        <v>13781</v>
      </c>
    </row>
    <row r="13729" spans="1:1">
      <c r="A13729" s="10" t="s">
        <v>13782</v>
      </c>
    </row>
    <row r="13730" spans="1:1">
      <c r="A13730" s="10" t="s">
        <v>13783</v>
      </c>
    </row>
    <row r="13731" spans="1:1">
      <c r="A13731" s="10" t="s">
        <v>13784</v>
      </c>
    </row>
    <row r="13732" spans="1:1">
      <c r="A13732" s="10" t="s">
        <v>13785</v>
      </c>
    </row>
    <row r="13733" spans="1:1">
      <c r="A13733" s="10" t="s">
        <v>13786</v>
      </c>
    </row>
    <row r="13734" spans="1:1">
      <c r="A13734" s="10" t="s">
        <v>13787</v>
      </c>
    </row>
    <row r="13735" spans="1:1">
      <c r="A13735" s="10" t="s">
        <v>13788</v>
      </c>
    </row>
    <row r="13736" spans="1:1">
      <c r="A13736" s="10" t="s">
        <v>13789</v>
      </c>
    </row>
    <row r="13737" spans="1:1">
      <c r="A13737" s="10" t="s">
        <v>13790</v>
      </c>
    </row>
    <row r="13738" spans="1:1">
      <c r="A13738" s="10" t="s">
        <v>13791</v>
      </c>
    </row>
    <row r="13739" spans="1:1">
      <c r="A13739" s="10" t="s">
        <v>13792</v>
      </c>
    </row>
    <row r="13740" spans="1:1">
      <c r="A13740" s="10" t="s">
        <v>13793</v>
      </c>
    </row>
    <row r="13741" spans="1:1">
      <c r="A13741" s="10" t="s">
        <v>13794</v>
      </c>
    </row>
    <row r="13742" spans="1:1">
      <c r="A13742" s="10" t="s">
        <v>13795</v>
      </c>
    </row>
    <row r="13743" spans="1:1">
      <c r="A13743" s="10" t="s">
        <v>13796</v>
      </c>
    </row>
    <row r="13744" spans="1:1">
      <c r="A13744" s="10" t="s">
        <v>13797</v>
      </c>
    </row>
    <row r="13745" spans="1:1">
      <c r="A13745" s="10" t="s">
        <v>13798</v>
      </c>
    </row>
    <row r="13746" spans="1:1">
      <c r="A13746" s="10" t="s">
        <v>13799</v>
      </c>
    </row>
    <row r="13747" spans="1:1">
      <c r="A13747" s="10" t="s">
        <v>13800</v>
      </c>
    </row>
    <row r="13748" spans="1:1">
      <c r="A13748" s="10" t="s">
        <v>13801</v>
      </c>
    </row>
    <row r="13749" spans="1:1">
      <c r="A13749" s="10" t="s">
        <v>13802</v>
      </c>
    </row>
    <row r="13750" spans="1:1">
      <c r="A13750" s="10" t="s">
        <v>13803</v>
      </c>
    </row>
    <row r="13751" spans="1:1">
      <c r="A13751" s="10" t="s">
        <v>13804</v>
      </c>
    </row>
    <row r="13752" spans="1:1">
      <c r="A13752" s="10" t="s">
        <v>13805</v>
      </c>
    </row>
    <row r="13753" spans="1:1">
      <c r="A13753" s="10" t="s">
        <v>13806</v>
      </c>
    </row>
    <row r="13754" spans="1:1">
      <c r="A13754" s="10" t="s">
        <v>13807</v>
      </c>
    </row>
    <row r="13755" spans="1:1">
      <c r="A13755" s="10" t="s">
        <v>13808</v>
      </c>
    </row>
    <row r="13756" spans="1:1">
      <c r="A13756" s="10" t="s">
        <v>13809</v>
      </c>
    </row>
    <row r="13757" spans="1:1">
      <c r="A13757" s="10" t="s">
        <v>13810</v>
      </c>
    </row>
    <row r="13758" spans="1:1">
      <c r="A13758" s="10" t="s">
        <v>13811</v>
      </c>
    </row>
    <row r="13759" spans="1:1">
      <c r="A13759" s="10" t="s">
        <v>13812</v>
      </c>
    </row>
    <row r="13760" spans="1:1">
      <c r="A13760" s="10" t="s">
        <v>13813</v>
      </c>
    </row>
    <row r="13761" spans="1:1">
      <c r="A13761" s="10" t="s">
        <v>13814</v>
      </c>
    </row>
    <row r="13762" spans="1:1">
      <c r="A13762" s="10" t="s">
        <v>13815</v>
      </c>
    </row>
    <row r="13763" spans="1:1">
      <c r="A13763" s="10" t="s">
        <v>13816</v>
      </c>
    </row>
    <row r="13764" spans="1:1">
      <c r="A13764" s="10" t="s">
        <v>13817</v>
      </c>
    </row>
    <row r="13765" spans="1:1">
      <c r="A13765" s="10" t="s">
        <v>13818</v>
      </c>
    </row>
    <row r="13766" spans="1:1">
      <c r="A13766" s="10" t="s">
        <v>13819</v>
      </c>
    </row>
    <row r="13767" spans="1:1">
      <c r="A13767" s="10" t="s">
        <v>13820</v>
      </c>
    </row>
    <row r="13768" spans="1:1">
      <c r="A13768" s="10" t="s">
        <v>13821</v>
      </c>
    </row>
    <row r="13769" spans="1:1">
      <c r="A13769" s="10" t="s">
        <v>13822</v>
      </c>
    </row>
    <row r="13770" spans="1:1">
      <c r="A13770" s="10" t="s">
        <v>13823</v>
      </c>
    </row>
    <row r="13771" spans="1:1">
      <c r="A13771" s="10" t="s">
        <v>13824</v>
      </c>
    </row>
    <row r="13772" spans="1:1">
      <c r="A13772" s="10" t="s">
        <v>13825</v>
      </c>
    </row>
    <row r="13773" spans="1:1">
      <c r="A13773" s="10" t="s">
        <v>13826</v>
      </c>
    </row>
    <row r="13774" spans="1:1">
      <c r="A13774" s="10" t="s">
        <v>13827</v>
      </c>
    </row>
    <row r="13775" spans="1:1">
      <c r="A13775" s="10" t="s">
        <v>13828</v>
      </c>
    </row>
    <row r="13776" spans="1:1">
      <c r="A13776" s="10" t="s">
        <v>13829</v>
      </c>
    </row>
    <row r="13777" spans="1:1">
      <c r="A13777" s="10" t="s">
        <v>13830</v>
      </c>
    </row>
    <row r="13778" spans="1:1">
      <c r="A13778" s="10" t="s">
        <v>13831</v>
      </c>
    </row>
    <row r="13779" spans="1:1">
      <c r="A13779" s="10" t="s">
        <v>13832</v>
      </c>
    </row>
    <row r="13780" spans="1:1">
      <c r="A13780" s="10" t="s">
        <v>13833</v>
      </c>
    </row>
    <row r="13781" spans="1:1">
      <c r="A13781" s="10" t="s">
        <v>13834</v>
      </c>
    </row>
    <row r="13782" spans="1:1">
      <c r="A13782" s="10" t="s">
        <v>13835</v>
      </c>
    </row>
    <row r="13783" spans="1:1">
      <c r="A13783" s="10" t="s">
        <v>13836</v>
      </c>
    </row>
    <row r="13784" spans="1:1">
      <c r="A13784" s="10" t="s">
        <v>13837</v>
      </c>
    </row>
    <row r="13785" spans="1:1">
      <c r="A13785" s="10" t="s">
        <v>13838</v>
      </c>
    </row>
    <row r="13786" spans="1:1">
      <c r="A13786" s="10" t="s">
        <v>13839</v>
      </c>
    </row>
    <row r="13787" spans="1:1">
      <c r="A13787" s="10" t="s">
        <v>13840</v>
      </c>
    </row>
    <row r="13788" spans="1:1">
      <c r="A13788" s="10" t="s">
        <v>13841</v>
      </c>
    </row>
    <row r="13789" spans="1:1">
      <c r="A13789" s="10" t="s">
        <v>13842</v>
      </c>
    </row>
    <row r="13790" spans="1:1">
      <c r="A13790" s="10" t="s">
        <v>13843</v>
      </c>
    </row>
    <row r="13791" spans="1:1">
      <c r="A13791" s="10" t="s">
        <v>13844</v>
      </c>
    </row>
    <row r="13792" spans="1:1">
      <c r="A13792" s="10" t="s">
        <v>13845</v>
      </c>
    </row>
    <row r="13793" spans="1:1">
      <c r="A13793" s="10" t="s">
        <v>13846</v>
      </c>
    </row>
    <row r="13794" spans="1:1">
      <c r="A13794" s="10" t="s">
        <v>13847</v>
      </c>
    </row>
    <row r="13795" spans="1:1">
      <c r="A13795" s="10" t="s">
        <v>13848</v>
      </c>
    </row>
    <row r="13796" spans="1:1">
      <c r="A13796" s="10" t="s">
        <v>13849</v>
      </c>
    </row>
    <row r="13797" spans="1:1">
      <c r="A13797" s="10" t="s">
        <v>13850</v>
      </c>
    </row>
    <row r="13798" spans="1:1">
      <c r="A13798" s="10" t="s">
        <v>13851</v>
      </c>
    </row>
    <row r="13799" spans="1:1">
      <c r="A13799" s="10" t="s">
        <v>13852</v>
      </c>
    </row>
    <row r="13800" spans="1:1">
      <c r="A13800" s="10" t="s">
        <v>13853</v>
      </c>
    </row>
    <row r="13801" spans="1:1">
      <c r="A13801" s="10" t="s">
        <v>13854</v>
      </c>
    </row>
    <row r="13802" spans="1:1">
      <c r="A13802" s="10" t="s">
        <v>13855</v>
      </c>
    </row>
    <row r="13803" spans="1:1">
      <c r="A13803" s="10" t="s">
        <v>13856</v>
      </c>
    </row>
    <row r="13804" spans="1:1">
      <c r="A13804" s="10" t="s">
        <v>13857</v>
      </c>
    </row>
    <row r="13805" spans="1:1">
      <c r="A13805" s="10" t="s">
        <v>13858</v>
      </c>
    </row>
    <row r="13806" spans="1:1">
      <c r="A13806" s="10" t="s">
        <v>13859</v>
      </c>
    </row>
    <row r="13807" spans="1:1">
      <c r="A13807" s="10" t="s">
        <v>13860</v>
      </c>
    </row>
    <row r="13808" spans="1:1">
      <c r="A13808" s="10" t="s">
        <v>13861</v>
      </c>
    </row>
    <row r="13809" spans="1:1">
      <c r="A13809" s="10" t="s">
        <v>13862</v>
      </c>
    </row>
    <row r="13810" spans="1:1">
      <c r="A13810" s="10" t="s">
        <v>13863</v>
      </c>
    </row>
    <row r="13811" spans="1:1">
      <c r="A13811" s="10" t="s">
        <v>13864</v>
      </c>
    </row>
    <row r="13812" spans="1:1">
      <c r="A13812" s="10" t="s">
        <v>13865</v>
      </c>
    </row>
    <row r="13813" spans="1:1">
      <c r="A13813" s="10" t="s">
        <v>13866</v>
      </c>
    </row>
    <row r="13814" spans="1:1">
      <c r="A13814" s="10" t="s">
        <v>13867</v>
      </c>
    </row>
    <row r="13815" spans="1:1">
      <c r="A13815" s="10" t="s">
        <v>13868</v>
      </c>
    </row>
    <row r="13816" spans="1:1">
      <c r="A13816" s="10" t="s">
        <v>13869</v>
      </c>
    </row>
    <row r="13817" spans="1:1">
      <c r="A13817" s="10" t="s">
        <v>13870</v>
      </c>
    </row>
    <row r="13818" spans="1:1">
      <c r="A13818" s="10" t="s">
        <v>13871</v>
      </c>
    </row>
    <row r="13819" spans="1:1">
      <c r="A13819" s="10" t="s">
        <v>13872</v>
      </c>
    </row>
    <row r="13820" spans="1:1">
      <c r="A13820" s="10" t="s">
        <v>13873</v>
      </c>
    </row>
    <row r="13821" spans="1:1">
      <c r="A13821" s="10" t="s">
        <v>13874</v>
      </c>
    </row>
    <row r="13822" spans="1:1">
      <c r="A13822" s="10" t="s">
        <v>13875</v>
      </c>
    </row>
    <row r="13823" spans="1:1">
      <c r="A13823" s="10" t="s">
        <v>13876</v>
      </c>
    </row>
    <row r="13824" spans="1:1">
      <c r="A13824" s="10" t="s">
        <v>13877</v>
      </c>
    </row>
    <row r="13825" spans="1:1">
      <c r="A13825" s="10" t="s">
        <v>13878</v>
      </c>
    </row>
    <row r="13826" spans="1:1">
      <c r="A13826" s="10" t="s">
        <v>13879</v>
      </c>
    </row>
    <row r="13827" spans="1:1">
      <c r="A13827" s="10" t="s">
        <v>13880</v>
      </c>
    </row>
    <row r="13828" spans="1:1">
      <c r="A13828" s="10" t="s">
        <v>13881</v>
      </c>
    </row>
    <row r="13829" spans="1:1">
      <c r="A13829" s="10" t="s">
        <v>13882</v>
      </c>
    </row>
    <row r="13830" spans="1:1">
      <c r="A13830" s="10" t="s">
        <v>13883</v>
      </c>
    </row>
    <row r="13831" spans="1:1">
      <c r="A13831" s="10" t="s">
        <v>13884</v>
      </c>
    </row>
    <row r="13832" spans="1:1">
      <c r="A13832" s="10" t="s">
        <v>13885</v>
      </c>
    </row>
    <row r="13833" spans="1:1">
      <c r="A13833" s="10" t="s">
        <v>13886</v>
      </c>
    </row>
    <row r="13834" spans="1:1">
      <c r="A13834" s="10" t="s">
        <v>13887</v>
      </c>
    </row>
    <row r="13835" spans="1:1">
      <c r="A13835" s="10" t="s">
        <v>13888</v>
      </c>
    </row>
    <row r="13836" spans="1:1">
      <c r="A13836" s="10" t="s">
        <v>13889</v>
      </c>
    </row>
    <row r="13837" spans="1:1">
      <c r="A13837" s="10" t="s">
        <v>13890</v>
      </c>
    </row>
    <row r="13838" spans="1:1">
      <c r="A13838" s="10" t="s">
        <v>13891</v>
      </c>
    </row>
    <row r="13839" spans="1:1">
      <c r="A13839" s="10" t="s">
        <v>13892</v>
      </c>
    </row>
    <row r="13840" spans="1:1">
      <c r="A13840" s="10" t="s">
        <v>13893</v>
      </c>
    </row>
    <row r="13841" spans="1:1">
      <c r="A13841" s="10" t="s">
        <v>13894</v>
      </c>
    </row>
    <row r="13842" spans="1:1">
      <c r="A13842" s="10" t="s">
        <v>13895</v>
      </c>
    </row>
    <row r="13843" spans="1:1">
      <c r="A13843" s="10" t="s">
        <v>13896</v>
      </c>
    </row>
    <row r="13844" spans="1:1">
      <c r="A13844" s="10" t="s">
        <v>13897</v>
      </c>
    </row>
    <row r="13845" spans="1:1">
      <c r="A13845" s="10" t="s">
        <v>13898</v>
      </c>
    </row>
    <row r="13846" spans="1:1">
      <c r="A13846" s="10" t="s">
        <v>13899</v>
      </c>
    </row>
    <row r="13847" spans="1:1">
      <c r="A13847" s="10" t="s">
        <v>13900</v>
      </c>
    </row>
    <row r="13848" spans="1:1">
      <c r="A13848" s="10" t="s">
        <v>13901</v>
      </c>
    </row>
    <row r="13849" spans="1:1">
      <c r="A13849" s="10" t="s">
        <v>13902</v>
      </c>
    </row>
    <row r="13850" spans="1:1">
      <c r="A13850" s="10" t="s">
        <v>13903</v>
      </c>
    </row>
    <row r="13851" spans="1:1">
      <c r="A13851" s="10" t="s">
        <v>13904</v>
      </c>
    </row>
    <row r="13852" spans="1:1">
      <c r="A13852" s="10" t="s">
        <v>13905</v>
      </c>
    </row>
    <row r="13853" spans="1:1">
      <c r="A13853" s="10" t="s">
        <v>13906</v>
      </c>
    </row>
    <row r="13854" spans="1:1">
      <c r="A13854" s="10" t="s">
        <v>13907</v>
      </c>
    </row>
    <row r="13855" spans="1:1">
      <c r="A13855" s="10" t="s">
        <v>13908</v>
      </c>
    </row>
    <row r="13856" spans="1:1">
      <c r="A13856" s="10" t="s">
        <v>13909</v>
      </c>
    </row>
    <row r="13857" spans="1:1">
      <c r="A13857" s="10" t="s">
        <v>13910</v>
      </c>
    </row>
    <row r="13858" spans="1:1">
      <c r="A13858" s="10" t="s">
        <v>13911</v>
      </c>
    </row>
    <row r="13859" spans="1:1">
      <c r="A13859" s="10" t="s">
        <v>13912</v>
      </c>
    </row>
    <row r="13860" spans="1:1">
      <c r="A13860" s="10" t="s">
        <v>13913</v>
      </c>
    </row>
    <row r="13861" spans="1:1">
      <c r="A13861" s="10" t="s">
        <v>13914</v>
      </c>
    </row>
    <row r="13862" spans="1:1">
      <c r="A13862" s="10" t="s">
        <v>13915</v>
      </c>
    </row>
    <row r="13863" spans="1:1">
      <c r="A13863" s="10" t="s">
        <v>13916</v>
      </c>
    </row>
    <row r="13864" spans="1:1">
      <c r="A13864" s="10" t="s">
        <v>13917</v>
      </c>
    </row>
    <row r="13865" spans="1:1">
      <c r="A13865" s="10" t="s">
        <v>13918</v>
      </c>
    </row>
    <row r="13866" spans="1:1">
      <c r="A13866" s="10" t="s">
        <v>13919</v>
      </c>
    </row>
    <row r="13867" spans="1:1">
      <c r="A13867" s="10" t="s">
        <v>13920</v>
      </c>
    </row>
    <row r="13868" spans="1:1">
      <c r="A13868" s="10" t="s">
        <v>13921</v>
      </c>
    </row>
    <row r="13869" spans="1:1">
      <c r="A13869" s="10" t="s">
        <v>13922</v>
      </c>
    </row>
    <row r="13870" spans="1:1">
      <c r="A13870" s="10" t="s">
        <v>13923</v>
      </c>
    </row>
    <row r="13871" spans="1:1">
      <c r="A13871" s="10" t="s">
        <v>13924</v>
      </c>
    </row>
    <row r="13872" spans="1:1">
      <c r="A13872" s="10" t="s">
        <v>13925</v>
      </c>
    </row>
    <row r="13873" spans="1:1">
      <c r="A13873" s="10" t="s">
        <v>13926</v>
      </c>
    </row>
    <row r="13874" spans="1:1">
      <c r="A13874" s="10" t="s">
        <v>13927</v>
      </c>
    </row>
    <row r="13875" spans="1:1">
      <c r="A13875" s="10" t="s">
        <v>13928</v>
      </c>
    </row>
    <row r="13876" spans="1:1">
      <c r="A13876" s="10" t="s">
        <v>13929</v>
      </c>
    </row>
    <row r="13877" spans="1:1">
      <c r="A13877" s="10" t="s">
        <v>13930</v>
      </c>
    </row>
    <row r="13878" spans="1:1">
      <c r="A13878" s="10" t="s">
        <v>13931</v>
      </c>
    </row>
    <row r="13879" spans="1:1">
      <c r="A13879" s="10" t="s">
        <v>13932</v>
      </c>
    </row>
    <row r="13880" spans="1:1">
      <c r="A13880" s="10" t="s">
        <v>13933</v>
      </c>
    </row>
    <row r="13881" spans="1:1">
      <c r="A13881" s="10" t="s">
        <v>13934</v>
      </c>
    </row>
    <row r="13882" spans="1:1">
      <c r="A13882" s="10" t="s">
        <v>13935</v>
      </c>
    </row>
    <row r="13883" spans="1:1">
      <c r="A13883" s="10" t="s">
        <v>13936</v>
      </c>
    </row>
    <row r="13884" spans="1:1">
      <c r="A13884" s="10" t="s">
        <v>13937</v>
      </c>
    </row>
    <row r="13885" spans="1:1">
      <c r="A13885" s="10" t="s">
        <v>13938</v>
      </c>
    </row>
    <row r="13886" spans="1:1">
      <c r="A13886" s="10" t="s">
        <v>13939</v>
      </c>
    </row>
    <row r="13887" spans="1:1">
      <c r="A13887" s="10" t="s">
        <v>13940</v>
      </c>
    </row>
    <row r="13888" spans="1:1">
      <c r="A13888" s="10" t="s">
        <v>13941</v>
      </c>
    </row>
    <row r="13889" spans="1:1">
      <c r="A13889" s="10" t="s">
        <v>13942</v>
      </c>
    </row>
    <row r="13890" spans="1:1">
      <c r="A13890" s="10" t="s">
        <v>13943</v>
      </c>
    </row>
    <row r="13891" spans="1:1">
      <c r="A13891" s="10" t="s">
        <v>13944</v>
      </c>
    </row>
    <row r="13892" spans="1:1">
      <c r="A13892" s="10" t="s">
        <v>13945</v>
      </c>
    </row>
    <row r="13893" spans="1:1">
      <c r="A13893" s="10" t="s">
        <v>13946</v>
      </c>
    </row>
    <row r="13894" spans="1:1">
      <c r="A13894" s="10" t="s">
        <v>13947</v>
      </c>
    </row>
    <row r="13895" spans="1:1">
      <c r="A13895" s="10" t="s">
        <v>13948</v>
      </c>
    </row>
    <row r="13896" spans="1:1">
      <c r="A13896" s="10" t="s">
        <v>13949</v>
      </c>
    </row>
    <row r="13897" spans="1:1">
      <c r="A13897" s="10" t="s">
        <v>13950</v>
      </c>
    </row>
    <row r="13898" spans="1:1">
      <c r="A13898" s="10" t="s">
        <v>13951</v>
      </c>
    </row>
    <row r="13899" spans="1:1">
      <c r="A13899" s="10" t="s">
        <v>13952</v>
      </c>
    </row>
    <row r="13900" spans="1:1">
      <c r="A13900" s="10" t="s">
        <v>13953</v>
      </c>
    </row>
    <row r="13901" spans="1:1">
      <c r="A13901" s="10" t="s">
        <v>13954</v>
      </c>
    </row>
    <row r="13902" spans="1:1">
      <c r="A13902" s="10" t="s">
        <v>13955</v>
      </c>
    </row>
    <row r="13903" spans="1:1">
      <c r="A13903" s="10" t="s">
        <v>13956</v>
      </c>
    </row>
    <row r="13904" spans="1:1">
      <c r="A13904" s="10" t="s">
        <v>13957</v>
      </c>
    </row>
    <row r="13905" spans="1:1">
      <c r="A13905" s="10" t="s">
        <v>13958</v>
      </c>
    </row>
    <row r="13906" spans="1:1">
      <c r="A13906" s="10" t="s">
        <v>13959</v>
      </c>
    </row>
    <row r="13907" spans="1:1">
      <c r="A13907" s="10" t="s">
        <v>13960</v>
      </c>
    </row>
    <row r="13908" spans="1:1">
      <c r="A13908" s="10" t="s">
        <v>13961</v>
      </c>
    </row>
    <row r="13909" spans="1:1">
      <c r="A13909" s="10" t="s">
        <v>13962</v>
      </c>
    </row>
    <row r="13910" spans="1:1">
      <c r="A13910" s="10" t="s">
        <v>13963</v>
      </c>
    </row>
    <row r="13911" spans="1:1">
      <c r="A13911" s="10" t="s">
        <v>13964</v>
      </c>
    </row>
    <row r="13912" spans="1:1">
      <c r="A13912" s="10" t="s">
        <v>13965</v>
      </c>
    </row>
    <row r="13913" spans="1:1">
      <c r="A13913" s="10" t="s">
        <v>13966</v>
      </c>
    </row>
    <row r="13914" spans="1:1">
      <c r="A13914" s="10" t="s">
        <v>13967</v>
      </c>
    </row>
    <row r="13915" spans="1:1">
      <c r="A13915" s="10" t="s">
        <v>13968</v>
      </c>
    </row>
    <row r="13916" spans="1:1">
      <c r="A13916" s="10" t="s">
        <v>13969</v>
      </c>
    </row>
    <row r="13917" spans="1:1">
      <c r="A13917" s="10" t="s">
        <v>13970</v>
      </c>
    </row>
    <row r="13918" spans="1:1">
      <c r="A13918" s="10" t="s">
        <v>13971</v>
      </c>
    </row>
    <row r="13919" spans="1:1">
      <c r="A13919" s="10" t="s">
        <v>13972</v>
      </c>
    </row>
    <row r="13920" spans="1:1">
      <c r="A13920" s="10" t="s">
        <v>13973</v>
      </c>
    </row>
    <row r="13921" spans="1:1">
      <c r="A13921" s="10" t="s">
        <v>13974</v>
      </c>
    </row>
    <row r="13922" spans="1:1">
      <c r="A13922" s="10" t="s">
        <v>13975</v>
      </c>
    </row>
    <row r="13923" spans="1:1">
      <c r="A13923" s="10" t="s">
        <v>13976</v>
      </c>
    </row>
    <row r="13924" spans="1:1">
      <c r="A13924" s="10" t="s">
        <v>13977</v>
      </c>
    </row>
    <row r="13925" spans="1:1">
      <c r="A13925" s="10" t="s">
        <v>13978</v>
      </c>
    </row>
    <row r="13926" spans="1:1">
      <c r="A13926" s="10" t="s">
        <v>13979</v>
      </c>
    </row>
    <row r="13927" spans="1:1">
      <c r="A13927" s="10" t="s">
        <v>13980</v>
      </c>
    </row>
    <row r="13928" spans="1:1">
      <c r="A13928" s="10" t="s">
        <v>13981</v>
      </c>
    </row>
    <row r="13929" spans="1:1">
      <c r="A13929" s="10" t="s">
        <v>13982</v>
      </c>
    </row>
    <row r="13930" spans="1:1">
      <c r="A13930" s="10" t="s">
        <v>13983</v>
      </c>
    </row>
    <row r="13931" spans="1:1">
      <c r="A13931" s="10" t="s">
        <v>13984</v>
      </c>
    </row>
    <row r="13932" spans="1:1">
      <c r="A13932" s="10" t="s">
        <v>13985</v>
      </c>
    </row>
    <row r="13933" spans="1:1">
      <c r="A13933" s="10" t="s">
        <v>13986</v>
      </c>
    </row>
    <row r="13934" spans="1:1">
      <c r="A13934" s="10" t="s">
        <v>13987</v>
      </c>
    </row>
    <row r="13935" spans="1:1">
      <c r="A13935" s="10" t="s">
        <v>13988</v>
      </c>
    </row>
    <row r="13936" spans="1:1">
      <c r="A13936" s="10" t="s">
        <v>13989</v>
      </c>
    </row>
    <row r="13937" spans="1:1">
      <c r="A13937" s="10" t="s">
        <v>13990</v>
      </c>
    </row>
    <row r="13938" spans="1:1">
      <c r="A13938" s="10" t="s">
        <v>13991</v>
      </c>
    </row>
    <row r="13939" spans="1:1">
      <c r="A13939" s="10" t="s">
        <v>13992</v>
      </c>
    </row>
    <row r="13940" spans="1:1">
      <c r="A13940" s="10" t="s">
        <v>13993</v>
      </c>
    </row>
    <row r="13941" spans="1:1">
      <c r="A13941" s="10" t="s">
        <v>13994</v>
      </c>
    </row>
    <row r="13942" spans="1:1">
      <c r="A13942" s="10" t="s">
        <v>13995</v>
      </c>
    </row>
    <row r="13943" spans="1:1">
      <c r="A13943" s="10" t="s">
        <v>13996</v>
      </c>
    </row>
    <row r="13944" spans="1:1">
      <c r="A13944" s="10" t="s">
        <v>13997</v>
      </c>
    </row>
    <row r="13945" spans="1:1">
      <c r="A13945" s="10" t="s">
        <v>13998</v>
      </c>
    </row>
    <row r="13946" spans="1:1">
      <c r="A13946" s="10" t="s">
        <v>13999</v>
      </c>
    </row>
    <row r="13947" spans="1:1">
      <c r="A13947" s="10" t="s">
        <v>14000</v>
      </c>
    </row>
    <row r="13948" spans="1:1">
      <c r="A13948" s="10" t="s">
        <v>14001</v>
      </c>
    </row>
    <row r="13949" spans="1:1">
      <c r="A13949" s="10" t="s">
        <v>14002</v>
      </c>
    </row>
    <row r="13950" spans="1:1">
      <c r="A13950" s="10" t="s">
        <v>14003</v>
      </c>
    </row>
    <row r="13951" spans="1:1">
      <c r="A13951" s="10" t="s">
        <v>14004</v>
      </c>
    </row>
    <row r="13952" spans="1:1">
      <c r="A13952" s="10" t="s">
        <v>14005</v>
      </c>
    </row>
    <row r="13953" spans="1:1">
      <c r="A13953" s="10" t="s">
        <v>14006</v>
      </c>
    </row>
    <row r="13954" spans="1:1">
      <c r="A13954" s="10" t="s">
        <v>14007</v>
      </c>
    </row>
    <row r="13955" spans="1:1">
      <c r="A13955" s="10" t="s">
        <v>14008</v>
      </c>
    </row>
    <row r="13956" spans="1:1">
      <c r="A13956" s="10" t="s">
        <v>14009</v>
      </c>
    </row>
    <row r="13957" spans="1:1">
      <c r="A13957" s="10" t="s">
        <v>14010</v>
      </c>
    </row>
    <row r="13958" spans="1:1">
      <c r="A13958" s="10" t="s">
        <v>14011</v>
      </c>
    </row>
    <row r="13959" spans="1:1">
      <c r="A13959" s="10" t="s">
        <v>14012</v>
      </c>
    </row>
    <row r="13960" spans="1:1">
      <c r="A13960" s="10" t="s">
        <v>14013</v>
      </c>
    </row>
    <row r="13961" spans="1:1">
      <c r="A13961" s="10" t="s">
        <v>14014</v>
      </c>
    </row>
    <row r="13962" spans="1:1">
      <c r="A13962" s="10" t="s">
        <v>14015</v>
      </c>
    </row>
    <row r="13963" spans="1:1">
      <c r="A13963" s="10" t="s">
        <v>14016</v>
      </c>
    </row>
    <row r="13964" spans="1:1">
      <c r="A13964" s="10" t="s">
        <v>14017</v>
      </c>
    </row>
    <row r="13965" spans="1:1">
      <c r="A13965" s="10" t="s">
        <v>14018</v>
      </c>
    </row>
    <row r="13966" spans="1:1">
      <c r="A13966" s="10" t="s">
        <v>14019</v>
      </c>
    </row>
    <row r="13967" spans="1:1">
      <c r="A13967" s="10" t="s">
        <v>14020</v>
      </c>
    </row>
    <row r="13968" spans="1:1">
      <c r="A13968" s="10" t="s">
        <v>14021</v>
      </c>
    </row>
    <row r="13969" spans="1:1">
      <c r="A13969" s="10" t="s">
        <v>14022</v>
      </c>
    </row>
    <row r="13970" spans="1:1">
      <c r="A13970" s="10" t="s">
        <v>14023</v>
      </c>
    </row>
    <row r="13971" spans="1:1">
      <c r="A13971" s="10" t="s">
        <v>14024</v>
      </c>
    </row>
    <row r="13972" spans="1:1">
      <c r="A13972" s="10" t="s">
        <v>14025</v>
      </c>
    </row>
    <row r="13973" spans="1:1">
      <c r="A13973" s="10" t="s">
        <v>14026</v>
      </c>
    </row>
    <row r="13974" spans="1:1">
      <c r="A13974" s="10" t="s">
        <v>14027</v>
      </c>
    </row>
    <row r="13975" spans="1:1">
      <c r="A13975" s="10" t="s">
        <v>14028</v>
      </c>
    </row>
    <row r="13976" spans="1:1">
      <c r="A13976" s="10" t="s">
        <v>14029</v>
      </c>
    </row>
    <row r="13977" spans="1:1">
      <c r="A13977" s="10" t="s">
        <v>14030</v>
      </c>
    </row>
    <row r="13978" spans="1:1">
      <c r="A13978" s="10" t="s">
        <v>14031</v>
      </c>
    </row>
    <row r="13979" spans="1:1">
      <c r="A13979" s="10" t="s">
        <v>14032</v>
      </c>
    </row>
    <row r="13980" spans="1:1">
      <c r="A13980" s="10" t="s">
        <v>14033</v>
      </c>
    </row>
    <row r="13981" spans="1:1">
      <c r="A13981" s="10" t="s">
        <v>14034</v>
      </c>
    </row>
    <row r="13982" spans="1:1">
      <c r="A13982" s="10" t="s">
        <v>14035</v>
      </c>
    </row>
    <row r="13983" spans="1:1">
      <c r="A13983" s="10" t="s">
        <v>14036</v>
      </c>
    </row>
    <row r="13984" spans="1:1">
      <c r="A13984" s="10" t="s">
        <v>14037</v>
      </c>
    </row>
    <row r="13985" spans="1:1">
      <c r="A13985" s="10" t="s">
        <v>14038</v>
      </c>
    </row>
    <row r="13986" spans="1:1">
      <c r="A13986" s="10" t="s">
        <v>14039</v>
      </c>
    </row>
    <row r="13987" spans="1:1">
      <c r="A13987" s="10" t="s">
        <v>14040</v>
      </c>
    </row>
    <row r="13988" spans="1:1">
      <c r="A13988" s="10" t="s">
        <v>14041</v>
      </c>
    </row>
    <row r="13989" spans="1:1">
      <c r="A13989" s="10" t="s">
        <v>14042</v>
      </c>
    </row>
    <row r="13990" spans="1:1">
      <c r="A13990" s="10" t="s">
        <v>14043</v>
      </c>
    </row>
    <row r="13991" spans="1:1">
      <c r="A13991" s="10" t="s">
        <v>14044</v>
      </c>
    </row>
    <row r="13992" spans="1:1">
      <c r="A13992" s="10" t="s">
        <v>14045</v>
      </c>
    </row>
    <row r="13993" spans="1:1">
      <c r="A13993" s="10" t="s">
        <v>14046</v>
      </c>
    </row>
    <row r="13994" spans="1:1">
      <c r="A13994" s="10" t="s">
        <v>14047</v>
      </c>
    </row>
    <row r="13995" spans="1:1">
      <c r="A13995" s="10" t="s">
        <v>14048</v>
      </c>
    </row>
    <row r="13996" spans="1:1">
      <c r="A13996" s="10" t="s">
        <v>14049</v>
      </c>
    </row>
    <row r="13997" spans="1:1">
      <c r="A13997" s="10" t="s">
        <v>14050</v>
      </c>
    </row>
    <row r="13998" spans="1:1">
      <c r="A13998" s="10" t="s">
        <v>14051</v>
      </c>
    </row>
    <row r="13999" spans="1:1">
      <c r="A13999" s="10" t="s">
        <v>14052</v>
      </c>
    </row>
    <row r="14000" spans="1:1">
      <c r="A14000" s="10" t="s">
        <v>14053</v>
      </c>
    </row>
    <row r="14001" spans="1:1">
      <c r="A14001" s="10" t="s">
        <v>14054</v>
      </c>
    </row>
    <row r="14002" spans="1:1">
      <c r="A14002" s="10" t="s">
        <v>14055</v>
      </c>
    </row>
    <row r="14003" spans="1:1">
      <c r="A14003" s="10" t="s">
        <v>14056</v>
      </c>
    </row>
    <row r="14004" spans="1:1">
      <c r="A14004" s="10" t="s">
        <v>14057</v>
      </c>
    </row>
    <row r="14005" spans="1:1">
      <c r="A14005" s="10" t="s">
        <v>14058</v>
      </c>
    </row>
    <row r="14006" spans="1:1">
      <c r="A14006" s="10" t="s">
        <v>14059</v>
      </c>
    </row>
    <row r="14007" spans="1:1">
      <c r="A14007" s="10" t="s">
        <v>14060</v>
      </c>
    </row>
    <row r="14008" spans="1:1">
      <c r="A14008" s="10" t="s">
        <v>14061</v>
      </c>
    </row>
    <row r="14009" spans="1:1">
      <c r="A14009" s="10" t="s">
        <v>14062</v>
      </c>
    </row>
    <row r="14010" spans="1:1">
      <c r="A14010" s="10" t="s">
        <v>14063</v>
      </c>
    </row>
    <row r="14011" spans="1:1">
      <c r="A14011" s="10" t="s">
        <v>14064</v>
      </c>
    </row>
    <row r="14012" spans="1:1">
      <c r="A14012" s="10" t="s">
        <v>14065</v>
      </c>
    </row>
    <row r="14013" spans="1:1">
      <c r="A14013" s="10" t="s">
        <v>14066</v>
      </c>
    </row>
    <row r="14014" spans="1:1">
      <c r="A14014" s="10" t="s">
        <v>14067</v>
      </c>
    </row>
    <row r="14015" spans="1:1">
      <c r="A14015" s="10" t="s">
        <v>14068</v>
      </c>
    </row>
    <row r="14016" spans="1:1">
      <c r="A14016" s="10" t="s">
        <v>14069</v>
      </c>
    </row>
    <row r="14017" spans="1:1">
      <c r="A14017" s="10" t="s">
        <v>14070</v>
      </c>
    </row>
    <row r="14018" spans="1:1">
      <c r="A14018" s="10" t="s">
        <v>14071</v>
      </c>
    </row>
    <row r="14019" spans="1:1">
      <c r="A14019" s="10" t="s">
        <v>14072</v>
      </c>
    </row>
    <row r="14020" spans="1:1">
      <c r="A14020" s="10" t="s">
        <v>14073</v>
      </c>
    </row>
    <row r="14021" spans="1:1">
      <c r="A14021" s="10" t="s">
        <v>14074</v>
      </c>
    </row>
    <row r="14022" spans="1:1">
      <c r="A14022" s="10" t="s">
        <v>14075</v>
      </c>
    </row>
    <row r="14023" spans="1:1">
      <c r="A14023" s="10" t="s">
        <v>14076</v>
      </c>
    </row>
    <row r="14024" spans="1:1">
      <c r="A14024" s="10" t="s">
        <v>14077</v>
      </c>
    </row>
    <row r="14025" spans="1:1">
      <c r="A14025" s="10" t="s">
        <v>14078</v>
      </c>
    </row>
    <row r="14026" spans="1:1">
      <c r="A14026" s="10" t="s">
        <v>14079</v>
      </c>
    </row>
    <row r="14027" spans="1:1">
      <c r="A14027" s="10" t="s">
        <v>14080</v>
      </c>
    </row>
    <row r="14028" spans="1:1">
      <c r="A14028" s="10" t="s">
        <v>14081</v>
      </c>
    </row>
    <row r="14029" spans="1:1">
      <c r="A14029" s="10" t="s">
        <v>14082</v>
      </c>
    </row>
    <row r="14030" spans="1:1">
      <c r="A14030" s="10" t="s">
        <v>14083</v>
      </c>
    </row>
    <row r="14031" spans="1:1">
      <c r="A14031" s="10" t="s">
        <v>14084</v>
      </c>
    </row>
    <row r="14032" spans="1:1">
      <c r="A14032" s="10" t="s">
        <v>14085</v>
      </c>
    </row>
    <row r="14033" spans="1:1">
      <c r="A14033" s="10" t="s">
        <v>14086</v>
      </c>
    </row>
    <row r="14034" spans="1:1">
      <c r="A14034" s="10" t="s">
        <v>14087</v>
      </c>
    </row>
    <row r="14035" spans="1:1">
      <c r="A14035" s="10" t="s">
        <v>14088</v>
      </c>
    </row>
    <row r="14036" spans="1:1">
      <c r="A14036" s="10" t="s">
        <v>14089</v>
      </c>
    </row>
    <row r="14037" spans="1:1">
      <c r="A14037" s="10" t="s">
        <v>14090</v>
      </c>
    </row>
    <row r="14038" spans="1:1">
      <c r="A14038" s="10" t="s">
        <v>14091</v>
      </c>
    </row>
    <row r="14039" spans="1:1">
      <c r="A14039" s="10" t="s">
        <v>14092</v>
      </c>
    </row>
    <row r="14040" spans="1:1">
      <c r="A14040" s="10" t="s">
        <v>14093</v>
      </c>
    </row>
    <row r="14041" spans="1:1">
      <c r="A14041" s="10" t="s">
        <v>14094</v>
      </c>
    </row>
    <row r="14042" spans="1:1">
      <c r="A14042" s="10" t="s">
        <v>14095</v>
      </c>
    </row>
    <row r="14043" spans="1:1">
      <c r="A14043" s="10" t="s">
        <v>14096</v>
      </c>
    </row>
    <row r="14044" spans="1:1">
      <c r="A14044" s="10" t="s">
        <v>14097</v>
      </c>
    </row>
    <row r="14045" spans="1:1">
      <c r="A14045" s="10" t="s">
        <v>14098</v>
      </c>
    </row>
    <row r="14046" spans="1:1">
      <c r="A14046" s="10" t="s">
        <v>14099</v>
      </c>
    </row>
    <row r="14047" spans="1:1">
      <c r="A14047" s="10" t="s">
        <v>14100</v>
      </c>
    </row>
    <row r="14048" spans="1:1">
      <c r="A14048" s="10" t="s">
        <v>14101</v>
      </c>
    </row>
    <row r="14049" spans="1:1">
      <c r="A14049" s="10" t="s">
        <v>14102</v>
      </c>
    </row>
    <row r="14050" spans="1:1">
      <c r="A14050" s="10" t="s">
        <v>14103</v>
      </c>
    </row>
    <row r="14051" spans="1:1">
      <c r="A14051" s="10" t="s">
        <v>14104</v>
      </c>
    </row>
    <row r="14052" spans="1:1">
      <c r="A14052" s="10" t="s">
        <v>14105</v>
      </c>
    </row>
    <row r="14053" spans="1:1">
      <c r="A14053" s="10" t="s">
        <v>14106</v>
      </c>
    </row>
    <row r="14054" spans="1:1">
      <c r="A14054" s="10" t="s">
        <v>14107</v>
      </c>
    </row>
    <row r="14055" spans="1:1">
      <c r="A14055" s="10" t="s">
        <v>14108</v>
      </c>
    </row>
    <row r="14056" spans="1:1">
      <c r="A14056" s="10" t="s">
        <v>14109</v>
      </c>
    </row>
    <row r="14057" spans="1:1">
      <c r="A14057" s="10" t="s">
        <v>14110</v>
      </c>
    </row>
    <row r="14058" spans="1:1">
      <c r="A14058" s="10" t="s">
        <v>14111</v>
      </c>
    </row>
    <row r="14059" spans="1:1">
      <c r="A14059" s="10" t="s">
        <v>14112</v>
      </c>
    </row>
    <row r="14060" spans="1:1">
      <c r="A14060" s="10" t="s">
        <v>14113</v>
      </c>
    </row>
    <row r="14061" spans="1:1">
      <c r="A14061" s="10" t="s">
        <v>14114</v>
      </c>
    </row>
    <row r="14062" spans="1:1">
      <c r="A14062" s="10" t="s">
        <v>14115</v>
      </c>
    </row>
    <row r="14063" spans="1:1">
      <c r="A14063" s="10" t="s">
        <v>14116</v>
      </c>
    </row>
    <row r="14064" spans="1:1">
      <c r="A14064" s="10" t="s">
        <v>14117</v>
      </c>
    </row>
    <row r="14065" spans="1:1">
      <c r="A14065" s="10" t="s">
        <v>14118</v>
      </c>
    </row>
    <row r="14066" spans="1:1">
      <c r="A14066" s="10" t="s">
        <v>14119</v>
      </c>
    </row>
    <row r="14067" spans="1:1">
      <c r="A14067" s="10" t="s">
        <v>14120</v>
      </c>
    </row>
    <row r="14068" spans="1:1">
      <c r="A14068" s="10" t="s">
        <v>14121</v>
      </c>
    </row>
    <row r="14069" spans="1:1">
      <c r="A14069" s="10" t="s">
        <v>14122</v>
      </c>
    </row>
    <row r="14070" spans="1:1">
      <c r="A14070" s="10" t="s">
        <v>14123</v>
      </c>
    </row>
    <row r="14071" spans="1:1">
      <c r="A14071" s="10" t="s">
        <v>14124</v>
      </c>
    </row>
    <row r="14072" spans="1:1">
      <c r="A14072" s="10" t="s">
        <v>14125</v>
      </c>
    </row>
    <row r="14073" spans="1:1">
      <c r="A14073" s="10" t="s">
        <v>14126</v>
      </c>
    </row>
    <row r="14074" spans="1:1">
      <c r="A14074" s="10" t="s">
        <v>14127</v>
      </c>
    </row>
    <row r="14075" spans="1:1">
      <c r="A14075" s="10" t="s">
        <v>14128</v>
      </c>
    </row>
    <row r="14076" spans="1:1">
      <c r="A14076" s="10" t="s">
        <v>14129</v>
      </c>
    </row>
    <row r="14077" spans="1:1">
      <c r="A14077" s="10" t="s">
        <v>14130</v>
      </c>
    </row>
    <row r="14078" spans="1:1">
      <c r="A14078" s="10" t="s">
        <v>14131</v>
      </c>
    </row>
    <row r="14079" spans="1:1">
      <c r="A14079" s="10" t="s">
        <v>14132</v>
      </c>
    </row>
    <row r="14080" spans="1:1">
      <c r="A14080" s="10" t="s">
        <v>14133</v>
      </c>
    </row>
    <row r="14081" spans="1:1">
      <c r="A14081" s="10" t="s">
        <v>14134</v>
      </c>
    </row>
    <row r="14082" spans="1:1">
      <c r="A14082" s="10" t="s">
        <v>14135</v>
      </c>
    </row>
    <row r="14083" spans="1:1">
      <c r="A14083" s="10" t="s">
        <v>14136</v>
      </c>
    </row>
    <row r="14084" spans="1:1">
      <c r="A14084" s="10" t="s">
        <v>14137</v>
      </c>
    </row>
    <row r="14085" spans="1:1">
      <c r="A14085" s="10" t="s">
        <v>14138</v>
      </c>
    </row>
    <row r="14086" spans="1:1">
      <c r="A14086" s="10" t="s">
        <v>14139</v>
      </c>
    </row>
    <row r="14087" spans="1:1">
      <c r="A14087" s="10" t="s">
        <v>14140</v>
      </c>
    </row>
    <row r="14088" spans="1:1">
      <c r="A14088" s="10" t="s">
        <v>14141</v>
      </c>
    </row>
    <row r="14089" spans="1:1">
      <c r="A14089" s="10" t="s">
        <v>14142</v>
      </c>
    </row>
    <row r="14090" spans="1:1">
      <c r="A14090" s="10" t="s">
        <v>14143</v>
      </c>
    </row>
    <row r="14091" spans="1:1">
      <c r="A14091" s="10" t="s">
        <v>14144</v>
      </c>
    </row>
    <row r="14092" spans="1:1">
      <c r="A14092" s="10" t="s">
        <v>14145</v>
      </c>
    </row>
    <row r="14093" spans="1:1">
      <c r="A14093" s="10" t="s">
        <v>14146</v>
      </c>
    </row>
    <row r="14094" spans="1:1">
      <c r="A14094" s="10" t="s">
        <v>14147</v>
      </c>
    </row>
    <row r="14095" spans="1:1">
      <c r="A14095" s="10" t="s">
        <v>14148</v>
      </c>
    </row>
    <row r="14096" spans="1:1">
      <c r="A14096" s="10" t="s">
        <v>14149</v>
      </c>
    </row>
    <row r="14097" spans="1:1">
      <c r="A14097" s="10" t="s">
        <v>14150</v>
      </c>
    </row>
    <row r="14098" spans="1:1">
      <c r="A14098" s="10" t="s">
        <v>14151</v>
      </c>
    </row>
    <row r="14099" spans="1:1">
      <c r="A14099" s="10" t="s">
        <v>14152</v>
      </c>
    </row>
    <row r="14100" spans="1:1">
      <c r="A14100" s="10" t="s">
        <v>14153</v>
      </c>
    </row>
    <row r="14101" spans="1:1">
      <c r="A14101" s="10" t="s">
        <v>14154</v>
      </c>
    </row>
    <row r="14102" spans="1:1">
      <c r="A14102" s="10" t="s">
        <v>14155</v>
      </c>
    </row>
    <row r="14103" spans="1:1">
      <c r="A14103" s="10" t="s">
        <v>14156</v>
      </c>
    </row>
    <row r="14104" spans="1:1">
      <c r="A14104" s="10" t="s">
        <v>14157</v>
      </c>
    </row>
    <row r="14105" spans="1:1">
      <c r="A14105" s="10" t="s">
        <v>14158</v>
      </c>
    </row>
    <row r="14106" spans="1:1">
      <c r="A14106" s="10" t="s">
        <v>14159</v>
      </c>
    </row>
    <row r="14107" spans="1:1">
      <c r="A14107" s="10" t="s">
        <v>14160</v>
      </c>
    </row>
    <row r="14108" spans="1:1">
      <c r="A14108" s="10" t="s">
        <v>14161</v>
      </c>
    </row>
    <row r="14109" spans="1:1">
      <c r="A14109" s="10" t="s">
        <v>14162</v>
      </c>
    </row>
    <row r="14110" spans="1:1">
      <c r="A14110" s="10" t="s">
        <v>14163</v>
      </c>
    </row>
    <row r="14111" spans="1:1">
      <c r="A14111" s="10" t="s">
        <v>14164</v>
      </c>
    </row>
    <row r="14112" spans="1:1">
      <c r="A14112" s="10" t="s">
        <v>14165</v>
      </c>
    </row>
    <row r="14113" spans="1:1">
      <c r="A14113" s="10" t="s">
        <v>14166</v>
      </c>
    </row>
    <row r="14114" spans="1:1">
      <c r="A14114" s="10" t="s">
        <v>14167</v>
      </c>
    </row>
    <row r="14115" spans="1:1">
      <c r="A14115" s="10" t="s">
        <v>14168</v>
      </c>
    </row>
    <row r="14116" spans="1:1">
      <c r="A14116" s="10" t="s">
        <v>14169</v>
      </c>
    </row>
    <row r="14117" spans="1:1">
      <c r="A14117" s="10" t="s">
        <v>14170</v>
      </c>
    </row>
    <row r="14118" spans="1:1">
      <c r="A14118" s="10" t="s">
        <v>14171</v>
      </c>
    </row>
    <row r="14119" spans="1:1">
      <c r="A14119" s="10" t="s">
        <v>14172</v>
      </c>
    </row>
    <row r="14120" spans="1:1">
      <c r="A14120" s="10" t="s">
        <v>14173</v>
      </c>
    </row>
    <row r="14121" spans="1:1">
      <c r="A14121" s="10" t="s">
        <v>14174</v>
      </c>
    </row>
    <row r="14122" spans="1:1">
      <c r="A14122" s="10" t="s">
        <v>14175</v>
      </c>
    </row>
    <row r="14123" spans="1:1">
      <c r="A14123" s="10" t="s">
        <v>14176</v>
      </c>
    </row>
    <row r="14124" spans="1:1">
      <c r="A14124" s="10" t="s">
        <v>14177</v>
      </c>
    </row>
    <row r="14125" spans="1:1">
      <c r="A14125" s="10" t="s">
        <v>14178</v>
      </c>
    </row>
    <row r="14126" spans="1:1">
      <c r="A14126" s="10" t="s">
        <v>14179</v>
      </c>
    </row>
    <row r="14127" spans="1:1">
      <c r="A14127" s="10" t="s">
        <v>14180</v>
      </c>
    </row>
    <row r="14128" spans="1:1">
      <c r="A14128" s="10" t="s">
        <v>14181</v>
      </c>
    </row>
    <row r="14129" spans="1:1">
      <c r="A14129" s="10" t="s">
        <v>14182</v>
      </c>
    </row>
    <row r="14130" spans="1:1">
      <c r="A14130" s="10" t="s">
        <v>14183</v>
      </c>
    </row>
    <row r="14131" spans="1:1">
      <c r="A14131" s="10" t="s">
        <v>14184</v>
      </c>
    </row>
    <row r="14132" spans="1:1">
      <c r="A14132" s="10" t="s">
        <v>14185</v>
      </c>
    </row>
    <row r="14133" spans="1:1">
      <c r="A14133" s="10" t="s">
        <v>14186</v>
      </c>
    </row>
    <row r="14134" spans="1:1">
      <c r="A14134" s="10" t="s">
        <v>14187</v>
      </c>
    </row>
    <row r="14135" spans="1:1">
      <c r="A14135" s="10" t="s">
        <v>14188</v>
      </c>
    </row>
    <row r="14136" spans="1:1">
      <c r="A14136" s="10" t="s">
        <v>14189</v>
      </c>
    </row>
    <row r="14137" spans="1:1">
      <c r="A14137" s="10" t="s">
        <v>14190</v>
      </c>
    </row>
    <row r="14138" spans="1:1">
      <c r="A14138" s="10" t="s">
        <v>14191</v>
      </c>
    </row>
    <row r="14139" spans="1:1">
      <c r="A14139" s="10" t="s">
        <v>14192</v>
      </c>
    </row>
    <row r="14140" spans="1:1">
      <c r="A14140" s="10" t="s">
        <v>14193</v>
      </c>
    </row>
    <row r="14141" spans="1:1">
      <c r="A14141" s="10" t="s">
        <v>14194</v>
      </c>
    </row>
    <row r="14142" spans="1:1">
      <c r="A14142" s="10" t="s">
        <v>14195</v>
      </c>
    </row>
    <row r="14143" spans="1:1">
      <c r="A14143" s="10" t="s">
        <v>14196</v>
      </c>
    </row>
    <row r="14144" spans="1:1">
      <c r="A14144" s="10" t="s">
        <v>14197</v>
      </c>
    </row>
    <row r="14145" spans="1:1">
      <c r="A14145" s="10" t="s">
        <v>14198</v>
      </c>
    </row>
    <row r="14146" spans="1:1">
      <c r="A14146" s="10" t="s">
        <v>14199</v>
      </c>
    </row>
    <row r="14147" spans="1:1">
      <c r="A14147" s="10" t="s">
        <v>14200</v>
      </c>
    </row>
    <row r="14148" spans="1:1">
      <c r="A14148" s="10" t="s">
        <v>14201</v>
      </c>
    </row>
    <row r="14149" spans="1:1">
      <c r="A14149" s="10" t="s">
        <v>14202</v>
      </c>
    </row>
    <row r="14150" spans="1:1">
      <c r="A14150" s="10" t="s">
        <v>14203</v>
      </c>
    </row>
    <row r="14151" spans="1:1">
      <c r="A14151" s="10" t="s">
        <v>14204</v>
      </c>
    </row>
    <row r="14152" spans="1:1">
      <c r="A14152" s="10" t="s">
        <v>14205</v>
      </c>
    </row>
    <row r="14153" spans="1:1">
      <c r="A14153" s="10" t="s">
        <v>14206</v>
      </c>
    </row>
    <row r="14154" spans="1:1">
      <c r="A14154" s="10" t="s">
        <v>14207</v>
      </c>
    </row>
    <row r="14155" spans="1:1">
      <c r="A14155" s="10" t="s">
        <v>14208</v>
      </c>
    </row>
    <row r="14156" spans="1:1">
      <c r="A14156" s="10" t="s">
        <v>14209</v>
      </c>
    </row>
    <row r="14157" spans="1:1">
      <c r="A14157" s="10" t="s">
        <v>14210</v>
      </c>
    </row>
    <row r="14158" spans="1:1">
      <c r="A14158" s="10" t="s">
        <v>14211</v>
      </c>
    </row>
    <row r="14159" spans="1:1">
      <c r="A14159" s="10" t="s">
        <v>14212</v>
      </c>
    </row>
    <row r="14160" spans="1:1">
      <c r="A14160" s="10" t="s">
        <v>14213</v>
      </c>
    </row>
    <row r="14161" spans="1:1">
      <c r="A14161" s="10" t="s">
        <v>14214</v>
      </c>
    </row>
    <row r="14162" spans="1:1">
      <c r="A14162" s="10" t="s">
        <v>14215</v>
      </c>
    </row>
    <row r="14163" spans="1:1">
      <c r="A14163" s="10" t="s">
        <v>14216</v>
      </c>
    </row>
    <row r="14164" spans="1:1">
      <c r="A14164" s="10" t="s">
        <v>14217</v>
      </c>
    </row>
    <row r="14165" spans="1:1">
      <c r="A14165" s="10" t="s">
        <v>14218</v>
      </c>
    </row>
    <row r="14166" spans="1:1">
      <c r="A14166" s="10" t="s">
        <v>14219</v>
      </c>
    </row>
    <row r="14167" spans="1:1">
      <c r="A14167" s="10" t="s">
        <v>14220</v>
      </c>
    </row>
    <row r="14168" spans="1:1">
      <c r="A14168" s="10" t="s">
        <v>14221</v>
      </c>
    </row>
    <row r="14169" spans="1:1">
      <c r="A14169" s="10" t="s">
        <v>14222</v>
      </c>
    </row>
    <row r="14170" spans="1:1">
      <c r="A14170" s="10" t="s">
        <v>14223</v>
      </c>
    </row>
    <row r="14171" spans="1:1">
      <c r="A14171" s="10" t="s">
        <v>14224</v>
      </c>
    </row>
    <row r="14172" spans="1:1">
      <c r="A14172" s="10" t="s">
        <v>14225</v>
      </c>
    </row>
    <row r="14173" spans="1:1">
      <c r="A14173" s="10" t="s">
        <v>14226</v>
      </c>
    </row>
    <row r="14174" spans="1:1">
      <c r="A14174" s="10" t="s">
        <v>14227</v>
      </c>
    </row>
    <row r="14175" spans="1:1">
      <c r="A14175" s="10" t="s">
        <v>14228</v>
      </c>
    </row>
    <row r="14176" spans="1:1">
      <c r="A14176" s="10" t="s">
        <v>14229</v>
      </c>
    </row>
    <row r="14177" spans="1:1">
      <c r="A14177" s="10" t="s">
        <v>14230</v>
      </c>
    </row>
    <row r="14178" spans="1:1">
      <c r="A14178" s="10" t="s">
        <v>14231</v>
      </c>
    </row>
    <row r="14179" spans="1:1">
      <c r="A14179" s="10" t="s">
        <v>14232</v>
      </c>
    </row>
    <row r="14180" spans="1:1">
      <c r="A14180" s="10" t="s">
        <v>14233</v>
      </c>
    </row>
    <row r="14181" spans="1:1">
      <c r="A14181" s="10" t="s">
        <v>14234</v>
      </c>
    </row>
    <row r="14182" spans="1:1">
      <c r="A14182" s="10" t="s">
        <v>14235</v>
      </c>
    </row>
    <row r="14183" spans="1:1">
      <c r="A14183" s="10" t="s">
        <v>14236</v>
      </c>
    </row>
    <row r="14184" spans="1:1">
      <c r="A14184" s="10" t="s">
        <v>14237</v>
      </c>
    </row>
    <row r="14185" spans="1:1">
      <c r="A14185" s="10" t="s">
        <v>14238</v>
      </c>
    </row>
    <row r="14186" spans="1:1">
      <c r="A14186" s="10" t="s">
        <v>14239</v>
      </c>
    </row>
    <row r="14187" spans="1:1">
      <c r="A14187" s="10" t="s">
        <v>14240</v>
      </c>
    </row>
    <row r="14188" spans="1:1">
      <c r="A14188" s="10" t="s">
        <v>14241</v>
      </c>
    </row>
    <row r="14189" spans="1:1">
      <c r="A14189" s="10" t="s">
        <v>14242</v>
      </c>
    </row>
    <row r="14190" spans="1:1">
      <c r="A14190" s="10" t="s">
        <v>14243</v>
      </c>
    </row>
    <row r="14191" spans="1:1">
      <c r="A14191" s="10" t="s">
        <v>14244</v>
      </c>
    </row>
    <row r="14192" spans="1:1">
      <c r="A14192" s="10" t="s">
        <v>14245</v>
      </c>
    </row>
    <row r="14193" spans="1:1">
      <c r="A14193" s="10" t="s">
        <v>14246</v>
      </c>
    </row>
    <row r="14194" spans="1:1">
      <c r="A14194" s="10" t="s">
        <v>14247</v>
      </c>
    </row>
    <row r="14195" spans="1:1">
      <c r="A14195" s="10" t="s">
        <v>14248</v>
      </c>
    </row>
    <row r="14196" spans="1:1">
      <c r="A14196" s="10" t="s">
        <v>14249</v>
      </c>
    </row>
    <row r="14197" spans="1:1">
      <c r="A14197" s="10" t="s">
        <v>14250</v>
      </c>
    </row>
    <row r="14198" spans="1:1">
      <c r="A14198" s="10" t="s">
        <v>14251</v>
      </c>
    </row>
    <row r="14199" spans="1:1">
      <c r="A14199" s="10" t="s">
        <v>14252</v>
      </c>
    </row>
    <row r="14200" spans="1:1">
      <c r="A14200" s="10" t="s">
        <v>14253</v>
      </c>
    </row>
    <row r="14201" spans="1:1">
      <c r="A14201" s="10" t="s">
        <v>14254</v>
      </c>
    </row>
    <row r="14202" spans="1:1">
      <c r="A14202" s="10" t="s">
        <v>14255</v>
      </c>
    </row>
    <row r="14203" spans="1:1">
      <c r="A14203" s="10" t="s">
        <v>14256</v>
      </c>
    </row>
    <row r="14204" spans="1:1">
      <c r="A14204" s="10" t="s">
        <v>14257</v>
      </c>
    </row>
    <row r="14205" spans="1:1">
      <c r="A14205" s="10" t="s">
        <v>14258</v>
      </c>
    </row>
    <row r="14206" spans="1:1">
      <c r="A14206" s="10" t="s">
        <v>14259</v>
      </c>
    </row>
    <row r="14207" spans="1:1">
      <c r="A14207" s="10" t="s">
        <v>14260</v>
      </c>
    </row>
    <row r="14208" spans="1:1">
      <c r="A14208" s="10" t="s">
        <v>14261</v>
      </c>
    </row>
    <row r="14209" spans="1:1">
      <c r="A14209" s="10" t="s">
        <v>14262</v>
      </c>
    </row>
    <row r="14210" spans="1:1">
      <c r="A14210" s="10" t="s">
        <v>14263</v>
      </c>
    </row>
    <row r="14211" spans="1:1">
      <c r="A14211" s="10" t="s">
        <v>14264</v>
      </c>
    </row>
    <row r="14212" spans="1:1">
      <c r="A14212" s="10" t="s">
        <v>14265</v>
      </c>
    </row>
    <row r="14213" spans="1:1">
      <c r="A14213" s="10" t="s">
        <v>14266</v>
      </c>
    </row>
    <row r="14214" spans="1:1">
      <c r="A14214" s="10" t="s">
        <v>14267</v>
      </c>
    </row>
    <row r="14215" spans="1:1">
      <c r="A14215" s="10" t="s">
        <v>14268</v>
      </c>
    </row>
    <row r="14216" spans="1:1">
      <c r="A14216" s="10" t="s">
        <v>14269</v>
      </c>
    </row>
    <row r="14217" spans="1:1">
      <c r="A14217" s="10" t="s">
        <v>14270</v>
      </c>
    </row>
    <row r="14218" spans="1:1">
      <c r="A14218" s="10" t="s">
        <v>14271</v>
      </c>
    </row>
    <row r="14219" spans="1:1">
      <c r="A14219" s="10" t="s">
        <v>14272</v>
      </c>
    </row>
    <row r="14220" spans="1:1">
      <c r="A14220" s="10" t="s">
        <v>14273</v>
      </c>
    </row>
    <row r="14221" spans="1:1">
      <c r="A14221" s="10" t="s">
        <v>14274</v>
      </c>
    </row>
    <row r="14222" spans="1:1">
      <c r="A14222" s="10" t="s">
        <v>14275</v>
      </c>
    </row>
    <row r="14223" spans="1:1">
      <c r="A14223" s="10" t="s">
        <v>14276</v>
      </c>
    </row>
    <row r="14224" spans="1:1">
      <c r="A14224" s="10" t="s">
        <v>14277</v>
      </c>
    </row>
    <row r="14225" spans="1:1">
      <c r="A14225" s="10" t="s">
        <v>14278</v>
      </c>
    </row>
    <row r="14226" spans="1:1">
      <c r="A14226" s="10" t="s">
        <v>14279</v>
      </c>
    </row>
    <row r="14227" spans="1:1">
      <c r="A14227" s="10" t="s">
        <v>14280</v>
      </c>
    </row>
    <row r="14228" spans="1:1">
      <c r="A14228" s="10" t="s">
        <v>14281</v>
      </c>
    </row>
    <row r="14229" spans="1:1">
      <c r="A14229" s="10" t="s">
        <v>14282</v>
      </c>
    </row>
    <row r="14230" spans="1:1">
      <c r="A14230" s="10" t="s">
        <v>14283</v>
      </c>
    </row>
    <row r="14231" spans="1:1">
      <c r="A14231" s="10" t="s">
        <v>14284</v>
      </c>
    </row>
    <row r="14232" spans="1:1">
      <c r="A14232" s="10" t="s">
        <v>14285</v>
      </c>
    </row>
    <row r="14233" spans="1:1">
      <c r="A14233" s="10" t="s">
        <v>14286</v>
      </c>
    </row>
    <row r="14234" spans="1:1">
      <c r="A14234" s="10" t="s">
        <v>14287</v>
      </c>
    </row>
    <row r="14235" spans="1:1">
      <c r="A14235" s="10" t="s">
        <v>14288</v>
      </c>
    </row>
    <row r="14236" spans="1:1">
      <c r="A14236" s="10" t="s">
        <v>14289</v>
      </c>
    </row>
    <row r="14237" spans="1:1">
      <c r="A14237" s="10" t="s">
        <v>14290</v>
      </c>
    </row>
    <row r="14238" spans="1:1">
      <c r="A14238" s="10" t="s">
        <v>14291</v>
      </c>
    </row>
    <row r="14239" spans="1:1">
      <c r="A14239" s="10" t="s">
        <v>14292</v>
      </c>
    </row>
    <row r="14240" spans="1:1">
      <c r="A14240" s="10" t="s">
        <v>14293</v>
      </c>
    </row>
    <row r="14241" spans="1:1">
      <c r="A14241" s="10" t="s">
        <v>14294</v>
      </c>
    </row>
    <row r="14242" spans="1:1">
      <c r="A14242" s="10" t="s">
        <v>14295</v>
      </c>
    </row>
    <row r="14243" spans="1:1">
      <c r="A14243" s="10" t="s">
        <v>14296</v>
      </c>
    </row>
    <row r="14244" spans="1:1">
      <c r="A14244" s="10" t="s">
        <v>14297</v>
      </c>
    </row>
    <row r="14245" spans="1:1">
      <c r="A14245" s="10" t="s">
        <v>14298</v>
      </c>
    </row>
    <row r="14246" spans="1:1">
      <c r="A14246" s="10" t="s">
        <v>14299</v>
      </c>
    </row>
    <row r="14247" spans="1:1">
      <c r="A14247" s="10" t="s">
        <v>14300</v>
      </c>
    </row>
    <row r="14248" spans="1:1">
      <c r="A14248" s="10" t="s">
        <v>14301</v>
      </c>
    </row>
    <row r="14249" spans="1:1">
      <c r="A14249" s="10" t="s">
        <v>14302</v>
      </c>
    </row>
    <row r="14250" spans="1:1">
      <c r="A14250" s="10" t="s">
        <v>14303</v>
      </c>
    </row>
    <row r="14251" spans="1:1">
      <c r="A14251" s="10" t="s">
        <v>14304</v>
      </c>
    </row>
    <row r="14252" spans="1:1">
      <c r="A14252" s="10" t="s">
        <v>14305</v>
      </c>
    </row>
    <row r="14253" spans="1:1">
      <c r="A14253" s="10" t="s">
        <v>14306</v>
      </c>
    </row>
    <row r="14254" spans="1:1">
      <c r="A14254" s="10" t="s">
        <v>14307</v>
      </c>
    </row>
    <row r="14255" spans="1:1">
      <c r="A14255" s="10" t="s">
        <v>14308</v>
      </c>
    </row>
    <row r="14256" spans="1:1">
      <c r="A14256" s="10" t="s">
        <v>14309</v>
      </c>
    </row>
    <row r="14257" spans="1:1">
      <c r="A14257" s="10" t="s">
        <v>14310</v>
      </c>
    </row>
    <row r="14258" spans="1:1">
      <c r="A14258" s="10" t="s">
        <v>14311</v>
      </c>
    </row>
    <row r="14259" spans="1:1">
      <c r="A14259" s="10" t="s">
        <v>14312</v>
      </c>
    </row>
    <row r="14260" spans="1:1">
      <c r="A14260" s="10" t="s">
        <v>14313</v>
      </c>
    </row>
    <row r="14261" spans="1:1">
      <c r="A14261" s="10" t="s">
        <v>14314</v>
      </c>
    </row>
    <row r="14262" spans="1:1">
      <c r="A14262" s="10" t="s">
        <v>14315</v>
      </c>
    </row>
    <row r="14263" spans="1:1">
      <c r="A14263" s="10" t="s">
        <v>14316</v>
      </c>
    </row>
    <row r="14264" spans="1:1">
      <c r="A14264" s="10" t="s">
        <v>14317</v>
      </c>
    </row>
    <row r="14265" spans="1:1">
      <c r="A14265" s="10" t="s">
        <v>14318</v>
      </c>
    </row>
    <row r="14266" spans="1:1">
      <c r="A14266" s="10" t="s">
        <v>14319</v>
      </c>
    </row>
    <row r="14267" spans="1:1">
      <c r="A14267" s="10" t="s">
        <v>14320</v>
      </c>
    </row>
    <row r="14268" spans="1:1">
      <c r="A14268" s="10" t="s">
        <v>14321</v>
      </c>
    </row>
    <row r="14269" spans="1:1">
      <c r="A14269" s="10" t="s">
        <v>14322</v>
      </c>
    </row>
    <row r="14270" spans="1:1">
      <c r="A14270" s="10" t="s">
        <v>14323</v>
      </c>
    </row>
    <row r="14271" spans="1:1">
      <c r="A14271" s="10" t="s">
        <v>14324</v>
      </c>
    </row>
    <row r="14272" spans="1:1">
      <c r="A14272" s="10" t="s">
        <v>14325</v>
      </c>
    </row>
    <row r="14273" spans="1:1">
      <c r="A14273" s="10" t="s">
        <v>14326</v>
      </c>
    </row>
    <row r="14274" spans="1:1">
      <c r="A14274" s="10" t="s">
        <v>14327</v>
      </c>
    </row>
    <row r="14275" spans="1:1">
      <c r="A14275" s="10" t="s">
        <v>14328</v>
      </c>
    </row>
    <row r="14276" spans="1:1">
      <c r="A14276" s="10" t="s">
        <v>14329</v>
      </c>
    </row>
    <row r="14277" spans="1:1">
      <c r="A14277" s="10" t="s">
        <v>14330</v>
      </c>
    </row>
    <row r="14278" spans="1:1">
      <c r="A14278" s="10" t="s">
        <v>14331</v>
      </c>
    </row>
    <row r="14279" spans="1:1">
      <c r="A14279" s="10" t="s">
        <v>14332</v>
      </c>
    </row>
    <row r="14280" spans="1:1">
      <c r="A14280" s="10" t="s">
        <v>14333</v>
      </c>
    </row>
    <row r="14281" spans="1:1">
      <c r="A14281" s="10" t="s">
        <v>14334</v>
      </c>
    </row>
    <row r="14282" spans="1:1">
      <c r="A14282" s="10" t="s">
        <v>14335</v>
      </c>
    </row>
    <row r="14283" spans="1:1">
      <c r="A14283" s="10" t="s">
        <v>14336</v>
      </c>
    </row>
    <row r="14284" spans="1:1">
      <c r="A14284" s="10" t="s">
        <v>14337</v>
      </c>
    </row>
    <row r="14285" spans="1:1">
      <c r="A14285" s="10" t="s">
        <v>14338</v>
      </c>
    </row>
    <row r="14286" spans="1:1">
      <c r="A14286" s="10" t="s">
        <v>14338</v>
      </c>
    </row>
    <row r="14287" spans="1:1">
      <c r="A14287" s="10" t="s">
        <v>14339</v>
      </c>
    </row>
    <row r="14288" spans="1:1">
      <c r="A14288" s="10" t="s">
        <v>14340</v>
      </c>
    </row>
    <row r="14289" spans="1:1">
      <c r="A14289" s="10" t="s">
        <v>14341</v>
      </c>
    </row>
    <row r="14290" spans="1:1">
      <c r="A14290" s="10" t="s">
        <v>14342</v>
      </c>
    </row>
    <row r="14291" spans="1:1">
      <c r="A14291" s="10" t="s">
        <v>14343</v>
      </c>
    </row>
    <row r="14292" spans="1:1">
      <c r="A14292" s="10" t="s">
        <v>14344</v>
      </c>
    </row>
    <row r="14293" spans="1:1">
      <c r="A14293" s="10" t="s">
        <v>14345</v>
      </c>
    </row>
    <row r="14294" spans="1:1">
      <c r="A14294" s="10" t="s">
        <v>14346</v>
      </c>
    </row>
    <row r="14295" spans="1:1">
      <c r="A14295" s="10" t="s">
        <v>14347</v>
      </c>
    </row>
    <row r="14296" spans="1:1">
      <c r="A14296" s="10" t="s">
        <v>14348</v>
      </c>
    </row>
    <row r="14297" spans="1:1">
      <c r="A14297" s="10" t="s">
        <v>14349</v>
      </c>
    </row>
    <row r="14298" spans="1:1">
      <c r="A14298" s="10" t="s">
        <v>14350</v>
      </c>
    </row>
    <row r="14299" spans="1:1">
      <c r="A14299" s="10" t="s">
        <v>14351</v>
      </c>
    </row>
    <row r="14300" spans="1:1">
      <c r="A14300" s="10" t="s">
        <v>14352</v>
      </c>
    </row>
    <row r="14301" spans="1:1">
      <c r="A14301" s="10" t="s">
        <v>14353</v>
      </c>
    </row>
    <row r="14302" spans="1:1">
      <c r="A14302" s="10" t="s">
        <v>14354</v>
      </c>
    </row>
    <row r="14303" spans="1:1">
      <c r="A14303" s="10" t="s">
        <v>14355</v>
      </c>
    </row>
    <row r="14304" spans="1:1">
      <c r="A14304" s="10" t="s">
        <v>14356</v>
      </c>
    </row>
    <row r="14305" spans="1:1">
      <c r="A14305" s="10" t="s">
        <v>14357</v>
      </c>
    </row>
    <row r="14306" spans="1:1">
      <c r="A14306" s="10" t="s">
        <v>14358</v>
      </c>
    </row>
    <row r="14307" spans="1:1">
      <c r="A14307" s="10" t="s">
        <v>14359</v>
      </c>
    </row>
    <row r="14308" spans="1:1">
      <c r="A14308" s="10" t="s">
        <v>14360</v>
      </c>
    </row>
    <row r="14309" spans="1:1">
      <c r="A14309" s="10" t="s">
        <v>14361</v>
      </c>
    </row>
    <row r="14310" spans="1:1">
      <c r="A14310" s="10" t="s">
        <v>14362</v>
      </c>
    </row>
    <row r="14311" spans="1:1">
      <c r="A14311" s="10" t="s">
        <v>14363</v>
      </c>
    </row>
    <row r="14312" spans="1:1">
      <c r="A14312" s="10" t="s">
        <v>14364</v>
      </c>
    </row>
    <row r="14313" spans="1:1">
      <c r="A14313" s="10" t="s">
        <v>14365</v>
      </c>
    </row>
    <row r="14314" spans="1:1">
      <c r="A14314" s="10" t="s">
        <v>14366</v>
      </c>
    </row>
    <row r="14315" spans="1:1">
      <c r="A14315" s="10" t="s">
        <v>14367</v>
      </c>
    </row>
    <row r="14316" spans="1:1">
      <c r="A14316" s="10" t="s">
        <v>14368</v>
      </c>
    </row>
    <row r="14317" spans="1:1">
      <c r="A14317" s="10" t="s">
        <v>14369</v>
      </c>
    </row>
    <row r="14318" spans="1:1">
      <c r="A14318" s="10" t="s">
        <v>14370</v>
      </c>
    </row>
    <row r="14319" spans="1:1">
      <c r="A14319" s="10" t="s">
        <v>14371</v>
      </c>
    </row>
    <row r="14320" spans="1:1">
      <c r="A14320" s="10" t="s">
        <v>14372</v>
      </c>
    </row>
    <row r="14321" spans="1:1">
      <c r="A14321" s="10" t="s">
        <v>14373</v>
      </c>
    </row>
    <row r="14322" spans="1:1">
      <c r="A14322" s="10" t="s">
        <v>14374</v>
      </c>
    </row>
    <row r="14323" spans="1:1">
      <c r="A14323" s="10" t="s">
        <v>14375</v>
      </c>
    </row>
    <row r="14324" spans="1:1">
      <c r="A14324" s="10" t="s">
        <v>14376</v>
      </c>
    </row>
    <row r="14325" spans="1:1">
      <c r="A14325" s="10" t="s">
        <v>14377</v>
      </c>
    </row>
    <row r="14326" spans="1:1">
      <c r="A14326" s="10" t="s">
        <v>14378</v>
      </c>
    </row>
    <row r="14327" spans="1:1">
      <c r="A14327" s="10" t="s">
        <v>14379</v>
      </c>
    </row>
    <row r="14328" spans="1:1">
      <c r="A14328" s="10" t="s">
        <v>14380</v>
      </c>
    </row>
    <row r="14329" spans="1:1">
      <c r="A14329" s="10" t="s">
        <v>14381</v>
      </c>
    </row>
    <row r="14330" spans="1:1">
      <c r="A14330" s="10" t="s">
        <v>14382</v>
      </c>
    </row>
    <row r="14331" spans="1:1">
      <c r="A14331" s="10" t="s">
        <v>14383</v>
      </c>
    </row>
    <row r="14332" spans="1:1">
      <c r="A14332" s="10" t="s">
        <v>14384</v>
      </c>
    </row>
    <row r="14333" spans="1:1">
      <c r="A14333" s="10" t="s">
        <v>14385</v>
      </c>
    </row>
    <row r="14334" spans="1:1">
      <c r="A14334" s="10" t="s">
        <v>14386</v>
      </c>
    </row>
    <row r="14335" spans="1:1">
      <c r="A14335" s="10" t="s">
        <v>14387</v>
      </c>
    </row>
    <row r="14336" spans="1:1">
      <c r="A14336" s="10" t="s">
        <v>14388</v>
      </c>
    </row>
    <row r="14337" spans="1:1">
      <c r="A14337" s="10" t="s">
        <v>14389</v>
      </c>
    </row>
    <row r="14338" spans="1:1">
      <c r="A14338" s="10" t="s">
        <v>14390</v>
      </c>
    </row>
    <row r="14339" spans="1:1">
      <c r="A14339" s="10" t="s">
        <v>14391</v>
      </c>
    </row>
    <row r="14340" spans="1:1">
      <c r="A14340" s="10" t="s">
        <v>14392</v>
      </c>
    </row>
    <row r="14341" spans="1:1">
      <c r="A14341" s="10" t="s">
        <v>14393</v>
      </c>
    </row>
    <row r="14342" spans="1:1">
      <c r="A14342" s="10" t="s">
        <v>14394</v>
      </c>
    </row>
    <row r="14343" spans="1:1">
      <c r="A14343" s="10" t="s">
        <v>14395</v>
      </c>
    </row>
    <row r="14344" spans="1:1">
      <c r="A14344" s="10" t="s">
        <v>14396</v>
      </c>
    </row>
    <row r="14345" spans="1:1">
      <c r="A14345" s="10" t="s">
        <v>14397</v>
      </c>
    </row>
    <row r="14346" spans="1:1">
      <c r="A14346" s="10" t="s">
        <v>14398</v>
      </c>
    </row>
    <row r="14347" spans="1:1">
      <c r="A14347" s="10" t="s">
        <v>14399</v>
      </c>
    </row>
    <row r="14348" spans="1:1">
      <c r="A14348" s="10" t="s">
        <v>14400</v>
      </c>
    </row>
    <row r="14349" spans="1:1">
      <c r="A14349" s="10" t="s">
        <v>14401</v>
      </c>
    </row>
    <row r="14350" spans="1:1">
      <c r="A14350" s="10" t="s">
        <v>14402</v>
      </c>
    </row>
    <row r="14351" spans="1:1">
      <c r="A14351" s="10" t="s">
        <v>14403</v>
      </c>
    </row>
    <row r="14352" spans="1:1">
      <c r="A14352" s="10" t="s">
        <v>14404</v>
      </c>
    </row>
    <row r="14353" spans="1:1">
      <c r="A14353" s="10" t="s">
        <v>14393</v>
      </c>
    </row>
    <row r="14354" spans="1:1">
      <c r="A14354" s="10" t="s">
        <v>14405</v>
      </c>
    </row>
    <row r="14355" spans="1:1">
      <c r="A14355" s="10" t="s">
        <v>14406</v>
      </c>
    </row>
    <row r="14356" spans="1:1">
      <c r="A14356" s="10" t="s">
        <v>14407</v>
      </c>
    </row>
    <row r="14357" spans="1:1">
      <c r="A14357" s="10" t="s">
        <v>14408</v>
      </c>
    </row>
    <row r="14358" spans="1:1">
      <c r="A14358" s="10" t="s">
        <v>14409</v>
      </c>
    </row>
    <row r="14359" spans="1:1">
      <c r="A14359" s="10" t="s">
        <v>14410</v>
      </c>
    </row>
    <row r="14360" spans="1:1">
      <c r="A14360" s="10" t="s">
        <v>14411</v>
      </c>
    </row>
    <row r="14361" spans="1:1">
      <c r="A14361" s="10" t="s">
        <v>14412</v>
      </c>
    </row>
    <row r="14362" spans="1:1">
      <c r="A14362" s="10" t="s">
        <v>14413</v>
      </c>
    </row>
    <row r="14363" spans="1:1">
      <c r="A14363" s="10" t="s">
        <v>14414</v>
      </c>
    </row>
    <row r="14364" spans="1:1">
      <c r="A14364" s="10" t="s">
        <v>14415</v>
      </c>
    </row>
    <row r="14365" spans="1:1">
      <c r="A14365" s="10" t="s">
        <v>14416</v>
      </c>
    </row>
    <row r="14366" spans="1:1">
      <c r="A14366" s="10" t="s">
        <v>14417</v>
      </c>
    </row>
    <row r="14367" spans="1:1">
      <c r="A14367" s="10" t="s">
        <v>14418</v>
      </c>
    </row>
    <row r="14368" spans="1:1">
      <c r="A14368" s="10" t="s">
        <v>14419</v>
      </c>
    </row>
    <row r="14369" spans="1:1">
      <c r="A14369" s="10" t="s">
        <v>14420</v>
      </c>
    </row>
    <row r="14370" spans="1:1">
      <c r="A14370" s="10" t="s">
        <v>14421</v>
      </c>
    </row>
    <row r="14371" spans="1:1">
      <c r="A14371" s="10" t="s">
        <v>14422</v>
      </c>
    </row>
    <row r="14372" spans="1:1">
      <c r="A14372" s="10" t="s">
        <v>14423</v>
      </c>
    </row>
    <row r="14373" spans="1:1">
      <c r="A14373" s="10" t="s">
        <v>14424</v>
      </c>
    </row>
    <row r="14374" spans="1:1">
      <c r="A14374" s="10" t="s">
        <v>14425</v>
      </c>
    </row>
    <row r="14375" spans="1:1">
      <c r="A14375" s="10" t="s">
        <v>14426</v>
      </c>
    </row>
    <row r="14376" spans="1:1">
      <c r="A14376" s="10" t="s">
        <v>14427</v>
      </c>
    </row>
    <row r="14377" spans="1:1">
      <c r="A14377" s="10" t="s">
        <v>14428</v>
      </c>
    </row>
    <row r="14378" spans="1:1">
      <c r="A14378" s="10" t="s">
        <v>14429</v>
      </c>
    </row>
    <row r="14379" spans="1:1">
      <c r="A14379" s="10" t="s">
        <v>14430</v>
      </c>
    </row>
    <row r="14380" spans="1:1">
      <c r="A14380" s="10" t="s">
        <v>14431</v>
      </c>
    </row>
    <row r="14381" spans="1:1">
      <c r="A14381" s="10" t="s">
        <v>14432</v>
      </c>
    </row>
    <row r="14382" spans="1:1">
      <c r="A14382" s="10" t="s">
        <v>14433</v>
      </c>
    </row>
    <row r="14383" spans="1:1">
      <c r="A14383" s="10" t="s">
        <v>14434</v>
      </c>
    </row>
    <row r="14384" spans="1:1">
      <c r="A14384" s="10" t="s">
        <v>14435</v>
      </c>
    </row>
    <row r="14385" spans="1:1">
      <c r="A14385" s="10" t="s">
        <v>14436</v>
      </c>
    </row>
    <row r="14386" spans="1:1">
      <c r="A14386" s="10" t="s">
        <v>14437</v>
      </c>
    </row>
    <row r="14387" spans="1:1">
      <c r="A14387" s="10" t="s">
        <v>14438</v>
      </c>
    </row>
    <row r="14388" spans="1:1">
      <c r="A14388" s="10" t="s">
        <v>14439</v>
      </c>
    </row>
    <row r="14389" spans="1:1">
      <c r="A14389" s="10" t="s">
        <v>14440</v>
      </c>
    </row>
    <row r="14390" spans="1:1">
      <c r="A14390" s="10" t="s">
        <v>14441</v>
      </c>
    </row>
    <row r="14391" spans="1:1">
      <c r="A14391" s="10" t="s">
        <v>14442</v>
      </c>
    </row>
    <row r="14392" spans="1:1">
      <c r="A14392" s="10" t="s">
        <v>14443</v>
      </c>
    </row>
    <row r="14393" spans="1:1">
      <c r="A14393" s="10" t="s">
        <v>14444</v>
      </c>
    </row>
    <row r="14394" spans="1:1">
      <c r="A14394" s="10" t="s">
        <v>14445</v>
      </c>
    </row>
    <row r="14395" spans="1:1">
      <c r="A14395" s="10" t="s">
        <v>14446</v>
      </c>
    </row>
    <row r="14396" spans="1:1">
      <c r="A14396" s="10" t="s">
        <v>14447</v>
      </c>
    </row>
    <row r="14397" spans="1:1">
      <c r="A14397" s="10" t="s">
        <v>14448</v>
      </c>
    </row>
    <row r="14398" spans="1:1">
      <c r="A14398" s="10" t="s">
        <v>14449</v>
      </c>
    </row>
    <row r="14399" spans="1:1">
      <c r="A14399" s="10" t="s">
        <v>14450</v>
      </c>
    </row>
    <row r="14400" spans="1:1">
      <c r="A14400" s="10" t="s">
        <v>14451</v>
      </c>
    </row>
    <row r="14401" spans="1:1">
      <c r="A14401" s="10" t="s">
        <v>14452</v>
      </c>
    </row>
    <row r="14402" spans="1:1">
      <c r="A14402" s="10" t="s">
        <v>14453</v>
      </c>
    </row>
    <row r="14403" spans="1:1">
      <c r="A14403" s="10" t="s">
        <v>14454</v>
      </c>
    </row>
    <row r="14404" spans="1:1">
      <c r="A14404" s="10" t="s">
        <v>14455</v>
      </c>
    </row>
    <row r="14405" spans="1:1">
      <c r="A14405" s="10" t="s">
        <v>14456</v>
      </c>
    </row>
    <row r="14406" spans="1:1">
      <c r="A14406" s="10" t="s">
        <v>14457</v>
      </c>
    </row>
    <row r="14407" spans="1:1">
      <c r="A14407" s="10" t="s">
        <v>14458</v>
      </c>
    </row>
    <row r="14408" spans="1:1">
      <c r="A14408" s="10" t="s">
        <v>14459</v>
      </c>
    </row>
    <row r="14409" spans="1:1">
      <c r="A14409" s="10" t="s">
        <v>14460</v>
      </c>
    </row>
    <row r="14410" spans="1:1">
      <c r="A14410" s="10" t="s">
        <v>14461</v>
      </c>
    </row>
    <row r="14411" spans="1:1">
      <c r="A14411" s="10" t="s">
        <v>14462</v>
      </c>
    </row>
    <row r="14412" spans="1:1">
      <c r="A14412" s="10" t="s">
        <v>14463</v>
      </c>
    </row>
    <row r="14413" spans="1:1">
      <c r="A14413" s="10" t="s">
        <v>14464</v>
      </c>
    </row>
    <row r="14414" spans="1:1">
      <c r="A14414" s="10" t="s">
        <v>14465</v>
      </c>
    </row>
    <row r="14415" spans="1:1">
      <c r="A14415" s="10" t="s">
        <v>14466</v>
      </c>
    </row>
    <row r="14416" spans="1:1">
      <c r="A14416" s="10" t="s">
        <v>14467</v>
      </c>
    </row>
    <row r="14417" spans="1:1">
      <c r="A14417" s="10" t="s">
        <v>14468</v>
      </c>
    </row>
    <row r="14418" spans="1:1">
      <c r="A14418" s="10" t="s">
        <v>14469</v>
      </c>
    </row>
    <row r="14419" spans="1:1">
      <c r="A14419" s="10" t="s">
        <v>14470</v>
      </c>
    </row>
    <row r="14420" spans="1:1">
      <c r="A14420" s="10" t="s">
        <v>14471</v>
      </c>
    </row>
    <row r="14421" spans="1:1">
      <c r="A14421" s="10" t="s">
        <v>14472</v>
      </c>
    </row>
    <row r="14422" spans="1:1">
      <c r="A14422" s="10" t="s">
        <v>14473</v>
      </c>
    </row>
    <row r="14423" spans="1:1">
      <c r="A14423" s="10" t="s">
        <v>14474</v>
      </c>
    </row>
    <row r="14424" spans="1:1">
      <c r="A14424" s="10" t="s">
        <v>14475</v>
      </c>
    </row>
    <row r="14425" spans="1:1">
      <c r="A14425" s="10" t="s">
        <v>14476</v>
      </c>
    </row>
    <row r="14426" spans="1:1">
      <c r="A14426" s="10" t="s">
        <v>14477</v>
      </c>
    </row>
    <row r="14427" spans="1:1">
      <c r="A14427" s="10" t="s">
        <v>14478</v>
      </c>
    </row>
    <row r="14428" spans="1:1">
      <c r="A14428" s="10" t="s">
        <v>14479</v>
      </c>
    </row>
    <row r="14429" spans="1:1">
      <c r="A14429" s="10" t="s">
        <v>14480</v>
      </c>
    </row>
    <row r="14430" spans="1:1">
      <c r="A14430" s="10" t="s">
        <v>14481</v>
      </c>
    </row>
    <row r="14431" spans="1:1">
      <c r="A14431" s="10" t="s">
        <v>14482</v>
      </c>
    </row>
    <row r="14432" spans="1:1">
      <c r="A14432" s="10" t="s">
        <v>14483</v>
      </c>
    </row>
    <row r="14433" spans="1:1">
      <c r="A14433" s="10" t="s">
        <v>14484</v>
      </c>
    </row>
    <row r="14434" spans="1:1">
      <c r="A14434" s="10" t="s">
        <v>14485</v>
      </c>
    </row>
    <row r="14435" spans="1:1">
      <c r="A14435" s="10" t="s">
        <v>14486</v>
      </c>
    </row>
    <row r="14436" spans="1:1">
      <c r="A14436" s="10" t="s">
        <v>14487</v>
      </c>
    </row>
    <row r="14437" spans="1:1">
      <c r="A14437" s="10" t="s">
        <v>14488</v>
      </c>
    </row>
    <row r="14438" spans="1:1">
      <c r="A14438" s="10" t="s">
        <v>14489</v>
      </c>
    </row>
    <row r="14439" spans="1:1">
      <c r="A14439" s="10" t="s">
        <v>14490</v>
      </c>
    </row>
    <row r="14440" spans="1:1">
      <c r="A14440" s="10" t="s">
        <v>14491</v>
      </c>
    </row>
    <row r="14441" spans="1:1">
      <c r="A14441" s="10" t="s">
        <v>14492</v>
      </c>
    </row>
    <row r="14442" spans="1:1">
      <c r="A14442" s="10" t="s">
        <v>14493</v>
      </c>
    </row>
    <row r="14443" spans="1:1">
      <c r="A14443" s="10" t="s">
        <v>14494</v>
      </c>
    </row>
    <row r="14444" spans="1:1">
      <c r="A14444" s="10" t="s">
        <v>14495</v>
      </c>
    </row>
    <row r="14445" spans="1:1">
      <c r="A14445" s="10" t="s">
        <v>14496</v>
      </c>
    </row>
    <row r="14446" spans="1:1">
      <c r="A14446" s="10" t="s">
        <v>14497</v>
      </c>
    </row>
    <row r="14447" spans="1:1">
      <c r="A14447" s="10" t="s">
        <v>14498</v>
      </c>
    </row>
    <row r="14448" spans="1:1">
      <c r="A14448" s="10" t="s">
        <v>14499</v>
      </c>
    </row>
    <row r="14449" spans="1:1">
      <c r="A14449" s="10" t="s">
        <v>14500</v>
      </c>
    </row>
    <row r="14450" spans="1:1">
      <c r="A14450" s="10" t="s">
        <v>14501</v>
      </c>
    </row>
    <row r="14451" spans="1:1">
      <c r="A14451" s="10" t="s">
        <v>14502</v>
      </c>
    </row>
    <row r="14452" spans="1:1">
      <c r="A14452" s="10" t="s">
        <v>14503</v>
      </c>
    </row>
    <row r="14453" spans="1:1">
      <c r="A14453" s="10" t="s">
        <v>14504</v>
      </c>
    </row>
    <row r="14454" spans="1:1">
      <c r="A14454" s="10" t="s">
        <v>14505</v>
      </c>
    </row>
    <row r="14455" spans="1:1">
      <c r="A14455" s="10" t="s">
        <v>14506</v>
      </c>
    </row>
    <row r="14456" spans="1:1">
      <c r="A14456" s="10" t="s">
        <v>14507</v>
      </c>
    </row>
    <row r="14457" spans="1:1">
      <c r="A14457" s="10" t="s">
        <v>14508</v>
      </c>
    </row>
    <row r="14458" spans="1:1">
      <c r="A14458" s="10" t="s">
        <v>14509</v>
      </c>
    </row>
    <row r="14459" spans="1:1">
      <c r="A14459" s="10" t="s">
        <v>14510</v>
      </c>
    </row>
    <row r="14460" spans="1:1">
      <c r="A14460" s="10" t="s">
        <v>14511</v>
      </c>
    </row>
    <row r="14461" spans="1:1">
      <c r="A14461" s="10" t="s">
        <v>14512</v>
      </c>
    </row>
    <row r="14462" spans="1:1">
      <c r="A14462" s="10" t="s">
        <v>14513</v>
      </c>
    </row>
    <row r="14463" spans="1:1">
      <c r="A14463" s="10" t="s">
        <v>14514</v>
      </c>
    </row>
    <row r="14464" spans="1:1">
      <c r="A14464" s="10" t="s">
        <v>14515</v>
      </c>
    </row>
    <row r="14465" spans="1:1">
      <c r="A14465" s="10" t="s">
        <v>14516</v>
      </c>
    </row>
    <row r="14466" spans="1:1">
      <c r="A14466" s="10" t="s">
        <v>14517</v>
      </c>
    </row>
    <row r="14467" spans="1:1">
      <c r="A14467" s="10" t="s">
        <v>14518</v>
      </c>
    </row>
    <row r="14468" spans="1:1">
      <c r="A14468" s="10" t="s">
        <v>14519</v>
      </c>
    </row>
    <row r="14469" spans="1:1">
      <c r="A14469" s="10" t="s">
        <v>14520</v>
      </c>
    </row>
    <row r="14470" spans="1:1">
      <c r="A14470" s="10" t="s">
        <v>14521</v>
      </c>
    </row>
    <row r="14471" spans="1:1">
      <c r="A14471" s="10" t="s">
        <v>14522</v>
      </c>
    </row>
    <row r="14472" spans="1:1">
      <c r="A14472" s="10" t="s">
        <v>14523</v>
      </c>
    </row>
    <row r="14473" spans="1:1">
      <c r="A14473" s="10" t="s">
        <v>14524</v>
      </c>
    </row>
    <row r="14474" spans="1:1">
      <c r="A14474" s="10" t="s">
        <v>14525</v>
      </c>
    </row>
    <row r="14475" spans="1:1">
      <c r="A14475" s="10" t="s">
        <v>14526</v>
      </c>
    </row>
    <row r="14476" spans="1:1">
      <c r="A14476" s="10" t="s">
        <v>14527</v>
      </c>
    </row>
    <row r="14477" spans="1:1">
      <c r="A14477" s="10" t="s">
        <v>14528</v>
      </c>
    </row>
    <row r="14478" spans="1:1">
      <c r="A14478" s="10" t="s">
        <v>14529</v>
      </c>
    </row>
    <row r="14479" spans="1:1">
      <c r="A14479" s="10" t="s">
        <v>14530</v>
      </c>
    </row>
    <row r="14480" spans="1:1">
      <c r="A14480" s="10" t="s">
        <v>14531</v>
      </c>
    </row>
    <row r="14481" spans="1:1">
      <c r="A14481" s="10" t="s">
        <v>14532</v>
      </c>
    </row>
    <row r="14482" spans="1:1">
      <c r="A14482" s="10" t="s">
        <v>14533</v>
      </c>
    </row>
    <row r="14483" spans="1:1">
      <c r="A14483" s="10" t="s">
        <v>14534</v>
      </c>
    </row>
    <row r="14484" spans="1:1">
      <c r="A14484" s="10" t="s">
        <v>14535</v>
      </c>
    </row>
    <row r="14485" spans="1:1">
      <c r="A14485" s="10" t="s">
        <v>14536</v>
      </c>
    </row>
    <row r="14486" spans="1:1">
      <c r="A14486" s="10" t="s">
        <v>14537</v>
      </c>
    </row>
    <row r="14487" spans="1:1">
      <c r="A14487" s="10" t="s">
        <v>14538</v>
      </c>
    </row>
    <row r="14488" spans="1:1">
      <c r="A14488" s="10" t="s">
        <v>14539</v>
      </c>
    </row>
    <row r="14489" spans="1:1">
      <c r="A14489" s="10" t="s">
        <v>14540</v>
      </c>
    </row>
    <row r="14490" spans="1:1">
      <c r="A14490" s="10" t="s">
        <v>14541</v>
      </c>
    </row>
    <row r="14491" spans="1:1">
      <c r="A14491" s="10" t="s">
        <v>14542</v>
      </c>
    </row>
    <row r="14492" spans="1:1">
      <c r="A14492" s="10" t="s">
        <v>14543</v>
      </c>
    </row>
    <row r="14493" spans="1:1">
      <c r="A14493" s="10" t="s">
        <v>14544</v>
      </c>
    </row>
    <row r="14494" spans="1:1">
      <c r="A14494" s="10" t="s">
        <v>14545</v>
      </c>
    </row>
    <row r="14495" spans="1:1">
      <c r="A14495" s="10" t="s">
        <v>14546</v>
      </c>
    </row>
    <row r="14496" spans="1:1">
      <c r="A14496" s="10" t="s">
        <v>14547</v>
      </c>
    </row>
    <row r="14497" spans="1:1">
      <c r="A14497" s="10" t="s">
        <v>14548</v>
      </c>
    </row>
    <row r="14498" spans="1:1">
      <c r="A14498" s="10" t="s">
        <v>14549</v>
      </c>
    </row>
    <row r="14499" spans="1:1">
      <c r="A14499" s="10" t="s">
        <v>14550</v>
      </c>
    </row>
    <row r="14500" spans="1:1">
      <c r="A14500" s="10" t="s">
        <v>14551</v>
      </c>
    </row>
    <row r="14501" spans="1:1">
      <c r="A14501" s="10" t="s">
        <v>14552</v>
      </c>
    </row>
    <row r="14502" spans="1:1">
      <c r="A14502" s="10" t="s">
        <v>14553</v>
      </c>
    </row>
    <row r="14503" spans="1:1">
      <c r="A14503" s="10" t="s">
        <v>14554</v>
      </c>
    </row>
    <row r="14504" spans="1:1">
      <c r="A14504" s="10" t="s">
        <v>14555</v>
      </c>
    </row>
    <row r="14505" spans="1:1">
      <c r="A14505" s="10" t="s">
        <v>14556</v>
      </c>
    </row>
    <row r="14506" spans="1:1">
      <c r="A14506" s="10" t="s">
        <v>14557</v>
      </c>
    </row>
    <row r="14507" spans="1:1">
      <c r="A14507" s="10" t="s">
        <v>14558</v>
      </c>
    </row>
    <row r="14508" spans="1:1">
      <c r="A14508" s="10" t="s">
        <v>14559</v>
      </c>
    </row>
    <row r="14509" spans="1:1">
      <c r="A14509" s="10" t="s">
        <v>14560</v>
      </c>
    </row>
    <row r="14510" spans="1:1">
      <c r="A14510" s="10" t="s">
        <v>14561</v>
      </c>
    </row>
    <row r="14511" spans="1:1">
      <c r="A14511" s="10" t="s">
        <v>14562</v>
      </c>
    </row>
    <row r="14512" spans="1:1">
      <c r="A14512" s="10" t="s">
        <v>14563</v>
      </c>
    </row>
    <row r="14513" spans="1:1">
      <c r="A14513" s="10" t="s">
        <v>14564</v>
      </c>
    </row>
    <row r="14514" spans="1:1">
      <c r="A14514" s="10" t="s">
        <v>14565</v>
      </c>
    </row>
    <row r="14515" spans="1:1">
      <c r="A14515" s="10" t="s">
        <v>14566</v>
      </c>
    </row>
    <row r="14516" spans="1:1">
      <c r="A14516" s="10" t="s">
        <v>14567</v>
      </c>
    </row>
    <row r="14517" spans="1:1">
      <c r="A14517" s="10" t="s">
        <v>14568</v>
      </c>
    </row>
    <row r="14518" spans="1:1">
      <c r="A14518" s="10" t="s">
        <v>14569</v>
      </c>
    </row>
    <row r="14519" spans="1:1">
      <c r="A14519" s="10" t="s">
        <v>14570</v>
      </c>
    </row>
    <row r="14520" spans="1:1">
      <c r="A14520" s="10" t="s">
        <v>14571</v>
      </c>
    </row>
    <row r="14521" spans="1:1">
      <c r="A14521" s="10" t="s">
        <v>14572</v>
      </c>
    </row>
    <row r="14522" spans="1:1">
      <c r="A14522" s="10" t="s">
        <v>14573</v>
      </c>
    </row>
    <row r="14523" spans="1:1">
      <c r="A14523" s="10" t="s">
        <v>14574</v>
      </c>
    </row>
    <row r="14524" spans="1:1">
      <c r="A14524" s="10" t="s">
        <v>14575</v>
      </c>
    </row>
    <row r="14525" spans="1:1">
      <c r="A14525" s="10" t="s">
        <v>14576</v>
      </c>
    </row>
    <row r="14526" spans="1:1">
      <c r="A14526" s="10" t="s">
        <v>14577</v>
      </c>
    </row>
    <row r="14527" spans="1:1">
      <c r="A14527" s="10" t="s">
        <v>14578</v>
      </c>
    </row>
    <row r="14528" spans="1:1">
      <c r="A14528" s="10" t="s">
        <v>14579</v>
      </c>
    </row>
    <row r="14529" spans="1:1">
      <c r="A14529" s="10" t="s">
        <v>14580</v>
      </c>
    </row>
    <row r="14530" spans="1:1">
      <c r="A14530" s="10" t="s">
        <v>14581</v>
      </c>
    </row>
    <row r="14531" spans="1:1">
      <c r="A14531" s="10" t="s">
        <v>14582</v>
      </c>
    </row>
    <row r="14532" spans="1:1">
      <c r="A14532" s="10" t="s">
        <v>14583</v>
      </c>
    </row>
    <row r="14533" spans="1:1">
      <c r="A14533" s="10" t="s">
        <v>14584</v>
      </c>
    </row>
    <row r="14534" spans="1:1">
      <c r="A14534" s="10" t="s">
        <v>14585</v>
      </c>
    </row>
    <row r="14535" spans="1:1">
      <c r="A14535" s="10" t="s">
        <v>14586</v>
      </c>
    </row>
    <row r="14536" spans="1:1">
      <c r="A14536" s="10" t="s">
        <v>14587</v>
      </c>
    </row>
    <row r="14537" spans="1:1">
      <c r="A14537" s="10" t="s">
        <v>14588</v>
      </c>
    </row>
    <row r="14538" spans="1:1">
      <c r="A14538" s="10" t="s">
        <v>14589</v>
      </c>
    </row>
    <row r="14539" spans="1:1">
      <c r="A14539" s="10" t="s">
        <v>14590</v>
      </c>
    </row>
    <row r="14540" spans="1:1">
      <c r="A14540" s="10" t="s">
        <v>14591</v>
      </c>
    </row>
    <row r="14541" spans="1:1">
      <c r="A14541" s="10" t="s">
        <v>14592</v>
      </c>
    </row>
    <row r="14542" spans="1:1">
      <c r="A14542" s="10" t="s">
        <v>14593</v>
      </c>
    </row>
    <row r="14543" spans="1:1">
      <c r="A14543" s="10" t="s">
        <v>14594</v>
      </c>
    </row>
    <row r="14544" spans="1:1">
      <c r="A14544" s="10" t="s">
        <v>14595</v>
      </c>
    </row>
    <row r="14545" spans="1:1">
      <c r="A14545" s="10" t="s">
        <v>14596</v>
      </c>
    </row>
    <row r="14546" spans="1:1">
      <c r="A14546" s="10" t="s">
        <v>14597</v>
      </c>
    </row>
    <row r="14547" spans="1:1">
      <c r="A14547" s="10" t="s">
        <v>14598</v>
      </c>
    </row>
    <row r="14548" spans="1:1">
      <c r="A14548" s="10" t="s">
        <v>14599</v>
      </c>
    </row>
    <row r="14549" spans="1:1">
      <c r="A14549" s="10" t="s">
        <v>14600</v>
      </c>
    </row>
    <row r="14550" spans="1:1">
      <c r="A14550" s="10" t="s">
        <v>14601</v>
      </c>
    </row>
    <row r="14551" spans="1:1">
      <c r="A14551" s="10" t="s">
        <v>14602</v>
      </c>
    </row>
    <row r="14552" spans="1:1">
      <c r="A14552" s="10" t="s">
        <v>14603</v>
      </c>
    </row>
    <row r="14553" spans="1:1">
      <c r="A14553" s="10" t="s">
        <v>14604</v>
      </c>
    </row>
    <row r="14554" spans="1:1">
      <c r="A14554" s="10" t="s">
        <v>14605</v>
      </c>
    </row>
    <row r="14555" spans="1:1">
      <c r="A14555" s="10" t="s">
        <v>14606</v>
      </c>
    </row>
    <row r="14556" spans="1:1">
      <c r="A14556" s="10" t="s">
        <v>14607</v>
      </c>
    </row>
    <row r="14557" spans="1:1">
      <c r="A14557" s="10" t="s">
        <v>14608</v>
      </c>
    </row>
    <row r="14558" spans="1:1">
      <c r="A14558" s="10" t="s">
        <v>14609</v>
      </c>
    </row>
    <row r="14559" spans="1:1">
      <c r="A14559" s="10" t="s">
        <v>14610</v>
      </c>
    </row>
    <row r="14560" spans="1:1">
      <c r="A14560" s="10" t="s">
        <v>14611</v>
      </c>
    </row>
    <row r="14561" spans="1:1">
      <c r="A14561" s="10" t="s">
        <v>14612</v>
      </c>
    </row>
    <row r="14562" spans="1:1">
      <c r="A14562" s="10" t="s">
        <v>14613</v>
      </c>
    </row>
    <row r="14563" spans="1:1">
      <c r="A14563" s="10" t="s">
        <v>14614</v>
      </c>
    </row>
    <row r="14564" spans="1:1">
      <c r="A14564" s="10" t="s">
        <v>14615</v>
      </c>
    </row>
    <row r="14565" spans="1:1">
      <c r="A14565" s="10" t="s">
        <v>14616</v>
      </c>
    </row>
    <row r="14566" spans="1:1">
      <c r="A14566" s="10" t="s">
        <v>14617</v>
      </c>
    </row>
    <row r="14567" spans="1:1">
      <c r="A14567" s="10" t="s">
        <v>14618</v>
      </c>
    </row>
    <row r="14568" spans="1:1">
      <c r="A14568" s="10" t="s">
        <v>14619</v>
      </c>
    </row>
    <row r="14569" spans="1:1">
      <c r="A14569" s="10" t="s">
        <v>14620</v>
      </c>
    </row>
    <row r="14570" spans="1:1">
      <c r="A14570" s="10" t="s">
        <v>14621</v>
      </c>
    </row>
    <row r="14571" spans="1:1">
      <c r="A14571" s="10" t="s">
        <v>14622</v>
      </c>
    </row>
    <row r="14572" spans="1:1">
      <c r="A14572" s="10" t="s">
        <v>14623</v>
      </c>
    </row>
    <row r="14573" spans="1:1">
      <c r="A14573" s="10" t="s">
        <v>14624</v>
      </c>
    </row>
    <row r="14574" spans="1:1">
      <c r="A14574" s="10" t="s">
        <v>14625</v>
      </c>
    </row>
    <row r="14575" spans="1:1">
      <c r="A14575" s="10" t="s">
        <v>14626</v>
      </c>
    </row>
    <row r="14576" spans="1:1">
      <c r="A14576" s="10" t="s">
        <v>14627</v>
      </c>
    </row>
    <row r="14577" spans="1:1">
      <c r="A14577" s="10" t="s">
        <v>14628</v>
      </c>
    </row>
    <row r="14578" spans="1:1">
      <c r="A14578" s="10" t="s">
        <v>14629</v>
      </c>
    </row>
    <row r="14579" spans="1:1">
      <c r="A14579" s="10" t="s">
        <v>14630</v>
      </c>
    </row>
    <row r="14580" spans="1:1">
      <c r="A14580" s="10" t="s">
        <v>14631</v>
      </c>
    </row>
    <row r="14581" spans="1:1">
      <c r="A14581" s="10" t="s">
        <v>14632</v>
      </c>
    </row>
    <row r="14582" spans="1:1">
      <c r="A14582" s="10" t="s">
        <v>14633</v>
      </c>
    </row>
    <row r="14583" spans="1:1">
      <c r="A14583" s="10" t="s">
        <v>14634</v>
      </c>
    </row>
    <row r="14584" spans="1:1">
      <c r="A14584" s="10" t="s">
        <v>14635</v>
      </c>
    </row>
    <row r="14585" spans="1:1">
      <c r="A14585" s="10" t="s">
        <v>14636</v>
      </c>
    </row>
    <row r="14586" spans="1:1">
      <c r="A14586" s="10" t="s">
        <v>14637</v>
      </c>
    </row>
    <row r="14587" spans="1:1">
      <c r="A14587" s="10" t="s">
        <v>14638</v>
      </c>
    </row>
    <row r="14588" spans="1:1">
      <c r="A14588" s="10" t="s">
        <v>14639</v>
      </c>
    </row>
    <row r="14589" spans="1:1">
      <c r="A14589" s="10" t="s">
        <v>14640</v>
      </c>
    </row>
    <row r="14590" spans="1:1">
      <c r="A14590" s="10" t="s">
        <v>14641</v>
      </c>
    </row>
    <row r="14591" spans="1:1">
      <c r="A14591" s="10" t="s">
        <v>14642</v>
      </c>
    </row>
    <row r="14592" spans="1:1">
      <c r="A14592" s="10" t="s">
        <v>14643</v>
      </c>
    </row>
    <row r="14593" spans="1:1">
      <c r="A14593" s="10" t="s">
        <v>14644</v>
      </c>
    </row>
    <row r="14594" spans="1:1">
      <c r="A14594" s="10" t="s">
        <v>14645</v>
      </c>
    </row>
    <row r="14595" spans="1:1">
      <c r="A14595" s="10" t="s">
        <v>14646</v>
      </c>
    </row>
    <row r="14596" spans="1:1">
      <c r="A14596" s="10" t="s">
        <v>14647</v>
      </c>
    </row>
    <row r="14597" spans="1:1">
      <c r="A14597" s="10" t="s">
        <v>14648</v>
      </c>
    </row>
    <row r="14598" spans="1:1">
      <c r="A14598" s="10" t="s">
        <v>14649</v>
      </c>
    </row>
    <row r="14599" spans="1:1">
      <c r="A14599" s="10" t="s">
        <v>14650</v>
      </c>
    </row>
    <row r="14600" spans="1:1">
      <c r="A14600" s="10" t="s">
        <v>14651</v>
      </c>
    </row>
    <row r="14601" spans="1:1">
      <c r="A14601" s="10" t="s">
        <v>14652</v>
      </c>
    </row>
    <row r="14602" spans="1:1">
      <c r="A14602" s="10" t="s">
        <v>14653</v>
      </c>
    </row>
    <row r="14603" spans="1:1">
      <c r="A14603" s="10" t="s">
        <v>14654</v>
      </c>
    </row>
    <row r="14604" spans="1:1">
      <c r="A14604" s="10" t="s">
        <v>14655</v>
      </c>
    </row>
    <row r="14605" spans="1:1">
      <c r="A14605" s="10" t="s">
        <v>14656</v>
      </c>
    </row>
    <row r="14606" spans="1:1">
      <c r="A14606" s="10" t="s">
        <v>14657</v>
      </c>
    </row>
    <row r="14607" spans="1:1">
      <c r="A14607" s="10" t="s">
        <v>14658</v>
      </c>
    </row>
    <row r="14608" spans="1:1">
      <c r="A14608" s="10" t="s">
        <v>14659</v>
      </c>
    </row>
    <row r="14609" spans="1:1">
      <c r="A14609" s="10" t="s">
        <v>14660</v>
      </c>
    </row>
    <row r="14610" spans="1:1">
      <c r="A14610" s="10" t="s">
        <v>14661</v>
      </c>
    </row>
    <row r="14611" spans="1:1">
      <c r="A14611" s="10" t="s">
        <v>14662</v>
      </c>
    </row>
    <row r="14612" spans="1:1">
      <c r="A14612" s="10" t="s">
        <v>14663</v>
      </c>
    </row>
    <row r="14613" spans="1:1">
      <c r="A14613" s="10" t="s">
        <v>14664</v>
      </c>
    </row>
    <row r="14614" spans="1:1">
      <c r="A14614" s="10" t="s">
        <v>14665</v>
      </c>
    </row>
    <row r="14615" spans="1:1">
      <c r="A14615" s="10" t="s">
        <v>14666</v>
      </c>
    </row>
    <row r="14616" spans="1:1">
      <c r="A14616" s="10" t="s">
        <v>14667</v>
      </c>
    </row>
    <row r="14617" spans="1:1">
      <c r="A14617" s="10" t="s">
        <v>14668</v>
      </c>
    </row>
    <row r="14618" spans="1:1">
      <c r="A14618" s="10" t="s">
        <v>14669</v>
      </c>
    </row>
    <row r="14619" spans="1:1">
      <c r="A14619" s="10" t="s">
        <v>14670</v>
      </c>
    </row>
    <row r="14620" spans="1:1">
      <c r="A14620" s="10" t="s">
        <v>14671</v>
      </c>
    </row>
    <row r="14621" spans="1:1">
      <c r="A14621" s="10" t="s">
        <v>14672</v>
      </c>
    </row>
    <row r="14622" spans="1:1">
      <c r="A14622" s="10" t="s">
        <v>14673</v>
      </c>
    </row>
    <row r="14623" spans="1:1">
      <c r="A14623" s="10" t="s">
        <v>14674</v>
      </c>
    </row>
    <row r="14624" spans="1:1">
      <c r="A14624" s="10" t="s">
        <v>14675</v>
      </c>
    </row>
    <row r="14625" spans="1:1">
      <c r="A14625" s="10" t="s">
        <v>14676</v>
      </c>
    </row>
    <row r="14626" spans="1:1">
      <c r="A14626" s="10" t="s">
        <v>14677</v>
      </c>
    </row>
    <row r="14627" spans="1:1">
      <c r="A14627" s="10" t="s">
        <v>14678</v>
      </c>
    </row>
    <row r="14628" spans="1:1">
      <c r="A14628" s="10" t="s">
        <v>14679</v>
      </c>
    </row>
    <row r="14629" spans="1:1">
      <c r="A14629" s="10" t="s">
        <v>14680</v>
      </c>
    </row>
    <row r="14630" spans="1:1">
      <c r="A14630" s="10" t="s">
        <v>14681</v>
      </c>
    </row>
    <row r="14631" spans="1:1">
      <c r="A14631" s="10" t="s">
        <v>14682</v>
      </c>
    </row>
    <row r="14632" spans="1:1">
      <c r="A14632" s="10" t="s">
        <v>14683</v>
      </c>
    </row>
    <row r="14633" spans="1:1">
      <c r="A14633" s="10" t="s">
        <v>14684</v>
      </c>
    </row>
    <row r="14634" spans="1:1">
      <c r="A14634" s="10" t="s">
        <v>14685</v>
      </c>
    </row>
    <row r="14635" spans="1:1">
      <c r="A14635" s="10" t="s">
        <v>14686</v>
      </c>
    </row>
    <row r="14636" spans="1:1">
      <c r="A14636" s="10" t="s">
        <v>14687</v>
      </c>
    </row>
    <row r="14637" spans="1:1">
      <c r="A14637" s="10" t="s">
        <v>14688</v>
      </c>
    </row>
    <row r="14638" spans="1:1">
      <c r="A14638" s="10" t="s">
        <v>14689</v>
      </c>
    </row>
    <row r="14639" spans="1:1">
      <c r="A14639" s="10" t="s">
        <v>14690</v>
      </c>
    </row>
    <row r="14640" spans="1:1">
      <c r="A14640" s="10" t="s">
        <v>14691</v>
      </c>
    </row>
    <row r="14641" spans="1:1">
      <c r="A14641" s="10" t="s">
        <v>14692</v>
      </c>
    </row>
    <row r="14642" spans="1:1">
      <c r="A14642" s="10" t="s">
        <v>14693</v>
      </c>
    </row>
    <row r="14643" spans="1:1">
      <c r="A14643" s="10" t="s">
        <v>14694</v>
      </c>
    </row>
    <row r="14644" spans="1:1">
      <c r="A14644" s="10" t="s">
        <v>14695</v>
      </c>
    </row>
    <row r="14645" spans="1:1">
      <c r="A14645" s="10" t="s">
        <v>14696</v>
      </c>
    </row>
    <row r="14646" spans="1:1">
      <c r="A14646" s="10" t="s">
        <v>14697</v>
      </c>
    </row>
    <row r="14647" spans="1:1">
      <c r="A14647" s="10" t="s">
        <v>14698</v>
      </c>
    </row>
    <row r="14648" spans="1:1">
      <c r="A14648" s="10" t="s">
        <v>14699</v>
      </c>
    </row>
    <row r="14649" spans="1:1">
      <c r="A14649" s="10" t="s">
        <v>14700</v>
      </c>
    </row>
    <row r="14650" spans="1:1">
      <c r="A14650" s="10" t="s">
        <v>14701</v>
      </c>
    </row>
    <row r="14651" spans="1:1">
      <c r="A14651" s="10" t="s">
        <v>14702</v>
      </c>
    </row>
    <row r="14652" spans="1:1">
      <c r="A14652" s="10" t="s">
        <v>14703</v>
      </c>
    </row>
    <row r="14653" spans="1:1">
      <c r="A14653" s="10" t="s">
        <v>14704</v>
      </c>
    </row>
    <row r="14654" spans="1:1">
      <c r="A14654" s="10" t="s">
        <v>14705</v>
      </c>
    </row>
    <row r="14655" spans="1:1">
      <c r="A14655" s="10" t="s">
        <v>14706</v>
      </c>
    </row>
    <row r="14656" spans="1:1">
      <c r="A14656" s="10" t="s">
        <v>14707</v>
      </c>
    </row>
    <row r="14657" spans="1:1">
      <c r="A14657" s="10" t="s">
        <v>14708</v>
      </c>
    </row>
    <row r="14658" spans="1:1">
      <c r="A14658" s="10" t="s">
        <v>14709</v>
      </c>
    </row>
    <row r="14659" spans="1:1">
      <c r="A14659" s="10" t="s">
        <v>14710</v>
      </c>
    </row>
    <row r="14660" spans="1:1">
      <c r="A14660" s="10" t="s">
        <v>14711</v>
      </c>
    </row>
    <row r="14661" spans="1:1">
      <c r="A14661" s="10" t="s">
        <v>14712</v>
      </c>
    </row>
    <row r="14662" spans="1:1">
      <c r="A14662" s="10" t="s">
        <v>14713</v>
      </c>
    </row>
    <row r="14663" spans="1:1">
      <c r="A14663" s="10" t="s">
        <v>14714</v>
      </c>
    </row>
    <row r="14664" spans="1:1">
      <c r="A14664" s="10" t="s">
        <v>14715</v>
      </c>
    </row>
    <row r="14665" spans="1:1">
      <c r="A14665" s="10" t="s">
        <v>14716</v>
      </c>
    </row>
    <row r="14666" spans="1:1">
      <c r="A14666" s="10" t="s">
        <v>14717</v>
      </c>
    </row>
    <row r="14667" spans="1:1">
      <c r="A14667" s="10" t="s">
        <v>14718</v>
      </c>
    </row>
    <row r="14668" spans="1:1">
      <c r="A14668" s="10" t="s">
        <v>14719</v>
      </c>
    </row>
    <row r="14669" spans="1:1">
      <c r="A14669" s="10" t="s">
        <v>14720</v>
      </c>
    </row>
    <row r="14670" spans="1:1">
      <c r="A14670" s="10" t="s">
        <v>14721</v>
      </c>
    </row>
    <row r="14671" spans="1:1">
      <c r="A14671" s="10" t="s">
        <v>14722</v>
      </c>
    </row>
    <row r="14672" spans="1:1">
      <c r="A14672" s="10" t="s">
        <v>14723</v>
      </c>
    </row>
    <row r="14673" spans="1:1">
      <c r="A14673" s="10" t="s">
        <v>14724</v>
      </c>
    </row>
    <row r="14674" spans="1:1">
      <c r="A14674" s="10" t="s">
        <v>14725</v>
      </c>
    </row>
    <row r="14675" spans="1:1">
      <c r="A14675" s="10" t="s">
        <v>14726</v>
      </c>
    </row>
    <row r="14676" spans="1:1">
      <c r="A14676" s="10" t="s">
        <v>14727</v>
      </c>
    </row>
    <row r="14677" spans="1:1">
      <c r="A14677" s="10" t="s">
        <v>14728</v>
      </c>
    </row>
    <row r="14678" spans="1:1">
      <c r="A14678" s="10" t="s">
        <v>14729</v>
      </c>
    </row>
    <row r="14679" spans="1:1">
      <c r="A14679" s="10" t="s">
        <v>14730</v>
      </c>
    </row>
    <row r="14680" spans="1:1">
      <c r="A14680" s="10" t="s">
        <v>14731</v>
      </c>
    </row>
    <row r="14681" spans="1:1">
      <c r="A14681" s="10" t="s">
        <v>14732</v>
      </c>
    </row>
    <row r="14682" spans="1:1">
      <c r="A14682" s="10" t="s">
        <v>14733</v>
      </c>
    </row>
    <row r="14683" spans="1:1">
      <c r="A14683" s="10" t="s">
        <v>14734</v>
      </c>
    </row>
    <row r="14684" spans="1:1">
      <c r="A14684" s="10" t="s">
        <v>14735</v>
      </c>
    </row>
    <row r="14685" spans="1:1">
      <c r="A14685" s="10" t="s">
        <v>14736</v>
      </c>
    </row>
    <row r="14686" spans="1:1">
      <c r="A14686" s="10" t="s">
        <v>14737</v>
      </c>
    </row>
    <row r="14687" spans="1:1">
      <c r="A14687" s="10" t="s">
        <v>14738</v>
      </c>
    </row>
    <row r="14688" spans="1:1">
      <c r="A14688" s="10" t="s">
        <v>14739</v>
      </c>
    </row>
    <row r="14689" spans="1:1">
      <c r="A14689" s="10" t="s">
        <v>14740</v>
      </c>
    </row>
    <row r="14690" spans="1:1">
      <c r="A14690" s="10" t="s">
        <v>14741</v>
      </c>
    </row>
    <row r="14691" spans="1:1">
      <c r="A14691" s="10" t="s">
        <v>14742</v>
      </c>
    </row>
    <row r="14692" spans="1:1">
      <c r="A14692" s="10" t="s">
        <v>14743</v>
      </c>
    </row>
    <row r="14693" spans="1:1">
      <c r="A14693" s="10" t="s">
        <v>14744</v>
      </c>
    </row>
    <row r="14694" spans="1:1">
      <c r="A14694" s="10" t="s">
        <v>14745</v>
      </c>
    </row>
    <row r="14695" spans="1:1">
      <c r="A14695" s="10" t="s">
        <v>14746</v>
      </c>
    </row>
    <row r="14696" spans="1:1">
      <c r="A14696" s="10" t="s">
        <v>14747</v>
      </c>
    </row>
    <row r="14697" spans="1:1">
      <c r="A14697" s="10" t="s">
        <v>14748</v>
      </c>
    </row>
    <row r="14698" spans="1:1">
      <c r="A14698" s="10" t="s">
        <v>14749</v>
      </c>
    </row>
    <row r="14699" spans="1:1">
      <c r="A14699" s="10" t="s">
        <v>14750</v>
      </c>
    </row>
    <row r="14700" spans="1:1">
      <c r="A14700" s="10" t="s">
        <v>14751</v>
      </c>
    </row>
    <row r="14701" spans="1:1">
      <c r="A14701" s="10" t="s">
        <v>14752</v>
      </c>
    </row>
    <row r="14702" spans="1:1">
      <c r="A14702" s="10" t="s">
        <v>14753</v>
      </c>
    </row>
    <row r="14703" spans="1:1">
      <c r="A14703" s="10" t="s">
        <v>14754</v>
      </c>
    </row>
    <row r="14704" spans="1:1">
      <c r="A14704" s="10" t="s">
        <v>14755</v>
      </c>
    </row>
    <row r="14705" spans="1:1">
      <c r="A14705" s="10" t="s">
        <v>14756</v>
      </c>
    </row>
    <row r="14706" spans="1:1">
      <c r="A14706" s="10" t="s">
        <v>14757</v>
      </c>
    </row>
    <row r="14707" spans="1:1">
      <c r="A14707" s="10" t="s">
        <v>14758</v>
      </c>
    </row>
    <row r="14708" spans="1:1">
      <c r="A14708" s="10" t="s">
        <v>14759</v>
      </c>
    </row>
    <row r="14709" spans="1:1">
      <c r="A14709" s="10" t="s">
        <v>14760</v>
      </c>
    </row>
    <row r="14710" spans="1:1">
      <c r="A14710" s="10" t="s">
        <v>14761</v>
      </c>
    </row>
    <row r="14711" spans="1:1">
      <c r="A14711" s="10" t="s">
        <v>14762</v>
      </c>
    </row>
    <row r="14712" spans="1:1">
      <c r="A14712" s="10" t="s">
        <v>14763</v>
      </c>
    </row>
    <row r="14713" spans="1:1">
      <c r="A14713" s="10" t="s">
        <v>14764</v>
      </c>
    </row>
    <row r="14714" spans="1:1">
      <c r="A14714" s="10" t="s">
        <v>14765</v>
      </c>
    </row>
    <row r="14715" spans="1:1">
      <c r="A14715" s="10" t="s">
        <v>14766</v>
      </c>
    </row>
    <row r="14716" spans="1:1">
      <c r="A14716" s="10" t="s">
        <v>14767</v>
      </c>
    </row>
    <row r="14717" spans="1:1">
      <c r="A14717" s="10" t="s">
        <v>14768</v>
      </c>
    </row>
    <row r="14718" spans="1:1">
      <c r="A14718" s="10" t="s">
        <v>14769</v>
      </c>
    </row>
    <row r="14719" spans="1:1">
      <c r="A14719" s="10" t="s">
        <v>14770</v>
      </c>
    </row>
    <row r="14720" spans="1:1">
      <c r="A14720" s="10" t="s">
        <v>14771</v>
      </c>
    </row>
    <row r="14721" spans="1:1">
      <c r="A14721" s="10" t="s">
        <v>14772</v>
      </c>
    </row>
    <row r="14722" spans="1:1">
      <c r="A14722" s="10" t="s">
        <v>14773</v>
      </c>
    </row>
    <row r="14723" spans="1:1">
      <c r="A14723" s="10" t="s">
        <v>14774</v>
      </c>
    </row>
    <row r="14724" spans="1:1">
      <c r="A14724" s="10" t="s">
        <v>14775</v>
      </c>
    </row>
    <row r="14725" spans="1:1">
      <c r="A14725" s="10" t="s">
        <v>14776</v>
      </c>
    </row>
    <row r="14726" spans="1:1">
      <c r="A14726" s="10" t="s">
        <v>14777</v>
      </c>
    </row>
    <row r="14727" spans="1:1">
      <c r="A14727" s="10" t="s">
        <v>14778</v>
      </c>
    </row>
    <row r="14728" spans="1:1">
      <c r="A14728" s="10" t="s">
        <v>14779</v>
      </c>
    </row>
    <row r="14729" spans="1:1">
      <c r="A14729" s="10" t="s">
        <v>14780</v>
      </c>
    </row>
    <row r="14730" spans="1:1">
      <c r="A14730" s="10" t="s">
        <v>14781</v>
      </c>
    </row>
    <row r="14731" spans="1:1">
      <c r="A14731" s="10" t="s">
        <v>14782</v>
      </c>
    </row>
    <row r="14732" spans="1:1">
      <c r="A14732" s="10" t="s">
        <v>14783</v>
      </c>
    </row>
    <row r="14733" spans="1:1">
      <c r="A14733" s="10" t="s">
        <v>14784</v>
      </c>
    </row>
    <row r="14734" spans="1:1">
      <c r="A14734" s="10" t="s">
        <v>14785</v>
      </c>
    </row>
    <row r="14735" spans="1:1">
      <c r="A14735" s="10" t="s">
        <v>14786</v>
      </c>
    </row>
    <row r="14736" spans="1:1">
      <c r="A14736" s="10" t="s">
        <v>14787</v>
      </c>
    </row>
    <row r="14737" spans="1:1">
      <c r="A14737" s="10" t="s">
        <v>14788</v>
      </c>
    </row>
    <row r="14738" spans="1:1">
      <c r="A14738" s="10" t="s">
        <v>14789</v>
      </c>
    </row>
    <row r="14739" spans="1:1">
      <c r="A14739" s="10" t="s">
        <v>14790</v>
      </c>
    </row>
    <row r="14740" spans="1:1">
      <c r="A14740" s="10" t="s">
        <v>14791</v>
      </c>
    </row>
    <row r="14741" spans="1:1">
      <c r="A14741" s="10" t="s">
        <v>14792</v>
      </c>
    </row>
    <row r="14742" spans="1:1">
      <c r="A14742" s="10" t="s">
        <v>14793</v>
      </c>
    </row>
    <row r="14743" spans="1:1">
      <c r="A14743" s="10" t="s">
        <v>14794</v>
      </c>
    </row>
    <row r="14744" spans="1:1">
      <c r="A14744" s="10" t="s">
        <v>14795</v>
      </c>
    </row>
    <row r="14745" spans="1:1">
      <c r="A14745" s="10" t="s">
        <v>14796</v>
      </c>
    </row>
    <row r="14746" spans="1:1">
      <c r="A14746" s="10" t="s">
        <v>14797</v>
      </c>
    </row>
    <row r="14747" spans="1:1">
      <c r="A14747" s="10" t="s">
        <v>14798</v>
      </c>
    </row>
    <row r="14748" spans="1:1">
      <c r="A14748" s="10" t="s">
        <v>14799</v>
      </c>
    </row>
    <row r="14749" spans="1:1">
      <c r="A14749" s="10" t="s">
        <v>14800</v>
      </c>
    </row>
    <row r="14750" spans="1:1">
      <c r="A14750" s="10" t="s">
        <v>14801</v>
      </c>
    </row>
    <row r="14751" spans="1:1">
      <c r="A14751" s="10" t="s">
        <v>14802</v>
      </c>
    </row>
    <row r="14752" spans="1:1">
      <c r="A14752" s="10" t="s">
        <v>14803</v>
      </c>
    </row>
    <row r="14753" spans="1:1">
      <c r="A14753" s="10" t="s">
        <v>14804</v>
      </c>
    </row>
    <row r="14754" spans="1:1">
      <c r="A14754" s="10" t="s">
        <v>14805</v>
      </c>
    </row>
    <row r="14755" spans="1:1">
      <c r="A14755" s="10" t="s">
        <v>14806</v>
      </c>
    </row>
    <row r="14756" spans="1:1">
      <c r="A14756" s="10" t="s">
        <v>14807</v>
      </c>
    </row>
    <row r="14757" spans="1:1">
      <c r="A14757" s="10" t="s">
        <v>14808</v>
      </c>
    </row>
    <row r="14758" spans="1:1">
      <c r="A14758" s="10" t="s">
        <v>14809</v>
      </c>
    </row>
    <row r="14759" spans="1:1">
      <c r="A14759" s="10" t="s">
        <v>14810</v>
      </c>
    </row>
    <row r="14760" spans="1:1">
      <c r="A14760" s="10" t="s">
        <v>14811</v>
      </c>
    </row>
    <row r="14761" spans="1:1">
      <c r="A14761" s="10" t="s">
        <v>14812</v>
      </c>
    </row>
    <row r="14762" spans="1:1">
      <c r="A14762" s="10" t="s">
        <v>14813</v>
      </c>
    </row>
    <row r="14763" spans="1:1">
      <c r="A14763" s="10" t="s">
        <v>14814</v>
      </c>
    </row>
    <row r="14764" spans="1:1">
      <c r="A14764" s="10" t="s">
        <v>14815</v>
      </c>
    </row>
    <row r="14765" spans="1:1">
      <c r="A14765" s="10" t="s">
        <v>14816</v>
      </c>
    </row>
    <row r="14766" spans="1:1">
      <c r="A14766" s="10" t="s">
        <v>14817</v>
      </c>
    </row>
    <row r="14767" spans="1:1">
      <c r="A14767" s="10" t="s">
        <v>14818</v>
      </c>
    </row>
    <row r="14768" spans="1:1">
      <c r="A14768" s="10" t="s">
        <v>14819</v>
      </c>
    </row>
    <row r="14769" spans="1:1">
      <c r="A14769" s="10" t="s">
        <v>14820</v>
      </c>
    </row>
    <row r="14770" spans="1:1">
      <c r="A14770" s="10" t="s">
        <v>14821</v>
      </c>
    </row>
    <row r="14771" spans="1:1">
      <c r="A14771" s="10" t="s">
        <v>14822</v>
      </c>
    </row>
    <row r="14772" spans="1:1">
      <c r="A14772" s="10" t="s">
        <v>14823</v>
      </c>
    </row>
    <row r="14773" spans="1:1">
      <c r="A14773" s="10" t="s">
        <v>14824</v>
      </c>
    </row>
    <row r="14774" spans="1:1">
      <c r="A14774" s="10" t="s">
        <v>14825</v>
      </c>
    </row>
    <row r="14775" spans="1:1">
      <c r="A14775" s="10" t="s">
        <v>14826</v>
      </c>
    </row>
    <row r="14776" spans="1:1">
      <c r="A14776" s="10" t="s">
        <v>14827</v>
      </c>
    </row>
    <row r="14777" spans="1:1">
      <c r="A14777" s="10" t="s">
        <v>14828</v>
      </c>
    </row>
    <row r="14778" spans="1:1">
      <c r="A14778" s="10" t="s">
        <v>14829</v>
      </c>
    </row>
    <row r="14779" spans="1:1">
      <c r="A14779" s="10" t="s">
        <v>14830</v>
      </c>
    </row>
    <row r="14780" spans="1:1">
      <c r="A14780" s="10" t="s">
        <v>14831</v>
      </c>
    </row>
    <row r="14781" spans="1:1">
      <c r="A14781" s="10" t="s">
        <v>14832</v>
      </c>
    </row>
    <row r="14782" spans="1:1">
      <c r="A14782" s="10" t="s">
        <v>14833</v>
      </c>
    </row>
    <row r="14783" spans="1:1">
      <c r="A14783" s="10" t="s">
        <v>14834</v>
      </c>
    </row>
    <row r="14784" spans="1:1">
      <c r="A14784" s="10" t="s">
        <v>14835</v>
      </c>
    </row>
    <row r="14785" spans="1:1">
      <c r="A14785" s="10" t="s">
        <v>14836</v>
      </c>
    </row>
    <row r="14786" spans="1:1">
      <c r="A14786" s="10" t="s">
        <v>14837</v>
      </c>
    </row>
    <row r="14787" spans="1:1">
      <c r="A14787" s="10" t="s">
        <v>14838</v>
      </c>
    </row>
    <row r="14788" spans="1:1">
      <c r="A14788" s="10" t="s">
        <v>14839</v>
      </c>
    </row>
    <row r="14789" spans="1:1">
      <c r="A14789" s="10" t="s">
        <v>14840</v>
      </c>
    </row>
    <row r="14790" spans="1:1">
      <c r="A14790" s="10" t="s">
        <v>14841</v>
      </c>
    </row>
    <row r="14791" spans="1:1">
      <c r="A14791" s="10" t="s">
        <v>14842</v>
      </c>
    </row>
    <row r="14792" spans="1:1">
      <c r="A14792" s="10" t="s">
        <v>14843</v>
      </c>
    </row>
    <row r="14793" spans="1:1">
      <c r="A14793" s="10" t="s">
        <v>14844</v>
      </c>
    </row>
    <row r="14794" spans="1:1">
      <c r="A14794" s="10" t="s">
        <v>14845</v>
      </c>
    </row>
    <row r="14795" spans="1:1">
      <c r="A14795" s="10" t="s">
        <v>14846</v>
      </c>
    </row>
    <row r="14796" spans="1:1">
      <c r="A14796" s="10" t="s">
        <v>14847</v>
      </c>
    </row>
    <row r="14797" spans="1:1">
      <c r="A14797" s="10" t="s">
        <v>14848</v>
      </c>
    </row>
    <row r="14798" spans="1:1">
      <c r="A14798" s="10" t="s">
        <v>14849</v>
      </c>
    </row>
    <row r="14799" spans="1:1">
      <c r="A14799" s="10" t="s">
        <v>14850</v>
      </c>
    </row>
    <row r="14800" spans="1:1">
      <c r="A14800" s="10" t="s">
        <v>14851</v>
      </c>
    </row>
    <row r="14801" spans="1:1">
      <c r="A14801" s="10" t="s">
        <v>14852</v>
      </c>
    </row>
    <row r="14802" spans="1:1">
      <c r="A14802" s="10" t="s">
        <v>14853</v>
      </c>
    </row>
    <row r="14803" spans="1:1">
      <c r="A14803" s="10" t="s">
        <v>14854</v>
      </c>
    </row>
    <row r="14804" spans="1:1">
      <c r="A14804" s="10" t="s">
        <v>14855</v>
      </c>
    </row>
    <row r="14805" spans="1:1">
      <c r="A14805" s="10" t="s">
        <v>14856</v>
      </c>
    </row>
    <row r="14806" spans="1:1">
      <c r="A14806" s="10" t="s">
        <v>14857</v>
      </c>
    </row>
    <row r="14807" spans="1:1">
      <c r="A14807" s="10" t="s">
        <v>14858</v>
      </c>
    </row>
    <row r="14808" spans="1:1">
      <c r="A14808" s="10" t="s">
        <v>14859</v>
      </c>
    </row>
    <row r="14809" spans="1:1">
      <c r="A14809" s="10" t="s">
        <v>14860</v>
      </c>
    </row>
    <row r="14810" spans="1:1">
      <c r="A14810" s="10" t="s">
        <v>14861</v>
      </c>
    </row>
    <row r="14811" spans="1:1">
      <c r="A14811" s="10" t="s">
        <v>14862</v>
      </c>
    </row>
    <row r="14812" spans="1:1">
      <c r="A14812" s="10" t="s">
        <v>14863</v>
      </c>
    </row>
    <row r="14813" spans="1:1">
      <c r="A14813" s="10" t="s">
        <v>14864</v>
      </c>
    </row>
    <row r="14814" spans="1:1">
      <c r="A14814" s="10" t="s">
        <v>14865</v>
      </c>
    </row>
    <row r="14815" spans="1:1">
      <c r="A14815" s="10" t="s">
        <v>14866</v>
      </c>
    </row>
    <row r="14816" spans="1:1">
      <c r="A14816" s="10" t="s">
        <v>14867</v>
      </c>
    </row>
    <row r="14817" spans="1:1">
      <c r="A14817" s="10" t="s">
        <v>14868</v>
      </c>
    </row>
    <row r="14818" spans="1:1">
      <c r="A14818" s="10" t="s">
        <v>14869</v>
      </c>
    </row>
    <row r="14819" spans="1:1">
      <c r="A14819" s="10" t="s">
        <v>14870</v>
      </c>
    </row>
    <row r="14820" spans="1:1">
      <c r="A14820" s="10" t="s">
        <v>14871</v>
      </c>
    </row>
    <row r="14821" spans="1:1">
      <c r="A14821" s="10" t="s">
        <v>14872</v>
      </c>
    </row>
    <row r="14822" spans="1:1">
      <c r="A14822" s="10" t="s">
        <v>14873</v>
      </c>
    </row>
    <row r="14823" spans="1:1">
      <c r="A14823" s="10" t="s">
        <v>14874</v>
      </c>
    </row>
    <row r="14824" spans="1:1">
      <c r="A14824" s="10" t="s">
        <v>14875</v>
      </c>
    </row>
    <row r="14825" spans="1:1">
      <c r="A14825" s="10" t="s">
        <v>14876</v>
      </c>
    </row>
    <row r="14826" spans="1:1">
      <c r="A14826" s="10" t="s">
        <v>14877</v>
      </c>
    </row>
    <row r="14827" spans="1:1">
      <c r="A14827" s="10" t="s">
        <v>14878</v>
      </c>
    </row>
    <row r="14828" spans="1:1">
      <c r="A14828" s="10" t="s">
        <v>14879</v>
      </c>
    </row>
    <row r="14829" spans="1:1">
      <c r="A14829" s="10" t="s">
        <v>14880</v>
      </c>
    </row>
    <row r="14830" spans="1:1">
      <c r="A14830" s="10" t="s">
        <v>14881</v>
      </c>
    </row>
    <row r="14831" spans="1:1">
      <c r="A14831" s="10" t="s">
        <v>14882</v>
      </c>
    </row>
    <row r="14832" spans="1:1">
      <c r="A14832" s="10" t="s">
        <v>14883</v>
      </c>
    </row>
    <row r="14833" spans="1:1">
      <c r="A14833" s="10" t="s">
        <v>14884</v>
      </c>
    </row>
    <row r="14834" spans="1:1">
      <c r="A14834" s="10" t="s">
        <v>14885</v>
      </c>
    </row>
    <row r="14835" spans="1:1">
      <c r="A14835" s="10" t="s">
        <v>14886</v>
      </c>
    </row>
    <row r="14836" spans="1:1">
      <c r="A14836" s="10" t="s">
        <v>14887</v>
      </c>
    </row>
    <row r="14837" spans="1:1">
      <c r="A14837" s="10" t="s">
        <v>14888</v>
      </c>
    </row>
    <row r="14838" spans="1:1">
      <c r="A14838" s="10" t="s">
        <v>14889</v>
      </c>
    </row>
    <row r="14839" spans="1:1">
      <c r="A14839" s="10" t="s">
        <v>14890</v>
      </c>
    </row>
    <row r="14840" spans="1:1">
      <c r="A14840" s="10" t="s">
        <v>14891</v>
      </c>
    </row>
    <row r="14841" spans="1:1">
      <c r="A14841" s="10" t="s">
        <v>14892</v>
      </c>
    </row>
    <row r="14842" spans="1:1">
      <c r="A14842" s="10" t="s">
        <v>14893</v>
      </c>
    </row>
    <row r="14843" spans="1:1">
      <c r="A14843" s="10" t="s">
        <v>14894</v>
      </c>
    </row>
    <row r="14844" spans="1:1">
      <c r="A14844" s="10" t="s">
        <v>14895</v>
      </c>
    </row>
    <row r="14845" spans="1:1">
      <c r="A14845" s="10" t="s">
        <v>14896</v>
      </c>
    </row>
    <row r="14846" spans="1:1">
      <c r="A14846" s="10" t="s">
        <v>14897</v>
      </c>
    </row>
    <row r="14847" spans="1:1">
      <c r="A14847" s="10" t="s">
        <v>14898</v>
      </c>
    </row>
    <row r="14848" spans="1:1">
      <c r="A14848" s="10" t="s">
        <v>14899</v>
      </c>
    </row>
    <row r="14849" spans="1:1">
      <c r="A14849" s="10" t="s">
        <v>14900</v>
      </c>
    </row>
    <row r="14850" spans="1:1">
      <c r="A14850" s="10" t="s">
        <v>14901</v>
      </c>
    </row>
    <row r="14851" spans="1:1">
      <c r="A14851" s="10" t="s">
        <v>14902</v>
      </c>
    </row>
    <row r="14852" spans="1:1">
      <c r="A14852" s="10" t="s">
        <v>14903</v>
      </c>
    </row>
    <row r="14853" spans="1:1">
      <c r="A14853" s="10" t="s">
        <v>14904</v>
      </c>
    </row>
    <row r="14854" spans="1:1">
      <c r="A14854" s="10" t="s">
        <v>14905</v>
      </c>
    </row>
    <row r="14855" spans="1:1">
      <c r="A14855" s="10" t="s">
        <v>14906</v>
      </c>
    </row>
    <row r="14856" spans="1:1">
      <c r="A14856" s="10" t="s">
        <v>14907</v>
      </c>
    </row>
    <row r="14857" spans="1:1">
      <c r="A14857" s="10" t="s">
        <v>14908</v>
      </c>
    </row>
    <row r="14858" spans="1:1">
      <c r="A14858" s="10" t="s">
        <v>14909</v>
      </c>
    </row>
    <row r="14859" spans="1:1">
      <c r="A14859" s="10" t="s">
        <v>14910</v>
      </c>
    </row>
    <row r="14860" spans="1:1">
      <c r="A14860" s="10" t="s">
        <v>14911</v>
      </c>
    </row>
    <row r="14861" spans="1:1">
      <c r="A14861" s="10" t="s">
        <v>14912</v>
      </c>
    </row>
    <row r="14862" spans="1:1">
      <c r="A14862" s="10" t="s">
        <v>14913</v>
      </c>
    </row>
    <row r="14863" spans="1:1">
      <c r="A14863" s="10" t="s">
        <v>14914</v>
      </c>
    </row>
    <row r="14864" spans="1:1">
      <c r="A14864" s="10" t="s">
        <v>14915</v>
      </c>
    </row>
    <row r="14865" spans="1:1">
      <c r="A14865" s="10" t="s">
        <v>14916</v>
      </c>
    </row>
    <row r="14866" spans="1:1">
      <c r="A14866" s="10" t="s">
        <v>14917</v>
      </c>
    </row>
    <row r="14867" spans="1:1">
      <c r="A14867" s="10" t="s">
        <v>14918</v>
      </c>
    </row>
    <row r="14868" spans="1:1">
      <c r="A14868" s="10" t="s">
        <v>14919</v>
      </c>
    </row>
    <row r="14869" spans="1:1">
      <c r="A14869" s="10" t="s">
        <v>14920</v>
      </c>
    </row>
    <row r="14870" spans="1:1">
      <c r="A14870" s="10" t="s">
        <v>14921</v>
      </c>
    </row>
    <row r="14871" spans="1:1">
      <c r="A14871" s="10" t="s">
        <v>14922</v>
      </c>
    </row>
    <row r="14872" spans="1:1">
      <c r="A14872" s="10" t="s">
        <v>14923</v>
      </c>
    </row>
    <row r="14873" spans="1:1">
      <c r="A14873" s="10" t="s">
        <v>14924</v>
      </c>
    </row>
    <row r="14874" spans="1:1">
      <c r="A14874" s="10" t="s">
        <v>14925</v>
      </c>
    </row>
    <row r="14875" spans="1:1">
      <c r="A14875" s="10" t="s">
        <v>14926</v>
      </c>
    </row>
    <row r="14876" spans="1:1">
      <c r="A14876" s="10" t="s">
        <v>14927</v>
      </c>
    </row>
    <row r="14877" spans="1:1">
      <c r="A14877" s="10" t="s">
        <v>14928</v>
      </c>
    </row>
    <row r="14878" spans="1:1">
      <c r="A14878" s="10" t="s">
        <v>14929</v>
      </c>
    </row>
    <row r="14879" spans="1:1">
      <c r="A14879" s="10" t="s">
        <v>14930</v>
      </c>
    </row>
    <row r="14880" spans="1:1">
      <c r="A14880" s="10" t="s">
        <v>14931</v>
      </c>
    </row>
    <row r="14881" spans="1:1">
      <c r="A14881" s="10" t="s">
        <v>14932</v>
      </c>
    </row>
    <row r="14882" spans="1:1">
      <c r="A14882" s="10" t="s">
        <v>14933</v>
      </c>
    </row>
    <row r="14883" spans="1:1">
      <c r="A14883" s="10" t="s">
        <v>14934</v>
      </c>
    </row>
    <row r="14884" spans="1:1">
      <c r="A14884" s="10" t="s">
        <v>14935</v>
      </c>
    </row>
    <row r="14885" spans="1:1">
      <c r="A14885" s="10" t="s">
        <v>14936</v>
      </c>
    </row>
    <row r="14886" spans="1:1">
      <c r="A14886" s="10" t="s">
        <v>14937</v>
      </c>
    </row>
    <row r="14887" spans="1:1">
      <c r="A14887" s="10" t="s">
        <v>14938</v>
      </c>
    </row>
    <row r="14888" spans="1:1">
      <c r="A14888" s="10" t="s">
        <v>14939</v>
      </c>
    </row>
    <row r="14889" spans="1:1">
      <c r="A14889" s="10" t="s">
        <v>14940</v>
      </c>
    </row>
    <row r="14890" spans="1:1">
      <c r="A14890" s="10" t="s">
        <v>14941</v>
      </c>
    </row>
    <row r="14891" spans="1:1">
      <c r="A14891" s="10" t="s">
        <v>14942</v>
      </c>
    </row>
    <row r="14892" spans="1:1">
      <c r="A14892" s="10" t="s">
        <v>14943</v>
      </c>
    </row>
    <row r="14893" spans="1:1">
      <c r="A14893" s="10" t="s">
        <v>14944</v>
      </c>
    </row>
    <row r="14894" spans="1:1">
      <c r="A14894" s="10" t="s">
        <v>14945</v>
      </c>
    </row>
    <row r="14895" spans="1:1">
      <c r="A14895" s="10" t="s">
        <v>14946</v>
      </c>
    </row>
    <row r="14896" spans="1:1">
      <c r="A14896" s="10" t="s">
        <v>14947</v>
      </c>
    </row>
    <row r="14897" spans="1:1">
      <c r="A14897" s="10" t="s">
        <v>14948</v>
      </c>
    </row>
    <row r="14898" spans="1:1">
      <c r="A14898" s="10" t="s">
        <v>14949</v>
      </c>
    </row>
    <row r="14899" spans="1:1">
      <c r="A14899" s="10" t="s">
        <v>14950</v>
      </c>
    </row>
    <row r="14900" spans="1:1">
      <c r="A14900" s="10" t="s">
        <v>14951</v>
      </c>
    </row>
    <row r="14901" spans="1:1">
      <c r="A14901" s="10" t="s">
        <v>14952</v>
      </c>
    </row>
    <row r="14902" spans="1:1">
      <c r="A14902" s="10" t="s">
        <v>14953</v>
      </c>
    </row>
    <row r="14903" spans="1:1">
      <c r="A14903" s="10" t="s">
        <v>14954</v>
      </c>
    </row>
    <row r="14904" spans="1:1">
      <c r="A14904" s="10" t="s">
        <v>14955</v>
      </c>
    </row>
    <row r="14905" spans="1:1">
      <c r="A14905" s="10" t="s">
        <v>14956</v>
      </c>
    </row>
    <row r="14906" spans="1:1">
      <c r="A14906" s="10" t="s">
        <v>14957</v>
      </c>
    </row>
    <row r="14907" spans="1:1">
      <c r="A14907" s="10" t="s">
        <v>14958</v>
      </c>
    </row>
    <row r="14908" spans="1:1">
      <c r="A14908" s="10" t="s">
        <v>14959</v>
      </c>
    </row>
    <row r="14909" spans="1:1">
      <c r="A14909" s="10" t="s">
        <v>14960</v>
      </c>
    </row>
    <row r="14910" spans="1:1">
      <c r="A14910" s="10" t="s">
        <v>14961</v>
      </c>
    </row>
    <row r="14911" spans="1:1">
      <c r="A14911" s="10" t="s">
        <v>14962</v>
      </c>
    </row>
    <row r="14912" spans="1:1">
      <c r="A14912" s="10" t="s">
        <v>14963</v>
      </c>
    </row>
    <row r="14913" spans="1:1">
      <c r="A14913" s="10" t="s">
        <v>14964</v>
      </c>
    </row>
    <row r="14914" spans="1:1">
      <c r="A14914" s="10" t="s">
        <v>14965</v>
      </c>
    </row>
    <row r="14915" spans="1:1">
      <c r="A14915" s="10" t="s">
        <v>14966</v>
      </c>
    </row>
    <row r="14916" spans="1:1">
      <c r="A14916" s="10" t="s">
        <v>14967</v>
      </c>
    </row>
    <row r="14917" spans="1:1">
      <c r="A14917" s="10" t="s">
        <v>14968</v>
      </c>
    </row>
    <row r="14918" spans="1:1">
      <c r="A14918" s="10" t="s">
        <v>14969</v>
      </c>
    </row>
    <row r="14919" spans="1:1">
      <c r="A14919" s="10" t="s">
        <v>14970</v>
      </c>
    </row>
    <row r="14920" spans="1:1">
      <c r="A14920" s="10" t="s">
        <v>14971</v>
      </c>
    </row>
    <row r="14921" spans="1:1">
      <c r="A14921" s="10" t="s">
        <v>14972</v>
      </c>
    </row>
    <row r="14922" spans="1:1">
      <c r="A14922" s="10" t="s">
        <v>14973</v>
      </c>
    </row>
    <row r="14923" spans="1:1">
      <c r="A14923" s="10" t="s">
        <v>14974</v>
      </c>
    </row>
    <row r="14924" spans="1:1">
      <c r="A14924" s="10" t="s">
        <v>14975</v>
      </c>
    </row>
    <row r="14925" spans="1:1">
      <c r="A14925" s="10" t="s">
        <v>14976</v>
      </c>
    </row>
    <row r="14926" spans="1:1">
      <c r="A14926" s="10" t="s">
        <v>14977</v>
      </c>
    </row>
    <row r="14927" spans="1:1">
      <c r="A14927" s="10" t="s">
        <v>14978</v>
      </c>
    </row>
    <row r="14928" spans="1:1">
      <c r="A14928" s="10" t="s">
        <v>14979</v>
      </c>
    </row>
    <row r="14929" spans="1:1">
      <c r="A14929" s="10" t="s">
        <v>14980</v>
      </c>
    </row>
    <row r="14930" spans="1:1">
      <c r="A14930" s="10" t="s">
        <v>14981</v>
      </c>
    </row>
    <row r="14931" spans="1:1">
      <c r="A14931" s="10" t="s">
        <v>14982</v>
      </c>
    </row>
    <row r="14932" spans="1:1">
      <c r="A14932" s="10" t="s">
        <v>14983</v>
      </c>
    </row>
    <row r="14933" spans="1:1">
      <c r="A14933" s="10" t="s">
        <v>14984</v>
      </c>
    </row>
    <row r="14934" spans="1:1">
      <c r="A14934" s="10" t="s">
        <v>14985</v>
      </c>
    </row>
    <row r="14935" spans="1:1">
      <c r="A14935" s="10" t="s">
        <v>14986</v>
      </c>
    </row>
    <row r="14936" spans="1:1">
      <c r="A14936" s="10" t="s">
        <v>14987</v>
      </c>
    </row>
    <row r="14937" spans="1:1">
      <c r="A14937" s="10" t="s">
        <v>14988</v>
      </c>
    </row>
    <row r="14938" spans="1:1">
      <c r="A14938" s="10" t="s">
        <v>14989</v>
      </c>
    </row>
    <row r="14939" spans="1:1">
      <c r="A14939" s="10" t="s">
        <v>14990</v>
      </c>
    </row>
    <row r="14940" spans="1:1">
      <c r="A14940" s="10" t="s">
        <v>14991</v>
      </c>
    </row>
    <row r="14941" spans="1:1">
      <c r="A14941" s="10" t="s">
        <v>14992</v>
      </c>
    </row>
    <row r="14942" spans="1:1">
      <c r="A14942" s="10" t="s">
        <v>14993</v>
      </c>
    </row>
    <row r="14943" spans="1:1">
      <c r="A14943" s="10" t="s">
        <v>14994</v>
      </c>
    </row>
    <row r="14944" spans="1:1">
      <c r="A14944" s="10" t="s">
        <v>14995</v>
      </c>
    </row>
    <row r="14945" spans="1:1">
      <c r="A14945" s="10" t="s">
        <v>14996</v>
      </c>
    </row>
    <row r="14946" spans="1:1">
      <c r="A14946" s="10" t="s">
        <v>14997</v>
      </c>
    </row>
    <row r="14947" spans="1:1">
      <c r="A14947" s="10" t="s">
        <v>14998</v>
      </c>
    </row>
    <row r="14948" spans="1:1">
      <c r="A14948" s="10" t="s">
        <v>14999</v>
      </c>
    </row>
    <row r="14949" spans="1:1">
      <c r="A14949" s="10" t="s">
        <v>15000</v>
      </c>
    </row>
    <row r="14950" spans="1:1">
      <c r="A14950" s="10" t="s">
        <v>15001</v>
      </c>
    </row>
    <row r="14951" spans="1:1">
      <c r="A14951" s="10" t="s">
        <v>15002</v>
      </c>
    </row>
    <row r="14952" spans="1:1">
      <c r="A14952" s="10" t="s">
        <v>15003</v>
      </c>
    </row>
    <row r="14953" spans="1:1">
      <c r="A14953" s="10" t="s">
        <v>15004</v>
      </c>
    </row>
    <row r="14954" spans="1:1">
      <c r="A14954" s="10" t="s">
        <v>15005</v>
      </c>
    </row>
    <row r="14955" spans="1:1">
      <c r="A14955" s="10" t="s">
        <v>15006</v>
      </c>
    </row>
    <row r="14956" spans="1:1">
      <c r="A14956" s="10" t="s">
        <v>15007</v>
      </c>
    </row>
    <row r="14957" spans="1:1">
      <c r="A14957" s="10" t="s">
        <v>15008</v>
      </c>
    </row>
    <row r="14958" spans="1:1">
      <c r="A14958" s="10" t="s">
        <v>15009</v>
      </c>
    </row>
    <row r="14959" spans="1:1">
      <c r="A14959" s="10" t="s">
        <v>15010</v>
      </c>
    </row>
    <row r="14960" spans="1:1">
      <c r="A14960" s="10" t="s">
        <v>15011</v>
      </c>
    </row>
    <row r="14961" spans="1:1">
      <c r="A14961" s="10" t="s">
        <v>15012</v>
      </c>
    </row>
    <row r="14962" spans="1:1">
      <c r="A14962" s="10" t="s">
        <v>15013</v>
      </c>
    </row>
    <row r="14963" spans="1:1">
      <c r="A14963" s="10" t="s">
        <v>15014</v>
      </c>
    </row>
    <row r="14964" spans="1:1">
      <c r="A14964" s="10" t="s">
        <v>15015</v>
      </c>
    </row>
    <row r="14965" spans="1:1">
      <c r="A14965" s="10" t="s">
        <v>15016</v>
      </c>
    </row>
    <row r="14966" spans="1:1">
      <c r="A14966" s="10" t="s">
        <v>15017</v>
      </c>
    </row>
    <row r="14967" spans="1:1">
      <c r="A14967" s="10" t="s">
        <v>15018</v>
      </c>
    </row>
    <row r="14968" spans="1:1">
      <c r="A14968" s="10" t="s">
        <v>15019</v>
      </c>
    </row>
    <row r="14969" spans="1:1">
      <c r="A14969" s="10" t="s">
        <v>15020</v>
      </c>
    </row>
    <row r="14970" spans="1:1">
      <c r="A14970" s="10" t="s">
        <v>15021</v>
      </c>
    </row>
    <row r="14971" spans="1:1">
      <c r="A14971" s="10" t="s">
        <v>15022</v>
      </c>
    </row>
    <row r="14972" spans="1:1">
      <c r="A14972" s="10" t="s">
        <v>15023</v>
      </c>
    </row>
    <row r="14973" spans="1:1">
      <c r="A14973" s="10" t="s">
        <v>15024</v>
      </c>
    </row>
    <row r="14974" spans="1:1">
      <c r="A14974" s="10" t="s">
        <v>15025</v>
      </c>
    </row>
    <row r="14975" spans="1:1">
      <c r="A14975" s="10" t="s">
        <v>15026</v>
      </c>
    </row>
    <row r="14976" spans="1:1">
      <c r="A14976" s="10" t="s">
        <v>15027</v>
      </c>
    </row>
    <row r="14977" spans="1:1">
      <c r="A14977" s="10" t="s">
        <v>15028</v>
      </c>
    </row>
    <row r="14978" spans="1:1">
      <c r="A14978" s="10" t="s">
        <v>15029</v>
      </c>
    </row>
    <row r="14979" spans="1:1">
      <c r="A14979" s="10" t="s">
        <v>15030</v>
      </c>
    </row>
    <row r="14980" spans="1:1">
      <c r="A14980" s="10" t="s">
        <v>15031</v>
      </c>
    </row>
    <row r="14981" spans="1:1">
      <c r="A14981" s="10" t="s">
        <v>15032</v>
      </c>
    </row>
    <row r="14982" spans="1:1">
      <c r="A14982" s="10" t="s">
        <v>15033</v>
      </c>
    </row>
    <row r="14983" spans="1:1">
      <c r="A14983" s="10" t="s">
        <v>15034</v>
      </c>
    </row>
    <row r="14984" spans="1:1">
      <c r="A14984" s="10" t="s">
        <v>15035</v>
      </c>
    </row>
    <row r="14985" spans="1:1">
      <c r="A14985" s="10" t="s">
        <v>15036</v>
      </c>
    </row>
    <row r="14986" spans="1:1">
      <c r="A14986" s="10" t="s">
        <v>15037</v>
      </c>
    </row>
    <row r="14987" spans="1:1">
      <c r="A14987" s="10" t="s">
        <v>15038</v>
      </c>
    </row>
    <row r="14988" spans="1:1">
      <c r="A14988" s="10" t="s">
        <v>15039</v>
      </c>
    </row>
    <row r="14989" spans="1:1">
      <c r="A14989" s="10" t="s">
        <v>15040</v>
      </c>
    </row>
    <row r="14990" spans="1:1">
      <c r="A14990" s="10" t="s">
        <v>15041</v>
      </c>
    </row>
    <row r="14991" spans="1:1">
      <c r="A14991" s="10" t="s">
        <v>15042</v>
      </c>
    </row>
    <row r="14992" spans="1:1">
      <c r="A14992" s="10" t="s">
        <v>15043</v>
      </c>
    </row>
    <row r="14993" spans="1:1">
      <c r="A14993" s="10" t="s">
        <v>15044</v>
      </c>
    </row>
    <row r="14994" spans="1:1">
      <c r="A14994" s="10" t="s">
        <v>15045</v>
      </c>
    </row>
    <row r="14995" spans="1:1">
      <c r="A14995" s="10" t="s">
        <v>15046</v>
      </c>
    </row>
    <row r="14996" spans="1:1">
      <c r="A14996" s="10" t="s">
        <v>15047</v>
      </c>
    </row>
    <row r="14997" spans="1:1">
      <c r="A14997" s="10" t="s">
        <v>15048</v>
      </c>
    </row>
    <row r="14998" spans="1:1">
      <c r="A14998" s="10" t="s">
        <v>15049</v>
      </c>
    </row>
    <row r="14999" spans="1:1">
      <c r="A14999" s="10" t="s">
        <v>15050</v>
      </c>
    </row>
    <row r="15000" spans="1:1">
      <c r="A15000" s="10" t="s">
        <v>15051</v>
      </c>
    </row>
    <row r="15001" spans="1:1">
      <c r="A15001" s="10" t="s">
        <v>15052</v>
      </c>
    </row>
    <row r="15002" spans="1:1">
      <c r="A15002" s="10" t="s">
        <v>15053</v>
      </c>
    </row>
    <row r="15003" spans="1:1">
      <c r="A15003" s="10" t="s">
        <v>15054</v>
      </c>
    </row>
    <row r="15004" spans="1:1">
      <c r="A15004" s="10" t="s">
        <v>15055</v>
      </c>
    </row>
    <row r="15005" spans="1:1">
      <c r="A15005" s="10" t="s">
        <v>15056</v>
      </c>
    </row>
    <row r="15006" spans="1:1">
      <c r="A15006" s="10" t="s">
        <v>15057</v>
      </c>
    </row>
    <row r="15007" spans="1:1">
      <c r="A15007" s="10" t="s">
        <v>15058</v>
      </c>
    </row>
    <row r="15008" spans="1:1">
      <c r="A15008" s="10" t="s">
        <v>15059</v>
      </c>
    </row>
    <row r="15009" spans="1:1">
      <c r="A15009" s="10" t="s">
        <v>15060</v>
      </c>
    </row>
    <row r="15010" spans="1:1">
      <c r="A15010" s="10" t="s">
        <v>15061</v>
      </c>
    </row>
    <row r="15011" spans="1:1">
      <c r="A15011" s="10" t="s">
        <v>15062</v>
      </c>
    </row>
    <row r="15012" spans="1:1">
      <c r="A15012" s="10" t="s">
        <v>15063</v>
      </c>
    </row>
    <row r="15013" spans="1:1">
      <c r="A15013" s="10" t="s">
        <v>15064</v>
      </c>
    </row>
    <row r="15014" spans="1:1">
      <c r="A15014" s="10" t="s">
        <v>15065</v>
      </c>
    </row>
    <row r="15015" spans="1:1">
      <c r="A15015" s="10" t="s">
        <v>15066</v>
      </c>
    </row>
    <row r="15016" spans="1:1">
      <c r="A15016" s="10" t="s">
        <v>15067</v>
      </c>
    </row>
    <row r="15017" spans="1:1">
      <c r="A15017" s="10" t="s">
        <v>15068</v>
      </c>
    </row>
    <row r="15018" spans="1:1">
      <c r="A15018" s="10" t="s">
        <v>15069</v>
      </c>
    </row>
    <row r="15019" spans="1:1">
      <c r="A15019" s="10" t="s">
        <v>15070</v>
      </c>
    </row>
    <row r="15020" spans="1:1">
      <c r="A15020" s="10" t="s">
        <v>15071</v>
      </c>
    </row>
    <row r="15021" spans="1:1">
      <c r="A15021" s="10" t="s">
        <v>15072</v>
      </c>
    </row>
    <row r="15022" spans="1:1">
      <c r="A15022" s="10" t="s">
        <v>15073</v>
      </c>
    </row>
    <row r="15023" spans="1:1">
      <c r="A15023" s="10" t="s">
        <v>15074</v>
      </c>
    </row>
    <row r="15024" spans="1:1">
      <c r="A15024" s="10" t="s">
        <v>15075</v>
      </c>
    </row>
    <row r="15025" spans="1:1">
      <c r="A15025" s="10" t="s">
        <v>15076</v>
      </c>
    </row>
    <row r="15026" spans="1:1">
      <c r="A15026" s="10" t="s">
        <v>15077</v>
      </c>
    </row>
    <row r="15027" spans="1:1">
      <c r="A15027" s="10" t="s">
        <v>15078</v>
      </c>
    </row>
    <row r="15028" spans="1:1">
      <c r="A15028" s="10" t="s">
        <v>15079</v>
      </c>
    </row>
    <row r="15029" spans="1:1">
      <c r="A15029" s="10" t="s">
        <v>15080</v>
      </c>
    </row>
    <row r="15030" spans="1:1">
      <c r="A15030" s="10" t="s">
        <v>15081</v>
      </c>
    </row>
    <row r="15031" spans="1:1">
      <c r="A15031" s="10" t="s">
        <v>15082</v>
      </c>
    </row>
    <row r="15032" spans="1:1">
      <c r="A15032" s="10" t="s">
        <v>15083</v>
      </c>
    </row>
    <row r="15033" spans="1:1">
      <c r="A15033" s="10" t="s">
        <v>15084</v>
      </c>
    </row>
    <row r="15034" spans="1:1">
      <c r="A15034" s="10" t="s">
        <v>15085</v>
      </c>
    </row>
    <row r="15035" spans="1:1">
      <c r="A15035" s="10" t="s">
        <v>15086</v>
      </c>
    </row>
    <row r="15036" spans="1:1">
      <c r="A15036" s="10" t="s">
        <v>15087</v>
      </c>
    </row>
    <row r="15037" spans="1:1">
      <c r="A15037" s="10" t="s">
        <v>15088</v>
      </c>
    </row>
    <row r="15038" spans="1:1">
      <c r="A15038" s="10" t="s">
        <v>15089</v>
      </c>
    </row>
    <row r="15039" spans="1:1">
      <c r="A15039" s="10" t="s">
        <v>15090</v>
      </c>
    </row>
    <row r="15040" spans="1:1">
      <c r="A15040" s="10" t="s">
        <v>15091</v>
      </c>
    </row>
    <row r="15041" spans="1:1">
      <c r="A15041" s="10" t="s">
        <v>15092</v>
      </c>
    </row>
    <row r="15042" spans="1:1">
      <c r="A15042" s="10" t="s">
        <v>15093</v>
      </c>
    </row>
    <row r="15043" spans="1:1">
      <c r="A15043" s="10" t="s">
        <v>15094</v>
      </c>
    </row>
    <row r="15044" spans="1:1">
      <c r="A15044" s="10" t="s">
        <v>15095</v>
      </c>
    </row>
    <row r="15045" spans="1:1">
      <c r="A15045" s="10" t="s">
        <v>15096</v>
      </c>
    </row>
    <row r="15046" spans="1:1">
      <c r="A15046" s="10" t="s">
        <v>15097</v>
      </c>
    </row>
    <row r="15047" spans="1:1">
      <c r="A15047" s="10" t="s">
        <v>15098</v>
      </c>
    </row>
    <row r="15048" spans="1:1">
      <c r="A15048" s="10" t="s">
        <v>15099</v>
      </c>
    </row>
    <row r="15049" spans="1:1">
      <c r="A15049" s="10" t="s">
        <v>15100</v>
      </c>
    </row>
    <row r="15050" spans="1:1">
      <c r="A15050" s="10" t="s">
        <v>15101</v>
      </c>
    </row>
    <row r="15051" spans="1:1">
      <c r="A15051" s="10" t="s">
        <v>15102</v>
      </c>
    </row>
    <row r="15052" spans="1:1">
      <c r="A15052" s="10" t="s">
        <v>15103</v>
      </c>
    </row>
    <row r="15053" spans="1:1">
      <c r="A15053" s="10" t="s">
        <v>15104</v>
      </c>
    </row>
    <row r="15054" spans="1:1">
      <c r="A15054" s="10" t="s">
        <v>15105</v>
      </c>
    </row>
    <row r="15055" spans="1:1">
      <c r="A15055" s="10" t="s">
        <v>15106</v>
      </c>
    </row>
    <row r="15056" spans="1:1">
      <c r="A15056" s="10" t="s">
        <v>15107</v>
      </c>
    </row>
    <row r="15057" spans="1:1">
      <c r="A15057" s="10" t="s">
        <v>15108</v>
      </c>
    </row>
    <row r="15058" spans="1:1">
      <c r="A15058" s="10" t="s">
        <v>15109</v>
      </c>
    </row>
    <row r="15059" spans="1:1">
      <c r="A15059" s="10" t="s">
        <v>15110</v>
      </c>
    </row>
    <row r="15060" spans="1:1">
      <c r="A15060" s="10" t="s">
        <v>15111</v>
      </c>
    </row>
    <row r="15061" spans="1:1">
      <c r="A15061" s="10" t="s">
        <v>15112</v>
      </c>
    </row>
    <row r="15062" spans="1:1">
      <c r="A15062" s="10" t="s">
        <v>15113</v>
      </c>
    </row>
    <row r="15063" spans="1:1">
      <c r="A15063" s="10" t="s">
        <v>15114</v>
      </c>
    </row>
    <row r="15064" spans="1:1">
      <c r="A15064" s="10" t="s">
        <v>15115</v>
      </c>
    </row>
    <row r="15065" spans="1:1">
      <c r="A15065" s="10" t="s">
        <v>15116</v>
      </c>
    </row>
    <row r="15066" spans="1:1">
      <c r="A15066" s="10" t="s">
        <v>15117</v>
      </c>
    </row>
    <row r="15067" spans="1:1">
      <c r="A15067" s="10" t="s">
        <v>15118</v>
      </c>
    </row>
    <row r="15068" spans="1:1">
      <c r="A15068" s="10" t="s">
        <v>15119</v>
      </c>
    </row>
    <row r="15069" spans="1:1">
      <c r="A15069" s="10" t="s">
        <v>15120</v>
      </c>
    </row>
    <row r="15070" spans="1:1">
      <c r="A15070" s="10" t="s">
        <v>15121</v>
      </c>
    </row>
    <row r="15071" spans="1:1">
      <c r="A15071" s="10" t="s">
        <v>15122</v>
      </c>
    </row>
    <row r="15072" spans="1:1">
      <c r="A15072" s="10" t="s">
        <v>15123</v>
      </c>
    </row>
    <row r="15073" spans="1:1">
      <c r="A15073" s="10" t="s">
        <v>15124</v>
      </c>
    </row>
    <row r="15074" spans="1:1">
      <c r="A15074" s="10" t="s">
        <v>15125</v>
      </c>
    </row>
    <row r="15075" spans="1:1">
      <c r="A15075" s="10" t="s">
        <v>15126</v>
      </c>
    </row>
    <row r="15076" spans="1:1">
      <c r="A15076" s="10" t="s">
        <v>15127</v>
      </c>
    </row>
    <row r="15077" spans="1:1">
      <c r="A15077" s="10" t="s">
        <v>15128</v>
      </c>
    </row>
    <row r="15078" spans="1:1">
      <c r="A15078" s="10" t="s">
        <v>15129</v>
      </c>
    </row>
    <row r="15079" spans="1:1">
      <c r="A15079" s="10" t="s">
        <v>15130</v>
      </c>
    </row>
    <row r="15080" spans="1:1">
      <c r="A15080" s="10" t="s">
        <v>15131</v>
      </c>
    </row>
    <row r="15081" spans="1:1">
      <c r="A15081" s="10" t="s">
        <v>15132</v>
      </c>
    </row>
    <row r="15082" spans="1:1">
      <c r="A15082" s="10" t="s">
        <v>15133</v>
      </c>
    </row>
    <row r="15083" spans="1:1">
      <c r="A15083" s="10" t="s">
        <v>15134</v>
      </c>
    </row>
    <row r="15084" spans="1:1">
      <c r="A15084" s="10" t="s">
        <v>15135</v>
      </c>
    </row>
    <row r="15085" spans="1:1">
      <c r="A15085" s="10" t="s">
        <v>15136</v>
      </c>
    </row>
    <row r="15086" spans="1:1">
      <c r="A15086" s="10" t="s">
        <v>15137</v>
      </c>
    </row>
    <row r="15087" spans="1:1">
      <c r="A15087" s="10" t="s">
        <v>15138</v>
      </c>
    </row>
    <row r="15088" spans="1:1">
      <c r="A15088" s="10" t="s">
        <v>15139</v>
      </c>
    </row>
    <row r="15089" spans="1:1">
      <c r="A15089" s="10" t="s">
        <v>15140</v>
      </c>
    </row>
    <row r="15090" spans="1:1">
      <c r="A15090" s="10" t="s">
        <v>15141</v>
      </c>
    </row>
    <row r="15091" spans="1:1">
      <c r="A15091" s="10" t="s">
        <v>15142</v>
      </c>
    </row>
    <row r="15092" spans="1:1">
      <c r="A15092" s="10" t="s">
        <v>15143</v>
      </c>
    </row>
    <row r="15093" spans="1:1">
      <c r="A15093" s="10" t="s">
        <v>15144</v>
      </c>
    </row>
    <row r="15094" spans="1:1">
      <c r="A15094" s="10" t="s">
        <v>15145</v>
      </c>
    </row>
    <row r="15095" spans="1:1">
      <c r="A15095" s="10" t="s">
        <v>15146</v>
      </c>
    </row>
    <row r="15096" spans="1:1">
      <c r="A15096" s="10" t="s">
        <v>15147</v>
      </c>
    </row>
    <row r="15097" spans="1:1">
      <c r="A15097" s="10" t="s">
        <v>15148</v>
      </c>
    </row>
    <row r="15098" spans="1:1">
      <c r="A15098" s="10" t="s">
        <v>15149</v>
      </c>
    </row>
    <row r="15099" spans="1:1">
      <c r="A15099" s="10" t="s">
        <v>15150</v>
      </c>
    </row>
    <row r="15100" spans="1:1">
      <c r="A15100" s="10" t="s">
        <v>15151</v>
      </c>
    </row>
    <row r="15101" spans="1:1">
      <c r="A15101" s="10" t="s">
        <v>15152</v>
      </c>
    </row>
    <row r="15102" spans="1:1">
      <c r="A15102" s="10" t="s">
        <v>15153</v>
      </c>
    </row>
    <row r="15103" spans="1:1">
      <c r="A15103" s="10" t="s">
        <v>15154</v>
      </c>
    </row>
    <row r="15104" spans="1:1">
      <c r="A15104" s="10" t="s">
        <v>15155</v>
      </c>
    </row>
    <row r="15105" spans="1:1">
      <c r="A15105" s="10" t="s">
        <v>15156</v>
      </c>
    </row>
    <row r="15106" spans="1:1">
      <c r="A15106" s="10" t="s">
        <v>15157</v>
      </c>
    </row>
    <row r="15107" spans="1:1">
      <c r="A15107" s="10" t="s">
        <v>15158</v>
      </c>
    </row>
    <row r="15108" spans="1:1">
      <c r="A15108" s="10" t="s">
        <v>15159</v>
      </c>
    </row>
    <row r="15109" spans="1:1">
      <c r="A15109" s="10" t="s">
        <v>15160</v>
      </c>
    </row>
    <row r="15110" spans="1:1">
      <c r="A15110" s="10" t="s">
        <v>15161</v>
      </c>
    </row>
    <row r="15111" spans="1:1">
      <c r="A15111" s="10" t="s">
        <v>15162</v>
      </c>
    </row>
    <row r="15112" spans="1:1">
      <c r="A15112" s="10" t="s">
        <v>15163</v>
      </c>
    </row>
    <row r="15113" spans="1:1">
      <c r="A15113" s="10" t="s">
        <v>15164</v>
      </c>
    </row>
    <row r="15114" spans="1:1">
      <c r="A15114" s="10" t="s">
        <v>15165</v>
      </c>
    </row>
    <row r="15115" spans="1:1">
      <c r="A15115" s="10" t="s">
        <v>15166</v>
      </c>
    </row>
    <row r="15116" spans="1:1">
      <c r="A15116" s="10" t="s">
        <v>15167</v>
      </c>
    </row>
    <row r="15117" spans="1:1">
      <c r="A15117" s="10" t="s">
        <v>15168</v>
      </c>
    </row>
    <row r="15118" spans="1:1">
      <c r="A15118" s="10" t="s">
        <v>15169</v>
      </c>
    </row>
    <row r="15119" spans="1:1">
      <c r="A15119" s="10" t="s">
        <v>15170</v>
      </c>
    </row>
    <row r="15120" spans="1:1">
      <c r="A15120" s="10" t="s">
        <v>15171</v>
      </c>
    </row>
    <row r="15121" spans="1:1">
      <c r="A15121" s="10" t="s">
        <v>15172</v>
      </c>
    </row>
    <row r="15122" spans="1:1">
      <c r="A15122" s="10" t="s">
        <v>15173</v>
      </c>
    </row>
    <row r="15123" spans="1:1">
      <c r="A15123" s="10" t="s">
        <v>15174</v>
      </c>
    </row>
    <row r="15124" spans="1:1">
      <c r="A15124" s="10" t="s">
        <v>15175</v>
      </c>
    </row>
    <row r="15125" spans="1:1">
      <c r="A15125" s="10" t="s">
        <v>15176</v>
      </c>
    </row>
    <row r="15126" spans="1:1">
      <c r="A15126" s="10" t="s">
        <v>15177</v>
      </c>
    </row>
    <row r="15127" spans="1:1">
      <c r="A15127" s="10" t="s">
        <v>15178</v>
      </c>
    </row>
    <row r="15128" spans="1:1">
      <c r="A15128" s="10" t="s">
        <v>15179</v>
      </c>
    </row>
    <row r="15129" spans="1:1">
      <c r="A15129" s="10" t="s">
        <v>15180</v>
      </c>
    </row>
    <row r="15130" spans="1:1">
      <c r="A15130" s="10" t="s">
        <v>15181</v>
      </c>
    </row>
    <row r="15131" spans="1:1">
      <c r="A15131" s="10" t="s">
        <v>15182</v>
      </c>
    </row>
    <row r="15132" spans="1:1">
      <c r="A15132" s="10" t="s">
        <v>15183</v>
      </c>
    </row>
    <row r="15133" spans="1:1">
      <c r="A15133" s="10" t="s">
        <v>15184</v>
      </c>
    </row>
    <row r="15134" spans="1:1">
      <c r="A15134" s="10" t="s">
        <v>15185</v>
      </c>
    </row>
    <row r="15135" spans="1:1">
      <c r="A15135" s="10" t="s">
        <v>15186</v>
      </c>
    </row>
    <row r="15136" spans="1:1">
      <c r="A15136" s="10" t="s">
        <v>15187</v>
      </c>
    </row>
    <row r="15137" spans="1:1">
      <c r="A15137" s="10" t="s">
        <v>15188</v>
      </c>
    </row>
    <row r="15138" spans="1:1">
      <c r="A15138" s="10" t="s">
        <v>15189</v>
      </c>
    </row>
    <row r="15139" spans="1:1">
      <c r="A15139" s="10" t="s">
        <v>15190</v>
      </c>
    </row>
    <row r="15140" spans="1:1">
      <c r="A15140" s="10" t="s">
        <v>15191</v>
      </c>
    </row>
    <row r="15141" spans="1:1">
      <c r="A15141" s="10" t="s">
        <v>15192</v>
      </c>
    </row>
    <row r="15142" spans="1:1">
      <c r="A15142" s="10" t="s">
        <v>15193</v>
      </c>
    </row>
    <row r="15143" spans="1:1">
      <c r="A15143" s="10" t="s">
        <v>15194</v>
      </c>
    </row>
    <row r="15144" spans="1:1">
      <c r="A15144" s="10" t="s">
        <v>15195</v>
      </c>
    </row>
    <row r="15145" spans="1:1">
      <c r="A15145" s="10" t="s">
        <v>15196</v>
      </c>
    </row>
    <row r="15146" spans="1:1">
      <c r="A15146" s="10" t="s">
        <v>15197</v>
      </c>
    </row>
    <row r="15147" spans="1:1">
      <c r="A15147" s="10" t="s">
        <v>15198</v>
      </c>
    </row>
    <row r="15148" spans="1:1">
      <c r="A15148" s="10" t="s">
        <v>15199</v>
      </c>
    </row>
    <row r="15149" spans="1:1">
      <c r="A15149" s="10" t="s">
        <v>15200</v>
      </c>
    </row>
    <row r="15150" spans="1:1">
      <c r="A15150" s="10" t="s">
        <v>15201</v>
      </c>
    </row>
    <row r="15151" spans="1:1">
      <c r="A15151" s="10" t="s">
        <v>15202</v>
      </c>
    </row>
    <row r="15152" spans="1:1">
      <c r="A15152" s="10" t="s">
        <v>15203</v>
      </c>
    </row>
    <row r="15153" spans="1:1">
      <c r="A15153" s="10" t="s">
        <v>15204</v>
      </c>
    </row>
    <row r="15154" spans="1:1">
      <c r="A15154" s="10" t="s">
        <v>15205</v>
      </c>
    </row>
    <row r="15155" spans="1:1">
      <c r="A15155" s="10" t="s">
        <v>15206</v>
      </c>
    </row>
    <row r="15156" spans="1:1">
      <c r="A15156" s="10" t="s">
        <v>15207</v>
      </c>
    </row>
    <row r="15157" spans="1:1">
      <c r="A15157" s="10" t="s">
        <v>15208</v>
      </c>
    </row>
    <row r="15158" spans="1:1">
      <c r="A15158" s="10" t="s">
        <v>15209</v>
      </c>
    </row>
    <row r="15159" spans="1:1">
      <c r="A15159" s="10" t="s">
        <v>15210</v>
      </c>
    </row>
    <row r="15160" spans="1:1">
      <c r="A15160" s="10" t="s">
        <v>15211</v>
      </c>
    </row>
    <row r="15161" spans="1:1">
      <c r="A15161" s="10" t="s">
        <v>15212</v>
      </c>
    </row>
    <row r="15162" spans="1:1">
      <c r="A15162" s="10" t="s">
        <v>15213</v>
      </c>
    </row>
    <row r="15163" spans="1:1">
      <c r="A15163" s="10" t="s">
        <v>15214</v>
      </c>
    </row>
    <row r="15164" spans="1:1">
      <c r="A15164" s="10" t="s">
        <v>15215</v>
      </c>
    </row>
    <row r="15165" spans="1:1">
      <c r="A15165" s="10" t="s">
        <v>15216</v>
      </c>
    </row>
    <row r="15166" spans="1:1">
      <c r="A15166" s="10" t="s">
        <v>15217</v>
      </c>
    </row>
    <row r="15167" spans="1:1">
      <c r="A15167" s="10" t="s">
        <v>15218</v>
      </c>
    </row>
    <row r="15168" spans="1:1">
      <c r="A15168" s="10" t="s">
        <v>15219</v>
      </c>
    </row>
    <row r="15169" spans="1:1">
      <c r="A15169" s="10" t="s">
        <v>15220</v>
      </c>
    </row>
    <row r="15170" spans="1:1">
      <c r="A15170" s="10" t="s">
        <v>15221</v>
      </c>
    </row>
    <row r="15171" spans="1:1">
      <c r="A15171" s="10" t="s">
        <v>15222</v>
      </c>
    </row>
    <row r="15172" spans="1:1">
      <c r="A15172" s="10" t="s">
        <v>15223</v>
      </c>
    </row>
    <row r="15173" spans="1:1">
      <c r="A15173" s="10" t="s">
        <v>15224</v>
      </c>
    </row>
    <row r="15174" spans="1:1">
      <c r="A15174" s="10" t="s">
        <v>15225</v>
      </c>
    </row>
    <row r="15175" spans="1:1">
      <c r="A15175" s="10" t="s">
        <v>15226</v>
      </c>
    </row>
    <row r="15176" spans="1:1">
      <c r="A15176" s="10" t="s">
        <v>15227</v>
      </c>
    </row>
    <row r="15177" spans="1:1">
      <c r="A15177" s="10" t="s">
        <v>15228</v>
      </c>
    </row>
    <row r="15178" spans="1:1">
      <c r="A15178" s="10" t="s">
        <v>15229</v>
      </c>
    </row>
    <row r="15179" spans="1:1">
      <c r="A15179" s="10" t="s">
        <v>15230</v>
      </c>
    </row>
    <row r="15180" spans="1:1">
      <c r="A15180" s="10" t="s">
        <v>15231</v>
      </c>
    </row>
    <row r="15181" spans="1:1">
      <c r="A15181" s="10" t="s">
        <v>15232</v>
      </c>
    </row>
    <row r="15182" spans="1:1">
      <c r="A15182" s="10" t="s">
        <v>15233</v>
      </c>
    </row>
    <row r="15183" spans="1:1">
      <c r="A15183" s="10" t="s">
        <v>15234</v>
      </c>
    </row>
    <row r="15184" spans="1:1">
      <c r="A15184" s="10" t="s">
        <v>15235</v>
      </c>
    </row>
    <row r="15185" spans="1:1">
      <c r="A15185" s="10" t="s">
        <v>15236</v>
      </c>
    </row>
    <row r="15186" spans="1:1">
      <c r="A15186" s="10" t="s">
        <v>15237</v>
      </c>
    </row>
    <row r="15187" spans="1:1">
      <c r="A15187" s="10" t="s">
        <v>15238</v>
      </c>
    </row>
    <row r="15188" spans="1:1">
      <c r="A15188" s="10" t="s">
        <v>15239</v>
      </c>
    </row>
    <row r="15189" spans="1:1">
      <c r="A15189" s="10" t="s">
        <v>15240</v>
      </c>
    </row>
    <row r="15190" spans="1:1">
      <c r="A15190" s="10" t="s">
        <v>15241</v>
      </c>
    </row>
    <row r="15191" spans="1:1">
      <c r="A15191" s="10" t="s">
        <v>15242</v>
      </c>
    </row>
    <row r="15192" spans="1:1">
      <c r="A15192" s="10" t="s">
        <v>15243</v>
      </c>
    </row>
    <row r="15193" spans="1:1">
      <c r="A15193" s="10" t="s">
        <v>15244</v>
      </c>
    </row>
    <row r="15194" spans="1:1">
      <c r="A15194" s="10" t="s">
        <v>15245</v>
      </c>
    </row>
    <row r="15195" spans="1:1">
      <c r="A15195" s="10" t="s">
        <v>15246</v>
      </c>
    </row>
    <row r="15196" spans="1:1">
      <c r="A15196" s="10" t="s">
        <v>15247</v>
      </c>
    </row>
    <row r="15197" spans="1:1">
      <c r="A15197" s="10" t="s">
        <v>15248</v>
      </c>
    </row>
    <row r="15198" spans="1:1">
      <c r="A15198" s="10" t="s">
        <v>15249</v>
      </c>
    </row>
    <row r="15199" spans="1:1">
      <c r="A15199" s="10" t="s">
        <v>15250</v>
      </c>
    </row>
    <row r="15200" spans="1:1">
      <c r="A15200" s="10" t="s">
        <v>15251</v>
      </c>
    </row>
    <row r="15201" spans="1:1">
      <c r="A15201" s="10" t="s">
        <v>15252</v>
      </c>
    </row>
    <row r="15202" spans="1:1">
      <c r="A15202" s="10" t="s">
        <v>15253</v>
      </c>
    </row>
    <row r="15203" spans="1:1">
      <c r="A15203" s="10" t="s">
        <v>15254</v>
      </c>
    </row>
    <row r="15204" spans="1:1">
      <c r="A15204" s="10" t="s">
        <v>15255</v>
      </c>
    </row>
    <row r="15205" spans="1:1">
      <c r="A15205" s="10" t="s">
        <v>15256</v>
      </c>
    </row>
    <row r="15206" spans="1:1">
      <c r="A15206" s="10" t="s">
        <v>15257</v>
      </c>
    </row>
    <row r="15207" spans="1:1">
      <c r="A15207" s="10" t="s">
        <v>15258</v>
      </c>
    </row>
    <row r="15208" spans="1:1">
      <c r="A15208" s="10" t="s">
        <v>15259</v>
      </c>
    </row>
    <row r="15209" spans="1:1">
      <c r="A15209" s="10" t="s">
        <v>15260</v>
      </c>
    </row>
    <row r="15210" spans="1:1">
      <c r="A15210" s="10" t="s">
        <v>15261</v>
      </c>
    </row>
    <row r="15211" spans="1:1">
      <c r="A15211" s="10" t="s">
        <v>15262</v>
      </c>
    </row>
    <row r="15212" spans="1:1">
      <c r="A15212" s="10" t="s">
        <v>15263</v>
      </c>
    </row>
    <row r="15213" spans="1:1">
      <c r="A15213" s="10" t="s">
        <v>15264</v>
      </c>
    </row>
    <row r="15214" spans="1:1">
      <c r="A15214" s="10" t="s">
        <v>15265</v>
      </c>
    </row>
    <row r="15215" spans="1:1">
      <c r="A15215" s="10" t="s">
        <v>15266</v>
      </c>
    </row>
    <row r="15216" spans="1:1">
      <c r="A15216" s="10" t="s">
        <v>15267</v>
      </c>
    </row>
    <row r="15217" spans="1:1">
      <c r="A15217" s="10" t="s">
        <v>15268</v>
      </c>
    </row>
    <row r="15218" spans="1:1">
      <c r="A15218" s="10" t="s">
        <v>15269</v>
      </c>
    </row>
    <row r="15219" spans="1:1">
      <c r="A15219" s="10" t="s">
        <v>15270</v>
      </c>
    </row>
    <row r="15220" spans="1:1">
      <c r="A15220" s="10" t="s">
        <v>15271</v>
      </c>
    </row>
    <row r="15221" spans="1:1">
      <c r="A15221" s="10" t="s">
        <v>15272</v>
      </c>
    </row>
    <row r="15222" spans="1:1">
      <c r="A15222" s="10" t="s">
        <v>15273</v>
      </c>
    </row>
    <row r="15223" spans="1:1">
      <c r="A15223" s="10" t="s">
        <v>15274</v>
      </c>
    </row>
    <row r="15224" spans="1:1">
      <c r="A15224" s="10" t="s">
        <v>15275</v>
      </c>
    </row>
    <row r="15225" spans="1:1">
      <c r="A15225" s="10" t="s">
        <v>15276</v>
      </c>
    </row>
    <row r="15226" spans="1:1">
      <c r="A15226" s="10" t="s">
        <v>15277</v>
      </c>
    </row>
    <row r="15227" spans="1:1">
      <c r="A15227" s="10" t="s">
        <v>15278</v>
      </c>
    </row>
    <row r="15228" spans="1:1">
      <c r="A15228" s="10" t="s">
        <v>15279</v>
      </c>
    </row>
    <row r="15229" spans="1:1">
      <c r="A15229" s="10" t="s">
        <v>15280</v>
      </c>
    </row>
    <row r="15230" spans="1:1">
      <c r="A15230" s="10" t="s">
        <v>15281</v>
      </c>
    </row>
    <row r="15231" spans="1:1">
      <c r="A15231" s="10" t="s">
        <v>15282</v>
      </c>
    </row>
    <row r="15232" spans="1:1">
      <c r="A15232" s="10" t="s">
        <v>15283</v>
      </c>
    </row>
    <row r="15233" spans="1:1">
      <c r="A15233" s="10" t="s">
        <v>15284</v>
      </c>
    </row>
    <row r="15234" spans="1:1">
      <c r="A15234" s="10" t="s">
        <v>15285</v>
      </c>
    </row>
    <row r="15235" spans="1:1">
      <c r="A15235" s="10" t="s">
        <v>15286</v>
      </c>
    </row>
    <row r="15236" spans="1:1">
      <c r="A15236" s="10" t="s">
        <v>15287</v>
      </c>
    </row>
    <row r="15237" spans="1:1">
      <c r="A15237" s="10" t="s">
        <v>15288</v>
      </c>
    </row>
    <row r="15238" spans="1:1">
      <c r="A15238" s="10" t="s">
        <v>15289</v>
      </c>
    </row>
    <row r="15239" spans="1:1">
      <c r="A15239" s="10" t="s">
        <v>15290</v>
      </c>
    </row>
    <row r="15240" spans="1:1">
      <c r="A15240" s="10" t="s">
        <v>15291</v>
      </c>
    </row>
    <row r="15241" spans="1:1">
      <c r="A15241" s="10" t="s">
        <v>15292</v>
      </c>
    </row>
    <row r="15242" spans="1:1">
      <c r="A15242" s="10" t="s">
        <v>15293</v>
      </c>
    </row>
    <row r="15243" spans="1:1">
      <c r="A15243" s="10" t="s">
        <v>15294</v>
      </c>
    </row>
    <row r="15244" spans="1:1">
      <c r="A15244" s="10" t="s">
        <v>15295</v>
      </c>
    </row>
    <row r="15245" spans="1:1">
      <c r="A15245" s="10" t="s">
        <v>15296</v>
      </c>
    </row>
    <row r="15246" spans="1:1">
      <c r="A15246" s="10" t="s">
        <v>15297</v>
      </c>
    </row>
    <row r="15247" spans="1:1">
      <c r="A15247" s="10" t="s">
        <v>15298</v>
      </c>
    </row>
    <row r="15248" spans="1:1">
      <c r="A15248" s="10" t="s">
        <v>15299</v>
      </c>
    </row>
    <row r="15249" spans="1:1">
      <c r="A15249" s="10" t="s">
        <v>15300</v>
      </c>
    </row>
    <row r="15250" spans="1:1">
      <c r="A15250" s="10" t="s">
        <v>15301</v>
      </c>
    </row>
    <row r="15251" spans="1:1">
      <c r="A15251" s="10" t="s">
        <v>15302</v>
      </c>
    </row>
    <row r="15252" spans="1:1">
      <c r="A15252" s="10" t="s">
        <v>15303</v>
      </c>
    </row>
    <row r="15253" spans="1:1">
      <c r="A15253" s="10" t="s">
        <v>15304</v>
      </c>
    </row>
    <row r="15254" spans="1:1">
      <c r="A15254" s="10" t="s">
        <v>15305</v>
      </c>
    </row>
    <row r="15255" spans="1:1">
      <c r="A15255" s="10" t="s">
        <v>15306</v>
      </c>
    </row>
    <row r="15256" spans="1:1">
      <c r="A15256" s="10" t="s">
        <v>15307</v>
      </c>
    </row>
    <row r="15257" spans="1:1">
      <c r="A15257" s="10" t="s">
        <v>15308</v>
      </c>
    </row>
    <row r="15258" spans="1:1">
      <c r="A15258" s="10" t="s">
        <v>15309</v>
      </c>
    </row>
    <row r="15259" spans="1:1">
      <c r="A15259" s="10" t="s">
        <v>15310</v>
      </c>
    </row>
    <row r="15260" spans="1:1">
      <c r="A15260" s="10" t="s">
        <v>15311</v>
      </c>
    </row>
    <row r="15261" spans="1:1">
      <c r="A15261" s="10" t="s">
        <v>15312</v>
      </c>
    </row>
    <row r="15262" spans="1:1">
      <c r="A15262" s="10" t="s">
        <v>15313</v>
      </c>
    </row>
    <row r="15263" spans="1:1">
      <c r="A15263" s="10" t="s">
        <v>15314</v>
      </c>
    </row>
    <row r="15264" spans="1:1">
      <c r="A15264" s="10" t="s">
        <v>15315</v>
      </c>
    </row>
    <row r="15265" spans="1:1">
      <c r="A15265" s="10" t="s">
        <v>15316</v>
      </c>
    </row>
    <row r="15266" spans="1:1">
      <c r="A15266" s="10" t="s">
        <v>15317</v>
      </c>
    </row>
    <row r="15267" spans="1:1">
      <c r="A15267" s="10" t="s">
        <v>15318</v>
      </c>
    </row>
    <row r="15268" spans="1:1">
      <c r="A15268" s="10" t="s">
        <v>15319</v>
      </c>
    </row>
    <row r="15269" spans="1:1">
      <c r="A15269" s="10" t="s">
        <v>15320</v>
      </c>
    </row>
    <row r="15270" spans="1:1">
      <c r="A15270" s="10" t="s">
        <v>15321</v>
      </c>
    </row>
    <row r="15271" spans="1:1">
      <c r="A15271" s="10" t="s">
        <v>15322</v>
      </c>
    </row>
    <row r="15272" spans="1:1">
      <c r="A15272" s="10" t="s">
        <v>15323</v>
      </c>
    </row>
    <row r="15273" spans="1:1">
      <c r="A15273" s="10" t="s">
        <v>15324</v>
      </c>
    </row>
    <row r="15274" spans="1:1">
      <c r="A15274" s="10" t="s">
        <v>15325</v>
      </c>
    </row>
    <row r="15275" spans="1:1">
      <c r="A15275" s="10" t="s">
        <v>15326</v>
      </c>
    </row>
    <row r="15276" spans="1:1">
      <c r="A15276" s="10" t="s">
        <v>15327</v>
      </c>
    </row>
    <row r="15277" spans="1:1">
      <c r="A15277" s="10" t="s">
        <v>15328</v>
      </c>
    </row>
    <row r="15278" spans="1:1">
      <c r="A15278" s="10" t="s">
        <v>15329</v>
      </c>
    </row>
    <row r="15279" spans="1:1">
      <c r="A15279" s="10" t="s">
        <v>15330</v>
      </c>
    </row>
    <row r="15280" spans="1:1">
      <c r="A15280" s="10" t="s">
        <v>15331</v>
      </c>
    </row>
    <row r="15281" spans="1:1">
      <c r="A15281" s="10" t="s">
        <v>15332</v>
      </c>
    </row>
    <row r="15282" spans="1:1">
      <c r="A15282" s="10" t="s">
        <v>15333</v>
      </c>
    </row>
    <row r="15283" spans="1:1">
      <c r="A15283" s="10" t="s">
        <v>15334</v>
      </c>
    </row>
    <row r="15284" spans="1:1">
      <c r="A15284" s="10" t="s">
        <v>15335</v>
      </c>
    </row>
    <row r="15285" spans="1:1">
      <c r="A15285" s="10" t="s">
        <v>15336</v>
      </c>
    </row>
    <row r="15286" spans="1:1">
      <c r="A15286" s="10" t="s">
        <v>15337</v>
      </c>
    </row>
    <row r="15287" spans="1:1">
      <c r="A15287" s="10" t="s">
        <v>15338</v>
      </c>
    </row>
    <row r="15288" spans="1:1">
      <c r="A15288" s="10" t="s">
        <v>15339</v>
      </c>
    </row>
    <row r="15289" spans="1:1">
      <c r="A15289" s="10" t="s">
        <v>15340</v>
      </c>
    </row>
    <row r="15290" spans="1:1">
      <c r="A15290" s="10" t="s">
        <v>15341</v>
      </c>
    </row>
    <row r="15291" spans="1:1">
      <c r="A15291" s="10" t="s">
        <v>15342</v>
      </c>
    </row>
    <row r="15292" spans="1:1">
      <c r="A15292" s="10" t="s">
        <v>15343</v>
      </c>
    </row>
    <row r="15293" spans="1:1">
      <c r="A15293" s="10" t="s">
        <v>15344</v>
      </c>
    </row>
    <row r="15294" spans="1:1">
      <c r="A15294" s="10" t="s">
        <v>15345</v>
      </c>
    </row>
    <row r="15295" spans="1:1">
      <c r="A15295" s="10" t="s">
        <v>15346</v>
      </c>
    </row>
    <row r="15296" spans="1:1">
      <c r="A15296" s="10" t="s">
        <v>15347</v>
      </c>
    </row>
    <row r="15297" spans="1:1">
      <c r="A15297" s="10" t="s">
        <v>15348</v>
      </c>
    </row>
    <row r="15298" spans="1:1">
      <c r="A15298" s="10" t="s">
        <v>15349</v>
      </c>
    </row>
    <row r="15299" spans="1:1">
      <c r="A15299" s="10" t="s">
        <v>15350</v>
      </c>
    </row>
    <row r="15300" spans="1:1">
      <c r="A15300" s="10" t="s">
        <v>15351</v>
      </c>
    </row>
    <row r="15301" spans="1:1">
      <c r="A15301" s="10" t="s">
        <v>15352</v>
      </c>
    </row>
    <row r="15302" spans="1:1">
      <c r="A15302" s="10" t="s">
        <v>15353</v>
      </c>
    </row>
    <row r="15303" spans="1:1">
      <c r="A15303" s="10" t="s">
        <v>15354</v>
      </c>
    </row>
    <row r="15304" spans="1:1">
      <c r="A15304" s="10" t="s">
        <v>15355</v>
      </c>
    </row>
    <row r="15305" spans="1:1">
      <c r="A15305" s="10" t="s">
        <v>15356</v>
      </c>
    </row>
    <row r="15306" spans="1:1">
      <c r="A15306" s="10" t="s">
        <v>15357</v>
      </c>
    </row>
    <row r="15307" spans="1:1">
      <c r="A15307" s="10" t="s">
        <v>15358</v>
      </c>
    </row>
    <row r="15308" spans="1:1">
      <c r="A15308" s="10" t="s">
        <v>15359</v>
      </c>
    </row>
    <row r="15309" spans="1:1">
      <c r="A15309" s="10" t="s">
        <v>15360</v>
      </c>
    </row>
    <row r="15310" spans="1:1">
      <c r="A15310" s="10" t="s">
        <v>15361</v>
      </c>
    </row>
    <row r="15311" spans="1:1">
      <c r="A15311" s="10" t="s">
        <v>15362</v>
      </c>
    </row>
    <row r="15312" spans="1:1">
      <c r="A15312" s="10" t="s">
        <v>15363</v>
      </c>
    </row>
    <row r="15313" spans="1:1">
      <c r="A15313" s="10" t="s">
        <v>15364</v>
      </c>
    </row>
    <row r="15314" spans="1:1">
      <c r="A15314" s="10" t="s">
        <v>15365</v>
      </c>
    </row>
    <row r="15315" spans="1:1">
      <c r="A15315" s="10" t="s">
        <v>15366</v>
      </c>
    </row>
    <row r="15316" spans="1:1">
      <c r="A15316" s="10" t="s">
        <v>15367</v>
      </c>
    </row>
    <row r="15317" spans="1:1">
      <c r="A15317" s="10" t="s">
        <v>15368</v>
      </c>
    </row>
    <row r="15318" spans="1:1">
      <c r="A15318" s="10" t="s">
        <v>15369</v>
      </c>
    </row>
    <row r="15319" spans="1:1">
      <c r="A15319" s="10" t="s">
        <v>15370</v>
      </c>
    </row>
    <row r="15320" spans="1:1">
      <c r="A15320" s="10" t="s">
        <v>15371</v>
      </c>
    </row>
    <row r="15321" spans="1:1">
      <c r="A15321" s="10" t="s">
        <v>15372</v>
      </c>
    </row>
    <row r="15322" spans="1:1">
      <c r="A15322" s="10" t="s">
        <v>15373</v>
      </c>
    </row>
    <row r="15323" spans="1:1">
      <c r="A15323" s="10" t="s">
        <v>15374</v>
      </c>
    </row>
    <row r="15324" spans="1:1">
      <c r="A15324" s="10" t="s">
        <v>15375</v>
      </c>
    </row>
    <row r="15325" spans="1:1">
      <c r="A15325" s="10" t="s">
        <v>15376</v>
      </c>
    </row>
    <row r="15326" spans="1:1">
      <c r="A15326" s="10" t="s">
        <v>15377</v>
      </c>
    </row>
    <row r="15327" spans="1:1">
      <c r="A15327" s="10" t="s">
        <v>15378</v>
      </c>
    </row>
    <row r="15328" spans="1:1">
      <c r="A15328" s="10" t="s">
        <v>15379</v>
      </c>
    </row>
    <row r="15329" spans="1:1">
      <c r="A15329" s="10" t="s">
        <v>15380</v>
      </c>
    </row>
    <row r="15330" spans="1:1">
      <c r="A15330" s="10" t="s">
        <v>15381</v>
      </c>
    </row>
    <row r="15331" spans="1:1">
      <c r="A15331" s="10" t="s">
        <v>15382</v>
      </c>
    </row>
    <row r="15332" spans="1:1">
      <c r="A15332" s="10" t="s">
        <v>15383</v>
      </c>
    </row>
    <row r="15333" spans="1:1">
      <c r="A15333" s="10" t="s">
        <v>15384</v>
      </c>
    </row>
    <row r="15334" spans="1:1">
      <c r="A15334" s="10" t="s">
        <v>15385</v>
      </c>
    </row>
    <row r="15335" spans="1:1">
      <c r="A15335" s="10" t="s">
        <v>15386</v>
      </c>
    </row>
    <row r="15336" spans="1:1">
      <c r="A15336" s="10" t="s">
        <v>15387</v>
      </c>
    </row>
    <row r="15337" spans="1:1">
      <c r="A15337" s="10" t="s">
        <v>15388</v>
      </c>
    </row>
    <row r="15338" spans="1:1">
      <c r="A15338" s="10" t="s">
        <v>15389</v>
      </c>
    </row>
    <row r="15339" spans="1:1">
      <c r="A15339" s="10" t="s">
        <v>15390</v>
      </c>
    </row>
    <row r="15340" spans="1:1">
      <c r="A15340" s="10" t="s">
        <v>15391</v>
      </c>
    </row>
    <row r="15341" spans="1:1">
      <c r="A15341" s="10" t="s">
        <v>15392</v>
      </c>
    </row>
    <row r="15342" spans="1:1">
      <c r="A15342" s="10" t="s">
        <v>15393</v>
      </c>
    </row>
    <row r="15343" spans="1:1">
      <c r="A15343" s="10" t="s">
        <v>15394</v>
      </c>
    </row>
    <row r="15344" spans="1:1">
      <c r="A15344" s="10" t="s">
        <v>15395</v>
      </c>
    </row>
    <row r="15345" spans="1:1">
      <c r="A15345" s="10" t="s">
        <v>15396</v>
      </c>
    </row>
    <row r="15346" spans="1:1">
      <c r="A15346" s="10" t="s">
        <v>15397</v>
      </c>
    </row>
    <row r="15347" spans="1:1">
      <c r="A15347" s="10" t="s">
        <v>15398</v>
      </c>
    </row>
    <row r="15348" spans="1:1">
      <c r="A15348" s="10" t="s">
        <v>15399</v>
      </c>
    </row>
    <row r="15349" spans="1:1">
      <c r="A15349" s="10" t="s">
        <v>15400</v>
      </c>
    </row>
    <row r="15350" spans="1:1">
      <c r="A15350" s="10" t="s">
        <v>15401</v>
      </c>
    </row>
    <row r="15351" spans="1:1">
      <c r="A15351" s="10" t="s">
        <v>15402</v>
      </c>
    </row>
    <row r="15352" spans="1:1">
      <c r="A15352" s="10" t="s">
        <v>15403</v>
      </c>
    </row>
    <row r="15353" spans="1:1">
      <c r="A15353" s="10" t="s">
        <v>15404</v>
      </c>
    </row>
    <row r="15354" spans="1:1">
      <c r="A15354" s="10" t="s">
        <v>15405</v>
      </c>
    </row>
    <row r="15355" spans="1:1">
      <c r="A15355" s="10" t="s">
        <v>15406</v>
      </c>
    </row>
    <row r="15356" spans="1:1">
      <c r="A15356" s="10" t="s">
        <v>15407</v>
      </c>
    </row>
    <row r="15357" spans="1:1">
      <c r="A15357" s="10" t="s">
        <v>15408</v>
      </c>
    </row>
    <row r="15358" spans="1:1">
      <c r="A15358" s="10" t="s">
        <v>15409</v>
      </c>
    </row>
    <row r="15359" spans="1:1">
      <c r="A15359" s="10" t="s">
        <v>15410</v>
      </c>
    </row>
    <row r="15360" spans="1:1">
      <c r="A15360" s="10" t="s">
        <v>15411</v>
      </c>
    </row>
    <row r="15361" spans="1:1">
      <c r="A15361" s="10" t="s">
        <v>15412</v>
      </c>
    </row>
    <row r="15362" spans="1:1">
      <c r="A15362" s="10" t="s">
        <v>15413</v>
      </c>
    </row>
    <row r="15363" spans="1:1">
      <c r="A15363" s="10" t="s">
        <v>15414</v>
      </c>
    </row>
    <row r="15364" spans="1:1">
      <c r="A15364" s="10" t="s">
        <v>15415</v>
      </c>
    </row>
    <row r="15365" spans="1:1">
      <c r="A15365" s="10" t="s">
        <v>15416</v>
      </c>
    </row>
    <row r="15366" spans="1:1">
      <c r="A15366" s="10" t="s">
        <v>15417</v>
      </c>
    </row>
    <row r="15367" spans="1:1">
      <c r="A15367" s="10" t="s">
        <v>15418</v>
      </c>
    </row>
    <row r="15368" spans="1:1">
      <c r="A15368" s="10" t="s">
        <v>15419</v>
      </c>
    </row>
    <row r="15369" spans="1:1">
      <c r="A15369" s="10" t="s">
        <v>15420</v>
      </c>
    </row>
    <row r="15370" spans="1:1">
      <c r="A15370" s="10" t="s">
        <v>15421</v>
      </c>
    </row>
    <row r="15371" spans="1:1">
      <c r="A15371" s="10" t="s">
        <v>15422</v>
      </c>
    </row>
    <row r="15372" spans="1:1">
      <c r="A15372" s="10" t="s">
        <v>15423</v>
      </c>
    </row>
    <row r="15373" spans="1:1">
      <c r="A15373" s="10" t="s">
        <v>15424</v>
      </c>
    </row>
    <row r="15374" spans="1:1">
      <c r="A15374" s="10" t="s">
        <v>15425</v>
      </c>
    </row>
    <row r="15375" spans="1:1">
      <c r="A15375" s="10" t="s">
        <v>15426</v>
      </c>
    </row>
    <row r="15376" spans="1:1">
      <c r="A15376" s="10" t="s">
        <v>15427</v>
      </c>
    </row>
    <row r="15377" spans="1:1">
      <c r="A15377" s="10" t="s">
        <v>15428</v>
      </c>
    </row>
    <row r="15378" spans="1:1">
      <c r="A15378" s="10" t="s">
        <v>15429</v>
      </c>
    </row>
    <row r="15379" spans="1:1">
      <c r="A15379" s="10" t="s">
        <v>15430</v>
      </c>
    </row>
    <row r="15380" spans="1:1">
      <c r="A15380" s="10" t="s">
        <v>15431</v>
      </c>
    </row>
    <row r="15381" spans="1:1">
      <c r="A15381" s="10" t="s">
        <v>15432</v>
      </c>
    </row>
    <row r="15382" spans="1:1">
      <c r="A15382" s="10" t="s">
        <v>15433</v>
      </c>
    </row>
    <row r="15383" spans="1:1">
      <c r="A15383" s="10" t="s">
        <v>15434</v>
      </c>
    </row>
    <row r="15384" spans="1:1">
      <c r="A15384" s="10" t="s">
        <v>15435</v>
      </c>
    </row>
    <row r="15385" spans="1:1">
      <c r="A15385" s="10" t="s">
        <v>15436</v>
      </c>
    </row>
    <row r="15386" spans="1:1">
      <c r="A15386" s="10" t="s">
        <v>15437</v>
      </c>
    </row>
    <row r="15387" spans="1:1">
      <c r="A15387" s="10" t="s">
        <v>15438</v>
      </c>
    </row>
    <row r="15388" spans="1:1">
      <c r="A15388" s="10" t="s">
        <v>15439</v>
      </c>
    </row>
    <row r="15389" spans="1:1">
      <c r="A15389" s="10" t="s">
        <v>15440</v>
      </c>
    </row>
    <row r="15390" spans="1:1">
      <c r="A15390" s="10" t="s">
        <v>15441</v>
      </c>
    </row>
    <row r="15391" spans="1:1">
      <c r="A15391" s="10" t="s">
        <v>15442</v>
      </c>
    </row>
    <row r="15392" spans="1:1">
      <c r="A15392" s="10" t="s">
        <v>15443</v>
      </c>
    </row>
    <row r="15393" spans="1:1">
      <c r="A15393" s="10" t="s">
        <v>15444</v>
      </c>
    </row>
    <row r="15394" spans="1:1">
      <c r="A15394" s="10" t="s">
        <v>15445</v>
      </c>
    </row>
    <row r="15395" spans="1:1">
      <c r="A15395" s="10" t="s">
        <v>15446</v>
      </c>
    </row>
    <row r="15396" spans="1:1">
      <c r="A15396" s="10" t="s">
        <v>15447</v>
      </c>
    </row>
    <row r="15397" spans="1:1">
      <c r="A15397" s="10" t="s">
        <v>15448</v>
      </c>
    </row>
    <row r="15398" spans="1:1">
      <c r="A15398" s="10" t="s">
        <v>15449</v>
      </c>
    </row>
    <row r="15399" spans="1:1">
      <c r="A15399" s="10" t="s">
        <v>15450</v>
      </c>
    </row>
    <row r="15400" spans="1:1">
      <c r="A15400" s="10" t="s">
        <v>15451</v>
      </c>
    </row>
    <row r="15401" spans="1:1">
      <c r="A15401" s="10" t="s">
        <v>15452</v>
      </c>
    </row>
    <row r="15402" spans="1:1">
      <c r="A15402" s="10" t="s">
        <v>15453</v>
      </c>
    </row>
    <row r="15403" spans="1:1">
      <c r="A15403" s="10" t="s">
        <v>15454</v>
      </c>
    </row>
    <row r="15404" spans="1:1">
      <c r="A15404" s="10" t="s">
        <v>15455</v>
      </c>
    </row>
    <row r="15405" spans="1:1">
      <c r="A15405" s="10" t="s">
        <v>15456</v>
      </c>
    </row>
    <row r="15406" spans="1:1">
      <c r="A15406" s="10" t="s">
        <v>15457</v>
      </c>
    </row>
    <row r="15407" spans="1:1">
      <c r="A15407" s="10" t="s">
        <v>15458</v>
      </c>
    </row>
    <row r="15408" spans="1:1">
      <c r="A15408" s="10" t="s">
        <v>15459</v>
      </c>
    </row>
    <row r="15409" spans="1:1">
      <c r="A15409" s="10" t="s">
        <v>15460</v>
      </c>
    </row>
    <row r="15410" spans="1:1">
      <c r="A15410" s="10" t="s">
        <v>15461</v>
      </c>
    </row>
    <row r="15411" spans="1:1">
      <c r="A15411" s="10" t="s">
        <v>15462</v>
      </c>
    </row>
    <row r="15412" spans="1:1">
      <c r="A15412" s="10" t="s">
        <v>15463</v>
      </c>
    </row>
    <row r="15413" spans="1:1">
      <c r="A15413" s="10" t="s">
        <v>15464</v>
      </c>
    </row>
    <row r="15414" spans="1:1">
      <c r="A15414" s="10" t="s">
        <v>15465</v>
      </c>
    </row>
    <row r="15415" spans="1:1">
      <c r="A15415" s="10" t="s">
        <v>15466</v>
      </c>
    </row>
    <row r="15416" spans="1:1">
      <c r="A15416" s="10" t="s">
        <v>15467</v>
      </c>
    </row>
    <row r="15417" spans="1:1">
      <c r="A15417" s="10" t="s">
        <v>15468</v>
      </c>
    </row>
    <row r="15418" spans="1:1">
      <c r="A15418" s="10" t="s">
        <v>15469</v>
      </c>
    </row>
    <row r="15419" spans="1:1">
      <c r="A15419" s="10" t="s">
        <v>15470</v>
      </c>
    </row>
    <row r="15420" spans="1:1">
      <c r="A15420" s="10" t="s">
        <v>15471</v>
      </c>
    </row>
    <row r="15421" spans="1:1">
      <c r="A15421" s="10" t="s">
        <v>15472</v>
      </c>
    </row>
    <row r="15422" spans="1:1">
      <c r="A15422" s="10" t="s">
        <v>15473</v>
      </c>
    </row>
    <row r="15423" spans="1:1">
      <c r="A15423" s="10" t="s">
        <v>15474</v>
      </c>
    </row>
    <row r="15424" spans="1:1">
      <c r="A15424" s="10" t="s">
        <v>15475</v>
      </c>
    </row>
    <row r="15425" spans="1:1">
      <c r="A15425" s="10" t="s">
        <v>15476</v>
      </c>
    </row>
    <row r="15426" spans="1:1">
      <c r="A15426" s="10" t="s">
        <v>15477</v>
      </c>
    </row>
    <row r="15427" spans="1:1">
      <c r="A15427" s="10" t="s">
        <v>15478</v>
      </c>
    </row>
    <row r="15428" spans="1:1">
      <c r="A15428" s="10" t="s">
        <v>15479</v>
      </c>
    </row>
    <row r="15429" spans="1:1">
      <c r="A15429" s="10" t="s">
        <v>15480</v>
      </c>
    </row>
    <row r="15430" spans="1:1">
      <c r="A15430" s="10" t="s">
        <v>15481</v>
      </c>
    </row>
    <row r="15431" spans="1:1">
      <c r="A15431" s="10" t="s">
        <v>15482</v>
      </c>
    </row>
    <row r="15432" spans="1:1">
      <c r="A15432" s="10" t="s">
        <v>15483</v>
      </c>
    </row>
    <row r="15433" spans="1:1">
      <c r="A15433" s="10" t="s">
        <v>15484</v>
      </c>
    </row>
    <row r="15434" spans="1:1">
      <c r="A15434" s="10" t="s">
        <v>15485</v>
      </c>
    </row>
    <row r="15435" spans="1:1">
      <c r="A15435" s="10" t="s">
        <v>15486</v>
      </c>
    </row>
    <row r="15436" spans="1:1">
      <c r="A15436" s="10" t="s">
        <v>15487</v>
      </c>
    </row>
    <row r="15437" spans="1:1">
      <c r="A15437" s="10" t="s">
        <v>15488</v>
      </c>
    </row>
    <row r="15438" spans="1:1">
      <c r="A15438" s="10" t="s">
        <v>15489</v>
      </c>
    </row>
    <row r="15439" spans="1:1">
      <c r="A15439" s="10" t="s">
        <v>15490</v>
      </c>
    </row>
    <row r="15440" spans="1:1">
      <c r="A15440" s="10" t="s">
        <v>15491</v>
      </c>
    </row>
    <row r="15441" spans="1:1">
      <c r="A15441" s="10" t="s">
        <v>15492</v>
      </c>
    </row>
    <row r="15442" spans="1:1">
      <c r="A15442" s="10" t="s">
        <v>15493</v>
      </c>
    </row>
    <row r="15443" spans="1:1">
      <c r="A15443" s="10" t="s">
        <v>15494</v>
      </c>
    </row>
    <row r="15444" spans="1:1">
      <c r="A15444" s="10" t="s">
        <v>15495</v>
      </c>
    </row>
    <row r="15445" spans="1:1">
      <c r="A15445" s="10" t="s">
        <v>15496</v>
      </c>
    </row>
    <row r="15446" spans="1:1">
      <c r="A15446" s="10" t="s">
        <v>15497</v>
      </c>
    </row>
    <row r="15447" spans="1:1">
      <c r="A15447" s="10" t="s">
        <v>15498</v>
      </c>
    </row>
    <row r="15448" spans="1:1">
      <c r="A15448" s="10" t="s">
        <v>15499</v>
      </c>
    </row>
    <row r="15449" spans="1:1">
      <c r="A15449" s="10" t="s">
        <v>15500</v>
      </c>
    </row>
    <row r="15450" spans="1:1">
      <c r="A15450" s="10" t="s">
        <v>15501</v>
      </c>
    </row>
    <row r="15451" spans="1:1">
      <c r="A15451" s="10" t="s">
        <v>15502</v>
      </c>
    </row>
    <row r="15452" spans="1:1">
      <c r="A15452" s="10" t="s">
        <v>15503</v>
      </c>
    </row>
    <row r="15453" spans="1:1">
      <c r="A15453" s="10" t="s">
        <v>15504</v>
      </c>
    </row>
    <row r="15454" spans="1:1">
      <c r="A15454" s="10" t="s">
        <v>15505</v>
      </c>
    </row>
    <row r="15455" spans="1:1">
      <c r="A15455" s="10" t="s">
        <v>15506</v>
      </c>
    </row>
    <row r="15456" spans="1:1">
      <c r="A15456" s="10" t="s">
        <v>15507</v>
      </c>
    </row>
    <row r="15457" spans="1:1">
      <c r="A15457" s="10" t="s">
        <v>15508</v>
      </c>
    </row>
    <row r="15458" spans="1:1">
      <c r="A15458" s="10" t="s">
        <v>15509</v>
      </c>
    </row>
    <row r="15459" spans="1:1">
      <c r="A15459" s="10" t="s">
        <v>15510</v>
      </c>
    </row>
    <row r="15460" spans="1:1">
      <c r="A15460" s="10" t="s">
        <v>15511</v>
      </c>
    </row>
    <row r="15461" spans="1:1">
      <c r="A15461" s="10" t="s">
        <v>15512</v>
      </c>
    </row>
    <row r="15462" spans="1:1">
      <c r="A15462" s="10" t="s">
        <v>15513</v>
      </c>
    </row>
    <row r="15463" spans="1:1">
      <c r="A15463" s="10" t="s">
        <v>15514</v>
      </c>
    </row>
    <row r="15464" spans="1:1">
      <c r="A15464" s="10" t="s">
        <v>15515</v>
      </c>
    </row>
    <row r="15465" spans="1:1">
      <c r="A15465" s="10" t="s">
        <v>15516</v>
      </c>
    </row>
    <row r="15466" spans="1:1">
      <c r="A15466" s="10" t="s">
        <v>15517</v>
      </c>
    </row>
    <row r="15467" spans="1:1">
      <c r="A15467" s="10" t="s">
        <v>15518</v>
      </c>
    </row>
    <row r="15468" spans="1:1">
      <c r="A15468" s="10" t="s">
        <v>15519</v>
      </c>
    </row>
    <row r="15469" spans="1:1">
      <c r="A15469" s="10" t="s">
        <v>15520</v>
      </c>
    </row>
    <row r="15470" spans="1:1">
      <c r="A15470" s="10" t="s">
        <v>15521</v>
      </c>
    </row>
    <row r="15471" spans="1:1">
      <c r="A15471" s="10" t="s">
        <v>15522</v>
      </c>
    </row>
    <row r="15472" spans="1:1">
      <c r="A15472" s="10" t="s">
        <v>15523</v>
      </c>
    </row>
    <row r="15473" spans="1:1">
      <c r="A15473" s="10" t="s">
        <v>15524</v>
      </c>
    </row>
    <row r="15474" spans="1:1">
      <c r="A15474" s="10" t="s">
        <v>15525</v>
      </c>
    </row>
    <row r="15475" spans="1:1">
      <c r="A15475" s="10" t="s">
        <v>15526</v>
      </c>
    </row>
    <row r="15476" spans="1:1">
      <c r="A15476" s="10" t="s">
        <v>15527</v>
      </c>
    </row>
    <row r="15477" spans="1:1">
      <c r="A15477" s="10" t="s">
        <v>15528</v>
      </c>
    </row>
    <row r="15478" spans="1:1">
      <c r="A15478" s="10" t="s">
        <v>15529</v>
      </c>
    </row>
    <row r="15479" spans="1:1">
      <c r="A15479" s="10" t="s">
        <v>15529</v>
      </c>
    </row>
    <row r="15480" spans="1:1">
      <c r="A15480" s="10" t="s">
        <v>15530</v>
      </c>
    </row>
    <row r="15481" spans="1:1">
      <c r="A15481" s="10" t="s">
        <v>15531</v>
      </c>
    </row>
    <row r="15482" spans="1:1">
      <c r="A15482" s="10" t="s">
        <v>15532</v>
      </c>
    </row>
    <row r="15483" spans="1:1">
      <c r="A15483" s="10" t="s">
        <v>15533</v>
      </c>
    </row>
    <row r="15484" spans="1:1">
      <c r="A15484" s="10" t="s">
        <v>15534</v>
      </c>
    </row>
    <row r="15485" spans="1:1">
      <c r="A15485" s="10" t="s">
        <v>15535</v>
      </c>
    </row>
    <row r="15486" spans="1:1">
      <c r="A15486" s="10" t="s">
        <v>15536</v>
      </c>
    </row>
    <row r="15487" spans="1:1">
      <c r="A15487" s="10" t="s">
        <v>15537</v>
      </c>
    </row>
    <row r="15488" spans="1:1">
      <c r="A15488" s="10" t="s">
        <v>15538</v>
      </c>
    </row>
    <row r="15489" spans="1:1">
      <c r="A15489" s="10" t="s">
        <v>15539</v>
      </c>
    </row>
    <row r="15490" spans="1:1">
      <c r="A15490" s="10" t="s">
        <v>15540</v>
      </c>
    </row>
    <row r="15491" spans="1:1">
      <c r="A15491" s="10" t="s">
        <v>15541</v>
      </c>
    </row>
    <row r="15492" spans="1:1">
      <c r="A15492" s="10" t="s">
        <v>15542</v>
      </c>
    </row>
    <row r="15493" spans="1:1">
      <c r="A15493" s="10" t="s">
        <v>15543</v>
      </c>
    </row>
    <row r="15494" spans="1:1">
      <c r="A15494" s="10" t="s">
        <v>15544</v>
      </c>
    </row>
    <row r="15495" spans="1:1">
      <c r="A15495" s="10" t="s">
        <v>15545</v>
      </c>
    </row>
    <row r="15496" spans="1:1">
      <c r="A15496" s="10" t="s">
        <v>15546</v>
      </c>
    </row>
    <row r="15497" spans="1:1">
      <c r="A15497" s="10" t="s">
        <v>15547</v>
      </c>
    </row>
    <row r="15498" spans="1:1">
      <c r="A15498" s="10" t="s">
        <v>15548</v>
      </c>
    </row>
    <row r="15499" spans="1:1">
      <c r="A15499" s="10" t="s">
        <v>15549</v>
      </c>
    </row>
    <row r="15500" spans="1:1">
      <c r="A15500" s="10" t="s">
        <v>15550</v>
      </c>
    </row>
    <row r="15501" spans="1:1">
      <c r="A15501" s="10" t="s">
        <v>15551</v>
      </c>
    </row>
    <row r="15502" spans="1:1">
      <c r="A15502" s="10" t="s">
        <v>15552</v>
      </c>
    </row>
    <row r="15503" spans="1:1">
      <c r="A15503" s="10" t="s">
        <v>15553</v>
      </c>
    </row>
    <row r="15504" spans="1:1">
      <c r="A15504" s="10" t="s">
        <v>15554</v>
      </c>
    </row>
    <row r="15505" spans="1:1">
      <c r="A15505" s="10" t="s">
        <v>15555</v>
      </c>
    </row>
    <row r="15506" spans="1:1">
      <c r="A15506" s="10" t="s">
        <v>15556</v>
      </c>
    </row>
    <row r="15507" spans="1:1">
      <c r="A15507" s="10" t="s">
        <v>15557</v>
      </c>
    </row>
    <row r="15508" spans="1:1">
      <c r="A15508" s="10" t="s">
        <v>15558</v>
      </c>
    </row>
    <row r="15509" spans="1:1">
      <c r="A15509" s="10" t="s">
        <v>15559</v>
      </c>
    </row>
    <row r="15510" spans="1:1">
      <c r="A15510" s="10" t="s">
        <v>15560</v>
      </c>
    </row>
    <row r="15511" spans="1:1">
      <c r="A15511" s="10" t="s">
        <v>15561</v>
      </c>
    </row>
    <row r="15512" spans="1:1">
      <c r="A15512" s="10" t="s">
        <v>15562</v>
      </c>
    </row>
    <row r="15513" spans="1:1">
      <c r="A15513" s="10" t="s">
        <v>15563</v>
      </c>
    </row>
    <row r="15514" spans="1:1">
      <c r="A15514" s="10" t="s">
        <v>15564</v>
      </c>
    </row>
    <row r="15515" spans="1:1">
      <c r="A15515" s="10" t="s">
        <v>15565</v>
      </c>
    </row>
    <row r="15516" spans="1:1">
      <c r="A15516" s="10" t="s">
        <v>15566</v>
      </c>
    </row>
    <row r="15517" spans="1:1">
      <c r="A15517" s="10" t="s">
        <v>15567</v>
      </c>
    </row>
    <row r="15518" spans="1:1">
      <c r="A15518" s="10" t="s">
        <v>15568</v>
      </c>
    </row>
    <row r="15519" spans="1:1">
      <c r="A15519" s="10" t="s">
        <v>15569</v>
      </c>
    </row>
    <row r="15520" spans="1:1">
      <c r="A15520" s="10" t="s">
        <v>15570</v>
      </c>
    </row>
    <row r="15521" spans="1:1">
      <c r="A15521" s="10" t="s">
        <v>15571</v>
      </c>
    </row>
    <row r="15522" spans="1:1">
      <c r="A15522" s="10" t="s">
        <v>15572</v>
      </c>
    </row>
    <row r="15523" spans="1:1">
      <c r="A15523" s="10" t="s">
        <v>15573</v>
      </c>
    </row>
    <row r="15524" spans="1:1">
      <c r="A15524" s="10" t="s">
        <v>15574</v>
      </c>
    </row>
    <row r="15525" spans="1:1">
      <c r="A15525" s="10" t="s">
        <v>15575</v>
      </c>
    </row>
    <row r="15526" spans="1:1">
      <c r="A15526" s="10" t="s">
        <v>15576</v>
      </c>
    </row>
    <row r="15527" spans="1:1">
      <c r="A15527" s="10" t="s">
        <v>15577</v>
      </c>
    </row>
    <row r="15528" spans="1:1">
      <c r="A15528" s="10" t="s">
        <v>15578</v>
      </c>
    </row>
    <row r="15529" spans="1:1">
      <c r="A15529" s="10" t="s">
        <v>15579</v>
      </c>
    </row>
    <row r="15530" spans="1:1">
      <c r="A15530" s="10" t="s">
        <v>15580</v>
      </c>
    </row>
    <row r="15531" spans="1:1">
      <c r="A15531" s="10" t="s">
        <v>15581</v>
      </c>
    </row>
    <row r="15532" spans="1:1">
      <c r="A15532" s="10" t="s">
        <v>15582</v>
      </c>
    </row>
    <row r="15533" spans="1:1">
      <c r="A15533" s="10" t="s">
        <v>15583</v>
      </c>
    </row>
    <row r="15534" spans="1:1">
      <c r="A15534" s="10" t="s">
        <v>15584</v>
      </c>
    </row>
    <row r="15535" spans="1:1">
      <c r="A15535" s="10" t="s">
        <v>15585</v>
      </c>
    </row>
    <row r="15536" spans="1:1">
      <c r="A15536" s="10" t="s">
        <v>15586</v>
      </c>
    </row>
    <row r="15537" spans="1:1">
      <c r="A15537" s="10" t="s">
        <v>15587</v>
      </c>
    </row>
    <row r="15538" spans="1:1">
      <c r="A15538" s="10" t="s">
        <v>15588</v>
      </c>
    </row>
    <row r="15539" spans="1:1">
      <c r="A15539" s="10" t="s">
        <v>15589</v>
      </c>
    </row>
    <row r="15540" spans="1:1">
      <c r="A15540" s="10" t="s">
        <v>15590</v>
      </c>
    </row>
    <row r="15541" spans="1:1">
      <c r="A15541" s="10" t="s">
        <v>15591</v>
      </c>
    </row>
    <row r="15542" spans="1:1">
      <c r="A15542" s="10" t="s">
        <v>15592</v>
      </c>
    </row>
    <row r="15543" spans="1:1">
      <c r="A15543" s="10" t="s">
        <v>15593</v>
      </c>
    </row>
    <row r="15544" spans="1:1">
      <c r="A15544" s="10" t="s">
        <v>15594</v>
      </c>
    </row>
    <row r="15545" spans="1:1">
      <c r="A15545" s="10" t="s">
        <v>15595</v>
      </c>
    </row>
    <row r="15546" spans="1:1">
      <c r="A15546" s="10" t="s">
        <v>15596</v>
      </c>
    </row>
    <row r="15547" spans="1:1">
      <c r="A15547" s="10" t="s">
        <v>15597</v>
      </c>
    </row>
    <row r="15548" spans="1:1">
      <c r="A15548" s="10" t="s">
        <v>15598</v>
      </c>
    </row>
    <row r="15549" spans="1:1">
      <c r="A15549" s="10" t="s">
        <v>15599</v>
      </c>
    </row>
    <row r="15550" spans="1:1">
      <c r="A15550" s="10" t="s">
        <v>15600</v>
      </c>
    </row>
    <row r="15551" spans="1:1">
      <c r="A15551" s="10" t="s">
        <v>15601</v>
      </c>
    </row>
    <row r="15552" spans="1:1">
      <c r="A15552" s="10" t="s">
        <v>15602</v>
      </c>
    </row>
    <row r="15553" spans="1:1">
      <c r="A15553" s="10" t="s">
        <v>15603</v>
      </c>
    </row>
    <row r="15554" spans="1:1">
      <c r="A15554" s="10" t="s">
        <v>15604</v>
      </c>
    </row>
    <row r="15555" spans="1:1">
      <c r="A15555" s="10" t="s">
        <v>15605</v>
      </c>
    </row>
    <row r="15556" spans="1:1">
      <c r="A15556" s="10" t="s">
        <v>15606</v>
      </c>
    </row>
    <row r="15557" spans="1:1">
      <c r="A15557" s="10" t="s">
        <v>15607</v>
      </c>
    </row>
    <row r="15558" spans="1:1">
      <c r="A15558" s="10" t="s">
        <v>15608</v>
      </c>
    </row>
    <row r="15559" spans="1:1">
      <c r="A15559" s="10" t="s">
        <v>15609</v>
      </c>
    </row>
    <row r="15560" spans="1:1">
      <c r="A15560" s="10" t="s">
        <v>15610</v>
      </c>
    </row>
    <row r="15561" spans="1:1">
      <c r="A15561" s="10" t="s">
        <v>15611</v>
      </c>
    </row>
    <row r="15562" spans="1:1">
      <c r="A15562" s="10" t="s">
        <v>15612</v>
      </c>
    </row>
    <row r="15563" spans="1:1">
      <c r="A15563" s="10" t="s">
        <v>15613</v>
      </c>
    </row>
    <row r="15564" spans="1:1">
      <c r="A15564" s="10" t="s">
        <v>15614</v>
      </c>
    </row>
    <row r="15565" spans="1:1">
      <c r="A15565" s="10" t="s">
        <v>15615</v>
      </c>
    </row>
    <row r="15566" spans="1:1">
      <c r="A15566" s="10" t="s">
        <v>15616</v>
      </c>
    </row>
    <row r="15567" spans="1:1">
      <c r="A15567" s="10" t="s">
        <v>15617</v>
      </c>
    </row>
    <row r="15568" spans="1:1">
      <c r="A15568" s="10" t="s">
        <v>15618</v>
      </c>
    </row>
    <row r="15569" spans="1:1">
      <c r="A15569" s="10" t="s">
        <v>15619</v>
      </c>
    </row>
    <row r="15570" spans="1:1">
      <c r="A15570" s="10" t="s">
        <v>15620</v>
      </c>
    </row>
    <row r="15571" spans="1:1">
      <c r="A15571" s="10" t="s">
        <v>15621</v>
      </c>
    </row>
    <row r="15572" spans="1:1">
      <c r="A15572" s="10" t="s">
        <v>15622</v>
      </c>
    </row>
    <row r="15573" spans="1:1">
      <c r="A15573" s="10" t="s">
        <v>15623</v>
      </c>
    </row>
    <row r="15574" spans="1:1">
      <c r="A15574" s="10" t="s">
        <v>15624</v>
      </c>
    </row>
    <row r="15575" spans="1:1">
      <c r="A15575" s="10" t="s">
        <v>15625</v>
      </c>
    </row>
    <row r="15576" spans="1:1">
      <c r="A15576" s="10" t="s">
        <v>15626</v>
      </c>
    </row>
    <row r="15577" spans="1:1">
      <c r="A15577" s="10" t="s">
        <v>15627</v>
      </c>
    </row>
    <row r="15578" spans="1:1">
      <c r="A15578" s="10" t="s">
        <v>15628</v>
      </c>
    </row>
    <row r="15579" spans="1:1">
      <c r="A15579" s="10" t="s">
        <v>15629</v>
      </c>
    </row>
    <row r="15580" spans="1:1">
      <c r="A15580" s="10" t="s">
        <v>15630</v>
      </c>
    </row>
    <row r="15581" spans="1:1">
      <c r="A15581" s="10" t="s">
        <v>15631</v>
      </c>
    </row>
    <row r="15582" spans="1:1">
      <c r="A15582" s="10" t="s">
        <v>15632</v>
      </c>
    </row>
    <row r="15583" spans="1:1">
      <c r="A15583" s="10" t="s">
        <v>15633</v>
      </c>
    </row>
    <row r="15584" spans="1:1">
      <c r="A15584" s="10" t="s">
        <v>15634</v>
      </c>
    </row>
    <row r="15585" spans="1:1">
      <c r="A15585" s="10" t="s">
        <v>15635</v>
      </c>
    </row>
    <row r="15586" spans="1:1">
      <c r="A15586" s="10" t="s">
        <v>15636</v>
      </c>
    </row>
    <row r="15587" spans="1:1">
      <c r="A15587" s="10" t="s">
        <v>15637</v>
      </c>
    </row>
    <row r="15588" spans="1:1">
      <c r="A15588" s="10" t="s">
        <v>15638</v>
      </c>
    </row>
    <row r="15589" spans="1:1">
      <c r="A15589" s="10" t="s">
        <v>15639</v>
      </c>
    </row>
    <row r="15590" spans="1:1">
      <c r="A15590" s="10" t="s">
        <v>15640</v>
      </c>
    </row>
    <row r="15591" spans="1:1">
      <c r="A15591" s="10" t="s">
        <v>15641</v>
      </c>
    </row>
    <row r="15592" spans="1:1">
      <c r="A15592" s="10" t="s">
        <v>15642</v>
      </c>
    </row>
    <row r="15593" spans="1:1">
      <c r="A15593" s="10" t="s">
        <v>15643</v>
      </c>
    </row>
    <row r="15594" spans="1:1">
      <c r="A15594" s="10" t="s">
        <v>15644</v>
      </c>
    </row>
    <row r="15595" spans="1:1">
      <c r="A15595" s="10" t="s">
        <v>15645</v>
      </c>
    </row>
    <row r="15596" spans="1:1">
      <c r="A15596" s="10" t="s">
        <v>15646</v>
      </c>
    </row>
    <row r="15597" spans="1:1">
      <c r="A15597" s="10" t="s">
        <v>15647</v>
      </c>
    </row>
    <row r="15598" spans="1:1">
      <c r="A15598" s="10" t="s">
        <v>15648</v>
      </c>
    </row>
    <row r="15599" spans="1:1">
      <c r="A15599" s="10" t="s">
        <v>15649</v>
      </c>
    </row>
    <row r="15600" spans="1:1">
      <c r="A15600" s="10" t="s">
        <v>15650</v>
      </c>
    </row>
    <row r="15601" spans="1:1">
      <c r="A15601" s="10" t="s">
        <v>15651</v>
      </c>
    </row>
    <row r="15602" spans="1:1">
      <c r="A15602" s="10" t="s">
        <v>15652</v>
      </c>
    </row>
    <row r="15603" spans="1:1">
      <c r="A15603" s="10" t="s">
        <v>15653</v>
      </c>
    </row>
    <row r="15604" spans="1:1">
      <c r="A15604" s="10" t="s">
        <v>15654</v>
      </c>
    </row>
    <row r="15605" spans="1:1">
      <c r="A15605" s="10" t="s">
        <v>15655</v>
      </c>
    </row>
    <row r="15606" spans="1:1">
      <c r="A15606" s="10" t="s">
        <v>15656</v>
      </c>
    </row>
    <row r="15607" spans="1:1">
      <c r="A15607" s="10" t="s">
        <v>15657</v>
      </c>
    </row>
    <row r="15608" spans="1:1">
      <c r="A15608" s="10" t="s">
        <v>15658</v>
      </c>
    </row>
    <row r="15609" spans="1:1">
      <c r="A15609" s="10" t="s">
        <v>15659</v>
      </c>
    </row>
    <row r="15610" spans="1:1">
      <c r="A15610" s="10" t="s">
        <v>15660</v>
      </c>
    </row>
    <row r="15611" spans="1:1">
      <c r="A15611" s="10" t="s">
        <v>15661</v>
      </c>
    </row>
    <row r="15612" spans="1:1">
      <c r="A15612" s="10" t="s">
        <v>15662</v>
      </c>
    </row>
    <row r="15613" spans="1:1">
      <c r="A15613" s="10" t="s">
        <v>15663</v>
      </c>
    </row>
    <row r="15614" spans="1:1">
      <c r="A15614" s="10" t="s">
        <v>15664</v>
      </c>
    </row>
    <row r="15615" spans="1:1">
      <c r="A15615" s="10" t="s">
        <v>15665</v>
      </c>
    </row>
    <row r="15616" spans="1:1">
      <c r="A15616" s="10" t="s">
        <v>15666</v>
      </c>
    </row>
    <row r="15617" spans="1:1">
      <c r="A15617" s="10" t="s">
        <v>15667</v>
      </c>
    </row>
    <row r="15618" spans="1:1">
      <c r="A15618" s="10" t="s">
        <v>15668</v>
      </c>
    </row>
    <row r="15619" spans="1:1">
      <c r="A15619" s="10" t="s">
        <v>15669</v>
      </c>
    </row>
    <row r="15620" spans="1:1">
      <c r="A15620" s="10" t="s">
        <v>15670</v>
      </c>
    </row>
    <row r="15621" spans="1:1">
      <c r="A15621" s="10" t="s">
        <v>15671</v>
      </c>
    </row>
    <row r="15622" spans="1:1">
      <c r="A15622" s="10" t="s">
        <v>15672</v>
      </c>
    </row>
    <row r="15623" spans="1:1">
      <c r="A15623" s="10" t="s">
        <v>15673</v>
      </c>
    </row>
    <row r="15624" spans="1:1">
      <c r="A15624" s="10" t="s">
        <v>15674</v>
      </c>
    </row>
    <row r="15625" spans="1:1">
      <c r="A15625" s="10" t="s">
        <v>15675</v>
      </c>
    </row>
    <row r="15626" spans="1:1">
      <c r="A15626" s="10" t="s">
        <v>15676</v>
      </c>
    </row>
    <row r="15627" spans="1:1">
      <c r="A15627" s="10" t="s">
        <v>15677</v>
      </c>
    </row>
    <row r="15628" spans="1:1">
      <c r="A15628" s="10" t="s">
        <v>15678</v>
      </c>
    </row>
    <row r="15629" spans="1:1">
      <c r="A15629" s="10" t="s">
        <v>15679</v>
      </c>
    </row>
    <row r="15630" spans="1:1">
      <c r="A15630" s="10" t="s">
        <v>15680</v>
      </c>
    </row>
    <row r="15631" spans="1:1">
      <c r="A15631" s="10" t="s">
        <v>15681</v>
      </c>
    </row>
    <row r="15632" spans="1:1">
      <c r="A15632" s="10" t="s">
        <v>15682</v>
      </c>
    </row>
    <row r="15633" spans="1:1">
      <c r="A15633" s="10" t="s">
        <v>15683</v>
      </c>
    </row>
    <row r="15634" spans="1:1">
      <c r="A15634" s="10" t="s">
        <v>15684</v>
      </c>
    </row>
    <row r="15635" spans="1:1">
      <c r="A15635" s="10" t="s">
        <v>15685</v>
      </c>
    </row>
    <row r="15636" spans="1:1">
      <c r="A15636" s="10" t="s">
        <v>15686</v>
      </c>
    </row>
    <row r="15637" spans="1:1">
      <c r="A15637" s="10" t="s">
        <v>15687</v>
      </c>
    </row>
    <row r="15638" spans="1:1">
      <c r="A15638" s="10" t="s">
        <v>15688</v>
      </c>
    </row>
    <row r="15639" spans="1:1">
      <c r="A15639" s="10" t="s">
        <v>15689</v>
      </c>
    </row>
    <row r="15640" spans="1:1">
      <c r="A15640" s="10" t="s">
        <v>15690</v>
      </c>
    </row>
    <row r="15641" spans="1:1">
      <c r="A15641" s="10" t="s">
        <v>15691</v>
      </c>
    </row>
    <row r="15642" spans="1:1">
      <c r="A15642" s="10" t="s">
        <v>15692</v>
      </c>
    </row>
    <row r="15643" spans="1:1">
      <c r="A15643" s="10" t="s">
        <v>15693</v>
      </c>
    </row>
    <row r="15644" spans="1:1">
      <c r="A15644" s="10" t="s">
        <v>15694</v>
      </c>
    </row>
    <row r="15645" spans="1:1">
      <c r="A15645" s="10" t="s">
        <v>15695</v>
      </c>
    </row>
    <row r="15646" spans="1:1">
      <c r="A15646" s="10" t="s">
        <v>15696</v>
      </c>
    </row>
    <row r="15647" spans="1:1">
      <c r="A15647" s="10" t="s">
        <v>15697</v>
      </c>
    </row>
    <row r="15648" spans="1:1">
      <c r="A15648" s="10" t="s">
        <v>15698</v>
      </c>
    </row>
    <row r="15649" spans="1:1">
      <c r="A15649" s="10" t="s">
        <v>15699</v>
      </c>
    </row>
    <row r="15650" spans="1:1">
      <c r="A15650" s="10" t="s">
        <v>15700</v>
      </c>
    </row>
    <row r="15651" spans="1:1">
      <c r="A15651" s="10" t="s">
        <v>15701</v>
      </c>
    </row>
    <row r="15652" spans="1:1">
      <c r="A15652" s="10" t="s">
        <v>15702</v>
      </c>
    </row>
    <row r="15653" spans="1:1">
      <c r="A15653" s="10" t="s">
        <v>15703</v>
      </c>
    </row>
    <row r="15654" spans="1:1">
      <c r="A15654" s="10" t="s">
        <v>15704</v>
      </c>
    </row>
    <row r="15655" spans="1:1">
      <c r="A15655" s="10" t="s">
        <v>15705</v>
      </c>
    </row>
    <row r="15656" spans="1:1">
      <c r="A15656" s="10" t="s">
        <v>15706</v>
      </c>
    </row>
    <row r="15657" spans="1:1">
      <c r="A15657" s="10" t="s">
        <v>15707</v>
      </c>
    </row>
    <row r="15658" spans="1:1">
      <c r="A15658" s="10" t="s">
        <v>15708</v>
      </c>
    </row>
    <row r="15659" spans="1:1">
      <c r="A15659" s="10" t="s">
        <v>15709</v>
      </c>
    </row>
    <row r="15660" spans="1:1">
      <c r="A15660" s="10" t="s">
        <v>15710</v>
      </c>
    </row>
    <row r="15661" spans="1:1">
      <c r="A15661" s="10" t="s">
        <v>15711</v>
      </c>
    </row>
    <row r="15662" spans="1:1">
      <c r="A15662" s="10" t="s">
        <v>15712</v>
      </c>
    </row>
    <row r="15663" spans="1:1">
      <c r="A15663" s="10" t="s">
        <v>15713</v>
      </c>
    </row>
    <row r="15664" spans="1:1">
      <c r="A15664" s="10" t="s">
        <v>15714</v>
      </c>
    </row>
    <row r="15665" spans="1:1">
      <c r="A15665" s="10" t="s">
        <v>15715</v>
      </c>
    </row>
    <row r="15666" spans="1:1">
      <c r="A15666" s="10" t="s">
        <v>15716</v>
      </c>
    </row>
    <row r="15667" spans="1:1">
      <c r="A15667" s="10" t="s">
        <v>15717</v>
      </c>
    </row>
    <row r="15668" spans="1:1">
      <c r="A15668" s="10" t="s">
        <v>15718</v>
      </c>
    </row>
    <row r="15669" spans="1:1">
      <c r="A15669" s="10" t="s">
        <v>15719</v>
      </c>
    </row>
    <row r="15670" spans="1:1">
      <c r="A15670" s="10" t="s">
        <v>15720</v>
      </c>
    </row>
    <row r="15671" spans="1:1">
      <c r="A15671" s="10" t="s">
        <v>15721</v>
      </c>
    </row>
    <row r="15672" spans="1:1">
      <c r="A15672" s="10" t="s">
        <v>15722</v>
      </c>
    </row>
    <row r="15673" spans="1:1">
      <c r="A15673" s="10" t="s">
        <v>15723</v>
      </c>
    </row>
    <row r="15674" spans="1:1">
      <c r="A15674" s="10" t="s">
        <v>15724</v>
      </c>
    </row>
    <row r="15675" spans="1:1">
      <c r="A15675" s="10" t="s">
        <v>15725</v>
      </c>
    </row>
    <row r="15676" spans="1:1">
      <c r="A15676" s="10" t="s">
        <v>15726</v>
      </c>
    </row>
    <row r="15677" spans="1:1">
      <c r="A15677" s="10" t="s">
        <v>15727</v>
      </c>
    </row>
    <row r="15678" spans="1:1">
      <c r="A15678" s="10" t="s">
        <v>15728</v>
      </c>
    </row>
    <row r="15679" spans="1:1">
      <c r="A15679" s="10" t="s">
        <v>15729</v>
      </c>
    </row>
    <row r="15680" spans="1:1">
      <c r="A15680" s="10" t="s">
        <v>15730</v>
      </c>
    </row>
    <row r="15681" spans="1:1">
      <c r="A15681" s="10" t="s">
        <v>15731</v>
      </c>
    </row>
    <row r="15682" spans="1:1">
      <c r="A15682" s="10" t="s">
        <v>15732</v>
      </c>
    </row>
    <row r="15683" spans="1:1">
      <c r="A15683" s="10" t="s">
        <v>15733</v>
      </c>
    </row>
    <row r="15684" spans="1:1">
      <c r="A15684" s="10" t="s">
        <v>15734</v>
      </c>
    </row>
    <row r="15685" spans="1:1">
      <c r="A15685" s="10" t="s">
        <v>15735</v>
      </c>
    </row>
    <row r="15686" spans="1:1">
      <c r="A15686" s="10" t="s">
        <v>15736</v>
      </c>
    </row>
    <row r="15687" spans="1:1">
      <c r="A15687" s="10" t="s">
        <v>15737</v>
      </c>
    </row>
    <row r="15688" spans="1:1">
      <c r="A15688" s="10" t="s">
        <v>15738</v>
      </c>
    </row>
    <row r="15689" spans="1:1">
      <c r="A15689" s="10" t="s">
        <v>15739</v>
      </c>
    </row>
    <row r="15690" spans="1:1">
      <c r="A15690" s="10" t="s">
        <v>15740</v>
      </c>
    </row>
    <row r="15691" spans="1:1">
      <c r="A15691" s="10" t="s">
        <v>15741</v>
      </c>
    </row>
    <row r="15692" spans="1:1">
      <c r="A15692" s="10" t="s">
        <v>15742</v>
      </c>
    </row>
    <row r="15693" spans="1:1">
      <c r="A15693" s="10" t="s">
        <v>15743</v>
      </c>
    </row>
    <row r="15694" spans="1:1">
      <c r="A15694" s="10" t="s">
        <v>15744</v>
      </c>
    </row>
    <row r="15695" spans="1:1">
      <c r="A15695" s="10" t="s">
        <v>15745</v>
      </c>
    </row>
    <row r="15696" spans="1:1">
      <c r="A15696" s="10" t="s">
        <v>15746</v>
      </c>
    </row>
    <row r="15697" spans="1:1">
      <c r="A15697" s="10" t="s">
        <v>15747</v>
      </c>
    </row>
    <row r="15698" spans="1:1">
      <c r="A15698" s="10" t="s">
        <v>15748</v>
      </c>
    </row>
    <row r="15699" spans="1:1">
      <c r="A15699" s="10" t="s">
        <v>15749</v>
      </c>
    </row>
    <row r="15700" spans="1:1">
      <c r="A15700" s="10" t="s">
        <v>15750</v>
      </c>
    </row>
    <row r="15701" spans="1:1">
      <c r="A15701" s="10" t="s">
        <v>15751</v>
      </c>
    </row>
    <row r="15702" spans="1:1">
      <c r="A15702" s="10" t="s">
        <v>15752</v>
      </c>
    </row>
    <row r="15703" spans="1:1">
      <c r="A15703" s="10" t="s">
        <v>15753</v>
      </c>
    </row>
    <row r="15704" spans="1:1">
      <c r="A15704" s="10" t="s">
        <v>15754</v>
      </c>
    </row>
    <row r="15705" spans="1:1">
      <c r="A15705" s="10" t="s">
        <v>15755</v>
      </c>
    </row>
    <row r="15706" spans="1:1">
      <c r="A15706" s="10" t="s">
        <v>15756</v>
      </c>
    </row>
    <row r="15707" spans="1:1">
      <c r="A15707" s="10" t="s">
        <v>15757</v>
      </c>
    </row>
    <row r="15708" spans="1:1">
      <c r="A15708" s="10" t="s">
        <v>15758</v>
      </c>
    </row>
    <row r="15709" spans="1:1">
      <c r="A15709" s="10" t="s">
        <v>15759</v>
      </c>
    </row>
    <row r="15710" spans="1:1">
      <c r="A15710" s="10" t="s">
        <v>15760</v>
      </c>
    </row>
    <row r="15711" spans="1:1">
      <c r="A15711" s="10" t="s">
        <v>15761</v>
      </c>
    </row>
    <row r="15712" spans="1:1">
      <c r="A15712" s="10" t="s">
        <v>15762</v>
      </c>
    </row>
    <row r="15713" spans="1:1">
      <c r="A15713" s="10" t="s">
        <v>15763</v>
      </c>
    </row>
    <row r="15714" spans="1:1">
      <c r="A15714" s="10" t="s">
        <v>15764</v>
      </c>
    </row>
    <row r="15715" spans="1:1">
      <c r="A15715" s="10" t="s">
        <v>15765</v>
      </c>
    </row>
    <row r="15716" spans="1:1">
      <c r="A15716" s="10" t="s">
        <v>15766</v>
      </c>
    </row>
    <row r="15717" spans="1:1">
      <c r="A15717" s="10" t="s">
        <v>15767</v>
      </c>
    </row>
    <row r="15718" spans="1:1">
      <c r="A15718" s="10" t="s">
        <v>15768</v>
      </c>
    </row>
    <row r="15719" spans="1:1">
      <c r="A15719" s="10" t="s">
        <v>15769</v>
      </c>
    </row>
    <row r="15720" spans="1:1">
      <c r="A15720" s="10" t="s">
        <v>15770</v>
      </c>
    </row>
    <row r="15721" spans="1:1">
      <c r="A15721" s="10" t="s">
        <v>15771</v>
      </c>
    </row>
    <row r="15722" spans="1:1">
      <c r="A15722" s="10" t="s">
        <v>15772</v>
      </c>
    </row>
    <row r="15723" spans="1:1">
      <c r="A15723" s="10" t="s">
        <v>15773</v>
      </c>
    </row>
    <row r="15724" spans="1:1">
      <c r="A15724" s="10" t="s">
        <v>15774</v>
      </c>
    </row>
    <row r="15725" spans="1:1">
      <c r="A15725" s="10" t="s">
        <v>15775</v>
      </c>
    </row>
    <row r="15726" spans="1:1">
      <c r="A15726" s="10" t="s">
        <v>15776</v>
      </c>
    </row>
    <row r="15727" spans="1:1">
      <c r="A15727" s="10" t="s">
        <v>15777</v>
      </c>
    </row>
    <row r="15728" spans="1:1">
      <c r="A15728" s="10" t="s">
        <v>15778</v>
      </c>
    </row>
    <row r="15729" spans="1:1">
      <c r="A15729" s="10" t="s">
        <v>15779</v>
      </c>
    </row>
    <row r="15730" spans="1:1">
      <c r="A15730" s="10" t="s">
        <v>15780</v>
      </c>
    </row>
    <row r="15731" spans="1:1">
      <c r="A15731" s="10" t="s">
        <v>15781</v>
      </c>
    </row>
    <row r="15732" spans="1:1">
      <c r="A15732" s="10" t="s">
        <v>15782</v>
      </c>
    </row>
    <row r="15733" spans="1:1">
      <c r="A15733" s="10" t="s">
        <v>15783</v>
      </c>
    </row>
    <row r="15734" spans="1:1">
      <c r="A15734" s="10" t="s">
        <v>15784</v>
      </c>
    </row>
    <row r="15735" spans="1:1">
      <c r="A15735" s="10" t="s">
        <v>15785</v>
      </c>
    </row>
    <row r="15736" spans="1:1">
      <c r="A15736" s="10" t="s">
        <v>15786</v>
      </c>
    </row>
    <row r="15737" spans="1:1">
      <c r="A15737" s="10" t="s">
        <v>15787</v>
      </c>
    </row>
    <row r="15738" spans="1:1">
      <c r="A15738" s="10" t="s">
        <v>15788</v>
      </c>
    </row>
    <row r="15739" spans="1:1">
      <c r="A15739" s="10" t="s">
        <v>15789</v>
      </c>
    </row>
    <row r="15740" spans="1:1">
      <c r="A15740" s="10" t="s">
        <v>15790</v>
      </c>
    </row>
    <row r="15741" spans="1:1">
      <c r="A15741" s="10" t="s">
        <v>15791</v>
      </c>
    </row>
    <row r="15742" spans="1:1">
      <c r="A15742" s="10" t="s">
        <v>15792</v>
      </c>
    </row>
    <row r="15743" spans="1:1">
      <c r="A15743" s="10" t="s">
        <v>15793</v>
      </c>
    </row>
    <row r="15744" spans="1:1">
      <c r="A15744" s="10" t="s">
        <v>15794</v>
      </c>
    </row>
    <row r="15745" spans="1:1">
      <c r="A15745" s="10" t="s">
        <v>15795</v>
      </c>
    </row>
    <row r="15746" spans="1:1">
      <c r="A15746" s="10" t="s">
        <v>15796</v>
      </c>
    </row>
    <row r="15747" spans="1:1">
      <c r="A15747" s="10" t="s">
        <v>15797</v>
      </c>
    </row>
    <row r="15748" spans="1:1">
      <c r="A15748" s="10" t="s">
        <v>15798</v>
      </c>
    </row>
    <row r="15749" spans="1:1">
      <c r="A15749" s="10" t="s">
        <v>15799</v>
      </c>
    </row>
    <row r="15750" spans="1:1">
      <c r="A15750" s="10" t="s">
        <v>15800</v>
      </c>
    </row>
    <row r="15751" spans="1:1">
      <c r="A15751" s="10" t="s">
        <v>15801</v>
      </c>
    </row>
    <row r="15752" spans="1:1">
      <c r="A15752" s="10" t="s">
        <v>15802</v>
      </c>
    </row>
    <row r="15753" spans="1:1">
      <c r="A15753" s="10" t="s">
        <v>15803</v>
      </c>
    </row>
    <row r="15754" spans="1:1">
      <c r="A15754" s="10" t="s">
        <v>15804</v>
      </c>
    </row>
    <row r="15755" spans="1:1">
      <c r="A15755" s="10" t="s">
        <v>15805</v>
      </c>
    </row>
    <row r="15756" spans="1:1">
      <c r="A15756" s="10" t="s">
        <v>15806</v>
      </c>
    </row>
    <row r="15757" spans="1:1">
      <c r="A15757" s="10" t="s">
        <v>15807</v>
      </c>
    </row>
    <row r="15758" spans="1:1">
      <c r="A15758" s="10" t="s">
        <v>15808</v>
      </c>
    </row>
    <row r="15759" spans="1:1">
      <c r="A15759" s="10" t="s">
        <v>15809</v>
      </c>
    </row>
    <row r="15760" spans="1:1">
      <c r="A15760" s="10" t="s">
        <v>15810</v>
      </c>
    </row>
    <row r="15761" spans="1:1">
      <c r="A15761" s="10" t="s">
        <v>15811</v>
      </c>
    </row>
    <row r="15762" spans="1:1">
      <c r="A15762" s="10" t="s">
        <v>15812</v>
      </c>
    </row>
    <row r="15763" spans="1:1">
      <c r="A15763" s="10" t="s">
        <v>15813</v>
      </c>
    </row>
    <row r="15764" spans="1:1">
      <c r="A15764" s="10" t="s">
        <v>15814</v>
      </c>
    </row>
    <row r="15765" spans="1:1">
      <c r="A15765" s="10" t="s">
        <v>15815</v>
      </c>
    </row>
    <row r="15766" spans="1:1">
      <c r="A15766" s="10" t="s">
        <v>15816</v>
      </c>
    </row>
    <row r="15767" spans="1:1">
      <c r="A15767" s="10" t="s">
        <v>15817</v>
      </c>
    </row>
    <row r="15768" spans="1:1">
      <c r="A15768" s="10" t="s">
        <v>15818</v>
      </c>
    </row>
    <row r="15769" spans="1:1">
      <c r="A15769" s="10" t="s">
        <v>15819</v>
      </c>
    </row>
    <row r="15770" spans="1:1">
      <c r="A15770" s="10" t="s">
        <v>15820</v>
      </c>
    </row>
    <row r="15771" spans="1:1">
      <c r="A15771" s="10" t="s">
        <v>15821</v>
      </c>
    </row>
    <row r="15772" spans="1:1">
      <c r="A15772" s="10" t="s">
        <v>15822</v>
      </c>
    </row>
    <row r="15773" spans="1:1">
      <c r="A15773" s="10" t="s">
        <v>15823</v>
      </c>
    </row>
    <row r="15774" spans="1:1">
      <c r="A15774" s="10" t="s">
        <v>15824</v>
      </c>
    </row>
    <row r="15775" spans="1:1">
      <c r="A15775" s="10" t="s">
        <v>15825</v>
      </c>
    </row>
    <row r="15776" spans="1:1">
      <c r="A15776" s="10" t="s">
        <v>15826</v>
      </c>
    </row>
    <row r="15777" spans="1:1">
      <c r="A15777" s="10" t="s">
        <v>15827</v>
      </c>
    </row>
    <row r="15778" spans="1:1">
      <c r="A15778" s="10" t="s">
        <v>15828</v>
      </c>
    </row>
    <row r="15779" spans="1:1">
      <c r="A15779" s="10" t="s">
        <v>15829</v>
      </c>
    </row>
    <row r="15780" spans="1:1">
      <c r="A15780" s="10" t="s">
        <v>15830</v>
      </c>
    </row>
    <row r="15781" spans="1:1">
      <c r="A15781" s="10" t="s">
        <v>15831</v>
      </c>
    </row>
    <row r="15782" spans="1:1">
      <c r="A15782" s="10" t="s">
        <v>15832</v>
      </c>
    </row>
    <row r="15783" spans="1:1">
      <c r="A15783" s="10" t="s">
        <v>15833</v>
      </c>
    </row>
    <row r="15784" spans="1:1">
      <c r="A15784" s="10" t="s">
        <v>15834</v>
      </c>
    </row>
    <row r="15785" spans="1:1">
      <c r="A15785" s="10" t="s">
        <v>15835</v>
      </c>
    </row>
    <row r="15786" spans="1:1">
      <c r="A15786" s="10" t="s">
        <v>15836</v>
      </c>
    </row>
    <row r="15787" spans="1:1">
      <c r="A15787" s="10" t="s">
        <v>15837</v>
      </c>
    </row>
    <row r="15788" spans="1:1">
      <c r="A15788" s="10" t="s">
        <v>15838</v>
      </c>
    </row>
    <row r="15789" spans="1:1">
      <c r="A15789" s="10" t="s">
        <v>15839</v>
      </c>
    </row>
    <row r="15790" spans="1:1">
      <c r="A15790" s="10" t="s">
        <v>15840</v>
      </c>
    </row>
    <row r="15791" spans="1:1">
      <c r="A15791" s="10" t="s">
        <v>15841</v>
      </c>
    </row>
    <row r="15792" spans="1:1">
      <c r="A15792" s="10" t="s">
        <v>15842</v>
      </c>
    </row>
    <row r="15793" spans="1:1">
      <c r="A15793" s="10" t="s">
        <v>15843</v>
      </c>
    </row>
    <row r="15794" spans="1:1">
      <c r="A15794" s="10" t="s">
        <v>15844</v>
      </c>
    </row>
    <row r="15795" spans="1:1">
      <c r="A15795" s="10" t="s">
        <v>15845</v>
      </c>
    </row>
    <row r="15796" spans="1:1">
      <c r="A15796" s="10" t="s">
        <v>15846</v>
      </c>
    </row>
    <row r="15797" spans="1:1">
      <c r="A15797" s="10" t="s">
        <v>15847</v>
      </c>
    </row>
    <row r="15798" spans="1:1">
      <c r="A15798" s="10" t="s">
        <v>15848</v>
      </c>
    </row>
    <row r="15799" spans="1:1">
      <c r="A15799" s="10" t="s">
        <v>15849</v>
      </c>
    </row>
    <row r="15800" spans="1:1">
      <c r="A15800" s="10" t="s">
        <v>15850</v>
      </c>
    </row>
    <row r="15801" spans="1:1">
      <c r="A15801" s="10" t="s">
        <v>15851</v>
      </c>
    </row>
    <row r="15802" spans="1:1">
      <c r="A15802" s="10" t="s">
        <v>15852</v>
      </c>
    </row>
    <row r="15803" spans="1:1">
      <c r="A15803" s="10" t="s">
        <v>15853</v>
      </c>
    </row>
    <row r="15804" spans="1:1">
      <c r="A15804" s="10" t="s">
        <v>15854</v>
      </c>
    </row>
    <row r="15805" spans="1:1">
      <c r="A15805" s="10" t="s">
        <v>15855</v>
      </c>
    </row>
    <row r="15806" spans="1:1">
      <c r="A15806" s="10" t="s">
        <v>15856</v>
      </c>
    </row>
    <row r="15807" spans="1:1">
      <c r="A15807" s="10" t="s">
        <v>15857</v>
      </c>
    </row>
    <row r="15808" spans="1:1">
      <c r="A15808" s="10" t="s">
        <v>15858</v>
      </c>
    </row>
    <row r="15809" spans="1:1">
      <c r="A15809" s="10" t="s">
        <v>15859</v>
      </c>
    </row>
    <row r="15810" spans="1:1">
      <c r="A15810" s="10" t="s">
        <v>15860</v>
      </c>
    </row>
    <row r="15811" spans="1:1">
      <c r="A15811" s="10" t="s">
        <v>15861</v>
      </c>
    </row>
    <row r="15812" spans="1:1">
      <c r="A15812" s="10" t="s">
        <v>15862</v>
      </c>
    </row>
    <row r="15813" spans="1:1">
      <c r="A15813" s="10" t="s">
        <v>15863</v>
      </c>
    </row>
    <row r="15814" spans="1:1">
      <c r="A15814" s="10" t="s">
        <v>15864</v>
      </c>
    </row>
    <row r="15815" spans="1:1">
      <c r="A15815" s="10" t="s">
        <v>15865</v>
      </c>
    </row>
    <row r="15816" spans="1:1">
      <c r="A15816" s="10" t="s">
        <v>15866</v>
      </c>
    </row>
    <row r="15817" spans="1:1">
      <c r="A15817" s="10" t="s">
        <v>15867</v>
      </c>
    </row>
    <row r="15818" spans="1:1">
      <c r="A15818" s="10" t="s">
        <v>15868</v>
      </c>
    </row>
    <row r="15819" spans="1:1">
      <c r="A15819" s="10" t="s">
        <v>15869</v>
      </c>
    </row>
    <row r="15820" spans="1:1">
      <c r="A15820" s="10" t="s">
        <v>15870</v>
      </c>
    </row>
    <row r="15821" spans="1:1">
      <c r="A15821" s="10" t="s">
        <v>15871</v>
      </c>
    </row>
    <row r="15822" spans="1:1">
      <c r="A15822" s="10" t="s">
        <v>15872</v>
      </c>
    </row>
    <row r="15823" spans="1:1">
      <c r="A15823" s="10" t="s">
        <v>15873</v>
      </c>
    </row>
    <row r="15824" spans="1:1">
      <c r="A15824" s="10" t="s">
        <v>15874</v>
      </c>
    </row>
    <row r="15825" spans="1:1">
      <c r="A15825" s="10" t="s">
        <v>15875</v>
      </c>
    </row>
    <row r="15826" spans="1:1">
      <c r="A15826" s="10" t="s">
        <v>15876</v>
      </c>
    </row>
    <row r="15827" spans="1:1">
      <c r="A15827" s="10" t="s">
        <v>15877</v>
      </c>
    </row>
    <row r="15828" spans="1:1">
      <c r="A15828" s="10" t="s">
        <v>15878</v>
      </c>
    </row>
    <row r="15829" spans="1:1">
      <c r="A15829" s="10" t="s">
        <v>15879</v>
      </c>
    </row>
    <row r="15830" spans="1:1">
      <c r="A15830" s="10" t="s">
        <v>15880</v>
      </c>
    </row>
    <row r="15831" spans="1:1">
      <c r="A15831" s="10" t="s">
        <v>15881</v>
      </c>
    </row>
    <row r="15832" spans="1:1">
      <c r="A15832" s="10" t="s">
        <v>15882</v>
      </c>
    </row>
    <row r="15833" spans="1:1">
      <c r="A15833" s="10" t="s">
        <v>15883</v>
      </c>
    </row>
    <row r="15834" spans="1:1">
      <c r="A15834" s="10" t="s">
        <v>15884</v>
      </c>
    </row>
    <row r="15835" spans="1:1">
      <c r="A15835" s="10" t="s">
        <v>15885</v>
      </c>
    </row>
    <row r="15836" spans="1:1">
      <c r="A15836" s="10" t="s">
        <v>15886</v>
      </c>
    </row>
    <row r="15837" spans="1:1">
      <c r="A15837" s="10" t="s">
        <v>15887</v>
      </c>
    </row>
    <row r="15838" spans="1:1">
      <c r="A15838" s="10" t="s">
        <v>15888</v>
      </c>
    </row>
    <row r="15839" spans="1:1">
      <c r="A15839" s="10" t="s">
        <v>15889</v>
      </c>
    </row>
    <row r="15840" spans="1:1">
      <c r="A15840" s="10" t="s">
        <v>15890</v>
      </c>
    </row>
    <row r="15841" spans="1:1">
      <c r="A15841" s="10" t="s">
        <v>15891</v>
      </c>
    </row>
    <row r="15842" spans="1:1">
      <c r="A15842" s="10" t="s">
        <v>15892</v>
      </c>
    </row>
    <row r="15843" spans="1:1">
      <c r="A15843" s="10" t="s">
        <v>15893</v>
      </c>
    </row>
    <row r="15844" spans="1:1">
      <c r="A15844" s="10" t="s">
        <v>15894</v>
      </c>
    </row>
    <row r="15845" spans="1:1">
      <c r="A15845" s="10" t="s">
        <v>15895</v>
      </c>
    </row>
    <row r="15846" spans="1:1">
      <c r="A15846" s="10" t="s">
        <v>15896</v>
      </c>
    </row>
    <row r="15847" spans="1:1">
      <c r="A15847" s="10" t="s">
        <v>15897</v>
      </c>
    </row>
    <row r="15848" spans="1:1">
      <c r="A15848" s="10" t="s">
        <v>15898</v>
      </c>
    </row>
    <row r="15849" spans="1:1">
      <c r="A15849" s="10" t="s">
        <v>15899</v>
      </c>
    </row>
    <row r="15850" spans="1:1">
      <c r="A15850" s="10" t="s">
        <v>15900</v>
      </c>
    </row>
    <row r="15851" spans="1:1">
      <c r="A15851" s="10" t="s">
        <v>15901</v>
      </c>
    </row>
    <row r="15852" spans="1:1">
      <c r="A15852" s="10" t="s">
        <v>15902</v>
      </c>
    </row>
    <row r="15853" spans="1:1">
      <c r="A15853" s="10" t="s">
        <v>15903</v>
      </c>
    </row>
    <row r="15854" spans="1:1">
      <c r="A15854" s="10" t="s">
        <v>15904</v>
      </c>
    </row>
    <row r="15855" spans="1:1">
      <c r="A15855" s="10" t="s">
        <v>15905</v>
      </c>
    </row>
    <row r="15856" spans="1:1">
      <c r="A15856" s="10" t="s">
        <v>15906</v>
      </c>
    </row>
    <row r="15857" spans="1:1">
      <c r="A15857" s="10" t="s">
        <v>15907</v>
      </c>
    </row>
    <row r="15858" spans="1:1">
      <c r="A15858" s="10" t="s">
        <v>15908</v>
      </c>
    </row>
    <row r="15859" spans="1:1">
      <c r="A15859" s="10" t="s">
        <v>15909</v>
      </c>
    </row>
    <row r="15860" spans="1:1">
      <c r="A15860" s="10" t="s">
        <v>15910</v>
      </c>
    </row>
    <row r="15861" spans="1:1">
      <c r="A15861" s="10" t="s">
        <v>15911</v>
      </c>
    </row>
    <row r="15862" spans="1:1">
      <c r="A15862" s="10" t="s">
        <v>15912</v>
      </c>
    </row>
    <row r="15863" spans="1:1">
      <c r="A15863" s="10" t="s">
        <v>15913</v>
      </c>
    </row>
    <row r="15864" spans="1:1">
      <c r="A15864" s="10" t="s">
        <v>15914</v>
      </c>
    </row>
    <row r="15865" spans="1:1">
      <c r="A15865" s="10" t="s">
        <v>15915</v>
      </c>
    </row>
    <row r="15866" spans="1:1">
      <c r="A15866" s="10" t="s">
        <v>15916</v>
      </c>
    </row>
    <row r="15867" spans="1:1">
      <c r="A15867" s="10" t="s">
        <v>15917</v>
      </c>
    </row>
    <row r="15868" spans="1:1">
      <c r="A15868" s="10" t="s">
        <v>15918</v>
      </c>
    </row>
    <row r="15869" spans="1:1">
      <c r="A15869" s="10" t="s">
        <v>15919</v>
      </c>
    </row>
    <row r="15870" spans="1:1">
      <c r="A15870" s="10" t="s">
        <v>15920</v>
      </c>
    </row>
    <row r="15871" spans="1:1">
      <c r="A15871" s="10" t="s">
        <v>15921</v>
      </c>
    </row>
    <row r="15872" spans="1:1">
      <c r="A15872" s="10" t="s">
        <v>15922</v>
      </c>
    </row>
    <row r="15873" spans="1:1">
      <c r="A15873" s="10" t="s">
        <v>15923</v>
      </c>
    </row>
    <row r="15874" spans="1:1">
      <c r="A15874" s="10" t="s">
        <v>15924</v>
      </c>
    </row>
    <row r="15875" spans="1:1">
      <c r="A15875" s="10" t="s">
        <v>15925</v>
      </c>
    </row>
    <row r="15876" spans="1:1">
      <c r="A15876" s="10" t="s">
        <v>15926</v>
      </c>
    </row>
    <row r="15877" spans="1:1">
      <c r="A15877" s="10" t="s">
        <v>15927</v>
      </c>
    </row>
    <row r="15878" spans="1:1">
      <c r="A15878" s="10" t="s">
        <v>15928</v>
      </c>
    </row>
    <row r="15879" spans="1:1">
      <c r="A15879" s="10" t="s">
        <v>15929</v>
      </c>
    </row>
    <row r="15880" spans="1:1">
      <c r="A15880" s="10" t="s">
        <v>15930</v>
      </c>
    </row>
    <row r="15881" spans="1:1">
      <c r="A15881" s="10" t="s">
        <v>15931</v>
      </c>
    </row>
    <row r="15882" spans="1:1">
      <c r="A15882" s="10" t="s">
        <v>15932</v>
      </c>
    </row>
    <row r="15883" spans="1:1">
      <c r="A15883" s="10" t="s">
        <v>15933</v>
      </c>
    </row>
    <row r="15884" spans="1:1">
      <c r="A15884" s="10" t="s">
        <v>15934</v>
      </c>
    </row>
    <row r="15885" spans="1:1">
      <c r="A15885" s="10" t="s">
        <v>15935</v>
      </c>
    </row>
    <row r="15886" spans="1:1">
      <c r="A15886" s="10" t="s">
        <v>15936</v>
      </c>
    </row>
    <row r="15887" spans="1:1">
      <c r="A15887" s="10" t="s">
        <v>15937</v>
      </c>
    </row>
    <row r="15888" spans="1:1">
      <c r="A15888" s="10" t="s">
        <v>15938</v>
      </c>
    </row>
    <row r="15889" spans="1:1">
      <c r="A15889" s="10" t="s">
        <v>15939</v>
      </c>
    </row>
    <row r="15890" spans="1:1">
      <c r="A15890" s="10" t="s">
        <v>15940</v>
      </c>
    </row>
    <row r="15891" spans="1:1">
      <c r="A15891" s="10" t="s">
        <v>15941</v>
      </c>
    </row>
    <row r="15892" spans="1:1">
      <c r="A15892" s="10" t="s">
        <v>15942</v>
      </c>
    </row>
    <row r="15893" spans="1:1">
      <c r="A15893" s="10" t="s">
        <v>15943</v>
      </c>
    </row>
    <row r="15894" spans="1:1">
      <c r="A15894" s="10" t="s">
        <v>15944</v>
      </c>
    </row>
    <row r="15895" spans="1:1">
      <c r="A15895" s="10" t="s">
        <v>15945</v>
      </c>
    </row>
    <row r="15896" spans="1:1">
      <c r="A15896" s="10" t="s">
        <v>15946</v>
      </c>
    </row>
    <row r="15897" spans="1:1">
      <c r="A15897" s="10" t="s">
        <v>15947</v>
      </c>
    </row>
    <row r="15898" spans="1:1">
      <c r="A15898" s="10" t="s">
        <v>15948</v>
      </c>
    </row>
    <row r="15899" spans="1:1">
      <c r="A15899" s="10" t="s">
        <v>15949</v>
      </c>
    </row>
    <row r="15900" spans="1:1">
      <c r="A15900" s="10" t="s">
        <v>15950</v>
      </c>
    </row>
    <row r="15901" spans="1:1">
      <c r="A15901" s="10" t="s">
        <v>15951</v>
      </c>
    </row>
    <row r="15902" spans="1:1">
      <c r="A15902" s="10" t="s">
        <v>15952</v>
      </c>
    </row>
    <row r="15903" spans="1:1">
      <c r="A15903" s="10" t="s">
        <v>15953</v>
      </c>
    </row>
    <row r="15904" spans="1:1">
      <c r="A15904" s="10" t="s">
        <v>15954</v>
      </c>
    </row>
    <row r="15905" spans="1:1">
      <c r="A15905" s="10" t="s">
        <v>15955</v>
      </c>
    </row>
    <row r="15906" spans="1:1">
      <c r="A15906" s="10" t="s">
        <v>15956</v>
      </c>
    </row>
    <row r="15907" spans="1:1">
      <c r="A15907" s="10" t="s">
        <v>15957</v>
      </c>
    </row>
    <row r="15908" spans="1:1">
      <c r="A15908" s="10" t="s">
        <v>15958</v>
      </c>
    </row>
    <row r="15909" spans="1:1">
      <c r="A15909" s="10" t="s">
        <v>15959</v>
      </c>
    </row>
    <row r="15910" spans="1:1">
      <c r="A15910" s="10" t="s">
        <v>15960</v>
      </c>
    </row>
    <row r="15911" spans="1:1">
      <c r="A15911" s="10" t="s">
        <v>15961</v>
      </c>
    </row>
    <row r="15912" spans="1:1">
      <c r="A15912" s="10" t="s">
        <v>15962</v>
      </c>
    </row>
    <row r="15913" spans="1:1">
      <c r="A15913" s="10" t="s">
        <v>15963</v>
      </c>
    </row>
    <row r="15914" spans="1:1">
      <c r="A15914" s="10" t="s">
        <v>15964</v>
      </c>
    </row>
    <row r="15915" spans="1:1">
      <c r="A15915" s="10" t="s">
        <v>15965</v>
      </c>
    </row>
    <row r="15916" spans="1:1">
      <c r="A15916" s="10" t="s">
        <v>15966</v>
      </c>
    </row>
    <row r="15917" spans="1:1">
      <c r="A15917" s="10" t="s">
        <v>15967</v>
      </c>
    </row>
    <row r="15918" spans="1:1">
      <c r="A15918" s="10" t="s">
        <v>15968</v>
      </c>
    </row>
    <row r="15919" spans="1:1">
      <c r="A15919" s="10" t="s">
        <v>15969</v>
      </c>
    </row>
    <row r="15920" spans="1:1">
      <c r="A15920" s="10" t="s">
        <v>15970</v>
      </c>
    </row>
    <row r="15921" spans="1:1">
      <c r="A15921" s="10" t="s">
        <v>15971</v>
      </c>
    </row>
    <row r="15922" spans="1:1">
      <c r="A15922" s="10" t="s">
        <v>15972</v>
      </c>
    </row>
    <row r="15923" spans="1:1">
      <c r="A15923" s="10" t="s">
        <v>15973</v>
      </c>
    </row>
    <row r="15924" spans="1:1">
      <c r="A15924" s="10" t="s">
        <v>15974</v>
      </c>
    </row>
    <row r="15925" spans="1:1">
      <c r="A15925" s="10" t="s">
        <v>15975</v>
      </c>
    </row>
    <row r="15926" spans="1:1">
      <c r="A15926" s="10" t="s">
        <v>15976</v>
      </c>
    </row>
    <row r="15927" spans="1:1">
      <c r="A15927" s="10" t="s">
        <v>15977</v>
      </c>
    </row>
    <row r="15928" spans="1:1">
      <c r="A15928" s="10" t="s">
        <v>15978</v>
      </c>
    </row>
    <row r="15929" spans="1:1">
      <c r="A15929" s="10" t="s">
        <v>15979</v>
      </c>
    </row>
    <row r="15930" spans="1:1">
      <c r="A15930" s="10" t="s">
        <v>15980</v>
      </c>
    </row>
    <row r="15931" spans="1:1">
      <c r="A15931" s="10" t="s">
        <v>15981</v>
      </c>
    </row>
    <row r="15932" spans="1:1">
      <c r="A15932" s="10" t="s">
        <v>15982</v>
      </c>
    </row>
    <row r="15933" spans="1:1">
      <c r="A15933" s="10" t="s">
        <v>15983</v>
      </c>
    </row>
    <row r="15934" spans="1:1">
      <c r="A15934" s="10" t="s">
        <v>15984</v>
      </c>
    </row>
    <row r="15935" spans="1:1">
      <c r="A15935" s="10" t="s">
        <v>15985</v>
      </c>
    </row>
    <row r="15936" spans="1:1">
      <c r="A15936" s="10" t="s">
        <v>15986</v>
      </c>
    </row>
    <row r="15937" spans="1:1">
      <c r="A15937" s="10" t="s">
        <v>15987</v>
      </c>
    </row>
    <row r="15938" spans="1:1">
      <c r="A15938" s="10" t="s">
        <v>15988</v>
      </c>
    </row>
    <row r="15939" spans="1:1">
      <c r="A15939" s="10" t="s">
        <v>15989</v>
      </c>
    </row>
    <row r="15940" spans="1:1">
      <c r="A15940" s="10" t="s">
        <v>15990</v>
      </c>
    </row>
    <row r="15941" spans="1:1">
      <c r="A15941" s="10" t="s">
        <v>15991</v>
      </c>
    </row>
    <row r="15942" spans="1:1">
      <c r="A15942" s="10" t="s">
        <v>15992</v>
      </c>
    </row>
    <row r="15943" spans="1:1">
      <c r="A15943" s="10" t="s">
        <v>15993</v>
      </c>
    </row>
    <row r="15944" spans="1:1">
      <c r="A15944" s="10" t="s">
        <v>15994</v>
      </c>
    </row>
    <row r="15945" spans="1:1">
      <c r="A15945" s="10" t="s">
        <v>15995</v>
      </c>
    </row>
    <row r="15946" spans="1:1">
      <c r="A15946" s="10" t="s">
        <v>15996</v>
      </c>
    </row>
    <row r="15947" spans="1:1">
      <c r="A15947" s="10" t="s">
        <v>15997</v>
      </c>
    </row>
    <row r="15948" spans="1:1">
      <c r="A15948" s="10" t="s">
        <v>15998</v>
      </c>
    </row>
    <row r="15949" spans="1:1">
      <c r="A15949" s="10" t="s">
        <v>15999</v>
      </c>
    </row>
    <row r="15950" spans="1:1">
      <c r="A15950" s="10" t="s">
        <v>16000</v>
      </c>
    </row>
    <row r="15951" spans="1:1">
      <c r="A15951" s="10" t="s">
        <v>16001</v>
      </c>
    </row>
    <row r="15952" spans="1:1">
      <c r="A15952" s="10" t="s">
        <v>16002</v>
      </c>
    </row>
    <row r="15953" spans="1:1">
      <c r="A15953" s="10" t="s">
        <v>16003</v>
      </c>
    </row>
    <row r="15954" spans="1:1">
      <c r="A15954" s="10" t="s">
        <v>16004</v>
      </c>
    </row>
    <row r="15955" spans="1:1">
      <c r="A15955" s="10" t="s">
        <v>16005</v>
      </c>
    </row>
    <row r="15956" spans="1:1">
      <c r="A15956" s="10" t="s">
        <v>16006</v>
      </c>
    </row>
    <row r="15957" spans="1:1">
      <c r="A15957" s="10" t="s">
        <v>16007</v>
      </c>
    </row>
    <row r="15958" spans="1:1">
      <c r="A15958" s="10" t="s">
        <v>16008</v>
      </c>
    </row>
    <row r="15959" spans="1:1">
      <c r="A15959" s="10" t="s">
        <v>16009</v>
      </c>
    </row>
    <row r="15960" spans="1:1">
      <c r="A15960" s="10" t="s">
        <v>16010</v>
      </c>
    </row>
    <row r="15961" spans="1:1">
      <c r="A15961" s="10" t="s">
        <v>16011</v>
      </c>
    </row>
    <row r="15962" spans="1:1">
      <c r="A15962" s="10" t="s">
        <v>16012</v>
      </c>
    </row>
    <row r="15963" spans="1:1">
      <c r="A15963" s="10" t="s">
        <v>16013</v>
      </c>
    </row>
    <row r="15964" spans="1:1">
      <c r="A15964" s="10" t="s">
        <v>16014</v>
      </c>
    </row>
    <row r="15965" spans="1:1">
      <c r="A15965" s="10" t="s">
        <v>16015</v>
      </c>
    </row>
    <row r="15966" spans="1:1">
      <c r="A15966" s="10" t="s">
        <v>16016</v>
      </c>
    </row>
    <row r="15967" spans="1:1">
      <c r="A15967" s="10" t="s">
        <v>16017</v>
      </c>
    </row>
    <row r="15968" spans="1:1">
      <c r="A15968" s="10" t="s">
        <v>16018</v>
      </c>
    </row>
    <row r="15969" spans="1:1">
      <c r="A15969" s="10" t="s">
        <v>16019</v>
      </c>
    </row>
    <row r="15970" spans="1:1">
      <c r="A15970" s="10" t="s">
        <v>16020</v>
      </c>
    </row>
    <row r="15971" spans="1:1">
      <c r="A15971" s="10" t="s">
        <v>16021</v>
      </c>
    </row>
    <row r="15972" spans="1:1">
      <c r="A15972" s="10" t="s">
        <v>16022</v>
      </c>
    </row>
    <row r="15973" spans="1:1">
      <c r="A15973" s="10" t="s">
        <v>16023</v>
      </c>
    </row>
    <row r="15974" spans="1:1">
      <c r="A15974" s="10" t="s">
        <v>16024</v>
      </c>
    </row>
    <row r="15975" spans="1:1">
      <c r="A15975" s="10" t="s">
        <v>16025</v>
      </c>
    </row>
    <row r="15976" spans="1:1">
      <c r="A15976" s="10" t="s">
        <v>16026</v>
      </c>
    </row>
    <row r="15977" spans="1:1">
      <c r="A15977" s="10" t="s">
        <v>16027</v>
      </c>
    </row>
    <row r="15978" spans="1:1">
      <c r="A15978" s="10" t="s">
        <v>16028</v>
      </c>
    </row>
    <row r="15979" spans="1:1">
      <c r="A15979" s="10" t="s">
        <v>16029</v>
      </c>
    </row>
    <row r="15980" spans="1:1">
      <c r="A15980" s="10" t="s">
        <v>16030</v>
      </c>
    </row>
    <row r="15981" spans="1:1">
      <c r="A15981" s="10" t="s">
        <v>16031</v>
      </c>
    </row>
    <row r="15982" spans="1:1">
      <c r="A15982" s="10" t="s">
        <v>16032</v>
      </c>
    </row>
    <row r="15983" spans="1:1">
      <c r="A15983" s="10" t="s">
        <v>16033</v>
      </c>
    </row>
    <row r="15984" spans="1:1">
      <c r="A15984" s="10" t="s">
        <v>16034</v>
      </c>
    </row>
    <row r="15985" spans="1:1">
      <c r="A15985" s="10" t="s">
        <v>16035</v>
      </c>
    </row>
    <row r="15986" spans="1:1">
      <c r="A15986" s="10" t="s">
        <v>16036</v>
      </c>
    </row>
    <row r="15987" spans="1:1">
      <c r="A15987" s="10" t="s">
        <v>16037</v>
      </c>
    </row>
    <row r="15988" spans="1:1">
      <c r="A15988" s="10" t="s">
        <v>16038</v>
      </c>
    </row>
    <row r="15989" spans="1:1">
      <c r="A15989" s="10" t="s">
        <v>16039</v>
      </c>
    </row>
    <row r="15990" spans="1:1">
      <c r="A15990" s="10" t="s">
        <v>16040</v>
      </c>
    </row>
    <row r="15991" spans="1:1">
      <c r="A15991" s="10" t="s">
        <v>16041</v>
      </c>
    </row>
    <row r="15992" spans="1:1">
      <c r="A15992" s="10" t="s">
        <v>16042</v>
      </c>
    </row>
    <row r="15993" spans="1:1">
      <c r="A15993" s="10" t="s">
        <v>16043</v>
      </c>
    </row>
    <row r="15994" spans="1:1">
      <c r="A15994" s="10" t="s">
        <v>16044</v>
      </c>
    </row>
    <row r="15995" spans="1:1">
      <c r="A15995" s="10" t="s">
        <v>16045</v>
      </c>
    </row>
    <row r="15996" spans="1:1">
      <c r="A15996" s="10" t="s">
        <v>16046</v>
      </c>
    </row>
    <row r="15997" spans="1:1">
      <c r="A15997" s="10" t="s">
        <v>16047</v>
      </c>
    </row>
    <row r="15998" spans="1:1">
      <c r="A15998" s="10" t="s">
        <v>16048</v>
      </c>
    </row>
    <row r="15999" spans="1:1">
      <c r="A15999" s="10" t="s">
        <v>16049</v>
      </c>
    </row>
    <row r="16000" spans="1:1">
      <c r="A16000" s="10" t="s">
        <v>16050</v>
      </c>
    </row>
    <row r="16001" spans="1:1">
      <c r="A16001" s="10" t="s">
        <v>16051</v>
      </c>
    </row>
    <row r="16002" spans="1:1">
      <c r="A16002" s="10" t="s">
        <v>16052</v>
      </c>
    </row>
    <row r="16003" spans="1:1">
      <c r="A16003" s="10" t="s">
        <v>16053</v>
      </c>
    </row>
    <row r="16004" spans="1:1">
      <c r="A16004" s="10" t="s">
        <v>16054</v>
      </c>
    </row>
    <row r="16005" spans="1:1">
      <c r="A16005" s="10" t="s">
        <v>16055</v>
      </c>
    </row>
    <row r="16006" spans="1:1">
      <c r="A16006" s="10" t="s">
        <v>16056</v>
      </c>
    </row>
    <row r="16007" spans="1:1">
      <c r="A16007" s="10" t="s">
        <v>16057</v>
      </c>
    </row>
    <row r="16008" spans="1:1">
      <c r="A16008" s="10" t="s">
        <v>16058</v>
      </c>
    </row>
    <row r="16009" spans="1:1">
      <c r="A16009" s="10" t="s">
        <v>16059</v>
      </c>
    </row>
    <row r="16010" spans="1:1">
      <c r="A16010" s="10" t="s">
        <v>16060</v>
      </c>
    </row>
    <row r="16011" spans="1:1">
      <c r="A16011" s="10" t="s">
        <v>16061</v>
      </c>
    </row>
    <row r="16012" spans="1:1">
      <c r="A16012" s="10" t="s">
        <v>16062</v>
      </c>
    </row>
    <row r="16013" spans="1:1">
      <c r="A16013" s="10" t="s">
        <v>16063</v>
      </c>
    </row>
    <row r="16014" spans="1:1">
      <c r="A16014" s="10" t="s">
        <v>16064</v>
      </c>
    </row>
    <row r="16015" spans="1:1">
      <c r="A16015" s="10" t="s">
        <v>16065</v>
      </c>
    </row>
    <row r="16016" spans="1:1">
      <c r="A16016" s="10" t="s">
        <v>16066</v>
      </c>
    </row>
    <row r="16017" spans="1:1">
      <c r="A16017" s="10" t="s">
        <v>16067</v>
      </c>
    </row>
    <row r="16018" spans="1:1">
      <c r="A16018" s="10" t="s">
        <v>16068</v>
      </c>
    </row>
    <row r="16019" spans="1:1">
      <c r="A16019" s="10" t="s">
        <v>16069</v>
      </c>
    </row>
    <row r="16020" spans="1:1">
      <c r="A16020" s="10" t="s">
        <v>16070</v>
      </c>
    </row>
    <row r="16021" spans="1:1">
      <c r="A16021" s="10" t="s">
        <v>16071</v>
      </c>
    </row>
    <row r="16022" spans="1:1">
      <c r="A16022" s="10" t="s">
        <v>16072</v>
      </c>
    </row>
    <row r="16023" spans="1:1">
      <c r="A16023" s="10" t="s">
        <v>16073</v>
      </c>
    </row>
    <row r="16024" spans="1:1">
      <c r="A16024" s="10" t="s">
        <v>16074</v>
      </c>
    </row>
    <row r="16025" spans="1:1">
      <c r="A16025" s="10" t="s">
        <v>16075</v>
      </c>
    </row>
    <row r="16026" spans="1:1">
      <c r="A16026" s="10" t="s">
        <v>16076</v>
      </c>
    </row>
    <row r="16027" spans="1:1">
      <c r="A16027" s="10" t="s">
        <v>16077</v>
      </c>
    </row>
    <row r="16028" spans="1:1">
      <c r="A16028" s="10" t="s">
        <v>16078</v>
      </c>
    </row>
    <row r="16029" spans="1:1">
      <c r="A16029" s="10" t="s">
        <v>16079</v>
      </c>
    </row>
    <row r="16030" spans="1:1">
      <c r="A16030" s="10" t="s">
        <v>16080</v>
      </c>
    </row>
    <row r="16031" spans="1:1">
      <c r="A16031" s="10" t="s">
        <v>16081</v>
      </c>
    </row>
    <row r="16032" spans="1:1">
      <c r="A16032" s="10" t="s">
        <v>16082</v>
      </c>
    </row>
    <row r="16033" spans="1:1">
      <c r="A16033" s="10" t="s">
        <v>16083</v>
      </c>
    </row>
    <row r="16034" spans="1:1">
      <c r="A16034" s="10" t="s">
        <v>16084</v>
      </c>
    </row>
    <row r="16035" spans="1:1">
      <c r="A16035" s="10" t="s">
        <v>16085</v>
      </c>
    </row>
    <row r="16036" spans="1:1">
      <c r="A16036" s="10" t="s">
        <v>16086</v>
      </c>
    </row>
    <row r="16037" spans="1:1">
      <c r="A16037" s="10" t="s">
        <v>16087</v>
      </c>
    </row>
    <row r="16038" spans="1:1">
      <c r="A16038" s="10" t="s">
        <v>16088</v>
      </c>
    </row>
    <row r="16039" spans="1:1">
      <c r="A16039" s="10" t="s">
        <v>16089</v>
      </c>
    </row>
    <row r="16040" spans="1:1">
      <c r="A16040" s="10" t="s">
        <v>16090</v>
      </c>
    </row>
    <row r="16041" spans="1:1">
      <c r="A16041" s="10" t="s">
        <v>16091</v>
      </c>
    </row>
    <row r="16042" spans="1:1">
      <c r="A16042" s="10" t="s">
        <v>16092</v>
      </c>
    </row>
    <row r="16043" spans="1:1">
      <c r="A16043" s="10" t="s">
        <v>16093</v>
      </c>
    </row>
    <row r="16044" spans="1:1">
      <c r="A16044" s="10" t="s">
        <v>16094</v>
      </c>
    </row>
    <row r="16045" spans="1:1">
      <c r="A16045" s="10" t="s">
        <v>16095</v>
      </c>
    </row>
    <row r="16046" spans="1:1">
      <c r="A16046" s="10" t="s">
        <v>16096</v>
      </c>
    </row>
    <row r="16047" spans="1:1">
      <c r="A16047" s="10" t="s">
        <v>16097</v>
      </c>
    </row>
    <row r="16048" spans="1:1">
      <c r="A16048" s="10" t="s">
        <v>16098</v>
      </c>
    </row>
    <row r="16049" spans="1:1">
      <c r="A16049" s="10" t="s">
        <v>16099</v>
      </c>
    </row>
    <row r="16050" spans="1:1">
      <c r="A16050" s="10" t="s">
        <v>16100</v>
      </c>
    </row>
    <row r="16051" spans="1:1">
      <c r="A16051" s="10" t="s">
        <v>16101</v>
      </c>
    </row>
    <row r="16052" spans="1:1">
      <c r="A16052" s="10" t="s">
        <v>16102</v>
      </c>
    </row>
    <row r="16053" spans="1:1">
      <c r="A16053" s="10" t="s">
        <v>16103</v>
      </c>
    </row>
    <row r="16054" spans="1:1">
      <c r="A16054" s="10" t="s">
        <v>16104</v>
      </c>
    </row>
    <row r="16055" spans="1:1">
      <c r="A16055" s="10" t="s">
        <v>16105</v>
      </c>
    </row>
    <row r="16056" spans="1:1">
      <c r="A16056" s="10" t="s">
        <v>16106</v>
      </c>
    </row>
    <row r="16057" spans="1:1">
      <c r="A16057" s="10" t="s">
        <v>16107</v>
      </c>
    </row>
    <row r="16058" spans="1:1">
      <c r="A16058" s="10" t="s">
        <v>16108</v>
      </c>
    </row>
    <row r="16059" spans="1:1">
      <c r="A16059" s="10" t="s">
        <v>16109</v>
      </c>
    </row>
    <row r="16060" spans="1:1">
      <c r="A16060" s="10" t="s">
        <v>16110</v>
      </c>
    </row>
    <row r="16061" spans="1:1">
      <c r="A16061" s="10" t="s">
        <v>16111</v>
      </c>
    </row>
    <row r="16062" spans="1:1">
      <c r="A16062" s="10" t="s">
        <v>16112</v>
      </c>
    </row>
    <row r="16063" spans="1:1">
      <c r="A16063" s="10" t="s">
        <v>16113</v>
      </c>
    </row>
    <row r="16064" spans="1:1">
      <c r="A16064" s="10" t="s">
        <v>16114</v>
      </c>
    </row>
    <row r="16065" spans="1:1">
      <c r="A16065" s="10" t="s">
        <v>16115</v>
      </c>
    </row>
    <row r="16066" spans="1:1">
      <c r="A16066" s="10" t="s">
        <v>16116</v>
      </c>
    </row>
    <row r="16067" spans="1:1">
      <c r="A16067" s="10" t="s">
        <v>16117</v>
      </c>
    </row>
    <row r="16068" spans="1:1">
      <c r="A16068" s="10" t="s">
        <v>16118</v>
      </c>
    </row>
    <row r="16069" spans="1:1">
      <c r="A16069" s="10" t="s">
        <v>16119</v>
      </c>
    </row>
    <row r="16070" spans="1:1">
      <c r="A16070" s="10" t="s">
        <v>16120</v>
      </c>
    </row>
    <row r="16071" spans="1:1">
      <c r="A16071" s="10" t="s">
        <v>16121</v>
      </c>
    </row>
    <row r="16072" spans="1:1">
      <c r="A16072" s="10" t="s">
        <v>16122</v>
      </c>
    </row>
    <row r="16073" spans="1:1">
      <c r="A16073" s="10" t="s">
        <v>16123</v>
      </c>
    </row>
    <row r="16074" spans="1:1">
      <c r="A16074" s="10" t="s">
        <v>16124</v>
      </c>
    </row>
    <row r="16075" spans="1:1">
      <c r="A16075" s="10" t="s">
        <v>16125</v>
      </c>
    </row>
    <row r="16076" spans="1:1">
      <c r="A16076" s="10" t="s">
        <v>16126</v>
      </c>
    </row>
    <row r="16077" spans="1:1">
      <c r="A16077" s="10" t="s">
        <v>16127</v>
      </c>
    </row>
    <row r="16078" spans="1:1">
      <c r="A16078" s="10" t="s">
        <v>16128</v>
      </c>
    </row>
    <row r="16079" spans="1:1">
      <c r="A16079" s="10" t="s">
        <v>16129</v>
      </c>
    </row>
    <row r="16080" spans="1:1">
      <c r="A16080" s="10" t="s">
        <v>16130</v>
      </c>
    </row>
    <row r="16081" spans="1:1">
      <c r="A16081" s="10" t="s">
        <v>16131</v>
      </c>
    </row>
    <row r="16082" spans="1:1">
      <c r="A16082" s="10" t="s">
        <v>16132</v>
      </c>
    </row>
    <row r="16083" spans="1:1">
      <c r="A16083" s="10" t="s">
        <v>16133</v>
      </c>
    </row>
    <row r="16084" spans="1:1">
      <c r="A16084" s="10" t="s">
        <v>16134</v>
      </c>
    </row>
    <row r="16085" spans="1:1">
      <c r="A16085" s="10" t="s">
        <v>16135</v>
      </c>
    </row>
    <row r="16086" spans="1:1">
      <c r="A16086" s="10" t="s">
        <v>16136</v>
      </c>
    </row>
    <row r="16087" spans="1:1">
      <c r="A16087" s="10" t="s">
        <v>16137</v>
      </c>
    </row>
    <row r="16088" spans="1:1">
      <c r="A16088" s="10" t="s">
        <v>16138</v>
      </c>
    </row>
    <row r="16089" spans="1:1">
      <c r="A16089" s="10" t="s">
        <v>16139</v>
      </c>
    </row>
    <row r="16090" spans="1:1">
      <c r="A16090" s="10" t="s">
        <v>16140</v>
      </c>
    </row>
    <row r="16091" spans="1:1">
      <c r="A16091" s="10" t="s">
        <v>16141</v>
      </c>
    </row>
    <row r="16092" spans="1:1">
      <c r="A16092" s="10" t="s">
        <v>16142</v>
      </c>
    </row>
    <row r="16093" spans="1:1">
      <c r="A16093" s="10" t="s">
        <v>16143</v>
      </c>
    </row>
    <row r="16094" spans="1:1">
      <c r="A16094" s="10" t="s">
        <v>16144</v>
      </c>
    </row>
    <row r="16095" spans="1:1">
      <c r="A16095" s="10" t="s">
        <v>16145</v>
      </c>
    </row>
    <row r="16096" spans="1:1">
      <c r="A16096" s="10" t="s">
        <v>16146</v>
      </c>
    </row>
    <row r="16097" spans="1:1">
      <c r="A16097" s="10" t="s">
        <v>16147</v>
      </c>
    </row>
    <row r="16098" spans="1:1">
      <c r="A16098" s="10" t="s">
        <v>16148</v>
      </c>
    </row>
    <row r="16099" spans="1:1">
      <c r="A16099" s="10" t="s">
        <v>16149</v>
      </c>
    </row>
    <row r="16100" spans="1:1">
      <c r="A16100" s="10" t="s">
        <v>16150</v>
      </c>
    </row>
    <row r="16101" spans="1:1">
      <c r="A16101" s="10" t="s">
        <v>16151</v>
      </c>
    </row>
    <row r="16102" spans="1:1">
      <c r="A16102" s="10" t="s">
        <v>16152</v>
      </c>
    </row>
    <row r="16103" spans="1:1">
      <c r="A16103" s="10" t="s">
        <v>16153</v>
      </c>
    </row>
    <row r="16104" spans="1:1">
      <c r="A16104" s="10" t="s">
        <v>16154</v>
      </c>
    </row>
    <row r="16105" spans="1:1">
      <c r="A16105" s="10" t="s">
        <v>16155</v>
      </c>
    </row>
    <row r="16106" spans="1:1">
      <c r="A16106" s="10" t="s">
        <v>16156</v>
      </c>
    </row>
    <row r="16107" spans="1:1">
      <c r="A16107" s="10" t="s">
        <v>16157</v>
      </c>
    </row>
    <row r="16108" spans="1:1">
      <c r="A16108" s="10" t="s">
        <v>16158</v>
      </c>
    </row>
    <row r="16109" spans="1:1">
      <c r="A16109" s="10" t="s">
        <v>16159</v>
      </c>
    </row>
    <row r="16110" spans="1:1">
      <c r="A16110" s="10" t="s">
        <v>16160</v>
      </c>
    </row>
    <row r="16111" spans="1:1">
      <c r="A16111" s="10" t="s">
        <v>16161</v>
      </c>
    </row>
    <row r="16112" spans="1:1">
      <c r="A16112" s="10" t="s">
        <v>16162</v>
      </c>
    </row>
    <row r="16113" spans="1:1">
      <c r="A16113" s="10" t="s">
        <v>16163</v>
      </c>
    </row>
    <row r="16114" spans="1:1">
      <c r="A16114" s="10" t="s">
        <v>16164</v>
      </c>
    </row>
    <row r="16115" spans="1:1">
      <c r="A16115" s="10" t="s">
        <v>16165</v>
      </c>
    </row>
    <row r="16116" spans="1:1">
      <c r="A16116" s="10" t="s">
        <v>16166</v>
      </c>
    </row>
    <row r="16117" spans="1:1">
      <c r="A16117" s="10" t="s">
        <v>16167</v>
      </c>
    </row>
    <row r="16118" spans="1:1">
      <c r="A16118" s="10" t="s">
        <v>16168</v>
      </c>
    </row>
    <row r="16119" spans="1:1">
      <c r="A16119" s="10" t="s">
        <v>16169</v>
      </c>
    </row>
    <row r="16120" spans="1:1">
      <c r="A16120" s="10" t="s">
        <v>16170</v>
      </c>
    </row>
    <row r="16121" spans="1:1">
      <c r="A16121" s="10" t="s">
        <v>16171</v>
      </c>
    </row>
    <row r="16122" spans="1:1">
      <c r="A16122" s="10" t="s">
        <v>16172</v>
      </c>
    </row>
    <row r="16123" spans="1:1">
      <c r="A16123" s="10" t="s">
        <v>16173</v>
      </c>
    </row>
    <row r="16124" spans="1:1">
      <c r="A16124" s="10" t="s">
        <v>16174</v>
      </c>
    </row>
    <row r="16125" spans="1:1">
      <c r="A16125" s="10" t="s">
        <v>16175</v>
      </c>
    </row>
    <row r="16126" spans="1:1">
      <c r="A16126" s="10" t="s">
        <v>16176</v>
      </c>
    </row>
    <row r="16127" spans="1:1">
      <c r="A16127" s="10" t="s">
        <v>16177</v>
      </c>
    </row>
    <row r="16128" spans="1:1">
      <c r="A16128" s="10" t="s">
        <v>16178</v>
      </c>
    </row>
    <row r="16129" spans="1:1">
      <c r="A16129" s="10" t="s">
        <v>16179</v>
      </c>
    </row>
    <row r="16130" spans="1:1">
      <c r="A16130" s="10" t="s">
        <v>16180</v>
      </c>
    </row>
    <row r="16131" spans="1:1">
      <c r="A16131" s="10" t="s">
        <v>16181</v>
      </c>
    </row>
    <row r="16132" spans="1:1">
      <c r="A16132" s="10" t="s">
        <v>16182</v>
      </c>
    </row>
    <row r="16133" spans="1:1">
      <c r="A16133" s="10" t="s">
        <v>16183</v>
      </c>
    </row>
    <row r="16134" spans="1:1">
      <c r="A16134" s="10" t="s">
        <v>16184</v>
      </c>
    </row>
    <row r="16135" spans="1:1">
      <c r="A16135" s="10" t="s">
        <v>16185</v>
      </c>
    </row>
    <row r="16136" spans="1:1">
      <c r="A16136" s="10" t="s">
        <v>16186</v>
      </c>
    </row>
    <row r="16137" spans="1:1">
      <c r="A16137" s="10" t="s">
        <v>16187</v>
      </c>
    </row>
    <row r="16138" spans="1:1">
      <c r="A16138" s="10" t="s">
        <v>16188</v>
      </c>
    </row>
    <row r="16139" spans="1:1">
      <c r="A16139" s="10" t="s">
        <v>16189</v>
      </c>
    </row>
    <row r="16140" spans="1:1">
      <c r="A16140" s="10" t="s">
        <v>16190</v>
      </c>
    </row>
    <row r="16141" spans="1:1">
      <c r="A16141" s="10" t="s">
        <v>16191</v>
      </c>
    </row>
    <row r="16142" spans="1:1">
      <c r="A16142" s="10" t="s">
        <v>16192</v>
      </c>
    </row>
    <row r="16143" spans="1:1">
      <c r="A16143" s="10" t="s">
        <v>16193</v>
      </c>
    </row>
    <row r="16144" spans="1:1">
      <c r="A16144" s="10" t="s">
        <v>16194</v>
      </c>
    </row>
    <row r="16145" spans="1:1">
      <c r="A16145" s="10" t="s">
        <v>16195</v>
      </c>
    </row>
    <row r="16146" spans="1:1">
      <c r="A16146" s="10" t="s">
        <v>16196</v>
      </c>
    </row>
    <row r="16147" spans="1:1">
      <c r="A16147" s="10" t="s">
        <v>16197</v>
      </c>
    </row>
    <row r="16148" spans="1:1">
      <c r="A16148" s="10" t="s">
        <v>16198</v>
      </c>
    </row>
    <row r="16149" spans="1:1">
      <c r="A16149" s="10" t="s">
        <v>16199</v>
      </c>
    </row>
    <row r="16150" spans="1:1">
      <c r="A16150" s="10" t="s">
        <v>16200</v>
      </c>
    </row>
    <row r="16151" spans="1:1">
      <c r="A16151" s="10" t="s">
        <v>16201</v>
      </c>
    </row>
    <row r="16152" spans="1:1">
      <c r="A16152" s="10" t="s">
        <v>16202</v>
      </c>
    </row>
    <row r="16153" spans="1:1">
      <c r="A16153" s="10" t="s">
        <v>16203</v>
      </c>
    </row>
    <row r="16154" spans="1:1">
      <c r="A16154" s="10" t="s">
        <v>16204</v>
      </c>
    </row>
    <row r="16155" spans="1:1">
      <c r="A16155" s="10" t="s">
        <v>16205</v>
      </c>
    </row>
    <row r="16156" spans="1:1">
      <c r="A16156" s="10" t="s">
        <v>16206</v>
      </c>
    </row>
    <row r="16157" spans="1:1">
      <c r="A16157" s="10" t="s">
        <v>16207</v>
      </c>
    </row>
    <row r="16158" spans="1:1">
      <c r="A16158" s="10" t="s">
        <v>16208</v>
      </c>
    </row>
    <row r="16159" spans="1:1">
      <c r="A16159" s="10" t="s">
        <v>16209</v>
      </c>
    </row>
    <row r="16160" spans="1:1">
      <c r="A16160" s="10" t="s">
        <v>16210</v>
      </c>
    </row>
    <row r="16161" spans="1:1">
      <c r="A16161" s="10" t="s">
        <v>16211</v>
      </c>
    </row>
    <row r="16162" spans="1:1">
      <c r="A16162" s="10" t="s">
        <v>16212</v>
      </c>
    </row>
    <row r="16163" spans="1:1">
      <c r="A16163" s="10" t="s">
        <v>16213</v>
      </c>
    </row>
    <row r="16164" spans="1:1">
      <c r="A16164" s="10" t="s">
        <v>16214</v>
      </c>
    </row>
    <row r="16165" spans="1:1">
      <c r="A16165" s="10" t="s">
        <v>16215</v>
      </c>
    </row>
    <row r="16166" spans="1:1">
      <c r="A16166" s="10" t="s">
        <v>16216</v>
      </c>
    </row>
    <row r="16167" spans="1:1">
      <c r="A16167" s="10" t="s">
        <v>16217</v>
      </c>
    </row>
    <row r="16168" spans="1:1">
      <c r="A16168" s="10" t="s">
        <v>16218</v>
      </c>
    </row>
    <row r="16169" spans="1:1">
      <c r="A16169" s="10" t="s">
        <v>16219</v>
      </c>
    </row>
    <row r="16170" spans="1:1">
      <c r="A16170" s="10" t="s">
        <v>16220</v>
      </c>
    </row>
    <row r="16171" spans="1:1">
      <c r="A16171" s="10" t="s">
        <v>16221</v>
      </c>
    </row>
    <row r="16172" spans="1:1">
      <c r="A16172" s="10" t="s">
        <v>16222</v>
      </c>
    </row>
    <row r="16173" spans="1:1">
      <c r="A16173" s="10" t="s">
        <v>16223</v>
      </c>
    </row>
    <row r="16174" spans="1:1">
      <c r="A16174" s="10" t="s">
        <v>16224</v>
      </c>
    </row>
    <row r="16175" spans="1:1">
      <c r="A16175" s="10" t="s">
        <v>16225</v>
      </c>
    </row>
    <row r="16176" spans="1:1">
      <c r="A16176" s="10" t="s">
        <v>16226</v>
      </c>
    </row>
    <row r="16177" spans="1:1">
      <c r="A16177" s="10" t="s">
        <v>16227</v>
      </c>
    </row>
    <row r="16178" spans="1:1">
      <c r="A16178" s="10" t="s">
        <v>16228</v>
      </c>
    </row>
    <row r="16179" spans="1:1">
      <c r="A16179" s="10" t="s">
        <v>16229</v>
      </c>
    </row>
    <row r="16180" spans="1:1">
      <c r="A16180" s="10" t="s">
        <v>16230</v>
      </c>
    </row>
    <row r="16181" spans="1:1">
      <c r="A16181" s="10" t="s">
        <v>16231</v>
      </c>
    </row>
    <row r="16182" spans="1:1">
      <c r="A16182" s="10" t="s">
        <v>16232</v>
      </c>
    </row>
    <row r="16183" spans="1:1">
      <c r="A16183" s="10" t="s">
        <v>16233</v>
      </c>
    </row>
    <row r="16184" spans="1:1">
      <c r="A16184" s="10" t="s">
        <v>16234</v>
      </c>
    </row>
    <row r="16185" spans="1:1">
      <c r="A16185" s="10" t="s">
        <v>16235</v>
      </c>
    </row>
    <row r="16186" spans="1:1">
      <c r="A16186" s="10" t="s">
        <v>16236</v>
      </c>
    </row>
    <row r="16187" spans="1:1">
      <c r="A16187" s="10" t="s">
        <v>16237</v>
      </c>
    </row>
    <row r="16188" spans="1:1">
      <c r="A16188" s="10" t="s">
        <v>16238</v>
      </c>
    </row>
    <row r="16189" spans="1:1">
      <c r="A16189" s="10" t="s">
        <v>16239</v>
      </c>
    </row>
    <row r="16190" spans="1:1">
      <c r="A16190" s="10" t="s">
        <v>16240</v>
      </c>
    </row>
    <row r="16191" spans="1:1">
      <c r="A16191" s="10" t="s">
        <v>16241</v>
      </c>
    </row>
    <row r="16192" spans="1:1">
      <c r="A16192" s="10" t="s">
        <v>16242</v>
      </c>
    </row>
    <row r="16193" spans="1:1">
      <c r="A16193" s="10" t="s">
        <v>16243</v>
      </c>
    </row>
    <row r="16194" spans="1:1">
      <c r="A16194" s="10" t="s">
        <v>16244</v>
      </c>
    </row>
    <row r="16195" spans="1:1">
      <c r="A16195" s="10" t="s">
        <v>16245</v>
      </c>
    </row>
    <row r="16196" spans="1:1">
      <c r="A16196" s="10" t="s">
        <v>16246</v>
      </c>
    </row>
    <row r="16197" spans="1:1">
      <c r="A16197" s="10" t="s">
        <v>16247</v>
      </c>
    </row>
    <row r="16198" spans="1:1">
      <c r="A16198" s="10" t="s">
        <v>16248</v>
      </c>
    </row>
    <row r="16199" spans="1:1">
      <c r="A16199" s="10" t="s">
        <v>16249</v>
      </c>
    </row>
    <row r="16200" spans="1:1">
      <c r="A16200" s="10" t="s">
        <v>16250</v>
      </c>
    </row>
    <row r="16201" spans="1:1">
      <c r="A16201" s="10" t="s">
        <v>16251</v>
      </c>
    </row>
    <row r="16202" spans="1:1">
      <c r="A16202" s="10" t="s">
        <v>16252</v>
      </c>
    </row>
    <row r="16203" spans="1:1">
      <c r="A16203" s="10" t="s">
        <v>16253</v>
      </c>
    </row>
    <row r="16204" spans="1:1">
      <c r="A16204" s="10" t="s">
        <v>16254</v>
      </c>
    </row>
    <row r="16205" spans="1:1">
      <c r="A16205" s="10" t="s">
        <v>16255</v>
      </c>
    </row>
    <row r="16206" spans="1:1">
      <c r="A16206" s="10" t="s">
        <v>16256</v>
      </c>
    </row>
    <row r="16207" spans="1:1">
      <c r="A16207" s="10" t="s">
        <v>16257</v>
      </c>
    </row>
    <row r="16208" spans="1:1">
      <c r="A16208" s="10" t="s">
        <v>16258</v>
      </c>
    </row>
    <row r="16209" spans="1:1">
      <c r="A16209" s="10" t="s">
        <v>16259</v>
      </c>
    </row>
    <row r="16210" spans="1:1">
      <c r="A16210" s="10" t="s">
        <v>16260</v>
      </c>
    </row>
    <row r="16211" spans="1:1">
      <c r="A16211" s="10" t="s">
        <v>16261</v>
      </c>
    </row>
    <row r="16212" spans="1:1">
      <c r="A16212" s="10" t="s">
        <v>16262</v>
      </c>
    </row>
    <row r="16213" spans="1:1">
      <c r="A16213" s="10" t="s">
        <v>16263</v>
      </c>
    </row>
    <row r="16214" spans="1:1">
      <c r="A16214" s="10" t="s">
        <v>16264</v>
      </c>
    </row>
    <row r="16215" spans="1:1">
      <c r="A16215" s="10" t="s">
        <v>16265</v>
      </c>
    </row>
    <row r="16216" spans="1:1">
      <c r="A16216" s="10" t="s">
        <v>16266</v>
      </c>
    </row>
    <row r="16217" spans="1:1">
      <c r="A16217" s="10" t="s">
        <v>16267</v>
      </c>
    </row>
    <row r="16218" spans="1:1">
      <c r="A16218" s="10" t="s">
        <v>16268</v>
      </c>
    </row>
    <row r="16219" spans="1:1">
      <c r="A16219" s="10" t="s">
        <v>16269</v>
      </c>
    </row>
    <row r="16220" spans="1:1">
      <c r="A16220" s="10" t="s">
        <v>16270</v>
      </c>
    </row>
    <row r="16221" spans="1:1">
      <c r="A16221" s="10" t="s">
        <v>16271</v>
      </c>
    </row>
    <row r="16222" spans="1:1">
      <c r="A16222" s="10" t="s">
        <v>16272</v>
      </c>
    </row>
    <row r="16223" spans="1:1">
      <c r="A16223" s="10" t="s">
        <v>16273</v>
      </c>
    </row>
    <row r="16224" spans="1:1">
      <c r="A16224" s="10" t="s">
        <v>16274</v>
      </c>
    </row>
    <row r="16225" spans="1:1">
      <c r="A16225" s="10" t="s">
        <v>16275</v>
      </c>
    </row>
    <row r="16226" spans="1:1">
      <c r="A16226" s="10" t="s">
        <v>16276</v>
      </c>
    </row>
    <row r="16227" spans="1:1">
      <c r="A16227" s="10" t="s">
        <v>16277</v>
      </c>
    </row>
    <row r="16228" spans="1:1">
      <c r="A16228" s="10" t="s">
        <v>16278</v>
      </c>
    </row>
    <row r="16229" spans="1:1">
      <c r="A16229" s="10" t="s">
        <v>16279</v>
      </c>
    </row>
    <row r="16230" spans="1:1">
      <c r="A16230" s="10" t="s">
        <v>16280</v>
      </c>
    </row>
    <row r="16231" spans="1:1">
      <c r="A16231" s="10" t="s">
        <v>16281</v>
      </c>
    </row>
    <row r="16232" spans="1:1">
      <c r="A16232" s="10" t="s">
        <v>16282</v>
      </c>
    </row>
    <row r="16233" spans="1:1">
      <c r="A16233" s="10" t="s">
        <v>16283</v>
      </c>
    </row>
    <row r="16234" spans="1:1">
      <c r="A16234" s="10" t="s">
        <v>16284</v>
      </c>
    </row>
    <row r="16235" spans="1:1">
      <c r="A16235" s="10" t="s">
        <v>16285</v>
      </c>
    </row>
    <row r="16236" spans="1:1">
      <c r="A16236" s="10" t="s">
        <v>16286</v>
      </c>
    </row>
    <row r="16237" spans="1:1">
      <c r="A16237" s="10" t="s">
        <v>16287</v>
      </c>
    </row>
    <row r="16238" spans="1:1">
      <c r="A16238" s="10" t="s">
        <v>16288</v>
      </c>
    </row>
    <row r="16239" spans="1:1">
      <c r="A16239" s="10" t="s">
        <v>16289</v>
      </c>
    </row>
    <row r="16240" spans="1:1">
      <c r="A16240" s="10" t="s">
        <v>16290</v>
      </c>
    </row>
    <row r="16241" spans="1:1">
      <c r="A16241" s="10" t="s">
        <v>16291</v>
      </c>
    </row>
    <row r="16242" spans="1:1">
      <c r="A16242" s="10" t="s">
        <v>16292</v>
      </c>
    </row>
    <row r="16243" spans="1:1">
      <c r="A16243" s="10" t="s">
        <v>16293</v>
      </c>
    </row>
    <row r="16244" spans="1:1">
      <c r="A16244" s="10" t="s">
        <v>16294</v>
      </c>
    </row>
    <row r="16245" spans="1:1">
      <c r="A16245" s="10" t="s">
        <v>16295</v>
      </c>
    </row>
    <row r="16246" spans="1:1">
      <c r="A16246" s="10" t="s">
        <v>16296</v>
      </c>
    </row>
    <row r="16247" spans="1:1">
      <c r="A16247" s="10" t="s">
        <v>16297</v>
      </c>
    </row>
    <row r="16248" spans="1:1">
      <c r="A16248" s="10" t="s">
        <v>16298</v>
      </c>
    </row>
    <row r="16249" spans="1:1">
      <c r="A16249" s="10" t="s">
        <v>16299</v>
      </c>
    </row>
    <row r="16250" spans="1:1">
      <c r="A16250" s="10" t="s">
        <v>16300</v>
      </c>
    </row>
    <row r="16251" spans="1:1">
      <c r="A16251" s="10" t="s">
        <v>16301</v>
      </c>
    </row>
    <row r="16252" spans="1:1">
      <c r="A16252" s="10" t="s">
        <v>16302</v>
      </c>
    </row>
    <row r="16253" spans="1:1">
      <c r="A16253" s="10" t="s">
        <v>16303</v>
      </c>
    </row>
    <row r="16254" spans="1:1">
      <c r="A16254" s="10" t="s">
        <v>16304</v>
      </c>
    </row>
    <row r="16255" spans="1:1">
      <c r="A16255" s="10" t="s">
        <v>16305</v>
      </c>
    </row>
    <row r="16256" spans="1:1">
      <c r="A16256" s="10" t="s">
        <v>16306</v>
      </c>
    </row>
    <row r="16257" spans="1:1">
      <c r="A16257" s="10" t="s">
        <v>16307</v>
      </c>
    </row>
    <row r="16258" spans="1:1">
      <c r="A16258" s="10" t="s">
        <v>16308</v>
      </c>
    </row>
    <row r="16259" spans="1:1">
      <c r="A16259" s="10" t="s">
        <v>16309</v>
      </c>
    </row>
    <row r="16260" spans="1:1">
      <c r="A16260" s="10" t="s">
        <v>16310</v>
      </c>
    </row>
    <row r="16261" spans="1:1">
      <c r="A16261" s="10" t="s">
        <v>16311</v>
      </c>
    </row>
    <row r="16262" spans="1:1">
      <c r="A16262" s="10" t="s">
        <v>16312</v>
      </c>
    </row>
    <row r="16263" spans="1:1">
      <c r="A16263" s="10" t="s">
        <v>16313</v>
      </c>
    </row>
    <row r="16264" spans="1:1">
      <c r="A16264" s="10" t="s">
        <v>16314</v>
      </c>
    </row>
    <row r="16265" spans="1:1">
      <c r="A16265" s="10" t="s">
        <v>16315</v>
      </c>
    </row>
    <row r="16266" spans="1:1">
      <c r="A16266" s="10" t="s">
        <v>16316</v>
      </c>
    </row>
    <row r="16267" spans="1:1">
      <c r="A16267" s="10" t="s">
        <v>16317</v>
      </c>
    </row>
    <row r="16268" spans="1:1">
      <c r="A16268" s="10" t="s">
        <v>16318</v>
      </c>
    </row>
    <row r="16269" spans="1:1">
      <c r="A16269" s="10" t="s">
        <v>16319</v>
      </c>
    </row>
    <row r="16270" spans="1:1">
      <c r="A16270" s="10" t="s">
        <v>16320</v>
      </c>
    </row>
    <row r="16271" spans="1:1">
      <c r="A16271" s="10" t="s">
        <v>16321</v>
      </c>
    </row>
    <row r="16272" spans="1:1">
      <c r="A16272" s="10" t="s">
        <v>16322</v>
      </c>
    </row>
    <row r="16273" spans="1:1">
      <c r="A16273" s="10" t="s">
        <v>16323</v>
      </c>
    </row>
    <row r="16274" spans="1:1">
      <c r="A16274" s="10" t="s">
        <v>16324</v>
      </c>
    </row>
    <row r="16275" spans="1:1">
      <c r="A16275" s="10" t="s">
        <v>16325</v>
      </c>
    </row>
    <row r="16276" spans="1:1">
      <c r="A16276" s="10" t="s">
        <v>16326</v>
      </c>
    </row>
    <row r="16277" spans="1:1">
      <c r="A16277" s="10" t="s">
        <v>16327</v>
      </c>
    </row>
    <row r="16278" spans="1:1">
      <c r="A16278" s="10" t="s">
        <v>16328</v>
      </c>
    </row>
    <row r="16279" spans="1:1">
      <c r="A16279" s="10" t="s">
        <v>16329</v>
      </c>
    </row>
    <row r="16280" spans="1:1">
      <c r="A16280" s="10" t="s">
        <v>16330</v>
      </c>
    </row>
    <row r="16281" spans="1:1">
      <c r="A16281" s="10" t="s">
        <v>16331</v>
      </c>
    </row>
    <row r="16282" spans="1:1">
      <c r="A16282" s="10" t="s">
        <v>16332</v>
      </c>
    </row>
    <row r="16283" spans="1:1">
      <c r="A16283" s="10" t="s">
        <v>16333</v>
      </c>
    </row>
    <row r="16284" spans="1:1">
      <c r="A16284" s="10" t="s">
        <v>16334</v>
      </c>
    </row>
    <row r="16285" spans="1:1">
      <c r="A16285" s="10" t="s">
        <v>16335</v>
      </c>
    </row>
    <row r="16286" spans="1:1">
      <c r="A16286" s="10" t="s">
        <v>16336</v>
      </c>
    </row>
    <row r="16287" spans="1:1">
      <c r="A16287" s="10" t="s">
        <v>16337</v>
      </c>
    </row>
    <row r="16288" spans="1:1">
      <c r="A16288" s="10" t="s">
        <v>16338</v>
      </c>
    </row>
    <row r="16289" spans="1:1">
      <c r="A16289" s="10" t="s">
        <v>16339</v>
      </c>
    </row>
    <row r="16290" spans="1:1">
      <c r="A16290" s="10" t="s">
        <v>16340</v>
      </c>
    </row>
    <row r="16291" spans="1:1">
      <c r="A16291" s="10" t="s">
        <v>16341</v>
      </c>
    </row>
    <row r="16292" spans="1:1">
      <c r="A16292" s="10" t="s">
        <v>16342</v>
      </c>
    </row>
    <row r="16293" spans="1:1">
      <c r="A16293" s="10" t="s">
        <v>16343</v>
      </c>
    </row>
    <row r="16294" spans="1:1">
      <c r="A16294" s="10" t="s">
        <v>16344</v>
      </c>
    </row>
    <row r="16295" spans="1:1">
      <c r="A16295" s="10" t="s">
        <v>16345</v>
      </c>
    </row>
    <row r="16296" spans="1:1">
      <c r="A16296" s="10" t="s">
        <v>16346</v>
      </c>
    </row>
    <row r="16297" spans="1:1">
      <c r="A16297" s="10" t="s">
        <v>16347</v>
      </c>
    </row>
    <row r="16298" spans="1:1">
      <c r="A16298" s="10" t="s">
        <v>16348</v>
      </c>
    </row>
    <row r="16299" spans="1:1">
      <c r="A16299" s="10" t="s">
        <v>16349</v>
      </c>
    </row>
    <row r="16300" spans="1:1">
      <c r="A16300" s="10" t="s">
        <v>16350</v>
      </c>
    </row>
    <row r="16301" spans="1:1">
      <c r="A16301" s="10" t="s">
        <v>16351</v>
      </c>
    </row>
    <row r="16302" spans="1:1">
      <c r="A16302" s="10" t="s">
        <v>16352</v>
      </c>
    </row>
    <row r="16303" spans="1:1">
      <c r="A16303" s="10" t="s">
        <v>16353</v>
      </c>
    </row>
    <row r="16304" spans="1:1">
      <c r="A16304" s="10" t="s">
        <v>16354</v>
      </c>
    </row>
    <row r="16305" spans="1:1">
      <c r="A16305" s="10" t="s">
        <v>16355</v>
      </c>
    </row>
    <row r="16306" spans="1:1">
      <c r="A16306" s="10" t="s">
        <v>16356</v>
      </c>
    </row>
    <row r="16307" spans="1:1">
      <c r="A16307" s="10" t="s">
        <v>16357</v>
      </c>
    </row>
    <row r="16308" spans="1:1">
      <c r="A16308" s="10" t="s">
        <v>16358</v>
      </c>
    </row>
    <row r="16309" spans="1:1">
      <c r="A16309" s="10" t="s">
        <v>16359</v>
      </c>
    </row>
    <row r="16310" spans="1:1">
      <c r="A16310" s="10" t="s">
        <v>16360</v>
      </c>
    </row>
    <row r="16311" spans="1:1">
      <c r="A16311" s="10" t="s">
        <v>16361</v>
      </c>
    </row>
    <row r="16312" spans="1:1">
      <c r="A16312" s="10" t="s">
        <v>16362</v>
      </c>
    </row>
    <row r="16313" spans="1:1">
      <c r="A16313" s="10" t="s">
        <v>16363</v>
      </c>
    </row>
    <row r="16314" spans="1:1">
      <c r="A16314" s="10" t="s">
        <v>16364</v>
      </c>
    </row>
    <row r="16315" spans="1:1">
      <c r="A16315" s="10" t="s">
        <v>16365</v>
      </c>
    </row>
    <row r="16316" spans="1:1">
      <c r="A16316" s="10" t="s">
        <v>16366</v>
      </c>
    </row>
    <row r="16317" spans="1:1">
      <c r="A16317" s="10" t="s">
        <v>16367</v>
      </c>
    </row>
    <row r="16318" spans="1:1">
      <c r="A16318" s="10" t="s">
        <v>16368</v>
      </c>
    </row>
    <row r="16319" spans="1:1">
      <c r="A16319" s="10" t="s">
        <v>16369</v>
      </c>
    </row>
    <row r="16320" spans="1:1">
      <c r="A16320" s="10" t="s">
        <v>16370</v>
      </c>
    </row>
    <row r="16321" spans="1:1">
      <c r="A16321" s="10" t="s">
        <v>16371</v>
      </c>
    </row>
    <row r="16322" spans="1:1">
      <c r="A16322" s="10" t="s">
        <v>16372</v>
      </c>
    </row>
    <row r="16323" spans="1:1">
      <c r="A16323" s="10" t="s">
        <v>16373</v>
      </c>
    </row>
    <row r="16324" spans="1:1">
      <c r="A16324" s="10" t="s">
        <v>16374</v>
      </c>
    </row>
    <row r="16325" spans="1:1">
      <c r="A16325" s="10" t="s">
        <v>16375</v>
      </c>
    </row>
    <row r="16326" spans="1:1">
      <c r="A16326" s="10" t="s">
        <v>16376</v>
      </c>
    </row>
    <row r="16327" spans="1:1">
      <c r="A16327" s="10" t="s">
        <v>16377</v>
      </c>
    </row>
    <row r="16328" spans="1:1">
      <c r="A16328" s="10" t="s">
        <v>16378</v>
      </c>
    </row>
    <row r="16329" spans="1:1">
      <c r="A16329" s="10" t="s">
        <v>16379</v>
      </c>
    </row>
    <row r="16330" spans="1:1">
      <c r="A16330" s="10" t="s">
        <v>16380</v>
      </c>
    </row>
    <row r="16331" spans="1:1">
      <c r="A16331" s="10" t="s">
        <v>16381</v>
      </c>
    </row>
    <row r="16332" spans="1:1">
      <c r="A16332" s="10" t="s">
        <v>16382</v>
      </c>
    </row>
    <row r="16333" spans="1:1">
      <c r="A16333" s="10" t="s">
        <v>16383</v>
      </c>
    </row>
    <row r="16334" spans="1:1">
      <c r="A16334" s="10" t="s">
        <v>16384</v>
      </c>
    </row>
    <row r="16335" spans="1:1">
      <c r="A16335" s="10" t="s">
        <v>16385</v>
      </c>
    </row>
    <row r="16336" spans="1:1">
      <c r="A16336" s="10" t="s">
        <v>16386</v>
      </c>
    </row>
    <row r="16337" spans="1:1">
      <c r="A16337" s="10" t="s">
        <v>16387</v>
      </c>
    </row>
    <row r="16338" spans="1:1">
      <c r="A16338" s="10" t="s">
        <v>16388</v>
      </c>
    </row>
    <row r="16339" spans="1:1">
      <c r="A16339" s="10" t="s">
        <v>16389</v>
      </c>
    </row>
    <row r="16340" spans="1:1">
      <c r="A16340" s="10" t="s">
        <v>16390</v>
      </c>
    </row>
    <row r="16341" spans="1:1">
      <c r="A16341" s="10" t="s">
        <v>16391</v>
      </c>
    </row>
    <row r="16342" spans="1:1">
      <c r="A16342" s="10" t="s">
        <v>16392</v>
      </c>
    </row>
    <row r="16343" spans="1:1">
      <c r="A16343" s="10" t="s">
        <v>16393</v>
      </c>
    </row>
    <row r="16344" spans="1:1">
      <c r="A16344" s="10" t="s">
        <v>16394</v>
      </c>
    </row>
    <row r="16345" spans="1:1">
      <c r="A16345" s="10" t="s">
        <v>16395</v>
      </c>
    </row>
    <row r="16346" spans="1:1">
      <c r="A16346" s="10" t="s">
        <v>16396</v>
      </c>
    </row>
    <row r="16347" spans="1:1">
      <c r="A16347" s="10" t="s">
        <v>16397</v>
      </c>
    </row>
    <row r="16348" spans="1:1">
      <c r="A16348" s="10" t="s">
        <v>16398</v>
      </c>
    </row>
    <row r="16349" spans="1:1">
      <c r="A16349" s="10" t="s">
        <v>16399</v>
      </c>
    </row>
    <row r="16350" spans="1:1">
      <c r="A16350" s="10" t="s">
        <v>16400</v>
      </c>
    </row>
    <row r="16351" spans="1:1">
      <c r="A16351" s="10" t="s">
        <v>16401</v>
      </c>
    </row>
    <row r="16352" spans="1:1">
      <c r="A16352" s="10" t="s">
        <v>16402</v>
      </c>
    </row>
    <row r="16353" spans="1:1">
      <c r="A16353" s="10" t="s">
        <v>16403</v>
      </c>
    </row>
    <row r="16354" spans="1:1">
      <c r="A16354" s="10" t="s">
        <v>16404</v>
      </c>
    </row>
    <row r="16355" spans="1:1">
      <c r="A16355" s="10" t="s">
        <v>16405</v>
      </c>
    </row>
    <row r="16356" spans="1:1">
      <c r="A16356" s="10" t="s">
        <v>16406</v>
      </c>
    </row>
    <row r="16357" spans="1:1">
      <c r="A16357" s="10" t="s">
        <v>16407</v>
      </c>
    </row>
    <row r="16358" spans="1:1">
      <c r="A16358" s="10" t="s">
        <v>16408</v>
      </c>
    </row>
    <row r="16359" spans="1:1">
      <c r="A16359" s="10" t="s">
        <v>16409</v>
      </c>
    </row>
    <row r="16360" spans="1:1">
      <c r="A16360" s="10" t="s">
        <v>16410</v>
      </c>
    </row>
    <row r="16361" spans="1:1">
      <c r="A16361" s="10" t="s">
        <v>16411</v>
      </c>
    </row>
    <row r="16362" spans="1:1">
      <c r="A16362" s="10" t="s">
        <v>16412</v>
      </c>
    </row>
    <row r="16363" spans="1:1">
      <c r="A16363" s="10" t="s">
        <v>16413</v>
      </c>
    </row>
    <row r="16364" spans="1:1">
      <c r="A16364" s="10" t="s">
        <v>16414</v>
      </c>
    </row>
    <row r="16365" spans="1:1">
      <c r="A16365" s="10" t="s">
        <v>16415</v>
      </c>
    </row>
    <row r="16366" spans="1:1">
      <c r="A16366" s="10" t="s">
        <v>16416</v>
      </c>
    </row>
    <row r="16367" spans="1:1">
      <c r="A16367" s="10" t="s">
        <v>16417</v>
      </c>
    </row>
    <row r="16368" spans="1:1">
      <c r="A16368" s="10" t="s">
        <v>16418</v>
      </c>
    </row>
    <row r="16369" spans="1:1">
      <c r="A16369" s="10" t="s">
        <v>16419</v>
      </c>
    </row>
    <row r="16370" spans="1:1">
      <c r="A16370" s="10" t="s">
        <v>16420</v>
      </c>
    </row>
    <row r="16371" spans="1:1">
      <c r="A16371" s="10" t="s">
        <v>16421</v>
      </c>
    </row>
    <row r="16372" spans="1:1">
      <c r="A16372" s="10" t="s">
        <v>16422</v>
      </c>
    </row>
    <row r="16373" spans="1:1">
      <c r="A16373" s="10" t="s">
        <v>16423</v>
      </c>
    </row>
    <row r="16374" spans="1:1">
      <c r="A16374" s="10" t="s">
        <v>16424</v>
      </c>
    </row>
    <row r="16375" spans="1:1">
      <c r="A16375" s="10" t="s">
        <v>16425</v>
      </c>
    </row>
    <row r="16376" spans="1:1">
      <c r="A16376" s="10" t="s">
        <v>16426</v>
      </c>
    </row>
    <row r="16377" spans="1:1">
      <c r="A16377" s="10" t="s">
        <v>16427</v>
      </c>
    </row>
    <row r="16378" spans="1:1">
      <c r="A16378" s="10" t="s">
        <v>16428</v>
      </c>
    </row>
    <row r="16379" spans="1:1">
      <c r="A16379" s="10" t="s">
        <v>16429</v>
      </c>
    </row>
    <row r="16380" spans="1:1">
      <c r="A16380" s="10" t="s">
        <v>16430</v>
      </c>
    </row>
    <row r="16381" spans="1:1">
      <c r="A16381" s="10" t="s">
        <v>16431</v>
      </c>
    </row>
    <row r="16382" spans="1:1">
      <c r="A16382" s="10" t="s">
        <v>16432</v>
      </c>
    </row>
    <row r="16383" spans="1:1">
      <c r="A16383" s="10" t="s">
        <v>16433</v>
      </c>
    </row>
    <row r="16384" spans="1:1">
      <c r="A16384" s="10" t="s">
        <v>16434</v>
      </c>
    </row>
    <row r="16385" spans="1:1">
      <c r="A16385" s="10" t="s">
        <v>16435</v>
      </c>
    </row>
    <row r="16386" spans="1:1">
      <c r="A16386" s="10" t="s">
        <v>16436</v>
      </c>
    </row>
    <row r="16387" spans="1:1">
      <c r="A16387" s="10" t="s">
        <v>16437</v>
      </c>
    </row>
    <row r="16388" spans="1:1">
      <c r="A16388" s="10" t="s">
        <v>16438</v>
      </c>
    </row>
    <row r="16389" spans="1:1">
      <c r="A16389" s="10" t="s">
        <v>16439</v>
      </c>
    </row>
    <row r="16390" spans="1:1">
      <c r="A16390" s="10" t="s">
        <v>16440</v>
      </c>
    </row>
    <row r="16391" spans="1:1">
      <c r="A16391" s="10" t="s">
        <v>16441</v>
      </c>
    </row>
    <row r="16392" spans="1:1">
      <c r="A16392" s="10" t="s">
        <v>16442</v>
      </c>
    </row>
    <row r="16393" spans="1:1">
      <c r="A16393" s="10" t="s">
        <v>16443</v>
      </c>
    </row>
    <row r="16394" spans="1:1">
      <c r="A16394" s="10" t="s">
        <v>16444</v>
      </c>
    </row>
    <row r="16395" spans="1:1">
      <c r="A16395" s="10" t="s">
        <v>16445</v>
      </c>
    </row>
    <row r="16396" spans="1:1">
      <c r="A16396" s="10" t="s">
        <v>16446</v>
      </c>
    </row>
    <row r="16397" spans="1:1">
      <c r="A16397" s="10" t="s">
        <v>16447</v>
      </c>
    </row>
    <row r="16398" spans="1:1">
      <c r="A16398" s="10" t="s">
        <v>16448</v>
      </c>
    </row>
    <row r="16399" spans="1:1">
      <c r="A16399" s="10" t="s">
        <v>16449</v>
      </c>
    </row>
    <row r="16400" spans="1:1">
      <c r="A16400" s="10" t="s">
        <v>16450</v>
      </c>
    </row>
    <row r="16401" spans="1:1">
      <c r="A16401" s="10" t="s">
        <v>16451</v>
      </c>
    </row>
    <row r="16402" spans="1:1">
      <c r="A16402" s="10" t="s">
        <v>16452</v>
      </c>
    </row>
    <row r="16403" spans="1:1">
      <c r="A16403" s="10" t="s">
        <v>16453</v>
      </c>
    </row>
    <row r="16404" spans="1:1">
      <c r="A16404" s="10" t="s">
        <v>16454</v>
      </c>
    </row>
    <row r="16405" spans="1:1">
      <c r="A16405" s="10" t="s">
        <v>16455</v>
      </c>
    </row>
    <row r="16406" spans="1:1">
      <c r="A16406" s="10" t="s">
        <v>16456</v>
      </c>
    </row>
    <row r="16407" spans="1:1">
      <c r="A16407" s="10" t="s">
        <v>16457</v>
      </c>
    </row>
    <row r="16408" spans="1:1">
      <c r="A16408" s="10" t="s">
        <v>16458</v>
      </c>
    </row>
    <row r="16409" spans="1:1">
      <c r="A16409" s="10" t="s">
        <v>16459</v>
      </c>
    </row>
    <row r="16410" spans="1:1">
      <c r="A16410" s="10" t="s">
        <v>16460</v>
      </c>
    </row>
    <row r="16411" spans="1:1">
      <c r="A16411" s="10" t="s">
        <v>16461</v>
      </c>
    </row>
    <row r="16412" spans="1:1">
      <c r="A16412" s="10" t="s">
        <v>16462</v>
      </c>
    </row>
    <row r="16413" spans="1:1">
      <c r="A16413" s="10" t="s">
        <v>16463</v>
      </c>
    </row>
    <row r="16414" spans="1:1">
      <c r="A16414" s="10" t="s">
        <v>16464</v>
      </c>
    </row>
    <row r="16415" spans="1:1">
      <c r="A16415" s="10" t="s">
        <v>16465</v>
      </c>
    </row>
    <row r="16416" spans="1:1">
      <c r="A16416" s="10" t="s">
        <v>16466</v>
      </c>
    </row>
    <row r="16417" spans="1:1">
      <c r="A16417" s="10" t="s">
        <v>16467</v>
      </c>
    </row>
    <row r="16418" spans="1:1">
      <c r="A16418" s="10" t="s">
        <v>16468</v>
      </c>
    </row>
    <row r="16419" spans="1:1">
      <c r="A16419" s="10" t="s">
        <v>16469</v>
      </c>
    </row>
    <row r="16420" spans="1:1">
      <c r="A16420" s="10" t="s">
        <v>16470</v>
      </c>
    </row>
    <row r="16421" spans="1:1">
      <c r="A16421" s="10" t="s">
        <v>16471</v>
      </c>
    </row>
    <row r="16422" spans="1:1">
      <c r="A16422" s="10" t="s">
        <v>16472</v>
      </c>
    </row>
    <row r="16423" spans="1:1">
      <c r="A16423" s="10" t="s">
        <v>16473</v>
      </c>
    </row>
    <row r="16424" spans="1:1">
      <c r="A16424" s="10" t="s">
        <v>16474</v>
      </c>
    </row>
    <row r="16425" spans="1:1">
      <c r="A16425" s="10" t="s">
        <v>16475</v>
      </c>
    </row>
    <row r="16426" spans="1:1">
      <c r="A16426" s="10" t="s">
        <v>16476</v>
      </c>
    </row>
    <row r="16427" spans="1:1">
      <c r="A16427" s="10" t="s">
        <v>16477</v>
      </c>
    </row>
    <row r="16428" spans="1:1">
      <c r="A16428" s="10" t="s">
        <v>16478</v>
      </c>
    </row>
    <row r="16429" spans="1:1">
      <c r="A16429" s="10" t="s">
        <v>16479</v>
      </c>
    </row>
    <row r="16430" spans="1:1">
      <c r="A16430" s="10" t="s">
        <v>16480</v>
      </c>
    </row>
    <row r="16431" spans="1:1">
      <c r="A16431" s="10" t="s">
        <v>16481</v>
      </c>
    </row>
    <row r="16432" spans="1:1">
      <c r="A16432" s="10" t="s">
        <v>16482</v>
      </c>
    </row>
    <row r="16433" spans="1:1">
      <c r="A16433" s="10" t="s">
        <v>16483</v>
      </c>
    </row>
    <row r="16434" spans="1:1">
      <c r="A16434" s="10" t="s">
        <v>16484</v>
      </c>
    </row>
    <row r="16435" spans="1:1">
      <c r="A16435" s="10" t="s">
        <v>16485</v>
      </c>
    </row>
    <row r="16436" spans="1:1">
      <c r="A16436" s="10" t="s">
        <v>16486</v>
      </c>
    </row>
    <row r="16437" spans="1:1">
      <c r="A16437" s="10" t="s">
        <v>16487</v>
      </c>
    </row>
    <row r="16438" spans="1:1">
      <c r="A16438" s="10" t="s">
        <v>16488</v>
      </c>
    </row>
    <row r="16439" spans="1:1">
      <c r="A16439" s="10" t="s">
        <v>16489</v>
      </c>
    </row>
    <row r="16440" spans="1:1">
      <c r="A16440" s="10" t="s">
        <v>16490</v>
      </c>
    </row>
    <row r="16441" spans="1:1">
      <c r="A16441" s="10" t="s">
        <v>16491</v>
      </c>
    </row>
    <row r="16442" spans="1:1">
      <c r="A16442" s="10" t="s">
        <v>16492</v>
      </c>
    </row>
    <row r="16443" spans="1:1">
      <c r="A16443" s="10" t="s">
        <v>16493</v>
      </c>
    </row>
    <row r="16444" spans="1:1">
      <c r="A16444" s="10" t="s">
        <v>16494</v>
      </c>
    </row>
    <row r="16445" spans="1:1">
      <c r="A16445" s="10" t="s">
        <v>16495</v>
      </c>
    </row>
    <row r="16446" spans="1:1">
      <c r="A16446" s="10" t="s">
        <v>16496</v>
      </c>
    </row>
    <row r="16447" spans="1:1">
      <c r="A16447" s="10" t="s">
        <v>16497</v>
      </c>
    </row>
    <row r="16448" spans="1:1">
      <c r="A16448" s="10" t="s">
        <v>16498</v>
      </c>
    </row>
    <row r="16449" spans="1:1">
      <c r="A16449" s="10" t="s">
        <v>16499</v>
      </c>
    </row>
    <row r="16450" spans="1:1">
      <c r="A16450" s="10" t="s">
        <v>16500</v>
      </c>
    </row>
    <row r="16451" spans="1:1">
      <c r="A16451" s="10" t="s">
        <v>16501</v>
      </c>
    </row>
    <row r="16452" spans="1:1">
      <c r="A16452" s="10" t="s">
        <v>16502</v>
      </c>
    </row>
    <row r="16453" spans="1:1">
      <c r="A16453" s="10" t="s">
        <v>16503</v>
      </c>
    </row>
    <row r="16454" spans="1:1">
      <c r="A16454" s="10" t="s">
        <v>16504</v>
      </c>
    </row>
    <row r="16455" spans="1:1">
      <c r="A16455" s="10" t="s">
        <v>16505</v>
      </c>
    </row>
    <row r="16456" spans="1:1">
      <c r="A16456" s="10" t="s">
        <v>16506</v>
      </c>
    </row>
    <row r="16457" spans="1:1">
      <c r="A16457" s="10" t="s">
        <v>16507</v>
      </c>
    </row>
    <row r="16458" spans="1:1">
      <c r="A16458" s="10" t="s">
        <v>16508</v>
      </c>
    </row>
    <row r="16459" spans="1:1">
      <c r="A16459" s="10" t="s">
        <v>16509</v>
      </c>
    </row>
    <row r="16460" spans="1:1">
      <c r="A16460" s="10" t="s">
        <v>16510</v>
      </c>
    </row>
    <row r="16461" spans="1:1">
      <c r="A16461" s="10" t="s">
        <v>16511</v>
      </c>
    </row>
    <row r="16462" spans="1:1">
      <c r="A16462" s="10" t="s">
        <v>16512</v>
      </c>
    </row>
    <row r="16463" spans="1:1">
      <c r="A16463" s="10" t="s">
        <v>16513</v>
      </c>
    </row>
    <row r="16464" spans="1:1">
      <c r="A16464" s="10" t="s">
        <v>16514</v>
      </c>
    </row>
    <row r="16465" spans="1:1">
      <c r="A16465" s="10" t="s">
        <v>16515</v>
      </c>
    </row>
    <row r="16466" spans="1:1">
      <c r="A16466" s="10" t="s">
        <v>16516</v>
      </c>
    </row>
    <row r="16467" spans="1:1">
      <c r="A16467" s="10" t="s">
        <v>16517</v>
      </c>
    </row>
    <row r="16468" spans="1:1">
      <c r="A16468" s="10" t="s">
        <v>16518</v>
      </c>
    </row>
    <row r="16469" spans="1:1">
      <c r="A16469" s="10" t="s">
        <v>16519</v>
      </c>
    </row>
    <row r="16470" spans="1:1">
      <c r="A16470" s="10" t="s">
        <v>16520</v>
      </c>
    </row>
    <row r="16471" spans="1:1">
      <c r="A16471" s="10" t="s">
        <v>16521</v>
      </c>
    </row>
    <row r="16472" spans="1:1">
      <c r="A16472" s="10" t="s">
        <v>16522</v>
      </c>
    </row>
    <row r="16473" spans="1:1">
      <c r="A16473" s="10" t="s">
        <v>16523</v>
      </c>
    </row>
    <row r="16474" spans="1:1">
      <c r="A16474" s="10" t="s">
        <v>16524</v>
      </c>
    </row>
    <row r="16475" spans="1:1">
      <c r="A16475" s="10" t="s">
        <v>16525</v>
      </c>
    </row>
    <row r="16476" spans="1:1">
      <c r="A16476" s="10" t="s">
        <v>16526</v>
      </c>
    </row>
    <row r="16477" spans="1:1">
      <c r="A16477" s="10" t="s">
        <v>16527</v>
      </c>
    </row>
    <row r="16478" spans="1:1">
      <c r="A16478" s="10" t="s">
        <v>16528</v>
      </c>
    </row>
    <row r="16479" spans="1:1">
      <c r="A16479" s="10" t="s">
        <v>16529</v>
      </c>
    </row>
    <row r="16480" spans="1:1">
      <c r="A16480" s="10" t="s">
        <v>16530</v>
      </c>
    </row>
    <row r="16481" spans="1:1">
      <c r="A16481" s="10" t="s">
        <v>16531</v>
      </c>
    </row>
    <row r="16482" spans="1:1">
      <c r="A16482" s="10" t="s">
        <v>16532</v>
      </c>
    </row>
    <row r="16483" spans="1:1">
      <c r="A16483" s="10" t="s">
        <v>16533</v>
      </c>
    </row>
    <row r="16484" spans="1:1">
      <c r="A16484" s="10" t="s">
        <v>16534</v>
      </c>
    </row>
    <row r="16485" spans="1:1">
      <c r="A16485" s="10" t="s">
        <v>16535</v>
      </c>
    </row>
    <row r="16486" spans="1:1">
      <c r="A16486" s="10" t="s">
        <v>16536</v>
      </c>
    </row>
    <row r="16487" spans="1:1">
      <c r="A16487" s="10" t="s">
        <v>16537</v>
      </c>
    </row>
    <row r="16488" spans="1:1">
      <c r="A16488" s="10" t="s">
        <v>16538</v>
      </c>
    </row>
    <row r="16489" spans="1:1">
      <c r="A16489" s="10" t="s">
        <v>16539</v>
      </c>
    </row>
    <row r="16490" spans="1:1">
      <c r="A16490" s="10" t="s">
        <v>16540</v>
      </c>
    </row>
    <row r="16491" spans="1:1">
      <c r="A16491" s="10" t="s">
        <v>16541</v>
      </c>
    </row>
    <row r="16492" spans="1:1">
      <c r="A16492" s="10" t="s">
        <v>16542</v>
      </c>
    </row>
    <row r="16493" spans="1:1">
      <c r="A16493" s="10" t="s">
        <v>16543</v>
      </c>
    </row>
    <row r="16494" spans="1:1">
      <c r="A16494" s="10" t="s">
        <v>16544</v>
      </c>
    </row>
    <row r="16495" spans="1:1">
      <c r="A16495" s="10" t="s">
        <v>16545</v>
      </c>
    </row>
    <row r="16496" spans="1:1">
      <c r="A16496" s="10" t="s">
        <v>16546</v>
      </c>
    </row>
    <row r="16497" spans="1:1">
      <c r="A16497" s="10" t="s">
        <v>16547</v>
      </c>
    </row>
    <row r="16498" spans="1:1">
      <c r="A16498" s="10" t="s">
        <v>16548</v>
      </c>
    </row>
    <row r="16499" spans="1:1">
      <c r="A16499" s="10" t="s">
        <v>16549</v>
      </c>
    </row>
    <row r="16500" spans="1:1">
      <c r="A16500" s="10" t="s">
        <v>16550</v>
      </c>
    </row>
    <row r="16501" spans="1:1">
      <c r="A16501" s="10" t="s">
        <v>16551</v>
      </c>
    </row>
    <row r="16502" spans="1:1">
      <c r="A16502" s="10" t="s">
        <v>16552</v>
      </c>
    </row>
    <row r="16503" spans="1:1">
      <c r="A16503" s="10" t="s">
        <v>16553</v>
      </c>
    </row>
    <row r="16504" spans="1:1">
      <c r="A16504" s="10" t="s">
        <v>16554</v>
      </c>
    </row>
    <row r="16505" spans="1:1">
      <c r="A16505" s="10" t="s">
        <v>16555</v>
      </c>
    </row>
    <row r="16506" spans="1:1">
      <c r="A16506" s="10" t="s">
        <v>16556</v>
      </c>
    </row>
    <row r="16507" spans="1:1">
      <c r="A16507" s="10" t="s">
        <v>16557</v>
      </c>
    </row>
    <row r="16508" spans="1:1">
      <c r="A16508" s="10" t="s">
        <v>16558</v>
      </c>
    </row>
    <row r="16509" spans="1:1">
      <c r="A16509" s="10" t="s">
        <v>16559</v>
      </c>
    </row>
    <row r="16510" spans="1:1">
      <c r="A16510" s="10" t="s">
        <v>16560</v>
      </c>
    </row>
    <row r="16511" spans="1:1">
      <c r="A16511" s="10" t="s">
        <v>16561</v>
      </c>
    </row>
    <row r="16512" spans="1:1">
      <c r="A16512" s="10" t="s">
        <v>16562</v>
      </c>
    </row>
    <row r="16513" spans="1:1">
      <c r="A16513" s="10" t="s">
        <v>16563</v>
      </c>
    </row>
    <row r="16514" spans="1:1">
      <c r="A16514" s="10" t="s">
        <v>16564</v>
      </c>
    </row>
    <row r="16515" spans="1:1">
      <c r="A16515" s="10" t="s">
        <v>16565</v>
      </c>
    </row>
    <row r="16516" spans="1:1">
      <c r="A16516" s="10" t="s">
        <v>16566</v>
      </c>
    </row>
    <row r="16517" spans="1:1">
      <c r="A16517" s="10" t="s">
        <v>16567</v>
      </c>
    </row>
    <row r="16518" spans="1:1">
      <c r="A16518" s="10" t="s">
        <v>16568</v>
      </c>
    </row>
    <row r="16519" spans="1:1">
      <c r="A16519" s="10" t="s">
        <v>16569</v>
      </c>
    </row>
    <row r="16520" spans="1:1">
      <c r="A16520" s="10" t="s">
        <v>16570</v>
      </c>
    </row>
    <row r="16521" spans="1:1">
      <c r="A16521" s="10" t="s">
        <v>16571</v>
      </c>
    </row>
    <row r="16522" spans="1:1">
      <c r="A16522" s="10" t="s">
        <v>16572</v>
      </c>
    </row>
    <row r="16523" spans="1:1">
      <c r="A16523" s="10" t="s">
        <v>16573</v>
      </c>
    </row>
    <row r="16524" spans="1:1">
      <c r="A16524" s="10" t="s">
        <v>16574</v>
      </c>
    </row>
    <row r="16525" spans="1:1">
      <c r="A16525" s="10" t="s">
        <v>16575</v>
      </c>
    </row>
    <row r="16526" spans="1:1">
      <c r="A16526" s="10" t="s">
        <v>16576</v>
      </c>
    </row>
    <row r="16527" spans="1:1">
      <c r="A16527" s="10" t="s">
        <v>16577</v>
      </c>
    </row>
    <row r="16528" spans="1:1">
      <c r="A16528" s="10" t="s">
        <v>16578</v>
      </c>
    </row>
    <row r="16529" spans="1:1">
      <c r="A16529" s="10" t="s">
        <v>16579</v>
      </c>
    </row>
    <row r="16530" spans="1:1">
      <c r="A16530" s="10" t="s">
        <v>16580</v>
      </c>
    </row>
    <row r="16531" spans="1:1">
      <c r="A16531" s="10" t="s">
        <v>16581</v>
      </c>
    </row>
    <row r="16532" spans="1:1">
      <c r="A16532" s="10" t="s">
        <v>16582</v>
      </c>
    </row>
    <row r="16533" spans="1:1">
      <c r="A16533" s="10" t="s">
        <v>16583</v>
      </c>
    </row>
    <row r="16534" spans="1:1">
      <c r="A16534" s="10" t="s">
        <v>16584</v>
      </c>
    </row>
    <row r="16535" spans="1:1">
      <c r="A16535" s="10" t="s">
        <v>16585</v>
      </c>
    </row>
    <row r="16536" spans="1:1">
      <c r="A16536" s="10" t="s">
        <v>16586</v>
      </c>
    </row>
    <row r="16537" spans="1:1">
      <c r="A16537" s="10" t="s">
        <v>16587</v>
      </c>
    </row>
    <row r="16538" spans="1:1">
      <c r="A16538" s="10" t="s">
        <v>16588</v>
      </c>
    </row>
    <row r="16539" spans="1:1">
      <c r="A16539" s="10" t="s">
        <v>16589</v>
      </c>
    </row>
    <row r="16540" spans="1:1">
      <c r="A16540" s="10" t="s">
        <v>16590</v>
      </c>
    </row>
    <row r="16541" spans="1:1">
      <c r="A16541" s="10" t="s">
        <v>16591</v>
      </c>
    </row>
    <row r="16542" spans="1:1">
      <c r="A16542" s="10" t="s">
        <v>16592</v>
      </c>
    </row>
    <row r="16543" spans="1:1">
      <c r="A16543" s="10" t="s">
        <v>16593</v>
      </c>
    </row>
    <row r="16544" spans="1:1">
      <c r="A16544" s="10" t="s">
        <v>16594</v>
      </c>
    </row>
    <row r="16545" spans="1:1">
      <c r="A16545" s="10" t="s">
        <v>16595</v>
      </c>
    </row>
    <row r="16546" spans="1:1">
      <c r="A16546" s="10" t="s">
        <v>16596</v>
      </c>
    </row>
    <row r="16547" spans="1:1">
      <c r="A16547" s="10" t="s">
        <v>16597</v>
      </c>
    </row>
    <row r="16548" spans="1:1">
      <c r="A16548" s="10" t="s">
        <v>16598</v>
      </c>
    </row>
    <row r="16549" spans="1:1">
      <c r="A16549" s="10" t="s">
        <v>16599</v>
      </c>
    </row>
    <row r="16550" spans="1:1">
      <c r="A16550" s="10" t="s">
        <v>16600</v>
      </c>
    </row>
    <row r="16551" spans="1:1">
      <c r="A16551" s="10" t="s">
        <v>16601</v>
      </c>
    </row>
    <row r="16552" spans="1:1">
      <c r="A16552" s="10" t="s">
        <v>16602</v>
      </c>
    </row>
    <row r="16553" spans="1:1">
      <c r="A16553" s="10" t="s">
        <v>16603</v>
      </c>
    </row>
    <row r="16554" spans="1:1">
      <c r="A16554" s="10" t="s">
        <v>16604</v>
      </c>
    </row>
    <row r="16555" spans="1:1">
      <c r="A16555" s="10" t="s">
        <v>16605</v>
      </c>
    </row>
    <row r="16556" spans="1:1">
      <c r="A16556" s="10" t="s">
        <v>16606</v>
      </c>
    </row>
    <row r="16557" spans="1:1">
      <c r="A16557" s="10" t="s">
        <v>16607</v>
      </c>
    </row>
    <row r="16558" spans="1:1">
      <c r="A16558" s="10" t="s">
        <v>16608</v>
      </c>
    </row>
    <row r="16559" spans="1:1">
      <c r="A16559" s="10" t="s">
        <v>16609</v>
      </c>
    </row>
    <row r="16560" spans="1:1">
      <c r="A16560" s="10" t="s">
        <v>16610</v>
      </c>
    </row>
    <row r="16561" spans="1:1">
      <c r="A16561" s="10" t="s">
        <v>16611</v>
      </c>
    </row>
    <row r="16562" spans="1:1">
      <c r="A16562" s="10" t="s">
        <v>16612</v>
      </c>
    </row>
    <row r="16563" spans="1:1">
      <c r="A16563" s="10" t="s">
        <v>16613</v>
      </c>
    </row>
    <row r="16564" spans="1:1">
      <c r="A16564" s="10" t="s">
        <v>16614</v>
      </c>
    </row>
    <row r="16565" spans="1:1">
      <c r="A16565" s="10" t="s">
        <v>16615</v>
      </c>
    </row>
    <row r="16566" spans="1:1">
      <c r="A16566" s="10" t="s">
        <v>16616</v>
      </c>
    </row>
    <row r="16567" spans="1:1">
      <c r="A16567" s="10" t="s">
        <v>16617</v>
      </c>
    </row>
    <row r="16568" spans="1:1">
      <c r="A16568" s="10" t="s">
        <v>16618</v>
      </c>
    </row>
    <row r="16569" spans="1:1">
      <c r="A16569" s="10" t="s">
        <v>16619</v>
      </c>
    </row>
    <row r="16570" spans="1:1">
      <c r="A16570" s="10" t="s">
        <v>16620</v>
      </c>
    </row>
    <row r="16571" spans="1:1">
      <c r="A16571" s="10" t="s">
        <v>16621</v>
      </c>
    </row>
    <row r="16572" spans="1:1">
      <c r="A16572" s="10" t="s">
        <v>16622</v>
      </c>
    </row>
    <row r="16573" spans="1:1">
      <c r="A16573" s="10" t="s">
        <v>16623</v>
      </c>
    </row>
    <row r="16574" spans="1:1">
      <c r="A16574" s="10" t="s">
        <v>16624</v>
      </c>
    </row>
    <row r="16575" spans="1:1">
      <c r="A16575" s="10" t="s">
        <v>16625</v>
      </c>
    </row>
    <row r="16576" spans="1:1">
      <c r="A16576" s="10" t="s">
        <v>16626</v>
      </c>
    </row>
    <row r="16577" spans="1:1">
      <c r="A16577" s="10" t="s">
        <v>16627</v>
      </c>
    </row>
    <row r="16578" spans="1:1">
      <c r="A16578" s="10" t="s">
        <v>16628</v>
      </c>
    </row>
    <row r="16579" spans="1:1">
      <c r="A16579" s="10" t="s">
        <v>16629</v>
      </c>
    </row>
    <row r="16580" spans="1:1">
      <c r="A16580" s="10" t="s">
        <v>16630</v>
      </c>
    </row>
    <row r="16581" spans="1:1">
      <c r="A16581" s="10" t="s">
        <v>16631</v>
      </c>
    </row>
    <row r="16582" spans="1:1">
      <c r="A16582" s="10" t="s">
        <v>16632</v>
      </c>
    </row>
    <row r="16583" spans="1:1">
      <c r="A16583" s="10" t="s">
        <v>16633</v>
      </c>
    </row>
    <row r="16584" spans="1:1">
      <c r="A16584" s="10" t="s">
        <v>16634</v>
      </c>
    </row>
    <row r="16585" spans="1:1">
      <c r="A16585" s="10" t="s">
        <v>16635</v>
      </c>
    </row>
    <row r="16586" spans="1:1">
      <c r="A16586" s="10" t="s">
        <v>16636</v>
      </c>
    </row>
    <row r="16587" spans="1:1">
      <c r="A16587" s="10" t="s">
        <v>16637</v>
      </c>
    </row>
    <row r="16588" spans="1:1">
      <c r="A16588" s="10" t="s">
        <v>16638</v>
      </c>
    </row>
    <row r="16589" spans="1:1">
      <c r="A16589" s="10" t="s">
        <v>16639</v>
      </c>
    </row>
    <row r="16590" spans="1:1">
      <c r="A16590" s="10" t="s">
        <v>16640</v>
      </c>
    </row>
    <row r="16591" spans="1:1">
      <c r="A16591" s="10" t="s">
        <v>16641</v>
      </c>
    </row>
    <row r="16592" spans="1:1">
      <c r="A16592" s="10" t="s">
        <v>16642</v>
      </c>
    </row>
    <row r="16593" spans="1:1">
      <c r="A16593" s="10" t="s">
        <v>16643</v>
      </c>
    </row>
    <row r="16594" spans="1:1">
      <c r="A16594" s="10" t="s">
        <v>16644</v>
      </c>
    </row>
    <row r="16595" spans="1:1">
      <c r="A16595" s="10" t="s">
        <v>16645</v>
      </c>
    </row>
    <row r="16596" spans="1:1">
      <c r="A16596" s="10" t="s">
        <v>16646</v>
      </c>
    </row>
    <row r="16597" spans="1:1">
      <c r="A16597" s="10" t="s">
        <v>16647</v>
      </c>
    </row>
    <row r="16598" spans="1:1">
      <c r="A16598" s="10" t="s">
        <v>16648</v>
      </c>
    </row>
    <row r="16599" spans="1:1">
      <c r="A16599" s="10" t="s">
        <v>16649</v>
      </c>
    </row>
    <row r="16600" spans="1:1">
      <c r="A16600" s="10" t="s">
        <v>16650</v>
      </c>
    </row>
    <row r="16601" spans="1:1">
      <c r="A16601" s="10" t="s">
        <v>16651</v>
      </c>
    </row>
    <row r="16602" spans="1:1">
      <c r="A16602" s="10" t="s">
        <v>16652</v>
      </c>
    </row>
    <row r="16603" spans="1:1">
      <c r="A16603" s="10" t="s">
        <v>16653</v>
      </c>
    </row>
    <row r="16604" spans="1:1">
      <c r="A16604" s="10" t="s">
        <v>16654</v>
      </c>
    </row>
    <row r="16605" spans="1:1">
      <c r="A16605" s="10" t="s">
        <v>16655</v>
      </c>
    </row>
    <row r="16606" spans="1:1">
      <c r="A16606" s="10" t="s">
        <v>16656</v>
      </c>
    </row>
    <row r="16607" spans="1:1">
      <c r="A16607" s="10" t="s">
        <v>16657</v>
      </c>
    </row>
    <row r="16608" spans="1:1">
      <c r="A16608" s="10" t="s">
        <v>16658</v>
      </c>
    </row>
    <row r="16609" spans="1:1">
      <c r="A16609" s="10" t="s">
        <v>16659</v>
      </c>
    </row>
    <row r="16610" spans="1:1">
      <c r="A16610" s="10" t="s">
        <v>16660</v>
      </c>
    </row>
    <row r="16611" spans="1:1">
      <c r="A16611" s="10" t="s">
        <v>16661</v>
      </c>
    </row>
    <row r="16612" spans="1:1">
      <c r="A16612" s="10" t="s">
        <v>16662</v>
      </c>
    </row>
    <row r="16613" spans="1:1">
      <c r="A16613" s="10" t="s">
        <v>16663</v>
      </c>
    </row>
    <row r="16614" spans="1:1">
      <c r="A16614" s="10" t="s">
        <v>16664</v>
      </c>
    </row>
    <row r="16615" spans="1:1">
      <c r="A16615" s="10" t="s">
        <v>16665</v>
      </c>
    </row>
    <row r="16616" spans="1:1">
      <c r="A16616" s="10" t="s">
        <v>16666</v>
      </c>
    </row>
    <row r="16617" spans="1:1">
      <c r="A16617" s="10" t="s">
        <v>16667</v>
      </c>
    </row>
    <row r="16618" spans="1:1">
      <c r="A16618" s="10" t="s">
        <v>16668</v>
      </c>
    </row>
    <row r="16619" spans="1:1">
      <c r="A16619" s="10" t="s">
        <v>16669</v>
      </c>
    </row>
    <row r="16620" spans="1:1">
      <c r="A16620" s="10" t="s">
        <v>16670</v>
      </c>
    </row>
    <row r="16621" spans="1:1">
      <c r="A16621" s="10" t="s">
        <v>16671</v>
      </c>
    </row>
    <row r="16622" spans="1:1">
      <c r="A16622" s="10" t="s">
        <v>16672</v>
      </c>
    </row>
    <row r="16623" spans="1:1">
      <c r="A16623" s="10" t="s">
        <v>16673</v>
      </c>
    </row>
    <row r="16624" spans="1:1">
      <c r="A16624" s="10" t="s">
        <v>16674</v>
      </c>
    </row>
    <row r="16625" spans="1:1">
      <c r="A16625" s="10" t="s">
        <v>16675</v>
      </c>
    </row>
    <row r="16626" spans="1:1">
      <c r="A16626" s="10" t="s">
        <v>16676</v>
      </c>
    </row>
    <row r="16627" spans="1:1">
      <c r="A16627" s="10" t="s">
        <v>16677</v>
      </c>
    </row>
    <row r="16628" spans="1:1">
      <c r="A16628" s="10" t="s">
        <v>16678</v>
      </c>
    </row>
    <row r="16629" spans="1:1">
      <c r="A16629" s="10" t="s">
        <v>16679</v>
      </c>
    </row>
    <row r="16630" spans="1:1">
      <c r="A16630" s="10" t="s">
        <v>16680</v>
      </c>
    </row>
    <row r="16631" spans="1:1">
      <c r="A16631" s="10" t="s">
        <v>16681</v>
      </c>
    </row>
    <row r="16632" spans="1:1">
      <c r="A16632" s="10" t="s">
        <v>16682</v>
      </c>
    </row>
    <row r="16633" spans="1:1">
      <c r="A16633" s="10" t="s">
        <v>16683</v>
      </c>
    </row>
    <row r="16634" spans="1:1">
      <c r="A16634" s="10" t="s">
        <v>16684</v>
      </c>
    </row>
    <row r="16635" spans="1:1">
      <c r="A16635" s="10" t="s">
        <v>16685</v>
      </c>
    </row>
    <row r="16636" spans="1:1">
      <c r="A16636" s="10" t="s">
        <v>16686</v>
      </c>
    </row>
    <row r="16637" spans="1:1">
      <c r="A16637" s="10" t="s">
        <v>16687</v>
      </c>
    </row>
    <row r="16638" spans="1:1">
      <c r="A16638" s="10" t="s">
        <v>16688</v>
      </c>
    </row>
    <row r="16639" spans="1:1">
      <c r="A16639" s="10" t="s">
        <v>16689</v>
      </c>
    </row>
    <row r="16640" spans="1:1">
      <c r="A16640" s="10" t="s">
        <v>16690</v>
      </c>
    </row>
    <row r="16641" spans="1:1">
      <c r="A16641" s="10" t="s">
        <v>16691</v>
      </c>
    </row>
    <row r="16642" spans="1:1">
      <c r="A16642" s="10" t="s">
        <v>16692</v>
      </c>
    </row>
    <row r="16643" spans="1:1">
      <c r="A16643" s="10" t="s">
        <v>16693</v>
      </c>
    </row>
    <row r="16644" spans="1:1">
      <c r="A16644" s="10" t="s">
        <v>16694</v>
      </c>
    </row>
    <row r="16645" spans="1:1">
      <c r="A16645" s="10" t="s">
        <v>16695</v>
      </c>
    </row>
    <row r="16646" spans="1:1">
      <c r="A16646" s="10" t="s">
        <v>16696</v>
      </c>
    </row>
    <row r="16647" spans="1:1">
      <c r="A16647" s="10" t="s">
        <v>16697</v>
      </c>
    </row>
    <row r="16648" spans="1:1">
      <c r="A16648" s="10" t="s">
        <v>16698</v>
      </c>
    </row>
    <row r="16649" spans="1:1">
      <c r="A16649" s="10" t="s">
        <v>16699</v>
      </c>
    </row>
    <row r="16650" spans="1:1">
      <c r="A16650" s="10" t="s">
        <v>16700</v>
      </c>
    </row>
    <row r="16651" spans="1:1">
      <c r="A16651" s="10" t="s">
        <v>16701</v>
      </c>
    </row>
    <row r="16652" spans="1:1">
      <c r="A16652" s="10" t="s">
        <v>16702</v>
      </c>
    </row>
    <row r="16653" spans="1:1">
      <c r="A16653" s="10" t="s">
        <v>16703</v>
      </c>
    </row>
    <row r="16654" spans="1:1">
      <c r="A16654" s="10" t="s">
        <v>16704</v>
      </c>
    </row>
    <row r="16655" spans="1:1">
      <c r="A16655" s="10" t="s">
        <v>16705</v>
      </c>
    </row>
    <row r="16656" spans="1:1">
      <c r="A16656" s="10" t="s">
        <v>16706</v>
      </c>
    </row>
    <row r="16657" spans="1:1">
      <c r="A16657" s="10" t="s">
        <v>16707</v>
      </c>
    </row>
    <row r="16658" spans="1:1">
      <c r="A16658" s="10" t="s">
        <v>16708</v>
      </c>
    </row>
    <row r="16659" spans="1:1">
      <c r="A16659" s="10" t="s">
        <v>16709</v>
      </c>
    </row>
    <row r="16660" spans="1:1">
      <c r="A16660" s="10" t="s">
        <v>16710</v>
      </c>
    </row>
    <row r="16661" spans="1:1">
      <c r="A16661" s="10" t="s">
        <v>16711</v>
      </c>
    </row>
    <row r="16662" spans="1:1">
      <c r="A16662" s="10" t="s">
        <v>16712</v>
      </c>
    </row>
    <row r="16663" spans="1:1">
      <c r="A16663" s="10" t="s">
        <v>16713</v>
      </c>
    </row>
    <row r="16664" spans="1:1">
      <c r="A16664" s="10" t="s">
        <v>16714</v>
      </c>
    </row>
    <row r="16665" spans="1:1">
      <c r="A16665" s="10" t="s">
        <v>16715</v>
      </c>
    </row>
    <row r="16666" spans="1:1">
      <c r="A16666" s="10" t="s">
        <v>16716</v>
      </c>
    </row>
    <row r="16667" spans="1:1">
      <c r="A16667" s="10" t="s">
        <v>16717</v>
      </c>
    </row>
    <row r="16668" spans="1:1">
      <c r="A16668" s="10" t="s">
        <v>16718</v>
      </c>
    </row>
    <row r="16669" spans="1:1">
      <c r="A16669" s="10" t="s">
        <v>16719</v>
      </c>
    </row>
    <row r="16670" spans="1:1">
      <c r="A16670" s="10" t="s">
        <v>16720</v>
      </c>
    </row>
    <row r="16671" spans="1:1">
      <c r="A16671" s="10" t="s">
        <v>16721</v>
      </c>
    </row>
    <row r="16672" spans="1:1">
      <c r="A16672" s="10" t="s">
        <v>16722</v>
      </c>
    </row>
    <row r="16673" spans="1:1">
      <c r="A16673" s="10" t="s">
        <v>16723</v>
      </c>
    </row>
    <row r="16674" spans="1:1">
      <c r="A16674" s="10" t="s">
        <v>16724</v>
      </c>
    </row>
    <row r="16675" spans="1:1">
      <c r="A16675" s="10" t="s">
        <v>16725</v>
      </c>
    </row>
    <row r="16676" spans="1:1">
      <c r="A16676" s="10" t="s">
        <v>16726</v>
      </c>
    </row>
    <row r="16677" spans="1:1">
      <c r="A16677" s="10" t="s">
        <v>16727</v>
      </c>
    </row>
    <row r="16678" spans="1:1">
      <c r="A16678" s="10" t="s">
        <v>16728</v>
      </c>
    </row>
    <row r="16679" spans="1:1">
      <c r="A16679" s="10" t="s">
        <v>16729</v>
      </c>
    </row>
    <row r="16680" spans="1:1">
      <c r="A16680" s="10" t="s">
        <v>16730</v>
      </c>
    </row>
    <row r="16681" spans="1:1">
      <c r="A16681" s="10" t="s">
        <v>16731</v>
      </c>
    </row>
    <row r="16682" spans="1:1">
      <c r="A16682" s="10" t="s">
        <v>16732</v>
      </c>
    </row>
    <row r="16683" spans="1:1">
      <c r="A16683" s="10" t="s">
        <v>16733</v>
      </c>
    </row>
    <row r="16684" spans="1:1">
      <c r="A16684" s="10" t="s">
        <v>16734</v>
      </c>
    </row>
    <row r="16685" spans="1:1">
      <c r="A16685" s="10" t="s">
        <v>16735</v>
      </c>
    </row>
    <row r="16686" spans="1:1">
      <c r="A16686" s="10" t="s">
        <v>16736</v>
      </c>
    </row>
    <row r="16687" spans="1:1">
      <c r="A16687" s="10" t="s">
        <v>16737</v>
      </c>
    </row>
    <row r="16688" spans="1:1">
      <c r="A16688" s="10" t="s">
        <v>16738</v>
      </c>
    </row>
    <row r="16689" spans="1:1">
      <c r="A16689" s="10" t="s">
        <v>16739</v>
      </c>
    </row>
    <row r="16690" spans="1:1">
      <c r="A16690" s="10" t="s">
        <v>16740</v>
      </c>
    </row>
    <row r="16691" spans="1:1">
      <c r="A16691" s="10" t="s">
        <v>16741</v>
      </c>
    </row>
    <row r="16692" spans="1:1">
      <c r="A16692" s="10" t="s">
        <v>16742</v>
      </c>
    </row>
    <row r="16693" spans="1:1">
      <c r="A16693" s="10" t="s">
        <v>16743</v>
      </c>
    </row>
    <row r="16694" spans="1:1">
      <c r="A16694" s="10" t="s">
        <v>16744</v>
      </c>
    </row>
    <row r="16695" spans="1:1">
      <c r="A16695" s="10" t="s">
        <v>16745</v>
      </c>
    </row>
    <row r="16696" spans="1:1">
      <c r="A16696" s="10" t="s">
        <v>16746</v>
      </c>
    </row>
    <row r="16697" spans="1:1">
      <c r="A16697" s="10" t="s">
        <v>16747</v>
      </c>
    </row>
    <row r="16698" spans="1:1">
      <c r="A16698" s="10" t="s">
        <v>16748</v>
      </c>
    </row>
    <row r="16699" spans="1:1">
      <c r="A16699" s="10" t="s">
        <v>16749</v>
      </c>
    </row>
    <row r="16700" spans="1:1">
      <c r="A16700" s="10" t="s">
        <v>16750</v>
      </c>
    </row>
    <row r="16701" spans="1:1">
      <c r="A16701" s="10" t="s">
        <v>16751</v>
      </c>
    </row>
    <row r="16702" spans="1:1">
      <c r="A16702" s="10" t="s">
        <v>16752</v>
      </c>
    </row>
    <row r="16703" spans="1:1">
      <c r="A16703" s="10" t="s">
        <v>16753</v>
      </c>
    </row>
    <row r="16704" spans="1:1">
      <c r="A16704" s="10" t="s">
        <v>16754</v>
      </c>
    </row>
    <row r="16705" spans="1:1">
      <c r="A16705" s="10" t="s">
        <v>16755</v>
      </c>
    </row>
    <row r="16706" spans="1:1">
      <c r="A16706" s="10" t="s">
        <v>16756</v>
      </c>
    </row>
    <row r="16707" spans="1:1">
      <c r="A16707" s="10" t="s">
        <v>16757</v>
      </c>
    </row>
    <row r="16708" spans="1:1">
      <c r="A16708" s="10" t="s">
        <v>16758</v>
      </c>
    </row>
    <row r="16709" spans="1:1">
      <c r="A16709" s="10" t="s">
        <v>16759</v>
      </c>
    </row>
    <row r="16710" spans="1:1">
      <c r="A16710" s="10" t="s">
        <v>16760</v>
      </c>
    </row>
    <row r="16711" spans="1:1">
      <c r="A16711" s="10" t="s">
        <v>16761</v>
      </c>
    </row>
    <row r="16712" spans="1:1">
      <c r="A16712" s="10" t="s">
        <v>16762</v>
      </c>
    </row>
    <row r="16713" spans="1:1">
      <c r="A16713" s="10" t="s">
        <v>16763</v>
      </c>
    </row>
    <row r="16714" spans="1:1">
      <c r="A16714" s="10" t="s">
        <v>16764</v>
      </c>
    </row>
    <row r="16715" spans="1:1">
      <c r="A16715" s="10" t="s">
        <v>16765</v>
      </c>
    </row>
    <row r="16716" spans="1:1">
      <c r="A16716" s="10" t="s">
        <v>16766</v>
      </c>
    </row>
    <row r="16717" spans="1:1">
      <c r="A16717" s="10" t="s">
        <v>16767</v>
      </c>
    </row>
    <row r="16718" spans="1:1">
      <c r="A16718" s="10" t="s">
        <v>16768</v>
      </c>
    </row>
    <row r="16719" spans="1:1">
      <c r="A16719" s="10" t="s">
        <v>16769</v>
      </c>
    </row>
    <row r="16720" spans="1:1">
      <c r="A16720" s="10" t="s">
        <v>16770</v>
      </c>
    </row>
    <row r="16721" spans="1:1">
      <c r="A16721" s="10" t="s">
        <v>16771</v>
      </c>
    </row>
    <row r="16722" spans="1:1">
      <c r="A16722" s="10" t="s">
        <v>16772</v>
      </c>
    </row>
    <row r="16723" spans="1:1">
      <c r="A16723" s="10" t="s">
        <v>16773</v>
      </c>
    </row>
    <row r="16724" spans="1:1">
      <c r="A16724" s="10" t="s">
        <v>16774</v>
      </c>
    </row>
    <row r="16725" spans="1:1">
      <c r="A16725" s="10" t="s">
        <v>16775</v>
      </c>
    </row>
    <row r="16726" spans="1:1">
      <c r="A16726" s="10" t="s">
        <v>16776</v>
      </c>
    </row>
    <row r="16727" spans="1:1">
      <c r="A16727" s="10" t="s">
        <v>16777</v>
      </c>
    </row>
    <row r="16728" spans="1:1">
      <c r="A16728" s="10" t="s">
        <v>16778</v>
      </c>
    </row>
    <row r="16729" spans="1:1">
      <c r="A16729" s="10" t="s">
        <v>16779</v>
      </c>
    </row>
    <row r="16730" spans="1:1">
      <c r="A16730" s="10" t="s">
        <v>16780</v>
      </c>
    </row>
    <row r="16731" spans="1:1">
      <c r="A16731" s="10" t="s">
        <v>16781</v>
      </c>
    </row>
    <row r="16732" spans="1:1">
      <c r="A16732" s="10" t="s">
        <v>16782</v>
      </c>
    </row>
    <row r="16733" spans="1:1">
      <c r="A16733" s="10" t="s">
        <v>16783</v>
      </c>
    </row>
    <row r="16734" spans="1:1">
      <c r="A16734" s="10" t="s">
        <v>16784</v>
      </c>
    </row>
    <row r="16735" spans="1:1">
      <c r="A16735" s="10" t="s">
        <v>16785</v>
      </c>
    </row>
    <row r="16736" spans="1:1">
      <c r="A16736" s="10" t="s">
        <v>16786</v>
      </c>
    </row>
    <row r="16737" spans="1:1">
      <c r="A16737" s="10" t="s">
        <v>16787</v>
      </c>
    </row>
    <row r="16738" spans="1:1">
      <c r="A16738" s="10" t="s">
        <v>16788</v>
      </c>
    </row>
    <row r="16739" spans="1:1">
      <c r="A16739" s="10" t="s">
        <v>16789</v>
      </c>
    </row>
    <row r="16740" spans="1:1">
      <c r="A16740" s="10" t="s">
        <v>16790</v>
      </c>
    </row>
    <row r="16741" spans="1:1">
      <c r="A16741" s="10" t="s">
        <v>16791</v>
      </c>
    </row>
    <row r="16742" spans="1:1">
      <c r="A16742" s="10" t="s">
        <v>16792</v>
      </c>
    </row>
    <row r="16743" spans="1:1">
      <c r="A16743" s="10" t="s">
        <v>16793</v>
      </c>
    </row>
    <row r="16744" spans="1:1">
      <c r="A16744" s="10" t="s">
        <v>16794</v>
      </c>
    </row>
    <row r="16745" spans="1:1">
      <c r="A16745" s="10" t="s">
        <v>16795</v>
      </c>
    </row>
    <row r="16746" spans="1:1">
      <c r="A16746" s="10" t="s">
        <v>16796</v>
      </c>
    </row>
    <row r="16747" spans="1:1">
      <c r="A16747" s="10" t="s">
        <v>16797</v>
      </c>
    </row>
    <row r="16748" spans="1:1">
      <c r="A16748" s="10" t="s">
        <v>16798</v>
      </c>
    </row>
    <row r="16749" spans="1:1">
      <c r="A16749" s="10" t="s">
        <v>16799</v>
      </c>
    </row>
    <row r="16750" spans="1:1">
      <c r="A16750" s="10" t="s">
        <v>16800</v>
      </c>
    </row>
    <row r="16751" spans="1:1">
      <c r="A16751" s="10" t="s">
        <v>16801</v>
      </c>
    </row>
    <row r="16752" spans="1:1">
      <c r="A16752" s="10" t="s">
        <v>16802</v>
      </c>
    </row>
    <row r="16753" spans="1:1">
      <c r="A16753" s="10" t="s">
        <v>16803</v>
      </c>
    </row>
    <row r="16754" spans="1:1">
      <c r="A16754" s="10" t="s">
        <v>16804</v>
      </c>
    </row>
    <row r="16755" spans="1:1">
      <c r="A16755" s="10" t="s">
        <v>16805</v>
      </c>
    </row>
    <row r="16756" spans="1:1">
      <c r="A16756" s="10" t="s">
        <v>16806</v>
      </c>
    </row>
    <row r="16757" spans="1:1">
      <c r="A16757" s="10" t="s">
        <v>16807</v>
      </c>
    </row>
    <row r="16758" spans="1:1">
      <c r="A16758" s="10" t="s">
        <v>16808</v>
      </c>
    </row>
    <row r="16759" spans="1:1">
      <c r="A16759" s="10" t="s">
        <v>16809</v>
      </c>
    </row>
    <row r="16760" spans="1:1">
      <c r="A16760" s="10" t="s">
        <v>16810</v>
      </c>
    </row>
    <row r="16761" spans="1:1">
      <c r="A16761" s="10" t="s">
        <v>16811</v>
      </c>
    </row>
    <row r="16762" spans="1:1">
      <c r="A16762" s="10" t="s">
        <v>16812</v>
      </c>
    </row>
    <row r="16763" spans="1:1">
      <c r="A16763" s="10" t="s">
        <v>16813</v>
      </c>
    </row>
    <row r="16764" spans="1:1">
      <c r="A16764" s="10" t="s">
        <v>16814</v>
      </c>
    </row>
    <row r="16765" spans="1:1">
      <c r="A16765" s="10" t="s">
        <v>16815</v>
      </c>
    </row>
    <row r="16766" spans="1:1">
      <c r="A16766" s="10" t="s">
        <v>16816</v>
      </c>
    </row>
    <row r="16767" spans="1:1">
      <c r="A16767" s="10" t="s">
        <v>16817</v>
      </c>
    </row>
    <row r="16768" spans="1:1">
      <c r="A16768" s="10" t="s">
        <v>16818</v>
      </c>
    </row>
    <row r="16769" spans="1:1">
      <c r="A16769" s="10" t="s">
        <v>16819</v>
      </c>
    </row>
    <row r="16770" spans="1:1">
      <c r="A16770" s="10" t="s">
        <v>16820</v>
      </c>
    </row>
    <row r="16771" spans="1:1">
      <c r="A16771" s="10" t="s">
        <v>16821</v>
      </c>
    </row>
    <row r="16772" spans="1:1">
      <c r="A16772" s="10" t="s">
        <v>16822</v>
      </c>
    </row>
    <row r="16773" spans="1:1">
      <c r="A16773" s="10" t="s">
        <v>16823</v>
      </c>
    </row>
    <row r="16774" spans="1:1">
      <c r="A16774" s="10" t="s">
        <v>16824</v>
      </c>
    </row>
    <row r="16775" spans="1:1">
      <c r="A16775" s="10" t="s">
        <v>16825</v>
      </c>
    </row>
    <row r="16776" spans="1:1">
      <c r="A16776" s="10" t="s">
        <v>16826</v>
      </c>
    </row>
    <row r="16777" spans="1:1">
      <c r="A16777" s="10" t="s">
        <v>16827</v>
      </c>
    </row>
    <row r="16778" spans="1:1">
      <c r="A16778" s="10" t="s">
        <v>16828</v>
      </c>
    </row>
    <row r="16779" spans="1:1">
      <c r="A16779" s="10" t="s">
        <v>16829</v>
      </c>
    </row>
    <row r="16780" spans="1:1">
      <c r="A16780" s="10" t="s">
        <v>16830</v>
      </c>
    </row>
    <row r="16781" spans="1:1">
      <c r="A16781" s="10" t="s">
        <v>16831</v>
      </c>
    </row>
    <row r="16782" spans="1:1">
      <c r="A16782" s="10" t="s">
        <v>16832</v>
      </c>
    </row>
    <row r="16783" spans="1:1">
      <c r="A16783" s="10" t="s">
        <v>16833</v>
      </c>
    </row>
    <row r="16784" spans="1:1">
      <c r="A16784" s="10" t="s">
        <v>16834</v>
      </c>
    </row>
    <row r="16785" spans="1:1">
      <c r="A16785" s="10" t="s">
        <v>16835</v>
      </c>
    </row>
    <row r="16786" spans="1:1">
      <c r="A16786" s="10" t="s">
        <v>16836</v>
      </c>
    </row>
    <row r="16787" spans="1:1">
      <c r="A16787" s="10" t="s">
        <v>16837</v>
      </c>
    </row>
    <row r="16788" spans="1:1">
      <c r="A16788" s="10" t="s">
        <v>16838</v>
      </c>
    </row>
    <row r="16789" spans="1:1">
      <c r="A16789" s="10" t="s">
        <v>16839</v>
      </c>
    </row>
    <row r="16790" spans="1:1">
      <c r="A16790" s="10" t="s">
        <v>16840</v>
      </c>
    </row>
    <row r="16791" spans="1:1">
      <c r="A16791" s="10" t="s">
        <v>16841</v>
      </c>
    </row>
    <row r="16792" spans="1:1">
      <c r="A16792" s="10" t="s">
        <v>16842</v>
      </c>
    </row>
    <row r="16793" spans="1:1">
      <c r="A16793" s="10" t="s">
        <v>16843</v>
      </c>
    </row>
    <row r="16794" spans="1:1">
      <c r="A16794" s="10" t="s">
        <v>16844</v>
      </c>
    </row>
    <row r="16795" spans="1:1">
      <c r="A16795" s="10" t="s">
        <v>16845</v>
      </c>
    </row>
    <row r="16796" spans="1:1">
      <c r="A16796" s="10" t="s">
        <v>16846</v>
      </c>
    </row>
    <row r="16797" spans="1:1">
      <c r="A16797" s="10" t="s">
        <v>16847</v>
      </c>
    </row>
    <row r="16798" spans="1:1">
      <c r="A16798" s="10" t="s">
        <v>16848</v>
      </c>
    </row>
    <row r="16799" spans="1:1">
      <c r="A16799" s="10" t="s">
        <v>16849</v>
      </c>
    </row>
    <row r="16800" spans="1:1">
      <c r="A16800" s="10" t="s">
        <v>16850</v>
      </c>
    </row>
    <row r="16801" spans="1:1">
      <c r="A16801" s="10" t="s">
        <v>16851</v>
      </c>
    </row>
    <row r="16802" spans="1:1">
      <c r="A16802" s="10" t="s">
        <v>16852</v>
      </c>
    </row>
    <row r="16803" spans="1:1">
      <c r="A16803" s="10" t="s">
        <v>16853</v>
      </c>
    </row>
    <row r="16804" spans="1:1">
      <c r="A16804" s="10" t="s">
        <v>16854</v>
      </c>
    </row>
    <row r="16805" spans="1:1">
      <c r="A16805" s="10" t="s">
        <v>16855</v>
      </c>
    </row>
    <row r="16806" spans="1:1">
      <c r="A16806" s="10" t="s">
        <v>16856</v>
      </c>
    </row>
    <row r="16807" spans="1:1">
      <c r="A16807" s="10" t="s">
        <v>16857</v>
      </c>
    </row>
    <row r="16808" spans="1:1">
      <c r="A16808" s="10" t="s">
        <v>16858</v>
      </c>
    </row>
    <row r="16809" spans="1:1">
      <c r="A16809" s="10" t="s">
        <v>16859</v>
      </c>
    </row>
    <row r="16810" spans="1:1">
      <c r="A16810" s="10" t="s">
        <v>16860</v>
      </c>
    </row>
    <row r="16811" spans="1:1">
      <c r="A16811" s="10" t="s">
        <v>16861</v>
      </c>
    </row>
    <row r="16812" spans="1:1">
      <c r="A16812" s="10" t="s">
        <v>16862</v>
      </c>
    </row>
    <row r="16813" spans="1:1">
      <c r="A16813" s="10" t="s">
        <v>16863</v>
      </c>
    </row>
    <row r="16814" spans="1:1">
      <c r="A16814" s="10" t="s">
        <v>16864</v>
      </c>
    </row>
    <row r="16815" spans="1:1">
      <c r="A16815" s="10" t="s">
        <v>16865</v>
      </c>
    </row>
    <row r="16816" spans="1:1">
      <c r="A16816" s="10" t="s">
        <v>16866</v>
      </c>
    </row>
    <row r="16817" spans="1:1">
      <c r="A16817" s="10" t="s">
        <v>16867</v>
      </c>
    </row>
    <row r="16818" spans="1:1">
      <c r="A16818" s="10" t="s">
        <v>16868</v>
      </c>
    </row>
    <row r="16819" spans="1:1">
      <c r="A16819" s="10" t="s">
        <v>16869</v>
      </c>
    </row>
    <row r="16820" spans="1:1">
      <c r="A16820" s="10" t="s">
        <v>16870</v>
      </c>
    </row>
    <row r="16821" spans="1:1">
      <c r="A16821" s="10" t="s">
        <v>16871</v>
      </c>
    </row>
    <row r="16822" spans="1:1">
      <c r="A16822" s="10" t="s">
        <v>16872</v>
      </c>
    </row>
    <row r="16823" spans="1:1">
      <c r="A16823" s="10" t="s">
        <v>16873</v>
      </c>
    </row>
    <row r="16824" spans="1:1">
      <c r="A16824" s="10" t="s">
        <v>16874</v>
      </c>
    </row>
    <row r="16825" spans="1:1">
      <c r="A16825" s="10" t="s">
        <v>16875</v>
      </c>
    </row>
    <row r="16826" spans="1:1">
      <c r="A16826" s="10" t="s">
        <v>16876</v>
      </c>
    </row>
    <row r="16827" spans="1:1">
      <c r="A16827" s="10" t="s">
        <v>16877</v>
      </c>
    </row>
    <row r="16828" spans="1:1">
      <c r="A16828" s="10" t="s">
        <v>16878</v>
      </c>
    </row>
    <row r="16829" spans="1:1">
      <c r="A16829" s="10" t="s">
        <v>16879</v>
      </c>
    </row>
    <row r="16830" spans="1:1">
      <c r="A16830" s="10" t="s">
        <v>16880</v>
      </c>
    </row>
    <row r="16831" spans="1:1">
      <c r="A16831" s="10" t="s">
        <v>16881</v>
      </c>
    </row>
    <row r="16832" spans="1:1">
      <c r="A16832" s="10" t="s">
        <v>16882</v>
      </c>
    </row>
    <row r="16833" spans="1:1">
      <c r="A16833" s="10" t="s">
        <v>16883</v>
      </c>
    </row>
    <row r="16834" spans="1:1">
      <c r="A16834" s="10" t="s">
        <v>16884</v>
      </c>
    </row>
    <row r="16835" spans="1:1">
      <c r="A16835" s="10" t="s">
        <v>16885</v>
      </c>
    </row>
    <row r="16836" spans="1:1">
      <c r="A16836" s="10" t="s">
        <v>16886</v>
      </c>
    </row>
    <row r="16837" spans="1:1">
      <c r="A16837" s="10" t="s">
        <v>16887</v>
      </c>
    </row>
    <row r="16838" spans="1:1">
      <c r="A16838" s="10" t="s">
        <v>16888</v>
      </c>
    </row>
    <row r="16839" spans="1:1">
      <c r="A16839" s="10" t="s">
        <v>16889</v>
      </c>
    </row>
    <row r="16840" spans="1:1">
      <c r="A16840" s="10" t="s">
        <v>16890</v>
      </c>
    </row>
    <row r="16841" spans="1:1">
      <c r="A16841" s="10" t="s">
        <v>16891</v>
      </c>
    </row>
    <row r="16842" spans="1:1">
      <c r="A16842" s="10" t="s">
        <v>16892</v>
      </c>
    </row>
    <row r="16843" spans="1:1">
      <c r="A16843" s="10" t="s">
        <v>16893</v>
      </c>
    </row>
    <row r="16844" spans="1:1">
      <c r="A16844" s="10" t="s">
        <v>16894</v>
      </c>
    </row>
    <row r="16845" spans="1:1">
      <c r="A16845" s="10" t="s">
        <v>16895</v>
      </c>
    </row>
    <row r="16846" spans="1:1">
      <c r="A16846" s="10" t="s">
        <v>16896</v>
      </c>
    </row>
    <row r="16847" spans="1:1">
      <c r="A16847" s="10" t="s">
        <v>16897</v>
      </c>
    </row>
    <row r="16848" spans="1:1">
      <c r="A16848" s="10" t="s">
        <v>16898</v>
      </c>
    </row>
    <row r="16849" spans="1:1">
      <c r="A16849" s="10" t="s">
        <v>16899</v>
      </c>
    </row>
    <row r="16850" spans="1:1">
      <c r="A16850" s="10" t="s">
        <v>16900</v>
      </c>
    </row>
    <row r="16851" spans="1:1">
      <c r="A16851" s="10" t="s">
        <v>16901</v>
      </c>
    </row>
    <row r="16852" spans="1:1">
      <c r="A16852" s="10" t="s">
        <v>16902</v>
      </c>
    </row>
    <row r="16853" spans="1:1">
      <c r="A16853" s="10" t="s">
        <v>16903</v>
      </c>
    </row>
    <row r="16854" spans="1:1">
      <c r="A16854" s="10" t="s">
        <v>16904</v>
      </c>
    </row>
    <row r="16855" spans="1:1">
      <c r="A16855" s="10" t="s">
        <v>16905</v>
      </c>
    </row>
    <row r="16856" spans="1:1">
      <c r="A16856" s="10" t="s">
        <v>16906</v>
      </c>
    </row>
    <row r="16857" spans="1:1">
      <c r="A16857" s="10" t="s">
        <v>16907</v>
      </c>
    </row>
    <row r="16858" spans="1:1">
      <c r="A16858" s="10" t="s">
        <v>16908</v>
      </c>
    </row>
    <row r="16859" spans="1:1">
      <c r="A16859" s="10" t="s">
        <v>16909</v>
      </c>
    </row>
    <row r="16860" spans="1:1">
      <c r="A16860" s="10" t="s">
        <v>16910</v>
      </c>
    </row>
    <row r="16861" spans="1:1">
      <c r="A16861" s="10" t="s">
        <v>16911</v>
      </c>
    </row>
    <row r="16862" spans="1:1">
      <c r="A16862" s="10" t="s">
        <v>16912</v>
      </c>
    </row>
    <row r="16863" spans="1:1">
      <c r="A16863" s="10" t="s">
        <v>16913</v>
      </c>
    </row>
    <row r="16864" spans="1:1">
      <c r="A16864" s="10" t="s">
        <v>16914</v>
      </c>
    </row>
    <row r="16865" spans="1:1">
      <c r="A16865" s="10" t="s">
        <v>16915</v>
      </c>
    </row>
    <row r="16866" spans="1:1">
      <c r="A16866" s="10" t="s">
        <v>16916</v>
      </c>
    </row>
    <row r="16867" spans="1:1">
      <c r="A16867" s="10" t="s">
        <v>16917</v>
      </c>
    </row>
    <row r="16868" spans="1:1">
      <c r="A16868" s="10" t="s">
        <v>16918</v>
      </c>
    </row>
    <row r="16869" spans="1:1">
      <c r="A16869" s="10" t="s">
        <v>16919</v>
      </c>
    </row>
    <row r="16870" spans="1:1">
      <c r="A16870" s="10" t="s">
        <v>16920</v>
      </c>
    </row>
    <row r="16871" spans="1:1">
      <c r="A16871" s="10" t="s">
        <v>16921</v>
      </c>
    </row>
    <row r="16872" spans="1:1">
      <c r="A16872" s="10" t="s">
        <v>16922</v>
      </c>
    </row>
    <row r="16873" spans="1:1">
      <c r="A16873" s="10" t="s">
        <v>16923</v>
      </c>
    </row>
    <row r="16874" spans="1:1">
      <c r="A16874" s="10" t="s">
        <v>16924</v>
      </c>
    </row>
    <row r="16875" spans="1:1">
      <c r="A16875" s="10" t="s">
        <v>16925</v>
      </c>
    </row>
    <row r="16876" spans="1:1">
      <c r="A16876" s="10" t="s">
        <v>16926</v>
      </c>
    </row>
    <row r="16877" spans="1:1">
      <c r="A16877" s="10" t="s">
        <v>16927</v>
      </c>
    </row>
    <row r="16878" spans="1:1">
      <c r="A16878" s="10" t="s">
        <v>16928</v>
      </c>
    </row>
    <row r="16879" spans="1:1">
      <c r="A16879" s="10" t="s">
        <v>16929</v>
      </c>
    </row>
    <row r="16880" spans="1:1">
      <c r="A16880" s="10" t="s">
        <v>16930</v>
      </c>
    </row>
    <row r="16881" spans="1:1">
      <c r="A16881" s="10" t="s">
        <v>16931</v>
      </c>
    </row>
    <row r="16882" spans="1:1">
      <c r="A16882" s="10" t="s">
        <v>16932</v>
      </c>
    </row>
    <row r="16883" spans="1:1">
      <c r="A16883" s="10" t="s">
        <v>16933</v>
      </c>
    </row>
    <row r="16884" spans="1:1">
      <c r="A16884" s="10" t="s">
        <v>16934</v>
      </c>
    </row>
    <row r="16885" spans="1:1">
      <c r="A16885" s="10" t="s">
        <v>16935</v>
      </c>
    </row>
    <row r="16886" spans="1:1">
      <c r="A16886" s="10" t="s">
        <v>16936</v>
      </c>
    </row>
    <row r="16887" spans="1:1">
      <c r="A16887" s="10" t="s">
        <v>16937</v>
      </c>
    </row>
    <row r="16888" spans="1:1">
      <c r="A16888" s="10" t="s">
        <v>16938</v>
      </c>
    </row>
    <row r="16889" spans="1:1">
      <c r="A16889" s="10" t="s">
        <v>16939</v>
      </c>
    </row>
    <row r="16890" spans="1:1">
      <c r="A16890" s="10" t="s">
        <v>16940</v>
      </c>
    </row>
    <row r="16891" spans="1:1">
      <c r="A16891" s="10" t="s">
        <v>16941</v>
      </c>
    </row>
    <row r="16892" spans="1:1">
      <c r="A16892" s="10" t="s">
        <v>16942</v>
      </c>
    </row>
    <row r="16893" spans="1:1">
      <c r="A16893" s="10" t="s">
        <v>16943</v>
      </c>
    </row>
    <row r="16894" spans="1:1">
      <c r="A16894" s="10" t="s">
        <v>16944</v>
      </c>
    </row>
    <row r="16895" spans="1:1">
      <c r="A16895" s="10" t="s">
        <v>16945</v>
      </c>
    </row>
    <row r="16896" spans="1:1">
      <c r="A16896" s="10" t="s">
        <v>16946</v>
      </c>
    </row>
    <row r="16897" spans="1:1">
      <c r="A16897" s="10" t="s">
        <v>16947</v>
      </c>
    </row>
    <row r="16898" spans="1:1">
      <c r="A16898" s="10" t="s">
        <v>16948</v>
      </c>
    </row>
    <row r="16899" spans="1:1">
      <c r="A16899" s="10" t="s">
        <v>16949</v>
      </c>
    </row>
    <row r="16900" spans="1:1">
      <c r="A16900" s="10" t="s">
        <v>16950</v>
      </c>
    </row>
    <row r="16901" spans="1:1">
      <c r="A16901" s="10" t="s">
        <v>16951</v>
      </c>
    </row>
    <row r="16902" spans="1:1">
      <c r="A16902" s="10" t="s">
        <v>16952</v>
      </c>
    </row>
    <row r="16903" spans="1:1">
      <c r="A16903" s="10" t="s">
        <v>16953</v>
      </c>
    </row>
    <row r="16904" spans="1:1">
      <c r="A16904" s="10" t="s">
        <v>16954</v>
      </c>
    </row>
    <row r="16905" spans="1:1">
      <c r="A16905" s="10" t="s">
        <v>16955</v>
      </c>
    </row>
    <row r="16906" spans="1:1">
      <c r="A16906" s="10" t="s">
        <v>16956</v>
      </c>
    </row>
    <row r="16907" spans="1:1">
      <c r="A16907" s="10" t="s">
        <v>16957</v>
      </c>
    </row>
    <row r="16908" spans="1:1">
      <c r="A16908" s="10" t="s">
        <v>16958</v>
      </c>
    </row>
    <row r="16909" spans="1:1">
      <c r="A16909" s="10" t="s">
        <v>16959</v>
      </c>
    </row>
    <row r="16910" spans="1:1">
      <c r="A16910" s="10" t="s">
        <v>16960</v>
      </c>
    </row>
    <row r="16911" spans="1:1">
      <c r="A16911" s="10" t="s">
        <v>16961</v>
      </c>
    </row>
    <row r="16912" spans="1:1">
      <c r="A16912" s="10" t="s">
        <v>16962</v>
      </c>
    </row>
    <row r="16913" spans="1:1">
      <c r="A16913" s="10" t="s">
        <v>16963</v>
      </c>
    </row>
    <row r="16914" spans="1:1">
      <c r="A16914" s="10" t="s">
        <v>16964</v>
      </c>
    </row>
    <row r="16915" spans="1:1">
      <c r="A16915" s="10" t="s">
        <v>16965</v>
      </c>
    </row>
    <row r="16916" spans="1:1">
      <c r="A16916" s="10" t="s">
        <v>16966</v>
      </c>
    </row>
    <row r="16917" spans="1:1">
      <c r="A16917" s="10" t="s">
        <v>16967</v>
      </c>
    </row>
    <row r="16918" spans="1:1">
      <c r="A16918" s="10" t="s">
        <v>16968</v>
      </c>
    </row>
    <row r="16919" spans="1:1">
      <c r="A16919" s="10" t="s">
        <v>16969</v>
      </c>
    </row>
    <row r="16920" spans="1:1">
      <c r="A16920" s="10" t="s">
        <v>16970</v>
      </c>
    </row>
    <row r="16921" spans="1:1">
      <c r="A16921" s="10" t="s">
        <v>16971</v>
      </c>
    </row>
    <row r="16922" spans="1:1">
      <c r="A16922" s="10" t="s">
        <v>16972</v>
      </c>
    </row>
    <row r="16923" spans="1:1">
      <c r="A16923" s="10" t="s">
        <v>16973</v>
      </c>
    </row>
    <row r="16924" spans="1:1">
      <c r="A16924" s="10" t="s">
        <v>16974</v>
      </c>
    </row>
    <row r="16925" spans="1:1">
      <c r="A16925" s="10" t="s">
        <v>16975</v>
      </c>
    </row>
    <row r="16926" spans="1:1">
      <c r="A16926" s="10" t="s">
        <v>16976</v>
      </c>
    </row>
    <row r="16927" spans="1:1">
      <c r="A16927" s="10" t="s">
        <v>16977</v>
      </c>
    </row>
    <row r="16928" spans="1:1">
      <c r="A16928" s="10" t="s">
        <v>16978</v>
      </c>
    </row>
    <row r="16929" spans="1:1">
      <c r="A16929" s="10" t="s">
        <v>16979</v>
      </c>
    </row>
    <row r="16930" spans="1:1">
      <c r="A16930" s="10" t="s">
        <v>16980</v>
      </c>
    </row>
    <row r="16931" spans="1:1">
      <c r="A16931" s="10" t="s">
        <v>16981</v>
      </c>
    </row>
    <row r="16932" spans="1:1">
      <c r="A16932" s="10" t="s">
        <v>16982</v>
      </c>
    </row>
    <row r="16933" spans="1:1">
      <c r="A16933" s="10" t="s">
        <v>16983</v>
      </c>
    </row>
    <row r="16934" spans="1:1">
      <c r="A16934" s="10" t="s">
        <v>16984</v>
      </c>
    </row>
    <row r="16935" spans="1:1">
      <c r="A16935" s="10" t="s">
        <v>16985</v>
      </c>
    </row>
    <row r="16936" spans="1:1">
      <c r="A16936" s="10" t="s">
        <v>16986</v>
      </c>
    </row>
    <row r="16937" spans="1:1">
      <c r="A16937" s="10" t="s">
        <v>16987</v>
      </c>
    </row>
    <row r="16938" spans="1:1">
      <c r="A16938" s="10" t="s">
        <v>16988</v>
      </c>
    </row>
    <row r="16939" spans="1:1">
      <c r="A16939" s="10" t="s">
        <v>16989</v>
      </c>
    </row>
    <row r="16940" spans="1:1">
      <c r="A16940" s="10" t="s">
        <v>16990</v>
      </c>
    </row>
    <row r="16941" spans="1:1">
      <c r="A16941" s="10" t="s">
        <v>16991</v>
      </c>
    </row>
    <row r="16942" spans="1:1">
      <c r="A16942" s="10" t="s">
        <v>16992</v>
      </c>
    </row>
    <row r="16943" spans="1:1">
      <c r="A16943" s="10" t="s">
        <v>16993</v>
      </c>
    </row>
    <row r="16944" spans="1:1">
      <c r="A16944" s="10" t="s">
        <v>16994</v>
      </c>
    </row>
    <row r="16945" spans="1:1">
      <c r="A16945" s="10" t="s">
        <v>16995</v>
      </c>
    </row>
    <row r="16946" spans="1:1">
      <c r="A16946" s="10" t="s">
        <v>16996</v>
      </c>
    </row>
    <row r="16947" spans="1:1">
      <c r="A16947" s="10" t="s">
        <v>16997</v>
      </c>
    </row>
    <row r="16948" spans="1:1">
      <c r="A16948" s="10" t="s">
        <v>16998</v>
      </c>
    </row>
    <row r="16949" spans="1:1">
      <c r="A16949" s="10" t="s">
        <v>16999</v>
      </c>
    </row>
    <row r="16950" spans="1:1">
      <c r="A16950" s="10" t="s">
        <v>17000</v>
      </c>
    </row>
    <row r="16951" spans="1:1">
      <c r="A16951" s="10" t="s">
        <v>17001</v>
      </c>
    </row>
    <row r="16952" spans="1:1">
      <c r="A16952" s="10" t="s">
        <v>17002</v>
      </c>
    </row>
    <row r="16953" spans="1:1">
      <c r="A16953" s="10" t="s">
        <v>17003</v>
      </c>
    </row>
    <row r="16954" spans="1:1">
      <c r="A16954" s="10" t="s">
        <v>17004</v>
      </c>
    </row>
    <row r="16955" spans="1:1">
      <c r="A16955" s="10" t="s">
        <v>17005</v>
      </c>
    </row>
    <row r="16956" spans="1:1">
      <c r="A16956" s="10" t="s">
        <v>17006</v>
      </c>
    </row>
    <row r="16957" spans="1:1">
      <c r="A16957" s="10" t="s">
        <v>17007</v>
      </c>
    </row>
    <row r="16958" spans="1:1">
      <c r="A16958" s="10" t="s">
        <v>17008</v>
      </c>
    </row>
    <row r="16959" spans="1:1">
      <c r="A16959" s="10" t="s">
        <v>17009</v>
      </c>
    </row>
    <row r="16960" spans="1:1">
      <c r="A16960" s="10" t="s">
        <v>17010</v>
      </c>
    </row>
    <row r="16961" spans="1:1">
      <c r="A16961" s="10" t="s">
        <v>17011</v>
      </c>
    </row>
    <row r="16962" spans="1:1">
      <c r="A16962" s="10" t="s">
        <v>17012</v>
      </c>
    </row>
    <row r="16963" spans="1:1">
      <c r="A16963" s="10" t="s">
        <v>17013</v>
      </c>
    </row>
    <row r="16964" spans="1:1">
      <c r="A16964" s="10" t="s">
        <v>17014</v>
      </c>
    </row>
    <row r="16965" spans="1:1">
      <c r="A16965" s="10" t="s">
        <v>17015</v>
      </c>
    </row>
    <row r="16966" spans="1:1">
      <c r="A16966" s="10" t="s">
        <v>17016</v>
      </c>
    </row>
    <row r="16967" spans="1:1">
      <c r="A16967" s="10" t="s">
        <v>17017</v>
      </c>
    </row>
    <row r="16968" spans="1:1">
      <c r="A16968" s="10" t="s">
        <v>17018</v>
      </c>
    </row>
    <row r="16969" spans="1:1">
      <c r="A16969" s="10" t="s">
        <v>17019</v>
      </c>
    </row>
    <row r="16970" spans="1:1">
      <c r="A16970" s="10" t="s">
        <v>17020</v>
      </c>
    </row>
    <row r="16971" spans="1:1">
      <c r="A16971" s="10" t="s">
        <v>17021</v>
      </c>
    </row>
    <row r="16972" spans="1:1">
      <c r="A16972" s="10" t="s">
        <v>17022</v>
      </c>
    </row>
    <row r="16973" spans="1:1">
      <c r="A16973" s="10" t="s">
        <v>17023</v>
      </c>
    </row>
    <row r="16974" spans="1:1">
      <c r="A16974" s="10" t="s">
        <v>17024</v>
      </c>
    </row>
    <row r="16975" spans="1:1">
      <c r="A16975" s="10" t="s">
        <v>17025</v>
      </c>
    </row>
    <row r="16976" spans="1:1">
      <c r="A16976" s="10" t="s">
        <v>17026</v>
      </c>
    </row>
    <row r="16977" spans="1:1">
      <c r="A16977" s="10" t="s">
        <v>17027</v>
      </c>
    </row>
    <row r="16978" spans="1:1">
      <c r="A16978" s="10" t="s">
        <v>17028</v>
      </c>
    </row>
    <row r="16979" spans="1:1">
      <c r="A16979" s="10" t="s">
        <v>17029</v>
      </c>
    </row>
    <row r="16980" spans="1:1">
      <c r="A16980" s="10" t="s">
        <v>17030</v>
      </c>
    </row>
    <row r="16981" spans="1:1">
      <c r="A16981" s="10" t="s">
        <v>17031</v>
      </c>
    </row>
    <row r="16982" spans="1:1">
      <c r="A16982" s="10" t="s">
        <v>17032</v>
      </c>
    </row>
    <row r="16983" spans="1:1">
      <c r="A16983" s="10" t="s">
        <v>17033</v>
      </c>
    </row>
    <row r="16984" spans="1:1">
      <c r="A16984" s="10" t="s">
        <v>17034</v>
      </c>
    </row>
    <row r="16985" spans="1:1">
      <c r="A16985" s="10" t="s">
        <v>17035</v>
      </c>
    </row>
    <row r="16986" spans="1:1">
      <c r="A16986" s="10" t="s">
        <v>17036</v>
      </c>
    </row>
    <row r="16987" spans="1:1">
      <c r="A16987" s="10" t="s">
        <v>17037</v>
      </c>
    </row>
    <row r="16988" spans="1:1">
      <c r="A16988" s="10" t="s">
        <v>17038</v>
      </c>
    </row>
    <row r="16989" spans="1:1">
      <c r="A16989" s="10" t="s">
        <v>17039</v>
      </c>
    </row>
    <row r="16990" spans="1:1">
      <c r="A16990" s="10" t="s">
        <v>17040</v>
      </c>
    </row>
    <row r="16991" spans="1:1">
      <c r="A16991" s="10" t="s">
        <v>17041</v>
      </c>
    </row>
    <row r="16992" spans="1:1">
      <c r="A16992" s="10" t="s">
        <v>17042</v>
      </c>
    </row>
    <row r="16993" spans="1:1">
      <c r="A16993" s="10" t="s">
        <v>17043</v>
      </c>
    </row>
    <row r="16994" spans="1:1">
      <c r="A16994" s="10" t="s">
        <v>17044</v>
      </c>
    </row>
    <row r="16995" spans="1:1">
      <c r="A16995" s="10" t="s">
        <v>17045</v>
      </c>
    </row>
    <row r="16996" spans="1:1">
      <c r="A16996" s="10" t="s">
        <v>17046</v>
      </c>
    </row>
    <row r="16997" spans="1:1">
      <c r="A16997" s="10" t="s">
        <v>17047</v>
      </c>
    </row>
    <row r="16998" spans="1:1">
      <c r="A16998" s="10" t="s">
        <v>17048</v>
      </c>
    </row>
    <row r="16999" spans="1:1">
      <c r="A16999" s="10" t="s">
        <v>17049</v>
      </c>
    </row>
    <row r="17000" spans="1:1">
      <c r="A17000" s="10" t="s">
        <v>17050</v>
      </c>
    </row>
    <row r="17001" spans="1:1">
      <c r="A17001" s="10" t="s">
        <v>17051</v>
      </c>
    </row>
    <row r="17002" spans="1:1">
      <c r="A17002" s="10" t="s">
        <v>17052</v>
      </c>
    </row>
    <row r="17003" spans="1:1">
      <c r="A17003" s="10" t="s">
        <v>17053</v>
      </c>
    </row>
    <row r="17004" spans="1:1">
      <c r="A17004" s="10" t="s">
        <v>17054</v>
      </c>
    </row>
    <row r="17005" spans="1:1">
      <c r="A17005" s="10" t="s">
        <v>17055</v>
      </c>
    </row>
    <row r="17006" spans="1:1">
      <c r="A17006" s="10" t="s">
        <v>17056</v>
      </c>
    </row>
    <row r="17007" spans="1:1">
      <c r="A17007" s="10" t="s">
        <v>17057</v>
      </c>
    </row>
    <row r="17008" spans="1:1">
      <c r="A17008" s="10" t="s">
        <v>17058</v>
      </c>
    </row>
    <row r="17009" spans="1:1">
      <c r="A17009" s="10" t="s">
        <v>17059</v>
      </c>
    </row>
    <row r="17010" spans="1:1">
      <c r="A17010" s="10" t="s">
        <v>17060</v>
      </c>
    </row>
    <row r="17011" spans="1:1">
      <c r="A17011" s="10" t="s">
        <v>17061</v>
      </c>
    </row>
    <row r="17012" spans="1:1">
      <c r="A17012" s="10" t="s">
        <v>17062</v>
      </c>
    </row>
    <row r="17013" spans="1:1">
      <c r="A17013" s="10" t="s">
        <v>17063</v>
      </c>
    </row>
    <row r="17014" spans="1:1">
      <c r="A17014" s="10" t="s">
        <v>17064</v>
      </c>
    </row>
    <row r="17015" spans="1:1">
      <c r="A17015" s="10" t="s">
        <v>17065</v>
      </c>
    </row>
    <row r="17016" spans="1:1">
      <c r="A17016" s="10" t="s">
        <v>17066</v>
      </c>
    </row>
    <row r="17017" spans="1:1">
      <c r="A17017" s="10" t="s">
        <v>17067</v>
      </c>
    </row>
    <row r="17018" spans="1:1">
      <c r="A17018" s="10" t="s">
        <v>17068</v>
      </c>
    </row>
    <row r="17019" spans="1:1">
      <c r="A17019" s="10" t="s">
        <v>17069</v>
      </c>
    </row>
    <row r="17020" spans="1:1">
      <c r="A17020" s="10" t="s">
        <v>17070</v>
      </c>
    </row>
    <row r="17021" spans="1:1">
      <c r="A17021" s="10" t="s">
        <v>17071</v>
      </c>
    </row>
    <row r="17022" spans="1:1">
      <c r="A17022" s="10" t="s">
        <v>17072</v>
      </c>
    </row>
    <row r="17023" spans="1:1">
      <c r="A17023" s="10" t="s">
        <v>17073</v>
      </c>
    </row>
    <row r="17024" spans="1:1">
      <c r="A17024" s="10" t="s">
        <v>17074</v>
      </c>
    </row>
    <row r="17025" spans="1:1">
      <c r="A17025" s="10" t="s">
        <v>17075</v>
      </c>
    </row>
    <row r="17026" spans="1:1">
      <c r="A17026" s="10" t="s">
        <v>17076</v>
      </c>
    </row>
    <row r="17027" spans="1:1">
      <c r="A17027" s="10" t="s">
        <v>17077</v>
      </c>
    </row>
    <row r="17028" spans="1:1">
      <c r="A17028" s="10" t="s">
        <v>17078</v>
      </c>
    </row>
    <row r="17029" spans="1:1">
      <c r="A17029" s="10" t="s">
        <v>17079</v>
      </c>
    </row>
    <row r="17030" spans="1:1">
      <c r="A17030" s="10" t="s">
        <v>17080</v>
      </c>
    </row>
    <row r="17031" spans="1:1">
      <c r="A17031" s="10" t="s">
        <v>17081</v>
      </c>
    </row>
    <row r="17032" spans="1:1">
      <c r="A17032" s="10" t="s">
        <v>17082</v>
      </c>
    </row>
    <row r="17033" spans="1:1">
      <c r="A17033" s="10" t="s">
        <v>17083</v>
      </c>
    </row>
    <row r="17034" spans="1:1">
      <c r="A17034" s="10" t="s">
        <v>17084</v>
      </c>
    </row>
    <row r="17035" spans="1:1">
      <c r="A17035" s="10" t="s">
        <v>17085</v>
      </c>
    </row>
    <row r="17036" spans="1:1">
      <c r="A17036" s="10" t="s">
        <v>17086</v>
      </c>
    </row>
    <row r="17037" spans="1:1">
      <c r="A17037" s="10" t="s">
        <v>17087</v>
      </c>
    </row>
    <row r="17038" spans="1:1">
      <c r="A17038" s="10" t="s">
        <v>17088</v>
      </c>
    </row>
    <row r="17039" spans="1:1">
      <c r="A17039" s="10" t="s">
        <v>17089</v>
      </c>
    </row>
    <row r="17040" spans="1:1">
      <c r="A17040" s="10" t="s">
        <v>17090</v>
      </c>
    </row>
    <row r="17041" spans="1:1">
      <c r="A17041" s="10" t="s">
        <v>17091</v>
      </c>
    </row>
    <row r="17042" spans="1:1">
      <c r="A17042" s="10" t="s">
        <v>17092</v>
      </c>
    </row>
    <row r="17043" spans="1:1">
      <c r="A17043" s="10" t="s">
        <v>17093</v>
      </c>
    </row>
    <row r="17044" spans="1:1">
      <c r="A17044" s="10" t="s">
        <v>17094</v>
      </c>
    </row>
    <row r="17045" spans="1:1">
      <c r="A17045" s="10" t="s">
        <v>17095</v>
      </c>
    </row>
    <row r="17046" spans="1:1">
      <c r="A17046" s="10" t="s">
        <v>17096</v>
      </c>
    </row>
    <row r="17047" spans="1:1">
      <c r="A17047" s="10" t="s">
        <v>17097</v>
      </c>
    </row>
    <row r="17048" spans="1:1">
      <c r="A17048" s="10" t="s">
        <v>17098</v>
      </c>
    </row>
    <row r="17049" spans="1:1">
      <c r="A17049" s="10" t="s">
        <v>17099</v>
      </c>
    </row>
    <row r="17050" spans="1:1">
      <c r="A17050" s="10" t="s">
        <v>17100</v>
      </c>
    </row>
    <row r="17051" spans="1:1">
      <c r="A17051" s="10" t="s">
        <v>17101</v>
      </c>
    </row>
    <row r="17052" spans="1:1">
      <c r="A17052" s="10" t="s">
        <v>17102</v>
      </c>
    </row>
    <row r="17053" spans="1:1">
      <c r="A17053" s="10" t="s">
        <v>17103</v>
      </c>
    </row>
    <row r="17054" spans="1:1">
      <c r="A17054" s="10" t="s">
        <v>17104</v>
      </c>
    </row>
    <row r="17055" spans="1:1">
      <c r="A17055" s="10" t="s">
        <v>17105</v>
      </c>
    </row>
    <row r="17056" spans="1:1">
      <c r="A17056" s="10" t="s">
        <v>17106</v>
      </c>
    </row>
    <row r="17057" spans="1:1">
      <c r="A17057" s="10" t="s">
        <v>17107</v>
      </c>
    </row>
    <row r="17058" spans="1:1">
      <c r="A17058" s="10" t="s">
        <v>17108</v>
      </c>
    </row>
    <row r="17059" spans="1:1">
      <c r="A17059" s="10" t="s">
        <v>17109</v>
      </c>
    </row>
    <row r="17060" spans="1:1">
      <c r="A17060" s="10" t="s">
        <v>17110</v>
      </c>
    </row>
    <row r="17061" spans="1:1">
      <c r="A17061" s="10" t="s">
        <v>17111</v>
      </c>
    </row>
    <row r="17062" spans="1:1">
      <c r="A17062" s="10" t="s">
        <v>17112</v>
      </c>
    </row>
    <row r="17063" spans="1:1">
      <c r="A17063" s="10" t="s">
        <v>17113</v>
      </c>
    </row>
    <row r="17064" spans="1:1">
      <c r="A17064" s="10" t="s">
        <v>17114</v>
      </c>
    </row>
    <row r="17065" spans="1:1">
      <c r="A17065" s="10" t="s">
        <v>17115</v>
      </c>
    </row>
    <row r="17066" spans="1:1">
      <c r="A17066" s="10" t="s">
        <v>17116</v>
      </c>
    </row>
    <row r="17067" spans="1:1">
      <c r="A17067" s="10" t="s">
        <v>17117</v>
      </c>
    </row>
    <row r="17068" spans="1:1">
      <c r="A17068" s="10" t="s">
        <v>17118</v>
      </c>
    </row>
    <row r="17069" spans="1:1">
      <c r="A17069" s="10" t="s">
        <v>17119</v>
      </c>
    </row>
    <row r="17070" spans="1:1">
      <c r="A17070" s="10" t="s">
        <v>17120</v>
      </c>
    </row>
    <row r="17071" spans="1:1">
      <c r="A17071" s="10" t="s">
        <v>17121</v>
      </c>
    </row>
    <row r="17072" spans="1:1">
      <c r="A17072" s="10" t="s">
        <v>17122</v>
      </c>
    </row>
    <row r="17073" spans="1:1">
      <c r="A17073" s="10" t="s">
        <v>17123</v>
      </c>
    </row>
    <row r="17074" spans="1:1">
      <c r="A17074" s="10" t="s">
        <v>17124</v>
      </c>
    </row>
    <row r="17075" spans="1:1">
      <c r="A17075" s="10" t="s">
        <v>17125</v>
      </c>
    </row>
    <row r="17076" spans="1:1">
      <c r="A17076" s="10" t="s">
        <v>17126</v>
      </c>
    </row>
    <row r="17077" spans="1:1">
      <c r="A17077" s="10" t="s">
        <v>17127</v>
      </c>
    </row>
    <row r="17078" spans="1:1">
      <c r="A17078" s="10" t="s">
        <v>17128</v>
      </c>
    </row>
    <row r="17079" spans="1:1">
      <c r="A17079" s="10" t="s">
        <v>17129</v>
      </c>
    </row>
    <row r="17080" spans="1:1">
      <c r="A17080" s="10" t="s">
        <v>17130</v>
      </c>
    </row>
    <row r="17081" spans="1:1">
      <c r="A17081" s="10" t="s">
        <v>17131</v>
      </c>
    </row>
    <row r="17082" spans="1:1">
      <c r="A17082" s="10" t="s">
        <v>17132</v>
      </c>
    </row>
    <row r="17083" spans="1:1">
      <c r="A17083" s="10" t="s">
        <v>17133</v>
      </c>
    </row>
    <row r="17084" spans="1:1">
      <c r="A17084" s="10" t="s">
        <v>17134</v>
      </c>
    </row>
    <row r="17085" spans="1:1">
      <c r="A17085" s="10" t="s">
        <v>17135</v>
      </c>
    </row>
    <row r="17086" spans="1:1">
      <c r="A17086" s="10" t="s">
        <v>17136</v>
      </c>
    </row>
    <row r="17087" spans="1:1">
      <c r="A17087" s="10" t="s">
        <v>17137</v>
      </c>
    </row>
    <row r="17088" spans="1:1">
      <c r="A17088" s="10" t="s">
        <v>17138</v>
      </c>
    </row>
    <row r="17089" spans="1:1">
      <c r="A17089" s="10" t="s">
        <v>17139</v>
      </c>
    </row>
    <row r="17090" spans="1:1">
      <c r="A17090" s="10" t="s">
        <v>17140</v>
      </c>
    </row>
    <row r="17091" spans="1:1">
      <c r="A17091" s="10" t="s">
        <v>17141</v>
      </c>
    </row>
    <row r="17092" spans="1:1">
      <c r="A17092" s="10" t="s">
        <v>17142</v>
      </c>
    </row>
    <row r="17093" spans="1:1">
      <c r="A17093" s="10" t="s">
        <v>17143</v>
      </c>
    </row>
    <row r="17094" spans="1:1">
      <c r="A17094" s="10" t="s">
        <v>17144</v>
      </c>
    </row>
    <row r="17095" spans="1:1">
      <c r="A17095" s="10" t="s">
        <v>17145</v>
      </c>
    </row>
    <row r="17096" spans="1:1">
      <c r="A17096" s="10" t="s">
        <v>17146</v>
      </c>
    </row>
    <row r="17097" spans="1:1">
      <c r="A17097" s="10" t="s">
        <v>17147</v>
      </c>
    </row>
    <row r="17098" spans="1:1">
      <c r="A17098" s="10" t="s">
        <v>17148</v>
      </c>
    </row>
    <row r="17099" spans="1:1">
      <c r="A17099" s="10" t="s">
        <v>17149</v>
      </c>
    </row>
    <row r="17100" spans="1:1">
      <c r="A17100" s="10" t="s">
        <v>17150</v>
      </c>
    </row>
    <row r="17101" spans="1:1">
      <c r="A17101" s="10" t="s">
        <v>17151</v>
      </c>
    </row>
    <row r="17102" spans="1:1">
      <c r="A17102" s="10" t="s">
        <v>17152</v>
      </c>
    </row>
    <row r="17103" spans="1:1">
      <c r="A17103" s="10" t="s">
        <v>17153</v>
      </c>
    </row>
    <row r="17104" spans="1:1">
      <c r="A17104" s="10" t="s">
        <v>17154</v>
      </c>
    </row>
    <row r="17105" spans="1:1">
      <c r="A17105" s="10" t="s">
        <v>17155</v>
      </c>
    </row>
    <row r="17106" spans="1:1">
      <c r="A17106" s="10" t="s">
        <v>17156</v>
      </c>
    </row>
    <row r="17107" spans="1:1">
      <c r="A17107" s="10" t="s">
        <v>17157</v>
      </c>
    </row>
    <row r="17108" spans="1:1">
      <c r="A17108" s="10" t="s">
        <v>17158</v>
      </c>
    </row>
    <row r="17109" spans="1:1">
      <c r="A17109" s="10" t="s">
        <v>17159</v>
      </c>
    </row>
    <row r="17110" spans="1:1">
      <c r="A17110" s="10" t="s">
        <v>17160</v>
      </c>
    </row>
    <row r="17111" spans="1:1">
      <c r="A17111" s="10" t="s">
        <v>17161</v>
      </c>
    </row>
    <row r="17112" spans="1:1">
      <c r="A17112" s="10" t="s">
        <v>17162</v>
      </c>
    </row>
    <row r="17113" spans="1:1">
      <c r="A17113" s="10" t="s">
        <v>17163</v>
      </c>
    </row>
    <row r="17114" spans="1:1">
      <c r="A17114" s="10" t="s">
        <v>17164</v>
      </c>
    </row>
    <row r="17115" spans="1:1">
      <c r="A17115" s="10" t="s">
        <v>17165</v>
      </c>
    </row>
    <row r="17116" spans="1:1">
      <c r="A17116" s="10" t="s">
        <v>17166</v>
      </c>
    </row>
    <row r="17117" spans="1:1">
      <c r="A17117" s="10" t="s">
        <v>17167</v>
      </c>
    </row>
    <row r="17118" spans="1:1">
      <c r="A17118" s="10" t="s">
        <v>17168</v>
      </c>
    </row>
    <row r="17119" spans="1:1">
      <c r="A17119" s="10" t="s">
        <v>17169</v>
      </c>
    </row>
    <row r="17120" spans="1:1">
      <c r="A17120" s="10" t="s">
        <v>17170</v>
      </c>
    </row>
    <row r="17121" spans="1:1">
      <c r="A17121" s="10" t="s">
        <v>17171</v>
      </c>
    </row>
    <row r="17122" spans="1:1">
      <c r="A17122" s="10" t="s">
        <v>17172</v>
      </c>
    </row>
    <row r="17123" spans="1:1">
      <c r="A17123" s="10" t="s">
        <v>17173</v>
      </c>
    </row>
    <row r="17124" spans="1:1">
      <c r="A17124" s="10" t="s">
        <v>17174</v>
      </c>
    </row>
    <row r="17125" spans="1:1">
      <c r="A17125" s="10" t="s">
        <v>17175</v>
      </c>
    </row>
    <row r="17126" spans="1:1">
      <c r="A17126" s="10" t="s">
        <v>17176</v>
      </c>
    </row>
    <row r="17127" spans="1:1">
      <c r="A17127" s="10" t="s">
        <v>17177</v>
      </c>
    </row>
    <row r="17128" spans="1:1">
      <c r="A17128" s="10" t="s">
        <v>17178</v>
      </c>
    </row>
    <row r="17129" spans="1:1">
      <c r="A17129" s="10" t="s">
        <v>17179</v>
      </c>
    </row>
    <row r="17130" spans="1:1">
      <c r="A17130" s="10" t="s">
        <v>17180</v>
      </c>
    </row>
    <row r="17131" spans="1:1">
      <c r="A17131" s="10" t="s">
        <v>17181</v>
      </c>
    </row>
    <row r="17132" spans="1:1">
      <c r="A17132" s="10" t="s">
        <v>17182</v>
      </c>
    </row>
    <row r="17133" spans="1:1">
      <c r="A17133" s="10" t="s">
        <v>17183</v>
      </c>
    </row>
    <row r="17134" spans="1:1">
      <c r="A17134" s="10" t="s">
        <v>17184</v>
      </c>
    </row>
    <row r="17135" spans="1:1">
      <c r="A17135" s="10" t="s">
        <v>17185</v>
      </c>
    </row>
    <row r="17136" spans="1:1">
      <c r="A17136" s="10" t="s">
        <v>17186</v>
      </c>
    </row>
    <row r="17137" spans="1:1">
      <c r="A17137" s="10" t="s">
        <v>17187</v>
      </c>
    </row>
    <row r="17138" spans="1:1">
      <c r="A17138" s="10" t="s">
        <v>17188</v>
      </c>
    </row>
    <row r="17139" spans="1:1">
      <c r="A17139" s="10" t="s">
        <v>17189</v>
      </c>
    </row>
    <row r="17140" spans="1:1">
      <c r="A17140" s="10" t="s">
        <v>17190</v>
      </c>
    </row>
    <row r="17141" spans="1:1">
      <c r="A17141" s="10" t="s">
        <v>17191</v>
      </c>
    </row>
    <row r="17142" spans="1:1">
      <c r="A17142" s="10" t="s">
        <v>17192</v>
      </c>
    </row>
    <row r="17143" spans="1:1">
      <c r="A17143" s="10" t="s">
        <v>17193</v>
      </c>
    </row>
    <row r="17144" spans="1:1">
      <c r="A17144" s="10" t="s">
        <v>17194</v>
      </c>
    </row>
    <row r="17145" spans="1:1">
      <c r="A17145" s="10" t="s">
        <v>17195</v>
      </c>
    </row>
    <row r="17146" spans="1:1">
      <c r="A17146" s="10" t="s">
        <v>17196</v>
      </c>
    </row>
    <row r="17147" spans="1:1">
      <c r="A17147" s="10" t="s">
        <v>17197</v>
      </c>
    </row>
    <row r="17148" spans="1:1">
      <c r="A17148" s="10" t="s">
        <v>17198</v>
      </c>
    </row>
    <row r="17149" spans="1:1">
      <c r="A17149" s="10" t="s">
        <v>17199</v>
      </c>
    </row>
    <row r="17150" spans="1:1">
      <c r="A17150" s="10" t="s">
        <v>17200</v>
      </c>
    </row>
    <row r="17151" spans="1:1">
      <c r="A17151" s="10" t="s">
        <v>17201</v>
      </c>
    </row>
    <row r="17152" spans="1:1">
      <c r="A17152" s="10" t="s">
        <v>17202</v>
      </c>
    </row>
    <row r="17153" spans="1:1">
      <c r="A17153" s="10" t="s">
        <v>17203</v>
      </c>
    </row>
    <row r="17154" spans="1:1">
      <c r="A17154" s="10" t="s">
        <v>17204</v>
      </c>
    </row>
    <row r="17155" spans="1:1">
      <c r="A17155" s="10" t="s">
        <v>17205</v>
      </c>
    </row>
    <row r="17156" spans="1:1">
      <c r="A17156" s="10" t="s">
        <v>17206</v>
      </c>
    </row>
    <row r="17157" spans="1:1">
      <c r="A17157" s="10" t="s">
        <v>17207</v>
      </c>
    </row>
    <row r="17158" spans="1:1">
      <c r="A17158" s="10" t="s">
        <v>17208</v>
      </c>
    </row>
    <row r="17159" spans="1:1">
      <c r="A17159" s="10" t="s">
        <v>17209</v>
      </c>
    </row>
    <row r="17160" spans="1:1">
      <c r="A17160" s="10" t="s">
        <v>17210</v>
      </c>
    </row>
    <row r="17161" spans="1:1">
      <c r="A17161" s="10" t="s">
        <v>17211</v>
      </c>
    </row>
    <row r="17162" spans="1:1">
      <c r="A17162" s="10" t="s">
        <v>17212</v>
      </c>
    </row>
    <row r="17163" spans="1:1">
      <c r="A17163" s="10" t="s">
        <v>17213</v>
      </c>
    </row>
    <row r="17164" spans="1:1">
      <c r="A17164" s="10" t="s">
        <v>17214</v>
      </c>
    </row>
    <row r="17165" spans="1:1">
      <c r="A17165" s="10" t="s">
        <v>17215</v>
      </c>
    </row>
    <row r="17166" spans="1:1">
      <c r="A17166" s="10" t="s">
        <v>17216</v>
      </c>
    </row>
    <row r="17167" spans="1:1">
      <c r="A17167" s="10" t="s">
        <v>17217</v>
      </c>
    </row>
    <row r="17168" spans="1:1">
      <c r="A17168" s="10" t="s">
        <v>17218</v>
      </c>
    </row>
    <row r="17169" spans="1:1">
      <c r="A17169" s="10" t="s">
        <v>17219</v>
      </c>
    </row>
    <row r="17170" spans="1:1">
      <c r="A17170" s="10" t="s">
        <v>17220</v>
      </c>
    </row>
    <row r="17171" spans="1:1">
      <c r="A17171" s="10" t="s">
        <v>17221</v>
      </c>
    </row>
    <row r="17172" spans="1:1">
      <c r="A17172" s="10" t="s">
        <v>17222</v>
      </c>
    </row>
    <row r="17173" spans="1:1">
      <c r="A17173" s="10" t="s">
        <v>17223</v>
      </c>
    </row>
    <row r="17174" spans="1:1">
      <c r="A17174" s="10" t="s">
        <v>17224</v>
      </c>
    </row>
    <row r="17175" spans="1:1">
      <c r="A17175" s="10" t="s">
        <v>17225</v>
      </c>
    </row>
    <row r="17176" spans="1:1">
      <c r="A17176" s="10" t="s">
        <v>17226</v>
      </c>
    </row>
    <row r="17177" spans="1:1">
      <c r="A17177" s="10" t="s">
        <v>17227</v>
      </c>
    </row>
    <row r="17178" spans="1:1">
      <c r="A17178" s="10" t="s">
        <v>17228</v>
      </c>
    </row>
    <row r="17179" spans="1:1">
      <c r="A17179" s="10" t="s">
        <v>17229</v>
      </c>
    </row>
    <row r="17180" spans="1:1">
      <c r="A17180" s="10" t="s">
        <v>17230</v>
      </c>
    </row>
    <row r="17181" spans="1:1">
      <c r="A17181" s="10" t="s">
        <v>17231</v>
      </c>
    </row>
    <row r="17182" spans="1:1">
      <c r="A17182" s="10" t="s">
        <v>17232</v>
      </c>
    </row>
    <row r="17183" spans="1:1">
      <c r="A17183" s="10" t="s">
        <v>17233</v>
      </c>
    </row>
    <row r="17184" spans="1:1">
      <c r="A17184" s="10" t="s">
        <v>17234</v>
      </c>
    </row>
    <row r="17185" spans="1:1">
      <c r="A17185" s="10" t="s">
        <v>17235</v>
      </c>
    </row>
    <row r="17186" spans="1:1">
      <c r="A17186" s="10" t="s">
        <v>17236</v>
      </c>
    </row>
    <row r="17187" spans="1:1">
      <c r="A17187" s="10" t="s">
        <v>17237</v>
      </c>
    </row>
    <row r="17188" spans="1:1">
      <c r="A17188" s="10" t="s">
        <v>17238</v>
      </c>
    </row>
    <row r="17189" spans="1:1">
      <c r="A17189" s="10" t="s">
        <v>17239</v>
      </c>
    </row>
    <row r="17190" spans="1:1">
      <c r="A17190" s="10" t="s">
        <v>17240</v>
      </c>
    </row>
    <row r="17191" spans="1:1">
      <c r="A17191" s="10" t="s">
        <v>17241</v>
      </c>
    </row>
    <row r="17192" spans="1:1">
      <c r="A17192" s="10" t="s">
        <v>17242</v>
      </c>
    </row>
    <row r="17193" spans="1:1">
      <c r="A17193" s="10" t="s">
        <v>17243</v>
      </c>
    </row>
    <row r="17194" spans="1:1">
      <c r="A17194" s="10" t="s">
        <v>17244</v>
      </c>
    </row>
    <row r="17195" spans="1:1">
      <c r="A17195" s="10" t="s">
        <v>17245</v>
      </c>
    </row>
    <row r="17196" spans="1:1">
      <c r="A17196" s="10" t="s">
        <v>17246</v>
      </c>
    </row>
    <row r="17197" spans="1:1">
      <c r="A17197" s="10" t="s">
        <v>17247</v>
      </c>
    </row>
    <row r="17198" spans="1:1">
      <c r="A17198" s="10" t="s">
        <v>17248</v>
      </c>
    </row>
    <row r="17199" spans="1:1">
      <c r="A17199" s="10" t="s">
        <v>17249</v>
      </c>
    </row>
    <row r="17200" spans="1:1">
      <c r="A17200" s="10" t="s">
        <v>17250</v>
      </c>
    </row>
    <row r="17201" spans="1:1">
      <c r="A17201" s="10" t="s">
        <v>17251</v>
      </c>
    </row>
    <row r="17202" spans="1:1">
      <c r="A17202" s="10" t="s">
        <v>17252</v>
      </c>
    </row>
    <row r="17203" spans="1:1">
      <c r="A17203" s="10" t="s">
        <v>17253</v>
      </c>
    </row>
    <row r="17204" spans="1:1">
      <c r="A17204" s="10" t="s">
        <v>17254</v>
      </c>
    </row>
    <row r="17205" spans="1:1">
      <c r="A17205" s="10" t="s">
        <v>17255</v>
      </c>
    </row>
    <row r="17206" spans="1:1">
      <c r="A17206" s="10" t="s">
        <v>17256</v>
      </c>
    </row>
    <row r="17207" spans="1:1">
      <c r="A17207" s="10" t="s">
        <v>17257</v>
      </c>
    </row>
    <row r="17208" spans="1:1">
      <c r="A17208" s="10" t="s">
        <v>17258</v>
      </c>
    </row>
    <row r="17209" spans="1:1">
      <c r="A17209" s="10" t="s">
        <v>17259</v>
      </c>
    </row>
    <row r="17210" spans="1:1">
      <c r="A17210" s="10" t="s">
        <v>17260</v>
      </c>
    </row>
    <row r="17211" spans="1:1">
      <c r="A17211" s="10" t="s">
        <v>17261</v>
      </c>
    </row>
    <row r="17212" spans="1:1">
      <c r="A17212" s="10" t="s">
        <v>17262</v>
      </c>
    </row>
    <row r="17213" spans="1:1">
      <c r="A17213" s="10" t="s">
        <v>17263</v>
      </c>
    </row>
    <row r="17214" spans="1:1">
      <c r="A17214" s="10" t="s">
        <v>17264</v>
      </c>
    </row>
    <row r="17215" spans="1:1">
      <c r="A17215" s="10" t="s">
        <v>17265</v>
      </c>
    </row>
    <row r="17216" spans="1:1">
      <c r="A17216" s="10" t="s">
        <v>17266</v>
      </c>
    </row>
    <row r="17217" spans="1:1">
      <c r="A17217" s="10" t="s">
        <v>17267</v>
      </c>
    </row>
    <row r="17218" spans="1:1">
      <c r="A17218" s="10" t="s">
        <v>17268</v>
      </c>
    </row>
    <row r="17219" spans="1:1">
      <c r="A17219" s="10" t="s">
        <v>17269</v>
      </c>
    </row>
    <row r="17220" spans="1:1">
      <c r="A17220" s="10" t="s">
        <v>17270</v>
      </c>
    </row>
    <row r="17221" spans="1:1">
      <c r="A17221" s="10" t="s">
        <v>17271</v>
      </c>
    </row>
    <row r="17222" spans="1:1">
      <c r="A17222" s="10" t="s">
        <v>17272</v>
      </c>
    </row>
    <row r="17223" spans="1:1">
      <c r="A17223" s="10" t="s">
        <v>17273</v>
      </c>
    </row>
    <row r="17224" spans="1:1">
      <c r="A17224" s="10" t="s">
        <v>17274</v>
      </c>
    </row>
    <row r="17225" spans="1:1">
      <c r="A17225" s="10" t="s">
        <v>17275</v>
      </c>
    </row>
    <row r="17226" spans="1:1">
      <c r="A17226" s="10" t="s">
        <v>17276</v>
      </c>
    </row>
    <row r="17227" spans="1:1">
      <c r="A17227" s="10" t="s">
        <v>17277</v>
      </c>
    </row>
    <row r="17228" spans="1:1">
      <c r="A17228" s="10" t="s">
        <v>17278</v>
      </c>
    </row>
    <row r="17229" spans="1:1">
      <c r="A17229" s="10" t="s">
        <v>17279</v>
      </c>
    </row>
    <row r="17230" spans="1:1">
      <c r="A17230" s="10" t="s">
        <v>17280</v>
      </c>
    </row>
    <row r="17231" spans="1:1">
      <c r="A17231" s="10" t="s">
        <v>17281</v>
      </c>
    </row>
    <row r="17232" spans="1:1">
      <c r="A17232" s="10" t="s">
        <v>17282</v>
      </c>
    </row>
    <row r="17233" spans="1:1">
      <c r="A17233" s="10" t="s">
        <v>17283</v>
      </c>
    </row>
    <row r="17234" spans="1:1">
      <c r="A17234" s="10" t="s">
        <v>17284</v>
      </c>
    </row>
    <row r="17235" spans="1:1">
      <c r="A17235" s="10" t="s">
        <v>17285</v>
      </c>
    </row>
    <row r="17236" spans="1:1">
      <c r="A17236" s="10" t="s">
        <v>17286</v>
      </c>
    </row>
    <row r="17237" spans="1:1">
      <c r="A17237" s="10" t="s">
        <v>17287</v>
      </c>
    </row>
    <row r="17238" spans="1:1">
      <c r="A17238" s="10" t="s">
        <v>17288</v>
      </c>
    </row>
    <row r="17239" spans="1:1">
      <c r="A17239" s="10" t="s">
        <v>17289</v>
      </c>
    </row>
    <row r="17240" spans="1:1">
      <c r="A17240" s="10" t="s">
        <v>17290</v>
      </c>
    </row>
    <row r="17241" spans="1:1">
      <c r="A17241" s="10" t="s">
        <v>17291</v>
      </c>
    </row>
    <row r="17242" spans="1:1">
      <c r="A17242" s="10" t="s">
        <v>17292</v>
      </c>
    </row>
    <row r="17243" spans="1:1">
      <c r="A17243" s="10" t="s">
        <v>17293</v>
      </c>
    </row>
    <row r="17244" spans="1:1">
      <c r="A17244" s="10" t="s">
        <v>17294</v>
      </c>
    </row>
    <row r="17245" spans="1:1">
      <c r="A17245" s="10" t="s">
        <v>17295</v>
      </c>
    </row>
    <row r="17246" spans="1:1">
      <c r="A17246" s="10" t="s">
        <v>17296</v>
      </c>
    </row>
    <row r="17247" spans="1:1">
      <c r="A17247" s="10" t="s">
        <v>17297</v>
      </c>
    </row>
    <row r="17248" spans="1:1">
      <c r="A17248" s="10" t="s">
        <v>17298</v>
      </c>
    </row>
    <row r="17249" spans="1:1">
      <c r="A17249" s="10" t="s">
        <v>17299</v>
      </c>
    </row>
    <row r="17250" spans="1:1">
      <c r="A17250" s="10" t="s">
        <v>17300</v>
      </c>
    </row>
    <row r="17251" spans="1:1">
      <c r="A17251" s="10" t="s">
        <v>17301</v>
      </c>
    </row>
    <row r="17252" spans="1:1">
      <c r="A17252" s="10" t="s">
        <v>17302</v>
      </c>
    </row>
    <row r="17253" spans="1:1">
      <c r="A17253" s="10" t="s">
        <v>17303</v>
      </c>
    </row>
    <row r="17254" spans="1:1">
      <c r="A17254" s="10" t="s">
        <v>17304</v>
      </c>
    </row>
    <row r="17255" spans="1:1">
      <c r="A17255" s="10" t="s">
        <v>17305</v>
      </c>
    </row>
    <row r="17256" spans="1:1">
      <c r="A17256" s="10" t="s">
        <v>17306</v>
      </c>
    </row>
    <row r="17257" spans="1:1">
      <c r="A17257" s="10" t="s">
        <v>17307</v>
      </c>
    </row>
    <row r="17258" spans="1:1">
      <c r="A17258" s="10" t="s">
        <v>17308</v>
      </c>
    </row>
    <row r="17259" spans="1:1">
      <c r="A17259" s="10" t="s">
        <v>17309</v>
      </c>
    </row>
    <row r="17260" spans="1:1">
      <c r="A17260" s="10" t="s">
        <v>17310</v>
      </c>
    </row>
    <row r="17261" spans="1:1">
      <c r="A17261" s="10" t="s">
        <v>17311</v>
      </c>
    </row>
    <row r="17262" spans="1:1">
      <c r="A17262" s="10" t="s">
        <v>17312</v>
      </c>
    </row>
    <row r="17263" spans="1:1">
      <c r="A17263" s="10" t="s">
        <v>17313</v>
      </c>
    </row>
    <row r="17264" spans="1:1">
      <c r="A17264" s="10" t="s">
        <v>17314</v>
      </c>
    </row>
    <row r="17265" spans="1:1">
      <c r="A17265" s="10" t="s">
        <v>17315</v>
      </c>
    </row>
    <row r="17266" spans="1:1">
      <c r="A17266" s="10" t="s">
        <v>17316</v>
      </c>
    </row>
    <row r="17267" spans="1:1">
      <c r="A17267" s="10" t="s">
        <v>17317</v>
      </c>
    </row>
    <row r="17268" spans="1:1">
      <c r="A17268" s="10" t="s">
        <v>17318</v>
      </c>
    </row>
    <row r="17269" spans="1:1">
      <c r="A17269" s="10" t="s">
        <v>17319</v>
      </c>
    </row>
    <row r="17270" spans="1:1">
      <c r="A17270" s="10" t="s">
        <v>17320</v>
      </c>
    </row>
    <row r="17271" spans="1:1">
      <c r="A17271" s="10" t="s">
        <v>17321</v>
      </c>
    </row>
    <row r="17272" spans="1:1">
      <c r="A17272" s="10" t="s">
        <v>17322</v>
      </c>
    </row>
    <row r="17273" spans="1:1">
      <c r="A17273" s="10" t="s">
        <v>17323</v>
      </c>
    </row>
    <row r="17274" spans="1:1">
      <c r="A17274" s="10" t="s">
        <v>17324</v>
      </c>
    </row>
    <row r="17275" spans="1:1">
      <c r="A17275" s="10" t="s">
        <v>17325</v>
      </c>
    </row>
    <row r="17276" spans="1:1">
      <c r="A17276" s="10" t="s">
        <v>17326</v>
      </c>
    </row>
    <row r="17277" spans="1:1">
      <c r="A17277" s="10" t="s">
        <v>17327</v>
      </c>
    </row>
    <row r="17278" spans="1:1">
      <c r="A17278" s="10" t="s">
        <v>17328</v>
      </c>
    </row>
    <row r="17279" spans="1:1">
      <c r="A17279" s="10" t="s">
        <v>17329</v>
      </c>
    </row>
    <row r="17280" spans="1:1">
      <c r="A17280" s="10" t="s">
        <v>17330</v>
      </c>
    </row>
    <row r="17281" spans="1:1">
      <c r="A17281" s="10" t="s">
        <v>17331</v>
      </c>
    </row>
    <row r="17282" spans="1:1">
      <c r="A17282" s="10" t="s">
        <v>17332</v>
      </c>
    </row>
    <row r="17283" spans="1:1">
      <c r="A17283" s="10" t="s">
        <v>17333</v>
      </c>
    </row>
    <row r="17284" spans="1:1">
      <c r="A17284" s="10" t="s">
        <v>17334</v>
      </c>
    </row>
    <row r="17285" spans="1:1">
      <c r="A17285" s="10" t="s">
        <v>17335</v>
      </c>
    </row>
    <row r="17286" spans="1:1">
      <c r="A17286" s="10" t="s">
        <v>17336</v>
      </c>
    </row>
    <row r="17287" spans="1:1">
      <c r="A17287" s="10" t="s">
        <v>17337</v>
      </c>
    </row>
    <row r="17288" spans="1:1">
      <c r="A17288" s="10" t="s">
        <v>17338</v>
      </c>
    </row>
    <row r="17289" spans="1:1">
      <c r="A17289" s="10" t="s">
        <v>17339</v>
      </c>
    </row>
    <row r="17290" spans="1:1">
      <c r="A17290" s="10" t="s">
        <v>17340</v>
      </c>
    </row>
    <row r="17291" spans="1:1">
      <c r="A17291" s="10" t="s">
        <v>17341</v>
      </c>
    </row>
    <row r="17292" spans="1:1">
      <c r="A17292" s="10" t="s">
        <v>17342</v>
      </c>
    </row>
    <row r="17293" spans="1:1">
      <c r="A17293" s="10" t="s">
        <v>17343</v>
      </c>
    </row>
    <row r="17294" spans="1:1">
      <c r="A17294" s="10" t="s">
        <v>17344</v>
      </c>
    </row>
    <row r="17295" spans="1:1">
      <c r="A17295" s="10" t="s">
        <v>17345</v>
      </c>
    </row>
    <row r="17296" spans="1:1">
      <c r="A17296" s="10" t="s">
        <v>17346</v>
      </c>
    </row>
    <row r="17297" spans="1:1">
      <c r="A17297" s="10" t="s">
        <v>17347</v>
      </c>
    </row>
    <row r="17298" spans="1:1">
      <c r="A17298" s="10" t="s">
        <v>17348</v>
      </c>
    </row>
    <row r="17299" spans="1:1">
      <c r="A17299" s="10" t="s">
        <v>17349</v>
      </c>
    </row>
    <row r="17300" spans="1:1">
      <c r="A17300" s="10" t="s">
        <v>17350</v>
      </c>
    </row>
    <row r="17301" spans="1:1">
      <c r="A17301" s="10" t="s">
        <v>17351</v>
      </c>
    </row>
    <row r="17302" spans="1:1">
      <c r="A17302" s="10" t="s">
        <v>17352</v>
      </c>
    </row>
    <row r="17303" spans="1:1">
      <c r="A17303" s="10" t="s">
        <v>17353</v>
      </c>
    </row>
    <row r="17304" spans="1:1">
      <c r="A17304" s="10" t="s">
        <v>17354</v>
      </c>
    </row>
    <row r="17305" spans="1:1">
      <c r="A17305" s="10" t="s">
        <v>17355</v>
      </c>
    </row>
    <row r="17306" spans="1:1">
      <c r="A17306" s="10" t="s">
        <v>17356</v>
      </c>
    </row>
    <row r="17307" spans="1:1">
      <c r="A17307" s="10" t="s">
        <v>17357</v>
      </c>
    </row>
    <row r="17308" spans="1:1">
      <c r="A17308" s="10" t="s">
        <v>17358</v>
      </c>
    </row>
    <row r="17309" spans="1:1">
      <c r="A17309" s="10" t="s">
        <v>17359</v>
      </c>
    </row>
    <row r="17310" spans="1:1">
      <c r="A17310" s="10" t="s">
        <v>17360</v>
      </c>
    </row>
    <row r="17311" spans="1:1">
      <c r="A17311" s="10" t="s">
        <v>17361</v>
      </c>
    </row>
    <row r="17312" spans="1:1">
      <c r="A17312" s="10" t="s">
        <v>17362</v>
      </c>
    </row>
    <row r="17313" spans="1:1">
      <c r="A17313" s="10" t="s">
        <v>17363</v>
      </c>
    </row>
    <row r="17314" spans="1:1">
      <c r="A17314" s="10" t="s">
        <v>17364</v>
      </c>
    </row>
    <row r="17315" spans="1:1">
      <c r="A17315" s="10" t="s">
        <v>17365</v>
      </c>
    </row>
    <row r="17316" spans="1:1">
      <c r="A17316" s="10" t="s">
        <v>17366</v>
      </c>
    </row>
    <row r="17317" spans="1:1">
      <c r="A17317" s="10" t="s">
        <v>17367</v>
      </c>
    </row>
    <row r="17318" spans="1:1">
      <c r="A17318" s="10" t="s">
        <v>17368</v>
      </c>
    </row>
    <row r="17319" spans="1:1">
      <c r="A17319" s="10" t="s">
        <v>17369</v>
      </c>
    </row>
    <row r="17320" spans="1:1">
      <c r="A17320" s="10" t="s">
        <v>17370</v>
      </c>
    </row>
    <row r="17321" spans="1:1">
      <c r="A17321" s="10" t="s">
        <v>17371</v>
      </c>
    </row>
    <row r="17322" spans="1:1">
      <c r="A17322" s="10" t="s">
        <v>17372</v>
      </c>
    </row>
    <row r="17323" spans="1:1">
      <c r="A17323" s="10" t="s">
        <v>17373</v>
      </c>
    </row>
    <row r="17324" spans="1:1">
      <c r="A17324" s="10" t="s">
        <v>17374</v>
      </c>
    </row>
    <row r="17325" spans="1:1">
      <c r="A17325" s="10" t="s">
        <v>17375</v>
      </c>
    </row>
    <row r="17326" spans="1:1">
      <c r="A17326" s="10" t="s">
        <v>17376</v>
      </c>
    </row>
    <row r="17327" spans="1:1">
      <c r="A17327" s="10" t="s">
        <v>17377</v>
      </c>
    </row>
    <row r="17328" spans="1:1">
      <c r="A17328" s="10" t="s">
        <v>17378</v>
      </c>
    </row>
    <row r="17329" spans="1:1">
      <c r="A17329" s="10" t="s">
        <v>17379</v>
      </c>
    </row>
    <row r="17330" spans="1:1">
      <c r="A17330" s="10" t="s">
        <v>17380</v>
      </c>
    </row>
    <row r="17331" spans="1:1">
      <c r="A17331" s="10" t="s">
        <v>17381</v>
      </c>
    </row>
    <row r="17332" spans="1:1">
      <c r="A17332" s="10" t="s">
        <v>17382</v>
      </c>
    </row>
    <row r="17333" spans="1:1">
      <c r="A17333" s="10" t="s">
        <v>17383</v>
      </c>
    </row>
    <row r="17334" spans="1:1">
      <c r="A17334" s="10" t="s">
        <v>17384</v>
      </c>
    </row>
    <row r="17335" spans="1:1">
      <c r="A17335" s="10" t="s">
        <v>17385</v>
      </c>
    </row>
    <row r="17336" spans="1:1">
      <c r="A17336" s="10" t="s">
        <v>17386</v>
      </c>
    </row>
    <row r="17337" spans="1:1">
      <c r="A17337" s="10" t="s">
        <v>17387</v>
      </c>
    </row>
    <row r="17338" spans="1:1">
      <c r="A17338" s="10" t="s">
        <v>17388</v>
      </c>
    </row>
    <row r="17339" spans="1:1">
      <c r="A17339" s="10" t="s">
        <v>17389</v>
      </c>
    </row>
    <row r="17340" spans="1:1">
      <c r="A17340" s="10" t="s">
        <v>17390</v>
      </c>
    </row>
    <row r="17341" spans="1:1">
      <c r="A17341" s="10" t="s">
        <v>17391</v>
      </c>
    </row>
    <row r="17342" spans="1:1">
      <c r="A17342" s="10" t="s">
        <v>17392</v>
      </c>
    </row>
    <row r="17343" spans="1:1">
      <c r="A17343" s="10" t="s">
        <v>17393</v>
      </c>
    </row>
    <row r="17344" spans="1:1">
      <c r="A17344" s="10" t="s">
        <v>17394</v>
      </c>
    </row>
    <row r="17345" spans="1:1">
      <c r="A17345" s="10" t="s">
        <v>17395</v>
      </c>
    </row>
    <row r="17346" spans="1:1">
      <c r="A17346" s="10" t="s">
        <v>17396</v>
      </c>
    </row>
    <row r="17347" spans="1:1">
      <c r="A17347" s="10" t="s">
        <v>17397</v>
      </c>
    </row>
    <row r="17348" spans="1:1">
      <c r="A17348" s="10" t="s">
        <v>17398</v>
      </c>
    </row>
    <row r="17349" spans="1:1">
      <c r="A17349" s="10" t="s">
        <v>17399</v>
      </c>
    </row>
    <row r="17350" spans="1:1">
      <c r="A17350" s="10" t="s">
        <v>17400</v>
      </c>
    </row>
    <row r="17351" spans="1:1">
      <c r="A17351" s="10" t="s">
        <v>17401</v>
      </c>
    </row>
    <row r="17352" spans="1:1">
      <c r="A17352" s="10" t="s">
        <v>17402</v>
      </c>
    </row>
    <row r="17353" spans="1:1">
      <c r="A17353" s="10" t="s">
        <v>17403</v>
      </c>
    </row>
    <row r="17354" spans="1:1">
      <c r="A17354" s="10" t="s">
        <v>17404</v>
      </c>
    </row>
    <row r="17355" spans="1:1">
      <c r="A17355" s="10" t="s">
        <v>17405</v>
      </c>
    </row>
    <row r="17356" spans="1:1">
      <c r="A17356" s="10" t="s">
        <v>17406</v>
      </c>
    </row>
    <row r="17357" spans="1:1">
      <c r="A17357" s="10" t="s">
        <v>17407</v>
      </c>
    </row>
    <row r="17358" spans="1:1">
      <c r="A17358" s="10" t="s">
        <v>17408</v>
      </c>
    </row>
    <row r="17359" spans="1:1">
      <c r="A17359" s="10" t="s">
        <v>17409</v>
      </c>
    </row>
    <row r="17360" spans="1:1">
      <c r="A17360" s="10" t="s">
        <v>17410</v>
      </c>
    </row>
    <row r="17361" spans="1:1">
      <c r="A17361" s="10" t="s">
        <v>17411</v>
      </c>
    </row>
    <row r="17362" spans="1:1">
      <c r="A17362" s="10" t="s">
        <v>17412</v>
      </c>
    </row>
    <row r="17363" spans="1:1">
      <c r="A17363" s="10" t="s">
        <v>17413</v>
      </c>
    </row>
    <row r="17364" spans="1:1">
      <c r="A17364" s="10" t="s">
        <v>17414</v>
      </c>
    </row>
    <row r="17365" spans="1:1">
      <c r="A17365" s="10" t="s">
        <v>17415</v>
      </c>
    </row>
    <row r="17366" spans="1:1">
      <c r="A17366" s="10" t="s">
        <v>17416</v>
      </c>
    </row>
    <row r="17367" spans="1:1">
      <c r="A17367" s="10" t="s">
        <v>17417</v>
      </c>
    </row>
    <row r="17368" spans="1:1">
      <c r="A17368" s="10" t="s">
        <v>17418</v>
      </c>
    </row>
    <row r="17369" spans="1:1">
      <c r="A17369" s="10" t="s">
        <v>17419</v>
      </c>
    </row>
    <row r="17370" spans="1:1">
      <c r="A17370" s="10" t="s">
        <v>17420</v>
      </c>
    </row>
    <row r="17371" spans="1:1">
      <c r="A17371" s="10" t="s">
        <v>17421</v>
      </c>
    </row>
    <row r="17372" spans="1:1">
      <c r="A17372" s="10" t="s">
        <v>17422</v>
      </c>
    </row>
    <row r="17373" spans="1:1">
      <c r="A17373" s="10" t="s">
        <v>17423</v>
      </c>
    </row>
    <row r="17374" spans="1:1">
      <c r="A17374" s="10" t="s">
        <v>17424</v>
      </c>
    </row>
    <row r="17375" spans="1:1">
      <c r="A17375" s="10" t="s">
        <v>17425</v>
      </c>
    </row>
    <row r="17376" spans="1:1">
      <c r="A17376" s="10" t="s">
        <v>17426</v>
      </c>
    </row>
    <row r="17377" spans="1:1">
      <c r="A17377" s="10" t="s">
        <v>17427</v>
      </c>
    </row>
    <row r="17378" spans="1:1">
      <c r="A17378" s="10" t="s">
        <v>17428</v>
      </c>
    </row>
    <row r="17379" spans="1:1">
      <c r="A17379" s="10" t="s">
        <v>17429</v>
      </c>
    </row>
    <row r="17380" spans="1:1">
      <c r="A17380" s="10" t="s">
        <v>17430</v>
      </c>
    </row>
    <row r="17381" spans="1:1">
      <c r="A17381" s="10" t="s">
        <v>17431</v>
      </c>
    </row>
    <row r="17382" spans="1:1">
      <c r="A17382" s="10" t="s">
        <v>17432</v>
      </c>
    </row>
    <row r="17383" spans="1:1">
      <c r="A17383" s="10" t="s">
        <v>17433</v>
      </c>
    </row>
    <row r="17384" spans="1:1">
      <c r="A17384" s="10" t="s">
        <v>17434</v>
      </c>
    </row>
    <row r="17385" spans="1:1">
      <c r="A17385" s="10" t="s">
        <v>17435</v>
      </c>
    </row>
    <row r="17386" spans="1:1">
      <c r="A17386" s="10" t="s">
        <v>17436</v>
      </c>
    </row>
    <row r="17387" spans="1:1">
      <c r="A17387" s="10" t="s">
        <v>17437</v>
      </c>
    </row>
    <row r="17388" spans="1:1">
      <c r="A17388" s="10" t="s">
        <v>17438</v>
      </c>
    </row>
    <row r="17389" spans="1:1">
      <c r="A17389" s="10" t="s">
        <v>17439</v>
      </c>
    </row>
    <row r="17390" spans="1:1">
      <c r="A17390" s="10" t="s">
        <v>17440</v>
      </c>
    </row>
    <row r="17391" spans="1:1">
      <c r="A17391" s="10" t="s">
        <v>17441</v>
      </c>
    </row>
    <row r="17392" spans="1:1">
      <c r="A17392" s="10" t="s">
        <v>17442</v>
      </c>
    </row>
    <row r="17393" spans="1:1">
      <c r="A17393" s="10" t="s">
        <v>17443</v>
      </c>
    </row>
    <row r="17394" spans="1:1">
      <c r="A17394" s="10" t="s">
        <v>17444</v>
      </c>
    </row>
    <row r="17395" spans="1:1">
      <c r="A17395" s="10" t="s">
        <v>17445</v>
      </c>
    </row>
    <row r="17396" spans="1:1">
      <c r="A17396" s="10" t="s">
        <v>17446</v>
      </c>
    </row>
    <row r="17397" spans="1:1">
      <c r="A17397" s="10" t="s">
        <v>17447</v>
      </c>
    </row>
    <row r="17398" spans="1:1">
      <c r="A17398" s="10" t="s">
        <v>17448</v>
      </c>
    </row>
    <row r="17399" spans="1:1">
      <c r="A17399" s="10" t="s">
        <v>17449</v>
      </c>
    </row>
    <row r="17400" spans="1:1">
      <c r="A17400" s="10" t="s">
        <v>17450</v>
      </c>
    </row>
    <row r="17401" spans="1:1">
      <c r="A17401" s="10" t="s">
        <v>17451</v>
      </c>
    </row>
    <row r="17402" spans="1:1">
      <c r="A17402" s="10" t="s">
        <v>17452</v>
      </c>
    </row>
    <row r="17403" spans="1:1">
      <c r="A17403" s="10" t="s">
        <v>17453</v>
      </c>
    </row>
    <row r="17404" spans="1:1">
      <c r="A17404" s="10" t="s">
        <v>17454</v>
      </c>
    </row>
    <row r="17405" spans="1:1">
      <c r="A17405" s="10" t="s">
        <v>17455</v>
      </c>
    </row>
    <row r="17406" spans="1:1">
      <c r="A17406" s="10" t="s">
        <v>17456</v>
      </c>
    </row>
    <row r="17407" spans="1:1">
      <c r="A17407" s="10" t="s">
        <v>17457</v>
      </c>
    </row>
    <row r="17408" spans="1:1">
      <c r="A17408" s="10" t="s">
        <v>17458</v>
      </c>
    </row>
    <row r="17409" spans="1:1">
      <c r="A17409" s="10" t="s">
        <v>17459</v>
      </c>
    </row>
    <row r="17410" spans="1:1">
      <c r="A17410" s="10" t="s">
        <v>17460</v>
      </c>
    </row>
    <row r="17411" spans="1:1">
      <c r="A17411" s="10" t="s">
        <v>17461</v>
      </c>
    </row>
    <row r="17412" spans="1:1">
      <c r="A17412" s="10" t="s">
        <v>17462</v>
      </c>
    </row>
    <row r="17413" spans="1:1">
      <c r="A17413" s="10" t="s">
        <v>17463</v>
      </c>
    </row>
    <row r="17414" spans="1:1">
      <c r="A17414" s="10" t="s">
        <v>17464</v>
      </c>
    </row>
    <row r="17415" spans="1:1">
      <c r="A17415" s="10" t="s">
        <v>17465</v>
      </c>
    </row>
    <row r="17416" spans="1:1">
      <c r="A17416" s="10" t="s">
        <v>17466</v>
      </c>
    </row>
    <row r="17417" spans="1:1">
      <c r="A17417" s="10" t="s">
        <v>17467</v>
      </c>
    </row>
    <row r="17418" spans="1:1">
      <c r="A17418" s="10" t="s">
        <v>17468</v>
      </c>
    </row>
    <row r="17419" spans="1:1">
      <c r="A17419" s="10" t="s">
        <v>17469</v>
      </c>
    </row>
    <row r="17420" spans="1:1">
      <c r="A17420" s="10" t="s">
        <v>17470</v>
      </c>
    </row>
    <row r="17421" spans="1:1">
      <c r="A17421" s="10" t="s">
        <v>17471</v>
      </c>
    </row>
    <row r="17422" spans="1:1">
      <c r="A17422" s="10" t="s">
        <v>17472</v>
      </c>
    </row>
    <row r="17423" spans="1:1">
      <c r="A17423" s="10" t="s">
        <v>17473</v>
      </c>
    </row>
    <row r="17424" spans="1:1">
      <c r="A17424" s="10" t="s">
        <v>17474</v>
      </c>
    </row>
    <row r="17425" spans="1:1">
      <c r="A17425" s="10" t="s">
        <v>17475</v>
      </c>
    </row>
    <row r="17426" spans="1:1">
      <c r="A17426" s="10" t="s">
        <v>17476</v>
      </c>
    </row>
    <row r="17427" spans="1:1">
      <c r="A17427" s="10" t="s">
        <v>17477</v>
      </c>
    </row>
    <row r="17428" spans="1:1">
      <c r="A17428" s="10" t="s">
        <v>17478</v>
      </c>
    </row>
    <row r="17429" spans="1:1">
      <c r="A17429" s="10" t="s">
        <v>17479</v>
      </c>
    </row>
    <row r="17430" spans="1:1">
      <c r="A17430" s="10" t="s">
        <v>17480</v>
      </c>
    </row>
    <row r="17431" spans="1:1">
      <c r="A17431" s="10" t="s">
        <v>17481</v>
      </c>
    </row>
    <row r="17432" spans="1:1">
      <c r="A17432" s="10" t="s">
        <v>17482</v>
      </c>
    </row>
    <row r="17433" spans="1:1">
      <c r="A17433" s="10" t="s">
        <v>17483</v>
      </c>
    </row>
    <row r="17434" spans="1:1">
      <c r="A17434" s="10" t="s">
        <v>17484</v>
      </c>
    </row>
    <row r="17435" spans="1:1">
      <c r="A17435" s="10" t="s">
        <v>17485</v>
      </c>
    </row>
    <row r="17436" spans="1:1">
      <c r="A17436" s="10" t="s">
        <v>17486</v>
      </c>
    </row>
    <row r="17437" spans="1:1">
      <c r="A17437" s="10" t="s">
        <v>17487</v>
      </c>
    </row>
    <row r="17438" spans="1:1">
      <c r="A17438" s="10" t="s">
        <v>17488</v>
      </c>
    </row>
    <row r="17439" spans="1:1">
      <c r="A17439" s="10" t="s">
        <v>17489</v>
      </c>
    </row>
    <row r="17440" spans="1:1">
      <c r="A17440" s="10" t="s">
        <v>17490</v>
      </c>
    </row>
    <row r="17441" spans="1:1">
      <c r="A17441" s="10" t="s">
        <v>17491</v>
      </c>
    </row>
    <row r="17442" spans="1:1">
      <c r="A17442" s="10" t="s">
        <v>17492</v>
      </c>
    </row>
    <row r="17443" spans="1:1">
      <c r="A17443" s="10" t="s">
        <v>17493</v>
      </c>
    </row>
    <row r="17444" spans="1:1">
      <c r="A17444" s="10" t="s">
        <v>17494</v>
      </c>
    </row>
    <row r="17445" spans="1:1">
      <c r="A17445" s="10" t="s">
        <v>17495</v>
      </c>
    </row>
    <row r="17446" spans="1:1">
      <c r="A17446" s="10" t="s">
        <v>17496</v>
      </c>
    </row>
    <row r="17447" spans="1:1">
      <c r="A17447" s="10" t="s">
        <v>17497</v>
      </c>
    </row>
    <row r="17448" spans="1:1">
      <c r="A17448" s="10" t="s">
        <v>17498</v>
      </c>
    </row>
    <row r="17449" spans="1:1">
      <c r="A17449" s="10" t="s">
        <v>17499</v>
      </c>
    </row>
    <row r="17450" spans="1:1">
      <c r="A17450" s="10" t="s">
        <v>17500</v>
      </c>
    </row>
    <row r="17451" spans="1:1">
      <c r="A17451" s="10" t="s">
        <v>17501</v>
      </c>
    </row>
    <row r="17452" spans="1:1">
      <c r="A17452" s="10" t="s">
        <v>17502</v>
      </c>
    </row>
    <row r="17453" spans="1:1">
      <c r="A17453" s="10" t="s">
        <v>17503</v>
      </c>
    </row>
    <row r="17454" spans="1:1">
      <c r="A17454" s="10" t="s">
        <v>17504</v>
      </c>
    </row>
    <row r="17455" spans="1:1">
      <c r="A17455" s="10" t="s">
        <v>17505</v>
      </c>
    </row>
    <row r="17456" spans="1:1">
      <c r="A17456" s="10" t="s">
        <v>17506</v>
      </c>
    </row>
    <row r="17457" spans="1:1">
      <c r="A17457" s="10" t="s">
        <v>17507</v>
      </c>
    </row>
    <row r="17458" spans="1:1">
      <c r="A17458" s="10" t="s">
        <v>17508</v>
      </c>
    </row>
    <row r="17459" spans="1:1">
      <c r="A17459" s="10" t="s">
        <v>17509</v>
      </c>
    </row>
    <row r="17460" spans="1:1">
      <c r="A17460" s="10" t="s">
        <v>17510</v>
      </c>
    </row>
    <row r="17461" spans="1:1">
      <c r="A17461" s="10" t="s">
        <v>17511</v>
      </c>
    </row>
    <row r="17462" spans="1:1">
      <c r="A17462" s="10" t="s">
        <v>17512</v>
      </c>
    </row>
    <row r="17463" spans="1:1">
      <c r="A17463" s="10" t="s">
        <v>17513</v>
      </c>
    </row>
    <row r="17464" spans="1:1">
      <c r="A17464" s="10" t="s">
        <v>17514</v>
      </c>
    </row>
    <row r="17465" spans="1:1">
      <c r="A17465" s="10" t="s">
        <v>17515</v>
      </c>
    </row>
    <row r="17466" spans="1:1">
      <c r="A17466" s="10" t="s">
        <v>17516</v>
      </c>
    </row>
    <row r="17467" spans="1:1">
      <c r="A17467" s="10" t="s">
        <v>17517</v>
      </c>
    </row>
    <row r="17468" spans="1:1">
      <c r="A17468" s="10" t="s">
        <v>17518</v>
      </c>
    </row>
    <row r="17469" spans="1:1">
      <c r="A17469" s="10" t="s">
        <v>17519</v>
      </c>
    </row>
    <row r="17470" spans="1:1">
      <c r="A17470" s="10" t="s">
        <v>17520</v>
      </c>
    </row>
    <row r="17471" spans="1:1">
      <c r="A17471" s="10" t="s">
        <v>17521</v>
      </c>
    </row>
    <row r="17472" spans="1:1">
      <c r="A17472" s="10" t="s">
        <v>17522</v>
      </c>
    </row>
    <row r="17473" spans="1:1">
      <c r="A17473" s="10" t="s">
        <v>17523</v>
      </c>
    </row>
    <row r="17474" spans="1:1">
      <c r="A17474" s="10" t="s">
        <v>17524</v>
      </c>
    </row>
    <row r="17475" spans="1:1">
      <c r="A17475" s="10" t="s">
        <v>17525</v>
      </c>
    </row>
    <row r="17476" spans="1:1">
      <c r="A17476" s="10" t="s">
        <v>17526</v>
      </c>
    </row>
    <row r="17477" spans="1:1">
      <c r="A17477" s="10" t="s">
        <v>17527</v>
      </c>
    </row>
    <row r="17478" spans="1:1">
      <c r="A17478" s="10" t="s">
        <v>17528</v>
      </c>
    </row>
    <row r="17479" spans="1:1">
      <c r="A17479" s="10" t="s">
        <v>17529</v>
      </c>
    </row>
    <row r="17480" spans="1:1">
      <c r="A17480" s="10" t="s">
        <v>17530</v>
      </c>
    </row>
    <row r="17481" spans="1:1">
      <c r="A17481" s="10" t="s">
        <v>17531</v>
      </c>
    </row>
    <row r="17482" spans="1:1">
      <c r="A17482" s="10" t="s">
        <v>17532</v>
      </c>
    </row>
    <row r="17483" spans="1:1">
      <c r="A17483" s="10" t="s">
        <v>17533</v>
      </c>
    </row>
    <row r="17484" spans="1:1">
      <c r="A17484" s="10" t="s">
        <v>17534</v>
      </c>
    </row>
    <row r="17485" spans="1:1">
      <c r="A17485" s="10" t="s">
        <v>17535</v>
      </c>
    </row>
    <row r="17486" spans="1:1">
      <c r="A17486" s="10" t="s">
        <v>17536</v>
      </c>
    </row>
    <row r="17487" spans="1:1">
      <c r="A17487" s="10" t="s">
        <v>17537</v>
      </c>
    </row>
    <row r="17488" spans="1:1">
      <c r="A17488" s="10" t="s">
        <v>17538</v>
      </c>
    </row>
    <row r="17489" spans="1:1">
      <c r="A17489" s="10" t="s">
        <v>17539</v>
      </c>
    </row>
    <row r="17490" spans="1:1">
      <c r="A17490" s="10" t="s">
        <v>17540</v>
      </c>
    </row>
    <row r="17491" spans="1:1">
      <c r="A17491" s="10" t="s">
        <v>17541</v>
      </c>
    </row>
    <row r="17492" spans="1:1">
      <c r="A17492" s="10" t="s">
        <v>17542</v>
      </c>
    </row>
    <row r="17493" spans="1:1">
      <c r="A17493" s="10" t="s">
        <v>17543</v>
      </c>
    </row>
    <row r="17494" spans="1:1">
      <c r="A17494" s="10" t="s">
        <v>17544</v>
      </c>
    </row>
    <row r="17495" spans="1:1">
      <c r="A17495" s="10" t="s">
        <v>17545</v>
      </c>
    </row>
    <row r="17496" spans="1:1">
      <c r="A17496" s="10" t="s">
        <v>17546</v>
      </c>
    </row>
    <row r="17497" spans="1:1">
      <c r="A17497" s="10" t="s">
        <v>17547</v>
      </c>
    </row>
    <row r="17498" spans="1:1">
      <c r="A17498" s="10" t="s">
        <v>17548</v>
      </c>
    </row>
    <row r="17499" spans="1:1">
      <c r="A17499" s="10" t="s">
        <v>17549</v>
      </c>
    </row>
    <row r="17500" spans="1:1">
      <c r="A17500" s="10" t="s">
        <v>17550</v>
      </c>
    </row>
    <row r="17501" spans="1:1">
      <c r="A17501" s="10" t="s">
        <v>17551</v>
      </c>
    </row>
    <row r="17502" spans="1:1">
      <c r="A17502" s="10" t="s">
        <v>17552</v>
      </c>
    </row>
    <row r="17503" spans="1:1">
      <c r="A17503" s="10" t="s">
        <v>17553</v>
      </c>
    </row>
    <row r="17504" spans="1:1">
      <c r="A17504" s="10" t="s">
        <v>17554</v>
      </c>
    </row>
    <row r="17505" spans="1:1">
      <c r="A17505" s="10" t="s">
        <v>17555</v>
      </c>
    </row>
    <row r="17506" spans="1:1">
      <c r="A17506" s="10" t="s">
        <v>17556</v>
      </c>
    </row>
    <row r="17507" spans="1:1">
      <c r="A17507" s="10" t="s">
        <v>17557</v>
      </c>
    </row>
    <row r="17508" spans="1:1">
      <c r="A17508" s="10" t="s">
        <v>17558</v>
      </c>
    </row>
    <row r="17509" spans="1:1">
      <c r="A17509" s="10" t="s">
        <v>17559</v>
      </c>
    </row>
    <row r="17510" spans="1:1">
      <c r="A17510" s="10" t="s">
        <v>17560</v>
      </c>
    </row>
    <row r="17511" spans="1:1">
      <c r="A17511" s="10" t="s">
        <v>17561</v>
      </c>
    </row>
    <row r="17512" spans="1:1">
      <c r="A17512" s="10" t="s">
        <v>17562</v>
      </c>
    </row>
    <row r="17513" spans="1:1">
      <c r="A17513" s="10" t="s">
        <v>17563</v>
      </c>
    </row>
    <row r="17514" spans="1:1">
      <c r="A17514" s="10" t="s">
        <v>17564</v>
      </c>
    </row>
    <row r="17515" spans="1:1">
      <c r="A17515" s="10" t="s">
        <v>17565</v>
      </c>
    </row>
    <row r="17516" spans="1:1">
      <c r="A17516" s="10" t="s">
        <v>17566</v>
      </c>
    </row>
    <row r="17517" spans="1:1">
      <c r="A17517" s="10" t="s">
        <v>17567</v>
      </c>
    </row>
    <row r="17518" spans="1:1">
      <c r="A17518" s="10" t="s">
        <v>17568</v>
      </c>
    </row>
    <row r="17519" spans="1:1">
      <c r="A17519" s="10" t="s">
        <v>17569</v>
      </c>
    </row>
    <row r="17520" spans="1:1">
      <c r="A17520" s="10" t="s">
        <v>17570</v>
      </c>
    </row>
    <row r="17521" spans="1:1">
      <c r="A17521" s="10" t="s">
        <v>17571</v>
      </c>
    </row>
    <row r="17522" spans="1:1">
      <c r="A17522" s="10" t="s">
        <v>17572</v>
      </c>
    </row>
    <row r="17523" spans="1:1">
      <c r="A17523" s="10" t="s">
        <v>17573</v>
      </c>
    </row>
    <row r="17524" spans="1:1">
      <c r="A17524" s="10" t="s">
        <v>17574</v>
      </c>
    </row>
    <row r="17525" spans="1:1">
      <c r="A17525" s="10" t="s">
        <v>17575</v>
      </c>
    </row>
    <row r="17526" spans="1:1">
      <c r="A17526" s="10" t="s">
        <v>17576</v>
      </c>
    </row>
    <row r="17527" spans="1:1">
      <c r="A17527" s="10" t="s">
        <v>17577</v>
      </c>
    </row>
    <row r="17528" spans="1:1">
      <c r="A17528" s="10" t="s">
        <v>17578</v>
      </c>
    </row>
    <row r="17529" spans="1:1">
      <c r="A17529" s="10" t="s">
        <v>17579</v>
      </c>
    </row>
    <row r="17530" spans="1:1">
      <c r="A17530" s="10" t="s">
        <v>17580</v>
      </c>
    </row>
    <row r="17531" spans="1:1">
      <c r="A17531" s="10" t="s">
        <v>17581</v>
      </c>
    </row>
    <row r="17532" spans="1:1">
      <c r="A17532" s="10" t="s">
        <v>17582</v>
      </c>
    </row>
    <row r="17533" spans="1:1">
      <c r="A17533" s="10" t="s">
        <v>17583</v>
      </c>
    </row>
    <row r="17534" spans="1:1">
      <c r="A17534" s="10" t="s">
        <v>17584</v>
      </c>
    </row>
    <row r="17535" spans="1:1">
      <c r="A17535" s="10" t="s">
        <v>17585</v>
      </c>
    </row>
    <row r="17536" spans="1:1">
      <c r="A17536" s="10" t="s">
        <v>17586</v>
      </c>
    </row>
    <row r="17537" spans="1:1">
      <c r="A17537" s="10" t="s">
        <v>17587</v>
      </c>
    </row>
    <row r="17538" spans="1:1">
      <c r="A17538" s="10" t="s">
        <v>17588</v>
      </c>
    </row>
    <row r="17539" spans="1:1">
      <c r="A17539" s="10" t="s">
        <v>17589</v>
      </c>
    </row>
    <row r="17540" spans="1:1">
      <c r="A17540" s="10" t="s">
        <v>17590</v>
      </c>
    </row>
    <row r="17541" spans="1:1">
      <c r="A17541" s="10" t="s">
        <v>17591</v>
      </c>
    </row>
    <row r="17542" spans="1:1">
      <c r="A17542" s="10" t="s">
        <v>17592</v>
      </c>
    </row>
    <row r="17543" spans="1:1">
      <c r="A17543" s="10" t="s">
        <v>17593</v>
      </c>
    </row>
    <row r="17544" spans="1:1">
      <c r="A17544" s="10" t="s">
        <v>17594</v>
      </c>
    </row>
    <row r="17545" spans="1:1">
      <c r="A17545" s="10" t="s">
        <v>17595</v>
      </c>
    </row>
    <row r="17546" spans="1:1">
      <c r="A17546" s="10" t="s">
        <v>17596</v>
      </c>
    </row>
    <row r="17547" spans="1:1">
      <c r="A17547" s="10" t="s">
        <v>17597</v>
      </c>
    </row>
    <row r="17548" spans="1:1">
      <c r="A17548" s="10" t="s">
        <v>17598</v>
      </c>
    </row>
    <row r="17549" spans="1:1">
      <c r="A17549" s="10" t="s">
        <v>17599</v>
      </c>
    </row>
    <row r="17550" spans="1:1">
      <c r="A17550" s="10" t="s">
        <v>17600</v>
      </c>
    </row>
    <row r="17551" spans="1:1">
      <c r="A17551" s="10" t="s">
        <v>17601</v>
      </c>
    </row>
    <row r="17552" spans="1:1">
      <c r="A17552" s="10" t="s">
        <v>17602</v>
      </c>
    </row>
    <row r="17553" spans="1:1">
      <c r="A17553" s="10" t="s">
        <v>17603</v>
      </c>
    </row>
    <row r="17554" spans="1:1">
      <c r="A17554" s="10" t="s">
        <v>17604</v>
      </c>
    </row>
    <row r="17555" spans="1:1">
      <c r="A17555" s="10" t="s">
        <v>17605</v>
      </c>
    </row>
    <row r="17556" spans="1:1">
      <c r="A17556" s="10" t="s">
        <v>17606</v>
      </c>
    </row>
    <row r="17557" spans="1:1">
      <c r="A17557" s="10" t="s">
        <v>17607</v>
      </c>
    </row>
    <row r="17558" spans="1:1">
      <c r="A17558" s="10" t="s">
        <v>17608</v>
      </c>
    </row>
    <row r="17559" spans="1:1">
      <c r="A17559" s="10" t="s">
        <v>17609</v>
      </c>
    </row>
    <row r="17560" spans="1:1">
      <c r="A17560" s="10" t="s">
        <v>17610</v>
      </c>
    </row>
    <row r="17561" spans="1:1">
      <c r="A17561" s="10" t="s">
        <v>17611</v>
      </c>
    </row>
    <row r="17562" spans="1:1">
      <c r="A17562" s="10" t="s">
        <v>17612</v>
      </c>
    </row>
    <row r="17563" spans="1:1">
      <c r="A17563" s="10" t="s">
        <v>17613</v>
      </c>
    </row>
    <row r="17564" spans="1:1">
      <c r="A17564" s="10" t="s">
        <v>17614</v>
      </c>
    </row>
    <row r="17565" spans="1:1">
      <c r="A17565" s="10" t="s">
        <v>17615</v>
      </c>
    </row>
    <row r="17566" spans="1:1">
      <c r="A17566" s="10" t="s">
        <v>17616</v>
      </c>
    </row>
    <row r="17567" spans="1:1">
      <c r="A17567" s="10" t="s">
        <v>17617</v>
      </c>
    </row>
    <row r="17568" spans="1:1">
      <c r="A17568" s="10" t="s">
        <v>17618</v>
      </c>
    </row>
    <row r="17569" spans="1:1">
      <c r="A17569" s="10" t="s">
        <v>17619</v>
      </c>
    </row>
    <row r="17570" spans="1:1">
      <c r="A17570" s="10" t="s">
        <v>17620</v>
      </c>
    </row>
    <row r="17571" spans="1:1">
      <c r="A17571" s="10" t="s">
        <v>17621</v>
      </c>
    </row>
    <row r="17572" spans="1:1">
      <c r="A17572" s="10" t="s">
        <v>17622</v>
      </c>
    </row>
    <row r="17573" spans="1:1">
      <c r="A17573" s="10" t="s">
        <v>17623</v>
      </c>
    </row>
    <row r="17574" spans="1:1">
      <c r="A17574" s="10" t="s">
        <v>17624</v>
      </c>
    </row>
    <row r="17575" spans="1:1">
      <c r="A17575" s="10" t="s">
        <v>17625</v>
      </c>
    </row>
    <row r="17576" spans="1:1">
      <c r="A17576" s="10" t="s">
        <v>17626</v>
      </c>
    </row>
    <row r="17577" spans="1:1">
      <c r="A17577" s="10" t="s">
        <v>17627</v>
      </c>
    </row>
    <row r="17578" spans="1:1">
      <c r="A17578" s="10" t="s">
        <v>17628</v>
      </c>
    </row>
    <row r="17579" spans="1:1">
      <c r="A17579" s="10" t="s">
        <v>17629</v>
      </c>
    </row>
    <row r="17580" spans="1:1">
      <c r="A17580" s="10" t="s">
        <v>17630</v>
      </c>
    </row>
    <row r="17581" spans="1:1">
      <c r="A17581" s="10" t="s">
        <v>17631</v>
      </c>
    </row>
    <row r="17582" spans="1:1">
      <c r="A17582" s="10" t="s">
        <v>17632</v>
      </c>
    </row>
    <row r="17583" spans="1:1">
      <c r="A17583" s="10" t="s">
        <v>17633</v>
      </c>
    </row>
    <row r="17584" spans="1:1">
      <c r="A17584" s="10" t="s">
        <v>17634</v>
      </c>
    </row>
    <row r="17585" spans="1:1">
      <c r="A17585" s="10" t="s">
        <v>17635</v>
      </c>
    </row>
    <row r="17586" spans="1:1">
      <c r="A17586" s="10" t="s">
        <v>17636</v>
      </c>
    </row>
    <row r="17587" spans="1:1">
      <c r="A17587" s="10" t="s">
        <v>17637</v>
      </c>
    </row>
    <row r="17588" spans="1:1">
      <c r="A17588" s="10" t="s">
        <v>17638</v>
      </c>
    </row>
    <row r="17589" spans="1:1">
      <c r="A17589" s="10" t="s">
        <v>17639</v>
      </c>
    </row>
    <row r="17590" spans="1:1">
      <c r="A17590" s="10" t="s">
        <v>17640</v>
      </c>
    </row>
    <row r="17591" spans="1:1">
      <c r="A17591" s="10" t="s">
        <v>17641</v>
      </c>
    </row>
    <row r="17592" spans="1:1">
      <c r="A17592" s="10" t="s">
        <v>17642</v>
      </c>
    </row>
    <row r="17593" spans="1:1">
      <c r="A17593" s="10" t="s">
        <v>17643</v>
      </c>
    </row>
    <row r="17594" spans="1:1">
      <c r="A17594" s="10" t="s">
        <v>17644</v>
      </c>
    </row>
    <row r="17595" spans="1:1">
      <c r="A17595" s="10" t="s">
        <v>17645</v>
      </c>
    </row>
    <row r="17596" spans="1:1">
      <c r="A17596" s="10" t="s">
        <v>17646</v>
      </c>
    </row>
    <row r="17597" spans="1:1">
      <c r="A17597" s="10" t="s">
        <v>17647</v>
      </c>
    </row>
    <row r="17598" spans="1:1">
      <c r="A17598" s="10" t="s">
        <v>17648</v>
      </c>
    </row>
    <row r="17599" spans="1:1">
      <c r="A17599" s="10" t="s">
        <v>17649</v>
      </c>
    </row>
    <row r="17600" spans="1:1">
      <c r="A17600" s="10" t="s">
        <v>17650</v>
      </c>
    </row>
    <row r="17601" spans="1:1">
      <c r="A17601" s="10" t="s">
        <v>17651</v>
      </c>
    </row>
    <row r="17602" spans="1:1">
      <c r="A17602" s="10" t="s">
        <v>17652</v>
      </c>
    </row>
    <row r="17603" spans="1:1">
      <c r="A17603" s="10" t="s">
        <v>17653</v>
      </c>
    </row>
    <row r="17604" spans="1:1">
      <c r="A17604" s="10" t="s">
        <v>17654</v>
      </c>
    </row>
    <row r="17605" spans="1:1">
      <c r="A17605" s="10" t="s">
        <v>17655</v>
      </c>
    </row>
    <row r="17606" spans="1:1">
      <c r="A17606" s="10" t="s">
        <v>17656</v>
      </c>
    </row>
    <row r="17607" spans="1:1">
      <c r="A17607" s="10" t="s">
        <v>17657</v>
      </c>
    </row>
    <row r="17608" spans="1:1">
      <c r="A17608" s="10" t="s">
        <v>17658</v>
      </c>
    </row>
    <row r="17609" spans="1:1">
      <c r="A17609" s="10" t="s">
        <v>17659</v>
      </c>
    </row>
    <row r="17610" spans="1:1">
      <c r="A17610" s="10" t="s">
        <v>17660</v>
      </c>
    </row>
    <row r="17611" spans="1:1">
      <c r="A17611" s="10" t="s">
        <v>17661</v>
      </c>
    </row>
    <row r="17612" spans="1:1">
      <c r="A17612" s="10" t="s">
        <v>17662</v>
      </c>
    </row>
    <row r="17613" spans="1:1">
      <c r="A17613" s="10" t="s">
        <v>17663</v>
      </c>
    </row>
    <row r="17614" spans="1:1">
      <c r="A17614" s="10" t="s">
        <v>17664</v>
      </c>
    </row>
    <row r="17615" spans="1:1">
      <c r="A17615" s="10" t="s">
        <v>17665</v>
      </c>
    </row>
    <row r="17616" spans="1:1">
      <c r="A17616" s="10" t="s">
        <v>17666</v>
      </c>
    </row>
    <row r="17617" spans="1:1">
      <c r="A17617" s="10" t="s">
        <v>17667</v>
      </c>
    </row>
    <row r="17618" spans="1:1">
      <c r="A17618" s="10" t="s">
        <v>17668</v>
      </c>
    </row>
    <row r="17619" spans="1:1">
      <c r="A17619" s="10" t="s">
        <v>17669</v>
      </c>
    </row>
    <row r="17620" spans="1:1">
      <c r="A17620" s="10" t="s">
        <v>17670</v>
      </c>
    </row>
    <row r="17621" spans="1:1">
      <c r="A17621" s="10" t="s">
        <v>17671</v>
      </c>
    </row>
    <row r="17622" spans="1:1">
      <c r="A17622" s="10" t="s">
        <v>17672</v>
      </c>
    </row>
    <row r="17623" spans="1:1">
      <c r="A17623" s="10" t="s">
        <v>17673</v>
      </c>
    </row>
    <row r="17624" spans="1:1">
      <c r="A17624" s="10" t="s">
        <v>17674</v>
      </c>
    </row>
    <row r="17625" spans="1:1">
      <c r="A17625" s="10" t="s">
        <v>17675</v>
      </c>
    </row>
    <row r="17626" spans="1:1">
      <c r="A17626" s="10" t="s">
        <v>17676</v>
      </c>
    </row>
    <row r="17627" spans="1:1">
      <c r="A17627" s="10" t="s">
        <v>17677</v>
      </c>
    </row>
    <row r="17628" spans="1:1">
      <c r="A17628" s="10" t="s">
        <v>17678</v>
      </c>
    </row>
    <row r="17629" spans="1:1">
      <c r="A17629" s="10" t="s">
        <v>17679</v>
      </c>
    </row>
    <row r="17630" spans="1:1">
      <c r="A17630" s="10" t="s">
        <v>17680</v>
      </c>
    </row>
    <row r="17631" spans="1:1">
      <c r="A17631" s="10" t="s">
        <v>17681</v>
      </c>
    </row>
    <row r="17632" spans="1:1">
      <c r="A17632" s="10" t="s">
        <v>17682</v>
      </c>
    </row>
    <row r="17633" spans="1:1">
      <c r="A17633" s="10" t="s">
        <v>17683</v>
      </c>
    </row>
    <row r="17634" spans="1:1">
      <c r="A17634" s="10" t="s">
        <v>17684</v>
      </c>
    </row>
    <row r="17635" spans="1:1">
      <c r="A17635" s="10" t="s">
        <v>17685</v>
      </c>
    </row>
    <row r="17636" spans="1:1">
      <c r="A17636" s="10" t="s">
        <v>17686</v>
      </c>
    </row>
    <row r="17637" spans="1:1">
      <c r="A17637" s="10" t="s">
        <v>17687</v>
      </c>
    </row>
    <row r="17638" spans="1:1">
      <c r="A17638" s="10" t="s">
        <v>17688</v>
      </c>
    </row>
    <row r="17639" spans="1:1">
      <c r="A17639" s="10" t="s">
        <v>17689</v>
      </c>
    </row>
    <row r="17640" spans="1:1">
      <c r="A17640" s="10" t="s">
        <v>17690</v>
      </c>
    </row>
    <row r="17641" spans="1:1">
      <c r="A17641" s="10" t="s">
        <v>17691</v>
      </c>
    </row>
    <row r="17642" spans="1:1">
      <c r="A17642" s="10" t="s">
        <v>17692</v>
      </c>
    </row>
    <row r="17643" spans="1:1">
      <c r="A17643" s="10" t="s">
        <v>17693</v>
      </c>
    </row>
    <row r="17644" spans="1:1">
      <c r="A17644" s="10" t="s">
        <v>17694</v>
      </c>
    </row>
    <row r="17645" spans="1:1">
      <c r="A17645" s="10" t="s">
        <v>17695</v>
      </c>
    </row>
    <row r="17646" spans="1:1">
      <c r="A17646" s="10" t="s">
        <v>17696</v>
      </c>
    </row>
    <row r="17647" spans="1:1">
      <c r="A17647" s="10" t="s">
        <v>17697</v>
      </c>
    </row>
    <row r="17648" spans="1:1">
      <c r="A17648" s="10" t="s">
        <v>17698</v>
      </c>
    </row>
    <row r="17649" spans="1:1">
      <c r="A17649" s="10" t="s">
        <v>17699</v>
      </c>
    </row>
    <row r="17650" spans="1:1">
      <c r="A17650" s="10" t="s">
        <v>17700</v>
      </c>
    </row>
    <row r="17651" spans="1:1">
      <c r="A17651" s="10" t="s">
        <v>17701</v>
      </c>
    </row>
    <row r="17652" spans="1:1">
      <c r="A17652" s="10" t="s">
        <v>17702</v>
      </c>
    </row>
    <row r="17653" spans="1:1">
      <c r="A17653" s="10" t="s">
        <v>17703</v>
      </c>
    </row>
    <row r="17654" spans="1:1">
      <c r="A17654" s="10" t="s">
        <v>17704</v>
      </c>
    </row>
    <row r="17655" spans="1:1">
      <c r="A17655" s="10" t="s">
        <v>17705</v>
      </c>
    </row>
    <row r="17656" spans="1:1">
      <c r="A17656" s="10" t="s">
        <v>17706</v>
      </c>
    </row>
    <row r="17657" spans="1:1">
      <c r="A17657" s="10" t="s">
        <v>17707</v>
      </c>
    </row>
    <row r="17658" spans="1:1">
      <c r="A17658" s="10" t="s">
        <v>17708</v>
      </c>
    </row>
    <row r="17659" spans="1:1">
      <c r="A17659" s="10" t="s">
        <v>17709</v>
      </c>
    </row>
    <row r="17660" spans="1:1">
      <c r="A17660" s="10" t="s">
        <v>17710</v>
      </c>
    </row>
    <row r="17661" spans="1:1">
      <c r="A17661" s="10" t="s">
        <v>17711</v>
      </c>
    </row>
    <row r="17662" spans="1:1">
      <c r="A17662" s="10" t="s">
        <v>17712</v>
      </c>
    </row>
    <row r="17663" spans="1:1">
      <c r="A17663" s="10" t="s">
        <v>17713</v>
      </c>
    </row>
    <row r="17664" spans="1:1">
      <c r="A17664" s="10" t="s">
        <v>17714</v>
      </c>
    </row>
    <row r="17665" spans="1:1">
      <c r="A17665" s="10" t="s">
        <v>17715</v>
      </c>
    </row>
    <row r="17666" spans="1:1">
      <c r="A17666" s="10" t="s">
        <v>17716</v>
      </c>
    </row>
    <row r="17667" spans="1:1">
      <c r="A17667" s="10" t="s">
        <v>17717</v>
      </c>
    </row>
    <row r="17668" spans="1:1">
      <c r="A17668" s="10" t="s">
        <v>17718</v>
      </c>
    </row>
    <row r="17669" spans="1:1">
      <c r="A17669" s="10" t="s">
        <v>17719</v>
      </c>
    </row>
    <row r="17670" spans="1:1">
      <c r="A17670" s="10" t="s">
        <v>17720</v>
      </c>
    </row>
    <row r="17671" spans="1:1">
      <c r="A17671" s="10" t="s">
        <v>17721</v>
      </c>
    </row>
    <row r="17672" spans="1:1">
      <c r="A17672" s="10" t="s">
        <v>17722</v>
      </c>
    </row>
    <row r="17673" spans="1:1">
      <c r="A17673" s="10" t="s">
        <v>17723</v>
      </c>
    </row>
    <row r="17674" spans="1:1">
      <c r="A17674" s="10" t="s">
        <v>17724</v>
      </c>
    </row>
    <row r="17675" spans="1:1">
      <c r="A17675" s="10" t="s">
        <v>17725</v>
      </c>
    </row>
    <row r="17676" spans="1:1">
      <c r="A17676" s="10" t="s">
        <v>17726</v>
      </c>
    </row>
    <row r="17677" spans="1:1">
      <c r="A17677" s="10" t="s">
        <v>17727</v>
      </c>
    </row>
    <row r="17678" spans="1:1">
      <c r="A17678" s="10" t="s">
        <v>17728</v>
      </c>
    </row>
    <row r="17679" spans="1:1">
      <c r="A17679" s="10" t="s">
        <v>17729</v>
      </c>
    </row>
    <row r="17680" spans="1:1">
      <c r="A17680" s="10" t="s">
        <v>17730</v>
      </c>
    </row>
    <row r="17681" spans="1:1">
      <c r="A17681" s="10" t="s">
        <v>17731</v>
      </c>
    </row>
    <row r="17682" spans="1:1">
      <c r="A17682" s="10" t="s">
        <v>17732</v>
      </c>
    </row>
    <row r="17683" spans="1:1">
      <c r="A17683" s="10" t="s">
        <v>17733</v>
      </c>
    </row>
    <row r="17684" spans="1:1">
      <c r="A17684" s="10" t="s">
        <v>17734</v>
      </c>
    </row>
    <row r="17685" spans="1:1">
      <c r="A17685" s="10" t="s">
        <v>17735</v>
      </c>
    </row>
    <row r="17686" spans="1:1">
      <c r="A17686" s="10" t="s">
        <v>17736</v>
      </c>
    </row>
    <row r="17687" spans="1:1">
      <c r="A17687" s="10" t="s">
        <v>17737</v>
      </c>
    </row>
    <row r="17688" spans="1:1">
      <c r="A17688" s="10" t="s">
        <v>17738</v>
      </c>
    </row>
    <row r="17689" spans="1:1">
      <c r="A17689" s="10" t="s">
        <v>17739</v>
      </c>
    </row>
    <row r="17690" spans="1:1">
      <c r="A17690" s="10" t="s">
        <v>17740</v>
      </c>
    </row>
    <row r="17691" spans="1:1">
      <c r="A17691" s="10" t="s">
        <v>17741</v>
      </c>
    </row>
    <row r="17692" spans="1:1">
      <c r="A17692" s="10" t="s">
        <v>17742</v>
      </c>
    </row>
    <row r="17693" spans="1:1">
      <c r="A17693" s="10" t="s">
        <v>17743</v>
      </c>
    </row>
    <row r="17694" spans="1:1">
      <c r="A17694" s="10" t="s">
        <v>17744</v>
      </c>
    </row>
    <row r="17695" spans="1:1">
      <c r="A17695" s="10" t="s">
        <v>17745</v>
      </c>
    </row>
    <row r="17696" spans="1:1">
      <c r="A17696" s="10" t="s">
        <v>17746</v>
      </c>
    </row>
    <row r="17697" spans="1:1">
      <c r="A17697" s="10" t="s">
        <v>17747</v>
      </c>
    </row>
    <row r="17698" spans="1:1">
      <c r="A17698" s="10" t="s">
        <v>17748</v>
      </c>
    </row>
    <row r="17699" spans="1:1">
      <c r="A17699" s="10" t="s">
        <v>17749</v>
      </c>
    </row>
    <row r="17700" spans="1:1">
      <c r="A17700" s="10" t="s">
        <v>17750</v>
      </c>
    </row>
    <row r="17701" spans="1:1">
      <c r="A17701" s="10" t="s">
        <v>17751</v>
      </c>
    </row>
    <row r="17702" spans="1:1">
      <c r="A17702" s="10" t="s">
        <v>17752</v>
      </c>
    </row>
    <row r="17703" spans="1:1">
      <c r="A17703" s="10" t="s">
        <v>17753</v>
      </c>
    </row>
    <row r="17704" spans="1:1">
      <c r="A17704" s="10" t="s">
        <v>17754</v>
      </c>
    </row>
    <row r="17705" spans="1:1">
      <c r="A17705" s="10" t="s">
        <v>17755</v>
      </c>
    </row>
    <row r="17706" spans="1:1">
      <c r="A17706" s="10" t="s">
        <v>17756</v>
      </c>
    </row>
    <row r="17707" spans="1:1">
      <c r="A17707" s="10" t="s">
        <v>17757</v>
      </c>
    </row>
    <row r="17708" spans="1:1">
      <c r="A17708" s="10" t="s">
        <v>17758</v>
      </c>
    </row>
    <row r="17709" spans="1:1">
      <c r="A17709" s="10" t="s">
        <v>17759</v>
      </c>
    </row>
    <row r="17710" spans="1:1">
      <c r="A17710" s="10" t="s">
        <v>17760</v>
      </c>
    </row>
    <row r="17711" spans="1:1">
      <c r="A17711" s="10" t="s">
        <v>17761</v>
      </c>
    </row>
    <row r="17712" spans="1:1">
      <c r="A17712" s="10" t="s">
        <v>17762</v>
      </c>
    </row>
    <row r="17713" spans="1:1">
      <c r="A17713" s="10" t="s">
        <v>17763</v>
      </c>
    </row>
    <row r="17714" spans="1:1">
      <c r="A17714" s="10" t="s">
        <v>17764</v>
      </c>
    </row>
    <row r="17715" spans="1:1">
      <c r="A17715" s="10" t="s">
        <v>17765</v>
      </c>
    </row>
    <row r="17716" spans="1:1">
      <c r="A17716" s="10" t="s">
        <v>17766</v>
      </c>
    </row>
    <row r="17717" spans="1:1">
      <c r="A17717" s="10" t="s">
        <v>17767</v>
      </c>
    </row>
    <row r="17718" spans="1:1">
      <c r="A17718" s="10" t="s">
        <v>17768</v>
      </c>
    </row>
    <row r="17719" spans="1:1">
      <c r="A17719" s="10" t="s">
        <v>17769</v>
      </c>
    </row>
    <row r="17720" spans="1:1">
      <c r="A17720" s="10" t="s">
        <v>17770</v>
      </c>
    </row>
    <row r="17721" spans="1:1">
      <c r="A17721" s="10" t="s">
        <v>17771</v>
      </c>
    </row>
    <row r="17722" spans="1:1">
      <c r="A17722" s="10" t="s">
        <v>17772</v>
      </c>
    </row>
    <row r="17723" spans="1:1">
      <c r="A17723" s="10" t="s">
        <v>17773</v>
      </c>
    </row>
    <row r="17724" spans="1:1">
      <c r="A17724" s="10" t="s">
        <v>17774</v>
      </c>
    </row>
    <row r="17725" spans="1:1">
      <c r="A17725" s="10" t="s">
        <v>17775</v>
      </c>
    </row>
    <row r="17726" spans="1:1">
      <c r="A17726" s="10" t="s">
        <v>17776</v>
      </c>
    </row>
    <row r="17727" spans="1:1">
      <c r="A17727" s="10" t="s">
        <v>17777</v>
      </c>
    </row>
    <row r="17728" spans="1:1">
      <c r="A17728" s="10" t="s">
        <v>17778</v>
      </c>
    </row>
    <row r="17729" spans="1:1">
      <c r="A17729" s="10" t="s">
        <v>17779</v>
      </c>
    </row>
    <row r="17730" spans="1:1">
      <c r="A17730" s="10" t="s">
        <v>17780</v>
      </c>
    </row>
    <row r="17731" spans="1:1">
      <c r="A17731" s="10" t="s">
        <v>17781</v>
      </c>
    </row>
    <row r="17732" spans="1:1">
      <c r="A17732" s="10" t="s">
        <v>17782</v>
      </c>
    </row>
    <row r="17733" spans="1:1">
      <c r="A17733" s="10" t="s">
        <v>17783</v>
      </c>
    </row>
    <row r="17734" spans="1:1">
      <c r="A17734" s="10" t="s">
        <v>17784</v>
      </c>
    </row>
    <row r="17735" spans="1:1">
      <c r="A17735" s="10" t="s">
        <v>17785</v>
      </c>
    </row>
    <row r="17736" spans="1:1">
      <c r="A17736" s="10" t="s">
        <v>17786</v>
      </c>
    </row>
    <row r="17737" spans="1:1">
      <c r="A17737" s="10" t="s">
        <v>17787</v>
      </c>
    </row>
    <row r="17738" spans="1:1">
      <c r="A17738" s="10" t="s">
        <v>17788</v>
      </c>
    </row>
    <row r="17739" spans="1:1">
      <c r="A17739" s="10" t="s">
        <v>17789</v>
      </c>
    </row>
    <row r="17740" spans="1:1">
      <c r="A17740" s="10" t="s">
        <v>17790</v>
      </c>
    </row>
    <row r="17741" spans="1:1">
      <c r="A17741" s="10" t="s">
        <v>17791</v>
      </c>
    </row>
    <row r="17742" spans="1:1">
      <c r="A17742" s="10" t="s">
        <v>17792</v>
      </c>
    </row>
    <row r="17743" spans="1:1">
      <c r="A17743" s="10" t="s">
        <v>17793</v>
      </c>
    </row>
    <row r="17744" spans="1:1">
      <c r="A17744" s="10" t="s">
        <v>17794</v>
      </c>
    </row>
    <row r="17745" spans="1:1">
      <c r="A17745" s="10" t="s">
        <v>17795</v>
      </c>
    </row>
    <row r="17746" spans="1:1">
      <c r="A17746" s="10" t="s">
        <v>17796</v>
      </c>
    </row>
    <row r="17747" spans="1:1">
      <c r="A17747" s="10" t="s">
        <v>17797</v>
      </c>
    </row>
    <row r="17748" spans="1:1">
      <c r="A17748" s="10" t="s">
        <v>17798</v>
      </c>
    </row>
    <row r="17749" spans="1:1">
      <c r="A17749" s="10" t="s">
        <v>17799</v>
      </c>
    </row>
    <row r="17750" spans="1:1">
      <c r="A17750" s="10" t="s">
        <v>17800</v>
      </c>
    </row>
    <row r="17751" spans="1:1">
      <c r="A17751" s="10" t="s">
        <v>17801</v>
      </c>
    </row>
    <row r="17752" spans="1:1">
      <c r="A17752" s="10" t="s">
        <v>17802</v>
      </c>
    </row>
    <row r="17753" spans="1:1">
      <c r="A17753" s="10" t="s">
        <v>17803</v>
      </c>
    </row>
    <row r="17754" spans="1:1">
      <c r="A17754" s="10" t="s">
        <v>17804</v>
      </c>
    </row>
    <row r="17755" spans="1:1">
      <c r="A17755" s="10" t="s">
        <v>17805</v>
      </c>
    </row>
    <row r="17756" spans="1:1">
      <c r="A17756" s="10" t="s">
        <v>17806</v>
      </c>
    </row>
    <row r="17757" spans="1:1">
      <c r="A17757" s="10" t="s">
        <v>17807</v>
      </c>
    </row>
    <row r="17758" spans="1:1">
      <c r="A17758" s="10" t="s">
        <v>17808</v>
      </c>
    </row>
    <row r="17759" spans="1:1">
      <c r="A17759" s="10" t="s">
        <v>17809</v>
      </c>
    </row>
    <row r="17760" spans="1:1">
      <c r="A17760" s="10" t="s">
        <v>17810</v>
      </c>
    </row>
    <row r="17761" spans="1:1">
      <c r="A17761" s="10" t="s">
        <v>17811</v>
      </c>
    </row>
    <row r="17762" spans="1:1">
      <c r="A17762" s="10" t="s">
        <v>17812</v>
      </c>
    </row>
    <row r="17763" spans="1:1">
      <c r="A17763" s="10" t="s">
        <v>17813</v>
      </c>
    </row>
    <row r="17764" spans="1:1">
      <c r="A17764" s="10" t="s">
        <v>17814</v>
      </c>
    </row>
    <row r="17765" spans="1:1">
      <c r="A17765" s="10" t="s">
        <v>17815</v>
      </c>
    </row>
    <row r="17766" spans="1:1">
      <c r="A17766" s="10" t="s">
        <v>17816</v>
      </c>
    </row>
    <row r="17767" spans="1:1">
      <c r="A17767" s="10" t="s">
        <v>17817</v>
      </c>
    </row>
    <row r="17768" spans="1:1">
      <c r="A17768" s="10" t="s">
        <v>17818</v>
      </c>
    </row>
    <row r="17769" spans="1:1">
      <c r="A17769" s="10" t="s">
        <v>17819</v>
      </c>
    </row>
    <row r="17770" spans="1:1">
      <c r="A17770" s="10" t="s">
        <v>17820</v>
      </c>
    </row>
    <row r="17771" spans="1:1">
      <c r="A17771" s="10" t="s">
        <v>17821</v>
      </c>
    </row>
    <row r="17772" spans="1:1">
      <c r="A17772" s="10" t="s">
        <v>17822</v>
      </c>
    </row>
    <row r="17773" spans="1:1">
      <c r="A17773" s="10" t="s">
        <v>17823</v>
      </c>
    </row>
    <row r="17774" spans="1:1">
      <c r="A17774" s="10" t="s">
        <v>17824</v>
      </c>
    </row>
    <row r="17775" spans="1:1">
      <c r="A17775" s="10" t="s">
        <v>17825</v>
      </c>
    </row>
    <row r="17776" spans="1:1">
      <c r="A17776" s="10" t="s">
        <v>17826</v>
      </c>
    </row>
    <row r="17777" spans="1:1">
      <c r="A17777" s="10" t="s">
        <v>17827</v>
      </c>
    </row>
    <row r="17778" spans="1:1">
      <c r="A17778" s="10" t="s">
        <v>17828</v>
      </c>
    </row>
    <row r="17779" spans="1:1">
      <c r="A17779" s="10" t="s">
        <v>17829</v>
      </c>
    </row>
    <row r="17780" spans="1:1">
      <c r="A17780" s="10" t="s">
        <v>17830</v>
      </c>
    </row>
    <row r="17781" spans="1:1">
      <c r="A17781" s="10" t="s">
        <v>17831</v>
      </c>
    </row>
    <row r="17782" spans="1:1">
      <c r="A17782" s="10" t="s">
        <v>17832</v>
      </c>
    </row>
    <row r="17783" spans="1:1">
      <c r="A17783" s="10" t="s">
        <v>17833</v>
      </c>
    </row>
    <row r="17784" spans="1:1">
      <c r="A17784" s="10" t="s">
        <v>17834</v>
      </c>
    </row>
    <row r="17785" spans="1:1">
      <c r="A17785" s="10" t="s">
        <v>17835</v>
      </c>
    </row>
    <row r="17786" spans="1:1">
      <c r="A17786" s="10" t="s">
        <v>17836</v>
      </c>
    </row>
    <row r="17787" spans="1:1">
      <c r="A17787" s="10" t="s">
        <v>17837</v>
      </c>
    </row>
    <row r="17788" spans="1:1">
      <c r="A17788" s="10" t="s">
        <v>17838</v>
      </c>
    </row>
    <row r="17789" spans="1:1">
      <c r="A17789" s="10" t="s">
        <v>17839</v>
      </c>
    </row>
    <row r="17790" spans="1:1">
      <c r="A17790" s="10" t="s">
        <v>17840</v>
      </c>
    </row>
    <row r="17791" spans="1:1">
      <c r="A17791" s="10" t="s">
        <v>17841</v>
      </c>
    </row>
    <row r="17792" spans="1:1">
      <c r="A17792" s="10" t="s">
        <v>17842</v>
      </c>
    </row>
    <row r="17793" spans="1:1">
      <c r="A17793" s="10" t="s">
        <v>17843</v>
      </c>
    </row>
    <row r="17794" spans="1:1">
      <c r="A17794" s="10" t="s">
        <v>17844</v>
      </c>
    </row>
    <row r="17795" spans="1:1">
      <c r="A17795" s="10" t="s">
        <v>17845</v>
      </c>
    </row>
    <row r="17796" spans="1:1">
      <c r="A17796" s="10" t="s">
        <v>17846</v>
      </c>
    </row>
    <row r="17797" spans="1:1">
      <c r="A17797" s="10" t="s">
        <v>17847</v>
      </c>
    </row>
    <row r="17798" spans="1:1">
      <c r="A17798" s="10" t="s">
        <v>17848</v>
      </c>
    </row>
    <row r="17799" spans="1:1">
      <c r="A17799" s="10" t="s">
        <v>17849</v>
      </c>
    </row>
    <row r="17800" spans="1:1">
      <c r="A17800" s="10" t="s">
        <v>17850</v>
      </c>
    </row>
    <row r="17801" spans="1:1">
      <c r="A17801" s="10" t="s">
        <v>17851</v>
      </c>
    </row>
    <row r="17802" spans="1:1">
      <c r="A17802" s="10" t="s">
        <v>17852</v>
      </c>
    </row>
    <row r="17803" spans="1:1">
      <c r="A17803" s="10" t="s">
        <v>17853</v>
      </c>
    </row>
    <row r="17804" spans="1:1">
      <c r="A17804" s="10" t="s">
        <v>17854</v>
      </c>
    </row>
    <row r="17805" spans="1:1">
      <c r="A17805" s="10" t="s">
        <v>17855</v>
      </c>
    </row>
    <row r="17806" spans="1:1">
      <c r="A17806" s="10" t="s">
        <v>17856</v>
      </c>
    </row>
    <row r="17807" spans="1:1">
      <c r="A17807" s="10" t="s">
        <v>17857</v>
      </c>
    </row>
    <row r="17808" spans="1:1">
      <c r="A17808" s="10" t="s">
        <v>17858</v>
      </c>
    </row>
    <row r="17809" spans="1:1">
      <c r="A17809" s="10" t="s">
        <v>17859</v>
      </c>
    </row>
    <row r="17810" spans="1:1">
      <c r="A17810" s="10" t="s">
        <v>17860</v>
      </c>
    </row>
    <row r="17811" spans="1:1">
      <c r="A17811" s="10" t="s">
        <v>17861</v>
      </c>
    </row>
    <row r="17812" spans="1:1">
      <c r="A17812" s="10" t="s">
        <v>17862</v>
      </c>
    </row>
    <row r="17813" spans="1:1">
      <c r="A17813" s="10" t="s">
        <v>17863</v>
      </c>
    </row>
    <row r="17814" spans="1:1">
      <c r="A17814" s="10" t="s">
        <v>17864</v>
      </c>
    </row>
    <row r="17815" spans="1:1">
      <c r="A17815" s="10" t="s">
        <v>17865</v>
      </c>
    </row>
    <row r="17816" spans="1:1">
      <c r="A17816" s="10" t="s">
        <v>17866</v>
      </c>
    </row>
    <row r="17817" spans="1:1">
      <c r="A17817" s="10" t="s">
        <v>17867</v>
      </c>
    </row>
    <row r="17818" spans="1:1">
      <c r="A17818" s="10" t="s">
        <v>17868</v>
      </c>
    </row>
    <row r="17819" spans="1:1">
      <c r="A17819" s="10" t="s">
        <v>17869</v>
      </c>
    </row>
    <row r="17820" spans="1:1">
      <c r="A17820" s="10" t="s">
        <v>17870</v>
      </c>
    </row>
    <row r="17821" spans="1:1">
      <c r="A17821" s="10" t="s">
        <v>17871</v>
      </c>
    </row>
    <row r="17822" spans="1:1">
      <c r="A17822" s="10" t="s">
        <v>17872</v>
      </c>
    </row>
    <row r="17823" spans="1:1">
      <c r="A17823" s="10" t="s">
        <v>17873</v>
      </c>
    </row>
    <row r="17824" spans="1:1">
      <c r="A17824" s="10" t="s">
        <v>17874</v>
      </c>
    </row>
    <row r="17825" spans="1:1">
      <c r="A17825" s="10" t="s">
        <v>17875</v>
      </c>
    </row>
    <row r="17826" spans="1:1">
      <c r="A17826" s="10" t="s">
        <v>17876</v>
      </c>
    </row>
    <row r="17827" spans="1:1">
      <c r="A17827" s="10" t="s">
        <v>17877</v>
      </c>
    </row>
    <row r="17828" spans="1:1">
      <c r="A17828" s="10" t="s">
        <v>17878</v>
      </c>
    </row>
    <row r="17829" spans="1:1">
      <c r="A17829" s="10" t="s">
        <v>17879</v>
      </c>
    </row>
    <row r="17830" spans="1:1">
      <c r="A17830" s="10" t="s">
        <v>17880</v>
      </c>
    </row>
    <row r="17831" spans="1:1">
      <c r="A17831" s="10" t="s">
        <v>17881</v>
      </c>
    </row>
    <row r="17832" spans="1:1">
      <c r="A17832" s="10" t="s">
        <v>17882</v>
      </c>
    </row>
    <row r="17833" spans="1:1">
      <c r="A17833" s="10" t="s">
        <v>17883</v>
      </c>
    </row>
    <row r="17834" spans="1:1">
      <c r="A17834" s="10" t="s">
        <v>17884</v>
      </c>
    </row>
    <row r="17835" spans="1:1">
      <c r="A17835" s="10" t="s">
        <v>17885</v>
      </c>
    </row>
    <row r="17836" spans="1:1">
      <c r="A17836" s="10" t="s">
        <v>17886</v>
      </c>
    </row>
    <row r="17837" spans="1:1">
      <c r="A17837" s="10" t="s">
        <v>17887</v>
      </c>
    </row>
    <row r="17838" spans="1:1">
      <c r="A17838" s="10" t="s">
        <v>17888</v>
      </c>
    </row>
    <row r="17839" spans="1:1">
      <c r="A17839" s="10" t="s">
        <v>17889</v>
      </c>
    </row>
    <row r="17840" spans="1:1">
      <c r="A17840" s="10" t="s">
        <v>17890</v>
      </c>
    </row>
    <row r="17841" spans="1:1">
      <c r="A17841" s="10" t="s">
        <v>17891</v>
      </c>
    </row>
    <row r="17842" spans="1:1">
      <c r="A17842" s="10" t="s">
        <v>17892</v>
      </c>
    </row>
    <row r="17843" spans="1:1">
      <c r="A17843" s="10" t="s">
        <v>17893</v>
      </c>
    </row>
    <row r="17844" spans="1:1">
      <c r="A17844" s="10" t="s">
        <v>17894</v>
      </c>
    </row>
    <row r="17845" spans="1:1">
      <c r="A17845" s="10" t="s">
        <v>17895</v>
      </c>
    </row>
    <row r="17846" spans="1:1">
      <c r="A17846" s="10" t="s">
        <v>17896</v>
      </c>
    </row>
    <row r="17847" spans="1:1">
      <c r="A17847" s="10" t="s">
        <v>17897</v>
      </c>
    </row>
    <row r="17848" spans="1:1">
      <c r="A17848" s="10" t="s">
        <v>17898</v>
      </c>
    </row>
    <row r="17849" spans="1:1">
      <c r="A17849" s="10" t="s">
        <v>17899</v>
      </c>
    </row>
    <row r="17850" spans="1:1">
      <c r="A17850" s="10" t="s">
        <v>17900</v>
      </c>
    </row>
    <row r="17851" spans="1:1">
      <c r="A17851" s="10" t="s">
        <v>17901</v>
      </c>
    </row>
    <row r="17852" spans="1:1">
      <c r="A17852" s="10" t="s">
        <v>17902</v>
      </c>
    </row>
    <row r="17853" spans="1:1">
      <c r="A17853" s="10" t="s">
        <v>17903</v>
      </c>
    </row>
    <row r="17854" spans="1:1">
      <c r="A17854" s="10" t="s">
        <v>17904</v>
      </c>
    </row>
    <row r="17855" spans="1:1">
      <c r="A17855" s="10" t="s">
        <v>17905</v>
      </c>
    </row>
    <row r="17856" spans="1:1">
      <c r="A17856" s="10" t="s">
        <v>17906</v>
      </c>
    </row>
    <row r="17857" spans="1:1">
      <c r="A17857" s="10" t="s">
        <v>17907</v>
      </c>
    </row>
    <row r="17858" spans="1:1">
      <c r="A17858" s="10" t="s">
        <v>17908</v>
      </c>
    </row>
    <row r="17859" spans="1:1">
      <c r="A17859" s="10" t="s">
        <v>17909</v>
      </c>
    </row>
    <row r="17860" spans="1:1">
      <c r="A17860" s="10" t="s">
        <v>17910</v>
      </c>
    </row>
    <row r="17861" spans="1:1">
      <c r="A17861" s="10" t="s">
        <v>17911</v>
      </c>
    </row>
    <row r="17862" spans="1:1">
      <c r="A17862" s="10" t="s">
        <v>17912</v>
      </c>
    </row>
    <row r="17863" spans="1:1">
      <c r="A17863" s="10" t="s">
        <v>17913</v>
      </c>
    </row>
    <row r="17864" spans="1:1">
      <c r="A17864" s="10" t="s">
        <v>17914</v>
      </c>
    </row>
    <row r="17865" spans="1:1">
      <c r="A17865" s="10" t="s">
        <v>17915</v>
      </c>
    </row>
    <row r="17866" spans="1:1">
      <c r="A17866" s="10" t="s">
        <v>17916</v>
      </c>
    </row>
    <row r="17867" spans="1:1">
      <c r="A17867" s="10" t="s">
        <v>17917</v>
      </c>
    </row>
    <row r="17868" spans="1:1">
      <c r="A17868" s="10" t="s">
        <v>17918</v>
      </c>
    </row>
    <row r="17869" spans="1:1">
      <c r="A17869" s="10" t="s">
        <v>17919</v>
      </c>
    </row>
    <row r="17870" spans="1:1">
      <c r="A17870" s="10" t="s">
        <v>17920</v>
      </c>
    </row>
    <row r="17871" spans="1:1">
      <c r="A17871" s="10" t="s">
        <v>17921</v>
      </c>
    </row>
    <row r="17872" spans="1:1">
      <c r="A17872" s="10" t="s">
        <v>17922</v>
      </c>
    </row>
    <row r="17873" spans="1:1">
      <c r="A17873" s="10" t="s">
        <v>17923</v>
      </c>
    </row>
    <row r="17874" spans="1:1">
      <c r="A17874" s="10" t="s">
        <v>17924</v>
      </c>
    </row>
    <row r="17875" spans="1:1">
      <c r="A17875" s="10" t="s">
        <v>17925</v>
      </c>
    </row>
    <row r="17876" spans="1:1">
      <c r="A17876" s="10" t="s">
        <v>17926</v>
      </c>
    </row>
    <row r="17877" spans="1:1">
      <c r="A17877" s="10" t="s">
        <v>17927</v>
      </c>
    </row>
    <row r="17878" spans="1:1">
      <c r="A17878" s="10" t="s">
        <v>17928</v>
      </c>
    </row>
    <row r="17879" spans="1:1">
      <c r="A17879" s="10" t="s">
        <v>17929</v>
      </c>
    </row>
    <row r="17880" spans="1:1">
      <c r="A17880" s="10" t="s">
        <v>17930</v>
      </c>
    </row>
    <row r="17881" spans="1:1">
      <c r="A17881" s="10" t="s">
        <v>17931</v>
      </c>
    </row>
    <row r="17882" spans="1:1">
      <c r="A17882" s="10" t="s">
        <v>17932</v>
      </c>
    </row>
    <row r="17883" spans="1:1">
      <c r="A17883" s="10" t="s">
        <v>17933</v>
      </c>
    </row>
    <row r="17884" spans="1:1">
      <c r="A17884" s="10" t="s">
        <v>17934</v>
      </c>
    </row>
    <row r="17885" spans="1:1">
      <c r="A17885" s="10" t="s">
        <v>17935</v>
      </c>
    </row>
    <row r="17886" spans="1:1">
      <c r="A17886" s="10" t="s">
        <v>17936</v>
      </c>
    </row>
    <row r="17887" spans="1:1">
      <c r="A17887" s="10" t="s">
        <v>17937</v>
      </c>
    </row>
    <row r="17888" spans="1:1">
      <c r="A17888" s="10" t="s">
        <v>17938</v>
      </c>
    </row>
    <row r="17889" spans="1:1">
      <c r="A17889" s="10" t="s">
        <v>17939</v>
      </c>
    </row>
    <row r="17890" spans="1:1">
      <c r="A17890" s="10" t="s">
        <v>17940</v>
      </c>
    </row>
    <row r="17891" spans="1:1">
      <c r="A17891" s="10" t="s">
        <v>17941</v>
      </c>
    </row>
    <row r="17892" spans="1:1">
      <c r="A17892" s="10" t="s">
        <v>17942</v>
      </c>
    </row>
    <row r="17893" spans="1:1">
      <c r="A17893" s="10" t="s">
        <v>17943</v>
      </c>
    </row>
    <row r="17894" spans="1:1">
      <c r="A17894" s="10" t="s">
        <v>17944</v>
      </c>
    </row>
    <row r="17895" spans="1:1">
      <c r="A17895" s="10" t="s">
        <v>17945</v>
      </c>
    </row>
    <row r="17896" spans="1:1">
      <c r="A17896" s="10" t="s">
        <v>17946</v>
      </c>
    </row>
    <row r="17897" spans="1:1">
      <c r="A17897" s="10" t="s">
        <v>17947</v>
      </c>
    </row>
    <row r="17898" spans="1:1">
      <c r="A17898" s="10" t="s">
        <v>17948</v>
      </c>
    </row>
    <row r="17899" spans="1:1">
      <c r="A17899" s="10" t="s">
        <v>17949</v>
      </c>
    </row>
    <row r="17900" spans="1:1">
      <c r="A17900" s="10" t="s">
        <v>17950</v>
      </c>
    </row>
    <row r="17901" spans="1:1">
      <c r="A17901" s="10" t="s">
        <v>17951</v>
      </c>
    </row>
    <row r="17902" spans="1:1">
      <c r="A17902" s="10" t="s">
        <v>17952</v>
      </c>
    </row>
    <row r="17903" spans="1:1">
      <c r="A17903" s="10" t="s">
        <v>17953</v>
      </c>
    </row>
    <row r="17904" spans="1:1">
      <c r="A17904" s="10" t="s">
        <v>17954</v>
      </c>
    </row>
    <row r="17905" spans="1:1">
      <c r="A17905" s="10" t="s">
        <v>17955</v>
      </c>
    </row>
    <row r="17906" spans="1:1">
      <c r="A17906" s="10" t="s">
        <v>17956</v>
      </c>
    </row>
    <row r="17907" spans="1:1">
      <c r="A17907" s="10" t="s">
        <v>17957</v>
      </c>
    </row>
    <row r="17908" spans="1:1">
      <c r="A17908" s="10" t="s">
        <v>17958</v>
      </c>
    </row>
    <row r="17909" spans="1:1">
      <c r="A17909" s="10" t="s">
        <v>17959</v>
      </c>
    </row>
    <row r="17910" spans="1:1">
      <c r="A17910" s="10" t="s">
        <v>17960</v>
      </c>
    </row>
    <row r="17911" spans="1:1">
      <c r="A17911" s="10" t="s">
        <v>17961</v>
      </c>
    </row>
    <row r="17912" spans="1:1">
      <c r="A17912" s="10" t="s">
        <v>17962</v>
      </c>
    </row>
    <row r="17913" spans="1:1">
      <c r="A17913" s="10" t="s">
        <v>17963</v>
      </c>
    </row>
    <row r="17914" spans="1:1">
      <c r="A17914" s="10" t="s">
        <v>17964</v>
      </c>
    </row>
    <row r="17915" spans="1:1">
      <c r="A17915" s="10" t="s">
        <v>17965</v>
      </c>
    </row>
    <row r="17916" spans="1:1">
      <c r="A17916" s="10" t="s">
        <v>17966</v>
      </c>
    </row>
    <row r="17917" spans="1:1">
      <c r="A17917" s="10" t="s">
        <v>17967</v>
      </c>
    </row>
    <row r="17918" spans="1:1">
      <c r="A17918" s="10" t="s">
        <v>17968</v>
      </c>
    </row>
    <row r="17919" spans="1:1">
      <c r="A17919" s="10" t="s">
        <v>17969</v>
      </c>
    </row>
    <row r="17920" spans="1:1">
      <c r="A17920" s="10" t="s">
        <v>17970</v>
      </c>
    </row>
    <row r="17921" spans="1:1">
      <c r="A17921" s="10" t="s">
        <v>17971</v>
      </c>
    </row>
    <row r="17922" spans="1:1">
      <c r="A17922" s="10" t="s">
        <v>17972</v>
      </c>
    </row>
    <row r="17923" spans="1:1">
      <c r="A17923" s="10" t="s">
        <v>17973</v>
      </c>
    </row>
    <row r="17924" spans="1:1">
      <c r="A17924" s="10" t="s">
        <v>17974</v>
      </c>
    </row>
    <row r="17925" spans="1:1">
      <c r="A17925" s="10" t="s">
        <v>17975</v>
      </c>
    </row>
    <row r="17926" spans="1:1">
      <c r="A17926" s="10" t="s">
        <v>17976</v>
      </c>
    </row>
    <row r="17927" spans="1:1">
      <c r="A17927" s="10" t="s">
        <v>17977</v>
      </c>
    </row>
    <row r="17928" spans="1:1">
      <c r="A17928" s="10" t="s">
        <v>17978</v>
      </c>
    </row>
    <row r="17929" spans="1:1">
      <c r="A17929" s="10" t="s">
        <v>17979</v>
      </c>
    </row>
    <row r="17930" spans="1:1">
      <c r="A17930" s="10" t="s">
        <v>17980</v>
      </c>
    </row>
    <row r="17931" spans="1:1">
      <c r="A17931" s="10" t="s">
        <v>17981</v>
      </c>
    </row>
    <row r="17932" spans="1:1">
      <c r="A17932" s="10" t="s">
        <v>17982</v>
      </c>
    </row>
    <row r="17933" spans="1:1">
      <c r="A17933" s="10" t="s">
        <v>17983</v>
      </c>
    </row>
    <row r="17934" spans="1:1">
      <c r="A17934" s="10" t="s">
        <v>17984</v>
      </c>
    </row>
    <row r="17935" spans="1:1">
      <c r="A17935" s="10" t="s">
        <v>17985</v>
      </c>
    </row>
    <row r="17936" spans="1:1">
      <c r="A17936" s="10" t="s">
        <v>17986</v>
      </c>
    </row>
    <row r="17937" spans="1:1">
      <c r="A17937" s="10" t="s">
        <v>17987</v>
      </c>
    </row>
    <row r="17938" spans="1:1">
      <c r="A17938" s="10" t="s">
        <v>17988</v>
      </c>
    </row>
    <row r="17939" spans="1:1">
      <c r="A17939" s="10" t="s">
        <v>17989</v>
      </c>
    </row>
    <row r="17940" spans="1:1">
      <c r="A17940" s="10" t="s">
        <v>17990</v>
      </c>
    </row>
    <row r="17941" spans="1:1">
      <c r="A17941" s="10" t="s">
        <v>17991</v>
      </c>
    </row>
    <row r="17942" spans="1:1">
      <c r="A17942" s="10" t="s">
        <v>17992</v>
      </c>
    </row>
    <row r="17943" spans="1:1">
      <c r="A17943" s="10" t="s">
        <v>17993</v>
      </c>
    </row>
    <row r="17944" spans="1:1">
      <c r="A17944" s="10" t="s">
        <v>17994</v>
      </c>
    </row>
    <row r="17945" spans="1:1">
      <c r="A17945" s="10" t="s">
        <v>17995</v>
      </c>
    </row>
    <row r="17946" spans="1:1">
      <c r="A17946" s="10" t="s">
        <v>17996</v>
      </c>
    </row>
    <row r="17947" spans="1:1">
      <c r="A17947" s="10" t="s">
        <v>17997</v>
      </c>
    </row>
    <row r="17948" spans="1:1">
      <c r="A17948" s="10" t="s">
        <v>17998</v>
      </c>
    </row>
    <row r="17949" spans="1:1">
      <c r="A17949" s="10" t="s">
        <v>17999</v>
      </c>
    </row>
    <row r="17950" spans="1:1">
      <c r="A17950" s="10" t="s">
        <v>18000</v>
      </c>
    </row>
    <row r="17951" spans="1:1">
      <c r="A17951" s="10" t="s">
        <v>18001</v>
      </c>
    </row>
    <row r="17952" spans="1:1">
      <c r="A17952" s="10" t="s">
        <v>18002</v>
      </c>
    </row>
    <row r="17953" spans="1:1">
      <c r="A17953" s="10" t="s">
        <v>18003</v>
      </c>
    </row>
    <row r="17954" spans="1:1">
      <c r="A17954" s="10" t="s">
        <v>18004</v>
      </c>
    </row>
    <row r="17955" spans="1:1">
      <c r="A17955" s="10" t="s">
        <v>18005</v>
      </c>
    </row>
    <row r="17956" spans="1:1">
      <c r="A17956" s="10" t="s">
        <v>18006</v>
      </c>
    </row>
    <row r="17957" spans="1:1">
      <c r="A17957" s="10" t="s">
        <v>18007</v>
      </c>
    </row>
    <row r="17958" spans="1:1">
      <c r="A17958" s="10" t="s">
        <v>18008</v>
      </c>
    </row>
    <row r="17959" spans="1:1">
      <c r="A17959" s="10" t="s">
        <v>18009</v>
      </c>
    </row>
    <row r="17960" spans="1:1">
      <c r="A17960" s="10" t="s">
        <v>18010</v>
      </c>
    </row>
    <row r="17961" spans="1:1">
      <c r="A17961" s="10" t="s">
        <v>18011</v>
      </c>
    </row>
    <row r="17962" spans="1:1">
      <c r="A17962" s="10" t="s">
        <v>18012</v>
      </c>
    </row>
    <row r="17963" spans="1:1">
      <c r="A17963" s="10" t="s">
        <v>18013</v>
      </c>
    </row>
    <row r="17964" spans="1:1">
      <c r="A17964" s="10" t="s">
        <v>18014</v>
      </c>
    </row>
    <row r="17965" spans="1:1">
      <c r="A17965" s="10" t="s">
        <v>18015</v>
      </c>
    </row>
    <row r="17966" spans="1:1">
      <c r="A17966" s="10" t="s">
        <v>18016</v>
      </c>
    </row>
    <row r="17967" spans="1:1">
      <c r="A17967" s="10" t="s">
        <v>18017</v>
      </c>
    </row>
    <row r="17968" spans="1:1">
      <c r="A17968" s="10" t="s">
        <v>18018</v>
      </c>
    </row>
    <row r="17969" spans="1:1">
      <c r="A17969" s="10" t="s">
        <v>18019</v>
      </c>
    </row>
    <row r="17970" spans="1:1">
      <c r="A17970" s="10" t="s">
        <v>18020</v>
      </c>
    </row>
    <row r="17971" spans="1:1">
      <c r="A17971" s="10" t="s">
        <v>18021</v>
      </c>
    </row>
    <row r="17972" spans="1:1">
      <c r="A17972" s="10" t="s">
        <v>18022</v>
      </c>
    </row>
    <row r="17973" spans="1:1">
      <c r="A17973" s="10" t="s">
        <v>18023</v>
      </c>
    </row>
    <row r="17974" spans="1:1">
      <c r="A17974" s="10" t="s">
        <v>18024</v>
      </c>
    </row>
    <row r="17975" spans="1:1">
      <c r="A17975" s="10" t="s">
        <v>18025</v>
      </c>
    </row>
    <row r="17976" spans="1:1">
      <c r="A17976" s="10" t="s">
        <v>18026</v>
      </c>
    </row>
    <row r="17977" spans="1:1">
      <c r="A17977" s="10" t="s">
        <v>18027</v>
      </c>
    </row>
    <row r="17978" spans="1:1">
      <c r="A17978" s="10" t="s">
        <v>18028</v>
      </c>
    </row>
    <row r="17979" spans="1:1">
      <c r="A17979" s="10" t="s">
        <v>18029</v>
      </c>
    </row>
    <row r="17980" spans="1:1">
      <c r="A17980" s="10" t="s">
        <v>18030</v>
      </c>
    </row>
    <row r="17981" spans="1:1">
      <c r="A17981" s="10" t="s">
        <v>18031</v>
      </c>
    </row>
    <row r="17982" spans="1:1">
      <c r="A17982" s="10" t="s">
        <v>18032</v>
      </c>
    </row>
    <row r="17983" spans="1:1">
      <c r="A17983" s="10" t="s">
        <v>18033</v>
      </c>
    </row>
    <row r="17984" spans="1:1">
      <c r="A17984" s="10" t="s">
        <v>18034</v>
      </c>
    </row>
    <row r="17985" spans="1:1">
      <c r="A17985" s="10" t="s">
        <v>18035</v>
      </c>
    </row>
    <row r="17986" spans="1:1">
      <c r="A17986" s="10" t="s">
        <v>18036</v>
      </c>
    </row>
    <row r="17987" spans="1:1">
      <c r="A17987" s="10" t="s">
        <v>18037</v>
      </c>
    </row>
    <row r="17988" spans="1:1">
      <c r="A17988" s="10" t="s">
        <v>18038</v>
      </c>
    </row>
    <row r="17989" spans="1:1">
      <c r="A17989" s="10" t="s">
        <v>18039</v>
      </c>
    </row>
    <row r="17990" spans="1:1">
      <c r="A17990" s="10" t="s">
        <v>18040</v>
      </c>
    </row>
    <row r="17991" spans="1:1">
      <c r="A17991" s="10" t="s">
        <v>18041</v>
      </c>
    </row>
    <row r="17992" spans="1:1">
      <c r="A17992" s="10" t="s">
        <v>18042</v>
      </c>
    </row>
    <row r="17993" spans="1:1">
      <c r="A17993" s="10" t="s">
        <v>18043</v>
      </c>
    </row>
    <row r="17994" spans="1:1">
      <c r="A17994" s="10" t="s">
        <v>18044</v>
      </c>
    </row>
    <row r="17995" spans="1:1">
      <c r="A17995" s="10" t="s">
        <v>18045</v>
      </c>
    </row>
    <row r="17996" spans="1:1">
      <c r="A17996" s="10" t="s">
        <v>18046</v>
      </c>
    </row>
    <row r="17997" spans="1:1">
      <c r="A17997" s="10" t="s">
        <v>18047</v>
      </c>
    </row>
    <row r="17998" spans="1:1">
      <c r="A17998" s="10" t="s">
        <v>18048</v>
      </c>
    </row>
    <row r="17999" spans="1:1">
      <c r="A17999" s="10" t="s">
        <v>18049</v>
      </c>
    </row>
    <row r="18000" spans="1:1">
      <c r="A18000" s="10" t="s">
        <v>18050</v>
      </c>
    </row>
    <row r="18001" spans="1:1">
      <c r="A18001" s="10" t="s">
        <v>18051</v>
      </c>
    </row>
    <row r="18002" spans="1:1">
      <c r="A18002" s="10" t="s">
        <v>18052</v>
      </c>
    </row>
    <row r="18003" spans="1:1">
      <c r="A18003" s="10" t="s">
        <v>18053</v>
      </c>
    </row>
    <row r="18004" spans="1:1">
      <c r="A18004" s="10" t="s">
        <v>18054</v>
      </c>
    </row>
    <row r="18005" spans="1:1">
      <c r="A18005" s="10" t="s">
        <v>18055</v>
      </c>
    </row>
    <row r="18006" spans="1:1">
      <c r="A18006" s="10" t="s">
        <v>18056</v>
      </c>
    </row>
    <row r="18007" spans="1:1">
      <c r="A18007" s="10" t="s">
        <v>18057</v>
      </c>
    </row>
    <row r="18008" spans="1:1">
      <c r="A18008" s="10" t="s">
        <v>18058</v>
      </c>
    </row>
    <row r="18009" spans="1:1">
      <c r="A18009" s="10" t="s">
        <v>18059</v>
      </c>
    </row>
    <row r="18010" spans="1:1">
      <c r="A18010" s="10" t="s">
        <v>18060</v>
      </c>
    </row>
    <row r="18011" spans="1:1">
      <c r="A18011" s="10" t="s">
        <v>18061</v>
      </c>
    </row>
    <row r="18012" spans="1:1">
      <c r="A18012" s="10" t="s">
        <v>18062</v>
      </c>
    </row>
    <row r="18013" spans="1:1">
      <c r="A18013" s="10" t="s">
        <v>18063</v>
      </c>
    </row>
    <row r="18014" spans="1:1">
      <c r="A18014" s="10" t="s">
        <v>18064</v>
      </c>
    </row>
    <row r="18015" spans="1:1">
      <c r="A18015" s="10" t="s">
        <v>18065</v>
      </c>
    </row>
    <row r="18016" spans="1:1">
      <c r="A18016" s="10" t="s">
        <v>18066</v>
      </c>
    </row>
    <row r="18017" spans="1:1">
      <c r="A18017" s="10" t="s">
        <v>18067</v>
      </c>
    </row>
    <row r="18018" spans="1:1">
      <c r="A18018" s="10" t="s">
        <v>18068</v>
      </c>
    </row>
    <row r="18019" spans="1:1">
      <c r="A18019" s="10" t="s">
        <v>18069</v>
      </c>
    </row>
    <row r="18020" spans="1:1">
      <c r="A18020" s="10" t="s">
        <v>18070</v>
      </c>
    </row>
    <row r="18021" spans="1:1">
      <c r="A18021" s="10" t="s">
        <v>18071</v>
      </c>
    </row>
    <row r="18022" spans="1:1">
      <c r="A18022" s="10" t="s">
        <v>18072</v>
      </c>
    </row>
    <row r="18023" spans="1:1">
      <c r="A18023" s="10" t="s">
        <v>18073</v>
      </c>
    </row>
    <row r="18024" spans="1:1">
      <c r="A18024" s="10" t="s">
        <v>18074</v>
      </c>
    </row>
    <row r="18025" spans="1:1">
      <c r="A18025" s="10" t="s">
        <v>18075</v>
      </c>
    </row>
    <row r="18026" spans="1:1">
      <c r="A18026" s="10" t="s">
        <v>18076</v>
      </c>
    </row>
    <row r="18027" spans="1:1">
      <c r="A18027" s="10" t="s">
        <v>18077</v>
      </c>
    </row>
    <row r="18028" spans="1:1">
      <c r="A18028" s="10" t="s">
        <v>18078</v>
      </c>
    </row>
    <row r="18029" spans="1:1">
      <c r="A18029" s="10" t="s">
        <v>18079</v>
      </c>
    </row>
    <row r="18030" spans="1:1">
      <c r="A18030" s="10" t="s">
        <v>18080</v>
      </c>
    </row>
    <row r="18031" spans="1:1">
      <c r="A18031" s="10" t="s">
        <v>18081</v>
      </c>
    </row>
    <row r="18032" spans="1:1">
      <c r="A18032" s="10" t="s">
        <v>18082</v>
      </c>
    </row>
    <row r="18033" spans="1:1">
      <c r="A18033" s="10" t="s">
        <v>18083</v>
      </c>
    </row>
    <row r="18034" spans="1:1">
      <c r="A18034" s="10" t="s">
        <v>18084</v>
      </c>
    </row>
    <row r="18035" spans="1:1">
      <c r="A18035" s="10" t="s">
        <v>18085</v>
      </c>
    </row>
    <row r="18036" spans="1:1">
      <c r="A18036" s="10" t="s">
        <v>18086</v>
      </c>
    </row>
    <row r="18037" spans="1:1">
      <c r="A18037" s="10" t="s">
        <v>18087</v>
      </c>
    </row>
    <row r="18038" spans="1:1">
      <c r="A18038" s="10" t="s">
        <v>18088</v>
      </c>
    </row>
    <row r="18039" spans="1:1">
      <c r="A18039" s="10" t="s">
        <v>18089</v>
      </c>
    </row>
    <row r="18040" spans="1:1">
      <c r="A18040" s="10" t="s">
        <v>18090</v>
      </c>
    </row>
    <row r="18041" spans="1:1">
      <c r="A18041" s="10" t="s">
        <v>18091</v>
      </c>
    </row>
    <row r="18042" spans="1:1">
      <c r="A18042" s="10" t="s">
        <v>18092</v>
      </c>
    </row>
    <row r="18043" spans="1:1">
      <c r="A18043" s="10" t="s">
        <v>18093</v>
      </c>
    </row>
    <row r="18044" spans="1:1">
      <c r="A18044" s="10" t="s">
        <v>18094</v>
      </c>
    </row>
    <row r="18045" spans="1:1">
      <c r="A18045" s="10" t="s">
        <v>18095</v>
      </c>
    </row>
    <row r="18046" spans="1:1">
      <c r="A18046" s="10" t="s">
        <v>18096</v>
      </c>
    </row>
    <row r="18047" spans="1:1">
      <c r="A18047" s="10" t="s">
        <v>18097</v>
      </c>
    </row>
    <row r="18048" spans="1:1">
      <c r="A18048" s="10" t="s">
        <v>18098</v>
      </c>
    </row>
    <row r="18049" spans="1:1">
      <c r="A18049" s="10" t="s">
        <v>18099</v>
      </c>
    </row>
    <row r="18050" spans="1:1">
      <c r="A18050" s="10" t="s">
        <v>18100</v>
      </c>
    </row>
    <row r="18051" spans="1:1">
      <c r="A18051" s="10" t="s">
        <v>18101</v>
      </c>
    </row>
    <row r="18052" spans="1:1">
      <c r="A18052" s="10" t="s">
        <v>18102</v>
      </c>
    </row>
    <row r="18053" spans="1:1">
      <c r="A18053" s="10" t="s">
        <v>18103</v>
      </c>
    </row>
    <row r="18054" spans="1:1">
      <c r="A18054" s="10" t="s">
        <v>18104</v>
      </c>
    </row>
    <row r="18055" spans="1:1">
      <c r="A18055" s="10" t="s">
        <v>18105</v>
      </c>
    </row>
    <row r="18056" spans="1:1">
      <c r="A18056" s="10" t="s">
        <v>18106</v>
      </c>
    </row>
    <row r="18057" spans="1:1">
      <c r="A18057" s="10" t="s">
        <v>18107</v>
      </c>
    </row>
    <row r="18058" spans="1:1">
      <c r="A18058" s="10" t="s">
        <v>18108</v>
      </c>
    </row>
    <row r="18059" spans="1:1">
      <c r="A18059" s="10" t="s">
        <v>18109</v>
      </c>
    </row>
    <row r="18060" spans="1:1">
      <c r="A18060" s="10" t="s">
        <v>18110</v>
      </c>
    </row>
    <row r="18061" spans="1:1">
      <c r="A18061" s="10" t="s">
        <v>18111</v>
      </c>
    </row>
    <row r="18062" spans="1:1">
      <c r="A18062" s="10" t="s">
        <v>18112</v>
      </c>
    </row>
    <row r="18063" spans="1:1">
      <c r="A18063" s="10" t="s">
        <v>18113</v>
      </c>
    </row>
    <row r="18064" spans="1:1">
      <c r="A18064" s="10" t="s">
        <v>18114</v>
      </c>
    </row>
    <row r="18065" spans="1:1">
      <c r="A18065" s="10" t="s">
        <v>18115</v>
      </c>
    </row>
    <row r="18066" spans="1:1">
      <c r="A18066" s="10" t="s">
        <v>18116</v>
      </c>
    </row>
    <row r="18067" spans="1:1">
      <c r="A18067" s="10" t="s">
        <v>18117</v>
      </c>
    </row>
    <row r="18068" spans="1:1">
      <c r="A18068" s="10" t="s">
        <v>18118</v>
      </c>
    </row>
    <row r="18069" spans="1:1">
      <c r="A18069" s="10" t="s">
        <v>18119</v>
      </c>
    </row>
    <row r="18070" spans="1:1">
      <c r="A18070" s="10" t="s">
        <v>18120</v>
      </c>
    </row>
    <row r="18071" spans="1:1">
      <c r="A18071" s="10" t="s">
        <v>18121</v>
      </c>
    </row>
    <row r="18072" spans="1:1">
      <c r="A18072" s="10" t="s">
        <v>18122</v>
      </c>
    </row>
    <row r="18073" spans="1:1">
      <c r="A18073" s="10" t="s">
        <v>18123</v>
      </c>
    </row>
    <row r="18074" spans="1:1">
      <c r="A18074" s="10" t="s">
        <v>18124</v>
      </c>
    </row>
    <row r="18075" spans="1:1">
      <c r="A18075" s="10" t="s">
        <v>18125</v>
      </c>
    </row>
    <row r="18076" spans="1:1">
      <c r="A18076" s="10" t="s">
        <v>18126</v>
      </c>
    </row>
    <row r="18077" spans="1:1">
      <c r="A18077" s="10" t="s">
        <v>18127</v>
      </c>
    </row>
    <row r="18078" spans="1:1">
      <c r="A18078" s="10" t="s">
        <v>18128</v>
      </c>
    </row>
    <row r="18079" spans="1:1">
      <c r="A18079" s="10" t="s">
        <v>18129</v>
      </c>
    </row>
    <row r="18080" spans="1:1">
      <c r="A18080" s="10" t="s">
        <v>18130</v>
      </c>
    </row>
    <row r="18081" spans="1:1">
      <c r="A18081" s="10" t="s">
        <v>18131</v>
      </c>
    </row>
    <row r="18082" spans="1:1">
      <c r="A18082" s="10" t="s">
        <v>18132</v>
      </c>
    </row>
    <row r="18083" spans="1:1">
      <c r="A18083" s="10" t="s">
        <v>18133</v>
      </c>
    </row>
    <row r="18084" spans="1:1">
      <c r="A18084" s="10" t="s">
        <v>18134</v>
      </c>
    </row>
    <row r="18085" spans="1:1">
      <c r="A18085" s="10" t="s">
        <v>18135</v>
      </c>
    </row>
    <row r="18086" spans="1:1">
      <c r="A18086" s="10" t="s">
        <v>18136</v>
      </c>
    </row>
    <row r="18087" spans="1:1">
      <c r="A18087" s="10" t="s">
        <v>18137</v>
      </c>
    </row>
    <row r="18088" spans="1:1">
      <c r="A18088" s="10" t="s">
        <v>18138</v>
      </c>
    </row>
    <row r="18089" spans="1:1">
      <c r="A18089" s="10" t="s">
        <v>18139</v>
      </c>
    </row>
    <row r="18090" spans="1:1">
      <c r="A18090" s="10" t="s">
        <v>18140</v>
      </c>
    </row>
    <row r="18091" spans="1:1">
      <c r="A18091" s="10" t="s">
        <v>18141</v>
      </c>
    </row>
    <row r="18092" spans="1:1">
      <c r="A18092" s="10" t="s">
        <v>18142</v>
      </c>
    </row>
    <row r="18093" spans="1:1">
      <c r="A18093" s="10" t="s">
        <v>18143</v>
      </c>
    </row>
    <row r="18094" spans="1:1">
      <c r="A18094" s="10" t="s">
        <v>18144</v>
      </c>
    </row>
    <row r="18095" spans="1:1">
      <c r="A18095" s="10" t="s">
        <v>18145</v>
      </c>
    </row>
    <row r="18096" spans="1:1">
      <c r="A18096" s="10" t="s">
        <v>18146</v>
      </c>
    </row>
    <row r="18097" spans="1:1">
      <c r="A18097" s="10" t="s">
        <v>18147</v>
      </c>
    </row>
    <row r="18098" spans="1:1">
      <c r="A18098" s="10" t="s">
        <v>18148</v>
      </c>
    </row>
    <row r="18099" spans="1:1">
      <c r="A18099" s="10" t="s">
        <v>18149</v>
      </c>
    </row>
    <row r="18100" spans="1:1">
      <c r="A18100" s="10" t="s">
        <v>18150</v>
      </c>
    </row>
    <row r="18101" spans="1:1">
      <c r="A18101" s="10" t="s">
        <v>18151</v>
      </c>
    </row>
    <row r="18102" spans="1:1">
      <c r="A18102" s="10" t="s">
        <v>18152</v>
      </c>
    </row>
    <row r="18103" spans="1:1">
      <c r="A18103" s="10" t="s">
        <v>18153</v>
      </c>
    </row>
    <row r="18104" spans="1:1">
      <c r="A18104" s="10" t="s">
        <v>18154</v>
      </c>
    </row>
    <row r="18105" spans="1:1">
      <c r="A18105" s="10" t="s">
        <v>18155</v>
      </c>
    </row>
    <row r="18106" spans="1:1">
      <c r="A18106" s="10" t="s">
        <v>18156</v>
      </c>
    </row>
    <row r="18107" spans="1:1">
      <c r="A18107" s="10" t="s">
        <v>18157</v>
      </c>
    </row>
    <row r="18108" spans="1:1">
      <c r="A18108" s="10" t="s">
        <v>18158</v>
      </c>
    </row>
    <row r="18109" spans="1:1">
      <c r="A18109" s="10" t="s">
        <v>18159</v>
      </c>
    </row>
    <row r="18110" spans="1:1">
      <c r="A18110" s="10" t="s">
        <v>18160</v>
      </c>
    </row>
    <row r="18111" spans="1:1">
      <c r="A18111" s="10" t="s">
        <v>18161</v>
      </c>
    </row>
    <row r="18112" spans="1:1">
      <c r="A18112" s="10" t="s">
        <v>18162</v>
      </c>
    </row>
    <row r="18113" spans="1:1">
      <c r="A18113" s="10" t="s">
        <v>18163</v>
      </c>
    </row>
    <row r="18114" spans="1:1">
      <c r="A18114" s="10" t="s">
        <v>18164</v>
      </c>
    </row>
    <row r="18115" spans="1:1">
      <c r="A18115" s="10" t="s">
        <v>18165</v>
      </c>
    </row>
    <row r="18116" spans="1:1">
      <c r="A18116" s="10" t="s">
        <v>18166</v>
      </c>
    </row>
    <row r="18117" spans="1:1">
      <c r="A18117" s="10" t="s">
        <v>18167</v>
      </c>
    </row>
    <row r="18118" spans="1:1">
      <c r="A18118" s="10" t="s">
        <v>18168</v>
      </c>
    </row>
    <row r="18119" spans="1:1">
      <c r="A18119" s="10" t="s">
        <v>18169</v>
      </c>
    </row>
    <row r="18120" spans="1:1">
      <c r="A18120" s="10" t="s">
        <v>18170</v>
      </c>
    </row>
    <row r="18121" spans="1:1">
      <c r="A18121" s="10" t="s">
        <v>18171</v>
      </c>
    </row>
    <row r="18122" spans="1:1">
      <c r="A18122" s="10" t="s">
        <v>18172</v>
      </c>
    </row>
    <row r="18123" spans="1:1">
      <c r="A18123" s="10" t="s">
        <v>18173</v>
      </c>
    </row>
    <row r="18124" spans="1:1">
      <c r="A18124" s="10" t="s">
        <v>18174</v>
      </c>
    </row>
    <row r="18125" spans="1:1">
      <c r="A18125" s="10" t="s">
        <v>18175</v>
      </c>
    </row>
    <row r="18126" spans="1:1">
      <c r="A18126" s="10" t="s">
        <v>18176</v>
      </c>
    </row>
    <row r="18127" spans="1:1">
      <c r="A18127" s="10" t="s">
        <v>18177</v>
      </c>
    </row>
    <row r="18128" spans="1:1">
      <c r="A18128" s="10" t="s">
        <v>18178</v>
      </c>
    </row>
    <row r="18129" spans="1:1">
      <c r="A18129" s="10" t="s">
        <v>18179</v>
      </c>
    </row>
    <row r="18130" spans="1:1">
      <c r="A18130" s="10" t="s">
        <v>18180</v>
      </c>
    </row>
    <row r="18131" spans="1:1">
      <c r="A18131" s="10" t="s">
        <v>18181</v>
      </c>
    </row>
    <row r="18132" spans="1:1">
      <c r="A18132" s="10" t="s">
        <v>18182</v>
      </c>
    </row>
    <row r="18133" spans="1:1">
      <c r="A18133" s="10" t="s">
        <v>18183</v>
      </c>
    </row>
    <row r="18134" spans="1:1">
      <c r="A18134" s="10" t="s">
        <v>18184</v>
      </c>
    </row>
    <row r="18135" spans="1:1">
      <c r="A18135" s="10" t="s">
        <v>18185</v>
      </c>
    </row>
    <row r="18136" spans="1:1">
      <c r="A18136" s="10" t="s">
        <v>18186</v>
      </c>
    </row>
    <row r="18137" spans="1:1">
      <c r="A18137" s="10" t="s">
        <v>18187</v>
      </c>
    </row>
    <row r="18138" spans="1:1">
      <c r="A18138" s="10" t="s">
        <v>18188</v>
      </c>
    </row>
    <row r="18139" spans="1:1">
      <c r="A18139" s="10" t="s">
        <v>18189</v>
      </c>
    </row>
    <row r="18140" spans="1:1">
      <c r="A18140" s="10" t="s">
        <v>18190</v>
      </c>
    </row>
    <row r="18141" spans="1:1">
      <c r="A18141" s="10" t="s">
        <v>18191</v>
      </c>
    </row>
    <row r="18142" spans="1:1">
      <c r="A18142" s="10" t="s">
        <v>18192</v>
      </c>
    </row>
    <row r="18143" spans="1:1">
      <c r="A18143" s="10" t="s">
        <v>18193</v>
      </c>
    </row>
    <row r="18144" spans="1:1">
      <c r="A18144" s="10" t="s">
        <v>18194</v>
      </c>
    </row>
    <row r="18145" spans="1:1">
      <c r="A18145" s="10" t="s">
        <v>18195</v>
      </c>
    </row>
    <row r="18146" spans="1:1">
      <c r="A18146" s="10" t="s">
        <v>18196</v>
      </c>
    </row>
    <row r="18147" spans="1:1">
      <c r="A18147" s="10" t="s">
        <v>18197</v>
      </c>
    </row>
    <row r="18148" spans="1:1">
      <c r="A18148" s="10" t="s">
        <v>18198</v>
      </c>
    </row>
    <row r="18149" spans="1:1">
      <c r="A18149" s="10" t="s">
        <v>18199</v>
      </c>
    </row>
    <row r="18150" spans="1:1">
      <c r="A18150" s="10" t="s">
        <v>18200</v>
      </c>
    </row>
    <row r="18151" spans="1:1">
      <c r="A18151" s="10" t="s">
        <v>18201</v>
      </c>
    </row>
    <row r="18152" spans="1:1">
      <c r="A18152" s="10" t="s">
        <v>18202</v>
      </c>
    </row>
    <row r="18153" spans="1:1">
      <c r="A18153" s="10" t="s">
        <v>18203</v>
      </c>
    </row>
    <row r="18154" spans="1:1">
      <c r="A18154" s="10" t="s">
        <v>18204</v>
      </c>
    </row>
    <row r="18155" spans="1:1">
      <c r="A18155" s="10" t="s">
        <v>18205</v>
      </c>
    </row>
    <row r="18156" spans="1:1">
      <c r="A18156" s="10" t="s">
        <v>18206</v>
      </c>
    </row>
    <row r="18157" spans="1:1">
      <c r="A18157" s="10" t="s">
        <v>18207</v>
      </c>
    </row>
    <row r="18158" spans="1:1">
      <c r="A18158" s="10" t="s">
        <v>18208</v>
      </c>
    </row>
    <row r="18159" spans="1:1">
      <c r="A18159" s="10" t="s">
        <v>18209</v>
      </c>
    </row>
    <row r="18160" spans="1:1">
      <c r="A18160" s="10" t="s">
        <v>18210</v>
      </c>
    </row>
    <row r="18161" spans="1:1">
      <c r="A18161" s="10" t="s">
        <v>18211</v>
      </c>
    </row>
    <row r="18162" spans="1:1">
      <c r="A18162" s="10" t="s">
        <v>18212</v>
      </c>
    </row>
    <row r="18163" spans="1:1">
      <c r="A18163" s="10" t="s">
        <v>18213</v>
      </c>
    </row>
    <row r="18164" spans="1:1">
      <c r="A18164" s="10" t="s">
        <v>18214</v>
      </c>
    </row>
    <row r="18165" spans="1:1">
      <c r="A18165" s="10" t="s">
        <v>18215</v>
      </c>
    </row>
    <row r="18166" spans="1:1">
      <c r="A18166" s="10" t="s">
        <v>18216</v>
      </c>
    </row>
    <row r="18167" spans="1:1">
      <c r="A18167" s="10" t="s">
        <v>18217</v>
      </c>
    </row>
    <row r="18168" spans="1:1">
      <c r="A18168" s="10" t="s">
        <v>18218</v>
      </c>
    </row>
    <row r="18169" spans="1:1">
      <c r="A18169" s="10" t="s">
        <v>18219</v>
      </c>
    </row>
    <row r="18170" spans="1:1">
      <c r="A18170" s="10" t="s">
        <v>18220</v>
      </c>
    </row>
    <row r="18171" spans="1:1">
      <c r="A18171" s="10" t="s">
        <v>18221</v>
      </c>
    </row>
    <row r="18172" spans="1:1">
      <c r="A18172" s="10" t="s">
        <v>18222</v>
      </c>
    </row>
    <row r="18173" spans="1:1">
      <c r="A18173" s="10" t="s">
        <v>18223</v>
      </c>
    </row>
    <row r="18174" spans="1:1">
      <c r="A18174" s="10" t="s">
        <v>18224</v>
      </c>
    </row>
    <row r="18175" spans="1:1">
      <c r="A18175" s="10" t="s">
        <v>18225</v>
      </c>
    </row>
    <row r="18176" spans="1:1">
      <c r="A18176" s="10" t="s">
        <v>18226</v>
      </c>
    </row>
    <row r="18177" spans="1:1">
      <c r="A18177" s="10" t="s">
        <v>18227</v>
      </c>
    </row>
    <row r="18178" spans="1:1">
      <c r="A18178" s="10" t="s">
        <v>18228</v>
      </c>
    </row>
    <row r="18179" spans="1:1">
      <c r="A18179" s="10" t="s">
        <v>18229</v>
      </c>
    </row>
    <row r="18180" spans="1:1">
      <c r="A18180" s="10" t="s">
        <v>18230</v>
      </c>
    </row>
    <row r="18181" spans="1:1">
      <c r="A18181" s="10" t="s">
        <v>18231</v>
      </c>
    </row>
    <row r="18182" spans="1:1">
      <c r="A18182" s="10" t="s">
        <v>18232</v>
      </c>
    </row>
    <row r="18183" spans="1:1">
      <c r="A18183" s="10" t="s">
        <v>18233</v>
      </c>
    </row>
    <row r="18184" spans="1:1">
      <c r="A18184" s="10" t="s">
        <v>18234</v>
      </c>
    </row>
    <row r="18185" spans="1:1">
      <c r="A18185" s="10" t="s">
        <v>18235</v>
      </c>
    </row>
    <row r="18186" spans="1:1">
      <c r="A18186" s="10" t="s">
        <v>18236</v>
      </c>
    </row>
    <row r="18187" spans="1:1">
      <c r="A18187" s="10" t="s">
        <v>18237</v>
      </c>
    </row>
    <row r="18188" spans="1:1">
      <c r="A18188" s="10" t="s">
        <v>18238</v>
      </c>
    </row>
    <row r="18189" spans="1:1">
      <c r="A18189" s="10" t="s">
        <v>18239</v>
      </c>
    </row>
    <row r="18190" spans="1:1">
      <c r="A18190" s="10" t="s">
        <v>18240</v>
      </c>
    </row>
    <row r="18191" spans="1:1">
      <c r="A18191" s="10" t="s">
        <v>18241</v>
      </c>
    </row>
    <row r="18192" spans="1:1">
      <c r="A18192" s="10" t="s">
        <v>18242</v>
      </c>
    </row>
    <row r="18193" spans="1:1">
      <c r="A18193" s="10" t="s">
        <v>18243</v>
      </c>
    </row>
    <row r="18194" spans="1:1">
      <c r="A18194" s="10" t="s">
        <v>18244</v>
      </c>
    </row>
    <row r="18195" spans="1:1">
      <c r="A18195" s="10" t="s">
        <v>18245</v>
      </c>
    </row>
    <row r="18196" spans="1:1">
      <c r="A18196" s="10" t="s">
        <v>18246</v>
      </c>
    </row>
    <row r="18197" spans="1:1">
      <c r="A18197" s="10" t="s">
        <v>18247</v>
      </c>
    </row>
    <row r="18198" spans="1:1">
      <c r="A18198" s="10" t="s">
        <v>18248</v>
      </c>
    </row>
    <row r="18199" spans="1:1">
      <c r="A18199" s="10" t="s">
        <v>18249</v>
      </c>
    </row>
    <row r="18200" spans="1:1">
      <c r="A18200" s="10" t="s">
        <v>18250</v>
      </c>
    </row>
    <row r="18201" spans="1:1">
      <c r="A18201" s="10" t="s">
        <v>18251</v>
      </c>
    </row>
    <row r="18202" spans="1:1">
      <c r="A18202" s="10" t="s">
        <v>18252</v>
      </c>
    </row>
    <row r="18203" spans="1:1">
      <c r="A18203" s="10" t="s">
        <v>18253</v>
      </c>
    </row>
    <row r="18204" spans="1:1">
      <c r="A18204" s="10" t="s">
        <v>18254</v>
      </c>
    </row>
    <row r="18205" spans="1:1">
      <c r="A18205" s="10" t="s">
        <v>18255</v>
      </c>
    </row>
    <row r="18206" spans="1:1">
      <c r="A18206" s="10" t="s">
        <v>18256</v>
      </c>
    </row>
    <row r="18207" spans="1:1">
      <c r="A18207" s="10" t="s">
        <v>18257</v>
      </c>
    </row>
    <row r="18208" spans="1:1">
      <c r="A18208" s="10" t="s">
        <v>18258</v>
      </c>
    </row>
    <row r="18209" spans="1:1">
      <c r="A18209" s="10" t="s">
        <v>18259</v>
      </c>
    </row>
    <row r="18210" spans="1:1">
      <c r="A18210" s="10" t="s">
        <v>18260</v>
      </c>
    </row>
    <row r="18211" spans="1:1">
      <c r="A18211" s="10" t="s">
        <v>18261</v>
      </c>
    </row>
    <row r="18212" spans="1:1">
      <c r="A18212" s="10" t="s">
        <v>18262</v>
      </c>
    </row>
    <row r="18213" spans="1:1">
      <c r="A18213" s="10" t="s">
        <v>18263</v>
      </c>
    </row>
    <row r="18214" spans="1:1">
      <c r="A18214" s="10" t="s">
        <v>18264</v>
      </c>
    </row>
    <row r="18215" spans="1:1">
      <c r="A18215" s="10" t="s">
        <v>18265</v>
      </c>
    </row>
    <row r="18216" spans="1:1">
      <c r="A18216" s="10" t="s">
        <v>18266</v>
      </c>
    </row>
    <row r="18217" spans="1:1">
      <c r="A18217" s="10" t="s">
        <v>18267</v>
      </c>
    </row>
    <row r="18218" spans="1:1">
      <c r="A18218" s="10" t="s">
        <v>18268</v>
      </c>
    </row>
    <row r="18219" spans="1:1">
      <c r="A18219" s="10" t="s">
        <v>18269</v>
      </c>
    </row>
    <row r="18220" spans="1:1">
      <c r="A18220" s="10" t="s">
        <v>18270</v>
      </c>
    </row>
    <row r="18221" spans="1:1">
      <c r="A18221" s="10" t="s">
        <v>18271</v>
      </c>
    </row>
    <row r="18222" spans="1:1">
      <c r="A18222" s="10" t="s">
        <v>18272</v>
      </c>
    </row>
    <row r="18223" spans="1:1">
      <c r="A18223" s="10" t="s">
        <v>18273</v>
      </c>
    </row>
    <row r="18224" spans="1:1">
      <c r="A18224" s="10" t="s">
        <v>18274</v>
      </c>
    </row>
    <row r="18225" spans="1:1">
      <c r="A18225" s="10" t="s">
        <v>18275</v>
      </c>
    </row>
    <row r="18226" spans="1:1">
      <c r="A18226" s="10" t="s">
        <v>18276</v>
      </c>
    </row>
    <row r="18227" spans="1:1">
      <c r="A18227" s="10" t="s">
        <v>18277</v>
      </c>
    </row>
    <row r="18228" spans="1:1">
      <c r="A18228" s="10" t="s">
        <v>18278</v>
      </c>
    </row>
    <row r="18229" spans="1:1">
      <c r="A18229" s="10" t="s">
        <v>18279</v>
      </c>
    </row>
    <row r="18230" spans="1:1">
      <c r="A18230" s="10" t="s">
        <v>18280</v>
      </c>
    </row>
    <row r="18231" spans="1:1">
      <c r="A18231" s="10" t="s">
        <v>18281</v>
      </c>
    </row>
    <row r="18232" spans="1:1">
      <c r="A18232" s="10" t="s">
        <v>18282</v>
      </c>
    </row>
    <row r="18233" spans="1:1">
      <c r="A18233" s="10" t="s">
        <v>18283</v>
      </c>
    </row>
    <row r="18234" spans="1:1">
      <c r="A18234" s="10" t="s">
        <v>18284</v>
      </c>
    </row>
    <row r="18235" spans="1:1">
      <c r="A18235" s="10" t="s">
        <v>18285</v>
      </c>
    </row>
    <row r="18236" spans="1:1">
      <c r="A18236" s="10" t="s">
        <v>18286</v>
      </c>
    </row>
    <row r="18237" spans="1:1">
      <c r="A18237" s="10" t="s">
        <v>18287</v>
      </c>
    </row>
    <row r="18238" spans="1:1">
      <c r="A18238" s="10" t="s">
        <v>18288</v>
      </c>
    </row>
    <row r="18239" spans="1:1">
      <c r="A18239" s="10" t="s">
        <v>18289</v>
      </c>
    </row>
    <row r="18240" spans="1:1">
      <c r="A18240" s="10" t="s">
        <v>18290</v>
      </c>
    </row>
    <row r="18241" spans="1:1">
      <c r="A18241" s="10" t="s">
        <v>18291</v>
      </c>
    </row>
    <row r="18242" spans="1:1">
      <c r="A18242" s="10" t="s">
        <v>18292</v>
      </c>
    </row>
    <row r="18243" spans="1:1">
      <c r="A18243" s="10" t="s">
        <v>18293</v>
      </c>
    </row>
    <row r="18244" spans="1:1">
      <c r="A18244" s="10" t="s">
        <v>18294</v>
      </c>
    </row>
    <row r="18245" spans="1:1">
      <c r="A18245" s="10" t="s">
        <v>18295</v>
      </c>
    </row>
    <row r="18246" spans="1:1">
      <c r="A18246" s="10" t="s">
        <v>18296</v>
      </c>
    </row>
    <row r="18247" spans="1:1">
      <c r="A18247" s="10" t="s">
        <v>18297</v>
      </c>
    </row>
    <row r="18248" spans="1:1">
      <c r="A18248" s="10" t="s">
        <v>18298</v>
      </c>
    </row>
    <row r="18249" spans="1:1">
      <c r="A18249" s="10" t="s">
        <v>18299</v>
      </c>
    </row>
    <row r="18250" spans="1:1">
      <c r="A18250" s="10" t="s">
        <v>18300</v>
      </c>
    </row>
    <row r="18251" spans="1:1">
      <c r="A18251" s="10" t="s">
        <v>18301</v>
      </c>
    </row>
    <row r="18252" spans="1:1">
      <c r="A18252" s="10" t="s">
        <v>18302</v>
      </c>
    </row>
    <row r="18253" spans="1:1">
      <c r="A18253" s="10" t="s">
        <v>18303</v>
      </c>
    </row>
    <row r="18254" spans="1:1">
      <c r="A18254" s="10" t="s">
        <v>18304</v>
      </c>
    </row>
    <row r="18255" spans="1:1">
      <c r="A18255" s="10" t="s">
        <v>18305</v>
      </c>
    </row>
    <row r="18256" spans="1:1">
      <c r="A18256" s="10" t="s">
        <v>18306</v>
      </c>
    </row>
    <row r="18257" spans="1:1">
      <c r="A18257" s="10" t="s">
        <v>18307</v>
      </c>
    </row>
    <row r="18258" spans="1:1">
      <c r="A18258" s="10" t="s">
        <v>18308</v>
      </c>
    </row>
    <row r="18259" spans="1:1">
      <c r="A18259" s="10" t="s">
        <v>18309</v>
      </c>
    </row>
    <row r="18260" spans="1:1">
      <c r="A18260" s="10" t="s">
        <v>18310</v>
      </c>
    </row>
    <row r="18261" spans="1:1">
      <c r="A18261" s="10" t="s">
        <v>18311</v>
      </c>
    </row>
    <row r="18262" spans="1:1">
      <c r="A18262" s="10" t="s">
        <v>18312</v>
      </c>
    </row>
    <row r="18263" spans="1:1">
      <c r="A18263" s="10" t="s">
        <v>18313</v>
      </c>
    </row>
    <row r="18264" spans="1:1">
      <c r="A18264" s="10" t="s">
        <v>18314</v>
      </c>
    </row>
    <row r="18265" spans="1:1">
      <c r="A18265" s="10" t="s">
        <v>18315</v>
      </c>
    </row>
    <row r="18266" spans="1:1">
      <c r="A18266" s="10" t="s">
        <v>18316</v>
      </c>
    </row>
    <row r="18267" spans="1:1">
      <c r="A18267" s="10" t="s">
        <v>18317</v>
      </c>
    </row>
    <row r="18268" spans="1:1">
      <c r="A18268" s="10" t="s">
        <v>18318</v>
      </c>
    </row>
    <row r="18269" spans="1:1">
      <c r="A18269" s="10" t="s">
        <v>18319</v>
      </c>
    </row>
    <row r="18270" spans="1:1">
      <c r="A18270" s="10" t="s">
        <v>18320</v>
      </c>
    </row>
    <row r="18271" spans="1:1">
      <c r="A18271" s="10" t="s">
        <v>18321</v>
      </c>
    </row>
    <row r="18272" spans="1:1">
      <c r="A18272" s="10" t="s">
        <v>18322</v>
      </c>
    </row>
    <row r="18273" spans="1:1">
      <c r="A18273" s="10" t="s">
        <v>18323</v>
      </c>
    </row>
    <row r="18274" spans="1:1">
      <c r="A18274" s="10" t="s">
        <v>18324</v>
      </c>
    </row>
    <row r="18275" spans="1:1">
      <c r="A18275" s="10" t="s">
        <v>18325</v>
      </c>
    </row>
    <row r="18276" spans="1:1">
      <c r="A18276" s="10" t="s">
        <v>18326</v>
      </c>
    </row>
    <row r="18277" spans="1:1">
      <c r="A18277" s="10" t="s">
        <v>18327</v>
      </c>
    </row>
    <row r="18278" spans="1:1">
      <c r="A18278" s="10" t="s">
        <v>18328</v>
      </c>
    </row>
    <row r="18279" spans="1:1">
      <c r="A18279" s="10" t="s">
        <v>18329</v>
      </c>
    </row>
    <row r="18280" spans="1:1">
      <c r="A18280" s="10" t="s">
        <v>18330</v>
      </c>
    </row>
    <row r="18281" spans="1:1">
      <c r="A18281" s="10" t="s">
        <v>18331</v>
      </c>
    </row>
    <row r="18282" spans="1:1">
      <c r="A18282" s="10" t="s">
        <v>18332</v>
      </c>
    </row>
    <row r="18283" spans="1:1">
      <c r="A18283" s="10" t="s">
        <v>18333</v>
      </c>
    </row>
    <row r="18284" spans="1:1">
      <c r="A18284" s="10" t="s">
        <v>18334</v>
      </c>
    </row>
    <row r="18285" spans="1:1">
      <c r="A18285" s="10" t="s">
        <v>18335</v>
      </c>
    </row>
    <row r="18286" spans="1:1">
      <c r="A18286" s="10" t="s">
        <v>18336</v>
      </c>
    </row>
    <row r="18287" spans="1:1">
      <c r="A18287" s="10" t="s">
        <v>18337</v>
      </c>
    </row>
    <row r="18288" spans="1:1">
      <c r="A18288" s="10" t="s">
        <v>18338</v>
      </c>
    </row>
    <row r="18289" spans="1:1">
      <c r="A18289" s="10" t="s">
        <v>18339</v>
      </c>
    </row>
    <row r="18290" spans="1:1">
      <c r="A18290" s="10" t="s">
        <v>18340</v>
      </c>
    </row>
    <row r="18291" spans="1:1">
      <c r="A18291" s="10" t="s">
        <v>18341</v>
      </c>
    </row>
    <row r="18292" spans="1:1">
      <c r="A18292" s="10" t="s">
        <v>18342</v>
      </c>
    </row>
    <row r="18293" spans="1:1">
      <c r="A18293" s="10" t="s">
        <v>18343</v>
      </c>
    </row>
    <row r="18294" spans="1:1">
      <c r="A18294" s="10" t="s">
        <v>18344</v>
      </c>
    </row>
    <row r="18295" spans="1:1">
      <c r="A18295" s="10" t="s">
        <v>18345</v>
      </c>
    </row>
    <row r="18296" spans="1:1">
      <c r="A18296" s="10" t="s">
        <v>18346</v>
      </c>
    </row>
    <row r="18297" spans="1:1">
      <c r="A18297" s="10" t="s">
        <v>18347</v>
      </c>
    </row>
    <row r="18298" spans="1:1">
      <c r="A18298" s="10" t="s">
        <v>18348</v>
      </c>
    </row>
    <row r="18299" spans="1:1">
      <c r="A18299" s="10" t="s">
        <v>18349</v>
      </c>
    </row>
    <row r="18300" spans="1:1">
      <c r="A18300" s="10" t="s">
        <v>18350</v>
      </c>
    </row>
    <row r="18301" spans="1:1">
      <c r="A18301" s="10" t="s">
        <v>18351</v>
      </c>
    </row>
    <row r="18302" spans="1:1">
      <c r="A18302" s="10" t="s">
        <v>18352</v>
      </c>
    </row>
    <row r="18303" spans="1:1">
      <c r="A18303" s="10" t="s">
        <v>18353</v>
      </c>
    </row>
    <row r="18304" spans="1:1">
      <c r="A18304" s="10" t="s">
        <v>18354</v>
      </c>
    </row>
    <row r="18305" spans="1:1">
      <c r="A18305" s="10" t="s">
        <v>18355</v>
      </c>
    </row>
    <row r="18306" spans="1:1">
      <c r="A18306" s="10" t="s">
        <v>18356</v>
      </c>
    </row>
    <row r="18307" spans="1:1">
      <c r="A18307" s="10" t="s">
        <v>18357</v>
      </c>
    </row>
    <row r="18308" spans="1:1">
      <c r="A18308" s="10" t="s">
        <v>18358</v>
      </c>
    </row>
    <row r="18309" spans="1:1">
      <c r="A18309" s="10" t="s">
        <v>18359</v>
      </c>
    </row>
    <row r="18310" spans="1:1">
      <c r="A18310" s="10" t="s">
        <v>18360</v>
      </c>
    </row>
    <row r="18311" spans="1:1">
      <c r="A18311" s="10" t="s">
        <v>18361</v>
      </c>
    </row>
    <row r="18312" spans="1:1">
      <c r="A18312" s="10" t="s">
        <v>18362</v>
      </c>
    </row>
    <row r="18313" spans="1:1">
      <c r="A18313" s="10" t="s">
        <v>18363</v>
      </c>
    </row>
    <row r="18314" spans="1:1">
      <c r="A18314" s="10" t="s">
        <v>18364</v>
      </c>
    </row>
    <row r="18315" spans="1:1">
      <c r="A18315" s="10" t="s">
        <v>18365</v>
      </c>
    </row>
    <row r="18316" spans="1:1">
      <c r="A18316" s="10" t="s">
        <v>18366</v>
      </c>
    </row>
    <row r="18317" spans="1:1">
      <c r="A18317" s="10" t="s">
        <v>18367</v>
      </c>
    </row>
    <row r="18318" spans="1:1">
      <c r="A18318" s="10" t="s">
        <v>18368</v>
      </c>
    </row>
    <row r="18319" spans="1:1">
      <c r="A18319" s="10" t="s">
        <v>18369</v>
      </c>
    </row>
    <row r="18320" spans="1:1">
      <c r="A18320" s="10" t="s">
        <v>18370</v>
      </c>
    </row>
    <row r="18321" spans="1:1">
      <c r="A18321" s="10" t="s">
        <v>18371</v>
      </c>
    </row>
    <row r="18322" spans="1:1">
      <c r="A18322" s="10" t="s">
        <v>18372</v>
      </c>
    </row>
    <row r="18323" spans="1:1">
      <c r="A18323" s="10" t="s">
        <v>18373</v>
      </c>
    </row>
    <row r="18324" spans="1:1">
      <c r="A18324" s="10" t="s">
        <v>18374</v>
      </c>
    </row>
    <row r="18325" spans="1:1">
      <c r="A18325" s="10" t="s">
        <v>18375</v>
      </c>
    </row>
    <row r="18326" spans="1:1">
      <c r="A18326" s="10" t="s">
        <v>18376</v>
      </c>
    </row>
    <row r="18327" spans="1:1">
      <c r="A18327" s="10" t="s">
        <v>18377</v>
      </c>
    </row>
    <row r="18328" spans="1:1">
      <c r="A18328" s="10" t="s">
        <v>18378</v>
      </c>
    </row>
    <row r="18329" spans="1:1">
      <c r="A18329" s="10" t="s">
        <v>18379</v>
      </c>
    </row>
    <row r="18330" spans="1:1">
      <c r="A18330" s="10" t="s">
        <v>18380</v>
      </c>
    </row>
    <row r="18331" spans="1:1">
      <c r="A18331" s="10" t="s">
        <v>18381</v>
      </c>
    </row>
    <row r="18332" spans="1:1">
      <c r="A18332" s="10" t="s">
        <v>18382</v>
      </c>
    </row>
    <row r="18333" spans="1:1">
      <c r="A18333" s="10" t="s">
        <v>18383</v>
      </c>
    </row>
    <row r="18334" spans="1:1">
      <c r="A18334" s="10" t="s">
        <v>18384</v>
      </c>
    </row>
    <row r="18335" spans="1:1">
      <c r="A18335" s="10" t="s">
        <v>18385</v>
      </c>
    </row>
    <row r="18336" spans="1:1">
      <c r="A18336" s="10" t="s">
        <v>18386</v>
      </c>
    </row>
    <row r="18337" spans="1:1">
      <c r="A18337" s="10" t="s">
        <v>18387</v>
      </c>
    </row>
    <row r="18338" spans="1:1">
      <c r="A18338" s="10" t="s">
        <v>18388</v>
      </c>
    </row>
    <row r="18339" spans="1:1">
      <c r="A18339" s="10" t="s">
        <v>18389</v>
      </c>
    </row>
    <row r="18340" spans="1:1">
      <c r="A18340" s="10" t="s">
        <v>18390</v>
      </c>
    </row>
    <row r="18341" spans="1:1">
      <c r="A18341" s="10" t="s">
        <v>18391</v>
      </c>
    </row>
    <row r="18342" spans="1:1">
      <c r="A18342" s="10" t="s">
        <v>18392</v>
      </c>
    </row>
    <row r="18343" spans="1:1">
      <c r="A18343" s="10" t="s">
        <v>18393</v>
      </c>
    </row>
    <row r="18344" spans="1:1">
      <c r="A18344" s="10" t="s">
        <v>18394</v>
      </c>
    </row>
    <row r="18345" spans="1:1">
      <c r="A18345" s="10" t="s">
        <v>18395</v>
      </c>
    </row>
    <row r="18346" spans="1:1">
      <c r="A18346" s="10" t="s">
        <v>18396</v>
      </c>
    </row>
    <row r="18347" spans="1:1">
      <c r="A18347" s="10" t="s">
        <v>18397</v>
      </c>
    </row>
    <row r="18348" spans="1:1">
      <c r="A18348" s="10" t="s">
        <v>18398</v>
      </c>
    </row>
    <row r="18349" spans="1:1">
      <c r="A18349" s="10" t="s">
        <v>18399</v>
      </c>
    </row>
    <row r="18350" spans="1:1">
      <c r="A18350" s="10" t="s">
        <v>18400</v>
      </c>
    </row>
    <row r="18351" spans="1:1">
      <c r="A18351" s="10" t="s">
        <v>18401</v>
      </c>
    </row>
    <row r="18352" spans="1:1">
      <c r="A18352" s="10" t="s">
        <v>18402</v>
      </c>
    </row>
    <row r="18353" spans="1:1">
      <c r="A18353" s="10" t="s">
        <v>18403</v>
      </c>
    </row>
    <row r="18354" spans="1:1">
      <c r="A18354" s="10" t="s">
        <v>18404</v>
      </c>
    </row>
    <row r="18355" spans="1:1">
      <c r="A18355" s="10" t="s">
        <v>18405</v>
      </c>
    </row>
    <row r="18356" spans="1:1">
      <c r="A18356" s="10" t="s">
        <v>18406</v>
      </c>
    </row>
    <row r="18357" spans="1:1">
      <c r="A18357" s="10" t="s">
        <v>18407</v>
      </c>
    </row>
    <row r="18358" spans="1:1">
      <c r="A18358" s="10" t="s">
        <v>18408</v>
      </c>
    </row>
    <row r="18359" spans="1:1">
      <c r="A18359" s="10" t="s">
        <v>18409</v>
      </c>
    </row>
    <row r="18360" spans="1:1">
      <c r="A18360" s="10" t="s">
        <v>18410</v>
      </c>
    </row>
    <row r="18361" spans="1:1">
      <c r="A18361" s="10" t="s">
        <v>18411</v>
      </c>
    </row>
    <row r="18362" spans="1:1">
      <c r="A18362" s="10" t="s">
        <v>18412</v>
      </c>
    </row>
    <row r="18363" spans="1:1">
      <c r="A18363" s="10" t="s">
        <v>18413</v>
      </c>
    </row>
    <row r="18364" spans="1:1">
      <c r="A18364" s="10" t="s">
        <v>18414</v>
      </c>
    </row>
    <row r="18365" spans="1:1">
      <c r="A18365" s="10" t="s">
        <v>18415</v>
      </c>
    </row>
    <row r="18366" spans="1:1">
      <c r="A18366" s="10" t="s">
        <v>18416</v>
      </c>
    </row>
    <row r="18367" spans="1:1">
      <c r="A18367" s="10" t="s">
        <v>18417</v>
      </c>
    </row>
    <row r="18368" spans="1:1">
      <c r="A18368" s="10" t="s">
        <v>18418</v>
      </c>
    </row>
    <row r="18369" spans="1:1">
      <c r="A18369" s="10" t="s">
        <v>18419</v>
      </c>
    </row>
    <row r="18370" spans="1:1">
      <c r="A18370" s="10" t="s">
        <v>18420</v>
      </c>
    </row>
    <row r="18371" spans="1:1">
      <c r="A18371" s="10" t="s">
        <v>18421</v>
      </c>
    </row>
    <row r="18372" spans="1:1">
      <c r="A18372" s="10" t="s">
        <v>18422</v>
      </c>
    </row>
    <row r="18373" spans="1:1">
      <c r="A18373" s="10" t="s">
        <v>18423</v>
      </c>
    </row>
    <row r="18374" spans="1:1">
      <c r="A18374" s="10" t="s">
        <v>18424</v>
      </c>
    </row>
    <row r="18375" spans="1:1">
      <c r="A18375" s="10" t="s">
        <v>18425</v>
      </c>
    </row>
    <row r="18376" spans="1:1">
      <c r="A18376" s="10" t="s">
        <v>18426</v>
      </c>
    </row>
    <row r="18377" spans="1:1">
      <c r="A18377" s="10" t="s">
        <v>18427</v>
      </c>
    </row>
    <row r="18378" spans="1:1">
      <c r="A18378" s="10" t="s">
        <v>18428</v>
      </c>
    </row>
    <row r="18379" spans="1:1">
      <c r="A18379" s="10" t="s">
        <v>18429</v>
      </c>
    </row>
    <row r="18380" spans="1:1">
      <c r="A18380" s="10" t="s">
        <v>18430</v>
      </c>
    </row>
    <row r="18381" spans="1:1">
      <c r="A18381" s="10" t="s">
        <v>18431</v>
      </c>
    </row>
    <row r="18382" spans="1:1">
      <c r="A18382" s="10" t="s">
        <v>18432</v>
      </c>
    </row>
    <row r="18383" spans="1:1">
      <c r="A18383" s="10" t="s">
        <v>18433</v>
      </c>
    </row>
    <row r="18384" spans="1:1">
      <c r="A18384" s="10" t="s">
        <v>18434</v>
      </c>
    </row>
    <row r="18385" spans="1:1">
      <c r="A18385" s="10" t="s">
        <v>18435</v>
      </c>
    </row>
    <row r="18386" spans="1:1">
      <c r="A18386" s="10" t="s">
        <v>18436</v>
      </c>
    </row>
    <row r="18387" spans="1:1">
      <c r="A18387" s="10" t="s">
        <v>18437</v>
      </c>
    </row>
    <row r="18388" spans="1:1">
      <c r="A18388" s="10" t="s">
        <v>18438</v>
      </c>
    </row>
    <row r="18389" spans="1:1">
      <c r="A18389" s="10" t="s">
        <v>18439</v>
      </c>
    </row>
    <row r="18390" spans="1:1">
      <c r="A18390" s="10" t="s">
        <v>18440</v>
      </c>
    </row>
    <row r="18391" spans="1:1">
      <c r="A18391" s="10" t="s">
        <v>18441</v>
      </c>
    </row>
    <row r="18392" spans="1:1">
      <c r="A18392" s="10" t="s">
        <v>18442</v>
      </c>
    </row>
    <row r="18393" spans="1:1">
      <c r="A18393" s="10" t="s">
        <v>18443</v>
      </c>
    </row>
    <row r="18394" spans="1:1">
      <c r="A18394" s="10" t="s">
        <v>18444</v>
      </c>
    </row>
    <row r="18395" spans="1:1">
      <c r="A18395" s="10" t="s">
        <v>18445</v>
      </c>
    </row>
    <row r="18396" spans="1:1">
      <c r="A18396" s="10" t="s">
        <v>18446</v>
      </c>
    </row>
    <row r="18397" spans="1:1">
      <c r="A18397" s="10" t="s">
        <v>18447</v>
      </c>
    </row>
    <row r="18398" spans="1:1">
      <c r="A18398" s="10" t="s">
        <v>18448</v>
      </c>
    </row>
    <row r="18399" spans="1:1">
      <c r="A18399" s="10" t="s">
        <v>18449</v>
      </c>
    </row>
    <row r="18400" spans="1:1">
      <c r="A18400" s="10" t="s">
        <v>18450</v>
      </c>
    </row>
    <row r="18401" spans="1:1">
      <c r="A18401" s="10" t="s">
        <v>18451</v>
      </c>
    </row>
    <row r="18402" spans="1:1">
      <c r="A18402" s="10" t="s">
        <v>18452</v>
      </c>
    </row>
    <row r="18403" spans="1:1">
      <c r="A18403" s="10" t="s">
        <v>18453</v>
      </c>
    </row>
    <row r="18404" spans="1:1">
      <c r="A18404" s="10" t="s">
        <v>18454</v>
      </c>
    </row>
    <row r="18405" spans="1:1">
      <c r="A18405" s="10" t="s">
        <v>18455</v>
      </c>
    </row>
    <row r="18406" spans="1:1">
      <c r="A18406" s="10" t="s">
        <v>18456</v>
      </c>
    </row>
    <row r="18407" spans="1:1">
      <c r="A18407" s="10" t="s">
        <v>18457</v>
      </c>
    </row>
    <row r="18408" spans="1:1">
      <c r="A18408" s="10" t="s">
        <v>18458</v>
      </c>
    </row>
    <row r="18409" spans="1:1">
      <c r="A18409" s="10" t="s">
        <v>18459</v>
      </c>
    </row>
    <row r="18410" spans="1:1">
      <c r="A18410" s="10" t="s">
        <v>18460</v>
      </c>
    </row>
    <row r="18411" spans="1:1">
      <c r="A18411" s="10" t="s">
        <v>18461</v>
      </c>
    </row>
    <row r="18412" spans="1:1">
      <c r="A18412" s="10" t="s">
        <v>18462</v>
      </c>
    </row>
    <row r="18413" spans="1:1">
      <c r="A18413" s="10" t="s">
        <v>18463</v>
      </c>
    </row>
    <row r="18414" spans="1:1">
      <c r="A18414" s="10" t="s">
        <v>18464</v>
      </c>
    </row>
    <row r="18415" spans="1:1">
      <c r="A18415" s="10" t="s">
        <v>18465</v>
      </c>
    </row>
    <row r="18416" spans="1:1">
      <c r="A18416" s="10" t="s">
        <v>18466</v>
      </c>
    </row>
    <row r="18417" spans="1:1">
      <c r="A18417" s="10" t="s">
        <v>18467</v>
      </c>
    </row>
    <row r="18418" spans="1:1">
      <c r="A18418" s="10" t="s">
        <v>18468</v>
      </c>
    </row>
    <row r="18419" spans="1:1">
      <c r="A18419" s="10" t="s">
        <v>18469</v>
      </c>
    </row>
    <row r="18420" spans="1:1">
      <c r="A18420" s="10" t="s">
        <v>18470</v>
      </c>
    </row>
    <row r="18421" spans="1:1">
      <c r="A18421" s="10" t="s">
        <v>18471</v>
      </c>
    </row>
    <row r="18422" spans="1:1">
      <c r="A18422" s="10" t="s">
        <v>18472</v>
      </c>
    </row>
    <row r="18423" spans="1:1">
      <c r="A18423" s="10" t="s">
        <v>18473</v>
      </c>
    </row>
    <row r="18424" spans="1:1">
      <c r="A18424" s="10" t="s">
        <v>18474</v>
      </c>
    </row>
    <row r="18425" spans="1:1">
      <c r="A18425" s="10" t="s">
        <v>18475</v>
      </c>
    </row>
    <row r="18426" spans="1:1">
      <c r="A18426" s="10" t="s">
        <v>18476</v>
      </c>
    </row>
    <row r="18427" spans="1:1">
      <c r="A18427" s="10" t="s">
        <v>18477</v>
      </c>
    </row>
    <row r="18428" spans="1:1">
      <c r="A18428" s="10" t="s">
        <v>18478</v>
      </c>
    </row>
    <row r="18429" spans="1:1">
      <c r="A18429" s="10" t="s">
        <v>18479</v>
      </c>
    </row>
    <row r="18430" spans="1:1">
      <c r="A18430" s="10" t="s">
        <v>18480</v>
      </c>
    </row>
    <row r="18431" spans="1:1">
      <c r="A18431" s="10" t="s">
        <v>18481</v>
      </c>
    </row>
    <row r="18432" spans="1:1">
      <c r="A18432" s="10" t="s">
        <v>18482</v>
      </c>
    </row>
    <row r="18433" spans="1:1">
      <c r="A18433" s="10" t="s">
        <v>18483</v>
      </c>
    </row>
    <row r="18434" spans="1:1">
      <c r="A18434" s="10" t="s">
        <v>18484</v>
      </c>
    </row>
    <row r="18435" spans="1:1">
      <c r="A18435" s="10" t="s">
        <v>18485</v>
      </c>
    </row>
    <row r="18436" spans="1:1">
      <c r="A18436" s="10" t="s">
        <v>18486</v>
      </c>
    </row>
    <row r="18437" spans="1:1">
      <c r="A18437" s="10" t="s">
        <v>18487</v>
      </c>
    </row>
    <row r="18438" spans="1:1">
      <c r="A18438" s="10" t="s">
        <v>18488</v>
      </c>
    </row>
    <row r="18439" spans="1:1">
      <c r="A18439" s="10" t="s">
        <v>18489</v>
      </c>
    </row>
    <row r="18440" spans="1:1">
      <c r="A18440" s="10" t="s">
        <v>18490</v>
      </c>
    </row>
    <row r="18441" spans="1:1">
      <c r="A18441" s="10" t="s">
        <v>18491</v>
      </c>
    </row>
    <row r="18442" spans="1:1">
      <c r="A18442" s="10" t="s">
        <v>18492</v>
      </c>
    </row>
    <row r="18443" spans="1:1">
      <c r="A18443" s="10" t="s">
        <v>18493</v>
      </c>
    </row>
    <row r="18444" spans="1:1">
      <c r="A18444" s="10" t="s">
        <v>18494</v>
      </c>
    </row>
    <row r="18445" spans="1:1">
      <c r="A18445" s="10" t="s">
        <v>18495</v>
      </c>
    </row>
    <row r="18446" spans="1:1">
      <c r="A18446" s="10" t="s">
        <v>18496</v>
      </c>
    </row>
    <row r="18447" spans="1:1">
      <c r="A18447" s="10" t="s">
        <v>18497</v>
      </c>
    </row>
    <row r="18448" spans="1:1">
      <c r="A18448" s="10" t="s">
        <v>18498</v>
      </c>
    </row>
    <row r="18449" spans="1:1">
      <c r="A18449" s="10" t="s">
        <v>18499</v>
      </c>
    </row>
    <row r="18450" spans="1:1">
      <c r="A18450" s="10" t="s">
        <v>18500</v>
      </c>
    </row>
    <row r="18451" spans="1:1">
      <c r="A18451" s="10" t="s">
        <v>18501</v>
      </c>
    </row>
    <row r="18452" spans="1:1">
      <c r="A18452" s="10" t="s">
        <v>18502</v>
      </c>
    </row>
    <row r="18453" spans="1:1">
      <c r="A18453" s="10" t="s">
        <v>18503</v>
      </c>
    </row>
    <row r="18454" spans="1:1">
      <c r="A18454" s="10" t="s">
        <v>18504</v>
      </c>
    </row>
    <row r="18455" spans="1:1">
      <c r="A18455" s="10" t="s">
        <v>18505</v>
      </c>
    </row>
    <row r="18456" spans="1:1">
      <c r="A18456" s="10" t="s">
        <v>18506</v>
      </c>
    </row>
    <row r="18457" spans="1:1">
      <c r="A18457" s="10" t="s">
        <v>18507</v>
      </c>
    </row>
    <row r="18458" spans="1:1">
      <c r="A18458" s="10" t="s">
        <v>18508</v>
      </c>
    </row>
    <row r="18459" spans="1:1">
      <c r="A18459" s="10" t="s">
        <v>18509</v>
      </c>
    </row>
    <row r="18460" spans="1:1">
      <c r="A18460" s="10" t="s">
        <v>18510</v>
      </c>
    </row>
    <row r="18461" spans="1:1">
      <c r="A18461" s="10" t="s">
        <v>18511</v>
      </c>
    </row>
    <row r="18462" spans="1:1">
      <c r="A18462" s="10" t="s">
        <v>18512</v>
      </c>
    </row>
    <row r="18463" spans="1:1">
      <c r="A18463" s="10" t="s">
        <v>18513</v>
      </c>
    </row>
    <row r="18464" spans="1:1">
      <c r="A18464" s="10" t="s">
        <v>18514</v>
      </c>
    </row>
    <row r="18465" spans="1:1">
      <c r="A18465" s="10" t="s">
        <v>18515</v>
      </c>
    </row>
    <row r="18466" spans="1:1">
      <c r="A18466" s="10" t="s">
        <v>18516</v>
      </c>
    </row>
    <row r="18467" spans="1:1">
      <c r="A18467" s="10" t="s">
        <v>18517</v>
      </c>
    </row>
    <row r="18468" spans="1:1">
      <c r="A18468" s="10" t="s">
        <v>18518</v>
      </c>
    </row>
    <row r="18469" spans="1:1">
      <c r="A18469" s="10" t="s">
        <v>18519</v>
      </c>
    </row>
    <row r="18470" spans="1:1">
      <c r="A18470" s="10" t="s">
        <v>18520</v>
      </c>
    </row>
    <row r="18471" spans="1:1">
      <c r="A18471" s="10" t="s">
        <v>18521</v>
      </c>
    </row>
    <row r="18472" spans="1:1">
      <c r="A18472" s="10" t="s">
        <v>18522</v>
      </c>
    </row>
    <row r="18473" spans="1:1">
      <c r="A18473" s="10" t="s">
        <v>18523</v>
      </c>
    </row>
    <row r="18474" spans="1:1">
      <c r="A18474" s="10" t="s">
        <v>18524</v>
      </c>
    </row>
    <row r="18475" spans="1:1">
      <c r="A18475" s="10" t="s">
        <v>18525</v>
      </c>
    </row>
    <row r="18476" spans="1:1">
      <c r="A18476" s="10" t="s">
        <v>18526</v>
      </c>
    </row>
    <row r="18477" spans="1:1">
      <c r="A18477" s="10" t="s">
        <v>18527</v>
      </c>
    </row>
    <row r="18478" spans="1:1">
      <c r="A18478" s="10" t="s">
        <v>18528</v>
      </c>
    </row>
    <row r="18479" spans="1:1">
      <c r="A18479" s="10" t="s">
        <v>18529</v>
      </c>
    </row>
    <row r="18480" spans="1:1">
      <c r="A18480" s="10" t="s">
        <v>18530</v>
      </c>
    </row>
    <row r="18481" spans="1:1">
      <c r="A18481" s="10" t="s">
        <v>18531</v>
      </c>
    </row>
    <row r="18482" spans="1:1">
      <c r="A18482" s="10" t="s">
        <v>18532</v>
      </c>
    </row>
    <row r="18483" spans="1:1">
      <c r="A18483" s="10" t="s">
        <v>18533</v>
      </c>
    </row>
    <row r="18484" spans="1:1">
      <c r="A18484" s="10" t="s">
        <v>18534</v>
      </c>
    </row>
    <row r="18485" spans="1:1">
      <c r="A18485" s="10" t="s">
        <v>18535</v>
      </c>
    </row>
    <row r="18486" spans="1:1">
      <c r="A18486" s="10" t="s">
        <v>18536</v>
      </c>
    </row>
    <row r="18487" spans="1:1">
      <c r="A18487" s="10" t="s">
        <v>18537</v>
      </c>
    </row>
    <row r="18488" spans="1:1">
      <c r="A18488" s="10" t="s">
        <v>18538</v>
      </c>
    </row>
    <row r="18489" spans="1:1">
      <c r="A18489" s="10" t="s">
        <v>18539</v>
      </c>
    </row>
    <row r="18490" spans="1:1">
      <c r="A18490" s="10" t="s">
        <v>18540</v>
      </c>
    </row>
    <row r="18491" spans="1:1">
      <c r="A18491" s="10" t="s">
        <v>18541</v>
      </c>
    </row>
    <row r="18492" spans="1:1">
      <c r="A18492" s="10" t="s">
        <v>18542</v>
      </c>
    </row>
    <row r="18493" spans="1:1">
      <c r="A18493" s="10" t="s">
        <v>18543</v>
      </c>
    </row>
    <row r="18494" spans="1:1">
      <c r="A18494" s="10" t="s">
        <v>18544</v>
      </c>
    </row>
    <row r="18495" spans="1:1">
      <c r="A18495" s="10" t="s">
        <v>18545</v>
      </c>
    </row>
    <row r="18496" spans="1:1">
      <c r="A18496" s="10" t="s">
        <v>18546</v>
      </c>
    </row>
    <row r="18497" spans="1:1">
      <c r="A18497" s="10" t="s">
        <v>18547</v>
      </c>
    </row>
    <row r="18498" spans="1:1">
      <c r="A18498" s="10" t="s">
        <v>18548</v>
      </c>
    </row>
    <row r="18499" spans="1:1">
      <c r="A18499" s="10" t="s">
        <v>18549</v>
      </c>
    </row>
    <row r="18500" spans="1:1">
      <c r="A18500" s="10" t="s">
        <v>18550</v>
      </c>
    </row>
    <row r="18501" spans="1:1">
      <c r="A18501" s="10" t="s">
        <v>18551</v>
      </c>
    </row>
    <row r="18502" spans="1:1">
      <c r="A18502" s="10" t="s">
        <v>18552</v>
      </c>
    </row>
    <row r="18503" spans="1:1">
      <c r="A18503" s="10" t="s">
        <v>18553</v>
      </c>
    </row>
    <row r="18504" spans="1:1">
      <c r="A18504" s="10" t="s">
        <v>18554</v>
      </c>
    </row>
    <row r="18505" spans="1:1">
      <c r="A18505" s="10" t="s">
        <v>18555</v>
      </c>
    </row>
    <row r="18506" spans="1:1">
      <c r="A18506" s="10" t="s">
        <v>18556</v>
      </c>
    </row>
    <row r="18507" spans="1:1">
      <c r="A18507" s="10" t="s">
        <v>18557</v>
      </c>
    </row>
    <row r="18508" spans="1:1">
      <c r="A18508" s="10" t="s">
        <v>18558</v>
      </c>
    </row>
    <row r="18509" spans="1:1">
      <c r="A18509" s="10" t="s">
        <v>18559</v>
      </c>
    </row>
    <row r="18510" spans="1:1">
      <c r="A18510" s="10" t="s">
        <v>18560</v>
      </c>
    </row>
    <row r="18511" spans="1:1">
      <c r="A18511" s="10" t="s">
        <v>18561</v>
      </c>
    </row>
    <row r="18512" spans="1:1">
      <c r="A18512" s="10" t="s">
        <v>18562</v>
      </c>
    </row>
    <row r="18513" spans="1:1">
      <c r="A18513" s="10" t="s">
        <v>18563</v>
      </c>
    </row>
    <row r="18514" spans="1:1">
      <c r="A18514" s="10" t="s">
        <v>18564</v>
      </c>
    </row>
    <row r="18515" spans="1:1">
      <c r="A18515" s="10" t="s">
        <v>18565</v>
      </c>
    </row>
    <row r="18516" spans="1:1">
      <c r="A18516" s="10" t="s">
        <v>18566</v>
      </c>
    </row>
    <row r="18517" spans="1:1">
      <c r="A18517" s="10" t="s">
        <v>18567</v>
      </c>
    </row>
    <row r="18518" spans="1:1">
      <c r="A18518" s="10" t="s">
        <v>18568</v>
      </c>
    </row>
    <row r="18519" spans="1:1">
      <c r="A18519" s="10" t="s">
        <v>18569</v>
      </c>
    </row>
    <row r="18520" spans="1:1">
      <c r="A18520" s="10" t="s">
        <v>18570</v>
      </c>
    </row>
    <row r="18521" spans="1:1">
      <c r="A18521" s="10" t="s">
        <v>18571</v>
      </c>
    </row>
    <row r="18522" spans="1:1">
      <c r="A18522" s="10" t="s">
        <v>18572</v>
      </c>
    </row>
    <row r="18523" spans="1:1">
      <c r="A18523" s="10" t="s">
        <v>18573</v>
      </c>
    </row>
    <row r="18524" spans="1:1">
      <c r="A18524" s="10" t="s">
        <v>18574</v>
      </c>
    </row>
    <row r="18525" spans="1:1">
      <c r="A18525" s="10" t="s">
        <v>18575</v>
      </c>
    </row>
    <row r="18526" spans="1:1">
      <c r="A18526" s="10" t="s">
        <v>18576</v>
      </c>
    </row>
    <row r="18527" spans="1:1">
      <c r="A18527" s="10" t="s">
        <v>18577</v>
      </c>
    </row>
    <row r="18528" spans="1:1">
      <c r="A18528" s="10" t="s">
        <v>18578</v>
      </c>
    </row>
    <row r="18529" spans="1:1">
      <c r="A18529" s="10" t="s">
        <v>18579</v>
      </c>
    </row>
    <row r="18530" spans="1:1">
      <c r="A18530" s="10" t="s">
        <v>18580</v>
      </c>
    </row>
    <row r="18531" spans="1:1">
      <c r="A18531" s="10" t="s">
        <v>18581</v>
      </c>
    </row>
    <row r="18532" spans="1:1">
      <c r="A18532" s="10" t="s">
        <v>18582</v>
      </c>
    </row>
    <row r="18533" spans="1:1">
      <c r="A18533" s="10" t="s">
        <v>18583</v>
      </c>
    </row>
    <row r="18534" spans="1:1">
      <c r="A18534" s="10" t="s">
        <v>18584</v>
      </c>
    </row>
    <row r="18535" spans="1:1">
      <c r="A18535" s="10" t="s">
        <v>18585</v>
      </c>
    </row>
    <row r="18536" spans="1:1">
      <c r="A18536" s="10" t="s">
        <v>18586</v>
      </c>
    </row>
    <row r="18537" spans="1:1">
      <c r="A18537" s="10" t="s">
        <v>18587</v>
      </c>
    </row>
    <row r="18538" spans="1:1">
      <c r="A18538" s="10" t="s">
        <v>18588</v>
      </c>
    </row>
    <row r="18539" spans="1:1">
      <c r="A18539" s="10" t="s">
        <v>18589</v>
      </c>
    </row>
    <row r="18540" spans="1:1">
      <c r="A18540" s="10" t="s">
        <v>18590</v>
      </c>
    </row>
    <row r="18541" spans="1:1">
      <c r="A18541" s="10" t="s">
        <v>18591</v>
      </c>
    </row>
    <row r="18542" spans="1:1">
      <c r="A18542" s="10" t="s">
        <v>18592</v>
      </c>
    </row>
    <row r="18543" spans="1:1">
      <c r="A18543" s="10" t="s">
        <v>18593</v>
      </c>
    </row>
    <row r="18544" spans="1:1">
      <c r="A18544" s="10" t="s">
        <v>18594</v>
      </c>
    </row>
    <row r="18545" spans="1:1">
      <c r="A18545" s="10" t="s">
        <v>18595</v>
      </c>
    </row>
    <row r="18546" spans="1:1">
      <c r="A18546" s="10" t="s">
        <v>18596</v>
      </c>
    </row>
    <row r="18547" spans="1:1">
      <c r="A18547" s="10" t="s">
        <v>18597</v>
      </c>
    </row>
    <row r="18548" spans="1:1">
      <c r="A18548" s="10" t="s">
        <v>18598</v>
      </c>
    </row>
    <row r="18549" spans="1:1">
      <c r="A18549" s="10" t="s">
        <v>18599</v>
      </c>
    </row>
    <row r="18550" spans="1:1">
      <c r="A18550" s="10" t="s">
        <v>18600</v>
      </c>
    </row>
    <row r="18551" spans="1:1">
      <c r="A18551" s="10" t="s">
        <v>18601</v>
      </c>
    </row>
    <row r="18552" spans="1:1">
      <c r="A18552" s="10" t="s">
        <v>18602</v>
      </c>
    </row>
    <row r="18553" spans="1:1">
      <c r="A18553" s="10" t="s">
        <v>18603</v>
      </c>
    </row>
    <row r="18554" spans="1:1">
      <c r="A18554" s="10" t="s">
        <v>18604</v>
      </c>
    </row>
    <row r="18555" spans="1:1">
      <c r="A18555" s="10" t="s">
        <v>18605</v>
      </c>
    </row>
    <row r="18556" spans="1:1">
      <c r="A18556" s="10" t="s">
        <v>18606</v>
      </c>
    </row>
    <row r="18557" spans="1:1">
      <c r="A18557" s="10" t="s">
        <v>18607</v>
      </c>
    </row>
    <row r="18558" spans="1:1">
      <c r="A18558" s="10" t="s">
        <v>18608</v>
      </c>
    </row>
    <row r="18559" spans="1:1">
      <c r="A18559" s="10" t="s">
        <v>18609</v>
      </c>
    </row>
    <row r="18560" spans="1:1">
      <c r="A18560" s="10" t="s">
        <v>18610</v>
      </c>
    </row>
    <row r="18561" spans="1:1">
      <c r="A18561" s="10" t="s">
        <v>18611</v>
      </c>
    </row>
    <row r="18562" spans="1:1">
      <c r="A18562" s="10" t="s">
        <v>18612</v>
      </c>
    </row>
    <row r="18563" spans="1:1">
      <c r="A18563" s="10" t="s">
        <v>18613</v>
      </c>
    </row>
    <row r="18564" spans="1:1">
      <c r="A18564" s="10" t="s">
        <v>18614</v>
      </c>
    </row>
    <row r="18565" spans="1:1">
      <c r="A18565" s="10" t="s">
        <v>18615</v>
      </c>
    </row>
    <row r="18566" spans="1:1">
      <c r="A18566" s="10" t="s">
        <v>18616</v>
      </c>
    </row>
    <row r="18567" spans="1:1">
      <c r="A18567" s="10" t="s">
        <v>18617</v>
      </c>
    </row>
    <row r="18568" spans="1:1">
      <c r="A18568" s="10" t="s">
        <v>18618</v>
      </c>
    </row>
    <row r="18569" spans="1:1">
      <c r="A18569" s="10" t="s">
        <v>18619</v>
      </c>
    </row>
    <row r="18570" spans="1:1">
      <c r="A18570" s="10" t="s">
        <v>18620</v>
      </c>
    </row>
    <row r="18571" spans="1:1">
      <c r="A18571" s="10" t="s">
        <v>18621</v>
      </c>
    </row>
    <row r="18572" spans="1:1">
      <c r="A18572" s="10" t="s">
        <v>18622</v>
      </c>
    </row>
    <row r="18573" spans="1:1">
      <c r="A18573" s="10" t="s">
        <v>18623</v>
      </c>
    </row>
    <row r="18574" spans="1:1">
      <c r="A18574" s="10" t="s">
        <v>18624</v>
      </c>
    </row>
    <row r="18575" spans="1:1">
      <c r="A18575" s="10" t="s">
        <v>18625</v>
      </c>
    </row>
    <row r="18576" spans="1:1">
      <c r="A18576" s="10" t="s">
        <v>18626</v>
      </c>
    </row>
    <row r="18577" spans="1:1">
      <c r="A18577" s="10" t="s">
        <v>18627</v>
      </c>
    </row>
    <row r="18578" spans="1:1">
      <c r="A18578" s="10" t="s">
        <v>18628</v>
      </c>
    </row>
    <row r="18579" spans="1:1">
      <c r="A18579" s="10" t="s">
        <v>18629</v>
      </c>
    </row>
    <row r="18580" spans="1:1">
      <c r="A18580" s="10" t="s">
        <v>18630</v>
      </c>
    </row>
    <row r="18581" spans="1:1">
      <c r="A18581" s="10" t="s">
        <v>18631</v>
      </c>
    </row>
    <row r="18582" spans="1:1">
      <c r="A18582" s="10" t="s">
        <v>18632</v>
      </c>
    </row>
    <row r="18583" spans="1:1">
      <c r="A18583" s="10" t="s">
        <v>18633</v>
      </c>
    </row>
    <row r="18584" spans="1:1">
      <c r="A18584" s="10" t="s">
        <v>18634</v>
      </c>
    </row>
    <row r="18585" spans="1:1">
      <c r="A18585" s="10" t="s">
        <v>18635</v>
      </c>
    </row>
    <row r="18586" spans="1:1">
      <c r="A18586" s="10" t="s">
        <v>18636</v>
      </c>
    </row>
    <row r="18587" spans="1:1">
      <c r="A18587" s="10" t="s">
        <v>18637</v>
      </c>
    </row>
    <row r="18588" spans="1:1">
      <c r="A18588" s="10" t="s">
        <v>18638</v>
      </c>
    </row>
    <row r="18589" spans="1:1">
      <c r="A18589" s="10" t="s">
        <v>18639</v>
      </c>
    </row>
    <row r="18590" spans="1:1">
      <c r="A18590" s="10" t="s">
        <v>18640</v>
      </c>
    </row>
    <row r="18591" spans="1:1">
      <c r="A18591" s="10" t="s">
        <v>18641</v>
      </c>
    </row>
    <row r="18592" spans="1:1">
      <c r="A18592" s="10" t="s">
        <v>18642</v>
      </c>
    </row>
    <row r="18593" spans="1:1">
      <c r="A18593" s="10" t="s">
        <v>18643</v>
      </c>
    </row>
    <row r="18594" spans="1:1">
      <c r="A18594" s="10" t="s">
        <v>18644</v>
      </c>
    </row>
    <row r="18595" spans="1:1">
      <c r="A18595" s="10" t="s">
        <v>18645</v>
      </c>
    </row>
    <row r="18596" spans="1:1">
      <c r="A18596" s="10" t="s">
        <v>18646</v>
      </c>
    </row>
    <row r="18597" spans="1:1">
      <c r="A18597" s="10" t="s">
        <v>18647</v>
      </c>
    </row>
    <row r="18598" spans="1:1">
      <c r="A18598" s="10" t="s">
        <v>18648</v>
      </c>
    </row>
    <row r="18599" spans="1:1">
      <c r="A18599" s="10" t="s">
        <v>18649</v>
      </c>
    </row>
    <row r="18600" spans="1:1">
      <c r="A18600" s="10" t="s">
        <v>18650</v>
      </c>
    </row>
    <row r="18601" spans="1:1">
      <c r="A18601" s="10" t="s">
        <v>18651</v>
      </c>
    </row>
    <row r="18602" spans="1:1">
      <c r="A18602" s="10" t="s">
        <v>18652</v>
      </c>
    </row>
    <row r="18603" spans="1:1">
      <c r="A18603" s="10" t="s">
        <v>18653</v>
      </c>
    </row>
    <row r="18604" spans="1:1">
      <c r="A18604" s="10" t="s">
        <v>18654</v>
      </c>
    </row>
    <row r="18605" spans="1:1">
      <c r="A18605" s="10" t="s">
        <v>18655</v>
      </c>
    </row>
    <row r="18606" spans="1:1">
      <c r="A18606" s="10" t="s">
        <v>18656</v>
      </c>
    </row>
    <row r="18607" spans="1:1">
      <c r="A18607" s="10" t="s">
        <v>18657</v>
      </c>
    </row>
    <row r="18608" spans="1:1">
      <c r="A18608" s="10" t="s">
        <v>18658</v>
      </c>
    </row>
    <row r="18609" spans="1:1">
      <c r="A18609" s="10" t="s">
        <v>18659</v>
      </c>
    </row>
    <row r="18610" spans="1:1">
      <c r="A18610" s="10" t="s">
        <v>18660</v>
      </c>
    </row>
    <row r="18611" spans="1:1">
      <c r="A18611" s="10" t="s">
        <v>18661</v>
      </c>
    </row>
    <row r="18612" spans="1:1">
      <c r="A18612" s="10" t="s">
        <v>18662</v>
      </c>
    </row>
    <row r="18613" spans="1:1">
      <c r="A18613" s="10" t="s">
        <v>18663</v>
      </c>
    </row>
    <row r="18614" spans="1:1">
      <c r="A18614" s="10" t="s">
        <v>18664</v>
      </c>
    </row>
    <row r="18615" spans="1:1">
      <c r="A18615" s="10" t="s">
        <v>18665</v>
      </c>
    </row>
    <row r="18616" spans="1:1">
      <c r="A18616" s="10" t="s">
        <v>18666</v>
      </c>
    </row>
    <row r="18617" spans="1:1">
      <c r="A18617" s="10" t="s">
        <v>18667</v>
      </c>
    </row>
    <row r="18618" spans="1:1">
      <c r="A18618" s="10" t="s">
        <v>18668</v>
      </c>
    </row>
    <row r="18619" spans="1:1">
      <c r="A18619" s="10" t="s">
        <v>18669</v>
      </c>
    </row>
    <row r="18620" spans="1:1">
      <c r="A18620" s="10" t="s">
        <v>18670</v>
      </c>
    </row>
    <row r="18621" spans="1:1">
      <c r="A18621" s="10" t="s">
        <v>18671</v>
      </c>
    </row>
    <row r="18622" spans="1:1">
      <c r="A18622" s="10" t="s">
        <v>18672</v>
      </c>
    </row>
    <row r="18623" spans="1:1">
      <c r="A18623" s="10" t="s">
        <v>18673</v>
      </c>
    </row>
    <row r="18624" spans="1:1">
      <c r="A18624" s="10" t="s">
        <v>18674</v>
      </c>
    </row>
    <row r="18625" spans="1:1">
      <c r="A18625" s="10" t="s">
        <v>18675</v>
      </c>
    </row>
    <row r="18626" spans="1:1">
      <c r="A18626" s="10" t="s">
        <v>18676</v>
      </c>
    </row>
    <row r="18627" spans="1:1">
      <c r="A18627" s="10" t="s">
        <v>18677</v>
      </c>
    </row>
    <row r="18628" spans="1:1">
      <c r="A18628" s="10" t="s">
        <v>18678</v>
      </c>
    </row>
    <row r="18629" spans="1:1">
      <c r="A18629" s="10" t="s">
        <v>18679</v>
      </c>
    </row>
    <row r="18630" spans="1:1">
      <c r="A18630" s="10" t="s">
        <v>18680</v>
      </c>
    </row>
    <row r="18631" spans="1:1">
      <c r="A18631" s="10" t="s">
        <v>18681</v>
      </c>
    </row>
    <row r="18632" spans="1:1">
      <c r="A18632" s="10" t="s">
        <v>18682</v>
      </c>
    </row>
    <row r="18633" spans="1:1">
      <c r="A18633" s="10" t="s">
        <v>18683</v>
      </c>
    </row>
    <row r="18634" spans="1:1">
      <c r="A18634" s="10" t="s">
        <v>18684</v>
      </c>
    </row>
    <row r="18635" spans="1:1">
      <c r="A18635" s="10" t="s">
        <v>18685</v>
      </c>
    </row>
    <row r="18636" spans="1:1">
      <c r="A18636" s="10" t="s">
        <v>18686</v>
      </c>
    </row>
    <row r="18637" spans="1:1">
      <c r="A18637" s="10" t="s">
        <v>18687</v>
      </c>
    </row>
    <row r="18638" spans="1:1">
      <c r="A18638" s="10" t="s">
        <v>18688</v>
      </c>
    </row>
    <row r="18639" spans="1:1">
      <c r="A18639" s="10" t="s">
        <v>18689</v>
      </c>
    </row>
    <row r="18640" spans="1:1">
      <c r="A18640" s="10" t="s">
        <v>18690</v>
      </c>
    </row>
    <row r="18641" spans="1:1">
      <c r="A18641" s="10" t="s">
        <v>18691</v>
      </c>
    </row>
    <row r="18642" spans="1:1">
      <c r="A18642" s="10" t="s">
        <v>18692</v>
      </c>
    </row>
    <row r="18643" spans="1:1">
      <c r="A18643" s="10" t="s">
        <v>18693</v>
      </c>
    </row>
    <row r="18644" spans="1:1">
      <c r="A18644" s="10" t="s">
        <v>18694</v>
      </c>
    </row>
    <row r="18645" spans="1:1">
      <c r="A18645" s="10" t="s">
        <v>18695</v>
      </c>
    </row>
    <row r="18646" spans="1:1">
      <c r="A18646" s="10" t="s">
        <v>18696</v>
      </c>
    </row>
    <row r="18647" spans="1:1">
      <c r="A18647" s="10" t="s">
        <v>18697</v>
      </c>
    </row>
    <row r="18648" spans="1:1">
      <c r="A18648" s="10" t="s">
        <v>18698</v>
      </c>
    </row>
    <row r="18649" spans="1:1">
      <c r="A18649" s="10" t="s">
        <v>18699</v>
      </c>
    </row>
    <row r="18650" spans="1:1">
      <c r="A18650" s="10" t="s">
        <v>18700</v>
      </c>
    </row>
    <row r="18651" spans="1:1">
      <c r="A18651" s="10" t="s">
        <v>18701</v>
      </c>
    </row>
    <row r="18652" spans="1:1">
      <c r="A18652" s="10" t="s">
        <v>18702</v>
      </c>
    </row>
    <row r="18653" spans="1:1">
      <c r="A18653" s="10" t="s">
        <v>18703</v>
      </c>
    </row>
    <row r="18654" spans="1:1">
      <c r="A18654" s="10" t="s">
        <v>18704</v>
      </c>
    </row>
    <row r="18655" spans="1:1">
      <c r="A18655" s="10" t="s">
        <v>18705</v>
      </c>
    </row>
    <row r="18656" spans="1:1">
      <c r="A18656" s="10" t="s">
        <v>18706</v>
      </c>
    </row>
    <row r="18657" spans="1:1">
      <c r="A18657" s="10" t="s">
        <v>18707</v>
      </c>
    </row>
    <row r="18658" spans="1:1">
      <c r="A18658" s="10" t="s">
        <v>18708</v>
      </c>
    </row>
    <row r="18659" spans="1:1">
      <c r="A18659" s="10" t="s">
        <v>18709</v>
      </c>
    </row>
    <row r="18660" spans="1:1">
      <c r="A18660" s="10" t="s">
        <v>18710</v>
      </c>
    </row>
    <row r="18661" spans="1:1">
      <c r="A18661" s="10" t="s">
        <v>18711</v>
      </c>
    </row>
    <row r="18662" spans="1:1">
      <c r="A18662" s="10" t="s">
        <v>18712</v>
      </c>
    </row>
    <row r="18663" spans="1:1">
      <c r="A18663" s="10" t="s">
        <v>18713</v>
      </c>
    </row>
    <row r="18664" spans="1:1">
      <c r="A18664" s="10" t="s">
        <v>18714</v>
      </c>
    </row>
    <row r="18665" spans="1:1">
      <c r="A18665" s="10" t="s">
        <v>18715</v>
      </c>
    </row>
    <row r="18666" spans="1:1">
      <c r="A18666" s="10" t="s">
        <v>18716</v>
      </c>
    </row>
    <row r="18667" spans="1:1">
      <c r="A18667" s="10" t="s">
        <v>18717</v>
      </c>
    </row>
    <row r="18668" spans="1:1">
      <c r="A18668" s="10" t="s">
        <v>18718</v>
      </c>
    </row>
    <row r="18669" spans="1:1">
      <c r="A18669" s="10" t="s">
        <v>18719</v>
      </c>
    </row>
    <row r="18670" spans="1:1">
      <c r="A18670" s="10" t="s">
        <v>18720</v>
      </c>
    </row>
    <row r="18671" spans="1:1">
      <c r="A18671" s="10" t="s">
        <v>18721</v>
      </c>
    </row>
    <row r="18672" spans="1:1">
      <c r="A18672" s="10" t="s">
        <v>18722</v>
      </c>
    </row>
    <row r="18673" spans="1:1">
      <c r="A18673" s="10" t="s">
        <v>18723</v>
      </c>
    </row>
    <row r="18674" spans="1:1">
      <c r="A18674" s="10" t="s">
        <v>18724</v>
      </c>
    </row>
    <row r="18675" spans="1:1">
      <c r="A18675" s="10" t="s">
        <v>18725</v>
      </c>
    </row>
    <row r="18676" spans="1:1">
      <c r="A18676" s="10" t="s">
        <v>18726</v>
      </c>
    </row>
    <row r="18677" spans="1:1">
      <c r="A18677" s="10" t="s">
        <v>18727</v>
      </c>
    </row>
    <row r="18678" spans="1:1">
      <c r="A18678" s="10" t="s">
        <v>18728</v>
      </c>
    </row>
    <row r="18679" spans="1:1">
      <c r="A18679" s="10" t="s">
        <v>18729</v>
      </c>
    </row>
    <row r="18680" spans="1:1">
      <c r="A18680" s="10" t="s">
        <v>18730</v>
      </c>
    </row>
    <row r="18681" spans="1:1">
      <c r="A18681" s="10" t="s">
        <v>18731</v>
      </c>
    </row>
    <row r="18682" spans="1:1">
      <c r="A18682" s="10" t="s">
        <v>18732</v>
      </c>
    </row>
    <row r="18683" spans="1:1">
      <c r="A18683" s="10" t="s">
        <v>18733</v>
      </c>
    </row>
    <row r="18684" spans="1:1">
      <c r="A18684" s="10" t="s">
        <v>18734</v>
      </c>
    </row>
    <row r="18685" spans="1:1">
      <c r="A18685" s="10" t="s">
        <v>18735</v>
      </c>
    </row>
    <row r="18686" spans="1:1">
      <c r="A18686" s="10" t="s">
        <v>18736</v>
      </c>
    </row>
    <row r="18687" spans="1:1">
      <c r="A18687" s="10" t="s">
        <v>18737</v>
      </c>
    </row>
    <row r="18688" spans="1:1">
      <c r="A18688" s="10" t="s">
        <v>18738</v>
      </c>
    </row>
    <row r="18689" spans="1:1">
      <c r="A18689" s="10" t="s">
        <v>18739</v>
      </c>
    </row>
    <row r="18690" spans="1:1">
      <c r="A18690" s="10" t="s">
        <v>18740</v>
      </c>
    </row>
    <row r="18691" spans="1:1">
      <c r="A18691" s="10" t="s">
        <v>18741</v>
      </c>
    </row>
    <row r="18692" spans="1:1">
      <c r="A18692" s="10" t="s">
        <v>18742</v>
      </c>
    </row>
    <row r="18693" spans="1:1">
      <c r="A18693" s="10" t="s">
        <v>18743</v>
      </c>
    </row>
    <row r="18694" spans="1:1">
      <c r="A18694" s="10" t="s">
        <v>18744</v>
      </c>
    </row>
    <row r="18695" spans="1:1">
      <c r="A18695" s="10" t="s">
        <v>18745</v>
      </c>
    </row>
    <row r="18696" spans="1:1">
      <c r="A18696" s="10" t="s">
        <v>18746</v>
      </c>
    </row>
    <row r="18697" spans="1:1">
      <c r="A18697" s="10" t="s">
        <v>18747</v>
      </c>
    </row>
    <row r="18698" spans="1:1">
      <c r="A18698" s="10" t="s">
        <v>18748</v>
      </c>
    </row>
    <row r="18699" spans="1:1">
      <c r="A18699" s="10" t="s">
        <v>18749</v>
      </c>
    </row>
    <row r="18700" spans="1:1">
      <c r="A18700" s="10" t="s">
        <v>18750</v>
      </c>
    </row>
    <row r="18701" spans="1:1">
      <c r="A18701" s="10" t="s">
        <v>18751</v>
      </c>
    </row>
    <row r="18702" spans="1:1">
      <c r="A18702" s="10" t="s">
        <v>18752</v>
      </c>
    </row>
    <row r="18703" spans="1:1">
      <c r="A18703" s="10" t="s">
        <v>18753</v>
      </c>
    </row>
    <row r="18704" spans="1:1">
      <c r="A18704" s="10" t="s">
        <v>18754</v>
      </c>
    </row>
    <row r="18705" spans="1:1">
      <c r="A18705" s="10" t="s">
        <v>18755</v>
      </c>
    </row>
    <row r="18706" spans="1:1">
      <c r="A18706" s="10" t="s">
        <v>18756</v>
      </c>
    </row>
    <row r="18707" spans="1:1">
      <c r="A18707" s="10" t="s">
        <v>18757</v>
      </c>
    </row>
    <row r="18708" spans="1:1">
      <c r="A18708" s="10" t="s">
        <v>18758</v>
      </c>
    </row>
    <row r="18709" spans="1:1">
      <c r="A18709" s="10" t="s">
        <v>18759</v>
      </c>
    </row>
    <row r="18710" spans="1:1">
      <c r="A18710" s="10" t="s">
        <v>18760</v>
      </c>
    </row>
    <row r="18711" spans="1:1">
      <c r="A18711" s="10" t="s">
        <v>18761</v>
      </c>
    </row>
    <row r="18712" spans="1:1">
      <c r="A18712" s="10" t="s">
        <v>18762</v>
      </c>
    </row>
    <row r="18713" spans="1:1">
      <c r="A18713" s="10" t="s">
        <v>18763</v>
      </c>
    </row>
    <row r="18714" spans="1:1">
      <c r="A18714" s="10" t="s">
        <v>18764</v>
      </c>
    </row>
    <row r="18715" spans="1:1">
      <c r="A18715" s="10" t="s">
        <v>18765</v>
      </c>
    </row>
    <row r="18716" spans="1:1">
      <c r="A18716" s="10" t="s">
        <v>18766</v>
      </c>
    </row>
    <row r="18717" spans="1:1">
      <c r="A18717" s="10" t="s">
        <v>18767</v>
      </c>
    </row>
    <row r="18718" spans="1:1">
      <c r="A18718" s="10" t="s">
        <v>18768</v>
      </c>
    </row>
    <row r="18719" spans="1:1">
      <c r="A18719" s="10" t="s">
        <v>18769</v>
      </c>
    </row>
    <row r="18720" spans="1:1">
      <c r="A18720" s="10" t="s">
        <v>18770</v>
      </c>
    </row>
    <row r="18721" spans="1:1">
      <c r="A18721" s="10" t="s">
        <v>18771</v>
      </c>
    </row>
    <row r="18722" spans="1:1">
      <c r="A18722" s="10" t="s">
        <v>18772</v>
      </c>
    </row>
    <row r="18723" spans="1:1">
      <c r="A18723" s="10" t="s">
        <v>18773</v>
      </c>
    </row>
    <row r="18724" spans="1:1">
      <c r="A18724" s="10" t="s">
        <v>18774</v>
      </c>
    </row>
    <row r="18725" spans="1:1">
      <c r="A18725" s="10" t="s">
        <v>18775</v>
      </c>
    </row>
    <row r="18726" spans="1:1">
      <c r="A18726" s="10" t="s">
        <v>18776</v>
      </c>
    </row>
    <row r="18727" spans="1:1">
      <c r="A18727" s="10" t="s">
        <v>18777</v>
      </c>
    </row>
    <row r="18728" spans="1:1">
      <c r="A18728" s="10" t="s">
        <v>18778</v>
      </c>
    </row>
    <row r="18729" spans="1:1">
      <c r="A18729" s="10" t="s">
        <v>18779</v>
      </c>
    </row>
    <row r="18730" spans="1:1">
      <c r="A18730" s="10" t="s">
        <v>18780</v>
      </c>
    </row>
    <row r="18731" spans="1:1">
      <c r="A18731" s="10" t="s">
        <v>18781</v>
      </c>
    </row>
    <row r="18732" spans="1:1">
      <c r="A18732" s="10" t="s">
        <v>18782</v>
      </c>
    </row>
    <row r="18733" spans="1:1">
      <c r="A18733" s="10" t="s">
        <v>18783</v>
      </c>
    </row>
    <row r="18734" spans="1:1">
      <c r="A18734" s="10" t="s">
        <v>18784</v>
      </c>
    </row>
    <row r="18735" spans="1:1">
      <c r="A18735" s="10" t="s">
        <v>18785</v>
      </c>
    </row>
    <row r="18736" spans="1:1">
      <c r="A18736" s="10" t="s">
        <v>18786</v>
      </c>
    </row>
    <row r="18737" spans="1:1">
      <c r="A18737" s="10" t="s">
        <v>18787</v>
      </c>
    </row>
    <row r="18738" spans="1:1">
      <c r="A18738" s="10" t="s">
        <v>18788</v>
      </c>
    </row>
    <row r="18739" spans="1:1">
      <c r="A18739" s="10" t="s">
        <v>18789</v>
      </c>
    </row>
    <row r="18740" spans="1:1">
      <c r="A18740" s="10" t="s">
        <v>18790</v>
      </c>
    </row>
    <row r="18741" spans="1:1">
      <c r="A18741" s="10" t="s">
        <v>18791</v>
      </c>
    </row>
    <row r="18742" spans="1:1">
      <c r="A18742" s="10" t="s">
        <v>18792</v>
      </c>
    </row>
    <row r="18743" spans="1:1">
      <c r="A18743" s="10" t="s">
        <v>18793</v>
      </c>
    </row>
    <row r="18744" spans="1:1">
      <c r="A18744" s="10" t="s">
        <v>18794</v>
      </c>
    </row>
    <row r="18745" spans="1:1">
      <c r="A18745" s="10" t="s">
        <v>18795</v>
      </c>
    </row>
    <row r="18746" spans="1:1">
      <c r="A18746" s="10" t="s">
        <v>18796</v>
      </c>
    </row>
    <row r="18747" spans="1:1">
      <c r="A18747" s="10" t="s">
        <v>18797</v>
      </c>
    </row>
    <row r="18748" spans="1:1">
      <c r="A18748" s="10" t="s">
        <v>18798</v>
      </c>
    </row>
    <row r="18749" spans="1:1">
      <c r="A18749" s="10" t="s">
        <v>18799</v>
      </c>
    </row>
    <row r="18750" spans="1:1">
      <c r="A18750" s="10" t="s">
        <v>18800</v>
      </c>
    </row>
    <row r="18751" spans="1:1">
      <c r="A18751" s="10" t="s">
        <v>18801</v>
      </c>
    </row>
    <row r="18752" spans="1:1">
      <c r="A18752" s="10" t="s">
        <v>18802</v>
      </c>
    </row>
    <row r="18753" spans="1:1">
      <c r="A18753" s="10" t="s">
        <v>18803</v>
      </c>
    </row>
    <row r="18754" spans="1:1">
      <c r="A18754" s="10" t="s">
        <v>18804</v>
      </c>
    </row>
    <row r="18755" spans="1:1">
      <c r="A18755" s="10" t="s">
        <v>18805</v>
      </c>
    </row>
    <row r="18756" spans="1:1">
      <c r="A18756" s="10" t="s">
        <v>18806</v>
      </c>
    </row>
    <row r="18757" spans="1:1">
      <c r="A18757" s="10" t="s">
        <v>18807</v>
      </c>
    </row>
    <row r="18758" spans="1:1">
      <c r="A18758" s="10" t="s">
        <v>18808</v>
      </c>
    </row>
    <row r="18759" spans="1:1">
      <c r="A18759" s="10" t="s">
        <v>18809</v>
      </c>
    </row>
    <row r="18760" spans="1:1">
      <c r="A18760" s="10" t="s">
        <v>18810</v>
      </c>
    </row>
    <row r="18761" spans="1:1">
      <c r="A18761" s="10" t="s">
        <v>18811</v>
      </c>
    </row>
    <row r="18762" spans="1:1">
      <c r="A18762" s="10" t="s">
        <v>18812</v>
      </c>
    </row>
    <row r="18763" spans="1:1">
      <c r="A18763" s="10" t="s">
        <v>18813</v>
      </c>
    </row>
    <row r="18764" spans="1:1">
      <c r="A18764" s="10" t="s">
        <v>18814</v>
      </c>
    </row>
    <row r="18765" spans="1:1">
      <c r="A18765" s="10" t="s">
        <v>18815</v>
      </c>
    </row>
    <row r="18766" spans="1:1">
      <c r="A18766" s="10" t="s">
        <v>18816</v>
      </c>
    </row>
    <row r="18767" spans="1:1">
      <c r="A18767" s="10" t="s">
        <v>18817</v>
      </c>
    </row>
    <row r="18768" spans="1:1">
      <c r="A18768" s="10" t="s">
        <v>18818</v>
      </c>
    </row>
    <row r="18769" spans="1:1">
      <c r="A18769" s="10" t="s">
        <v>18819</v>
      </c>
    </row>
    <row r="18770" spans="1:1">
      <c r="A18770" s="10" t="s">
        <v>18820</v>
      </c>
    </row>
    <row r="18771" spans="1:1">
      <c r="A18771" s="10" t="s">
        <v>18821</v>
      </c>
    </row>
    <row r="18772" spans="1:1">
      <c r="A18772" s="10" t="s">
        <v>18822</v>
      </c>
    </row>
    <row r="18773" spans="1:1">
      <c r="A18773" s="10" t="s">
        <v>18823</v>
      </c>
    </row>
    <row r="18774" spans="1:1">
      <c r="A18774" s="10" t="s">
        <v>18824</v>
      </c>
    </row>
    <row r="18775" spans="1:1">
      <c r="A18775" s="10" t="s">
        <v>18825</v>
      </c>
    </row>
    <row r="18776" spans="1:1">
      <c r="A18776" s="10" t="s">
        <v>18826</v>
      </c>
    </row>
    <row r="18777" spans="1:1">
      <c r="A18777" s="10" t="s">
        <v>18827</v>
      </c>
    </row>
    <row r="18778" spans="1:1">
      <c r="A18778" s="10" t="s">
        <v>18828</v>
      </c>
    </row>
    <row r="18779" spans="1:1">
      <c r="A18779" s="10" t="s">
        <v>18829</v>
      </c>
    </row>
    <row r="18780" spans="1:1">
      <c r="A18780" s="10" t="s">
        <v>18830</v>
      </c>
    </row>
    <row r="18781" spans="1:1">
      <c r="A18781" s="10" t="s">
        <v>18831</v>
      </c>
    </row>
    <row r="18782" spans="1:1">
      <c r="A18782" s="10" t="s">
        <v>18832</v>
      </c>
    </row>
    <row r="18783" spans="1:1">
      <c r="A18783" s="10" t="s">
        <v>18833</v>
      </c>
    </row>
    <row r="18784" spans="1:1">
      <c r="A18784" s="10" t="s">
        <v>18834</v>
      </c>
    </row>
    <row r="18785" spans="1:1">
      <c r="A18785" s="10" t="s">
        <v>18835</v>
      </c>
    </row>
    <row r="18786" spans="1:1">
      <c r="A18786" s="10" t="s">
        <v>18836</v>
      </c>
    </row>
    <row r="18787" spans="1:1">
      <c r="A18787" s="10" t="s">
        <v>18837</v>
      </c>
    </row>
    <row r="18788" spans="1:1">
      <c r="A18788" s="10" t="s">
        <v>18838</v>
      </c>
    </row>
    <row r="18789" spans="1:1">
      <c r="A18789" s="10" t="s">
        <v>18839</v>
      </c>
    </row>
    <row r="18790" spans="1:1">
      <c r="A18790" s="10" t="s">
        <v>18840</v>
      </c>
    </row>
    <row r="18791" spans="1:1">
      <c r="A18791" s="10" t="s">
        <v>18841</v>
      </c>
    </row>
    <row r="18792" spans="1:1">
      <c r="A18792" s="10" t="s">
        <v>18842</v>
      </c>
    </row>
    <row r="18793" spans="1:1">
      <c r="A18793" s="10" t="s">
        <v>18843</v>
      </c>
    </row>
    <row r="18794" spans="1:1">
      <c r="A18794" s="10" t="s">
        <v>18844</v>
      </c>
    </row>
    <row r="18795" spans="1:1">
      <c r="A18795" s="10" t="s">
        <v>18845</v>
      </c>
    </row>
    <row r="18796" spans="1:1">
      <c r="A18796" s="10" t="s">
        <v>18846</v>
      </c>
    </row>
    <row r="18797" spans="1:1">
      <c r="A18797" s="10" t="s">
        <v>18847</v>
      </c>
    </row>
    <row r="18798" spans="1:1">
      <c r="A18798" s="10" t="s">
        <v>18848</v>
      </c>
    </row>
    <row r="18799" spans="1:1">
      <c r="A18799" s="10" t="s">
        <v>18849</v>
      </c>
    </row>
    <row r="18800" spans="1:1">
      <c r="A18800" s="10" t="s">
        <v>18850</v>
      </c>
    </row>
    <row r="18801" spans="1:1">
      <c r="A18801" s="10" t="s">
        <v>18851</v>
      </c>
    </row>
    <row r="18802" spans="1:1">
      <c r="A18802" s="10" t="s">
        <v>18852</v>
      </c>
    </row>
    <row r="18803" spans="1:1">
      <c r="A18803" s="10" t="s">
        <v>18853</v>
      </c>
    </row>
    <row r="18804" spans="1:1">
      <c r="A18804" s="10" t="s">
        <v>18854</v>
      </c>
    </row>
    <row r="18805" spans="1:1">
      <c r="A18805" s="10" t="s">
        <v>18855</v>
      </c>
    </row>
    <row r="18806" spans="1:1">
      <c r="A18806" s="10" t="s">
        <v>18856</v>
      </c>
    </row>
    <row r="18807" spans="1:1">
      <c r="A18807" s="10" t="s">
        <v>18857</v>
      </c>
    </row>
    <row r="18808" spans="1:1">
      <c r="A18808" s="10" t="s">
        <v>18858</v>
      </c>
    </row>
    <row r="18809" spans="1:1">
      <c r="A18809" s="10" t="s">
        <v>18859</v>
      </c>
    </row>
    <row r="18810" spans="1:1">
      <c r="A18810" s="10" t="s">
        <v>18860</v>
      </c>
    </row>
    <row r="18811" spans="1:1">
      <c r="A18811" s="10" t="s">
        <v>18861</v>
      </c>
    </row>
    <row r="18812" spans="1:1">
      <c r="A18812" s="10" t="s">
        <v>18862</v>
      </c>
    </row>
    <row r="18813" spans="1:1">
      <c r="A18813" s="10" t="s">
        <v>18863</v>
      </c>
    </row>
    <row r="18814" spans="1:1">
      <c r="A18814" s="10" t="s">
        <v>18864</v>
      </c>
    </row>
    <row r="18815" spans="1:1">
      <c r="A18815" s="10" t="s">
        <v>18865</v>
      </c>
    </row>
    <row r="18816" spans="1:1">
      <c r="A18816" s="10" t="s">
        <v>18866</v>
      </c>
    </row>
    <row r="18817" spans="1:1">
      <c r="A18817" s="10" t="s">
        <v>18867</v>
      </c>
    </row>
    <row r="18818" spans="1:1">
      <c r="A18818" s="10" t="s">
        <v>18868</v>
      </c>
    </row>
    <row r="18819" spans="1:1">
      <c r="A18819" s="10" t="s">
        <v>18869</v>
      </c>
    </row>
    <row r="18820" spans="1:1">
      <c r="A18820" s="10" t="s">
        <v>18870</v>
      </c>
    </row>
    <row r="18821" spans="1:1">
      <c r="A18821" s="10" t="s">
        <v>18871</v>
      </c>
    </row>
    <row r="18822" spans="1:1">
      <c r="A18822" s="10" t="s">
        <v>18872</v>
      </c>
    </row>
    <row r="18823" spans="1:1">
      <c r="A18823" s="10" t="s">
        <v>18873</v>
      </c>
    </row>
    <row r="18824" spans="1:1">
      <c r="A18824" s="10" t="s">
        <v>18874</v>
      </c>
    </row>
    <row r="18825" spans="1:1">
      <c r="A18825" s="10" t="s">
        <v>18875</v>
      </c>
    </row>
    <row r="18826" spans="1:1">
      <c r="A18826" s="10" t="s">
        <v>18876</v>
      </c>
    </row>
    <row r="18827" spans="1:1">
      <c r="A18827" s="10" t="s">
        <v>18877</v>
      </c>
    </row>
    <row r="18828" spans="1:1">
      <c r="A18828" s="10" t="s">
        <v>18878</v>
      </c>
    </row>
    <row r="18829" spans="1:1">
      <c r="A18829" s="10" t="s">
        <v>18879</v>
      </c>
    </row>
    <row r="18830" spans="1:1">
      <c r="A18830" s="10" t="s">
        <v>18880</v>
      </c>
    </row>
    <row r="18831" spans="1:1">
      <c r="A18831" s="10" t="s">
        <v>18881</v>
      </c>
    </row>
    <row r="18832" spans="1:1">
      <c r="A18832" s="10" t="s">
        <v>18882</v>
      </c>
    </row>
    <row r="18833" spans="1:1">
      <c r="A18833" s="10" t="s">
        <v>18883</v>
      </c>
    </row>
    <row r="18834" spans="1:1">
      <c r="A18834" s="10" t="s">
        <v>18884</v>
      </c>
    </row>
    <row r="18835" spans="1:1">
      <c r="A18835" s="10" t="s">
        <v>18885</v>
      </c>
    </row>
    <row r="18836" spans="1:1">
      <c r="A18836" s="10" t="s">
        <v>18886</v>
      </c>
    </row>
    <row r="18837" spans="1:1">
      <c r="A18837" s="10" t="s">
        <v>18887</v>
      </c>
    </row>
    <row r="18838" spans="1:1">
      <c r="A18838" s="10" t="s">
        <v>18888</v>
      </c>
    </row>
    <row r="18839" spans="1:1">
      <c r="A18839" s="10" t="s">
        <v>18889</v>
      </c>
    </row>
    <row r="18840" spans="1:1">
      <c r="A18840" s="10" t="s">
        <v>18890</v>
      </c>
    </row>
    <row r="18841" spans="1:1">
      <c r="A18841" s="10" t="s">
        <v>18891</v>
      </c>
    </row>
    <row r="18842" spans="1:1">
      <c r="A18842" s="10" t="s">
        <v>18892</v>
      </c>
    </row>
    <row r="18843" spans="1:1">
      <c r="A18843" s="10" t="s">
        <v>18893</v>
      </c>
    </row>
    <row r="18844" spans="1:1">
      <c r="A18844" s="10" t="s">
        <v>18894</v>
      </c>
    </row>
    <row r="18845" spans="1:1">
      <c r="A18845" s="10" t="s">
        <v>18895</v>
      </c>
    </row>
    <row r="18846" spans="1:1">
      <c r="A18846" s="10" t="s">
        <v>18896</v>
      </c>
    </row>
    <row r="18847" spans="1:1">
      <c r="A18847" s="10" t="s">
        <v>18897</v>
      </c>
    </row>
    <row r="18848" spans="1:1">
      <c r="A18848" s="10" t="s">
        <v>18898</v>
      </c>
    </row>
    <row r="18849" spans="1:1">
      <c r="A18849" s="10" t="s">
        <v>18899</v>
      </c>
    </row>
    <row r="18850" spans="1:1">
      <c r="A18850" s="10" t="s">
        <v>18900</v>
      </c>
    </row>
    <row r="18851" spans="1:1">
      <c r="A18851" s="10" t="s">
        <v>18901</v>
      </c>
    </row>
    <row r="18852" spans="1:1">
      <c r="A18852" s="10" t="s">
        <v>18902</v>
      </c>
    </row>
    <row r="18853" spans="1:1">
      <c r="A18853" s="10" t="s">
        <v>18903</v>
      </c>
    </row>
    <row r="18854" spans="1:1">
      <c r="A18854" s="10" t="s">
        <v>18904</v>
      </c>
    </row>
    <row r="18855" spans="1:1">
      <c r="A18855" s="10" t="s">
        <v>18905</v>
      </c>
    </row>
    <row r="18856" spans="1:1">
      <c r="A18856" s="10" t="s">
        <v>18906</v>
      </c>
    </row>
    <row r="18857" spans="1:1">
      <c r="A18857" s="10" t="s">
        <v>18907</v>
      </c>
    </row>
    <row r="18858" spans="1:1">
      <c r="A18858" s="10" t="s">
        <v>18908</v>
      </c>
    </row>
    <row r="18859" spans="1:1">
      <c r="A18859" s="10" t="s">
        <v>18909</v>
      </c>
    </row>
    <row r="18860" spans="1:1">
      <c r="A18860" s="10" t="s">
        <v>18910</v>
      </c>
    </row>
    <row r="18861" spans="1:1">
      <c r="A18861" s="10" t="s">
        <v>18911</v>
      </c>
    </row>
    <row r="18862" spans="1:1">
      <c r="A18862" s="10" t="s">
        <v>18912</v>
      </c>
    </row>
    <row r="18863" spans="1:1">
      <c r="A18863" s="10" t="s">
        <v>18913</v>
      </c>
    </row>
    <row r="18864" spans="1:1">
      <c r="A18864" s="10" t="s">
        <v>18914</v>
      </c>
    </row>
    <row r="18865" spans="1:1">
      <c r="A18865" s="10" t="s">
        <v>18915</v>
      </c>
    </row>
    <row r="18866" spans="1:1">
      <c r="A18866" s="10" t="s">
        <v>18916</v>
      </c>
    </row>
    <row r="18867" spans="1:1">
      <c r="A18867" s="10" t="s">
        <v>18917</v>
      </c>
    </row>
    <row r="18868" spans="1:1">
      <c r="A18868" s="10" t="s">
        <v>18918</v>
      </c>
    </row>
    <row r="18869" spans="1:1">
      <c r="A18869" s="10" t="s">
        <v>18919</v>
      </c>
    </row>
    <row r="18870" spans="1:1">
      <c r="A18870" s="10" t="s">
        <v>18920</v>
      </c>
    </row>
    <row r="18871" spans="1:1">
      <c r="A18871" s="10" t="s">
        <v>18921</v>
      </c>
    </row>
    <row r="18872" spans="1:1">
      <c r="A18872" s="10" t="s">
        <v>18922</v>
      </c>
    </row>
    <row r="18873" spans="1:1">
      <c r="A18873" s="10" t="s">
        <v>18923</v>
      </c>
    </row>
    <row r="18874" spans="1:1">
      <c r="A18874" s="10" t="s">
        <v>18924</v>
      </c>
    </row>
    <row r="18875" spans="1:1">
      <c r="A18875" s="10" t="s">
        <v>18925</v>
      </c>
    </row>
    <row r="18876" spans="1:1">
      <c r="A18876" s="10" t="s">
        <v>18926</v>
      </c>
    </row>
    <row r="18877" spans="1:1">
      <c r="A18877" s="10" t="s">
        <v>18927</v>
      </c>
    </row>
    <row r="18878" spans="1:1">
      <c r="A18878" s="10" t="s">
        <v>18928</v>
      </c>
    </row>
    <row r="18879" spans="1:1">
      <c r="A18879" s="10" t="s">
        <v>18929</v>
      </c>
    </row>
    <row r="18880" spans="1:1">
      <c r="A18880" s="10" t="s">
        <v>18930</v>
      </c>
    </row>
    <row r="18881" spans="1:1">
      <c r="A18881" s="10" t="s">
        <v>18931</v>
      </c>
    </row>
    <row r="18882" spans="1:1">
      <c r="A18882" s="10" t="s">
        <v>18932</v>
      </c>
    </row>
    <row r="18883" spans="1:1">
      <c r="A18883" s="10" t="s">
        <v>18933</v>
      </c>
    </row>
    <row r="18884" spans="1:1">
      <c r="A18884" s="10" t="s">
        <v>18934</v>
      </c>
    </row>
    <row r="18885" spans="1:1">
      <c r="A18885" s="10" t="s">
        <v>18935</v>
      </c>
    </row>
    <row r="18886" spans="1:1">
      <c r="A18886" s="10" t="s">
        <v>18936</v>
      </c>
    </row>
    <row r="18887" spans="1:1">
      <c r="A18887" s="10" t="s">
        <v>18937</v>
      </c>
    </row>
    <row r="18888" spans="1:1">
      <c r="A18888" s="10" t="s">
        <v>18938</v>
      </c>
    </row>
    <row r="18889" spans="1:1">
      <c r="A18889" s="10" t="s">
        <v>18939</v>
      </c>
    </row>
    <row r="18890" spans="1:1">
      <c r="A18890" s="10" t="s">
        <v>18940</v>
      </c>
    </row>
    <row r="18891" spans="1:1">
      <c r="A18891" s="10" t="s">
        <v>18941</v>
      </c>
    </row>
    <row r="18892" spans="1:1">
      <c r="A18892" s="10" t="s">
        <v>18942</v>
      </c>
    </row>
    <row r="18893" spans="1:1">
      <c r="A18893" s="10" t="s">
        <v>18943</v>
      </c>
    </row>
    <row r="18894" spans="1:1">
      <c r="A18894" s="10" t="s">
        <v>18944</v>
      </c>
    </row>
    <row r="18895" spans="1:1">
      <c r="A18895" s="10" t="s">
        <v>18945</v>
      </c>
    </row>
    <row r="18896" spans="1:1">
      <c r="A18896" s="10" t="s">
        <v>18946</v>
      </c>
    </row>
    <row r="18897" spans="1:1">
      <c r="A18897" s="10" t="s">
        <v>18947</v>
      </c>
    </row>
    <row r="18898" spans="1:1">
      <c r="A18898" s="10" t="s">
        <v>18948</v>
      </c>
    </row>
    <row r="18899" spans="1:1">
      <c r="A18899" s="10" t="s">
        <v>18949</v>
      </c>
    </row>
    <row r="18900" spans="1:1">
      <c r="A18900" s="10" t="s">
        <v>18950</v>
      </c>
    </row>
    <row r="18901" spans="1:1">
      <c r="A18901" s="10" t="s">
        <v>18951</v>
      </c>
    </row>
    <row r="18902" spans="1:1">
      <c r="A18902" s="10" t="s">
        <v>18952</v>
      </c>
    </row>
    <row r="18903" spans="1:1">
      <c r="A18903" s="10" t="s">
        <v>18953</v>
      </c>
    </row>
    <row r="18904" spans="1:1">
      <c r="A18904" s="10" t="s">
        <v>18954</v>
      </c>
    </row>
    <row r="18905" spans="1:1">
      <c r="A18905" s="10" t="s">
        <v>18955</v>
      </c>
    </row>
    <row r="18906" spans="1:1">
      <c r="A18906" s="10" t="s">
        <v>18956</v>
      </c>
    </row>
    <row r="18907" spans="1:1">
      <c r="A18907" s="10" t="s">
        <v>18957</v>
      </c>
    </row>
    <row r="18908" spans="1:1">
      <c r="A18908" s="10" t="s">
        <v>18958</v>
      </c>
    </row>
    <row r="18909" spans="1:1">
      <c r="A18909" s="10" t="s">
        <v>18959</v>
      </c>
    </row>
    <row r="18910" spans="1:1">
      <c r="A18910" s="10" t="s">
        <v>18960</v>
      </c>
    </row>
    <row r="18911" spans="1:1">
      <c r="A18911" s="10" t="s">
        <v>18961</v>
      </c>
    </row>
    <row r="18912" spans="1:1">
      <c r="A18912" s="10" t="s">
        <v>18962</v>
      </c>
    </row>
    <row r="18913" spans="1:1">
      <c r="A18913" s="10" t="s">
        <v>18963</v>
      </c>
    </row>
    <row r="18914" spans="1:1">
      <c r="A18914" s="10" t="s">
        <v>18964</v>
      </c>
    </row>
    <row r="18915" spans="1:1">
      <c r="A18915" s="10" t="s">
        <v>18965</v>
      </c>
    </row>
    <row r="18916" spans="1:1">
      <c r="A18916" s="10" t="s">
        <v>18966</v>
      </c>
    </row>
    <row r="18917" spans="1:1">
      <c r="A18917" s="10" t="s">
        <v>18967</v>
      </c>
    </row>
    <row r="18918" spans="1:1">
      <c r="A18918" s="10" t="s">
        <v>18968</v>
      </c>
    </row>
    <row r="18919" spans="1:1">
      <c r="A18919" s="10" t="s">
        <v>18969</v>
      </c>
    </row>
    <row r="18920" spans="1:1">
      <c r="A18920" s="10" t="s">
        <v>18970</v>
      </c>
    </row>
    <row r="18921" spans="1:1">
      <c r="A18921" s="10" t="s">
        <v>18971</v>
      </c>
    </row>
    <row r="18922" spans="1:1">
      <c r="A18922" s="10" t="s">
        <v>18972</v>
      </c>
    </row>
    <row r="18923" spans="1:1">
      <c r="A18923" s="10" t="s">
        <v>18973</v>
      </c>
    </row>
    <row r="18924" spans="1:1">
      <c r="A18924" s="10" t="s">
        <v>18974</v>
      </c>
    </row>
    <row r="18925" spans="1:1">
      <c r="A18925" s="10" t="s">
        <v>18975</v>
      </c>
    </row>
    <row r="18926" spans="1:1">
      <c r="A18926" s="10" t="s">
        <v>18976</v>
      </c>
    </row>
    <row r="18927" spans="1:1">
      <c r="A18927" s="10" t="s">
        <v>18977</v>
      </c>
    </row>
    <row r="18928" spans="1:1">
      <c r="A18928" s="10" t="s">
        <v>18978</v>
      </c>
    </row>
    <row r="18929" spans="1:1">
      <c r="A18929" s="10" t="s">
        <v>18979</v>
      </c>
    </row>
    <row r="18930" spans="1:1">
      <c r="A18930" s="10" t="s">
        <v>18980</v>
      </c>
    </row>
    <row r="18931" spans="1:1">
      <c r="A18931" s="10" t="s">
        <v>18981</v>
      </c>
    </row>
    <row r="18932" spans="1:1">
      <c r="A18932" s="10" t="s">
        <v>18982</v>
      </c>
    </row>
    <row r="18933" spans="1:1">
      <c r="A18933" s="10" t="s">
        <v>18983</v>
      </c>
    </row>
    <row r="18934" spans="1:1">
      <c r="A18934" s="10" t="s">
        <v>18984</v>
      </c>
    </row>
    <row r="18935" spans="1:1">
      <c r="A18935" s="10" t="s">
        <v>18985</v>
      </c>
    </row>
    <row r="18936" spans="1:1">
      <c r="A18936" s="10" t="s">
        <v>18986</v>
      </c>
    </row>
    <row r="18937" spans="1:1">
      <c r="A18937" s="10" t="s">
        <v>18987</v>
      </c>
    </row>
    <row r="18938" spans="1:1">
      <c r="A18938" s="10" t="s">
        <v>18988</v>
      </c>
    </row>
    <row r="18939" spans="1:1">
      <c r="A18939" s="10" t="s">
        <v>18989</v>
      </c>
    </row>
    <row r="18940" spans="1:1">
      <c r="A18940" s="10" t="s">
        <v>18990</v>
      </c>
    </row>
    <row r="18941" spans="1:1">
      <c r="A18941" s="10" t="s">
        <v>18991</v>
      </c>
    </row>
    <row r="18942" spans="1:1">
      <c r="A18942" s="10" t="s">
        <v>18992</v>
      </c>
    </row>
    <row r="18943" spans="1:1">
      <c r="A18943" s="10" t="s">
        <v>18993</v>
      </c>
    </row>
    <row r="18944" spans="1:1">
      <c r="A18944" s="10" t="s">
        <v>18994</v>
      </c>
    </row>
    <row r="18945" spans="1:1">
      <c r="A18945" s="10" t="s">
        <v>18995</v>
      </c>
    </row>
    <row r="18946" spans="1:1">
      <c r="A18946" s="10" t="s">
        <v>18996</v>
      </c>
    </row>
    <row r="18947" spans="1:1">
      <c r="A18947" s="10" t="s">
        <v>18997</v>
      </c>
    </row>
    <row r="18948" spans="1:1">
      <c r="A18948" s="10" t="s">
        <v>18998</v>
      </c>
    </row>
    <row r="18949" spans="1:1">
      <c r="A18949" s="10" t="s">
        <v>18999</v>
      </c>
    </row>
    <row r="18950" spans="1:1">
      <c r="A18950" s="10" t="s">
        <v>19000</v>
      </c>
    </row>
    <row r="18951" spans="1:1">
      <c r="A18951" s="10" t="s">
        <v>19001</v>
      </c>
    </row>
    <row r="18952" spans="1:1">
      <c r="A18952" s="10" t="s">
        <v>19002</v>
      </c>
    </row>
    <row r="18953" spans="1:1">
      <c r="A18953" s="10" t="s">
        <v>19003</v>
      </c>
    </row>
    <row r="18954" spans="1:1">
      <c r="A18954" s="10" t="s">
        <v>19004</v>
      </c>
    </row>
    <row r="18955" spans="1:1">
      <c r="A18955" s="10" t="s">
        <v>19005</v>
      </c>
    </row>
    <row r="18956" spans="1:1">
      <c r="A18956" s="10" t="s">
        <v>19006</v>
      </c>
    </row>
    <row r="18957" spans="1:1">
      <c r="A18957" s="10" t="s">
        <v>19007</v>
      </c>
    </row>
    <row r="18958" spans="1:1">
      <c r="A18958" s="10" t="s">
        <v>19008</v>
      </c>
    </row>
    <row r="18959" spans="1:1">
      <c r="A18959" s="10" t="s">
        <v>19009</v>
      </c>
    </row>
    <row r="18960" spans="1:1">
      <c r="A18960" s="10" t="s">
        <v>19010</v>
      </c>
    </row>
    <row r="18961" spans="1:1">
      <c r="A18961" s="10" t="s">
        <v>19011</v>
      </c>
    </row>
    <row r="18962" spans="1:1">
      <c r="A18962" s="10" t="s">
        <v>19012</v>
      </c>
    </row>
    <row r="18963" spans="1:1">
      <c r="A18963" s="10" t="s">
        <v>19013</v>
      </c>
    </row>
    <row r="18964" spans="1:1">
      <c r="A18964" s="10" t="s">
        <v>19014</v>
      </c>
    </row>
    <row r="18965" spans="1:1">
      <c r="A18965" s="10" t="s">
        <v>19015</v>
      </c>
    </row>
    <row r="18966" spans="1:1">
      <c r="A18966" s="10" t="s">
        <v>19016</v>
      </c>
    </row>
    <row r="18967" spans="1:1">
      <c r="A18967" s="10" t="s">
        <v>19017</v>
      </c>
    </row>
    <row r="18968" spans="1:1">
      <c r="A18968" s="10" t="s">
        <v>19018</v>
      </c>
    </row>
    <row r="18969" spans="1:1">
      <c r="A18969" s="10" t="s">
        <v>19019</v>
      </c>
    </row>
    <row r="18970" spans="1:1">
      <c r="A18970" s="10" t="s">
        <v>19020</v>
      </c>
    </row>
    <row r="18971" spans="1:1">
      <c r="A18971" s="10" t="s">
        <v>19021</v>
      </c>
    </row>
    <row r="18972" spans="1:1">
      <c r="A18972" s="10" t="s">
        <v>19022</v>
      </c>
    </row>
    <row r="18973" spans="1:1">
      <c r="A18973" s="10" t="s">
        <v>19023</v>
      </c>
    </row>
    <row r="18974" spans="1:1">
      <c r="A18974" s="10" t="s">
        <v>19024</v>
      </c>
    </row>
    <row r="18975" spans="1:1">
      <c r="A18975" s="10" t="s">
        <v>19025</v>
      </c>
    </row>
    <row r="18976" spans="1:1">
      <c r="A18976" s="10" t="s">
        <v>19026</v>
      </c>
    </row>
    <row r="18977" spans="1:1">
      <c r="A18977" s="10" t="s">
        <v>19027</v>
      </c>
    </row>
    <row r="18978" spans="1:1">
      <c r="A18978" s="10" t="s">
        <v>19028</v>
      </c>
    </row>
    <row r="18979" spans="1:1">
      <c r="A18979" s="10" t="s">
        <v>19029</v>
      </c>
    </row>
    <row r="18980" spans="1:1">
      <c r="A18980" s="10" t="s">
        <v>19030</v>
      </c>
    </row>
    <row r="18981" spans="1:1">
      <c r="A18981" s="10" t="s">
        <v>19031</v>
      </c>
    </row>
    <row r="18982" spans="1:1">
      <c r="A18982" s="10" t="s">
        <v>19032</v>
      </c>
    </row>
    <row r="18983" spans="1:1">
      <c r="A18983" s="10" t="s">
        <v>19033</v>
      </c>
    </row>
    <row r="18984" spans="1:1">
      <c r="A18984" s="10" t="s">
        <v>19034</v>
      </c>
    </row>
    <row r="18985" spans="1:1">
      <c r="A18985" s="10" t="s">
        <v>19035</v>
      </c>
    </row>
    <row r="18986" spans="1:1">
      <c r="A18986" s="10" t="s">
        <v>19036</v>
      </c>
    </row>
    <row r="18987" spans="1:1">
      <c r="A18987" s="10" t="s">
        <v>19037</v>
      </c>
    </row>
    <row r="18988" spans="1:1">
      <c r="A18988" s="10" t="s">
        <v>19038</v>
      </c>
    </row>
    <row r="18989" spans="1:1">
      <c r="A18989" s="10" t="s">
        <v>19039</v>
      </c>
    </row>
    <row r="18990" spans="1:1">
      <c r="A18990" s="10" t="s">
        <v>19040</v>
      </c>
    </row>
    <row r="18991" spans="1:1">
      <c r="A18991" s="10" t="s">
        <v>19041</v>
      </c>
    </row>
    <row r="18992" spans="1:1">
      <c r="A18992" s="10" t="s">
        <v>19042</v>
      </c>
    </row>
    <row r="18993" spans="1:1">
      <c r="A18993" s="10" t="s">
        <v>19043</v>
      </c>
    </row>
    <row r="18994" spans="1:1">
      <c r="A18994" s="10" t="s">
        <v>19044</v>
      </c>
    </row>
    <row r="18995" spans="1:1">
      <c r="A18995" s="10" t="s">
        <v>19045</v>
      </c>
    </row>
    <row r="18996" spans="1:1">
      <c r="A18996" s="10" t="s">
        <v>19046</v>
      </c>
    </row>
    <row r="18997" spans="1:1">
      <c r="A18997" s="10" t="s">
        <v>19047</v>
      </c>
    </row>
    <row r="18998" spans="1:1">
      <c r="A18998" s="10" t="s">
        <v>19048</v>
      </c>
    </row>
    <row r="18999" spans="1:1">
      <c r="A18999" s="10" t="s">
        <v>19049</v>
      </c>
    </row>
    <row r="19000" spans="1:1">
      <c r="A19000" s="10" t="s">
        <v>19050</v>
      </c>
    </row>
    <row r="19001" spans="1:1">
      <c r="A19001" s="10" t="s">
        <v>19051</v>
      </c>
    </row>
    <row r="19002" spans="1:1">
      <c r="A19002" s="10" t="s">
        <v>19052</v>
      </c>
    </row>
    <row r="19003" spans="1:1">
      <c r="A19003" s="10" t="s">
        <v>19053</v>
      </c>
    </row>
    <row r="19004" spans="1:1">
      <c r="A19004" s="10" t="s">
        <v>19054</v>
      </c>
    </row>
    <row r="19005" spans="1:1">
      <c r="A19005" s="10" t="s">
        <v>19055</v>
      </c>
    </row>
    <row r="19006" spans="1:1">
      <c r="A19006" s="10" t="s">
        <v>19056</v>
      </c>
    </row>
    <row r="19007" spans="1:1">
      <c r="A19007" s="10" t="s">
        <v>19057</v>
      </c>
    </row>
    <row r="19008" spans="1:1">
      <c r="A19008" s="10" t="s">
        <v>19058</v>
      </c>
    </row>
    <row r="19009" spans="1:1">
      <c r="A19009" s="10" t="s">
        <v>19059</v>
      </c>
    </row>
    <row r="19010" spans="1:1">
      <c r="A19010" s="10" t="s">
        <v>19060</v>
      </c>
    </row>
    <row r="19011" spans="1:1">
      <c r="A19011" s="10" t="s">
        <v>19061</v>
      </c>
    </row>
    <row r="19012" spans="1:1">
      <c r="A19012" s="10" t="s">
        <v>19062</v>
      </c>
    </row>
    <row r="19013" spans="1:1">
      <c r="A19013" s="10" t="s">
        <v>19063</v>
      </c>
    </row>
    <row r="19014" spans="1:1">
      <c r="A19014" s="10" t="s">
        <v>19064</v>
      </c>
    </row>
    <row r="19015" spans="1:1">
      <c r="A19015" s="10" t="s">
        <v>19065</v>
      </c>
    </row>
    <row r="19016" spans="1:1">
      <c r="A19016" s="10" t="s">
        <v>19066</v>
      </c>
    </row>
    <row r="19017" spans="1:1">
      <c r="A19017" s="10" t="s">
        <v>19067</v>
      </c>
    </row>
    <row r="19018" spans="1:1">
      <c r="A19018" s="10" t="s">
        <v>19068</v>
      </c>
    </row>
    <row r="19019" spans="1:1">
      <c r="A19019" s="10" t="s">
        <v>19069</v>
      </c>
    </row>
    <row r="19020" spans="1:1">
      <c r="A19020" s="10" t="s">
        <v>19070</v>
      </c>
    </row>
    <row r="19021" spans="1:1">
      <c r="A19021" s="10" t="s">
        <v>19071</v>
      </c>
    </row>
    <row r="19022" spans="1:1">
      <c r="A19022" s="10" t="s">
        <v>19072</v>
      </c>
    </row>
    <row r="19023" spans="1:1">
      <c r="A19023" s="10" t="s">
        <v>19073</v>
      </c>
    </row>
    <row r="19024" spans="1:1">
      <c r="A19024" s="10" t="s">
        <v>19074</v>
      </c>
    </row>
    <row r="19025" spans="1:1">
      <c r="A19025" s="10" t="s">
        <v>19075</v>
      </c>
    </row>
    <row r="19026" spans="1:1">
      <c r="A19026" s="10" t="s">
        <v>19076</v>
      </c>
    </row>
    <row r="19027" spans="1:1">
      <c r="A19027" s="10" t="s">
        <v>19077</v>
      </c>
    </row>
    <row r="19028" spans="1:1">
      <c r="A19028" s="10" t="s">
        <v>19078</v>
      </c>
    </row>
    <row r="19029" spans="1:1">
      <c r="A19029" s="10" t="s">
        <v>19079</v>
      </c>
    </row>
    <row r="19030" spans="1:1">
      <c r="A19030" s="10" t="s">
        <v>19080</v>
      </c>
    </row>
    <row r="19031" spans="1:1">
      <c r="A19031" s="10" t="s">
        <v>19081</v>
      </c>
    </row>
    <row r="19032" spans="1:1">
      <c r="A19032" s="10" t="s">
        <v>19082</v>
      </c>
    </row>
    <row r="19033" spans="1:1">
      <c r="A19033" s="10" t="s">
        <v>19083</v>
      </c>
    </row>
    <row r="19034" spans="1:1">
      <c r="A19034" s="10" t="s">
        <v>19084</v>
      </c>
    </row>
    <row r="19035" spans="1:1">
      <c r="A19035" s="10" t="s">
        <v>19085</v>
      </c>
    </row>
    <row r="19036" spans="1:1">
      <c r="A19036" s="10" t="s">
        <v>19086</v>
      </c>
    </row>
    <row r="19037" spans="1:1">
      <c r="A19037" s="10" t="s">
        <v>19087</v>
      </c>
    </row>
    <row r="19038" spans="1:1">
      <c r="A19038" s="10" t="s">
        <v>19088</v>
      </c>
    </row>
    <row r="19039" spans="1:1">
      <c r="A19039" s="10" t="s">
        <v>19089</v>
      </c>
    </row>
    <row r="19040" spans="1:1">
      <c r="A19040" s="10" t="s">
        <v>19090</v>
      </c>
    </row>
    <row r="19041" spans="1:1">
      <c r="A19041" s="10" t="s">
        <v>19091</v>
      </c>
    </row>
    <row r="19042" spans="1:1">
      <c r="A19042" s="10" t="s">
        <v>19092</v>
      </c>
    </row>
    <row r="19043" spans="1:1">
      <c r="A19043" s="10" t="s">
        <v>19093</v>
      </c>
    </row>
    <row r="19044" spans="1:1">
      <c r="A19044" s="10" t="s">
        <v>19094</v>
      </c>
    </row>
    <row r="19045" spans="1:1">
      <c r="A19045" s="10" t="s">
        <v>19095</v>
      </c>
    </row>
    <row r="19046" spans="1:1">
      <c r="A19046" s="10" t="s">
        <v>19096</v>
      </c>
    </row>
    <row r="19047" spans="1:1">
      <c r="A19047" s="10" t="s">
        <v>19097</v>
      </c>
    </row>
    <row r="19048" spans="1:1">
      <c r="A19048" s="10" t="s">
        <v>19098</v>
      </c>
    </row>
    <row r="19049" spans="1:1">
      <c r="A19049" s="10" t="s">
        <v>19099</v>
      </c>
    </row>
    <row r="19050" spans="1:1">
      <c r="A19050" s="10" t="s">
        <v>19100</v>
      </c>
    </row>
    <row r="19051" spans="1:1">
      <c r="A19051" s="10" t="s">
        <v>19101</v>
      </c>
    </row>
    <row r="19052" spans="1:1">
      <c r="A19052" s="10" t="s">
        <v>19102</v>
      </c>
    </row>
    <row r="19053" spans="1:1">
      <c r="A19053" s="10" t="s">
        <v>19103</v>
      </c>
    </row>
    <row r="19054" spans="1:1">
      <c r="A19054" s="10" t="s">
        <v>19104</v>
      </c>
    </row>
    <row r="19055" spans="1:1">
      <c r="A19055" s="10" t="s">
        <v>19105</v>
      </c>
    </row>
    <row r="19056" spans="1:1">
      <c r="A19056" s="10" t="s">
        <v>19106</v>
      </c>
    </row>
    <row r="19057" spans="1:1">
      <c r="A19057" s="10" t="s">
        <v>19107</v>
      </c>
    </row>
    <row r="19058" spans="1:1">
      <c r="A19058" s="10" t="s">
        <v>19108</v>
      </c>
    </row>
    <row r="19059" spans="1:1">
      <c r="A19059" s="10" t="s">
        <v>19109</v>
      </c>
    </row>
    <row r="19060" spans="1:1">
      <c r="A19060" s="10" t="s">
        <v>19110</v>
      </c>
    </row>
    <row r="19061" spans="1:1">
      <c r="A19061" s="10" t="s">
        <v>19111</v>
      </c>
    </row>
    <row r="19062" spans="1:1">
      <c r="A19062" s="10" t="s">
        <v>19112</v>
      </c>
    </row>
    <row r="19063" spans="1:1">
      <c r="A19063" s="10" t="s">
        <v>19113</v>
      </c>
    </row>
    <row r="19064" spans="1:1">
      <c r="A19064" s="10" t="s">
        <v>19114</v>
      </c>
    </row>
    <row r="19065" spans="1:1">
      <c r="A19065" s="10" t="s">
        <v>19115</v>
      </c>
    </row>
    <row r="19066" spans="1:1">
      <c r="A19066" s="10" t="s">
        <v>19116</v>
      </c>
    </row>
    <row r="19067" spans="1:1">
      <c r="A19067" s="10" t="s">
        <v>19117</v>
      </c>
    </row>
    <row r="19068" spans="1:1">
      <c r="A19068" s="10" t="s">
        <v>19118</v>
      </c>
    </row>
    <row r="19069" spans="1:1">
      <c r="A19069" s="10" t="s">
        <v>19119</v>
      </c>
    </row>
    <row r="19070" spans="1:1">
      <c r="A19070" s="10" t="s">
        <v>19120</v>
      </c>
    </row>
    <row r="19071" spans="1:1">
      <c r="A19071" s="10" t="s">
        <v>19121</v>
      </c>
    </row>
    <row r="19072" spans="1:1">
      <c r="A19072" s="10" t="s">
        <v>19122</v>
      </c>
    </row>
    <row r="19073" spans="1:1">
      <c r="A19073" s="10" t="s">
        <v>19123</v>
      </c>
    </row>
    <row r="19074" spans="1:1">
      <c r="A19074" s="10" t="s">
        <v>19124</v>
      </c>
    </row>
    <row r="19075" spans="1:1">
      <c r="A19075" s="10" t="s">
        <v>19125</v>
      </c>
    </row>
    <row r="19076" spans="1:1">
      <c r="A19076" s="10" t="s">
        <v>19126</v>
      </c>
    </row>
    <row r="19077" spans="1:1">
      <c r="A19077" s="10" t="s">
        <v>19127</v>
      </c>
    </row>
    <row r="19078" spans="1:1">
      <c r="A19078" s="10" t="s">
        <v>19128</v>
      </c>
    </row>
    <row r="19079" spans="1:1">
      <c r="A19079" s="10" t="s">
        <v>19129</v>
      </c>
    </row>
    <row r="19080" spans="1:1">
      <c r="A19080" s="10" t="s">
        <v>19130</v>
      </c>
    </row>
    <row r="19081" spans="1:1">
      <c r="A19081" s="10" t="s">
        <v>19131</v>
      </c>
    </row>
    <row r="19082" spans="1:1">
      <c r="A19082" s="10" t="s">
        <v>19132</v>
      </c>
    </row>
    <row r="19083" spans="1:1">
      <c r="A19083" s="10" t="s">
        <v>19133</v>
      </c>
    </row>
    <row r="19084" spans="1:1">
      <c r="A19084" s="10" t="s">
        <v>19134</v>
      </c>
    </row>
    <row r="19085" spans="1:1">
      <c r="A19085" s="10" t="s">
        <v>19135</v>
      </c>
    </row>
    <row r="19086" spans="1:1">
      <c r="A19086" s="10" t="s">
        <v>19136</v>
      </c>
    </row>
    <row r="19087" spans="1:1">
      <c r="A19087" s="10" t="s">
        <v>19137</v>
      </c>
    </row>
    <row r="19088" spans="1:1">
      <c r="A19088" s="10" t="s">
        <v>19138</v>
      </c>
    </row>
    <row r="19089" spans="1:1">
      <c r="A19089" s="10" t="s">
        <v>19139</v>
      </c>
    </row>
    <row r="19090" spans="1:1">
      <c r="A19090" s="10" t="s">
        <v>19140</v>
      </c>
    </row>
    <row r="19091" spans="1:1">
      <c r="A19091" s="10" t="s">
        <v>19141</v>
      </c>
    </row>
    <row r="19092" spans="1:1">
      <c r="A19092" s="10" t="s">
        <v>19142</v>
      </c>
    </row>
    <row r="19093" spans="1:1">
      <c r="A19093" s="10" t="s">
        <v>19143</v>
      </c>
    </row>
    <row r="19094" spans="1:1">
      <c r="A19094" s="10" t="s">
        <v>19144</v>
      </c>
    </row>
    <row r="19095" spans="1:1">
      <c r="A19095" s="10" t="s">
        <v>19145</v>
      </c>
    </row>
    <row r="19096" spans="1:1">
      <c r="A19096" s="10" t="s">
        <v>19146</v>
      </c>
    </row>
    <row r="19097" spans="1:1">
      <c r="A19097" s="10" t="s">
        <v>19147</v>
      </c>
    </row>
    <row r="19098" spans="1:1">
      <c r="A19098" s="10" t="s">
        <v>19148</v>
      </c>
    </row>
    <row r="19099" spans="1:1">
      <c r="A19099" s="10" t="s">
        <v>19149</v>
      </c>
    </row>
    <row r="19100" spans="1:1">
      <c r="A19100" s="10" t="s">
        <v>19150</v>
      </c>
    </row>
    <row r="19101" spans="1:1">
      <c r="A19101" s="10" t="s">
        <v>19151</v>
      </c>
    </row>
    <row r="19102" spans="1:1">
      <c r="A19102" s="10" t="s">
        <v>19152</v>
      </c>
    </row>
    <row r="19103" spans="1:1">
      <c r="A19103" s="10" t="s">
        <v>19153</v>
      </c>
    </row>
    <row r="19104" spans="1:1">
      <c r="A19104" s="10" t="s">
        <v>19154</v>
      </c>
    </row>
    <row r="19105" spans="1:1">
      <c r="A19105" s="10" t="s">
        <v>19155</v>
      </c>
    </row>
    <row r="19106" spans="1:1">
      <c r="A19106" s="10" t="s">
        <v>19156</v>
      </c>
    </row>
    <row r="19107" spans="1:1">
      <c r="A19107" s="10" t="s">
        <v>19157</v>
      </c>
    </row>
    <row r="19108" spans="1:1">
      <c r="A19108" s="10" t="s">
        <v>19158</v>
      </c>
    </row>
    <row r="19109" spans="1:1">
      <c r="A19109" s="10" t="s">
        <v>19159</v>
      </c>
    </row>
    <row r="19110" spans="1:1">
      <c r="A19110" s="10" t="s">
        <v>19160</v>
      </c>
    </row>
    <row r="19111" spans="1:1">
      <c r="A19111" s="10" t="s">
        <v>19161</v>
      </c>
    </row>
    <row r="19112" spans="1:1">
      <c r="A19112" s="10" t="s">
        <v>19162</v>
      </c>
    </row>
    <row r="19113" spans="1:1">
      <c r="A19113" s="10" t="s">
        <v>19163</v>
      </c>
    </row>
    <row r="19114" spans="1:1">
      <c r="A19114" s="10" t="s">
        <v>19164</v>
      </c>
    </row>
    <row r="19115" spans="1:1">
      <c r="A19115" s="10" t="s">
        <v>19165</v>
      </c>
    </row>
    <row r="19116" spans="1:1">
      <c r="A19116" s="10" t="s">
        <v>19166</v>
      </c>
    </row>
    <row r="19117" spans="1:1">
      <c r="A19117" s="10" t="s">
        <v>19167</v>
      </c>
    </row>
    <row r="19118" spans="1:1">
      <c r="A19118" s="10" t="s">
        <v>19168</v>
      </c>
    </row>
    <row r="19119" spans="1:1">
      <c r="A19119" s="10" t="s">
        <v>19169</v>
      </c>
    </row>
    <row r="19120" spans="1:1">
      <c r="A19120" s="10" t="s">
        <v>19170</v>
      </c>
    </row>
    <row r="19121" spans="1:1">
      <c r="A19121" s="10" t="s">
        <v>19171</v>
      </c>
    </row>
    <row r="19122" spans="1:1">
      <c r="A19122" s="10" t="s">
        <v>19172</v>
      </c>
    </row>
    <row r="19123" spans="1:1">
      <c r="A19123" s="10" t="s">
        <v>19173</v>
      </c>
    </row>
    <row r="19124" spans="1:1">
      <c r="A19124" s="10" t="s">
        <v>19174</v>
      </c>
    </row>
    <row r="19125" spans="1:1">
      <c r="A19125" s="10" t="s">
        <v>19175</v>
      </c>
    </row>
    <row r="19126" spans="1:1">
      <c r="A19126" s="10" t="s">
        <v>19176</v>
      </c>
    </row>
    <row r="19127" spans="1:1">
      <c r="A19127" s="10" t="s">
        <v>19177</v>
      </c>
    </row>
    <row r="19128" spans="1:1">
      <c r="A19128" s="10" t="s">
        <v>19178</v>
      </c>
    </row>
    <row r="19129" spans="1:1">
      <c r="A19129" s="10" t="s">
        <v>19179</v>
      </c>
    </row>
    <row r="19130" spans="1:1">
      <c r="A19130" s="10" t="s">
        <v>19180</v>
      </c>
    </row>
    <row r="19131" spans="1:1">
      <c r="A19131" s="10" t="s">
        <v>19181</v>
      </c>
    </row>
    <row r="19132" spans="1:1">
      <c r="A19132" s="10" t="s">
        <v>19182</v>
      </c>
    </row>
    <row r="19133" spans="1:1">
      <c r="A19133" s="10" t="s">
        <v>19183</v>
      </c>
    </row>
    <row r="19134" spans="1:1">
      <c r="A19134" s="10" t="s">
        <v>19184</v>
      </c>
    </row>
    <row r="19135" spans="1:1">
      <c r="A19135" s="10" t="s">
        <v>19185</v>
      </c>
    </row>
    <row r="19136" spans="1:1">
      <c r="A19136" s="10" t="s">
        <v>19186</v>
      </c>
    </row>
    <row r="19137" spans="1:1">
      <c r="A19137" s="10" t="s">
        <v>19187</v>
      </c>
    </row>
    <row r="19138" spans="1:1">
      <c r="A19138" s="10" t="s">
        <v>19188</v>
      </c>
    </row>
    <row r="19139" spans="1:1">
      <c r="A19139" s="10" t="s">
        <v>19189</v>
      </c>
    </row>
    <row r="19140" spans="1:1">
      <c r="A19140" s="10" t="s">
        <v>19190</v>
      </c>
    </row>
    <row r="19141" spans="1:1">
      <c r="A19141" s="10" t="s">
        <v>19191</v>
      </c>
    </row>
    <row r="19142" spans="1:1">
      <c r="A19142" s="10" t="s">
        <v>19192</v>
      </c>
    </row>
    <row r="19143" spans="1:1">
      <c r="A19143" s="10" t="s">
        <v>19193</v>
      </c>
    </row>
    <row r="19144" spans="1:1">
      <c r="A19144" s="10" t="s">
        <v>19194</v>
      </c>
    </row>
    <row r="19145" spans="1:1">
      <c r="A19145" s="10" t="s">
        <v>19195</v>
      </c>
    </row>
    <row r="19146" spans="1:1">
      <c r="A19146" s="10" t="s">
        <v>19196</v>
      </c>
    </row>
    <row r="19147" spans="1:1">
      <c r="A19147" s="10" t="s">
        <v>19197</v>
      </c>
    </row>
    <row r="19148" spans="1:1">
      <c r="A19148" s="10" t="s">
        <v>19198</v>
      </c>
    </row>
    <row r="19149" spans="1:1">
      <c r="A19149" s="10" t="s">
        <v>19199</v>
      </c>
    </row>
    <row r="19150" spans="1:1">
      <c r="A19150" s="10" t="s">
        <v>19200</v>
      </c>
    </row>
    <row r="19151" spans="1:1">
      <c r="A19151" s="10" t="s">
        <v>19201</v>
      </c>
    </row>
    <row r="19152" spans="1:1">
      <c r="A19152" s="10" t="s">
        <v>19202</v>
      </c>
    </row>
    <row r="19153" spans="1:1">
      <c r="A19153" s="10" t="s">
        <v>19203</v>
      </c>
    </row>
    <row r="19154" spans="1:1">
      <c r="A19154" s="10" t="s">
        <v>19204</v>
      </c>
    </row>
    <row r="19155" spans="1:1">
      <c r="A19155" s="10" t="s">
        <v>19205</v>
      </c>
    </row>
    <row r="19156" spans="1:1">
      <c r="A19156" s="10" t="s">
        <v>19206</v>
      </c>
    </row>
    <row r="19157" spans="1:1">
      <c r="A19157" s="10" t="s">
        <v>19207</v>
      </c>
    </row>
    <row r="19158" spans="1:1">
      <c r="A19158" s="10" t="s">
        <v>19208</v>
      </c>
    </row>
    <row r="19159" spans="1:1">
      <c r="A19159" s="10" t="s">
        <v>19209</v>
      </c>
    </row>
    <row r="19160" spans="1:1">
      <c r="A19160" s="10" t="s">
        <v>19210</v>
      </c>
    </row>
    <row r="19161" spans="1:1">
      <c r="A19161" s="10" t="s">
        <v>19211</v>
      </c>
    </row>
    <row r="19162" spans="1:1">
      <c r="A19162" s="10" t="s">
        <v>19212</v>
      </c>
    </row>
    <row r="19163" spans="1:1">
      <c r="A19163" s="10" t="s">
        <v>19213</v>
      </c>
    </row>
    <row r="19164" spans="1:1">
      <c r="A19164" s="10" t="s">
        <v>19214</v>
      </c>
    </row>
    <row r="19165" spans="1:1">
      <c r="A19165" s="10" t="s">
        <v>19215</v>
      </c>
    </row>
    <row r="19166" spans="1:1">
      <c r="A19166" s="10" t="s">
        <v>19216</v>
      </c>
    </row>
    <row r="19167" spans="1:1">
      <c r="A19167" s="10" t="s">
        <v>19217</v>
      </c>
    </row>
    <row r="19168" spans="1:1">
      <c r="A19168" s="10" t="s">
        <v>19218</v>
      </c>
    </row>
    <row r="19169" spans="1:1">
      <c r="A19169" s="10" t="s">
        <v>19219</v>
      </c>
    </row>
    <row r="19170" spans="1:1">
      <c r="A19170" s="10" t="s">
        <v>19220</v>
      </c>
    </row>
    <row r="19171" spans="1:1">
      <c r="A19171" s="10" t="s">
        <v>19221</v>
      </c>
    </row>
    <row r="19172" spans="1:1">
      <c r="A19172" s="10" t="s">
        <v>19222</v>
      </c>
    </row>
    <row r="19173" spans="1:1">
      <c r="A19173" s="10" t="s">
        <v>19223</v>
      </c>
    </row>
    <row r="19174" spans="1:1">
      <c r="A19174" s="10" t="s">
        <v>19224</v>
      </c>
    </row>
    <row r="19175" spans="1:1">
      <c r="A19175" s="10" t="s">
        <v>19225</v>
      </c>
    </row>
    <row r="19176" spans="1:1">
      <c r="A19176" s="10" t="s">
        <v>19226</v>
      </c>
    </row>
    <row r="19177" spans="1:1">
      <c r="A19177" s="10" t="s">
        <v>19227</v>
      </c>
    </row>
    <row r="19178" spans="1:1">
      <c r="A19178" s="10" t="s">
        <v>19228</v>
      </c>
    </row>
    <row r="19179" spans="1:1">
      <c r="A19179" s="10" t="s">
        <v>19229</v>
      </c>
    </row>
    <row r="19180" spans="1:1">
      <c r="A19180" s="10" t="s">
        <v>19230</v>
      </c>
    </row>
    <row r="19181" spans="1:1">
      <c r="A19181" s="10" t="s">
        <v>19231</v>
      </c>
    </row>
    <row r="19182" spans="1:1">
      <c r="A19182" s="10" t="s">
        <v>19232</v>
      </c>
    </row>
    <row r="19183" spans="1:1">
      <c r="A19183" s="10" t="s">
        <v>19233</v>
      </c>
    </row>
    <row r="19184" spans="1:1">
      <c r="A19184" s="10" t="s">
        <v>19234</v>
      </c>
    </row>
    <row r="19185" spans="1:1">
      <c r="A19185" s="10" t="s">
        <v>19235</v>
      </c>
    </row>
    <row r="19186" spans="1:1">
      <c r="A19186" s="10" t="s">
        <v>19236</v>
      </c>
    </row>
    <row r="19187" spans="1:1">
      <c r="A19187" s="10" t="s">
        <v>19237</v>
      </c>
    </row>
    <row r="19188" spans="1:1">
      <c r="A19188" s="10" t="s">
        <v>19238</v>
      </c>
    </row>
    <row r="19189" spans="1:1">
      <c r="A19189" s="10" t="s">
        <v>19239</v>
      </c>
    </row>
    <row r="19190" spans="1:1">
      <c r="A19190" s="10" t="s">
        <v>19240</v>
      </c>
    </row>
    <row r="19191" spans="1:1">
      <c r="A19191" s="10" t="s">
        <v>19241</v>
      </c>
    </row>
    <row r="19192" spans="1:1">
      <c r="A19192" s="10" t="s">
        <v>19242</v>
      </c>
    </row>
    <row r="19193" spans="1:1">
      <c r="A19193" s="10" t="s">
        <v>19243</v>
      </c>
    </row>
    <row r="19194" spans="1:1">
      <c r="A19194" s="10" t="s">
        <v>19244</v>
      </c>
    </row>
    <row r="19195" spans="1:1">
      <c r="A19195" s="10" t="s">
        <v>19245</v>
      </c>
    </row>
    <row r="19196" spans="1:1">
      <c r="A19196" s="10" t="s">
        <v>19246</v>
      </c>
    </row>
    <row r="19197" spans="1:1">
      <c r="A19197" s="10" t="s">
        <v>19247</v>
      </c>
    </row>
    <row r="19198" spans="1:1">
      <c r="A19198" s="10" t="s">
        <v>19248</v>
      </c>
    </row>
    <row r="19199" spans="1:1">
      <c r="A19199" s="10" t="s">
        <v>19249</v>
      </c>
    </row>
    <row r="19200" spans="1:1">
      <c r="A19200" s="10" t="s">
        <v>19250</v>
      </c>
    </row>
    <row r="19201" spans="1:1">
      <c r="A19201" s="10" t="s">
        <v>19251</v>
      </c>
    </row>
    <row r="19202" spans="1:1">
      <c r="A19202" s="10" t="s">
        <v>19252</v>
      </c>
    </row>
    <row r="19203" spans="1:1">
      <c r="A19203" s="10" t="s">
        <v>19253</v>
      </c>
    </row>
    <row r="19204" spans="1:1">
      <c r="A19204" s="10" t="s">
        <v>19254</v>
      </c>
    </row>
    <row r="19205" spans="1:1">
      <c r="A19205" s="10" t="s">
        <v>19255</v>
      </c>
    </row>
    <row r="19206" spans="1:1">
      <c r="A19206" s="10" t="s">
        <v>19256</v>
      </c>
    </row>
    <row r="19207" spans="1:1">
      <c r="A19207" s="10" t="s">
        <v>19257</v>
      </c>
    </row>
    <row r="19208" spans="1:1">
      <c r="A19208" s="10" t="s">
        <v>19258</v>
      </c>
    </row>
    <row r="19209" spans="1:1">
      <c r="A19209" s="10" t="s">
        <v>19259</v>
      </c>
    </row>
    <row r="19210" spans="1:1">
      <c r="A19210" s="10" t="s">
        <v>19260</v>
      </c>
    </row>
    <row r="19211" spans="1:1">
      <c r="A19211" s="10" t="s">
        <v>19261</v>
      </c>
    </row>
    <row r="19212" spans="1:1">
      <c r="A19212" s="10" t="s">
        <v>19262</v>
      </c>
    </row>
    <row r="19213" spans="1:1">
      <c r="A19213" s="10" t="s">
        <v>19263</v>
      </c>
    </row>
    <row r="19214" spans="1:1">
      <c r="A19214" s="10" t="s">
        <v>19264</v>
      </c>
    </row>
    <row r="19215" spans="1:1">
      <c r="A19215" s="10" t="s">
        <v>19265</v>
      </c>
    </row>
    <row r="19216" spans="1:1">
      <c r="A19216" s="10" t="s">
        <v>19266</v>
      </c>
    </row>
    <row r="19217" spans="1:1">
      <c r="A19217" s="10" t="s">
        <v>19267</v>
      </c>
    </row>
    <row r="19218" spans="1:1">
      <c r="A19218" s="10" t="s">
        <v>19268</v>
      </c>
    </row>
    <row r="19219" spans="1:1">
      <c r="A19219" s="10" t="s">
        <v>19269</v>
      </c>
    </row>
    <row r="19220" spans="1:1">
      <c r="A19220" s="10" t="s">
        <v>19270</v>
      </c>
    </row>
    <row r="19221" spans="1:1">
      <c r="A19221" s="10" t="s">
        <v>19271</v>
      </c>
    </row>
    <row r="19222" spans="1:1">
      <c r="A19222" s="10" t="s">
        <v>19272</v>
      </c>
    </row>
    <row r="19223" spans="1:1">
      <c r="A19223" s="10" t="s">
        <v>19273</v>
      </c>
    </row>
    <row r="19224" spans="1:1">
      <c r="A19224" s="10" t="s">
        <v>19274</v>
      </c>
    </row>
    <row r="19225" spans="1:1">
      <c r="A19225" s="10" t="s">
        <v>19275</v>
      </c>
    </row>
    <row r="19226" spans="1:1">
      <c r="A19226" s="10" t="s">
        <v>19276</v>
      </c>
    </row>
    <row r="19227" spans="1:1">
      <c r="A19227" s="10" t="s">
        <v>19277</v>
      </c>
    </row>
    <row r="19228" spans="1:1">
      <c r="A19228" s="10" t="s">
        <v>19278</v>
      </c>
    </row>
    <row r="19229" spans="1:1">
      <c r="A19229" s="10" t="s">
        <v>19279</v>
      </c>
    </row>
    <row r="19230" spans="1:1">
      <c r="A19230" s="10" t="s">
        <v>19280</v>
      </c>
    </row>
    <row r="19231" spans="1:1">
      <c r="A19231" s="10" t="s">
        <v>19281</v>
      </c>
    </row>
    <row r="19232" spans="1:1">
      <c r="A19232" s="10" t="s">
        <v>19282</v>
      </c>
    </row>
    <row r="19233" spans="1:1">
      <c r="A19233" s="10" t="s">
        <v>19283</v>
      </c>
    </row>
    <row r="19234" spans="1:1">
      <c r="A19234" s="10" t="s">
        <v>19284</v>
      </c>
    </row>
    <row r="19235" spans="1:1">
      <c r="A19235" s="10" t="s">
        <v>19285</v>
      </c>
    </row>
    <row r="19236" spans="1:1">
      <c r="A19236" s="10" t="s">
        <v>19286</v>
      </c>
    </row>
    <row r="19237" spans="1:1">
      <c r="A19237" s="10" t="s">
        <v>19287</v>
      </c>
    </row>
    <row r="19238" spans="1:1">
      <c r="A19238" s="10" t="s">
        <v>19288</v>
      </c>
    </row>
    <row r="19239" spans="1:1">
      <c r="A19239" s="10" t="s">
        <v>19289</v>
      </c>
    </row>
    <row r="19240" spans="1:1">
      <c r="A19240" s="10" t="s">
        <v>19290</v>
      </c>
    </row>
    <row r="19241" spans="1:1">
      <c r="A19241" s="10" t="s">
        <v>19291</v>
      </c>
    </row>
    <row r="19242" spans="1:1">
      <c r="A19242" s="10" t="s">
        <v>19292</v>
      </c>
    </row>
    <row r="19243" spans="1:1">
      <c r="A19243" s="10" t="s">
        <v>19293</v>
      </c>
    </row>
    <row r="19244" spans="1:1">
      <c r="A19244" s="10" t="s">
        <v>19294</v>
      </c>
    </row>
    <row r="19245" spans="1:1">
      <c r="A19245" s="10" t="s">
        <v>19295</v>
      </c>
    </row>
    <row r="19246" spans="1:1">
      <c r="A19246" s="10" t="s">
        <v>19296</v>
      </c>
    </row>
    <row r="19247" spans="1:1">
      <c r="A19247" s="10" t="s">
        <v>19297</v>
      </c>
    </row>
    <row r="19248" spans="1:1">
      <c r="A19248" s="10" t="s">
        <v>19298</v>
      </c>
    </row>
    <row r="19249" spans="1:1">
      <c r="A19249" s="10" t="s">
        <v>19299</v>
      </c>
    </row>
    <row r="19250" spans="1:1">
      <c r="A19250" s="10" t="s">
        <v>19300</v>
      </c>
    </row>
    <row r="19251" spans="1:1">
      <c r="A19251" s="10" t="s">
        <v>19301</v>
      </c>
    </row>
    <row r="19252" spans="1:1">
      <c r="A19252" s="10" t="s">
        <v>19302</v>
      </c>
    </row>
    <row r="19253" spans="1:1">
      <c r="A19253" s="10" t="s">
        <v>19303</v>
      </c>
    </row>
    <row r="19254" spans="1:1">
      <c r="A19254" s="10" t="s">
        <v>19304</v>
      </c>
    </row>
    <row r="19255" spans="1:1">
      <c r="A19255" s="10" t="s">
        <v>19305</v>
      </c>
    </row>
    <row r="19256" spans="1:1">
      <c r="A19256" s="10" t="s">
        <v>19306</v>
      </c>
    </row>
    <row r="19257" spans="1:1">
      <c r="A19257" s="10" t="s">
        <v>19307</v>
      </c>
    </row>
    <row r="19258" spans="1:1">
      <c r="A19258" s="10" t="s">
        <v>19308</v>
      </c>
    </row>
    <row r="19259" spans="1:1">
      <c r="A19259" s="10" t="s">
        <v>19309</v>
      </c>
    </row>
    <row r="19260" spans="1:1">
      <c r="A19260" s="10" t="s">
        <v>19310</v>
      </c>
    </row>
    <row r="19261" spans="1:1">
      <c r="A19261" s="10" t="s">
        <v>19311</v>
      </c>
    </row>
    <row r="19262" spans="1:1">
      <c r="A19262" s="10" t="s">
        <v>19312</v>
      </c>
    </row>
    <row r="19263" spans="1:1">
      <c r="A19263" s="10" t="s">
        <v>19313</v>
      </c>
    </row>
    <row r="19264" spans="1:1">
      <c r="A19264" s="10" t="s">
        <v>19314</v>
      </c>
    </row>
    <row r="19265" spans="1:1">
      <c r="A19265" s="10" t="s">
        <v>19315</v>
      </c>
    </row>
    <row r="19266" spans="1:1">
      <c r="A19266" s="10" t="s">
        <v>19316</v>
      </c>
    </row>
    <row r="19267" spans="1:1">
      <c r="A19267" s="10" t="s">
        <v>19317</v>
      </c>
    </row>
    <row r="19268" spans="1:1">
      <c r="A19268" s="10" t="s">
        <v>19318</v>
      </c>
    </row>
    <row r="19269" spans="1:1">
      <c r="A19269" s="10" t="s">
        <v>19319</v>
      </c>
    </row>
    <row r="19270" spans="1:1">
      <c r="A19270" s="10" t="s">
        <v>19320</v>
      </c>
    </row>
    <row r="19271" spans="1:1">
      <c r="A19271" s="10" t="s">
        <v>19321</v>
      </c>
    </row>
    <row r="19272" spans="1:1">
      <c r="A19272" s="10" t="s">
        <v>19322</v>
      </c>
    </row>
    <row r="19273" spans="1:1">
      <c r="A19273" s="10" t="s">
        <v>19323</v>
      </c>
    </row>
    <row r="19274" spans="1:1">
      <c r="A19274" s="10" t="s">
        <v>19324</v>
      </c>
    </row>
    <row r="19275" spans="1:1">
      <c r="A19275" s="10" t="s">
        <v>19325</v>
      </c>
    </row>
    <row r="19276" spans="1:1">
      <c r="A19276" s="10" t="s">
        <v>19326</v>
      </c>
    </row>
    <row r="19277" spans="1:1">
      <c r="A19277" s="10" t="s">
        <v>19327</v>
      </c>
    </row>
    <row r="19278" spans="1:1">
      <c r="A19278" s="10" t="s">
        <v>19328</v>
      </c>
    </row>
    <row r="19279" spans="1:1">
      <c r="A19279" s="10" t="s">
        <v>19329</v>
      </c>
    </row>
    <row r="19280" spans="1:1">
      <c r="A19280" s="10" t="s">
        <v>19330</v>
      </c>
    </row>
    <row r="19281" spans="1:1">
      <c r="A19281" s="10" t="s">
        <v>19331</v>
      </c>
    </row>
    <row r="19282" spans="1:1">
      <c r="A19282" s="10" t="s">
        <v>19332</v>
      </c>
    </row>
    <row r="19283" spans="1:1">
      <c r="A19283" s="10" t="s">
        <v>19333</v>
      </c>
    </row>
    <row r="19284" spans="1:1">
      <c r="A19284" s="10" t="s">
        <v>19334</v>
      </c>
    </row>
    <row r="19285" spans="1:1">
      <c r="A19285" s="10" t="s">
        <v>19335</v>
      </c>
    </row>
    <row r="19286" spans="1:1">
      <c r="A19286" s="10" t="s">
        <v>19336</v>
      </c>
    </row>
    <row r="19287" spans="1:1">
      <c r="A19287" s="10" t="s">
        <v>19337</v>
      </c>
    </row>
    <row r="19288" spans="1:1">
      <c r="A19288" s="10" t="s">
        <v>19338</v>
      </c>
    </row>
    <row r="19289" spans="1:1">
      <c r="A19289" s="10" t="s">
        <v>19339</v>
      </c>
    </row>
    <row r="19290" spans="1:1">
      <c r="A19290" s="10" t="s">
        <v>19340</v>
      </c>
    </row>
    <row r="19291" spans="1:1">
      <c r="A19291" s="10" t="s">
        <v>19341</v>
      </c>
    </row>
    <row r="19292" spans="1:1">
      <c r="A19292" s="10" t="s">
        <v>19342</v>
      </c>
    </row>
    <row r="19293" spans="1:1">
      <c r="A19293" s="10" t="s">
        <v>19343</v>
      </c>
    </row>
    <row r="19294" spans="1:1">
      <c r="A19294" s="10" t="s">
        <v>19344</v>
      </c>
    </row>
    <row r="19295" spans="1:1">
      <c r="A19295" s="10" t="s">
        <v>19345</v>
      </c>
    </row>
    <row r="19296" spans="1:1">
      <c r="A19296" s="10" t="s">
        <v>19346</v>
      </c>
    </row>
    <row r="19297" spans="1:1">
      <c r="A19297" s="10" t="s">
        <v>19347</v>
      </c>
    </row>
    <row r="19298" spans="1:1">
      <c r="A19298" s="10" t="s">
        <v>19348</v>
      </c>
    </row>
    <row r="19299" spans="1:1">
      <c r="A19299" s="10" t="s">
        <v>19349</v>
      </c>
    </row>
    <row r="19300" spans="1:1">
      <c r="A19300" s="10" t="s">
        <v>19350</v>
      </c>
    </row>
    <row r="19301" spans="1:1">
      <c r="A19301" s="10" t="s">
        <v>19351</v>
      </c>
    </row>
    <row r="19302" spans="1:1">
      <c r="A19302" s="10" t="s">
        <v>19352</v>
      </c>
    </row>
    <row r="19303" spans="1:1">
      <c r="A19303" s="10" t="s">
        <v>19353</v>
      </c>
    </row>
    <row r="19304" spans="1:1">
      <c r="A19304" s="10" t="s">
        <v>19354</v>
      </c>
    </row>
    <row r="19305" spans="1:1">
      <c r="A19305" s="10" t="s">
        <v>19355</v>
      </c>
    </row>
    <row r="19306" spans="1:1">
      <c r="A19306" s="10" t="s">
        <v>19356</v>
      </c>
    </row>
    <row r="19307" spans="1:1">
      <c r="A19307" s="10" t="s">
        <v>19357</v>
      </c>
    </row>
    <row r="19308" spans="1:1">
      <c r="A19308" s="10" t="s">
        <v>19358</v>
      </c>
    </row>
    <row r="19309" spans="1:1">
      <c r="A19309" s="10" t="s">
        <v>19359</v>
      </c>
    </row>
    <row r="19310" spans="1:1">
      <c r="A19310" s="10" t="s">
        <v>19360</v>
      </c>
    </row>
    <row r="19311" spans="1:1">
      <c r="A19311" s="10" t="s">
        <v>19361</v>
      </c>
    </row>
    <row r="19312" spans="1:1">
      <c r="A19312" s="10" t="s">
        <v>19362</v>
      </c>
    </row>
    <row r="19313" spans="1:1">
      <c r="A19313" s="10" t="s">
        <v>19363</v>
      </c>
    </row>
    <row r="19314" spans="1:1">
      <c r="A19314" s="10" t="s">
        <v>19364</v>
      </c>
    </row>
    <row r="19315" spans="1:1">
      <c r="A19315" s="10" t="s">
        <v>19365</v>
      </c>
    </row>
    <row r="19316" spans="1:1">
      <c r="A19316" s="10" t="s">
        <v>19366</v>
      </c>
    </row>
    <row r="19317" spans="1:1">
      <c r="A19317" s="10" t="s">
        <v>19367</v>
      </c>
    </row>
    <row r="19318" spans="1:1">
      <c r="A19318" s="10" t="s">
        <v>19368</v>
      </c>
    </row>
    <row r="19319" spans="1:1">
      <c r="A19319" s="10" t="s">
        <v>19369</v>
      </c>
    </row>
    <row r="19320" spans="1:1">
      <c r="A19320" s="10" t="s">
        <v>19370</v>
      </c>
    </row>
    <row r="19321" spans="1:1">
      <c r="A19321" s="10" t="s">
        <v>19371</v>
      </c>
    </row>
    <row r="19322" spans="1:1">
      <c r="A19322" s="10" t="s">
        <v>19372</v>
      </c>
    </row>
    <row r="19323" spans="1:1">
      <c r="A19323" s="10" t="s">
        <v>19373</v>
      </c>
    </row>
    <row r="19324" spans="1:1">
      <c r="A19324" s="10" t="s">
        <v>19374</v>
      </c>
    </row>
    <row r="19325" spans="1:1">
      <c r="A19325" s="10" t="s">
        <v>19375</v>
      </c>
    </row>
    <row r="19326" spans="1:1">
      <c r="A19326" s="10" t="s">
        <v>19376</v>
      </c>
    </row>
    <row r="19327" spans="1:1">
      <c r="A19327" s="10" t="s">
        <v>19377</v>
      </c>
    </row>
    <row r="19328" spans="1:1">
      <c r="A19328" s="10" t="s">
        <v>19378</v>
      </c>
    </row>
    <row r="19329" spans="1:1">
      <c r="A19329" s="10" t="s">
        <v>19379</v>
      </c>
    </row>
    <row r="19330" spans="1:1">
      <c r="A19330" s="10" t="s">
        <v>19380</v>
      </c>
    </row>
    <row r="19331" spans="1:1">
      <c r="A19331" s="10" t="s">
        <v>19381</v>
      </c>
    </row>
    <row r="19332" spans="1:1">
      <c r="A19332" s="10" t="s">
        <v>19382</v>
      </c>
    </row>
    <row r="19333" spans="1:1">
      <c r="A19333" s="10" t="s">
        <v>19383</v>
      </c>
    </row>
    <row r="19334" spans="1:1">
      <c r="A19334" s="10" t="s">
        <v>19384</v>
      </c>
    </row>
    <row r="19335" spans="1:1">
      <c r="A19335" s="10" t="s">
        <v>19385</v>
      </c>
    </row>
    <row r="19336" spans="1:1">
      <c r="A19336" s="10" t="s">
        <v>19386</v>
      </c>
    </row>
    <row r="19337" spans="1:1">
      <c r="A19337" s="10" t="s">
        <v>19387</v>
      </c>
    </row>
    <row r="19338" spans="1:1">
      <c r="A19338" s="10" t="s">
        <v>19388</v>
      </c>
    </row>
    <row r="19339" spans="1:1">
      <c r="A19339" s="10" t="s">
        <v>19389</v>
      </c>
    </row>
    <row r="19340" spans="1:1">
      <c r="A19340" s="10" t="s">
        <v>19390</v>
      </c>
    </row>
    <row r="19341" spans="1:1">
      <c r="A19341" s="10" t="s">
        <v>19391</v>
      </c>
    </row>
    <row r="19342" spans="1:1">
      <c r="A19342" s="10" t="s">
        <v>19392</v>
      </c>
    </row>
    <row r="19343" spans="1:1">
      <c r="A19343" s="10" t="s">
        <v>19393</v>
      </c>
    </row>
    <row r="19344" spans="1:1">
      <c r="A19344" s="10" t="s">
        <v>19394</v>
      </c>
    </row>
    <row r="19345" spans="1:1">
      <c r="A19345" s="10" t="s">
        <v>19395</v>
      </c>
    </row>
    <row r="19346" spans="1:1">
      <c r="A19346" s="10" t="s">
        <v>19396</v>
      </c>
    </row>
    <row r="19347" spans="1:1">
      <c r="A19347" s="10" t="s">
        <v>19397</v>
      </c>
    </row>
    <row r="19348" spans="1:1">
      <c r="A19348" s="10" t="s">
        <v>19398</v>
      </c>
    </row>
    <row r="19349" spans="1:1">
      <c r="A19349" s="10" t="s">
        <v>19399</v>
      </c>
    </row>
    <row r="19350" spans="1:1">
      <c r="A19350" s="10" t="s">
        <v>19400</v>
      </c>
    </row>
    <row r="19351" spans="1:1">
      <c r="A19351" s="10" t="s">
        <v>19401</v>
      </c>
    </row>
    <row r="19352" spans="1:1">
      <c r="A19352" s="10" t="s">
        <v>19402</v>
      </c>
    </row>
    <row r="19353" spans="1:1">
      <c r="A19353" s="10" t="s">
        <v>19403</v>
      </c>
    </row>
    <row r="19354" spans="1:1">
      <c r="A19354" s="10" t="s">
        <v>19404</v>
      </c>
    </row>
    <row r="19355" spans="1:1">
      <c r="A19355" s="10" t="s">
        <v>19405</v>
      </c>
    </row>
    <row r="19356" spans="1:1">
      <c r="A19356" s="10" t="s">
        <v>19406</v>
      </c>
    </row>
    <row r="19357" spans="1:1">
      <c r="A19357" s="10" t="s">
        <v>19407</v>
      </c>
    </row>
    <row r="19358" spans="1:1">
      <c r="A19358" s="10" t="s">
        <v>19408</v>
      </c>
    </row>
    <row r="19359" spans="1:1">
      <c r="A19359" s="10" t="s">
        <v>19409</v>
      </c>
    </row>
    <row r="19360" spans="1:1">
      <c r="A19360" s="10" t="s">
        <v>19410</v>
      </c>
    </row>
    <row r="19361" spans="1:1">
      <c r="A19361" s="10" t="s">
        <v>19411</v>
      </c>
    </row>
    <row r="19362" spans="1:1">
      <c r="A19362" s="10" t="s">
        <v>19412</v>
      </c>
    </row>
    <row r="19363" spans="1:1">
      <c r="A19363" s="10" t="s">
        <v>19413</v>
      </c>
    </row>
    <row r="19364" spans="1:1">
      <c r="A19364" s="10" t="s">
        <v>19414</v>
      </c>
    </row>
    <row r="19365" spans="1:1">
      <c r="A19365" s="10" t="s">
        <v>19415</v>
      </c>
    </row>
    <row r="19366" spans="1:1">
      <c r="A19366" s="10" t="s">
        <v>19416</v>
      </c>
    </row>
    <row r="19367" spans="1:1">
      <c r="A19367" s="10" t="s">
        <v>19417</v>
      </c>
    </row>
    <row r="19368" spans="1:1">
      <c r="A19368" s="10" t="s">
        <v>19418</v>
      </c>
    </row>
    <row r="19369" spans="1:1">
      <c r="A19369" s="10" t="s">
        <v>19419</v>
      </c>
    </row>
    <row r="19370" spans="1:1">
      <c r="A19370" s="10" t="s">
        <v>19420</v>
      </c>
    </row>
    <row r="19371" spans="1:1">
      <c r="A19371" s="10" t="s">
        <v>19421</v>
      </c>
    </row>
    <row r="19372" spans="1:1">
      <c r="A19372" s="10" t="s">
        <v>19422</v>
      </c>
    </row>
    <row r="19373" spans="1:1">
      <c r="A19373" s="10" t="s">
        <v>19423</v>
      </c>
    </row>
    <row r="19374" spans="1:1">
      <c r="A19374" s="10" t="s">
        <v>19424</v>
      </c>
    </row>
    <row r="19375" spans="1:1">
      <c r="A19375" s="10" t="s">
        <v>19425</v>
      </c>
    </row>
    <row r="19376" spans="1:1">
      <c r="A19376" s="10" t="s">
        <v>19426</v>
      </c>
    </row>
    <row r="19377" spans="1:1">
      <c r="A19377" s="10" t="s">
        <v>19427</v>
      </c>
    </row>
    <row r="19378" spans="1:1">
      <c r="A19378" s="10" t="s">
        <v>19428</v>
      </c>
    </row>
    <row r="19379" spans="1:1">
      <c r="A19379" s="10" t="s">
        <v>19429</v>
      </c>
    </row>
    <row r="19380" spans="1:1">
      <c r="A19380" s="10" t="s">
        <v>19430</v>
      </c>
    </row>
    <row r="19381" spans="1:1">
      <c r="A19381" s="10" t="s">
        <v>19431</v>
      </c>
    </row>
    <row r="19382" spans="1:1">
      <c r="A19382" s="10" t="s">
        <v>19432</v>
      </c>
    </row>
    <row r="19383" spans="1:1">
      <c r="A19383" s="10" t="s">
        <v>19433</v>
      </c>
    </row>
    <row r="19384" spans="1:1">
      <c r="A19384" s="10" t="s">
        <v>19434</v>
      </c>
    </row>
    <row r="19385" spans="1:1">
      <c r="A19385" s="10" t="s">
        <v>19435</v>
      </c>
    </row>
    <row r="19386" spans="1:1">
      <c r="A19386" s="10" t="s">
        <v>19436</v>
      </c>
    </row>
    <row r="19387" spans="1:1">
      <c r="A19387" s="10" t="s">
        <v>19437</v>
      </c>
    </row>
    <row r="19388" spans="1:1">
      <c r="A19388" s="10" t="s">
        <v>19438</v>
      </c>
    </row>
    <row r="19389" spans="1:1">
      <c r="A19389" s="10" t="s">
        <v>19439</v>
      </c>
    </row>
    <row r="19390" spans="1:1">
      <c r="A19390" s="10" t="s">
        <v>19440</v>
      </c>
    </row>
    <row r="19391" spans="1:1">
      <c r="A19391" s="10" t="s">
        <v>19441</v>
      </c>
    </row>
    <row r="19392" spans="1:1">
      <c r="A19392" s="10" t="s">
        <v>19442</v>
      </c>
    </row>
    <row r="19393" spans="1:1">
      <c r="A19393" s="10" t="s">
        <v>19443</v>
      </c>
    </row>
    <row r="19394" spans="1:1">
      <c r="A19394" s="10" t="s">
        <v>19444</v>
      </c>
    </row>
    <row r="19395" spans="1:1">
      <c r="A19395" s="10" t="s">
        <v>19445</v>
      </c>
    </row>
    <row r="19396" spans="1:1">
      <c r="A19396" s="10" t="s">
        <v>19446</v>
      </c>
    </row>
    <row r="19397" spans="1:1">
      <c r="A19397" s="10" t="s">
        <v>19447</v>
      </c>
    </row>
    <row r="19398" spans="1:1">
      <c r="A19398" s="10" t="s">
        <v>19448</v>
      </c>
    </row>
    <row r="19399" spans="1:1">
      <c r="A19399" s="10" t="s">
        <v>19449</v>
      </c>
    </row>
    <row r="19400" spans="1:1">
      <c r="A19400" s="10" t="s">
        <v>19450</v>
      </c>
    </row>
    <row r="19401" spans="1:1">
      <c r="A19401" s="10" t="s">
        <v>19451</v>
      </c>
    </row>
    <row r="19402" spans="1:1">
      <c r="A19402" s="10" t="s">
        <v>19452</v>
      </c>
    </row>
    <row r="19403" spans="1:1">
      <c r="A19403" s="10" t="s">
        <v>19453</v>
      </c>
    </row>
    <row r="19404" spans="1:1">
      <c r="A19404" s="10" t="s">
        <v>19454</v>
      </c>
    </row>
    <row r="19405" spans="1:1">
      <c r="A19405" s="10" t="s">
        <v>19455</v>
      </c>
    </row>
    <row r="19406" spans="1:1">
      <c r="A19406" s="10" t="s">
        <v>19456</v>
      </c>
    </row>
    <row r="19407" spans="1:1">
      <c r="A19407" s="10" t="s">
        <v>19457</v>
      </c>
    </row>
    <row r="19408" spans="1:1">
      <c r="A19408" s="10" t="s">
        <v>19458</v>
      </c>
    </row>
    <row r="19409" spans="1:1">
      <c r="A19409" s="10" t="s">
        <v>19459</v>
      </c>
    </row>
    <row r="19410" spans="1:1">
      <c r="A19410" s="10" t="s">
        <v>19460</v>
      </c>
    </row>
    <row r="19411" spans="1:1">
      <c r="A19411" s="10" t="s">
        <v>19461</v>
      </c>
    </row>
    <row r="19412" spans="1:1">
      <c r="A19412" s="10" t="s">
        <v>19462</v>
      </c>
    </row>
    <row r="19413" spans="1:1">
      <c r="A19413" s="10" t="s">
        <v>19463</v>
      </c>
    </row>
    <row r="19414" spans="1:1">
      <c r="A19414" s="10" t="s">
        <v>19464</v>
      </c>
    </row>
    <row r="19415" spans="1:1">
      <c r="A19415" s="10" t="s">
        <v>19465</v>
      </c>
    </row>
    <row r="19416" spans="1:1">
      <c r="A19416" s="10" t="s">
        <v>19466</v>
      </c>
    </row>
    <row r="19417" spans="1:1">
      <c r="A19417" s="10" t="s">
        <v>19467</v>
      </c>
    </row>
    <row r="19418" spans="1:1">
      <c r="A19418" s="10" t="s">
        <v>19468</v>
      </c>
    </row>
    <row r="19419" spans="1:1">
      <c r="A19419" s="10" t="s">
        <v>19469</v>
      </c>
    </row>
    <row r="19420" spans="1:1">
      <c r="A19420" s="10" t="s">
        <v>19470</v>
      </c>
    </row>
    <row r="19421" spans="1:1">
      <c r="A19421" s="10" t="s">
        <v>19471</v>
      </c>
    </row>
    <row r="19422" spans="1:1">
      <c r="A19422" s="10" t="s">
        <v>19472</v>
      </c>
    </row>
    <row r="19423" spans="1:1">
      <c r="A19423" s="10" t="s">
        <v>19473</v>
      </c>
    </row>
    <row r="19424" spans="1:1">
      <c r="A19424" s="10" t="s">
        <v>19474</v>
      </c>
    </row>
    <row r="19425" spans="1:1">
      <c r="A19425" s="10" t="s">
        <v>19475</v>
      </c>
    </row>
    <row r="19426" spans="1:1">
      <c r="A19426" s="10" t="s">
        <v>19476</v>
      </c>
    </row>
    <row r="19427" spans="1:1">
      <c r="A19427" s="10" t="s">
        <v>19477</v>
      </c>
    </row>
    <row r="19428" spans="1:1">
      <c r="A19428" s="10" t="s">
        <v>19478</v>
      </c>
    </row>
    <row r="19429" spans="1:1">
      <c r="A19429" s="10" t="s">
        <v>19479</v>
      </c>
    </row>
    <row r="19430" spans="1:1">
      <c r="A19430" s="10" t="s">
        <v>19480</v>
      </c>
    </row>
    <row r="19431" spans="1:1">
      <c r="A19431" s="10" t="s">
        <v>19481</v>
      </c>
    </row>
    <row r="19432" spans="1:1">
      <c r="A19432" s="10" t="s">
        <v>19482</v>
      </c>
    </row>
    <row r="19433" spans="1:1">
      <c r="A19433" s="10" t="s">
        <v>19483</v>
      </c>
    </row>
    <row r="19434" spans="1:1">
      <c r="A19434" s="10" t="s">
        <v>19484</v>
      </c>
    </row>
    <row r="19435" spans="1:1">
      <c r="A19435" s="10" t="s">
        <v>19485</v>
      </c>
    </row>
    <row r="19436" spans="1:1">
      <c r="A19436" s="10" t="s">
        <v>19486</v>
      </c>
    </row>
    <row r="19437" spans="1:1">
      <c r="A19437" s="10" t="s">
        <v>19487</v>
      </c>
    </row>
    <row r="19438" spans="1:1">
      <c r="A19438" s="10" t="s">
        <v>19488</v>
      </c>
    </row>
    <row r="19439" spans="1:1">
      <c r="A19439" s="10" t="s">
        <v>19489</v>
      </c>
    </row>
    <row r="19440" spans="1:1">
      <c r="A19440" s="10" t="s">
        <v>19490</v>
      </c>
    </row>
    <row r="19441" spans="1:1">
      <c r="A19441" s="10" t="s">
        <v>19491</v>
      </c>
    </row>
    <row r="19442" spans="1:1">
      <c r="A19442" s="10" t="s">
        <v>19492</v>
      </c>
    </row>
    <row r="19443" spans="1:1">
      <c r="A19443" s="10" t="s">
        <v>19493</v>
      </c>
    </row>
    <row r="19444" spans="1:1">
      <c r="A19444" s="10" t="s">
        <v>19494</v>
      </c>
    </row>
    <row r="19445" spans="1:1">
      <c r="A19445" s="10" t="s">
        <v>19495</v>
      </c>
    </row>
    <row r="19446" spans="1:1">
      <c r="A19446" s="10" t="s">
        <v>19496</v>
      </c>
    </row>
    <row r="19447" spans="1:1">
      <c r="A19447" s="10" t="s">
        <v>19497</v>
      </c>
    </row>
    <row r="19448" spans="1:1">
      <c r="A19448" s="10" t="s">
        <v>19498</v>
      </c>
    </row>
    <row r="19449" spans="1:1">
      <c r="A19449" s="10" t="s">
        <v>19499</v>
      </c>
    </row>
    <row r="19450" spans="1:1">
      <c r="A19450" s="10" t="s">
        <v>19500</v>
      </c>
    </row>
    <row r="19451" spans="1:1">
      <c r="A19451" s="10" t="s">
        <v>19501</v>
      </c>
    </row>
    <row r="19452" spans="1:1">
      <c r="A19452" s="10" t="s">
        <v>19502</v>
      </c>
    </row>
    <row r="19453" spans="1:1">
      <c r="A19453" s="10" t="s">
        <v>19503</v>
      </c>
    </row>
    <row r="19454" spans="1:1">
      <c r="A19454" s="10" t="s">
        <v>19504</v>
      </c>
    </row>
    <row r="19455" spans="1:1">
      <c r="A19455" s="10" t="s">
        <v>19505</v>
      </c>
    </row>
    <row r="19456" spans="1:1">
      <c r="A19456" s="10" t="s">
        <v>19506</v>
      </c>
    </row>
    <row r="19457" spans="1:1">
      <c r="A19457" s="10" t="s">
        <v>19507</v>
      </c>
    </row>
    <row r="19458" spans="1:1">
      <c r="A19458" s="10" t="s">
        <v>19508</v>
      </c>
    </row>
    <row r="19459" spans="1:1">
      <c r="A19459" s="10" t="s">
        <v>19509</v>
      </c>
    </row>
    <row r="19460" spans="1:1">
      <c r="A19460" s="10" t="s">
        <v>19510</v>
      </c>
    </row>
    <row r="19461" spans="1:1">
      <c r="A19461" s="10" t="s">
        <v>19511</v>
      </c>
    </row>
    <row r="19462" spans="1:1">
      <c r="A19462" s="10" t="s">
        <v>19512</v>
      </c>
    </row>
    <row r="19463" spans="1:1">
      <c r="A19463" s="10" t="s">
        <v>19513</v>
      </c>
    </row>
    <row r="19464" spans="1:1">
      <c r="A19464" s="10" t="s">
        <v>19514</v>
      </c>
    </row>
    <row r="19465" spans="1:1">
      <c r="A19465" s="10" t="s">
        <v>19515</v>
      </c>
    </row>
    <row r="19466" spans="1:1">
      <c r="A19466" s="10" t="s">
        <v>19516</v>
      </c>
    </row>
    <row r="19467" spans="1:1">
      <c r="A19467" s="10" t="s">
        <v>19517</v>
      </c>
    </row>
    <row r="19468" spans="1:1">
      <c r="A19468" s="10" t="s">
        <v>19518</v>
      </c>
    </row>
    <row r="19469" spans="1:1">
      <c r="A19469" s="10" t="s">
        <v>19519</v>
      </c>
    </row>
    <row r="19470" spans="1:1">
      <c r="A19470" s="10" t="s">
        <v>19520</v>
      </c>
    </row>
    <row r="19471" spans="1:1">
      <c r="A19471" s="10" t="s">
        <v>19521</v>
      </c>
    </row>
    <row r="19472" spans="1:1">
      <c r="A19472" s="10" t="s">
        <v>19522</v>
      </c>
    </row>
    <row r="19473" spans="1:1">
      <c r="A19473" s="10" t="s">
        <v>19523</v>
      </c>
    </row>
    <row r="19474" spans="1:1">
      <c r="A19474" s="10" t="s">
        <v>19524</v>
      </c>
    </row>
    <row r="19475" spans="1:1">
      <c r="A19475" s="10" t="s">
        <v>19525</v>
      </c>
    </row>
    <row r="19476" spans="1:1">
      <c r="A19476" s="10" t="s">
        <v>19526</v>
      </c>
    </row>
    <row r="19477" spans="1:1">
      <c r="A19477" s="10" t="s">
        <v>19527</v>
      </c>
    </row>
    <row r="19478" spans="1:1">
      <c r="A19478" s="10" t="s">
        <v>19528</v>
      </c>
    </row>
    <row r="19479" spans="1:1">
      <c r="A19479" s="10" t="s">
        <v>19529</v>
      </c>
    </row>
    <row r="19480" spans="1:1">
      <c r="A19480" s="10" t="s">
        <v>19530</v>
      </c>
    </row>
    <row r="19481" spans="1:1">
      <c r="A19481" s="10" t="s">
        <v>19531</v>
      </c>
    </row>
    <row r="19482" spans="1:1">
      <c r="A19482" s="10" t="s">
        <v>19532</v>
      </c>
    </row>
    <row r="19483" spans="1:1">
      <c r="A19483" s="10" t="s">
        <v>19533</v>
      </c>
    </row>
    <row r="19484" spans="1:1">
      <c r="A19484" s="10" t="s">
        <v>19534</v>
      </c>
    </row>
    <row r="19485" spans="1:1">
      <c r="A19485" s="10" t="s">
        <v>19535</v>
      </c>
    </row>
    <row r="19486" spans="1:1">
      <c r="A19486" s="10" t="s">
        <v>19536</v>
      </c>
    </row>
    <row r="19487" spans="1:1">
      <c r="A19487" s="10" t="s">
        <v>19537</v>
      </c>
    </row>
    <row r="19488" spans="1:1">
      <c r="A19488" s="10" t="s">
        <v>19538</v>
      </c>
    </row>
    <row r="19489" spans="1:1">
      <c r="A19489" s="10" t="s">
        <v>19539</v>
      </c>
    </row>
    <row r="19490" spans="1:1">
      <c r="A19490" s="10" t="s">
        <v>19540</v>
      </c>
    </row>
    <row r="19491" spans="1:1">
      <c r="A19491" s="10" t="s">
        <v>19541</v>
      </c>
    </row>
    <row r="19492" spans="1:1">
      <c r="A19492" s="10" t="s">
        <v>19542</v>
      </c>
    </row>
    <row r="19493" spans="1:1">
      <c r="A19493" s="10" t="s">
        <v>19543</v>
      </c>
    </row>
    <row r="19494" spans="1:1">
      <c r="A19494" s="10" t="s">
        <v>19544</v>
      </c>
    </row>
    <row r="19495" spans="1:1">
      <c r="A19495" s="10" t="s">
        <v>19545</v>
      </c>
    </row>
    <row r="19496" spans="1:1">
      <c r="A19496" s="10" t="s">
        <v>19546</v>
      </c>
    </row>
    <row r="19497" spans="1:1">
      <c r="A19497" s="10" t="s">
        <v>19547</v>
      </c>
    </row>
    <row r="19498" spans="1:1">
      <c r="A19498" s="10" t="s">
        <v>19548</v>
      </c>
    </row>
    <row r="19499" spans="1:1">
      <c r="A19499" s="10" t="s">
        <v>19549</v>
      </c>
    </row>
    <row r="19500" spans="1:1">
      <c r="A19500" s="10" t="s">
        <v>19550</v>
      </c>
    </row>
    <row r="19501" spans="1:1">
      <c r="A19501" s="10" t="s">
        <v>19551</v>
      </c>
    </row>
    <row r="19502" spans="1:1">
      <c r="A19502" s="10" t="s">
        <v>19552</v>
      </c>
    </row>
    <row r="19503" spans="1:1">
      <c r="A19503" s="10" t="s">
        <v>19553</v>
      </c>
    </row>
    <row r="19504" spans="1:1">
      <c r="A19504" s="10" t="s">
        <v>19554</v>
      </c>
    </row>
    <row r="19505" spans="1:1">
      <c r="A19505" s="10" t="s">
        <v>19555</v>
      </c>
    </row>
    <row r="19506" spans="1:1">
      <c r="A19506" s="10" t="s">
        <v>19556</v>
      </c>
    </row>
    <row r="19507" spans="1:1">
      <c r="A19507" s="10" t="s">
        <v>19557</v>
      </c>
    </row>
    <row r="19508" spans="1:1">
      <c r="A19508" s="10" t="s">
        <v>19558</v>
      </c>
    </row>
    <row r="19509" spans="1:1">
      <c r="A19509" s="10" t="s">
        <v>19559</v>
      </c>
    </row>
    <row r="19510" spans="1:1">
      <c r="A19510" s="10" t="s">
        <v>19560</v>
      </c>
    </row>
    <row r="19511" spans="1:1">
      <c r="A19511" s="10" t="s">
        <v>19561</v>
      </c>
    </row>
    <row r="19512" spans="1:1">
      <c r="A19512" s="10" t="s">
        <v>19562</v>
      </c>
    </row>
    <row r="19513" spans="1:1">
      <c r="A19513" s="10" t="s">
        <v>19563</v>
      </c>
    </row>
    <row r="19514" spans="1:1">
      <c r="A19514" s="10" t="s">
        <v>19564</v>
      </c>
    </row>
    <row r="19515" spans="1:1">
      <c r="A19515" s="10" t="s">
        <v>19565</v>
      </c>
    </row>
    <row r="19516" spans="1:1">
      <c r="A19516" s="10" t="s">
        <v>19566</v>
      </c>
    </row>
    <row r="19517" spans="1:1">
      <c r="A19517" s="10" t="s">
        <v>19567</v>
      </c>
    </row>
    <row r="19518" spans="1:1">
      <c r="A19518" s="10" t="s">
        <v>19568</v>
      </c>
    </row>
    <row r="19519" spans="1:1">
      <c r="A19519" s="10" t="s">
        <v>19569</v>
      </c>
    </row>
    <row r="19520" spans="1:1">
      <c r="A19520" s="10" t="s">
        <v>19570</v>
      </c>
    </row>
    <row r="19521" spans="1:1">
      <c r="A19521" s="10" t="s">
        <v>19571</v>
      </c>
    </row>
    <row r="19522" spans="1:1">
      <c r="A19522" s="10" t="s">
        <v>19572</v>
      </c>
    </row>
    <row r="19523" spans="1:1">
      <c r="A19523" s="10" t="s">
        <v>19573</v>
      </c>
    </row>
    <row r="19524" spans="1:1">
      <c r="A19524" s="10" t="s">
        <v>19574</v>
      </c>
    </row>
    <row r="19525" spans="1:1">
      <c r="A19525" s="10" t="s">
        <v>19575</v>
      </c>
    </row>
    <row r="19526" spans="1:1">
      <c r="A19526" s="10" t="s">
        <v>19576</v>
      </c>
    </row>
    <row r="19527" spans="1:1">
      <c r="A19527" s="10" t="s">
        <v>19577</v>
      </c>
    </row>
    <row r="19528" spans="1:1">
      <c r="A19528" s="10" t="s">
        <v>19578</v>
      </c>
    </row>
    <row r="19529" spans="1:1">
      <c r="A19529" s="10" t="s">
        <v>19579</v>
      </c>
    </row>
    <row r="19530" spans="1:1">
      <c r="A19530" s="10" t="s">
        <v>19580</v>
      </c>
    </row>
    <row r="19531" spans="1:1">
      <c r="A19531" s="10" t="s">
        <v>19581</v>
      </c>
    </row>
    <row r="19532" spans="1:1">
      <c r="A19532" s="10" t="s">
        <v>19582</v>
      </c>
    </row>
    <row r="19533" spans="1:1">
      <c r="A19533" s="10" t="s">
        <v>19583</v>
      </c>
    </row>
    <row r="19534" spans="1:1">
      <c r="A19534" s="10" t="s">
        <v>19584</v>
      </c>
    </row>
    <row r="19535" spans="1:1">
      <c r="A19535" s="10" t="s">
        <v>19585</v>
      </c>
    </row>
    <row r="19536" spans="1:1">
      <c r="A19536" s="10" t="s">
        <v>19586</v>
      </c>
    </row>
    <row r="19537" spans="1:1">
      <c r="A19537" s="10" t="s">
        <v>19587</v>
      </c>
    </row>
    <row r="19538" spans="1:1">
      <c r="A19538" s="10" t="s">
        <v>19588</v>
      </c>
    </row>
    <row r="19539" spans="1:1">
      <c r="A19539" s="10" t="s">
        <v>19589</v>
      </c>
    </row>
    <row r="19540" spans="1:1">
      <c r="A19540" s="10" t="s">
        <v>19590</v>
      </c>
    </row>
    <row r="19541" spans="1:1">
      <c r="A19541" s="10" t="s">
        <v>19591</v>
      </c>
    </row>
    <row r="19542" spans="1:1">
      <c r="A19542" s="10" t="s">
        <v>19592</v>
      </c>
    </row>
    <row r="19543" spans="1:1">
      <c r="A19543" s="10" t="s">
        <v>19593</v>
      </c>
    </row>
    <row r="19544" spans="1:1">
      <c r="A19544" s="10" t="s">
        <v>19594</v>
      </c>
    </row>
    <row r="19545" spans="1:1">
      <c r="A19545" s="10" t="s">
        <v>19595</v>
      </c>
    </row>
    <row r="19546" spans="1:1">
      <c r="A19546" s="10" t="s">
        <v>19596</v>
      </c>
    </row>
    <row r="19547" spans="1:1">
      <c r="A19547" s="10" t="s">
        <v>19597</v>
      </c>
    </row>
    <row r="19548" spans="1:1">
      <c r="A19548" s="10" t="s">
        <v>19598</v>
      </c>
    </row>
    <row r="19549" spans="1:1">
      <c r="A19549" s="10" t="s">
        <v>19599</v>
      </c>
    </row>
    <row r="19550" spans="1:1">
      <c r="A19550" s="10" t="s">
        <v>19600</v>
      </c>
    </row>
    <row r="19551" spans="1:1">
      <c r="A19551" s="10" t="s">
        <v>19601</v>
      </c>
    </row>
    <row r="19552" spans="1:1">
      <c r="A19552" s="10" t="s">
        <v>19602</v>
      </c>
    </row>
    <row r="19553" spans="1:1">
      <c r="A19553" s="10" t="s">
        <v>19603</v>
      </c>
    </row>
    <row r="19554" spans="1:1">
      <c r="A19554" s="10" t="s">
        <v>19604</v>
      </c>
    </row>
    <row r="19555" spans="1:1">
      <c r="A19555" s="10" t="s">
        <v>19605</v>
      </c>
    </row>
    <row r="19556" spans="1:1">
      <c r="A19556" s="10" t="s">
        <v>19606</v>
      </c>
    </row>
    <row r="19557" spans="1:1">
      <c r="A19557" s="10" t="s">
        <v>19607</v>
      </c>
    </row>
    <row r="19558" spans="1:1">
      <c r="A19558" s="10" t="s">
        <v>19608</v>
      </c>
    </row>
    <row r="19559" spans="1:1">
      <c r="A19559" s="10" t="s">
        <v>19609</v>
      </c>
    </row>
    <row r="19560" spans="1:1">
      <c r="A19560" s="10" t="s">
        <v>19610</v>
      </c>
    </row>
    <row r="19561" spans="1:1">
      <c r="A19561" s="10" t="s">
        <v>19611</v>
      </c>
    </row>
    <row r="19562" spans="1:1">
      <c r="A19562" s="10" t="s">
        <v>19612</v>
      </c>
    </row>
    <row r="19563" spans="1:1">
      <c r="A19563" s="10" t="s">
        <v>19613</v>
      </c>
    </row>
    <row r="19564" spans="1:1">
      <c r="A19564" s="10" t="s">
        <v>19614</v>
      </c>
    </row>
    <row r="19565" spans="1:1">
      <c r="A19565" s="10" t="s">
        <v>19615</v>
      </c>
    </row>
    <row r="19566" spans="1:1">
      <c r="A19566" s="10" t="s">
        <v>19616</v>
      </c>
    </row>
    <row r="19567" spans="1:1">
      <c r="A19567" s="10" t="s">
        <v>19617</v>
      </c>
    </row>
    <row r="19568" spans="1:1">
      <c r="A19568" s="10" t="s">
        <v>19618</v>
      </c>
    </row>
    <row r="19569" spans="1:1">
      <c r="A19569" s="10" t="s">
        <v>19619</v>
      </c>
    </row>
    <row r="19570" spans="1:1">
      <c r="A19570" s="10" t="s">
        <v>19620</v>
      </c>
    </row>
    <row r="19571" spans="1:1">
      <c r="A19571" s="10" t="s">
        <v>19621</v>
      </c>
    </row>
    <row r="19572" spans="1:1">
      <c r="A19572" s="10" t="s">
        <v>19622</v>
      </c>
    </row>
    <row r="19573" spans="1:1">
      <c r="A19573" s="10" t="s">
        <v>19623</v>
      </c>
    </row>
    <row r="19574" spans="1:1">
      <c r="A19574" s="10" t="s">
        <v>19624</v>
      </c>
    </row>
    <row r="19575" spans="1:1">
      <c r="A19575" s="10" t="s">
        <v>19625</v>
      </c>
    </row>
    <row r="19576" spans="1:1">
      <c r="A19576" s="10" t="s">
        <v>19626</v>
      </c>
    </row>
    <row r="19577" spans="1:1">
      <c r="A19577" s="10" t="s">
        <v>19627</v>
      </c>
    </row>
    <row r="19578" spans="1:1">
      <c r="A19578" s="10" t="s">
        <v>19628</v>
      </c>
    </row>
    <row r="19579" spans="1:1">
      <c r="A19579" s="10" t="s">
        <v>19629</v>
      </c>
    </row>
    <row r="19580" spans="1:1">
      <c r="A19580" s="10" t="s">
        <v>19630</v>
      </c>
    </row>
    <row r="19581" spans="1:1">
      <c r="A19581" s="10" t="s">
        <v>19631</v>
      </c>
    </row>
    <row r="19582" spans="1:1">
      <c r="A19582" s="10" t="s">
        <v>19632</v>
      </c>
    </row>
    <row r="19583" spans="1:1">
      <c r="A19583" s="10" t="s">
        <v>19633</v>
      </c>
    </row>
    <row r="19584" spans="1:1">
      <c r="A19584" s="10" t="s">
        <v>19634</v>
      </c>
    </row>
    <row r="19585" spans="1:1">
      <c r="A19585" s="10" t="s">
        <v>19635</v>
      </c>
    </row>
    <row r="19586" spans="1:1">
      <c r="A19586" s="10" t="s">
        <v>19636</v>
      </c>
    </row>
    <row r="19587" spans="1:1">
      <c r="A19587" s="10" t="s">
        <v>19637</v>
      </c>
    </row>
    <row r="19588" spans="1:1">
      <c r="A19588" s="10" t="s">
        <v>19638</v>
      </c>
    </row>
    <row r="19589" spans="1:1">
      <c r="A19589" s="10" t="s">
        <v>19639</v>
      </c>
    </row>
    <row r="19590" spans="1:1">
      <c r="A19590" s="10" t="s">
        <v>19640</v>
      </c>
    </row>
    <row r="19591" spans="1:1">
      <c r="A19591" s="10" t="s">
        <v>19641</v>
      </c>
    </row>
    <row r="19592" spans="1:1">
      <c r="A19592" s="10" t="s">
        <v>19642</v>
      </c>
    </row>
    <row r="19593" spans="1:1">
      <c r="A19593" s="10" t="s">
        <v>19643</v>
      </c>
    </row>
    <row r="19594" spans="1:1">
      <c r="A19594" s="10" t="s">
        <v>19644</v>
      </c>
    </row>
    <row r="19595" spans="1:1">
      <c r="A19595" s="10" t="s">
        <v>19645</v>
      </c>
    </row>
    <row r="19596" spans="1:1">
      <c r="A19596" s="10" t="s">
        <v>19646</v>
      </c>
    </row>
    <row r="19597" spans="1:1">
      <c r="A19597" s="10" t="s">
        <v>19647</v>
      </c>
    </row>
    <row r="19598" spans="1:1">
      <c r="A19598" s="10" t="s">
        <v>19648</v>
      </c>
    </row>
    <row r="19599" spans="1:1">
      <c r="A19599" s="10" t="s">
        <v>19649</v>
      </c>
    </row>
    <row r="19600" spans="1:1">
      <c r="A19600" s="10" t="s">
        <v>19650</v>
      </c>
    </row>
    <row r="19601" spans="1:1">
      <c r="A19601" s="10" t="s">
        <v>19651</v>
      </c>
    </row>
    <row r="19602" spans="1:1">
      <c r="A19602" s="10" t="s">
        <v>19652</v>
      </c>
    </row>
    <row r="19603" spans="1:1">
      <c r="A19603" s="10" t="s">
        <v>19653</v>
      </c>
    </row>
    <row r="19604" spans="1:1">
      <c r="A19604" s="10" t="s">
        <v>19654</v>
      </c>
    </row>
    <row r="19605" spans="1:1">
      <c r="A19605" s="10" t="s">
        <v>19655</v>
      </c>
    </row>
    <row r="19606" spans="1:1">
      <c r="A19606" s="10" t="s">
        <v>19656</v>
      </c>
    </row>
    <row r="19607" spans="1:1">
      <c r="A19607" s="10" t="s">
        <v>19657</v>
      </c>
    </row>
    <row r="19608" spans="1:1">
      <c r="A19608" s="10" t="s">
        <v>19658</v>
      </c>
    </row>
    <row r="19609" spans="1:1">
      <c r="A19609" s="10" t="s">
        <v>19659</v>
      </c>
    </row>
    <row r="19610" spans="1:1">
      <c r="A19610" s="10" t="s">
        <v>19660</v>
      </c>
    </row>
    <row r="19611" spans="1:1">
      <c r="A19611" s="10" t="s">
        <v>19661</v>
      </c>
    </row>
    <row r="19612" spans="1:1">
      <c r="A19612" s="10" t="s">
        <v>19662</v>
      </c>
    </row>
    <row r="19613" spans="1:1">
      <c r="A19613" s="10" t="s">
        <v>19663</v>
      </c>
    </row>
    <row r="19614" spans="1:1">
      <c r="A19614" s="10" t="s">
        <v>19664</v>
      </c>
    </row>
    <row r="19615" spans="1:1">
      <c r="A19615" s="10" t="s">
        <v>19665</v>
      </c>
    </row>
    <row r="19616" spans="1:1">
      <c r="A19616" s="10" t="s">
        <v>19666</v>
      </c>
    </row>
    <row r="19617" spans="1:1">
      <c r="A19617" s="10" t="s">
        <v>19667</v>
      </c>
    </row>
    <row r="19618" spans="1:1">
      <c r="A19618" s="10" t="s">
        <v>19668</v>
      </c>
    </row>
    <row r="19619" spans="1:1">
      <c r="A19619" s="10" t="s">
        <v>19669</v>
      </c>
    </row>
    <row r="19620" spans="1:1">
      <c r="A19620" s="10" t="s">
        <v>19670</v>
      </c>
    </row>
    <row r="19621" spans="1:1">
      <c r="A19621" s="10" t="s">
        <v>19671</v>
      </c>
    </row>
    <row r="19622" spans="1:1">
      <c r="A19622" s="10" t="s">
        <v>19672</v>
      </c>
    </row>
    <row r="19623" spans="1:1">
      <c r="A19623" s="10" t="s">
        <v>19673</v>
      </c>
    </row>
    <row r="19624" spans="1:1">
      <c r="A19624" s="10" t="s">
        <v>19674</v>
      </c>
    </row>
    <row r="19625" spans="1:1">
      <c r="A19625" s="10" t="s">
        <v>19675</v>
      </c>
    </row>
    <row r="19626" spans="1:1">
      <c r="A19626" s="10" t="s">
        <v>19676</v>
      </c>
    </row>
    <row r="19627" spans="1:1">
      <c r="A19627" s="10" t="s">
        <v>19677</v>
      </c>
    </row>
    <row r="19628" spans="1:1">
      <c r="A19628" s="10" t="s">
        <v>19678</v>
      </c>
    </row>
    <row r="19629" spans="1:1">
      <c r="A19629" s="10" t="s">
        <v>19679</v>
      </c>
    </row>
    <row r="19630" spans="1:1">
      <c r="A19630" s="10" t="s">
        <v>19680</v>
      </c>
    </row>
    <row r="19631" spans="1:1">
      <c r="A19631" s="10" t="s">
        <v>19681</v>
      </c>
    </row>
    <row r="19632" spans="1:1">
      <c r="A19632" s="10" t="s">
        <v>19682</v>
      </c>
    </row>
    <row r="19633" spans="1:1">
      <c r="A19633" s="10" t="s">
        <v>19683</v>
      </c>
    </row>
    <row r="19634" spans="1:1">
      <c r="A19634" s="10" t="s">
        <v>19684</v>
      </c>
    </row>
    <row r="19635" spans="1:1">
      <c r="A19635" s="10" t="s">
        <v>19685</v>
      </c>
    </row>
    <row r="19636" spans="1:1">
      <c r="A19636" s="10" t="s">
        <v>19686</v>
      </c>
    </row>
    <row r="19637" spans="1:1">
      <c r="A19637" s="10" t="s">
        <v>19687</v>
      </c>
    </row>
    <row r="19638" spans="1:1">
      <c r="A19638" s="10" t="s">
        <v>19688</v>
      </c>
    </row>
    <row r="19639" spans="1:1">
      <c r="A19639" s="10" t="s">
        <v>19689</v>
      </c>
    </row>
    <row r="19640" spans="1:1">
      <c r="A19640" s="10" t="s">
        <v>19690</v>
      </c>
    </row>
    <row r="19641" spans="1:1">
      <c r="A19641" s="10" t="s">
        <v>19691</v>
      </c>
    </row>
    <row r="19642" spans="1:1">
      <c r="A19642" s="10" t="s">
        <v>19692</v>
      </c>
    </row>
    <row r="19643" spans="1:1">
      <c r="A19643" s="10" t="s">
        <v>19693</v>
      </c>
    </row>
    <row r="19644" spans="1:1">
      <c r="A19644" s="10" t="s">
        <v>19694</v>
      </c>
    </row>
    <row r="19645" spans="1:1">
      <c r="A19645" s="10" t="s">
        <v>19695</v>
      </c>
    </row>
    <row r="19646" spans="1:1">
      <c r="A19646" s="10" t="s">
        <v>19696</v>
      </c>
    </row>
    <row r="19647" spans="1:1">
      <c r="A19647" s="10" t="s">
        <v>19697</v>
      </c>
    </row>
    <row r="19648" spans="1:1">
      <c r="A19648" s="10" t="s">
        <v>19698</v>
      </c>
    </row>
    <row r="19649" spans="1:1">
      <c r="A19649" s="10" t="s">
        <v>19699</v>
      </c>
    </row>
    <row r="19650" spans="1:1">
      <c r="A19650" s="10" t="s">
        <v>19700</v>
      </c>
    </row>
    <row r="19651" spans="1:1">
      <c r="A19651" s="10" t="s">
        <v>19701</v>
      </c>
    </row>
    <row r="19652" spans="1:1">
      <c r="A19652" s="10" t="s">
        <v>19702</v>
      </c>
    </row>
    <row r="19653" spans="1:1">
      <c r="A19653" s="10" t="s">
        <v>19703</v>
      </c>
    </row>
    <row r="19654" spans="1:1">
      <c r="A19654" s="10" t="s">
        <v>19704</v>
      </c>
    </row>
    <row r="19655" spans="1:1">
      <c r="A19655" s="10" t="s">
        <v>19705</v>
      </c>
    </row>
    <row r="19656" spans="1:1">
      <c r="A19656" s="10" t="s">
        <v>19706</v>
      </c>
    </row>
    <row r="19657" spans="1:1">
      <c r="A19657" s="10" t="s">
        <v>19707</v>
      </c>
    </row>
    <row r="19658" spans="1:1">
      <c r="A19658" s="10" t="s">
        <v>19708</v>
      </c>
    </row>
    <row r="19659" spans="1:1">
      <c r="A19659" s="10" t="s">
        <v>19709</v>
      </c>
    </row>
    <row r="19660" spans="1:1">
      <c r="A19660" s="10" t="s">
        <v>19710</v>
      </c>
    </row>
    <row r="19661" spans="1:1">
      <c r="A19661" s="10" t="s">
        <v>19711</v>
      </c>
    </row>
    <row r="19662" spans="1:1">
      <c r="A19662" s="10" t="s">
        <v>19712</v>
      </c>
    </row>
    <row r="19663" spans="1:1">
      <c r="A19663" s="10" t="s">
        <v>19713</v>
      </c>
    </row>
    <row r="19664" spans="1:1">
      <c r="A19664" s="10" t="s">
        <v>19714</v>
      </c>
    </row>
    <row r="19665" spans="1:1">
      <c r="A19665" s="10" t="s">
        <v>19715</v>
      </c>
    </row>
    <row r="19666" spans="1:1">
      <c r="A19666" s="10" t="s">
        <v>19716</v>
      </c>
    </row>
    <row r="19667" spans="1:1">
      <c r="A19667" s="10" t="s">
        <v>19717</v>
      </c>
    </row>
    <row r="19668" spans="1:1">
      <c r="A19668" s="10" t="s">
        <v>19718</v>
      </c>
    </row>
    <row r="19669" spans="1:1">
      <c r="A19669" s="10" t="s">
        <v>19719</v>
      </c>
    </row>
    <row r="19670" spans="1:1">
      <c r="A19670" s="10" t="s">
        <v>19720</v>
      </c>
    </row>
    <row r="19671" spans="1:1">
      <c r="A19671" s="10" t="s">
        <v>19721</v>
      </c>
    </row>
    <row r="19672" spans="1:1">
      <c r="A19672" s="10" t="s">
        <v>19722</v>
      </c>
    </row>
    <row r="19673" spans="1:1">
      <c r="A19673" s="10" t="s">
        <v>19723</v>
      </c>
    </row>
    <row r="19674" spans="1:1">
      <c r="A19674" s="10" t="s">
        <v>19724</v>
      </c>
    </row>
    <row r="19675" spans="1:1">
      <c r="A19675" s="10" t="s">
        <v>19725</v>
      </c>
    </row>
    <row r="19676" spans="1:1">
      <c r="A19676" s="10" t="s">
        <v>19726</v>
      </c>
    </row>
    <row r="19677" spans="1:1">
      <c r="A19677" s="10" t="s">
        <v>19727</v>
      </c>
    </row>
    <row r="19678" spans="1:1">
      <c r="A19678" s="10" t="s">
        <v>19728</v>
      </c>
    </row>
    <row r="19679" spans="1:1">
      <c r="A19679" s="10" t="s">
        <v>19729</v>
      </c>
    </row>
    <row r="19680" spans="1:1">
      <c r="A19680" s="10" t="s">
        <v>19730</v>
      </c>
    </row>
    <row r="19681" spans="1:1">
      <c r="A19681" s="10" t="s">
        <v>19731</v>
      </c>
    </row>
    <row r="19682" spans="1:1">
      <c r="A19682" s="10" t="s">
        <v>19732</v>
      </c>
    </row>
    <row r="19683" spans="1:1">
      <c r="A19683" s="10" t="s">
        <v>19733</v>
      </c>
    </row>
    <row r="19684" spans="1:1">
      <c r="A19684" s="10" t="s">
        <v>19734</v>
      </c>
    </row>
    <row r="19685" spans="1:1">
      <c r="A19685" s="10" t="s">
        <v>19735</v>
      </c>
    </row>
    <row r="19686" spans="1:1">
      <c r="A19686" s="10" t="s">
        <v>19736</v>
      </c>
    </row>
    <row r="19687" spans="1:1">
      <c r="A19687" s="10" t="s">
        <v>19737</v>
      </c>
    </row>
    <row r="19688" spans="1:1">
      <c r="A19688" s="10" t="s">
        <v>19738</v>
      </c>
    </row>
    <row r="19689" spans="1:1">
      <c r="A19689" s="10" t="s">
        <v>19739</v>
      </c>
    </row>
    <row r="19690" spans="1:1">
      <c r="A19690" s="10" t="s">
        <v>19740</v>
      </c>
    </row>
    <row r="19691" spans="1:1">
      <c r="A19691" s="10" t="s">
        <v>19741</v>
      </c>
    </row>
    <row r="19692" spans="1:1">
      <c r="A19692" s="10" t="s">
        <v>19742</v>
      </c>
    </row>
    <row r="19693" spans="1:1">
      <c r="A19693" s="10" t="s">
        <v>19743</v>
      </c>
    </row>
    <row r="19694" spans="1:1">
      <c r="A19694" s="10" t="s">
        <v>19744</v>
      </c>
    </row>
    <row r="19695" spans="1:1">
      <c r="A19695" s="10" t="s">
        <v>19745</v>
      </c>
    </row>
    <row r="19696" spans="1:1">
      <c r="A19696" s="10" t="s">
        <v>19746</v>
      </c>
    </row>
    <row r="19697" spans="1:1">
      <c r="A19697" s="10" t="s">
        <v>19747</v>
      </c>
    </row>
    <row r="19698" spans="1:1">
      <c r="A19698" s="10" t="s">
        <v>19748</v>
      </c>
    </row>
    <row r="19699" spans="1:1">
      <c r="A19699" s="10" t="s">
        <v>19749</v>
      </c>
    </row>
    <row r="19700" spans="1:1">
      <c r="A19700" s="10" t="s">
        <v>19750</v>
      </c>
    </row>
    <row r="19701" spans="1:1">
      <c r="A19701" s="10" t="s">
        <v>19751</v>
      </c>
    </row>
    <row r="19702" spans="1:1">
      <c r="A19702" s="10" t="s">
        <v>19752</v>
      </c>
    </row>
    <row r="19703" spans="1:1">
      <c r="A19703" s="10" t="s">
        <v>19753</v>
      </c>
    </row>
    <row r="19704" spans="1:1">
      <c r="A19704" s="10" t="s">
        <v>19754</v>
      </c>
    </row>
    <row r="19705" spans="1:1">
      <c r="A19705" s="10" t="s">
        <v>19755</v>
      </c>
    </row>
    <row r="19706" spans="1:1">
      <c r="A19706" s="10" t="s">
        <v>19756</v>
      </c>
    </row>
    <row r="19707" spans="1:1">
      <c r="A19707" s="10" t="s">
        <v>19757</v>
      </c>
    </row>
    <row r="19708" spans="1:1">
      <c r="A19708" s="10" t="s">
        <v>19758</v>
      </c>
    </row>
    <row r="19709" spans="1:1">
      <c r="A19709" s="10" t="s">
        <v>19759</v>
      </c>
    </row>
    <row r="19710" spans="1:1">
      <c r="A19710" s="10" t="s">
        <v>19760</v>
      </c>
    </row>
    <row r="19711" spans="1:1">
      <c r="A19711" s="10" t="s">
        <v>19761</v>
      </c>
    </row>
    <row r="19712" spans="1:1">
      <c r="A19712" s="10" t="s">
        <v>19762</v>
      </c>
    </row>
    <row r="19713" spans="1:1">
      <c r="A19713" s="10" t="s">
        <v>19763</v>
      </c>
    </row>
    <row r="19714" spans="1:1">
      <c r="A19714" s="10" t="s">
        <v>19764</v>
      </c>
    </row>
    <row r="19715" spans="1:1">
      <c r="A19715" s="10" t="s">
        <v>19765</v>
      </c>
    </row>
    <row r="19716" spans="1:1">
      <c r="A19716" s="10" t="s">
        <v>19766</v>
      </c>
    </row>
    <row r="19717" spans="1:1">
      <c r="A19717" s="10" t="s">
        <v>19767</v>
      </c>
    </row>
    <row r="19718" spans="1:1">
      <c r="A19718" s="10" t="s">
        <v>19768</v>
      </c>
    </row>
    <row r="19719" spans="1:1">
      <c r="A19719" s="10" t="s">
        <v>19769</v>
      </c>
    </row>
    <row r="19720" spans="1:1">
      <c r="A19720" s="10" t="s">
        <v>19770</v>
      </c>
    </row>
    <row r="19721" spans="1:1">
      <c r="A19721" s="10" t="s">
        <v>19771</v>
      </c>
    </row>
    <row r="19722" spans="1:1">
      <c r="A19722" s="10" t="s">
        <v>19772</v>
      </c>
    </row>
    <row r="19723" spans="1:1">
      <c r="A19723" s="10" t="s">
        <v>19773</v>
      </c>
    </row>
    <row r="19724" spans="1:1">
      <c r="A19724" s="10" t="s">
        <v>19774</v>
      </c>
    </row>
    <row r="19725" spans="1:1">
      <c r="A19725" s="10" t="s">
        <v>19775</v>
      </c>
    </row>
    <row r="19726" spans="1:1">
      <c r="A19726" s="10" t="s">
        <v>19776</v>
      </c>
    </row>
    <row r="19727" spans="1:1">
      <c r="A19727" s="10" t="s">
        <v>19777</v>
      </c>
    </row>
    <row r="19728" spans="1:1">
      <c r="A19728" s="10" t="s">
        <v>19778</v>
      </c>
    </row>
    <row r="19729" spans="1:1">
      <c r="A19729" s="10" t="s">
        <v>19779</v>
      </c>
    </row>
    <row r="19730" spans="1:1">
      <c r="A19730" s="10" t="s">
        <v>19780</v>
      </c>
    </row>
    <row r="19731" spans="1:1">
      <c r="A19731" s="10" t="s">
        <v>19781</v>
      </c>
    </row>
    <row r="19732" spans="1:1">
      <c r="A19732" s="10" t="s">
        <v>19782</v>
      </c>
    </row>
    <row r="19733" spans="1:1">
      <c r="A19733" s="10" t="s">
        <v>19783</v>
      </c>
    </row>
    <row r="19734" spans="1:1">
      <c r="A19734" s="10" t="s">
        <v>19784</v>
      </c>
    </row>
    <row r="19735" spans="1:1">
      <c r="A19735" s="10" t="s">
        <v>19785</v>
      </c>
    </row>
    <row r="19736" spans="1:1">
      <c r="A19736" s="10" t="s">
        <v>19786</v>
      </c>
    </row>
    <row r="19737" spans="1:1">
      <c r="A19737" s="10" t="s">
        <v>19787</v>
      </c>
    </row>
    <row r="19738" spans="1:1">
      <c r="A19738" s="10" t="s">
        <v>19788</v>
      </c>
    </row>
    <row r="19739" spans="1:1">
      <c r="A19739" s="10" t="s">
        <v>19789</v>
      </c>
    </row>
    <row r="19740" spans="1:1">
      <c r="A19740" s="10" t="s">
        <v>19790</v>
      </c>
    </row>
    <row r="19741" spans="1:1">
      <c r="A19741" s="10" t="s">
        <v>19791</v>
      </c>
    </row>
    <row r="19742" spans="1:1">
      <c r="A19742" s="10" t="s">
        <v>19792</v>
      </c>
    </row>
    <row r="19743" spans="1:1">
      <c r="A19743" s="10" t="s">
        <v>19793</v>
      </c>
    </row>
    <row r="19744" spans="1:1">
      <c r="A19744" s="10" t="s">
        <v>19794</v>
      </c>
    </row>
    <row r="19745" spans="1:1">
      <c r="A19745" s="10" t="s">
        <v>19795</v>
      </c>
    </row>
    <row r="19746" spans="1:1">
      <c r="A19746" s="10" t="s">
        <v>19796</v>
      </c>
    </row>
    <row r="19747" spans="1:1">
      <c r="A19747" s="10" t="s">
        <v>19797</v>
      </c>
    </row>
    <row r="19748" spans="1:1">
      <c r="A19748" s="10" t="s">
        <v>19798</v>
      </c>
    </row>
    <row r="19749" spans="1:1">
      <c r="A19749" s="10" t="s">
        <v>19799</v>
      </c>
    </row>
    <row r="19750" spans="1:1">
      <c r="A19750" s="10" t="s">
        <v>19800</v>
      </c>
    </row>
    <row r="19751" spans="1:1">
      <c r="A19751" s="10" t="s">
        <v>19801</v>
      </c>
    </row>
    <row r="19752" spans="1:1">
      <c r="A19752" s="10" t="s">
        <v>19802</v>
      </c>
    </row>
    <row r="19753" spans="1:1">
      <c r="A19753" s="10" t="s">
        <v>19803</v>
      </c>
    </row>
    <row r="19754" spans="1:1">
      <c r="A19754" s="10" t="s">
        <v>19804</v>
      </c>
    </row>
    <row r="19755" spans="1:1">
      <c r="A19755" s="10" t="s">
        <v>19805</v>
      </c>
    </row>
    <row r="19756" spans="1:1">
      <c r="A19756" s="10" t="s">
        <v>19806</v>
      </c>
    </row>
    <row r="19757" spans="1:1">
      <c r="A19757" s="10" t="s">
        <v>19807</v>
      </c>
    </row>
    <row r="19758" spans="1:1">
      <c r="A19758" s="10" t="s">
        <v>19808</v>
      </c>
    </row>
    <row r="19759" spans="1:1">
      <c r="A19759" s="10" t="s">
        <v>19809</v>
      </c>
    </row>
    <row r="19760" spans="1:1">
      <c r="A19760" s="10" t="s">
        <v>19810</v>
      </c>
    </row>
    <row r="19761" spans="1:1">
      <c r="A19761" s="10" t="s">
        <v>19811</v>
      </c>
    </row>
    <row r="19762" spans="1:1">
      <c r="A19762" s="10" t="s">
        <v>19812</v>
      </c>
    </row>
    <row r="19763" spans="1:1">
      <c r="A19763" s="10" t="s">
        <v>19813</v>
      </c>
    </row>
    <row r="19764" spans="1:1">
      <c r="A19764" s="10" t="s">
        <v>19814</v>
      </c>
    </row>
    <row r="19765" spans="1:1">
      <c r="A19765" s="10" t="s">
        <v>19815</v>
      </c>
    </row>
    <row r="19766" spans="1:1">
      <c r="A19766" s="10" t="s">
        <v>19816</v>
      </c>
    </row>
    <row r="19767" spans="1:1">
      <c r="A19767" s="10" t="s">
        <v>19817</v>
      </c>
    </row>
    <row r="19768" spans="1:1">
      <c r="A19768" s="10" t="s">
        <v>19818</v>
      </c>
    </row>
    <row r="19769" spans="1:1">
      <c r="A19769" s="10" t="s">
        <v>19819</v>
      </c>
    </row>
    <row r="19770" spans="1:1">
      <c r="A19770" s="10" t="s">
        <v>19820</v>
      </c>
    </row>
    <row r="19771" spans="1:1">
      <c r="A19771" s="10" t="s">
        <v>19821</v>
      </c>
    </row>
    <row r="19772" spans="1:1">
      <c r="A19772" s="10" t="s">
        <v>19822</v>
      </c>
    </row>
    <row r="19773" spans="1:1">
      <c r="A19773" s="10" t="s">
        <v>19823</v>
      </c>
    </row>
    <row r="19774" spans="1:1">
      <c r="A19774" s="10" t="s">
        <v>19824</v>
      </c>
    </row>
    <row r="19775" spans="1:1">
      <c r="A19775" s="10" t="s">
        <v>19825</v>
      </c>
    </row>
    <row r="19776" spans="1:1">
      <c r="A19776" s="10" t="s">
        <v>19826</v>
      </c>
    </row>
    <row r="19777" spans="1:1">
      <c r="A19777" s="10" t="s">
        <v>19827</v>
      </c>
    </row>
    <row r="19778" spans="1:1">
      <c r="A19778" s="10" t="s">
        <v>19828</v>
      </c>
    </row>
    <row r="19779" spans="1:1">
      <c r="A19779" s="10" t="s">
        <v>19829</v>
      </c>
    </row>
    <row r="19780" spans="1:1">
      <c r="A19780" s="10" t="s">
        <v>19830</v>
      </c>
    </row>
    <row r="19781" spans="1:1">
      <c r="A19781" s="10" t="s">
        <v>19831</v>
      </c>
    </row>
    <row r="19782" spans="1:1">
      <c r="A19782" s="10" t="s">
        <v>19832</v>
      </c>
    </row>
    <row r="19783" spans="1:1">
      <c r="A19783" s="10" t="s">
        <v>19833</v>
      </c>
    </row>
    <row r="19784" spans="1:1">
      <c r="A19784" s="10" t="s">
        <v>19834</v>
      </c>
    </row>
    <row r="19785" spans="1:1">
      <c r="A19785" s="10" t="s">
        <v>19835</v>
      </c>
    </row>
    <row r="19786" spans="1:1">
      <c r="A19786" s="10" t="s">
        <v>19836</v>
      </c>
    </row>
    <row r="19787" spans="1:1">
      <c r="A19787" s="10" t="s">
        <v>19837</v>
      </c>
    </row>
    <row r="19788" spans="1:1">
      <c r="A19788" s="10" t="s">
        <v>19838</v>
      </c>
    </row>
    <row r="19789" spans="1:1">
      <c r="A19789" s="10" t="s">
        <v>19839</v>
      </c>
    </row>
    <row r="19790" spans="1:1">
      <c r="A19790" s="10" t="s">
        <v>19840</v>
      </c>
    </row>
    <row r="19791" spans="1:1">
      <c r="A19791" s="10" t="s">
        <v>19841</v>
      </c>
    </row>
    <row r="19792" spans="1:1">
      <c r="A19792" s="10" t="s">
        <v>19842</v>
      </c>
    </row>
    <row r="19793" spans="1:1">
      <c r="A19793" s="10" t="s">
        <v>19843</v>
      </c>
    </row>
    <row r="19794" spans="1:1">
      <c r="A19794" s="10" t="s">
        <v>19844</v>
      </c>
    </row>
    <row r="19795" spans="1:1">
      <c r="A19795" s="10" t="s">
        <v>19845</v>
      </c>
    </row>
    <row r="19796" spans="1:1">
      <c r="A19796" s="10" t="s">
        <v>19846</v>
      </c>
    </row>
    <row r="19797" spans="1:1">
      <c r="A19797" s="10" t="s">
        <v>19847</v>
      </c>
    </row>
    <row r="19798" spans="1:1">
      <c r="A19798" s="10" t="s">
        <v>19848</v>
      </c>
    </row>
    <row r="19799" spans="1:1">
      <c r="A19799" s="10" t="s">
        <v>19849</v>
      </c>
    </row>
    <row r="19800" spans="1:1">
      <c r="A19800" s="10" t="s">
        <v>19850</v>
      </c>
    </row>
    <row r="19801" spans="1:1">
      <c r="A19801" s="10" t="s">
        <v>19851</v>
      </c>
    </row>
    <row r="19802" spans="1:1">
      <c r="A19802" s="10" t="s">
        <v>19852</v>
      </c>
    </row>
    <row r="19803" spans="1:1">
      <c r="A19803" s="10" t="s">
        <v>19853</v>
      </c>
    </row>
    <row r="19804" spans="1:1">
      <c r="A19804" s="10" t="s">
        <v>19854</v>
      </c>
    </row>
    <row r="19805" spans="1:1">
      <c r="A19805" s="10" t="s">
        <v>19855</v>
      </c>
    </row>
    <row r="19806" spans="1:1">
      <c r="A19806" s="10" t="s">
        <v>19856</v>
      </c>
    </row>
    <row r="19807" spans="1:1">
      <c r="A19807" s="10" t="s">
        <v>19857</v>
      </c>
    </row>
    <row r="19808" spans="1:1">
      <c r="A19808" s="10" t="s">
        <v>19858</v>
      </c>
    </row>
    <row r="19809" spans="1:1">
      <c r="A19809" s="10" t="s">
        <v>19859</v>
      </c>
    </row>
    <row r="19810" spans="1:1">
      <c r="A19810" s="10" t="s">
        <v>19860</v>
      </c>
    </row>
    <row r="19811" spans="1:1">
      <c r="A19811" s="10" t="s">
        <v>19861</v>
      </c>
    </row>
    <row r="19812" spans="1:1">
      <c r="A19812" s="10" t="s">
        <v>19862</v>
      </c>
    </row>
    <row r="19813" spans="1:1">
      <c r="A19813" s="10" t="s">
        <v>19863</v>
      </c>
    </row>
    <row r="19814" spans="1:1">
      <c r="A19814" s="10" t="s">
        <v>19864</v>
      </c>
    </row>
    <row r="19815" spans="1:1">
      <c r="A19815" s="10" t="s">
        <v>19865</v>
      </c>
    </row>
    <row r="19816" spans="1:1">
      <c r="A19816" s="10" t="s">
        <v>19866</v>
      </c>
    </row>
    <row r="19817" spans="1:1">
      <c r="A19817" s="10" t="s">
        <v>19867</v>
      </c>
    </row>
    <row r="19818" spans="1:1">
      <c r="A19818" s="10" t="s">
        <v>19868</v>
      </c>
    </row>
    <row r="19819" spans="1:1">
      <c r="A19819" s="10" t="s">
        <v>19869</v>
      </c>
    </row>
    <row r="19820" spans="1:1">
      <c r="A19820" s="10" t="s">
        <v>19870</v>
      </c>
    </row>
    <row r="19821" spans="1:1">
      <c r="A19821" s="10" t="s">
        <v>19871</v>
      </c>
    </row>
    <row r="19822" spans="1:1">
      <c r="A19822" s="10" t="s">
        <v>19872</v>
      </c>
    </row>
    <row r="19823" spans="1:1">
      <c r="A19823" s="10" t="s">
        <v>19873</v>
      </c>
    </row>
    <row r="19824" spans="1:1">
      <c r="A19824" s="10" t="s">
        <v>19874</v>
      </c>
    </row>
    <row r="19825" spans="1:1">
      <c r="A19825" s="10" t="s">
        <v>19875</v>
      </c>
    </row>
    <row r="19826" spans="1:1">
      <c r="A19826" s="10" t="s">
        <v>19876</v>
      </c>
    </row>
    <row r="19827" spans="1:1">
      <c r="A19827" s="10" t="s">
        <v>19877</v>
      </c>
    </row>
    <row r="19828" spans="1:1">
      <c r="A19828" s="10" t="s">
        <v>19878</v>
      </c>
    </row>
    <row r="19829" spans="1:1">
      <c r="A19829" s="10" t="s">
        <v>19879</v>
      </c>
    </row>
    <row r="19830" spans="1:1">
      <c r="A19830" s="10" t="s">
        <v>19880</v>
      </c>
    </row>
    <row r="19831" spans="1:1">
      <c r="A19831" s="10" t="s">
        <v>19881</v>
      </c>
    </row>
    <row r="19832" spans="1:1">
      <c r="A19832" s="10" t="s">
        <v>19882</v>
      </c>
    </row>
    <row r="19833" spans="1:1">
      <c r="A19833" s="10" t="s">
        <v>19883</v>
      </c>
    </row>
    <row r="19834" spans="1:1">
      <c r="A19834" s="10" t="s">
        <v>19884</v>
      </c>
    </row>
    <row r="19835" spans="1:1">
      <c r="A19835" s="10" t="s">
        <v>19885</v>
      </c>
    </row>
    <row r="19836" spans="1:1">
      <c r="A19836" s="10" t="s">
        <v>19886</v>
      </c>
    </row>
    <row r="19837" spans="1:1">
      <c r="A19837" s="10" t="s">
        <v>19887</v>
      </c>
    </row>
    <row r="19838" spans="1:1">
      <c r="A19838" s="10" t="s">
        <v>19888</v>
      </c>
    </row>
    <row r="19839" spans="1:1">
      <c r="A19839" s="10" t="s">
        <v>19889</v>
      </c>
    </row>
    <row r="19840" spans="1:1">
      <c r="A19840" s="10" t="s">
        <v>19890</v>
      </c>
    </row>
    <row r="19841" spans="1:1">
      <c r="A19841" s="10" t="s">
        <v>19891</v>
      </c>
    </row>
    <row r="19842" spans="1:1">
      <c r="A19842" s="10" t="s">
        <v>19892</v>
      </c>
    </row>
    <row r="19843" spans="1:1">
      <c r="A19843" s="10" t="s">
        <v>19893</v>
      </c>
    </row>
    <row r="19844" spans="1:1">
      <c r="A19844" s="10" t="s">
        <v>19894</v>
      </c>
    </row>
    <row r="19845" spans="1:1">
      <c r="A19845" s="10" t="s">
        <v>19895</v>
      </c>
    </row>
    <row r="19846" spans="1:1">
      <c r="A19846" s="10" t="s">
        <v>19896</v>
      </c>
    </row>
    <row r="19847" spans="1:1">
      <c r="A19847" s="10" t="s">
        <v>19897</v>
      </c>
    </row>
    <row r="19848" spans="1:1">
      <c r="A19848" s="10" t="s">
        <v>19898</v>
      </c>
    </row>
    <row r="19849" spans="1:1">
      <c r="A19849" s="10" t="s">
        <v>19899</v>
      </c>
    </row>
    <row r="19850" spans="1:1">
      <c r="A19850" s="10" t="s">
        <v>19900</v>
      </c>
    </row>
    <row r="19851" spans="1:1">
      <c r="A19851" s="10" t="s">
        <v>19901</v>
      </c>
    </row>
    <row r="19852" spans="1:1">
      <c r="A19852" s="10" t="s">
        <v>19902</v>
      </c>
    </row>
    <row r="19853" spans="1:1">
      <c r="A19853" s="10" t="s">
        <v>19903</v>
      </c>
    </row>
    <row r="19854" spans="1:1">
      <c r="A19854" s="10" t="s">
        <v>19904</v>
      </c>
    </row>
    <row r="19855" spans="1:1">
      <c r="A19855" s="10" t="s">
        <v>19905</v>
      </c>
    </row>
    <row r="19856" spans="1:1">
      <c r="A19856" s="10" t="s">
        <v>19906</v>
      </c>
    </row>
    <row r="19857" spans="1:1">
      <c r="A19857" s="10" t="s">
        <v>19907</v>
      </c>
    </row>
    <row r="19858" spans="1:1">
      <c r="A19858" s="10" t="s">
        <v>19908</v>
      </c>
    </row>
    <row r="19859" spans="1:1">
      <c r="A19859" s="10" t="s">
        <v>19909</v>
      </c>
    </row>
    <row r="19860" spans="1:1">
      <c r="A19860" s="10" t="s">
        <v>19910</v>
      </c>
    </row>
    <row r="19861" spans="1:1">
      <c r="A19861" s="10" t="s">
        <v>19911</v>
      </c>
    </row>
    <row r="19862" spans="1:1">
      <c r="A19862" s="10" t="s">
        <v>19912</v>
      </c>
    </row>
    <row r="19863" spans="1:1">
      <c r="A19863" s="10" t="s">
        <v>19913</v>
      </c>
    </row>
    <row r="19864" spans="1:1">
      <c r="A19864" s="10" t="s">
        <v>19914</v>
      </c>
    </row>
    <row r="19865" spans="1:1">
      <c r="A19865" s="10" t="s">
        <v>19915</v>
      </c>
    </row>
    <row r="19866" spans="1:1">
      <c r="A19866" s="10" t="s">
        <v>19916</v>
      </c>
    </row>
    <row r="19867" spans="1:1">
      <c r="A19867" s="10" t="s">
        <v>19917</v>
      </c>
    </row>
    <row r="19868" spans="1:1">
      <c r="A19868" s="10" t="s">
        <v>19918</v>
      </c>
    </row>
    <row r="19869" spans="1:1">
      <c r="A19869" s="10" t="s">
        <v>19919</v>
      </c>
    </row>
    <row r="19870" spans="1:1">
      <c r="A19870" s="10" t="s">
        <v>19920</v>
      </c>
    </row>
    <row r="19871" spans="1:1">
      <c r="A19871" s="10" t="s">
        <v>19921</v>
      </c>
    </row>
    <row r="19872" spans="1:1">
      <c r="A19872" s="10" t="s">
        <v>19922</v>
      </c>
    </row>
    <row r="19873" spans="1:1">
      <c r="A19873" s="10" t="s">
        <v>19923</v>
      </c>
    </row>
    <row r="19874" spans="1:1">
      <c r="A19874" s="10" t="s">
        <v>19924</v>
      </c>
    </row>
    <row r="19875" spans="1:1">
      <c r="A19875" s="10" t="s">
        <v>19925</v>
      </c>
    </row>
    <row r="19876" spans="1:1">
      <c r="A19876" s="10" t="s">
        <v>19926</v>
      </c>
    </row>
    <row r="19877" spans="1:1">
      <c r="A19877" s="10" t="s">
        <v>19927</v>
      </c>
    </row>
    <row r="19878" spans="1:1">
      <c r="A19878" s="10" t="s">
        <v>19928</v>
      </c>
    </row>
    <row r="19879" spans="1:1">
      <c r="A19879" s="10" t="s">
        <v>19929</v>
      </c>
    </row>
    <row r="19880" spans="1:1">
      <c r="A19880" s="10" t="s">
        <v>19930</v>
      </c>
    </row>
    <row r="19881" spans="1:1">
      <c r="A19881" s="10" t="s">
        <v>19931</v>
      </c>
    </row>
    <row r="19882" spans="1:1">
      <c r="A19882" s="10" t="s">
        <v>19932</v>
      </c>
    </row>
    <row r="19883" spans="1:1">
      <c r="A19883" s="10" t="s">
        <v>19933</v>
      </c>
    </row>
    <row r="19884" spans="1:1">
      <c r="A19884" s="10" t="s">
        <v>19934</v>
      </c>
    </row>
    <row r="19885" spans="1:1">
      <c r="A19885" s="10" t="s">
        <v>19935</v>
      </c>
    </row>
    <row r="19886" spans="1:1">
      <c r="A19886" s="10" t="s">
        <v>19936</v>
      </c>
    </row>
    <row r="19887" spans="1:1">
      <c r="A19887" s="10" t="s">
        <v>19937</v>
      </c>
    </row>
    <row r="19888" spans="1:1">
      <c r="A19888" s="10" t="s">
        <v>19938</v>
      </c>
    </row>
    <row r="19889" spans="1:1">
      <c r="A19889" s="10" t="s">
        <v>19939</v>
      </c>
    </row>
    <row r="19890" spans="1:1">
      <c r="A19890" s="10" t="s">
        <v>19940</v>
      </c>
    </row>
    <row r="19891" spans="1:1">
      <c r="A19891" s="10" t="s">
        <v>19941</v>
      </c>
    </row>
    <row r="19892" spans="1:1">
      <c r="A19892" s="10" t="s">
        <v>19942</v>
      </c>
    </row>
    <row r="19893" spans="1:1">
      <c r="A19893" s="10" t="s">
        <v>19943</v>
      </c>
    </row>
    <row r="19894" spans="1:1">
      <c r="A19894" s="10" t="s">
        <v>19944</v>
      </c>
    </row>
    <row r="19895" spans="1:1">
      <c r="A19895" s="10" t="s">
        <v>19945</v>
      </c>
    </row>
    <row r="19896" spans="1:1">
      <c r="A19896" s="10" t="s">
        <v>19946</v>
      </c>
    </row>
    <row r="19897" spans="1:1">
      <c r="A19897" s="10" t="s">
        <v>19947</v>
      </c>
    </row>
    <row r="19898" spans="1:1">
      <c r="A19898" s="10" t="s">
        <v>19948</v>
      </c>
    </row>
    <row r="19899" spans="1:1">
      <c r="A19899" s="10" t="s">
        <v>19949</v>
      </c>
    </row>
    <row r="19900" spans="1:1">
      <c r="A19900" s="10" t="s">
        <v>19950</v>
      </c>
    </row>
    <row r="19901" spans="1:1">
      <c r="A19901" s="10" t="s">
        <v>19951</v>
      </c>
    </row>
    <row r="19902" spans="1:1">
      <c r="A19902" s="10" t="s">
        <v>19952</v>
      </c>
    </row>
    <row r="19903" spans="1:1">
      <c r="A19903" s="10" t="s">
        <v>19953</v>
      </c>
    </row>
    <row r="19904" spans="1:1">
      <c r="A19904" s="10" t="s">
        <v>19954</v>
      </c>
    </row>
    <row r="19905" spans="1:1">
      <c r="A19905" s="10" t="s">
        <v>19955</v>
      </c>
    </row>
    <row r="19906" spans="1:1">
      <c r="A19906" s="10" t="s">
        <v>19956</v>
      </c>
    </row>
    <row r="19907" spans="1:1">
      <c r="A19907" s="10" t="s">
        <v>19957</v>
      </c>
    </row>
    <row r="19908" spans="1:1">
      <c r="A19908" s="10" t="s">
        <v>19958</v>
      </c>
    </row>
    <row r="19909" spans="1:1">
      <c r="A19909" s="10" t="s">
        <v>19959</v>
      </c>
    </row>
    <row r="19910" spans="1:1">
      <c r="A19910" s="10" t="s">
        <v>19960</v>
      </c>
    </row>
    <row r="19911" spans="1:1">
      <c r="A19911" s="10" t="s">
        <v>19961</v>
      </c>
    </row>
    <row r="19912" spans="1:1">
      <c r="A19912" s="10" t="s">
        <v>19962</v>
      </c>
    </row>
    <row r="19913" spans="1:1">
      <c r="A19913" s="10" t="s">
        <v>19963</v>
      </c>
    </row>
    <row r="19914" spans="1:1">
      <c r="A19914" s="10" t="s">
        <v>19964</v>
      </c>
    </row>
    <row r="19915" spans="1:1">
      <c r="A19915" s="10" t="s">
        <v>19965</v>
      </c>
    </row>
    <row r="19916" spans="1:1">
      <c r="A19916" s="10" t="s">
        <v>19966</v>
      </c>
    </row>
    <row r="19917" spans="1:1">
      <c r="A19917" s="10" t="s">
        <v>19967</v>
      </c>
    </row>
    <row r="19918" spans="1:1">
      <c r="A19918" s="10" t="s">
        <v>19968</v>
      </c>
    </row>
    <row r="19919" spans="1:1">
      <c r="A19919" s="10" t="s">
        <v>19969</v>
      </c>
    </row>
    <row r="19920" spans="1:1">
      <c r="A19920" s="10" t="s">
        <v>19970</v>
      </c>
    </row>
    <row r="19921" spans="1:1">
      <c r="A19921" s="10" t="s">
        <v>19971</v>
      </c>
    </row>
    <row r="19922" spans="1:1">
      <c r="A19922" s="10" t="s">
        <v>19972</v>
      </c>
    </row>
    <row r="19923" spans="1:1">
      <c r="A19923" s="10" t="s">
        <v>19973</v>
      </c>
    </row>
    <row r="19924" spans="1:1">
      <c r="A19924" s="10" t="s">
        <v>19974</v>
      </c>
    </row>
    <row r="19925" spans="1:1">
      <c r="A19925" s="10" t="s">
        <v>19975</v>
      </c>
    </row>
    <row r="19926" spans="1:1">
      <c r="A19926" s="10" t="s">
        <v>19976</v>
      </c>
    </row>
    <row r="19927" spans="1:1">
      <c r="A19927" s="10" t="s">
        <v>19977</v>
      </c>
    </row>
    <row r="19928" spans="1:1">
      <c r="A19928" s="10" t="s">
        <v>19978</v>
      </c>
    </row>
    <row r="19929" spans="1:1">
      <c r="A19929" s="10" t="s">
        <v>19979</v>
      </c>
    </row>
    <row r="19930" spans="1:1">
      <c r="A19930" s="10" t="s">
        <v>19980</v>
      </c>
    </row>
    <row r="19931" spans="1:1">
      <c r="A19931" s="10" t="s">
        <v>19981</v>
      </c>
    </row>
    <row r="19932" spans="1:1">
      <c r="A19932" s="10" t="s">
        <v>19982</v>
      </c>
    </row>
    <row r="19933" spans="1:1">
      <c r="A19933" s="10" t="s">
        <v>19983</v>
      </c>
    </row>
    <row r="19934" spans="1:1">
      <c r="A19934" s="10" t="s">
        <v>19984</v>
      </c>
    </row>
    <row r="19935" spans="1:1">
      <c r="A19935" s="10" t="s">
        <v>19985</v>
      </c>
    </row>
    <row r="19936" spans="1:1">
      <c r="A19936" s="10" t="s">
        <v>19986</v>
      </c>
    </row>
    <row r="19937" spans="1:1">
      <c r="A19937" s="10" t="s">
        <v>19987</v>
      </c>
    </row>
    <row r="19938" spans="1:1">
      <c r="A19938" s="10" t="s">
        <v>19988</v>
      </c>
    </row>
    <row r="19939" spans="1:1">
      <c r="A19939" s="10" t="s">
        <v>19989</v>
      </c>
    </row>
    <row r="19940" spans="1:1">
      <c r="A19940" s="10" t="s">
        <v>19990</v>
      </c>
    </row>
    <row r="19941" spans="1:1">
      <c r="A19941" s="10" t="s">
        <v>19991</v>
      </c>
    </row>
    <row r="19942" spans="1:1">
      <c r="A19942" s="10" t="s">
        <v>19992</v>
      </c>
    </row>
    <row r="19943" spans="1:1">
      <c r="A19943" s="10" t="s">
        <v>19993</v>
      </c>
    </row>
    <row r="19944" spans="1:1">
      <c r="A19944" s="10" t="s">
        <v>19994</v>
      </c>
    </row>
    <row r="19945" spans="1:1">
      <c r="A19945" s="10" t="s">
        <v>19995</v>
      </c>
    </row>
    <row r="19946" spans="1:1">
      <c r="A19946" s="10" t="s">
        <v>19996</v>
      </c>
    </row>
    <row r="19947" spans="1:1">
      <c r="A19947" s="10" t="s">
        <v>19997</v>
      </c>
    </row>
    <row r="19948" spans="1:1">
      <c r="A19948" s="10" t="s">
        <v>19998</v>
      </c>
    </row>
    <row r="19949" spans="1:1">
      <c r="A19949" s="10" t="s">
        <v>19999</v>
      </c>
    </row>
    <row r="19950" spans="1:1">
      <c r="A19950" s="10" t="s">
        <v>20000</v>
      </c>
    </row>
    <row r="19951" spans="1:1">
      <c r="A19951" s="10" t="s">
        <v>20001</v>
      </c>
    </row>
    <row r="19952" spans="1:1">
      <c r="A19952" s="10" t="s">
        <v>20002</v>
      </c>
    </row>
    <row r="19953" spans="1:1">
      <c r="A19953" s="10" t="s">
        <v>20003</v>
      </c>
    </row>
    <row r="19954" spans="1:1">
      <c r="A19954" s="10" t="s">
        <v>20004</v>
      </c>
    </row>
    <row r="19955" spans="1:1">
      <c r="A19955" s="10" t="s">
        <v>20005</v>
      </c>
    </row>
    <row r="19956" spans="1:1">
      <c r="A19956" s="10" t="s">
        <v>20006</v>
      </c>
    </row>
    <row r="19957" spans="1:1">
      <c r="A19957" s="10" t="s">
        <v>20007</v>
      </c>
    </row>
    <row r="19958" spans="1:1">
      <c r="A19958" s="10" t="s">
        <v>20008</v>
      </c>
    </row>
    <row r="19959" spans="1:1">
      <c r="A19959" s="10" t="s">
        <v>20009</v>
      </c>
    </row>
    <row r="19960" spans="1:1">
      <c r="A19960" s="10" t="s">
        <v>20010</v>
      </c>
    </row>
    <row r="19961" spans="1:1">
      <c r="A19961" s="10" t="s">
        <v>20011</v>
      </c>
    </row>
    <row r="19962" spans="1:1">
      <c r="A19962" s="10" t="s">
        <v>20012</v>
      </c>
    </row>
    <row r="19963" spans="1:1">
      <c r="A19963" s="10" t="s">
        <v>20013</v>
      </c>
    </row>
    <row r="19964" spans="1:1">
      <c r="A19964" s="10" t="s">
        <v>20014</v>
      </c>
    </row>
    <row r="19965" spans="1:1">
      <c r="A19965" s="10" t="s">
        <v>20015</v>
      </c>
    </row>
    <row r="19966" spans="1:1">
      <c r="A19966" s="10" t="s">
        <v>20016</v>
      </c>
    </row>
    <row r="19967" spans="1:1">
      <c r="A19967" s="10" t="s">
        <v>20017</v>
      </c>
    </row>
    <row r="19968" spans="1:1">
      <c r="A19968" s="10" t="s">
        <v>20018</v>
      </c>
    </row>
    <row r="19969" spans="1:1">
      <c r="A19969" s="10" t="s">
        <v>20019</v>
      </c>
    </row>
    <row r="19970" spans="1:1">
      <c r="A19970" s="10" t="s">
        <v>20020</v>
      </c>
    </row>
    <row r="19971" spans="1:1">
      <c r="A19971" s="10" t="s">
        <v>20021</v>
      </c>
    </row>
    <row r="19972" spans="1:1">
      <c r="A19972" s="10" t="s">
        <v>20022</v>
      </c>
    </row>
    <row r="19973" spans="1:1">
      <c r="A19973" s="10" t="s">
        <v>20023</v>
      </c>
    </row>
    <row r="19974" spans="1:1">
      <c r="A19974" s="10" t="s">
        <v>20024</v>
      </c>
    </row>
    <row r="19975" spans="1:1">
      <c r="A19975" s="10" t="s">
        <v>20025</v>
      </c>
    </row>
    <row r="19976" spans="1:1">
      <c r="A19976" s="10" t="s">
        <v>20026</v>
      </c>
    </row>
    <row r="19977" spans="1:1">
      <c r="A19977" s="10" t="s">
        <v>20027</v>
      </c>
    </row>
    <row r="19978" spans="1:1">
      <c r="A19978" s="10" t="s">
        <v>20028</v>
      </c>
    </row>
    <row r="19979" spans="1:1">
      <c r="A19979" s="10" t="s">
        <v>20029</v>
      </c>
    </row>
    <row r="19980" spans="1:1">
      <c r="A19980" s="10" t="s">
        <v>20030</v>
      </c>
    </row>
    <row r="19981" spans="1:1">
      <c r="A19981" s="10" t="s">
        <v>20031</v>
      </c>
    </row>
    <row r="19982" spans="1:1">
      <c r="A19982" s="10" t="s">
        <v>20032</v>
      </c>
    </row>
    <row r="19983" spans="1:1">
      <c r="A19983" s="10" t="s">
        <v>20033</v>
      </c>
    </row>
    <row r="19984" spans="1:1">
      <c r="A19984" s="10" t="s">
        <v>20034</v>
      </c>
    </row>
    <row r="19985" spans="1:1">
      <c r="A19985" s="10" t="s">
        <v>20035</v>
      </c>
    </row>
    <row r="19986" spans="1:1">
      <c r="A19986" s="10" t="s">
        <v>20036</v>
      </c>
    </row>
    <row r="19987" spans="1:1">
      <c r="A19987" s="10" t="s">
        <v>20037</v>
      </c>
    </row>
    <row r="19988" spans="1:1">
      <c r="A19988" s="10" t="s">
        <v>20038</v>
      </c>
    </row>
    <row r="19989" spans="1:1">
      <c r="A19989" s="10" t="s">
        <v>20039</v>
      </c>
    </row>
    <row r="19990" spans="1:1">
      <c r="A19990" s="10" t="s">
        <v>20040</v>
      </c>
    </row>
    <row r="19991" spans="1:1">
      <c r="A19991" s="10" t="s">
        <v>20041</v>
      </c>
    </row>
    <row r="19992" spans="1:1">
      <c r="A19992" s="10" t="s">
        <v>20042</v>
      </c>
    </row>
    <row r="19993" spans="1:1">
      <c r="A19993" s="10" t="s">
        <v>20043</v>
      </c>
    </row>
    <row r="19994" spans="1:1">
      <c r="A19994" s="10" t="s">
        <v>20044</v>
      </c>
    </row>
    <row r="19995" spans="1:1">
      <c r="A19995" s="10" t="s">
        <v>20045</v>
      </c>
    </row>
    <row r="19996" spans="1:1">
      <c r="A19996" s="10" t="s">
        <v>20046</v>
      </c>
    </row>
    <row r="19997" spans="1:1">
      <c r="A19997" s="10" t="s">
        <v>20047</v>
      </c>
    </row>
    <row r="19998" spans="1:1">
      <c r="A19998" s="10" t="s">
        <v>20048</v>
      </c>
    </row>
    <row r="19999" spans="1:1">
      <c r="A19999" s="10" t="s">
        <v>20049</v>
      </c>
    </row>
    <row r="20000" spans="1:1">
      <c r="A20000" s="10" t="s">
        <v>20050</v>
      </c>
    </row>
    <row r="20001" spans="1:1">
      <c r="A20001" s="10" t="s">
        <v>20051</v>
      </c>
    </row>
    <row r="20002" spans="1:1">
      <c r="A20002" s="10" t="s">
        <v>20052</v>
      </c>
    </row>
    <row r="20003" spans="1:1">
      <c r="A20003" s="10" t="s">
        <v>20053</v>
      </c>
    </row>
    <row r="20004" spans="1:1">
      <c r="A20004" s="10" t="s">
        <v>20054</v>
      </c>
    </row>
    <row r="20005" spans="1:1">
      <c r="A20005" s="10" t="s">
        <v>20055</v>
      </c>
    </row>
    <row r="20006" spans="1:1">
      <c r="A20006" s="10" t="s">
        <v>20056</v>
      </c>
    </row>
    <row r="20007" spans="1:1">
      <c r="A20007" s="10" t="s">
        <v>20057</v>
      </c>
    </row>
    <row r="20008" spans="1:1">
      <c r="A20008" s="10" t="s">
        <v>20058</v>
      </c>
    </row>
    <row r="20009" spans="1:1">
      <c r="A20009" s="10" t="s">
        <v>20059</v>
      </c>
    </row>
    <row r="20010" spans="1:1">
      <c r="A20010" s="10" t="s">
        <v>20060</v>
      </c>
    </row>
    <row r="20011" spans="1:1">
      <c r="A20011" s="10" t="s">
        <v>20061</v>
      </c>
    </row>
    <row r="20012" spans="1:1">
      <c r="A20012" s="10" t="s">
        <v>20062</v>
      </c>
    </row>
    <row r="20013" spans="1:1">
      <c r="A20013" s="10" t="s">
        <v>20063</v>
      </c>
    </row>
    <row r="20014" spans="1:1">
      <c r="A20014" s="10" t="s">
        <v>20064</v>
      </c>
    </row>
    <row r="20015" spans="1:1">
      <c r="A20015" s="10" t="s">
        <v>20065</v>
      </c>
    </row>
    <row r="20016" spans="1:1">
      <c r="A20016" s="10" t="s">
        <v>20066</v>
      </c>
    </row>
    <row r="20017" spans="1:1">
      <c r="A20017" s="10" t="s">
        <v>20067</v>
      </c>
    </row>
    <row r="20018" spans="1:1">
      <c r="A20018" s="10" t="s">
        <v>20068</v>
      </c>
    </row>
    <row r="20019" spans="1:1">
      <c r="A20019" s="10" t="s">
        <v>20069</v>
      </c>
    </row>
    <row r="20020" spans="1:1">
      <c r="A20020" s="10" t="s">
        <v>20070</v>
      </c>
    </row>
    <row r="20021" spans="1:1">
      <c r="A20021" s="10" t="s">
        <v>20071</v>
      </c>
    </row>
    <row r="20022" spans="1:1">
      <c r="A20022" s="10" t="s">
        <v>20072</v>
      </c>
    </row>
    <row r="20023" spans="1:1">
      <c r="A20023" s="10" t="s">
        <v>20073</v>
      </c>
    </row>
    <row r="20024" spans="1:1">
      <c r="A20024" s="10" t="s">
        <v>20074</v>
      </c>
    </row>
    <row r="20025" spans="1:1">
      <c r="A20025" s="10" t="s">
        <v>20075</v>
      </c>
    </row>
    <row r="20026" spans="1:1">
      <c r="A20026" s="10" t="s">
        <v>20076</v>
      </c>
    </row>
    <row r="20027" spans="1:1">
      <c r="A20027" s="10" t="s">
        <v>20077</v>
      </c>
    </row>
    <row r="20028" spans="1:1">
      <c r="A20028" s="10" t="s">
        <v>20078</v>
      </c>
    </row>
    <row r="20029" spans="1:1">
      <c r="A20029" s="10" t="s">
        <v>20079</v>
      </c>
    </row>
    <row r="20030" spans="1:1">
      <c r="A20030" s="10" t="s">
        <v>20080</v>
      </c>
    </row>
    <row r="20031" spans="1:1">
      <c r="A20031" s="10" t="s">
        <v>20081</v>
      </c>
    </row>
    <row r="20032" spans="1:1">
      <c r="A20032" s="10" t="s">
        <v>20082</v>
      </c>
    </row>
    <row r="20033" spans="1:1">
      <c r="A20033" s="10" t="s">
        <v>20083</v>
      </c>
    </row>
    <row r="20034" spans="1:1">
      <c r="A20034" s="10" t="s">
        <v>20084</v>
      </c>
    </row>
    <row r="20035" spans="1:1">
      <c r="A20035" s="10" t="s">
        <v>20085</v>
      </c>
    </row>
    <row r="20036" spans="1:1">
      <c r="A20036" s="10" t="s">
        <v>20086</v>
      </c>
    </row>
    <row r="20037" spans="1:1">
      <c r="A20037" s="10" t="s">
        <v>20087</v>
      </c>
    </row>
    <row r="20038" spans="1:1">
      <c r="A20038" s="10" t="s">
        <v>20088</v>
      </c>
    </row>
    <row r="20039" spans="1:1">
      <c r="A20039" s="10" t="s">
        <v>20089</v>
      </c>
    </row>
    <row r="20040" spans="1:1">
      <c r="A20040" s="10" t="s">
        <v>20090</v>
      </c>
    </row>
    <row r="20041" spans="1:1">
      <c r="A20041" s="10" t="s">
        <v>20091</v>
      </c>
    </row>
    <row r="20042" spans="1:1">
      <c r="A20042" s="10" t="s">
        <v>20092</v>
      </c>
    </row>
    <row r="20043" spans="1:1">
      <c r="A20043" s="10" t="s">
        <v>20093</v>
      </c>
    </row>
    <row r="20044" spans="1:1">
      <c r="A20044" s="10" t="s">
        <v>20094</v>
      </c>
    </row>
    <row r="20045" spans="1:1">
      <c r="A20045" s="10" t="s">
        <v>20095</v>
      </c>
    </row>
    <row r="20046" spans="1:1">
      <c r="A20046" s="10" t="s">
        <v>20096</v>
      </c>
    </row>
    <row r="20047" spans="1:1">
      <c r="A20047" s="10" t="s">
        <v>20097</v>
      </c>
    </row>
    <row r="20048" spans="1:1">
      <c r="A20048" s="10" t="s">
        <v>20098</v>
      </c>
    </row>
    <row r="20049" spans="1:1">
      <c r="A20049" s="10" t="s">
        <v>20099</v>
      </c>
    </row>
    <row r="20050" spans="1:1">
      <c r="A20050" s="10" t="s">
        <v>20100</v>
      </c>
    </row>
    <row r="20051" spans="1:1">
      <c r="A20051" s="10" t="s">
        <v>20101</v>
      </c>
    </row>
    <row r="20052" spans="1:1">
      <c r="A20052" s="10" t="s">
        <v>20102</v>
      </c>
    </row>
    <row r="20053" spans="1:1">
      <c r="A20053" s="10" t="s">
        <v>20103</v>
      </c>
    </row>
    <row r="20054" spans="1:1">
      <c r="A20054" s="10" t="s">
        <v>20104</v>
      </c>
    </row>
    <row r="20055" spans="1:1">
      <c r="A20055" s="10" t="s">
        <v>20105</v>
      </c>
    </row>
    <row r="20056" spans="1:1">
      <c r="A20056" s="10" t="s">
        <v>20106</v>
      </c>
    </row>
    <row r="20057" spans="1:1">
      <c r="A20057" s="10" t="s">
        <v>20107</v>
      </c>
    </row>
    <row r="20058" spans="1:1">
      <c r="A20058" s="10" t="s">
        <v>20108</v>
      </c>
    </row>
    <row r="20059" spans="1:1">
      <c r="A20059" s="10" t="s">
        <v>20109</v>
      </c>
    </row>
    <row r="20060" spans="1:1">
      <c r="A20060" s="10" t="s">
        <v>20110</v>
      </c>
    </row>
    <row r="20061" spans="1:1">
      <c r="A20061" s="10" t="s">
        <v>20111</v>
      </c>
    </row>
    <row r="20062" spans="1:1">
      <c r="A20062" s="10" t="s">
        <v>20112</v>
      </c>
    </row>
    <row r="20063" spans="1:1">
      <c r="A20063" s="10" t="s">
        <v>20113</v>
      </c>
    </row>
    <row r="20064" spans="1:1">
      <c r="A20064" s="10" t="s">
        <v>20114</v>
      </c>
    </row>
    <row r="20065" spans="1:1">
      <c r="A20065" s="10" t="s">
        <v>20115</v>
      </c>
    </row>
    <row r="20066" spans="1:1">
      <c r="A20066" s="10" t="s">
        <v>20116</v>
      </c>
    </row>
    <row r="20067" spans="1:1">
      <c r="A20067" s="10" t="s">
        <v>20117</v>
      </c>
    </row>
    <row r="20068" spans="1:1">
      <c r="A20068" s="10" t="s">
        <v>20118</v>
      </c>
    </row>
    <row r="20069" spans="1:1">
      <c r="A20069" s="10" t="s">
        <v>20119</v>
      </c>
    </row>
    <row r="20070" spans="1:1">
      <c r="A20070" s="10" t="s">
        <v>20120</v>
      </c>
    </row>
    <row r="20071" spans="1:1">
      <c r="A20071" s="10" t="s">
        <v>20121</v>
      </c>
    </row>
    <row r="20072" spans="1:1">
      <c r="A20072" s="10" t="s">
        <v>20122</v>
      </c>
    </row>
    <row r="20073" spans="1:1">
      <c r="A20073" s="10" t="s">
        <v>20123</v>
      </c>
    </row>
    <row r="20074" spans="1:1">
      <c r="A20074" s="10" t="s">
        <v>20124</v>
      </c>
    </row>
    <row r="20075" spans="1:1">
      <c r="A20075" s="10" t="s">
        <v>20125</v>
      </c>
    </row>
    <row r="20076" spans="1:1">
      <c r="A20076" s="10" t="s">
        <v>20126</v>
      </c>
    </row>
    <row r="20077" spans="1:1">
      <c r="A20077" s="10" t="s">
        <v>20127</v>
      </c>
    </row>
    <row r="20078" spans="1:1">
      <c r="A20078" s="10" t="s">
        <v>20128</v>
      </c>
    </row>
    <row r="20079" spans="1:1">
      <c r="A20079" s="10" t="s">
        <v>20129</v>
      </c>
    </row>
    <row r="20080" spans="1:1">
      <c r="A20080" s="10" t="s">
        <v>20130</v>
      </c>
    </row>
    <row r="20081" spans="1:1">
      <c r="A20081" s="10" t="s">
        <v>20131</v>
      </c>
    </row>
    <row r="20082" spans="1:1">
      <c r="A20082" s="10" t="s">
        <v>20132</v>
      </c>
    </row>
    <row r="20083" spans="1:1">
      <c r="A20083" s="10" t="s">
        <v>20133</v>
      </c>
    </row>
    <row r="20084" spans="1:1">
      <c r="A20084" s="10" t="s">
        <v>20134</v>
      </c>
    </row>
    <row r="20085" spans="1:1">
      <c r="A20085" s="10" t="s">
        <v>20135</v>
      </c>
    </row>
    <row r="20086" spans="1:1">
      <c r="A20086" s="10" t="s">
        <v>20136</v>
      </c>
    </row>
    <row r="20087" spans="1:1">
      <c r="A20087" s="10" t="s">
        <v>20137</v>
      </c>
    </row>
    <row r="20088" spans="1:1">
      <c r="A20088" s="10" t="s">
        <v>20138</v>
      </c>
    </row>
    <row r="20089" spans="1:1">
      <c r="A20089" s="10" t="s">
        <v>20139</v>
      </c>
    </row>
    <row r="20090" spans="1:1">
      <c r="A20090" s="10" t="s">
        <v>20140</v>
      </c>
    </row>
    <row r="20091" spans="1:1">
      <c r="A20091" s="10" t="s">
        <v>20141</v>
      </c>
    </row>
    <row r="20092" spans="1:1">
      <c r="A20092" s="10" t="s">
        <v>20142</v>
      </c>
    </row>
    <row r="20093" spans="1:1">
      <c r="A20093" s="10" t="s">
        <v>20143</v>
      </c>
    </row>
    <row r="20094" spans="1:1">
      <c r="A20094" s="10" t="s">
        <v>20144</v>
      </c>
    </row>
    <row r="20095" spans="1:1">
      <c r="A20095" s="10" t="s">
        <v>20145</v>
      </c>
    </row>
    <row r="20096" spans="1:1">
      <c r="A20096" s="10" t="s">
        <v>20146</v>
      </c>
    </row>
    <row r="20097" spans="1:1">
      <c r="A20097" s="10" t="s">
        <v>20147</v>
      </c>
    </row>
    <row r="20098" spans="1:1">
      <c r="A20098" s="10" t="s">
        <v>20148</v>
      </c>
    </row>
    <row r="20099" spans="1:1">
      <c r="A20099" s="10" t="s">
        <v>20149</v>
      </c>
    </row>
    <row r="20100" spans="1:1">
      <c r="A20100" s="10" t="s">
        <v>20150</v>
      </c>
    </row>
    <row r="20101" spans="1:1">
      <c r="A20101" s="10" t="s">
        <v>20151</v>
      </c>
    </row>
    <row r="20102" spans="1:1">
      <c r="A20102" s="10" t="s">
        <v>20152</v>
      </c>
    </row>
    <row r="20103" spans="1:1">
      <c r="A20103" s="10" t="s">
        <v>20153</v>
      </c>
    </row>
    <row r="20104" spans="1:1">
      <c r="A20104" s="10" t="s">
        <v>20154</v>
      </c>
    </row>
    <row r="20105" spans="1:1">
      <c r="A20105" s="10" t="s">
        <v>20155</v>
      </c>
    </row>
    <row r="20106" spans="1:1">
      <c r="A20106" s="10" t="s">
        <v>20156</v>
      </c>
    </row>
    <row r="20107" spans="1:1">
      <c r="A20107" s="10" t="s">
        <v>20157</v>
      </c>
    </row>
    <row r="20108" spans="1:1">
      <c r="A20108" s="10" t="s">
        <v>20158</v>
      </c>
    </row>
    <row r="20109" spans="1:1">
      <c r="A20109" s="10" t="s">
        <v>20159</v>
      </c>
    </row>
    <row r="20110" spans="1:1">
      <c r="A20110" s="10" t="s">
        <v>20160</v>
      </c>
    </row>
    <row r="20111" spans="1:1">
      <c r="A20111" s="10" t="s">
        <v>20161</v>
      </c>
    </row>
    <row r="20112" spans="1:1">
      <c r="A20112" s="10" t="s">
        <v>20162</v>
      </c>
    </row>
    <row r="20113" spans="1:1">
      <c r="A20113" s="10" t="s">
        <v>20163</v>
      </c>
    </row>
    <row r="20114" spans="1:1">
      <c r="A20114" s="10" t="s">
        <v>20164</v>
      </c>
    </row>
    <row r="20115" spans="1:1">
      <c r="A20115" s="10" t="s">
        <v>20165</v>
      </c>
    </row>
    <row r="20116" spans="1:1">
      <c r="A20116" s="10" t="s">
        <v>20166</v>
      </c>
    </row>
    <row r="20117" spans="1:1">
      <c r="A20117" s="10" t="s">
        <v>20167</v>
      </c>
    </row>
    <row r="20118" spans="1:1">
      <c r="A20118" s="10" t="s">
        <v>20168</v>
      </c>
    </row>
    <row r="20119" spans="1:1">
      <c r="A20119" s="10" t="s">
        <v>20169</v>
      </c>
    </row>
    <row r="20120" spans="1:1">
      <c r="A20120" s="10" t="s">
        <v>20170</v>
      </c>
    </row>
    <row r="20121" spans="1:1">
      <c r="A20121" s="10" t="s">
        <v>20171</v>
      </c>
    </row>
    <row r="20122" spans="1:1">
      <c r="A20122" s="10" t="s">
        <v>20172</v>
      </c>
    </row>
    <row r="20123" spans="1:1">
      <c r="A20123" s="10" t="s">
        <v>20173</v>
      </c>
    </row>
    <row r="20124" spans="1:1">
      <c r="A20124" s="10" t="s">
        <v>20174</v>
      </c>
    </row>
    <row r="20125" spans="1:1">
      <c r="A20125" s="10" t="s">
        <v>20175</v>
      </c>
    </row>
    <row r="20126" spans="1:1">
      <c r="A20126" s="10" t="s">
        <v>20176</v>
      </c>
    </row>
    <row r="20127" spans="1:1">
      <c r="A20127" s="10" t="s">
        <v>20177</v>
      </c>
    </row>
    <row r="20128" spans="1:1">
      <c r="A20128" s="10" t="s">
        <v>20178</v>
      </c>
    </row>
    <row r="20129" spans="1:1">
      <c r="A20129" s="10" t="s">
        <v>20179</v>
      </c>
    </row>
    <row r="20130" spans="1:1">
      <c r="A20130" s="10" t="s">
        <v>20180</v>
      </c>
    </row>
    <row r="20131" spans="1:1">
      <c r="A20131" s="10" t="s">
        <v>20181</v>
      </c>
    </row>
    <row r="20132" spans="1:1">
      <c r="A20132" s="10" t="s">
        <v>20182</v>
      </c>
    </row>
    <row r="20133" spans="1:1">
      <c r="A20133" s="10" t="s">
        <v>20183</v>
      </c>
    </row>
    <row r="20134" spans="1:1">
      <c r="A20134" s="10" t="s">
        <v>20184</v>
      </c>
    </row>
    <row r="20135" spans="1:1">
      <c r="A20135" s="10" t="s">
        <v>20185</v>
      </c>
    </row>
    <row r="20136" spans="1:1">
      <c r="A20136" s="10" t="s">
        <v>20186</v>
      </c>
    </row>
    <row r="20137" spans="1:1">
      <c r="A20137" s="10" t="s">
        <v>20187</v>
      </c>
    </row>
    <row r="20138" spans="1:1">
      <c r="A20138" s="10" t="s">
        <v>20188</v>
      </c>
    </row>
    <row r="20139" spans="1:1">
      <c r="A20139" s="10" t="s">
        <v>20189</v>
      </c>
    </row>
    <row r="20140" spans="1:1">
      <c r="A20140" s="10" t="s">
        <v>20190</v>
      </c>
    </row>
    <row r="20141" spans="1:1">
      <c r="A20141" s="10" t="s">
        <v>20191</v>
      </c>
    </row>
    <row r="20142" spans="1:1">
      <c r="A20142" s="10" t="s">
        <v>20192</v>
      </c>
    </row>
    <row r="20143" spans="1:1">
      <c r="A20143" s="10" t="s">
        <v>20193</v>
      </c>
    </row>
    <row r="20144" spans="1:1">
      <c r="A20144" s="10" t="s">
        <v>20194</v>
      </c>
    </row>
    <row r="20145" spans="1:1">
      <c r="A20145" s="10" t="s">
        <v>20195</v>
      </c>
    </row>
    <row r="20146" spans="1:1">
      <c r="A20146" s="10" t="s">
        <v>20196</v>
      </c>
    </row>
    <row r="20147" spans="1:1">
      <c r="A20147" s="10" t="s">
        <v>20197</v>
      </c>
    </row>
    <row r="20148" spans="1:1">
      <c r="A20148" s="10" t="s">
        <v>20198</v>
      </c>
    </row>
    <row r="20149" spans="1:1">
      <c r="A20149" s="10" t="s">
        <v>20199</v>
      </c>
    </row>
    <row r="20150" spans="1:1">
      <c r="A20150" s="10" t="s">
        <v>20200</v>
      </c>
    </row>
    <row r="20151" spans="1:1">
      <c r="A20151" s="10" t="s">
        <v>20201</v>
      </c>
    </row>
    <row r="20152" spans="1:1">
      <c r="A20152" s="10" t="s">
        <v>20202</v>
      </c>
    </row>
    <row r="20153" spans="1:1">
      <c r="A20153" s="10" t="s">
        <v>20203</v>
      </c>
    </row>
    <row r="20154" spans="1:1">
      <c r="A20154" s="10" t="s">
        <v>20204</v>
      </c>
    </row>
    <row r="20155" spans="1:1">
      <c r="A20155" s="10" t="s">
        <v>20205</v>
      </c>
    </row>
    <row r="20156" spans="1:1">
      <c r="A20156" s="10" t="s">
        <v>20206</v>
      </c>
    </row>
    <row r="20157" spans="1:1">
      <c r="A20157" s="10" t="s">
        <v>20207</v>
      </c>
    </row>
    <row r="20158" spans="1:1">
      <c r="A20158" s="10" t="s">
        <v>20208</v>
      </c>
    </row>
    <row r="20159" spans="1:1">
      <c r="A20159" s="10" t="s">
        <v>20209</v>
      </c>
    </row>
    <row r="20160" spans="1:1">
      <c r="A20160" s="10" t="s">
        <v>20210</v>
      </c>
    </row>
    <row r="20161" spans="1:1">
      <c r="A20161" s="10" t="s">
        <v>20211</v>
      </c>
    </row>
    <row r="20162" spans="1:1">
      <c r="A20162" s="10" t="s">
        <v>20212</v>
      </c>
    </row>
    <row r="20163" spans="1:1">
      <c r="A20163" s="10" t="s">
        <v>20213</v>
      </c>
    </row>
    <row r="20164" spans="1:1">
      <c r="A20164" s="10" t="s">
        <v>20214</v>
      </c>
    </row>
    <row r="20165" spans="1:1">
      <c r="A20165" s="10" t="s">
        <v>20215</v>
      </c>
    </row>
    <row r="20166" spans="1:1">
      <c r="A20166" s="10" t="s">
        <v>20216</v>
      </c>
    </row>
    <row r="20167" spans="1:1">
      <c r="A20167" s="10" t="s">
        <v>20217</v>
      </c>
    </row>
    <row r="20168" spans="1:1">
      <c r="A20168" s="10" t="s">
        <v>20218</v>
      </c>
    </row>
    <row r="20169" spans="1:1">
      <c r="A20169" s="10" t="s">
        <v>20219</v>
      </c>
    </row>
    <row r="20170" spans="1:1">
      <c r="A20170" s="10" t="s">
        <v>20220</v>
      </c>
    </row>
    <row r="20171" spans="1:1">
      <c r="A20171" s="10" t="s">
        <v>20221</v>
      </c>
    </row>
    <row r="20172" spans="1:1">
      <c r="A20172" s="10" t="s">
        <v>20222</v>
      </c>
    </row>
    <row r="20173" spans="1:1">
      <c r="A20173" s="10" t="s">
        <v>20223</v>
      </c>
    </row>
    <row r="20174" spans="1:1">
      <c r="A20174" s="10" t="s">
        <v>20224</v>
      </c>
    </row>
    <row r="20175" spans="1:1">
      <c r="A20175" s="10" t="s">
        <v>20225</v>
      </c>
    </row>
    <row r="20176" spans="1:1">
      <c r="A20176" s="10" t="s">
        <v>20226</v>
      </c>
    </row>
    <row r="20177" spans="1:1">
      <c r="A20177" s="10" t="s">
        <v>20227</v>
      </c>
    </row>
    <row r="20178" spans="1:1">
      <c r="A20178" s="10" t="s">
        <v>20228</v>
      </c>
    </row>
    <row r="20179" spans="1:1">
      <c r="A20179" s="10" t="s">
        <v>20229</v>
      </c>
    </row>
    <row r="20180" spans="1:1">
      <c r="A20180" s="10" t="s">
        <v>20230</v>
      </c>
    </row>
    <row r="20181" spans="1:1">
      <c r="A20181" s="10" t="s">
        <v>20231</v>
      </c>
    </row>
    <row r="20182" spans="1:1">
      <c r="A20182" s="10" t="s">
        <v>20232</v>
      </c>
    </row>
    <row r="20183" spans="1:1">
      <c r="A20183" s="10" t="s">
        <v>20233</v>
      </c>
    </row>
    <row r="20184" spans="1:1">
      <c r="A20184" s="10" t="s">
        <v>20234</v>
      </c>
    </row>
    <row r="20185" spans="1:1">
      <c r="A20185" s="10" t="s">
        <v>20235</v>
      </c>
    </row>
    <row r="20186" spans="1:1">
      <c r="A20186" s="10" t="s">
        <v>20236</v>
      </c>
    </row>
    <row r="20187" spans="1:1">
      <c r="A20187" s="10" t="s">
        <v>20237</v>
      </c>
    </row>
    <row r="20188" spans="1:1">
      <c r="A20188" s="10" t="s">
        <v>20238</v>
      </c>
    </row>
    <row r="20189" spans="1:1">
      <c r="A20189" s="10" t="s">
        <v>20239</v>
      </c>
    </row>
    <row r="20190" spans="1:1">
      <c r="A20190" s="10" t="s">
        <v>20240</v>
      </c>
    </row>
    <row r="20191" spans="1:1">
      <c r="A20191" s="10" t="s">
        <v>20241</v>
      </c>
    </row>
    <row r="20192" spans="1:1">
      <c r="A20192" s="10" t="s">
        <v>20242</v>
      </c>
    </row>
    <row r="20193" spans="1:1">
      <c r="A20193" s="10" t="s">
        <v>20243</v>
      </c>
    </row>
    <row r="20194" spans="1:1">
      <c r="A20194" s="10" t="s">
        <v>20244</v>
      </c>
    </row>
    <row r="20195" spans="1:1">
      <c r="A20195" s="10" t="s">
        <v>20245</v>
      </c>
    </row>
    <row r="20196" spans="1:1">
      <c r="A20196" s="10" t="s">
        <v>20246</v>
      </c>
    </row>
    <row r="20197" spans="1:1">
      <c r="A20197" s="10" t="s">
        <v>20247</v>
      </c>
    </row>
    <row r="20198" spans="1:1">
      <c r="A20198" s="10" t="s">
        <v>20248</v>
      </c>
    </row>
    <row r="20199" spans="1:1">
      <c r="A20199" s="10" t="s">
        <v>20249</v>
      </c>
    </row>
    <row r="20200" spans="1:1">
      <c r="A20200" s="10" t="s">
        <v>20250</v>
      </c>
    </row>
    <row r="20201" spans="1:1">
      <c r="A20201" s="10" t="s">
        <v>20251</v>
      </c>
    </row>
    <row r="20202" spans="1:1">
      <c r="A20202" s="10" t="s">
        <v>20252</v>
      </c>
    </row>
    <row r="20203" spans="1:1">
      <c r="A20203" s="10" t="s">
        <v>20253</v>
      </c>
    </row>
    <row r="20204" spans="1:1">
      <c r="A20204" s="10" t="s">
        <v>20254</v>
      </c>
    </row>
    <row r="20205" spans="1:1">
      <c r="A20205" s="10" t="s">
        <v>20255</v>
      </c>
    </row>
    <row r="20206" spans="1:1">
      <c r="A20206" s="10" t="s">
        <v>20256</v>
      </c>
    </row>
    <row r="20207" spans="1:1">
      <c r="A20207" s="10" t="s">
        <v>20257</v>
      </c>
    </row>
    <row r="20208" spans="1:1">
      <c r="A20208" s="10" t="s">
        <v>20258</v>
      </c>
    </row>
    <row r="20209" spans="1:1">
      <c r="A20209" s="10" t="s">
        <v>20259</v>
      </c>
    </row>
    <row r="20210" spans="1:1">
      <c r="A20210" s="10" t="s">
        <v>20260</v>
      </c>
    </row>
    <row r="20211" spans="1:1">
      <c r="A20211" s="10" t="s">
        <v>20261</v>
      </c>
    </row>
    <row r="20212" spans="1:1">
      <c r="A20212" s="10" t="s">
        <v>20262</v>
      </c>
    </row>
    <row r="20213" spans="1:1">
      <c r="A20213" s="10" t="s">
        <v>20263</v>
      </c>
    </row>
    <row r="20214" spans="1:1">
      <c r="A20214" s="10" t="s">
        <v>20264</v>
      </c>
    </row>
    <row r="20215" spans="1:1">
      <c r="A20215" s="10" t="s">
        <v>20265</v>
      </c>
    </row>
    <row r="20216" spans="1:1">
      <c r="A20216" s="10" t="s">
        <v>20266</v>
      </c>
    </row>
    <row r="20217" spans="1:1">
      <c r="A20217" s="10" t="s">
        <v>20267</v>
      </c>
    </row>
    <row r="20218" spans="1:1">
      <c r="A20218" s="10" t="s">
        <v>20268</v>
      </c>
    </row>
    <row r="20219" spans="1:1">
      <c r="A20219" s="10" t="s">
        <v>20269</v>
      </c>
    </row>
    <row r="20220" spans="1:1">
      <c r="A20220" s="10" t="s">
        <v>20270</v>
      </c>
    </row>
    <row r="20221" spans="1:1">
      <c r="A20221" s="10" t="s">
        <v>20271</v>
      </c>
    </row>
    <row r="20222" spans="1:1">
      <c r="A20222" s="10" t="s">
        <v>20272</v>
      </c>
    </row>
    <row r="20223" spans="1:1">
      <c r="A20223" s="10" t="s">
        <v>20273</v>
      </c>
    </row>
    <row r="20224" spans="1:1">
      <c r="A20224" s="10" t="s">
        <v>20274</v>
      </c>
    </row>
    <row r="20225" spans="1:1">
      <c r="A20225" s="10" t="s">
        <v>20275</v>
      </c>
    </row>
    <row r="20226" spans="1:1">
      <c r="A20226" s="10" t="s">
        <v>20276</v>
      </c>
    </row>
    <row r="20227" spans="1:1">
      <c r="A20227" s="10" t="s">
        <v>20277</v>
      </c>
    </row>
    <row r="20228" spans="1:1">
      <c r="A20228" s="10" t="s">
        <v>20278</v>
      </c>
    </row>
    <row r="20229" spans="1:1">
      <c r="A20229" s="10" t="s">
        <v>20279</v>
      </c>
    </row>
    <row r="20230" spans="1:1">
      <c r="A20230" s="10" t="s">
        <v>20280</v>
      </c>
    </row>
    <row r="20231" spans="1:1">
      <c r="A20231" s="10" t="s">
        <v>20281</v>
      </c>
    </row>
    <row r="20232" spans="1:1">
      <c r="A20232" s="10" t="s">
        <v>20282</v>
      </c>
    </row>
    <row r="20233" spans="1:1">
      <c r="A20233" s="10" t="s">
        <v>20283</v>
      </c>
    </row>
    <row r="20234" spans="1:1">
      <c r="A20234" s="10" t="s">
        <v>20284</v>
      </c>
    </row>
    <row r="20235" spans="1:1">
      <c r="A20235" s="10" t="s">
        <v>20285</v>
      </c>
    </row>
    <row r="20236" spans="1:1">
      <c r="A20236" s="10" t="s">
        <v>20286</v>
      </c>
    </row>
    <row r="20237" spans="1:1">
      <c r="A20237" s="10" t="s">
        <v>20287</v>
      </c>
    </row>
    <row r="20238" spans="1:1">
      <c r="A20238" s="10" t="s">
        <v>20288</v>
      </c>
    </row>
    <row r="20239" spans="1:1">
      <c r="A20239" s="10" t="s">
        <v>20289</v>
      </c>
    </row>
    <row r="20240" spans="1:1">
      <c r="A20240" s="10" t="s">
        <v>20290</v>
      </c>
    </row>
    <row r="20241" spans="1:1">
      <c r="A20241" s="10" t="s">
        <v>20291</v>
      </c>
    </row>
    <row r="20242" spans="1:1">
      <c r="A20242" s="10" t="s">
        <v>20292</v>
      </c>
    </row>
    <row r="20243" spans="1:1">
      <c r="A20243" s="10" t="s">
        <v>20293</v>
      </c>
    </row>
    <row r="20244" spans="1:1">
      <c r="A20244" s="10" t="s">
        <v>20294</v>
      </c>
    </row>
    <row r="20245" spans="1:1">
      <c r="A20245" s="10" t="s">
        <v>20295</v>
      </c>
    </row>
    <row r="20246" spans="1:1">
      <c r="A20246" s="10" t="s">
        <v>20296</v>
      </c>
    </row>
    <row r="20247" spans="1:1">
      <c r="A20247" s="10" t="s">
        <v>20297</v>
      </c>
    </row>
    <row r="20248" spans="1:1">
      <c r="A20248" s="10" t="s">
        <v>20298</v>
      </c>
    </row>
    <row r="20249" spans="1:1">
      <c r="A20249" s="10" t="s">
        <v>20299</v>
      </c>
    </row>
    <row r="20250" spans="1:1">
      <c r="A20250" s="10" t="s">
        <v>20300</v>
      </c>
    </row>
    <row r="20251" spans="1:1">
      <c r="A20251" s="10" t="s">
        <v>20301</v>
      </c>
    </row>
    <row r="20252" spans="1:1">
      <c r="A20252" s="10" t="s">
        <v>20302</v>
      </c>
    </row>
    <row r="20253" spans="1:1">
      <c r="A20253" s="10" t="s">
        <v>20303</v>
      </c>
    </row>
    <row r="20254" spans="1:1">
      <c r="A20254" s="10" t="s">
        <v>20304</v>
      </c>
    </row>
    <row r="20255" spans="1:1">
      <c r="A20255" s="10" t="s">
        <v>20305</v>
      </c>
    </row>
    <row r="20256" spans="1:1">
      <c r="A20256" s="10" t="s">
        <v>20306</v>
      </c>
    </row>
    <row r="20257" spans="1:1">
      <c r="A20257" s="10" t="s">
        <v>20307</v>
      </c>
    </row>
    <row r="20258" spans="1:1">
      <c r="A20258" s="10" t="s">
        <v>20308</v>
      </c>
    </row>
    <row r="20259" spans="1:1">
      <c r="A20259" s="10" t="s">
        <v>20309</v>
      </c>
    </row>
    <row r="20260" spans="1:1">
      <c r="A20260" s="10" t="s">
        <v>20310</v>
      </c>
    </row>
    <row r="20261" spans="1:1">
      <c r="A20261" s="10" t="s">
        <v>20311</v>
      </c>
    </row>
    <row r="20262" spans="1:1">
      <c r="A20262" s="10" t="s">
        <v>20312</v>
      </c>
    </row>
    <row r="20263" spans="1:1">
      <c r="A20263" s="10" t="s">
        <v>20313</v>
      </c>
    </row>
    <row r="20264" spans="1:1">
      <c r="A20264" s="10" t="s">
        <v>20314</v>
      </c>
    </row>
    <row r="20265" spans="1:1">
      <c r="A20265" s="10" t="s">
        <v>20315</v>
      </c>
    </row>
    <row r="20266" spans="1:1">
      <c r="A20266" s="10" t="s">
        <v>20316</v>
      </c>
    </row>
    <row r="20267" spans="1:1">
      <c r="A20267" s="10" t="s">
        <v>20317</v>
      </c>
    </row>
    <row r="20268" spans="1:1">
      <c r="A20268" s="10" t="s">
        <v>20318</v>
      </c>
    </row>
    <row r="20269" spans="1:1">
      <c r="A20269" s="10" t="s">
        <v>20319</v>
      </c>
    </row>
    <row r="20270" spans="1:1">
      <c r="A20270" s="10" t="s">
        <v>20320</v>
      </c>
    </row>
    <row r="20271" spans="1:1">
      <c r="A20271" s="10" t="s">
        <v>20321</v>
      </c>
    </row>
    <row r="20272" spans="1:1">
      <c r="A20272" s="10" t="s">
        <v>20322</v>
      </c>
    </row>
    <row r="20273" spans="1:1">
      <c r="A20273" s="10" t="s">
        <v>20323</v>
      </c>
    </row>
    <row r="20274" spans="1:1">
      <c r="A20274" s="10" t="s">
        <v>20324</v>
      </c>
    </row>
    <row r="20275" spans="1:1">
      <c r="A20275" s="10" t="s">
        <v>20325</v>
      </c>
    </row>
    <row r="20276" spans="1:1">
      <c r="A20276" s="10" t="s">
        <v>20326</v>
      </c>
    </row>
    <row r="20277" spans="1:1">
      <c r="A20277" s="10" t="s">
        <v>20327</v>
      </c>
    </row>
    <row r="20278" spans="1:1">
      <c r="A20278" s="10" t="s">
        <v>20328</v>
      </c>
    </row>
    <row r="20279" spans="1:1">
      <c r="A20279" s="10" t="s">
        <v>20329</v>
      </c>
    </row>
    <row r="20280" spans="1:1">
      <c r="A20280" s="10" t="s">
        <v>20330</v>
      </c>
    </row>
    <row r="20281" spans="1:1">
      <c r="A20281" s="10" t="s">
        <v>20331</v>
      </c>
    </row>
    <row r="20282" spans="1:1">
      <c r="A20282" s="10" t="s">
        <v>20332</v>
      </c>
    </row>
    <row r="20283" spans="1:1">
      <c r="A20283" s="10" t="s">
        <v>20333</v>
      </c>
    </row>
    <row r="20284" spans="1:1">
      <c r="A20284" s="10" t="s">
        <v>20334</v>
      </c>
    </row>
    <row r="20285" spans="1:1">
      <c r="A20285" s="10" t="s">
        <v>20335</v>
      </c>
    </row>
    <row r="20286" spans="1:1">
      <c r="A20286" s="10" t="s">
        <v>20336</v>
      </c>
    </row>
    <row r="20287" spans="1:1">
      <c r="A20287" s="10" t="s">
        <v>20337</v>
      </c>
    </row>
    <row r="20288" spans="1:1">
      <c r="A20288" s="10" t="s">
        <v>20338</v>
      </c>
    </row>
    <row r="20289" spans="1:1">
      <c r="A20289" s="10" t="s">
        <v>20339</v>
      </c>
    </row>
    <row r="20290" spans="1:1">
      <c r="A20290" s="10" t="s">
        <v>20340</v>
      </c>
    </row>
    <row r="20291" spans="1:1">
      <c r="A20291" s="10" t="s">
        <v>20341</v>
      </c>
    </row>
    <row r="20292" spans="1:1">
      <c r="A20292" s="10" t="s">
        <v>20342</v>
      </c>
    </row>
    <row r="20293" spans="1:1">
      <c r="A20293" s="10" t="s">
        <v>20343</v>
      </c>
    </row>
    <row r="20294" spans="1:1">
      <c r="A20294" s="10" t="s">
        <v>20344</v>
      </c>
    </row>
    <row r="20295" spans="1:1">
      <c r="A20295" s="10" t="s">
        <v>20345</v>
      </c>
    </row>
    <row r="20296" spans="1:1">
      <c r="A20296" s="10" t="s">
        <v>20346</v>
      </c>
    </row>
    <row r="20297" spans="1:1">
      <c r="A20297" s="10" t="s">
        <v>20347</v>
      </c>
    </row>
    <row r="20298" spans="1:1">
      <c r="A20298" s="10" t="s">
        <v>20348</v>
      </c>
    </row>
    <row r="20299" spans="1:1">
      <c r="A20299" s="10" t="s">
        <v>20349</v>
      </c>
    </row>
    <row r="20300" spans="1:1">
      <c r="A20300" s="10" t="s">
        <v>20350</v>
      </c>
    </row>
    <row r="20301" spans="1:1">
      <c r="A20301" s="10" t="s">
        <v>20351</v>
      </c>
    </row>
    <row r="20302" spans="1:1">
      <c r="A20302" s="10" t="s">
        <v>20352</v>
      </c>
    </row>
    <row r="20303" spans="1:1">
      <c r="A20303" s="10" t="s">
        <v>20353</v>
      </c>
    </row>
    <row r="20304" spans="1:1">
      <c r="A20304" s="10" t="s">
        <v>20354</v>
      </c>
    </row>
    <row r="20305" spans="1:1">
      <c r="A20305" s="10" t="s">
        <v>20355</v>
      </c>
    </row>
    <row r="20306" spans="1:1">
      <c r="A20306" s="10" t="s">
        <v>20356</v>
      </c>
    </row>
    <row r="20307" spans="1:1">
      <c r="A20307" s="10" t="s">
        <v>20357</v>
      </c>
    </row>
    <row r="20308" spans="1:1">
      <c r="A20308" s="10" t="s">
        <v>20358</v>
      </c>
    </row>
    <row r="20309" spans="1:1">
      <c r="A20309" s="10" t="s">
        <v>20359</v>
      </c>
    </row>
    <row r="20310" spans="1:1">
      <c r="A20310" s="10" t="s">
        <v>20360</v>
      </c>
    </row>
    <row r="20311" spans="1:1">
      <c r="A20311" s="10" t="s">
        <v>20361</v>
      </c>
    </row>
    <row r="20312" spans="1:1">
      <c r="A20312" s="10" t="s">
        <v>20362</v>
      </c>
    </row>
    <row r="20313" spans="1:1">
      <c r="A20313" s="10" t="s">
        <v>20363</v>
      </c>
    </row>
    <row r="20314" spans="1:1">
      <c r="A20314" s="10" t="s">
        <v>20364</v>
      </c>
    </row>
    <row r="20315" spans="1:1">
      <c r="A20315" s="10" t="s">
        <v>20365</v>
      </c>
    </row>
    <row r="20316" spans="1:1">
      <c r="A20316" s="10" t="s">
        <v>20366</v>
      </c>
    </row>
    <row r="20317" spans="1:1">
      <c r="A20317" s="10" t="s">
        <v>20367</v>
      </c>
    </row>
    <row r="20318" spans="1:1">
      <c r="A20318" s="10" t="s">
        <v>20368</v>
      </c>
    </row>
    <row r="20319" spans="1:1">
      <c r="A20319" s="10" t="s">
        <v>20369</v>
      </c>
    </row>
    <row r="20320" spans="1:1">
      <c r="A20320" s="10" t="s">
        <v>20370</v>
      </c>
    </row>
    <row r="20321" spans="1:1">
      <c r="A20321" s="10" t="s">
        <v>20371</v>
      </c>
    </row>
    <row r="20322" spans="1:1">
      <c r="A20322" s="10" t="s">
        <v>20372</v>
      </c>
    </row>
    <row r="20323" spans="1:1">
      <c r="A20323" s="10" t="s">
        <v>20373</v>
      </c>
    </row>
    <row r="20324" spans="1:1">
      <c r="A20324" s="10" t="s">
        <v>20374</v>
      </c>
    </row>
    <row r="20325" spans="1:1">
      <c r="A20325" s="10" t="s">
        <v>20375</v>
      </c>
    </row>
    <row r="20326" spans="1:1">
      <c r="A20326" s="10" t="s">
        <v>20376</v>
      </c>
    </row>
    <row r="20327" spans="1:1">
      <c r="A20327" s="10" t="s">
        <v>20377</v>
      </c>
    </row>
    <row r="20328" spans="1:1">
      <c r="A20328" s="10" t="s">
        <v>20378</v>
      </c>
    </row>
    <row r="20329" spans="1:1">
      <c r="A20329" s="10" t="s">
        <v>20379</v>
      </c>
    </row>
    <row r="20330" spans="1:1">
      <c r="A20330" s="10" t="s">
        <v>20380</v>
      </c>
    </row>
    <row r="20331" spans="1:1">
      <c r="A20331" s="10" t="s">
        <v>20381</v>
      </c>
    </row>
    <row r="20332" spans="1:1">
      <c r="A20332" s="10" t="s">
        <v>20382</v>
      </c>
    </row>
    <row r="20333" spans="1:1">
      <c r="A20333" s="10" t="s">
        <v>20383</v>
      </c>
    </row>
    <row r="20334" spans="1:1">
      <c r="A20334" s="10" t="s">
        <v>20384</v>
      </c>
    </row>
    <row r="20335" spans="1:1">
      <c r="A20335" s="10" t="s">
        <v>20385</v>
      </c>
    </row>
    <row r="20336" spans="1:1">
      <c r="A20336" s="10" t="s">
        <v>20386</v>
      </c>
    </row>
    <row r="20337" spans="1:1">
      <c r="A20337" s="10" t="s">
        <v>20387</v>
      </c>
    </row>
    <row r="20338" spans="1:1">
      <c r="A20338" s="10" t="s">
        <v>20388</v>
      </c>
    </row>
    <row r="20339" spans="1:1">
      <c r="A20339" s="10" t="s">
        <v>20389</v>
      </c>
    </row>
    <row r="20340" spans="1:1">
      <c r="A20340" s="10" t="s">
        <v>20390</v>
      </c>
    </row>
    <row r="20341" spans="1:1">
      <c r="A20341" s="10" t="s">
        <v>20391</v>
      </c>
    </row>
    <row r="20342" spans="1:1">
      <c r="A20342" s="10" t="s">
        <v>20392</v>
      </c>
    </row>
    <row r="20343" spans="1:1">
      <c r="A20343" s="10" t="s">
        <v>20393</v>
      </c>
    </row>
    <row r="20344" spans="1:1">
      <c r="A20344" s="10" t="s">
        <v>20394</v>
      </c>
    </row>
    <row r="20345" spans="1:1">
      <c r="A20345" s="10" t="s">
        <v>20395</v>
      </c>
    </row>
    <row r="20346" spans="1:1">
      <c r="A20346" s="10" t="s">
        <v>20396</v>
      </c>
    </row>
    <row r="20347" spans="1:1">
      <c r="A20347" s="10" t="s">
        <v>20397</v>
      </c>
    </row>
    <row r="20348" spans="1:1">
      <c r="A20348" s="10" t="s">
        <v>20398</v>
      </c>
    </row>
    <row r="20349" spans="1:1">
      <c r="A20349" s="10" t="s">
        <v>20399</v>
      </c>
    </row>
    <row r="20350" spans="1:1">
      <c r="A20350" s="10" t="s">
        <v>20400</v>
      </c>
    </row>
    <row r="20351" spans="1:1">
      <c r="A20351" s="10" t="s">
        <v>20401</v>
      </c>
    </row>
    <row r="20352" spans="1:1">
      <c r="A20352" s="10" t="s">
        <v>20402</v>
      </c>
    </row>
    <row r="20353" spans="1:1">
      <c r="A20353" s="10" t="s">
        <v>20403</v>
      </c>
    </row>
    <row r="20354" spans="1:1">
      <c r="A20354" s="10" t="s">
        <v>20404</v>
      </c>
    </row>
    <row r="20355" spans="1:1">
      <c r="A20355" s="10" t="s">
        <v>20405</v>
      </c>
    </row>
    <row r="20356" spans="1:1">
      <c r="A20356" s="10" t="s">
        <v>20406</v>
      </c>
    </row>
    <row r="20357" spans="1:1">
      <c r="A20357" s="10" t="s">
        <v>20407</v>
      </c>
    </row>
    <row r="20358" spans="1:1">
      <c r="A20358" s="10" t="s">
        <v>20408</v>
      </c>
    </row>
    <row r="20359" spans="1:1">
      <c r="A20359" s="10" t="s">
        <v>20409</v>
      </c>
    </row>
    <row r="20360" spans="1:1">
      <c r="A20360" s="10" t="s">
        <v>20410</v>
      </c>
    </row>
    <row r="20361" spans="1:1">
      <c r="A20361" s="10" t="s">
        <v>20411</v>
      </c>
    </row>
    <row r="20362" spans="1:1">
      <c r="A20362" s="10" t="s">
        <v>20412</v>
      </c>
    </row>
    <row r="20363" spans="1:1">
      <c r="A20363" s="10" t="s">
        <v>20413</v>
      </c>
    </row>
    <row r="20364" spans="1:1">
      <c r="A20364" s="10" t="s">
        <v>20414</v>
      </c>
    </row>
    <row r="20365" spans="1:1">
      <c r="A20365" s="10" t="s">
        <v>20415</v>
      </c>
    </row>
    <row r="20366" spans="1:1">
      <c r="A20366" s="10" t="s">
        <v>20416</v>
      </c>
    </row>
    <row r="20367" spans="1:1">
      <c r="A20367" s="10" t="s">
        <v>20417</v>
      </c>
    </row>
    <row r="20368" spans="1:1">
      <c r="A20368" s="10" t="s">
        <v>20418</v>
      </c>
    </row>
    <row r="20369" spans="1:1">
      <c r="A20369" s="10" t="s">
        <v>20419</v>
      </c>
    </row>
    <row r="20370" spans="1:1">
      <c r="A20370" s="10" t="s">
        <v>20420</v>
      </c>
    </row>
    <row r="20371" spans="1:1">
      <c r="A20371" s="10" t="s">
        <v>20421</v>
      </c>
    </row>
    <row r="20372" spans="1:1">
      <c r="A20372" s="10" t="s">
        <v>20422</v>
      </c>
    </row>
    <row r="20373" spans="1:1">
      <c r="A20373" s="10" t="s">
        <v>20423</v>
      </c>
    </row>
    <row r="20374" spans="1:1">
      <c r="A20374" s="10" t="s">
        <v>20424</v>
      </c>
    </row>
    <row r="20375" spans="1:1">
      <c r="A20375" s="10" t="s">
        <v>20425</v>
      </c>
    </row>
    <row r="20376" spans="1:1">
      <c r="A20376" s="10" t="s">
        <v>20426</v>
      </c>
    </row>
    <row r="20377" spans="1:1">
      <c r="A20377" s="10" t="s">
        <v>20427</v>
      </c>
    </row>
    <row r="20378" spans="1:1">
      <c r="A20378" s="10" t="s">
        <v>20428</v>
      </c>
    </row>
    <row r="20379" spans="1:1">
      <c r="A20379" s="10" t="s">
        <v>20429</v>
      </c>
    </row>
    <row r="20380" spans="1:1">
      <c r="A20380" s="10" t="s">
        <v>20430</v>
      </c>
    </row>
    <row r="20381" spans="1:1">
      <c r="A20381" s="10" t="s">
        <v>20431</v>
      </c>
    </row>
    <row r="20382" spans="1:1">
      <c r="A20382" s="10" t="s">
        <v>20432</v>
      </c>
    </row>
    <row r="20383" spans="1:1">
      <c r="A20383" s="10" t="s">
        <v>20433</v>
      </c>
    </row>
    <row r="20384" spans="1:1">
      <c r="A20384" s="10" t="s">
        <v>20434</v>
      </c>
    </row>
    <row r="20385" spans="1:1">
      <c r="A20385" s="10" t="s">
        <v>20435</v>
      </c>
    </row>
    <row r="20386" spans="1:1">
      <c r="A20386" s="10" t="s">
        <v>20436</v>
      </c>
    </row>
    <row r="20387" spans="1:1">
      <c r="A20387" s="10" t="s">
        <v>20437</v>
      </c>
    </row>
    <row r="20388" spans="1:1">
      <c r="A20388" s="10" t="s">
        <v>20438</v>
      </c>
    </row>
    <row r="20389" spans="1:1">
      <c r="A20389" s="10" t="s">
        <v>20439</v>
      </c>
    </row>
    <row r="20390" spans="1:1">
      <c r="A20390" s="10" t="s">
        <v>20440</v>
      </c>
    </row>
    <row r="20391" spans="1:1">
      <c r="A20391" s="10" t="s">
        <v>20441</v>
      </c>
    </row>
    <row r="20392" spans="1:1">
      <c r="A20392" s="10" t="s">
        <v>20442</v>
      </c>
    </row>
    <row r="20393" spans="1:1">
      <c r="A20393" s="10" t="s">
        <v>20443</v>
      </c>
    </row>
    <row r="20394" spans="1:1">
      <c r="A20394" s="10" t="s">
        <v>20444</v>
      </c>
    </row>
    <row r="20395" spans="1:1">
      <c r="A20395" s="10" t="s">
        <v>20445</v>
      </c>
    </row>
    <row r="20396" spans="1:1">
      <c r="A20396" s="10" t="s">
        <v>20446</v>
      </c>
    </row>
    <row r="20397" spans="1:1">
      <c r="A20397" s="10" t="s">
        <v>20447</v>
      </c>
    </row>
    <row r="20398" spans="1:1">
      <c r="A20398" s="10" t="s">
        <v>20448</v>
      </c>
    </row>
    <row r="20399" spans="1:1">
      <c r="A20399" s="10" t="s">
        <v>20449</v>
      </c>
    </row>
    <row r="20400" spans="1:1">
      <c r="A20400" s="10" t="s">
        <v>20450</v>
      </c>
    </row>
    <row r="20401" spans="1:1">
      <c r="A20401" s="10" t="s">
        <v>20451</v>
      </c>
    </row>
    <row r="20402" spans="1:1">
      <c r="A20402" s="10" t="s">
        <v>20452</v>
      </c>
    </row>
    <row r="20403" spans="1:1">
      <c r="A20403" s="10" t="s">
        <v>20453</v>
      </c>
    </row>
    <row r="20404" spans="1:1">
      <c r="A20404" s="10" t="s">
        <v>20454</v>
      </c>
    </row>
    <row r="20405" spans="1:1">
      <c r="A20405" s="10" t="s">
        <v>20455</v>
      </c>
    </row>
    <row r="20406" spans="1:1">
      <c r="A20406" s="10" t="s">
        <v>20456</v>
      </c>
    </row>
    <row r="20407" spans="1:1">
      <c r="A20407" s="10" t="s">
        <v>20457</v>
      </c>
    </row>
    <row r="20408" spans="1:1">
      <c r="A20408" s="10" t="s">
        <v>20458</v>
      </c>
    </row>
    <row r="20409" spans="1:1">
      <c r="A20409" s="10" t="s">
        <v>20459</v>
      </c>
    </row>
    <row r="20410" spans="1:1">
      <c r="A20410" s="10" t="s">
        <v>20460</v>
      </c>
    </row>
    <row r="20411" spans="1:1">
      <c r="A20411" s="10" t="s">
        <v>20461</v>
      </c>
    </row>
    <row r="20412" spans="1:1">
      <c r="A20412" s="10" t="s">
        <v>20462</v>
      </c>
    </row>
    <row r="20413" spans="1:1">
      <c r="A20413" s="10" t="s">
        <v>20463</v>
      </c>
    </row>
    <row r="20414" spans="1:1">
      <c r="A20414" s="10" t="s">
        <v>20464</v>
      </c>
    </row>
    <row r="20415" spans="1:1">
      <c r="A20415" s="10" t="s">
        <v>20465</v>
      </c>
    </row>
    <row r="20416" spans="1:1">
      <c r="A20416" s="10" t="s">
        <v>20466</v>
      </c>
    </row>
    <row r="20417" spans="1:1">
      <c r="A20417" s="10" t="s">
        <v>20467</v>
      </c>
    </row>
    <row r="20418" spans="1:1">
      <c r="A20418" s="10" t="s">
        <v>20468</v>
      </c>
    </row>
    <row r="20419" spans="1:1">
      <c r="A20419" s="10" t="s">
        <v>20469</v>
      </c>
    </row>
    <row r="20420" spans="1:1">
      <c r="A20420" s="10" t="s">
        <v>20470</v>
      </c>
    </row>
    <row r="20421" spans="1:1">
      <c r="A20421" s="10" t="s">
        <v>20471</v>
      </c>
    </row>
    <row r="20422" spans="1:1">
      <c r="A20422" s="10" t="s">
        <v>20472</v>
      </c>
    </row>
    <row r="20423" spans="1:1">
      <c r="A20423" s="10" t="s">
        <v>20473</v>
      </c>
    </row>
    <row r="20424" spans="1:1">
      <c r="A20424" s="10" t="s">
        <v>20474</v>
      </c>
    </row>
    <row r="20425" spans="1:1">
      <c r="A20425" s="10" t="s">
        <v>20475</v>
      </c>
    </row>
    <row r="20426" spans="1:1">
      <c r="A20426" s="10" t="s">
        <v>20476</v>
      </c>
    </row>
    <row r="20427" spans="1:1">
      <c r="A20427" s="10" t="s">
        <v>20477</v>
      </c>
    </row>
    <row r="20428" spans="1:1">
      <c r="A20428" s="10" t="s">
        <v>20478</v>
      </c>
    </row>
    <row r="20429" spans="1:1">
      <c r="A20429" s="10" t="s">
        <v>20479</v>
      </c>
    </row>
    <row r="20430" spans="1:1">
      <c r="A20430" s="10" t="s">
        <v>20480</v>
      </c>
    </row>
    <row r="20431" spans="1:1">
      <c r="A20431" s="10" t="s">
        <v>20481</v>
      </c>
    </row>
    <row r="20432" spans="1:1">
      <c r="A20432" s="10" t="s">
        <v>20482</v>
      </c>
    </row>
    <row r="20433" spans="1:1">
      <c r="A20433" s="10" t="s">
        <v>20483</v>
      </c>
    </row>
    <row r="20434" spans="1:1">
      <c r="A20434" s="10" t="s">
        <v>20484</v>
      </c>
    </row>
    <row r="20435" spans="1:1">
      <c r="A20435" s="10" t="s">
        <v>20485</v>
      </c>
    </row>
    <row r="20436" spans="1:1">
      <c r="A20436" s="10" t="s">
        <v>20486</v>
      </c>
    </row>
    <row r="20437" spans="1:1">
      <c r="A20437" s="10" t="s">
        <v>20487</v>
      </c>
    </row>
    <row r="20438" spans="1:1">
      <c r="A20438" s="10" t="s">
        <v>20488</v>
      </c>
    </row>
    <row r="20439" spans="1:1">
      <c r="A20439" s="10" t="s">
        <v>20489</v>
      </c>
    </row>
    <row r="20440" spans="1:1">
      <c r="A20440" s="10" t="s">
        <v>20490</v>
      </c>
    </row>
    <row r="20441" spans="1:1">
      <c r="A20441" s="10" t="s">
        <v>20491</v>
      </c>
    </row>
    <row r="20442" spans="1:1">
      <c r="A20442" s="10" t="s">
        <v>20492</v>
      </c>
    </row>
    <row r="20443" spans="1:1">
      <c r="A20443" s="10" t="s">
        <v>20493</v>
      </c>
    </row>
    <row r="20444" spans="1:1">
      <c r="A20444" s="10" t="s">
        <v>20494</v>
      </c>
    </row>
    <row r="20445" spans="1:1">
      <c r="A20445" s="10" t="s">
        <v>20495</v>
      </c>
    </row>
    <row r="20446" spans="1:1">
      <c r="A20446" s="10" t="s">
        <v>20496</v>
      </c>
    </row>
    <row r="20447" spans="1:1">
      <c r="A20447" s="10" t="s">
        <v>20497</v>
      </c>
    </row>
    <row r="20448" spans="1:1">
      <c r="A20448" s="10" t="s">
        <v>20498</v>
      </c>
    </row>
    <row r="20449" spans="1:1">
      <c r="A20449" s="10" t="s">
        <v>20499</v>
      </c>
    </row>
    <row r="20450" spans="1:1">
      <c r="A20450" s="10" t="s">
        <v>20500</v>
      </c>
    </row>
    <row r="20451" spans="1:1">
      <c r="A20451" s="10" t="s">
        <v>20501</v>
      </c>
    </row>
    <row r="20452" spans="1:1">
      <c r="A20452" s="10" t="s">
        <v>20502</v>
      </c>
    </row>
    <row r="20453" spans="1:1">
      <c r="A20453" s="10" t="s">
        <v>20503</v>
      </c>
    </row>
    <row r="20454" spans="1:1">
      <c r="A20454" s="10" t="s">
        <v>20504</v>
      </c>
    </row>
    <row r="20455" spans="1:1">
      <c r="A20455" s="10" t="s">
        <v>20505</v>
      </c>
    </row>
    <row r="20456" spans="1:1">
      <c r="A20456" s="10" t="s">
        <v>20506</v>
      </c>
    </row>
    <row r="20457" spans="1:1">
      <c r="A20457" s="10" t="s">
        <v>20507</v>
      </c>
    </row>
    <row r="20458" spans="1:1">
      <c r="A20458" s="10" t="s">
        <v>20508</v>
      </c>
    </row>
    <row r="20459" spans="1:1">
      <c r="A20459" s="10" t="s">
        <v>20509</v>
      </c>
    </row>
    <row r="20460" spans="1:1">
      <c r="A20460" s="10" t="s">
        <v>20510</v>
      </c>
    </row>
    <row r="20461" spans="1:1">
      <c r="A20461" s="10" t="s">
        <v>20511</v>
      </c>
    </row>
    <row r="20462" spans="1:1">
      <c r="A20462" s="10" t="s">
        <v>20512</v>
      </c>
    </row>
    <row r="20463" spans="1:1">
      <c r="A20463" s="10" t="s">
        <v>20513</v>
      </c>
    </row>
    <row r="20464" spans="1:1">
      <c r="A20464" s="10" t="s">
        <v>20514</v>
      </c>
    </row>
    <row r="20465" spans="1:1">
      <c r="A20465" s="10" t="s">
        <v>20515</v>
      </c>
    </row>
    <row r="20466" spans="1:1">
      <c r="A20466" s="10" t="s">
        <v>20516</v>
      </c>
    </row>
    <row r="20467" spans="1:1">
      <c r="A20467" s="10" t="s">
        <v>20517</v>
      </c>
    </row>
    <row r="20468" spans="1:1">
      <c r="A20468" s="10" t="s">
        <v>20518</v>
      </c>
    </row>
    <row r="20469" spans="1:1">
      <c r="A20469" s="10" t="s">
        <v>20519</v>
      </c>
    </row>
    <row r="20470" spans="1:1">
      <c r="A20470" s="10" t="s">
        <v>20520</v>
      </c>
    </row>
    <row r="20471" spans="1:1">
      <c r="A20471" s="10" t="s">
        <v>20521</v>
      </c>
    </row>
    <row r="20472" spans="1:1">
      <c r="A20472" s="10" t="s">
        <v>20522</v>
      </c>
    </row>
    <row r="20473" spans="1:1">
      <c r="A20473" s="10" t="s">
        <v>20523</v>
      </c>
    </row>
    <row r="20474" spans="1:1">
      <c r="A20474" s="10" t="s">
        <v>20524</v>
      </c>
    </row>
    <row r="20475" spans="1:1">
      <c r="A20475" s="10" t="s">
        <v>20525</v>
      </c>
    </row>
    <row r="20476" spans="1:1">
      <c r="A20476" s="10" t="s">
        <v>20526</v>
      </c>
    </row>
    <row r="20477" spans="1:1">
      <c r="A20477" s="10" t="s">
        <v>20527</v>
      </c>
    </row>
    <row r="20478" spans="1:1">
      <c r="A20478" s="10" t="s">
        <v>20528</v>
      </c>
    </row>
    <row r="20479" spans="1:1">
      <c r="A20479" s="10" t="s">
        <v>20529</v>
      </c>
    </row>
    <row r="20480" spans="1:1">
      <c r="A20480" s="10" t="s">
        <v>20530</v>
      </c>
    </row>
    <row r="20481" spans="1:1">
      <c r="A20481" s="10" t="s">
        <v>20531</v>
      </c>
    </row>
    <row r="20482" spans="1:1">
      <c r="A20482" s="10" t="s">
        <v>20532</v>
      </c>
    </row>
    <row r="20483" spans="1:1">
      <c r="A20483" s="10" t="s">
        <v>20533</v>
      </c>
    </row>
    <row r="20484" spans="1:1">
      <c r="A20484" s="10" t="s">
        <v>20534</v>
      </c>
    </row>
    <row r="20485" spans="1:1">
      <c r="A20485" s="10" t="s">
        <v>20535</v>
      </c>
    </row>
    <row r="20486" spans="1:1">
      <c r="A20486" s="10" t="s">
        <v>20536</v>
      </c>
    </row>
    <row r="20487" spans="1:1">
      <c r="A20487" s="10" t="s">
        <v>20537</v>
      </c>
    </row>
    <row r="20488" spans="1:1">
      <c r="A20488" s="10" t="s">
        <v>20538</v>
      </c>
    </row>
    <row r="20489" spans="1:1">
      <c r="A20489" s="10" t="s">
        <v>20539</v>
      </c>
    </row>
    <row r="20490" spans="1:1">
      <c r="A20490" s="10" t="s">
        <v>20540</v>
      </c>
    </row>
    <row r="20491" spans="1:1">
      <c r="A20491" s="10" t="s">
        <v>20541</v>
      </c>
    </row>
    <row r="20492" spans="1:1">
      <c r="A20492" s="10" t="s">
        <v>20542</v>
      </c>
    </row>
    <row r="20493" spans="1:1">
      <c r="A20493" s="10" t="s">
        <v>20543</v>
      </c>
    </row>
    <row r="20494" spans="1:1">
      <c r="A20494" s="10" t="s">
        <v>20544</v>
      </c>
    </row>
    <row r="20495" spans="1:1">
      <c r="A20495" s="10" t="s">
        <v>20545</v>
      </c>
    </row>
    <row r="20496" spans="1:1">
      <c r="A20496" s="10" t="s">
        <v>20546</v>
      </c>
    </row>
    <row r="20497" spans="1:1">
      <c r="A20497" s="10" t="s">
        <v>20547</v>
      </c>
    </row>
    <row r="20498" spans="1:1">
      <c r="A20498" s="10" t="s">
        <v>20548</v>
      </c>
    </row>
    <row r="20499" spans="1:1">
      <c r="A20499" s="10" t="s">
        <v>20549</v>
      </c>
    </row>
    <row r="20500" spans="1:1">
      <c r="A20500" s="10" t="s">
        <v>20550</v>
      </c>
    </row>
    <row r="20501" spans="1:1">
      <c r="A20501" s="10" t="s">
        <v>20551</v>
      </c>
    </row>
    <row r="20502" spans="1:1">
      <c r="A20502" s="10" t="s">
        <v>20552</v>
      </c>
    </row>
    <row r="20503" spans="1:1">
      <c r="A20503" s="10" t="s">
        <v>20553</v>
      </c>
    </row>
    <row r="20504" spans="1:1">
      <c r="A20504" s="10" t="s">
        <v>20554</v>
      </c>
    </row>
    <row r="20505" spans="1:1">
      <c r="A20505" s="10" t="s">
        <v>20555</v>
      </c>
    </row>
    <row r="20506" spans="1:1">
      <c r="A20506" s="10" t="s">
        <v>20556</v>
      </c>
    </row>
    <row r="20507" spans="1:1">
      <c r="A20507" s="10" t="s">
        <v>20557</v>
      </c>
    </row>
    <row r="20508" spans="1:1">
      <c r="A20508" s="10" t="s">
        <v>20558</v>
      </c>
    </row>
    <row r="20509" spans="1:1">
      <c r="A20509" s="10" t="s">
        <v>20559</v>
      </c>
    </row>
    <row r="20510" spans="1:1">
      <c r="A20510" s="10" t="s">
        <v>20560</v>
      </c>
    </row>
    <row r="20511" spans="1:1">
      <c r="A20511" s="10" t="s">
        <v>20561</v>
      </c>
    </row>
    <row r="20512" spans="1:1">
      <c r="A20512" s="10" t="s">
        <v>20562</v>
      </c>
    </row>
    <row r="20513" spans="1:1">
      <c r="A20513" s="10" t="s">
        <v>20563</v>
      </c>
    </row>
    <row r="20514" spans="1:1">
      <c r="A20514" s="10" t="s">
        <v>20564</v>
      </c>
    </row>
    <row r="20515" spans="1:1">
      <c r="A20515" s="10" t="s">
        <v>20565</v>
      </c>
    </row>
    <row r="20516" spans="1:1">
      <c r="A20516" s="10" t="s">
        <v>20566</v>
      </c>
    </row>
    <row r="20517" spans="1:1">
      <c r="A20517" s="10" t="s">
        <v>20567</v>
      </c>
    </row>
    <row r="20518" spans="1:1">
      <c r="A20518" s="10" t="s">
        <v>20568</v>
      </c>
    </row>
    <row r="20519" spans="1:1">
      <c r="A20519" s="10" t="s">
        <v>20569</v>
      </c>
    </row>
    <row r="20520" spans="1:1">
      <c r="A20520" s="10" t="s">
        <v>20570</v>
      </c>
    </row>
    <row r="20521" spans="1:1">
      <c r="A20521" s="10" t="s">
        <v>20571</v>
      </c>
    </row>
    <row r="20522" spans="1:1">
      <c r="A20522" s="10" t="s">
        <v>20572</v>
      </c>
    </row>
    <row r="20523" spans="1:1">
      <c r="A20523" s="10" t="s">
        <v>20573</v>
      </c>
    </row>
    <row r="20524" spans="1:1">
      <c r="A20524" s="10" t="s">
        <v>20574</v>
      </c>
    </row>
    <row r="20525" spans="1:1">
      <c r="A20525" s="10" t="s">
        <v>20575</v>
      </c>
    </row>
    <row r="20526" spans="1:1">
      <c r="A20526" s="10" t="s">
        <v>20576</v>
      </c>
    </row>
    <row r="20527" spans="1:1">
      <c r="A20527" s="10" t="s">
        <v>20577</v>
      </c>
    </row>
    <row r="20528" spans="1:1">
      <c r="A20528" s="10" t="s">
        <v>20578</v>
      </c>
    </row>
    <row r="20529" spans="1:1">
      <c r="A20529" s="10" t="s">
        <v>20579</v>
      </c>
    </row>
    <row r="20530" spans="1:1">
      <c r="A20530" s="10" t="s">
        <v>20580</v>
      </c>
    </row>
    <row r="20531" spans="1:1">
      <c r="A20531" s="10" t="s">
        <v>20581</v>
      </c>
    </row>
    <row r="20532" spans="1:1">
      <c r="A20532" s="10" t="s">
        <v>20582</v>
      </c>
    </row>
    <row r="20533" spans="1:1">
      <c r="A20533" s="10" t="s">
        <v>20583</v>
      </c>
    </row>
    <row r="20534" spans="1:1">
      <c r="A20534" s="10" t="s">
        <v>20584</v>
      </c>
    </row>
    <row r="20535" spans="1:1">
      <c r="A20535" s="10" t="s">
        <v>20585</v>
      </c>
    </row>
    <row r="20536" spans="1:1">
      <c r="A20536" s="10" t="s">
        <v>20586</v>
      </c>
    </row>
    <row r="20537" spans="1:1">
      <c r="A20537" s="10" t="s">
        <v>20587</v>
      </c>
    </row>
    <row r="20538" spans="1:1">
      <c r="A20538" s="10" t="s">
        <v>20588</v>
      </c>
    </row>
    <row r="20539" spans="1:1">
      <c r="A20539" s="10" t="s">
        <v>20589</v>
      </c>
    </row>
    <row r="20540" spans="1:1">
      <c r="A20540" s="10" t="s">
        <v>20590</v>
      </c>
    </row>
    <row r="20541" spans="1:1">
      <c r="A20541" s="10" t="s">
        <v>20591</v>
      </c>
    </row>
    <row r="20542" spans="1:1">
      <c r="A20542" s="10" t="s">
        <v>20592</v>
      </c>
    </row>
    <row r="20543" spans="1:1">
      <c r="A20543" s="10" t="s">
        <v>20593</v>
      </c>
    </row>
    <row r="20544" spans="1:1">
      <c r="A20544" s="10" t="s">
        <v>20594</v>
      </c>
    </row>
    <row r="20545" spans="1:1">
      <c r="A20545" s="10" t="s">
        <v>20595</v>
      </c>
    </row>
    <row r="20546" spans="1:1">
      <c r="A20546" s="10" t="s">
        <v>20596</v>
      </c>
    </row>
    <row r="20547" spans="1:1">
      <c r="A20547" s="10" t="s">
        <v>20597</v>
      </c>
    </row>
    <row r="20548" spans="1:1">
      <c r="A20548" s="10" t="s">
        <v>20598</v>
      </c>
    </row>
    <row r="20549" spans="1:1">
      <c r="A20549" s="10" t="s">
        <v>20599</v>
      </c>
    </row>
    <row r="20550" spans="1:1">
      <c r="A20550" s="10" t="s">
        <v>20600</v>
      </c>
    </row>
    <row r="20551" spans="1:1">
      <c r="A20551" s="10" t="s">
        <v>20601</v>
      </c>
    </row>
    <row r="20552" spans="1:1">
      <c r="A20552" s="10" t="s">
        <v>20602</v>
      </c>
    </row>
    <row r="20553" spans="1:1">
      <c r="A20553" s="10" t="s">
        <v>20603</v>
      </c>
    </row>
    <row r="20554" spans="1:1">
      <c r="A20554" s="10" t="s">
        <v>20604</v>
      </c>
    </row>
    <row r="20555" spans="1:1">
      <c r="A20555" s="10" t="s">
        <v>20605</v>
      </c>
    </row>
    <row r="20556" spans="1:1">
      <c r="A20556" s="10" t="s">
        <v>20606</v>
      </c>
    </row>
    <row r="20557" spans="1:1">
      <c r="A20557" s="10" t="s">
        <v>20607</v>
      </c>
    </row>
    <row r="20558" spans="1:1">
      <c r="A20558" s="10" t="s">
        <v>20608</v>
      </c>
    </row>
    <row r="20559" spans="1:1">
      <c r="A20559" s="10" t="s">
        <v>20609</v>
      </c>
    </row>
    <row r="20560" spans="1:1">
      <c r="A20560" s="10" t="s">
        <v>20610</v>
      </c>
    </row>
    <row r="20561" spans="1:1">
      <c r="A20561" s="10" t="s">
        <v>20611</v>
      </c>
    </row>
    <row r="20562" spans="1:1">
      <c r="A20562" s="10" t="s">
        <v>20612</v>
      </c>
    </row>
    <row r="20563" spans="1:1">
      <c r="A20563" s="10" t="s">
        <v>20613</v>
      </c>
    </row>
    <row r="20564" spans="1:1">
      <c r="A20564" s="10" t="s">
        <v>20614</v>
      </c>
    </row>
    <row r="20565" spans="1:1">
      <c r="A20565" s="10" t="s">
        <v>20615</v>
      </c>
    </row>
    <row r="20566" spans="1:1">
      <c r="A20566" s="10" t="s">
        <v>20616</v>
      </c>
    </row>
    <row r="20567" spans="1:1">
      <c r="A20567" s="10" t="s">
        <v>20617</v>
      </c>
    </row>
    <row r="20568" spans="1:1">
      <c r="A20568" s="10" t="s">
        <v>20618</v>
      </c>
    </row>
    <row r="20569" spans="1:1">
      <c r="A20569" s="10" t="s">
        <v>20619</v>
      </c>
    </row>
    <row r="20570" spans="1:1">
      <c r="A20570" s="10" t="s">
        <v>20620</v>
      </c>
    </row>
    <row r="20571" spans="1:1">
      <c r="A20571" s="10" t="s">
        <v>20621</v>
      </c>
    </row>
    <row r="20572" spans="1:1">
      <c r="A20572" s="10" t="s">
        <v>20622</v>
      </c>
    </row>
    <row r="20573" spans="1:1">
      <c r="A20573" s="10" t="s">
        <v>20623</v>
      </c>
    </row>
    <row r="20574" spans="1:1">
      <c r="A20574" s="10" t="s">
        <v>20624</v>
      </c>
    </row>
    <row r="20575" spans="1:1">
      <c r="A20575" s="10" t="s">
        <v>20625</v>
      </c>
    </row>
    <row r="20576" spans="1:1">
      <c r="A20576" s="10" t="s">
        <v>20626</v>
      </c>
    </row>
    <row r="20577" spans="1:1">
      <c r="A20577" s="10" t="s">
        <v>20627</v>
      </c>
    </row>
    <row r="20578" spans="1:1">
      <c r="A20578" s="10" t="s">
        <v>20628</v>
      </c>
    </row>
    <row r="20579" spans="1:1">
      <c r="A20579" s="10" t="s">
        <v>20629</v>
      </c>
    </row>
    <row r="20580" spans="1:1">
      <c r="A20580" s="10" t="s">
        <v>20630</v>
      </c>
    </row>
    <row r="20581" spans="1:1">
      <c r="A20581" s="10" t="s">
        <v>20631</v>
      </c>
    </row>
    <row r="20582" spans="1:1">
      <c r="A20582" s="10" t="s">
        <v>20632</v>
      </c>
    </row>
    <row r="20583" spans="1:1">
      <c r="A20583" s="10" t="s">
        <v>20633</v>
      </c>
    </row>
    <row r="20584" spans="1:1">
      <c r="A20584" s="10" t="s">
        <v>20634</v>
      </c>
    </row>
    <row r="20585" spans="1:1">
      <c r="A20585" s="10" t="s">
        <v>20635</v>
      </c>
    </row>
    <row r="20586" spans="1:1">
      <c r="A20586" s="10" t="s">
        <v>20636</v>
      </c>
    </row>
    <row r="20587" spans="1:1">
      <c r="A20587" s="10" t="s">
        <v>20637</v>
      </c>
    </row>
    <row r="20588" spans="1:1">
      <c r="A20588" s="10" t="s">
        <v>20638</v>
      </c>
    </row>
    <row r="20589" spans="1:1">
      <c r="A20589" s="10" t="s">
        <v>20639</v>
      </c>
    </row>
    <row r="20590" spans="1:1">
      <c r="A20590" s="10" t="s">
        <v>20640</v>
      </c>
    </row>
    <row r="20591" spans="1:1">
      <c r="A20591" s="10" t="s">
        <v>20641</v>
      </c>
    </row>
    <row r="20592" spans="1:1">
      <c r="A20592" s="10" t="s">
        <v>20642</v>
      </c>
    </row>
    <row r="20593" spans="1:1">
      <c r="A20593" s="10" t="s">
        <v>20643</v>
      </c>
    </row>
    <row r="20594" spans="1:1">
      <c r="A20594" s="10" t="s">
        <v>20644</v>
      </c>
    </row>
    <row r="20595" spans="1:1">
      <c r="A20595" s="10" t="s">
        <v>20645</v>
      </c>
    </row>
    <row r="20596" spans="1:1">
      <c r="A20596" s="10" t="s">
        <v>20646</v>
      </c>
    </row>
    <row r="20597" spans="1:1">
      <c r="A20597" s="10" t="s">
        <v>20647</v>
      </c>
    </row>
    <row r="20598" spans="1:1">
      <c r="A20598" s="10" t="s">
        <v>20648</v>
      </c>
    </row>
    <row r="20599" spans="1:1">
      <c r="A20599" s="10" t="s">
        <v>20649</v>
      </c>
    </row>
    <row r="20600" spans="1:1">
      <c r="A20600" s="10" t="s">
        <v>20650</v>
      </c>
    </row>
    <row r="20601" spans="1:1">
      <c r="A20601" s="10" t="s">
        <v>20651</v>
      </c>
    </row>
    <row r="20602" spans="1:1">
      <c r="A20602" s="10" t="s">
        <v>20652</v>
      </c>
    </row>
    <row r="20603" spans="1:1">
      <c r="A20603" s="10" t="s">
        <v>20653</v>
      </c>
    </row>
    <row r="20604" spans="1:1">
      <c r="A20604" s="10" t="s">
        <v>20654</v>
      </c>
    </row>
    <row r="20605" spans="1:1">
      <c r="A20605" s="10" t="s">
        <v>20655</v>
      </c>
    </row>
    <row r="20606" spans="1:1">
      <c r="A20606" s="10" t="s">
        <v>20656</v>
      </c>
    </row>
    <row r="20607" spans="1:1">
      <c r="A20607" s="10" t="s">
        <v>20657</v>
      </c>
    </row>
    <row r="20608" spans="1:1">
      <c r="A20608" s="10" t="s">
        <v>20658</v>
      </c>
    </row>
    <row r="20609" spans="1:1">
      <c r="A20609" s="10" t="s">
        <v>20659</v>
      </c>
    </row>
    <row r="20610" spans="1:1">
      <c r="A20610" s="10" t="s">
        <v>20660</v>
      </c>
    </row>
    <row r="20611" spans="1:1">
      <c r="A20611" s="10" t="s">
        <v>20661</v>
      </c>
    </row>
    <row r="20612" spans="1:1">
      <c r="A20612" s="10" t="s">
        <v>20662</v>
      </c>
    </row>
    <row r="20613" spans="1:1">
      <c r="A20613" s="10" t="s">
        <v>20663</v>
      </c>
    </row>
    <row r="20614" spans="1:1">
      <c r="A20614" s="10" t="s">
        <v>20664</v>
      </c>
    </row>
    <row r="20615" spans="1:1">
      <c r="A20615" s="10" t="s">
        <v>20665</v>
      </c>
    </row>
    <row r="20616" spans="1:1">
      <c r="A20616" s="10" t="s">
        <v>20666</v>
      </c>
    </row>
    <row r="20617" spans="1:1">
      <c r="A20617" s="10" t="s">
        <v>20667</v>
      </c>
    </row>
    <row r="20618" spans="1:1">
      <c r="A20618" s="10" t="s">
        <v>20668</v>
      </c>
    </row>
    <row r="20619" spans="1:1">
      <c r="A20619" s="10" t="s">
        <v>20669</v>
      </c>
    </row>
    <row r="20620" spans="1:1">
      <c r="A20620" s="10" t="s">
        <v>20670</v>
      </c>
    </row>
    <row r="20621" spans="1:1">
      <c r="A20621" s="10" t="s">
        <v>20671</v>
      </c>
    </row>
    <row r="20622" spans="1:1">
      <c r="A20622" s="10" t="s">
        <v>20672</v>
      </c>
    </row>
    <row r="20623" spans="1:1">
      <c r="A20623" s="10" t="s">
        <v>20673</v>
      </c>
    </row>
    <row r="20624" spans="1:1">
      <c r="A20624" s="10" t="s">
        <v>20674</v>
      </c>
    </row>
    <row r="20625" spans="1:1">
      <c r="A20625" s="10" t="s">
        <v>20675</v>
      </c>
    </row>
    <row r="20626" spans="1:1">
      <c r="A20626" s="10" t="s">
        <v>20676</v>
      </c>
    </row>
    <row r="20627" spans="1:1">
      <c r="A20627" s="10" t="s">
        <v>20677</v>
      </c>
    </row>
    <row r="20628" spans="1:1">
      <c r="A20628" s="10" t="s">
        <v>20678</v>
      </c>
    </row>
    <row r="20629" spans="1:1">
      <c r="A20629" s="10" t="s">
        <v>20679</v>
      </c>
    </row>
    <row r="20630" spans="1:1">
      <c r="A20630" s="10" t="s">
        <v>20680</v>
      </c>
    </row>
    <row r="20631" spans="1:1">
      <c r="A20631" s="10" t="s">
        <v>20681</v>
      </c>
    </row>
    <row r="20632" spans="1:1">
      <c r="A20632" s="10" t="s">
        <v>20682</v>
      </c>
    </row>
    <row r="20633" spans="1:1">
      <c r="A20633" s="10" t="s">
        <v>20683</v>
      </c>
    </row>
    <row r="20634" spans="1:1">
      <c r="A20634" s="10" t="s">
        <v>20684</v>
      </c>
    </row>
    <row r="20635" spans="1:1">
      <c r="A20635" s="10" t="s">
        <v>20685</v>
      </c>
    </row>
    <row r="20636" spans="1:1">
      <c r="A20636" s="10" t="s">
        <v>20686</v>
      </c>
    </row>
    <row r="20637" spans="1:1">
      <c r="A20637" s="10" t="s">
        <v>20687</v>
      </c>
    </row>
    <row r="20638" spans="1:1">
      <c r="A20638" s="10" t="s">
        <v>20688</v>
      </c>
    </row>
    <row r="20639" spans="1:1">
      <c r="A20639" s="10" t="s">
        <v>20689</v>
      </c>
    </row>
    <row r="20640" spans="1:1">
      <c r="A20640" s="10" t="s">
        <v>20690</v>
      </c>
    </row>
    <row r="20641" spans="1:1">
      <c r="A20641" s="10" t="s">
        <v>20691</v>
      </c>
    </row>
    <row r="20642" spans="1:1">
      <c r="A20642" s="10" t="s">
        <v>20692</v>
      </c>
    </row>
    <row r="20643" spans="1:1">
      <c r="A20643" s="10" t="s">
        <v>20693</v>
      </c>
    </row>
    <row r="20644" spans="1:1">
      <c r="A20644" s="10" t="s">
        <v>20694</v>
      </c>
    </row>
    <row r="20645" spans="1:1">
      <c r="A20645" s="10" t="s">
        <v>20695</v>
      </c>
    </row>
    <row r="20646" spans="1:1">
      <c r="A20646" s="10" t="s">
        <v>20696</v>
      </c>
    </row>
    <row r="20647" spans="1:1">
      <c r="A20647" s="10" t="s">
        <v>20697</v>
      </c>
    </row>
    <row r="20648" spans="1:1">
      <c r="A20648" s="10" t="s">
        <v>20698</v>
      </c>
    </row>
    <row r="20649" spans="1:1">
      <c r="A20649" s="10" t="s">
        <v>20699</v>
      </c>
    </row>
    <row r="20650" spans="1:1">
      <c r="A20650" s="10" t="s">
        <v>20700</v>
      </c>
    </row>
    <row r="20651" spans="1:1">
      <c r="A20651" s="10" t="s">
        <v>20701</v>
      </c>
    </row>
    <row r="20652" spans="1:1">
      <c r="A20652" s="10" t="s">
        <v>20702</v>
      </c>
    </row>
    <row r="20653" spans="1:1">
      <c r="A20653" s="10" t="s">
        <v>20703</v>
      </c>
    </row>
    <row r="20654" spans="1:1">
      <c r="A20654" s="10" t="s">
        <v>20704</v>
      </c>
    </row>
    <row r="20655" spans="1:1">
      <c r="A20655" s="10" t="s">
        <v>20705</v>
      </c>
    </row>
    <row r="20656" spans="1:1">
      <c r="A20656" s="10" t="s">
        <v>20706</v>
      </c>
    </row>
    <row r="20657" spans="1:1">
      <c r="A20657" s="10" t="s">
        <v>20707</v>
      </c>
    </row>
    <row r="20658" spans="1:1">
      <c r="A20658" s="10" t="s">
        <v>20708</v>
      </c>
    </row>
    <row r="20659" spans="1:1">
      <c r="A20659" s="10" t="s">
        <v>20709</v>
      </c>
    </row>
    <row r="20660" spans="1:1">
      <c r="A20660" s="10" t="s">
        <v>20710</v>
      </c>
    </row>
    <row r="20661" spans="1:1">
      <c r="A20661" s="10" t="s">
        <v>20711</v>
      </c>
    </row>
    <row r="20662" spans="1:1">
      <c r="A20662" s="10" t="s">
        <v>20712</v>
      </c>
    </row>
    <row r="20663" spans="1:1">
      <c r="A20663" s="10" t="s">
        <v>20713</v>
      </c>
    </row>
    <row r="20664" spans="1:1">
      <c r="A20664" s="10" t="s">
        <v>20714</v>
      </c>
    </row>
    <row r="20665" spans="1:1">
      <c r="A20665" s="10" t="s">
        <v>20715</v>
      </c>
    </row>
    <row r="20666" spans="1:1">
      <c r="A20666" s="10" t="s">
        <v>20716</v>
      </c>
    </row>
    <row r="20667" spans="1:1">
      <c r="A20667" s="10" t="s">
        <v>20717</v>
      </c>
    </row>
    <row r="20668" spans="1:1">
      <c r="A20668" s="10" t="s">
        <v>20718</v>
      </c>
    </row>
    <row r="20669" spans="1:1">
      <c r="A20669" s="10" t="s">
        <v>20719</v>
      </c>
    </row>
    <row r="20670" spans="1:1">
      <c r="A20670" s="10" t="s">
        <v>20720</v>
      </c>
    </row>
    <row r="20671" spans="1:1">
      <c r="A20671" s="10" t="s">
        <v>20721</v>
      </c>
    </row>
    <row r="20672" spans="1:1">
      <c r="A20672" s="10" t="s">
        <v>20722</v>
      </c>
    </row>
    <row r="20673" spans="1:1">
      <c r="A20673" s="10" t="s">
        <v>20723</v>
      </c>
    </row>
    <row r="20674" spans="1:1">
      <c r="A20674" s="10" t="s">
        <v>20724</v>
      </c>
    </row>
    <row r="20675" spans="1:1">
      <c r="A20675" s="10" t="s">
        <v>20725</v>
      </c>
    </row>
    <row r="20676" spans="1:1">
      <c r="A20676" s="10" t="s">
        <v>20726</v>
      </c>
    </row>
    <row r="20677" spans="1:1">
      <c r="A20677" s="10" t="s">
        <v>20727</v>
      </c>
    </row>
    <row r="20678" spans="1:1">
      <c r="A20678" s="10" t="s">
        <v>20728</v>
      </c>
    </row>
    <row r="20679" spans="1:1">
      <c r="A20679" s="10" t="s">
        <v>20729</v>
      </c>
    </row>
    <row r="20680" spans="1:1">
      <c r="A20680" s="10" t="s">
        <v>20730</v>
      </c>
    </row>
    <row r="20681" spans="1:1">
      <c r="A20681" s="10" t="s">
        <v>20731</v>
      </c>
    </row>
    <row r="20682" spans="1:1">
      <c r="A20682" s="10" t="s">
        <v>20732</v>
      </c>
    </row>
    <row r="20683" spans="1:1">
      <c r="A20683" s="10" t="s">
        <v>20733</v>
      </c>
    </row>
    <row r="20684" spans="1:1">
      <c r="A20684" s="10" t="s">
        <v>20734</v>
      </c>
    </row>
    <row r="20685" spans="1:1">
      <c r="A20685" s="10" t="s">
        <v>20735</v>
      </c>
    </row>
    <row r="20686" spans="1:1">
      <c r="A20686" s="10" t="s">
        <v>20736</v>
      </c>
    </row>
    <row r="20687" spans="1:1">
      <c r="A20687" s="10" t="s">
        <v>20737</v>
      </c>
    </row>
    <row r="20688" spans="1:1">
      <c r="A20688" s="10" t="s">
        <v>20738</v>
      </c>
    </row>
    <row r="20689" spans="1:1">
      <c r="A20689" s="10" t="s">
        <v>20739</v>
      </c>
    </row>
    <row r="20690" spans="1:1">
      <c r="A20690" s="10" t="s">
        <v>20740</v>
      </c>
    </row>
    <row r="20691" spans="1:1">
      <c r="A20691" s="10" t="s">
        <v>20741</v>
      </c>
    </row>
    <row r="20692" spans="1:1">
      <c r="A20692" s="10" t="s">
        <v>20742</v>
      </c>
    </row>
    <row r="20693" spans="1:1">
      <c r="A20693" s="10" t="s">
        <v>20743</v>
      </c>
    </row>
    <row r="20694" spans="1:1">
      <c r="A20694" s="10" t="s">
        <v>20744</v>
      </c>
    </row>
    <row r="20695" spans="1:1">
      <c r="A20695" s="10" t="s">
        <v>20745</v>
      </c>
    </row>
    <row r="20696" spans="1:1">
      <c r="A20696" s="10" t="s">
        <v>20746</v>
      </c>
    </row>
    <row r="20697" spans="1:1">
      <c r="A20697" s="10" t="s">
        <v>20747</v>
      </c>
    </row>
    <row r="20698" spans="1:1">
      <c r="A20698" s="10" t="s">
        <v>20748</v>
      </c>
    </row>
    <row r="20699" spans="1:1">
      <c r="A20699" s="10" t="s">
        <v>20749</v>
      </c>
    </row>
    <row r="20700" spans="1:1">
      <c r="A20700" s="10" t="s">
        <v>20750</v>
      </c>
    </row>
    <row r="20701" spans="1:1">
      <c r="A20701" s="10" t="s">
        <v>20751</v>
      </c>
    </row>
    <row r="20702" spans="1:1">
      <c r="A20702" s="10" t="s">
        <v>20752</v>
      </c>
    </row>
    <row r="20703" spans="1:1">
      <c r="A20703" s="10" t="s">
        <v>20753</v>
      </c>
    </row>
    <row r="20704" spans="1:1">
      <c r="A20704" s="10" t="s">
        <v>20754</v>
      </c>
    </row>
    <row r="20705" spans="1:1">
      <c r="A20705" s="10" t="s">
        <v>20755</v>
      </c>
    </row>
    <row r="20706" spans="1:1">
      <c r="A20706" s="10" t="s">
        <v>20756</v>
      </c>
    </row>
    <row r="20707" spans="1:1">
      <c r="A20707" s="10" t="s">
        <v>20757</v>
      </c>
    </row>
    <row r="20708" spans="1:1">
      <c r="A20708" s="10" t="s">
        <v>20758</v>
      </c>
    </row>
    <row r="20709" spans="1:1">
      <c r="A20709" s="10" t="s">
        <v>20759</v>
      </c>
    </row>
    <row r="20710" spans="1:1">
      <c r="A20710" s="10" t="s">
        <v>20760</v>
      </c>
    </row>
    <row r="20711" spans="1:1">
      <c r="A20711" s="10" t="s">
        <v>20761</v>
      </c>
    </row>
    <row r="20712" spans="1:1">
      <c r="A20712" s="10" t="s">
        <v>20762</v>
      </c>
    </row>
    <row r="20713" spans="1:1">
      <c r="A20713" s="10" t="s">
        <v>20763</v>
      </c>
    </row>
    <row r="20714" spans="1:1">
      <c r="A20714" s="10" t="s">
        <v>20764</v>
      </c>
    </row>
    <row r="20715" spans="1:1">
      <c r="A20715" s="10" t="s">
        <v>20765</v>
      </c>
    </row>
    <row r="20716" spans="1:1">
      <c r="A20716" s="10" t="s">
        <v>20766</v>
      </c>
    </row>
    <row r="20717" spans="1:1">
      <c r="A20717" s="10" t="s">
        <v>20767</v>
      </c>
    </row>
    <row r="20718" spans="1:1">
      <c r="A20718" s="10" t="s">
        <v>20768</v>
      </c>
    </row>
    <row r="20719" spans="1:1">
      <c r="A20719" s="10" t="s">
        <v>20769</v>
      </c>
    </row>
    <row r="20720" spans="1:1">
      <c r="A20720" s="10" t="s">
        <v>20770</v>
      </c>
    </row>
    <row r="20721" spans="1:1">
      <c r="A20721" s="10" t="s">
        <v>20771</v>
      </c>
    </row>
    <row r="20722" spans="1:1">
      <c r="A20722" s="10" t="s">
        <v>20772</v>
      </c>
    </row>
    <row r="20723" spans="1:1">
      <c r="A20723" s="10" t="s">
        <v>20773</v>
      </c>
    </row>
    <row r="20724" spans="1:1">
      <c r="A20724" s="10" t="s">
        <v>20774</v>
      </c>
    </row>
    <row r="20725" spans="1:1">
      <c r="A20725" s="10" t="s">
        <v>20775</v>
      </c>
    </row>
    <row r="20726" spans="1:1">
      <c r="A20726" s="10" t="s">
        <v>20776</v>
      </c>
    </row>
    <row r="20727" spans="1:1">
      <c r="A20727" s="10" t="s">
        <v>20777</v>
      </c>
    </row>
    <row r="20728" spans="1:1">
      <c r="A20728" s="10" t="s">
        <v>20778</v>
      </c>
    </row>
    <row r="20729" spans="1:1">
      <c r="A20729" s="10" t="s">
        <v>20779</v>
      </c>
    </row>
    <row r="20730" spans="1:1">
      <c r="A20730" s="10" t="s">
        <v>20780</v>
      </c>
    </row>
    <row r="20731" spans="1:1">
      <c r="A20731" s="10" t="s">
        <v>20781</v>
      </c>
    </row>
    <row r="20732" spans="1:1">
      <c r="A20732" s="10" t="s">
        <v>20782</v>
      </c>
    </row>
    <row r="20733" spans="1:1">
      <c r="A20733" s="10" t="s">
        <v>20783</v>
      </c>
    </row>
    <row r="20734" spans="1:1">
      <c r="A20734" s="10" t="s">
        <v>20784</v>
      </c>
    </row>
    <row r="20735" spans="1:1">
      <c r="A20735" s="10" t="s">
        <v>20785</v>
      </c>
    </row>
    <row r="20736" spans="1:1">
      <c r="A20736" s="10" t="s">
        <v>20786</v>
      </c>
    </row>
    <row r="20737" spans="1:1">
      <c r="A20737" s="10" t="s">
        <v>20787</v>
      </c>
    </row>
    <row r="20738" spans="1:1">
      <c r="A20738" s="10" t="s">
        <v>20788</v>
      </c>
    </row>
    <row r="20739" spans="1:1">
      <c r="A20739" s="10" t="s">
        <v>20789</v>
      </c>
    </row>
    <row r="20740" spans="1:1">
      <c r="A20740" s="10" t="s">
        <v>20790</v>
      </c>
    </row>
    <row r="20741" spans="1:1">
      <c r="A20741" s="10" t="s">
        <v>20791</v>
      </c>
    </row>
    <row r="20742" spans="1:1">
      <c r="A20742" s="10" t="s">
        <v>20792</v>
      </c>
    </row>
    <row r="20743" spans="1:1">
      <c r="A20743" s="10" t="s">
        <v>20793</v>
      </c>
    </row>
    <row r="20744" spans="1:1">
      <c r="A20744" s="10" t="s">
        <v>20794</v>
      </c>
    </row>
    <row r="20745" spans="1:1">
      <c r="A20745" s="10" t="s">
        <v>20795</v>
      </c>
    </row>
    <row r="20746" spans="1:1">
      <c r="A20746" s="10" t="s">
        <v>20796</v>
      </c>
    </row>
    <row r="20747" spans="1:1">
      <c r="A20747" s="10" t="s">
        <v>20797</v>
      </c>
    </row>
    <row r="20748" spans="1:1">
      <c r="A20748" s="10" t="s">
        <v>20798</v>
      </c>
    </row>
    <row r="20749" spans="1:1">
      <c r="A20749" s="10" t="s">
        <v>20799</v>
      </c>
    </row>
    <row r="20750" spans="1:1">
      <c r="A20750" s="10" t="s">
        <v>20800</v>
      </c>
    </row>
    <row r="20751" spans="1:1">
      <c r="A20751" s="10" t="s">
        <v>20801</v>
      </c>
    </row>
    <row r="20752" spans="1:1">
      <c r="A20752" s="10" t="s">
        <v>20802</v>
      </c>
    </row>
    <row r="20753" spans="1:1">
      <c r="A20753" s="10" t="s">
        <v>20803</v>
      </c>
    </row>
    <row r="20754" spans="1:1">
      <c r="A20754" s="10" t="s">
        <v>20804</v>
      </c>
    </row>
    <row r="20755" spans="1:1">
      <c r="A20755" s="10" t="s">
        <v>20805</v>
      </c>
    </row>
    <row r="20756" spans="1:1">
      <c r="A20756" s="10" t="s">
        <v>20806</v>
      </c>
    </row>
    <row r="20757" spans="1:1">
      <c r="A20757" s="10" t="s">
        <v>20807</v>
      </c>
    </row>
    <row r="20758" spans="1:1">
      <c r="A20758" s="10" t="s">
        <v>20808</v>
      </c>
    </row>
    <row r="20759" spans="1:1">
      <c r="A20759" s="10" t="s">
        <v>20809</v>
      </c>
    </row>
    <row r="20760" spans="1:1">
      <c r="A20760" s="10" t="s">
        <v>20810</v>
      </c>
    </row>
    <row r="20761" spans="1:1">
      <c r="A20761" s="10" t="s">
        <v>20811</v>
      </c>
    </row>
    <row r="20762" spans="1:1">
      <c r="A20762" s="10" t="s">
        <v>20812</v>
      </c>
    </row>
    <row r="20763" spans="1:1">
      <c r="A20763" s="10" t="s">
        <v>20813</v>
      </c>
    </row>
    <row r="20764" spans="1:1">
      <c r="A20764" s="10" t="s">
        <v>20814</v>
      </c>
    </row>
    <row r="20765" spans="1:1">
      <c r="A20765" s="10" t="s">
        <v>20815</v>
      </c>
    </row>
    <row r="20766" spans="1:1">
      <c r="A20766" s="10" t="s">
        <v>20816</v>
      </c>
    </row>
    <row r="20767" spans="1:1">
      <c r="A20767" s="10" t="s">
        <v>20817</v>
      </c>
    </row>
    <row r="20768" spans="1:1">
      <c r="A20768" s="10" t="s">
        <v>20818</v>
      </c>
    </row>
    <row r="20769" spans="1:1">
      <c r="A20769" s="10" t="s">
        <v>20819</v>
      </c>
    </row>
    <row r="20770" spans="1:1">
      <c r="A20770" s="10" t="s">
        <v>20820</v>
      </c>
    </row>
    <row r="20771" spans="1:1">
      <c r="A20771" s="10" t="s">
        <v>20821</v>
      </c>
    </row>
    <row r="20772" spans="1:1">
      <c r="A20772" s="10" t="s">
        <v>20822</v>
      </c>
    </row>
    <row r="20773" spans="1:1">
      <c r="A20773" s="10" t="s">
        <v>20823</v>
      </c>
    </row>
    <row r="20774" spans="1:1">
      <c r="A20774" s="10" t="s">
        <v>20824</v>
      </c>
    </row>
    <row r="20775" spans="1:1">
      <c r="A20775" s="10" t="s">
        <v>20825</v>
      </c>
    </row>
    <row r="20776" spans="1:1">
      <c r="A20776" s="10" t="s">
        <v>20826</v>
      </c>
    </row>
    <row r="20777" spans="1:1">
      <c r="A20777" s="10" t="s">
        <v>20827</v>
      </c>
    </row>
    <row r="20778" spans="1:1">
      <c r="A20778" s="10" t="s">
        <v>20828</v>
      </c>
    </row>
    <row r="20779" spans="1:1">
      <c r="A20779" s="10" t="s">
        <v>20829</v>
      </c>
    </row>
    <row r="20780" spans="1:1">
      <c r="A20780" s="10" t="s">
        <v>20830</v>
      </c>
    </row>
    <row r="20781" spans="1:1">
      <c r="A20781" s="10" t="s">
        <v>20831</v>
      </c>
    </row>
    <row r="20782" spans="1:1">
      <c r="A20782" s="10" t="s">
        <v>20832</v>
      </c>
    </row>
    <row r="20783" spans="1:1">
      <c r="A20783" s="10" t="s">
        <v>20833</v>
      </c>
    </row>
    <row r="20784" spans="1:1">
      <c r="A20784" s="10" t="s">
        <v>20834</v>
      </c>
    </row>
    <row r="20785" spans="1:1">
      <c r="A20785" s="10" t="s">
        <v>20835</v>
      </c>
    </row>
    <row r="20786" spans="1:1">
      <c r="A20786" s="10" t="s">
        <v>20836</v>
      </c>
    </row>
    <row r="20787" spans="1:1">
      <c r="A20787" s="10" t="s">
        <v>20837</v>
      </c>
    </row>
    <row r="20788" spans="1:1">
      <c r="A20788" s="10" t="s">
        <v>20838</v>
      </c>
    </row>
    <row r="20789" spans="1:1">
      <c r="A20789" s="10" t="s">
        <v>20839</v>
      </c>
    </row>
    <row r="20790" spans="1:1">
      <c r="A20790" s="10" t="s">
        <v>20840</v>
      </c>
    </row>
    <row r="20791" spans="1:1">
      <c r="A20791" s="10" t="s">
        <v>20841</v>
      </c>
    </row>
    <row r="20792" spans="1:1">
      <c r="A20792" s="10" t="s">
        <v>20842</v>
      </c>
    </row>
    <row r="20793" spans="1:1">
      <c r="A20793" s="10" t="s">
        <v>20843</v>
      </c>
    </row>
    <row r="20794" spans="1:1">
      <c r="A20794" s="10" t="s">
        <v>20844</v>
      </c>
    </row>
    <row r="20795" spans="1:1">
      <c r="A20795" s="10" t="s">
        <v>20845</v>
      </c>
    </row>
    <row r="20796" spans="1:1">
      <c r="A20796" s="10" t="s">
        <v>20846</v>
      </c>
    </row>
    <row r="20797" spans="1:1">
      <c r="A20797" s="10" t="s">
        <v>20847</v>
      </c>
    </row>
    <row r="20798" spans="1:1">
      <c r="A20798" s="10" t="s">
        <v>20848</v>
      </c>
    </row>
    <row r="20799" spans="1:1">
      <c r="A20799" s="10" t="s">
        <v>20849</v>
      </c>
    </row>
    <row r="20800" spans="1:1">
      <c r="A20800" s="10" t="s">
        <v>20850</v>
      </c>
    </row>
    <row r="20801" spans="1:1">
      <c r="A20801" s="10" t="s">
        <v>20851</v>
      </c>
    </row>
    <row r="20802" spans="1:1">
      <c r="A20802" s="10" t="s">
        <v>20852</v>
      </c>
    </row>
    <row r="20803" spans="1:1">
      <c r="A20803" s="10" t="s">
        <v>20853</v>
      </c>
    </row>
    <row r="20804" spans="1:1">
      <c r="A20804" s="10" t="s">
        <v>20854</v>
      </c>
    </row>
    <row r="20805" spans="1:1">
      <c r="A20805" s="10" t="s">
        <v>20855</v>
      </c>
    </row>
    <row r="20806" spans="1:1">
      <c r="A20806" s="10" t="s">
        <v>20856</v>
      </c>
    </row>
    <row r="20807" spans="1:1">
      <c r="A20807" s="10" t="s">
        <v>20857</v>
      </c>
    </row>
    <row r="20808" spans="1:1">
      <c r="A20808" s="10" t="s">
        <v>20858</v>
      </c>
    </row>
    <row r="20809" spans="1:1">
      <c r="A20809" s="10" t="s">
        <v>20859</v>
      </c>
    </row>
    <row r="20810" spans="1:1">
      <c r="A20810" s="10" t="s">
        <v>20860</v>
      </c>
    </row>
    <row r="20811" spans="1:1">
      <c r="A20811" s="10" t="s">
        <v>20861</v>
      </c>
    </row>
    <row r="20812" spans="1:1">
      <c r="A20812" s="10" t="s">
        <v>20862</v>
      </c>
    </row>
    <row r="20813" spans="1:1">
      <c r="A20813" s="10" t="s">
        <v>20863</v>
      </c>
    </row>
    <row r="20814" spans="1:1">
      <c r="A20814" s="10" t="s">
        <v>20864</v>
      </c>
    </row>
    <row r="20815" spans="1:1">
      <c r="A20815" s="10" t="s">
        <v>20865</v>
      </c>
    </row>
    <row r="20816" spans="1:1">
      <c r="A20816" s="10" t="s">
        <v>20866</v>
      </c>
    </row>
    <row r="20817" spans="1:1">
      <c r="A20817" s="10" t="s">
        <v>20867</v>
      </c>
    </row>
    <row r="20818" spans="1:1">
      <c r="A20818" s="10" t="s">
        <v>20868</v>
      </c>
    </row>
    <row r="20819" spans="1:1">
      <c r="A20819" s="10" t="s">
        <v>20869</v>
      </c>
    </row>
    <row r="20820" spans="1:1">
      <c r="A20820" s="10" t="s">
        <v>20870</v>
      </c>
    </row>
    <row r="20821" spans="1:1">
      <c r="A20821" s="10" t="s">
        <v>20871</v>
      </c>
    </row>
    <row r="20822" spans="1:1">
      <c r="A20822" s="10" t="s">
        <v>20872</v>
      </c>
    </row>
    <row r="20823" spans="1:1">
      <c r="A20823" s="10" t="s">
        <v>20873</v>
      </c>
    </row>
    <row r="20824" spans="1:1">
      <c r="A20824" s="10" t="s">
        <v>20874</v>
      </c>
    </row>
    <row r="20825" spans="1:1">
      <c r="A20825" s="10" t="s">
        <v>20875</v>
      </c>
    </row>
    <row r="20826" spans="1:1">
      <c r="A20826" s="10" t="s">
        <v>20876</v>
      </c>
    </row>
    <row r="20827" spans="1:1">
      <c r="A20827" s="10" t="s">
        <v>20877</v>
      </c>
    </row>
    <row r="20828" spans="1:1">
      <c r="A20828" s="10" t="s">
        <v>20878</v>
      </c>
    </row>
    <row r="20829" spans="1:1">
      <c r="A20829" s="10" t="s">
        <v>20879</v>
      </c>
    </row>
    <row r="20830" spans="1:1">
      <c r="A20830" s="10" t="s">
        <v>20880</v>
      </c>
    </row>
    <row r="20831" spans="1:1">
      <c r="A20831" s="10" t="s">
        <v>20881</v>
      </c>
    </row>
    <row r="20832" spans="1:1">
      <c r="A20832" s="10" t="s">
        <v>20882</v>
      </c>
    </row>
    <row r="20833" spans="1:1">
      <c r="A20833" s="10" t="s">
        <v>20883</v>
      </c>
    </row>
    <row r="20834" spans="1:1">
      <c r="A20834" s="10" t="s">
        <v>20884</v>
      </c>
    </row>
    <row r="20835" spans="1:1">
      <c r="A20835" s="10" t="s">
        <v>20885</v>
      </c>
    </row>
    <row r="20836" spans="1:1">
      <c r="A20836" s="10" t="s">
        <v>20886</v>
      </c>
    </row>
    <row r="20837" spans="1:1">
      <c r="A20837" s="10" t="s">
        <v>20887</v>
      </c>
    </row>
    <row r="20838" spans="1:1">
      <c r="A20838" s="10" t="s">
        <v>20888</v>
      </c>
    </row>
    <row r="20839" spans="1:1">
      <c r="A20839" s="10" t="s">
        <v>20889</v>
      </c>
    </row>
    <row r="20840" spans="1:1">
      <c r="A20840" s="10" t="s">
        <v>20890</v>
      </c>
    </row>
    <row r="20841" spans="1:1">
      <c r="A20841" s="10" t="s">
        <v>20891</v>
      </c>
    </row>
    <row r="20842" spans="1:1">
      <c r="A20842" s="10" t="s">
        <v>20892</v>
      </c>
    </row>
    <row r="20843" spans="1:1">
      <c r="A20843" s="10" t="s">
        <v>20893</v>
      </c>
    </row>
    <row r="20844" spans="1:1">
      <c r="A20844" s="10" t="s">
        <v>20894</v>
      </c>
    </row>
    <row r="20845" spans="1:1">
      <c r="A20845" s="10" t="s">
        <v>20895</v>
      </c>
    </row>
    <row r="20846" spans="1:1">
      <c r="A20846" s="10" t="s">
        <v>20896</v>
      </c>
    </row>
    <row r="20847" spans="1:1">
      <c r="A20847" s="10" t="s">
        <v>20897</v>
      </c>
    </row>
    <row r="20848" spans="1:1">
      <c r="A20848" s="10" t="s">
        <v>20898</v>
      </c>
    </row>
    <row r="20849" spans="1:1">
      <c r="A20849" s="10" t="s">
        <v>20899</v>
      </c>
    </row>
    <row r="20850" spans="1:1">
      <c r="A20850" s="10" t="s">
        <v>20900</v>
      </c>
    </row>
    <row r="20851" spans="1:1">
      <c r="A20851" s="10" t="s">
        <v>20901</v>
      </c>
    </row>
    <row r="20852" spans="1:1">
      <c r="A20852" s="10" t="s">
        <v>20902</v>
      </c>
    </row>
    <row r="20853" spans="1:1">
      <c r="A20853" s="10" t="s">
        <v>20903</v>
      </c>
    </row>
    <row r="20854" spans="1:1">
      <c r="A20854" s="10" t="s">
        <v>20904</v>
      </c>
    </row>
    <row r="20855" spans="1:1">
      <c r="A20855" s="10" t="s">
        <v>20905</v>
      </c>
    </row>
    <row r="20856" spans="1:1">
      <c r="A20856" s="10" t="s">
        <v>20906</v>
      </c>
    </row>
    <row r="20857" spans="1:1">
      <c r="A20857" s="10" t="s">
        <v>20907</v>
      </c>
    </row>
    <row r="20858" spans="1:1">
      <c r="A20858" s="10" t="s">
        <v>20908</v>
      </c>
    </row>
    <row r="20859" spans="1:1">
      <c r="A20859" s="10" t="s">
        <v>20909</v>
      </c>
    </row>
    <row r="20860" spans="1:1">
      <c r="A20860" s="10" t="s">
        <v>20910</v>
      </c>
    </row>
    <row r="20861" spans="1:1">
      <c r="A20861" s="10" t="s">
        <v>20911</v>
      </c>
    </row>
    <row r="20862" spans="1:1">
      <c r="A20862" s="10" t="s">
        <v>20912</v>
      </c>
    </row>
    <row r="20863" spans="1:1">
      <c r="A20863" s="10" t="s">
        <v>20913</v>
      </c>
    </row>
    <row r="20864" spans="1:1">
      <c r="A20864" s="10" t="s">
        <v>20914</v>
      </c>
    </row>
    <row r="20865" spans="1:1">
      <c r="A20865" s="10" t="s">
        <v>20915</v>
      </c>
    </row>
    <row r="20866" spans="1:1">
      <c r="A20866" s="10" t="s">
        <v>20916</v>
      </c>
    </row>
    <row r="20867" spans="1:1">
      <c r="A20867" s="10" t="s">
        <v>20917</v>
      </c>
    </row>
    <row r="20868" spans="1:1">
      <c r="A20868" s="10" t="s">
        <v>20918</v>
      </c>
    </row>
    <row r="20869" spans="1:1">
      <c r="A20869" s="10" t="s">
        <v>20919</v>
      </c>
    </row>
    <row r="20870" spans="1:1">
      <c r="A20870" s="10" t="s">
        <v>20920</v>
      </c>
    </row>
    <row r="20871" spans="1:1">
      <c r="A20871" s="10" t="s">
        <v>20921</v>
      </c>
    </row>
    <row r="20872" spans="1:1">
      <c r="A20872" s="10" t="s">
        <v>20922</v>
      </c>
    </row>
    <row r="20873" spans="1:1">
      <c r="A20873" s="10" t="s">
        <v>20923</v>
      </c>
    </row>
    <row r="20874" spans="1:1">
      <c r="A20874" s="10" t="s">
        <v>20924</v>
      </c>
    </row>
    <row r="20875" spans="1:1">
      <c r="A20875" s="10" t="s">
        <v>20925</v>
      </c>
    </row>
    <row r="20876" spans="1:1">
      <c r="A20876" s="10" t="s">
        <v>20926</v>
      </c>
    </row>
    <row r="20877" spans="1:1">
      <c r="A20877" s="10" t="s">
        <v>20927</v>
      </c>
    </row>
    <row r="20878" spans="1:1">
      <c r="A20878" s="10" t="s">
        <v>20928</v>
      </c>
    </row>
    <row r="20879" spans="1:1">
      <c r="A20879" s="10" t="s">
        <v>20929</v>
      </c>
    </row>
    <row r="20880" spans="1:1">
      <c r="A20880" s="10" t="s">
        <v>20930</v>
      </c>
    </row>
    <row r="20881" spans="1:1">
      <c r="A20881" s="10" t="s">
        <v>20931</v>
      </c>
    </row>
    <row r="20882" spans="1:1">
      <c r="A20882" s="10" t="s">
        <v>20932</v>
      </c>
    </row>
    <row r="20883" spans="1:1">
      <c r="A20883" s="10" t="s">
        <v>20933</v>
      </c>
    </row>
    <row r="20884" spans="1:1">
      <c r="A20884" s="10" t="s">
        <v>20934</v>
      </c>
    </row>
    <row r="20885" spans="1:1">
      <c r="A20885" s="10" t="s">
        <v>20935</v>
      </c>
    </row>
    <row r="20886" spans="1:1">
      <c r="A20886" s="10" t="s">
        <v>20936</v>
      </c>
    </row>
    <row r="20887" spans="1:1">
      <c r="A20887" s="10" t="s">
        <v>20937</v>
      </c>
    </row>
    <row r="20888" spans="1:1">
      <c r="A20888" s="10" t="s">
        <v>20938</v>
      </c>
    </row>
    <row r="20889" spans="1:1">
      <c r="A20889" s="10" t="s">
        <v>20939</v>
      </c>
    </row>
    <row r="20890" spans="1:1">
      <c r="A20890" s="10" t="s">
        <v>20940</v>
      </c>
    </row>
    <row r="20891" spans="1:1">
      <c r="A20891" s="10" t="s">
        <v>20941</v>
      </c>
    </row>
    <row r="20892" spans="1:1">
      <c r="A20892" s="10" t="s">
        <v>20942</v>
      </c>
    </row>
    <row r="20893" spans="1:1">
      <c r="A20893" s="10" t="s">
        <v>20943</v>
      </c>
    </row>
    <row r="20894" spans="1:1">
      <c r="A20894" s="10" t="s">
        <v>20944</v>
      </c>
    </row>
    <row r="20895" spans="1:1">
      <c r="A20895" s="10" t="s">
        <v>20945</v>
      </c>
    </row>
    <row r="20896" spans="1:1">
      <c r="A20896" s="10" t="s">
        <v>20946</v>
      </c>
    </row>
    <row r="20897" spans="1:1">
      <c r="A20897" s="10" t="s">
        <v>20947</v>
      </c>
    </row>
    <row r="20898" spans="1:1">
      <c r="A20898" s="10" t="s">
        <v>20948</v>
      </c>
    </row>
    <row r="20899" spans="1:1">
      <c r="A20899" s="10" t="s">
        <v>20949</v>
      </c>
    </row>
    <row r="20900" spans="1:1">
      <c r="A20900" s="10" t="s">
        <v>20950</v>
      </c>
    </row>
    <row r="20901" spans="1:1">
      <c r="A20901" s="10" t="s">
        <v>20951</v>
      </c>
    </row>
    <row r="20902" spans="1:1">
      <c r="A20902" s="10" t="s">
        <v>20952</v>
      </c>
    </row>
    <row r="20903" spans="1:1">
      <c r="A20903" s="10" t="s">
        <v>20953</v>
      </c>
    </row>
    <row r="20904" spans="1:1">
      <c r="A20904" s="10" t="s">
        <v>20954</v>
      </c>
    </row>
    <row r="20905" spans="1:1">
      <c r="A20905" s="10" t="s">
        <v>20955</v>
      </c>
    </row>
    <row r="20906" spans="1:1">
      <c r="A20906" s="10" t="s">
        <v>20956</v>
      </c>
    </row>
    <row r="20907" spans="1:1">
      <c r="A20907" s="10" t="s">
        <v>20957</v>
      </c>
    </row>
    <row r="20908" spans="1:1">
      <c r="A20908" s="10" t="s">
        <v>20958</v>
      </c>
    </row>
    <row r="20909" spans="1:1">
      <c r="A20909" s="10" t="s">
        <v>20959</v>
      </c>
    </row>
    <row r="20910" spans="1:1">
      <c r="A20910" s="10" t="s">
        <v>20960</v>
      </c>
    </row>
    <row r="20911" spans="1:1">
      <c r="A20911" s="10" t="s">
        <v>20961</v>
      </c>
    </row>
    <row r="20912" spans="1:1">
      <c r="A20912" s="10" t="s">
        <v>20962</v>
      </c>
    </row>
    <row r="20913" spans="1:1">
      <c r="A20913" s="10" t="s">
        <v>20963</v>
      </c>
    </row>
    <row r="20914" spans="1:1">
      <c r="A20914" s="10" t="s">
        <v>20964</v>
      </c>
    </row>
    <row r="20915" spans="1:1">
      <c r="A20915" s="10" t="s">
        <v>20965</v>
      </c>
    </row>
    <row r="20916" spans="1:1">
      <c r="A20916" s="10" t="s">
        <v>20966</v>
      </c>
    </row>
    <row r="20917" spans="1:1">
      <c r="A20917" s="10" t="s">
        <v>20967</v>
      </c>
    </row>
    <row r="20918" spans="1:1">
      <c r="A20918" s="10" t="s">
        <v>20968</v>
      </c>
    </row>
    <row r="20919" spans="1:1">
      <c r="A20919" s="10" t="s">
        <v>20969</v>
      </c>
    </row>
    <row r="20920" spans="1:1">
      <c r="A20920" s="10" t="s">
        <v>20970</v>
      </c>
    </row>
    <row r="20921" spans="1:1">
      <c r="A20921" s="10" t="s">
        <v>20971</v>
      </c>
    </row>
    <row r="20922" spans="1:1">
      <c r="A20922" s="10" t="s">
        <v>20972</v>
      </c>
    </row>
    <row r="20923" spans="1:1">
      <c r="A20923" s="10" t="s">
        <v>20973</v>
      </c>
    </row>
    <row r="20924" spans="1:1">
      <c r="A20924" s="10" t="s">
        <v>20974</v>
      </c>
    </row>
    <row r="20925" spans="1:1">
      <c r="A20925" s="10" t="s">
        <v>20975</v>
      </c>
    </row>
    <row r="20926" spans="1:1">
      <c r="A20926" s="10" t="s">
        <v>20976</v>
      </c>
    </row>
    <row r="20927" spans="1:1">
      <c r="A20927" s="10" t="s">
        <v>20977</v>
      </c>
    </row>
    <row r="20928" spans="1:1">
      <c r="A20928" s="10" t="s">
        <v>20978</v>
      </c>
    </row>
    <row r="20929" spans="1:1">
      <c r="A20929" s="10" t="s">
        <v>20979</v>
      </c>
    </row>
    <row r="20930" spans="1:1">
      <c r="A20930" s="10" t="s">
        <v>20980</v>
      </c>
    </row>
    <row r="20931" spans="1:1">
      <c r="A20931" s="10" t="s">
        <v>20981</v>
      </c>
    </row>
    <row r="20932" spans="1:1">
      <c r="A20932" s="10" t="s">
        <v>20982</v>
      </c>
    </row>
    <row r="20933" spans="1:1">
      <c r="A20933" s="10" t="s">
        <v>20983</v>
      </c>
    </row>
    <row r="20934" spans="1:1">
      <c r="A20934" s="10" t="s">
        <v>20984</v>
      </c>
    </row>
    <row r="20935" spans="1:1">
      <c r="A20935" s="10" t="s">
        <v>20985</v>
      </c>
    </row>
    <row r="20936" spans="1:1">
      <c r="A20936" s="10" t="s">
        <v>20986</v>
      </c>
    </row>
    <row r="20937" spans="1:1">
      <c r="A20937" s="10" t="s">
        <v>20987</v>
      </c>
    </row>
    <row r="20938" spans="1:1">
      <c r="A20938" s="10" t="s">
        <v>20988</v>
      </c>
    </row>
    <row r="20939" spans="1:1">
      <c r="A20939" s="10" t="s">
        <v>20989</v>
      </c>
    </row>
    <row r="20940" spans="1:1">
      <c r="A20940" s="10" t="s">
        <v>20990</v>
      </c>
    </row>
    <row r="20941" spans="1:1">
      <c r="A20941" s="10" t="s">
        <v>20991</v>
      </c>
    </row>
    <row r="20942" spans="1:1">
      <c r="A20942" s="10" t="s">
        <v>20992</v>
      </c>
    </row>
    <row r="20943" spans="1:1">
      <c r="A20943" s="10" t="s">
        <v>20993</v>
      </c>
    </row>
    <row r="20944" spans="1:1">
      <c r="A20944" s="10" t="s">
        <v>20994</v>
      </c>
    </row>
    <row r="20945" spans="1:1">
      <c r="A20945" s="10" t="s">
        <v>20995</v>
      </c>
    </row>
    <row r="20946" spans="1:1">
      <c r="A20946" s="10" t="s">
        <v>20996</v>
      </c>
    </row>
    <row r="20947" spans="1:1">
      <c r="A20947" s="10" t="s">
        <v>20997</v>
      </c>
    </row>
    <row r="20948" spans="1:1">
      <c r="A20948" s="10" t="s">
        <v>20998</v>
      </c>
    </row>
    <row r="20949" spans="1:1">
      <c r="A20949" s="10" t="s">
        <v>20999</v>
      </c>
    </row>
    <row r="20950" spans="1:1">
      <c r="A20950" s="10" t="s">
        <v>21000</v>
      </c>
    </row>
    <row r="20951" spans="1:1">
      <c r="A20951" s="10" t="s">
        <v>21001</v>
      </c>
    </row>
    <row r="20952" spans="1:1">
      <c r="A20952" s="10" t="s">
        <v>21002</v>
      </c>
    </row>
    <row r="20953" spans="1:1">
      <c r="A20953" s="10" t="s">
        <v>21003</v>
      </c>
    </row>
    <row r="20954" spans="1:1">
      <c r="A20954" s="10" t="s">
        <v>21004</v>
      </c>
    </row>
    <row r="20955" spans="1:1">
      <c r="A20955" s="10" t="s">
        <v>21005</v>
      </c>
    </row>
    <row r="20956" spans="1:1">
      <c r="A20956" s="10" t="s">
        <v>21006</v>
      </c>
    </row>
    <row r="20957" spans="1:1">
      <c r="A20957" s="10" t="s">
        <v>21007</v>
      </c>
    </row>
    <row r="20958" spans="1:1">
      <c r="A20958" s="10" t="s">
        <v>21008</v>
      </c>
    </row>
    <row r="20959" spans="1:1">
      <c r="A20959" s="10" t="s">
        <v>21009</v>
      </c>
    </row>
    <row r="20960" spans="1:1">
      <c r="A20960" s="10" t="s">
        <v>21010</v>
      </c>
    </row>
    <row r="20961" spans="1:1">
      <c r="A20961" s="10" t="s">
        <v>21011</v>
      </c>
    </row>
    <row r="20962" spans="1:1">
      <c r="A20962" s="10" t="s">
        <v>21012</v>
      </c>
    </row>
    <row r="20963" spans="1:1">
      <c r="A20963" s="10" t="s">
        <v>21013</v>
      </c>
    </row>
    <row r="20964" spans="1:1">
      <c r="A20964" s="10" t="s">
        <v>21014</v>
      </c>
    </row>
    <row r="20965" spans="1:1">
      <c r="A20965" s="10" t="s">
        <v>21015</v>
      </c>
    </row>
    <row r="20966" spans="1:1">
      <c r="A20966" s="10" t="s">
        <v>21016</v>
      </c>
    </row>
    <row r="20967" spans="1:1">
      <c r="A20967" s="10" t="s">
        <v>21017</v>
      </c>
    </row>
    <row r="20968" spans="1:1">
      <c r="A20968" s="10" t="s">
        <v>21018</v>
      </c>
    </row>
    <row r="20969" spans="1:1">
      <c r="A20969" s="10" t="s">
        <v>21019</v>
      </c>
    </row>
    <row r="20970" spans="1:1">
      <c r="A20970" s="10" t="s">
        <v>21020</v>
      </c>
    </row>
    <row r="20971" spans="1:1">
      <c r="A20971" s="10" t="s">
        <v>21021</v>
      </c>
    </row>
    <row r="20972" spans="1:1">
      <c r="A20972" s="10" t="s">
        <v>21022</v>
      </c>
    </row>
    <row r="20973" spans="1:1">
      <c r="A20973" s="10" t="s">
        <v>21023</v>
      </c>
    </row>
    <row r="20974" spans="1:1">
      <c r="A20974" s="10" t="s">
        <v>21024</v>
      </c>
    </row>
    <row r="20975" spans="1:1">
      <c r="A20975" s="10" t="s">
        <v>21025</v>
      </c>
    </row>
    <row r="20976" spans="1:1">
      <c r="A20976" s="10" t="s">
        <v>21026</v>
      </c>
    </row>
    <row r="20977" spans="1:1">
      <c r="A20977" s="10" t="s">
        <v>21027</v>
      </c>
    </row>
    <row r="20978" spans="1:1">
      <c r="A20978" s="10" t="s">
        <v>21028</v>
      </c>
    </row>
    <row r="20979" spans="1:1">
      <c r="A20979" s="10" t="s">
        <v>21029</v>
      </c>
    </row>
    <row r="20980" spans="1:1">
      <c r="A20980" s="10" t="s">
        <v>21030</v>
      </c>
    </row>
    <row r="20981" spans="1:1">
      <c r="A20981" s="10" t="s">
        <v>21031</v>
      </c>
    </row>
    <row r="20982" spans="1:1">
      <c r="A20982" s="10" t="s">
        <v>21032</v>
      </c>
    </row>
    <row r="20983" spans="1:1">
      <c r="A20983" s="10" t="s">
        <v>21033</v>
      </c>
    </row>
    <row r="20984" spans="1:1">
      <c r="A20984" s="10" t="s">
        <v>21034</v>
      </c>
    </row>
    <row r="20985" spans="1:1">
      <c r="A20985" s="10" t="s">
        <v>21035</v>
      </c>
    </row>
    <row r="20986" spans="1:1">
      <c r="A20986" s="10" t="s">
        <v>21036</v>
      </c>
    </row>
    <row r="20987" spans="1:1">
      <c r="A20987" s="10" t="s">
        <v>21037</v>
      </c>
    </row>
    <row r="20988" spans="1:1">
      <c r="A20988" s="10" t="s">
        <v>21038</v>
      </c>
    </row>
    <row r="20989" spans="1:1">
      <c r="A20989" s="10" t="s">
        <v>21039</v>
      </c>
    </row>
    <row r="20990" spans="1:1">
      <c r="A20990" s="10" t="s">
        <v>21040</v>
      </c>
    </row>
    <row r="20991" spans="1:1">
      <c r="A20991" s="10" t="s">
        <v>21041</v>
      </c>
    </row>
    <row r="20992" spans="1:1">
      <c r="A20992" s="10" t="s">
        <v>21042</v>
      </c>
    </row>
    <row r="20993" spans="1:1">
      <c r="A20993" s="10" t="s">
        <v>21043</v>
      </c>
    </row>
    <row r="20994" spans="1:1">
      <c r="A20994" s="10" t="s">
        <v>21044</v>
      </c>
    </row>
    <row r="20995" spans="1:1">
      <c r="A20995" s="10" t="s">
        <v>21045</v>
      </c>
    </row>
    <row r="20996" spans="1:1">
      <c r="A20996" s="10" t="s">
        <v>21046</v>
      </c>
    </row>
    <row r="20997" spans="1:1">
      <c r="A20997" s="10" t="s">
        <v>21047</v>
      </c>
    </row>
    <row r="20998" spans="1:1">
      <c r="A20998" s="10" t="s">
        <v>21048</v>
      </c>
    </row>
    <row r="20999" spans="1:1">
      <c r="A20999" s="10" t="s">
        <v>21049</v>
      </c>
    </row>
    <row r="21000" spans="1:1">
      <c r="A21000" s="10" t="s">
        <v>21050</v>
      </c>
    </row>
    <row r="21001" spans="1:1">
      <c r="A21001" s="10" t="s">
        <v>21051</v>
      </c>
    </row>
    <row r="21002" spans="1:1">
      <c r="A21002" s="10" t="s">
        <v>21052</v>
      </c>
    </row>
    <row r="21003" spans="1:1">
      <c r="A21003" s="10" t="s">
        <v>21053</v>
      </c>
    </row>
    <row r="21004" spans="1:1">
      <c r="A21004" s="10" t="s">
        <v>21054</v>
      </c>
    </row>
    <row r="21005" spans="1:1">
      <c r="A21005" s="10" t="s">
        <v>21055</v>
      </c>
    </row>
    <row r="21006" spans="1:1">
      <c r="A21006" s="10" t="s">
        <v>21056</v>
      </c>
    </row>
    <row r="21007" spans="1:1">
      <c r="A21007" s="10" t="s">
        <v>21057</v>
      </c>
    </row>
    <row r="21008" spans="1:1">
      <c r="A21008" s="10" t="s">
        <v>21058</v>
      </c>
    </row>
    <row r="21009" spans="1:1">
      <c r="A21009" s="10" t="s">
        <v>21059</v>
      </c>
    </row>
    <row r="21010" spans="1:1">
      <c r="A21010" s="10" t="s">
        <v>21060</v>
      </c>
    </row>
    <row r="21011" spans="1:1">
      <c r="A21011" s="10" t="s">
        <v>21061</v>
      </c>
    </row>
    <row r="21012" spans="1:1">
      <c r="A21012" s="10" t="s">
        <v>21062</v>
      </c>
    </row>
    <row r="21013" spans="1:1">
      <c r="A21013" s="10" t="s">
        <v>21063</v>
      </c>
    </row>
    <row r="21014" spans="1:1">
      <c r="A21014" s="10" t="s">
        <v>21064</v>
      </c>
    </row>
    <row r="21015" spans="1:1">
      <c r="A21015" s="10" t="s">
        <v>21065</v>
      </c>
    </row>
    <row r="21016" spans="1:1">
      <c r="A21016" s="10" t="s">
        <v>21066</v>
      </c>
    </row>
    <row r="21017" spans="1:1">
      <c r="A21017" s="10" t="s">
        <v>21067</v>
      </c>
    </row>
    <row r="21018" spans="1:1">
      <c r="A21018" s="10" t="s">
        <v>21068</v>
      </c>
    </row>
    <row r="21019" spans="1:1">
      <c r="A21019" s="10" t="s">
        <v>21069</v>
      </c>
    </row>
    <row r="21020" spans="1:1">
      <c r="A21020" s="10" t="s">
        <v>21070</v>
      </c>
    </row>
    <row r="21021" spans="1:1">
      <c r="A21021" s="10" t="s">
        <v>21071</v>
      </c>
    </row>
    <row r="21022" spans="1:1">
      <c r="A21022" s="10" t="s">
        <v>21072</v>
      </c>
    </row>
    <row r="21023" spans="1:1">
      <c r="A21023" s="10" t="s">
        <v>21073</v>
      </c>
    </row>
    <row r="21024" spans="1:1">
      <c r="A21024" s="10" t="s">
        <v>21074</v>
      </c>
    </row>
    <row r="21025" spans="1:1">
      <c r="A21025" s="10" t="s">
        <v>21075</v>
      </c>
    </row>
    <row r="21026" spans="1:1">
      <c r="A21026" s="10" t="s">
        <v>21076</v>
      </c>
    </row>
    <row r="21027" spans="1:1">
      <c r="A21027" s="10" t="s">
        <v>21077</v>
      </c>
    </row>
    <row r="21028" spans="1:1">
      <c r="A21028" s="10" t="s">
        <v>21078</v>
      </c>
    </row>
    <row r="21029" spans="1:1">
      <c r="A21029" s="10" t="s">
        <v>21079</v>
      </c>
    </row>
    <row r="21030" spans="1:1">
      <c r="A21030" s="10" t="s">
        <v>21080</v>
      </c>
    </row>
    <row r="21031" spans="1:1">
      <c r="A21031" s="10" t="s">
        <v>21081</v>
      </c>
    </row>
    <row r="21032" spans="1:1">
      <c r="A21032" s="10" t="s">
        <v>21082</v>
      </c>
    </row>
    <row r="21033" spans="1:1">
      <c r="A21033" s="10" t="s">
        <v>21083</v>
      </c>
    </row>
    <row r="21034" spans="1:1">
      <c r="A21034" s="10" t="s">
        <v>21084</v>
      </c>
    </row>
    <row r="21035" spans="1:1">
      <c r="A21035" s="10" t="s">
        <v>21085</v>
      </c>
    </row>
    <row r="21036" spans="1:1">
      <c r="A21036" s="10" t="s">
        <v>21086</v>
      </c>
    </row>
    <row r="21037" spans="1:1">
      <c r="A21037" s="10" t="s">
        <v>21087</v>
      </c>
    </row>
    <row r="21038" spans="1:1">
      <c r="A21038" s="10" t="s">
        <v>21088</v>
      </c>
    </row>
    <row r="21039" spans="1:1">
      <c r="A21039" s="10" t="s">
        <v>21089</v>
      </c>
    </row>
    <row r="21040" spans="1:1">
      <c r="A21040" s="10" t="s">
        <v>21090</v>
      </c>
    </row>
    <row r="21041" spans="1:1">
      <c r="A21041" s="10" t="s">
        <v>21091</v>
      </c>
    </row>
    <row r="21042" spans="1:1">
      <c r="A21042" s="10" t="s">
        <v>21092</v>
      </c>
    </row>
    <row r="21043" spans="1:1">
      <c r="A21043" s="10" t="s">
        <v>21093</v>
      </c>
    </row>
    <row r="21044" spans="1:1">
      <c r="A21044" s="10" t="s">
        <v>21094</v>
      </c>
    </row>
    <row r="21045" spans="1:1">
      <c r="A21045" s="10" t="s">
        <v>21095</v>
      </c>
    </row>
    <row r="21046" spans="1:1">
      <c r="A21046" s="10" t="s">
        <v>21096</v>
      </c>
    </row>
    <row r="21047" spans="1:1">
      <c r="A21047" s="10" t="s">
        <v>21097</v>
      </c>
    </row>
    <row r="21048" spans="1:1">
      <c r="A21048" s="10" t="s">
        <v>21098</v>
      </c>
    </row>
    <row r="21049" spans="1:1">
      <c r="A21049" s="10" t="s">
        <v>21099</v>
      </c>
    </row>
    <row r="21050" spans="1:1">
      <c r="A21050" s="10" t="s">
        <v>21100</v>
      </c>
    </row>
    <row r="21051" spans="1:1">
      <c r="A21051" s="10" t="s">
        <v>21101</v>
      </c>
    </row>
    <row r="21052" spans="1:1">
      <c r="A21052" s="10" t="s">
        <v>21102</v>
      </c>
    </row>
    <row r="21053" spans="1:1">
      <c r="A21053" s="10" t="s">
        <v>21103</v>
      </c>
    </row>
    <row r="21054" spans="1:1">
      <c r="A21054" s="10" t="s">
        <v>21104</v>
      </c>
    </row>
    <row r="21055" spans="1:1">
      <c r="A21055" s="10" t="s">
        <v>21105</v>
      </c>
    </row>
    <row r="21056" spans="1:1">
      <c r="A21056" s="10" t="s">
        <v>21106</v>
      </c>
    </row>
    <row r="21057" spans="1:1">
      <c r="A21057" s="10" t="s">
        <v>21107</v>
      </c>
    </row>
    <row r="21058" spans="1:1">
      <c r="A21058" s="10" t="s">
        <v>21108</v>
      </c>
    </row>
    <row r="21059" spans="1:1">
      <c r="A21059" s="10" t="s">
        <v>21109</v>
      </c>
    </row>
    <row r="21060" spans="1:1">
      <c r="A21060" s="10" t="s">
        <v>21110</v>
      </c>
    </row>
    <row r="21061" spans="1:1">
      <c r="A21061" s="10" t="s">
        <v>21111</v>
      </c>
    </row>
    <row r="21062" spans="1:1">
      <c r="A21062" s="10" t="s">
        <v>21112</v>
      </c>
    </row>
    <row r="21063" spans="1:1">
      <c r="A21063" s="10" t="s">
        <v>21113</v>
      </c>
    </row>
    <row r="21064" spans="1:1">
      <c r="A21064" s="10" t="s">
        <v>21114</v>
      </c>
    </row>
    <row r="21065" spans="1:1">
      <c r="A21065" s="10" t="s">
        <v>21115</v>
      </c>
    </row>
    <row r="21066" spans="1:1">
      <c r="A21066" s="10" t="s">
        <v>21116</v>
      </c>
    </row>
    <row r="21067" spans="1:1">
      <c r="A21067" s="10" t="s">
        <v>21117</v>
      </c>
    </row>
    <row r="21068" spans="1:1">
      <c r="A21068" s="10" t="s">
        <v>21118</v>
      </c>
    </row>
    <row r="21069" spans="1:1">
      <c r="A21069" s="10" t="s">
        <v>21119</v>
      </c>
    </row>
    <row r="21070" spans="1:1">
      <c r="A21070" s="10" t="s">
        <v>21120</v>
      </c>
    </row>
    <row r="21071" spans="1:1">
      <c r="A21071" s="10" t="s">
        <v>21121</v>
      </c>
    </row>
    <row r="21072" spans="1:1">
      <c r="A21072" s="10" t="s">
        <v>21122</v>
      </c>
    </row>
    <row r="21073" spans="1:1">
      <c r="A21073" s="10" t="s">
        <v>21123</v>
      </c>
    </row>
    <row r="21074" spans="1:1">
      <c r="A21074" s="10" t="s">
        <v>21124</v>
      </c>
    </row>
    <row r="21075" spans="1:1">
      <c r="A21075" s="10" t="s">
        <v>21125</v>
      </c>
    </row>
    <row r="21076" spans="1:1">
      <c r="A21076" s="10" t="s">
        <v>21126</v>
      </c>
    </row>
    <row r="21077" spans="1:1">
      <c r="A21077" s="10" t="s">
        <v>21127</v>
      </c>
    </row>
    <row r="21078" spans="1:1">
      <c r="A21078" s="10" t="s">
        <v>21128</v>
      </c>
    </row>
    <row r="21079" spans="1:1">
      <c r="A21079" s="10" t="s">
        <v>21129</v>
      </c>
    </row>
    <row r="21080" spans="1:1">
      <c r="A21080" s="10" t="s">
        <v>21130</v>
      </c>
    </row>
    <row r="21081" spans="1:1">
      <c r="A21081" s="10" t="s">
        <v>21131</v>
      </c>
    </row>
    <row r="21082" spans="1:1">
      <c r="A21082" s="10" t="s">
        <v>21132</v>
      </c>
    </row>
    <row r="21083" spans="1:1">
      <c r="A21083" s="10" t="s">
        <v>21133</v>
      </c>
    </row>
    <row r="21084" spans="1:1">
      <c r="A21084" s="10" t="s">
        <v>21134</v>
      </c>
    </row>
    <row r="21085" spans="1:1">
      <c r="A21085" s="10" t="s">
        <v>21135</v>
      </c>
    </row>
    <row r="21086" spans="1:1">
      <c r="A21086" s="10" t="s">
        <v>21136</v>
      </c>
    </row>
    <row r="21087" spans="1:1">
      <c r="A21087" s="10" t="s">
        <v>21137</v>
      </c>
    </row>
    <row r="21088" spans="1:1">
      <c r="A21088" s="10" t="s">
        <v>21138</v>
      </c>
    </row>
    <row r="21089" spans="1:1">
      <c r="A21089" s="10" t="s">
        <v>21139</v>
      </c>
    </row>
    <row r="21090" spans="1:1">
      <c r="A21090" s="10" t="s">
        <v>21140</v>
      </c>
    </row>
    <row r="21091" spans="1:1">
      <c r="A21091" s="10" t="s">
        <v>21141</v>
      </c>
    </row>
    <row r="21092" spans="1:1">
      <c r="A21092" s="10" t="s">
        <v>21142</v>
      </c>
    </row>
    <row r="21093" spans="1:1">
      <c r="A21093" s="10" t="s">
        <v>21143</v>
      </c>
    </row>
    <row r="21094" spans="1:1">
      <c r="A21094" s="10" t="s">
        <v>21144</v>
      </c>
    </row>
    <row r="21095" spans="1:1">
      <c r="A21095" s="10" t="s">
        <v>21145</v>
      </c>
    </row>
    <row r="21096" spans="1:1">
      <c r="A21096" s="10" t="s">
        <v>21146</v>
      </c>
    </row>
    <row r="21097" spans="1:1">
      <c r="A21097" s="10" t="s">
        <v>21147</v>
      </c>
    </row>
    <row r="21098" spans="1:1">
      <c r="A21098" s="10" t="s">
        <v>21148</v>
      </c>
    </row>
    <row r="21099" spans="1:1">
      <c r="A21099" s="10" t="s">
        <v>21149</v>
      </c>
    </row>
    <row r="21100" spans="1:1">
      <c r="A21100" s="10" t="s">
        <v>21149</v>
      </c>
    </row>
    <row r="21101" spans="1:1">
      <c r="A21101" s="10" t="s">
        <v>21150</v>
      </c>
    </row>
    <row r="21102" spans="1:1">
      <c r="A21102" s="10" t="s">
        <v>21151</v>
      </c>
    </row>
    <row r="21103" spans="1:1">
      <c r="A21103" s="10" t="s">
        <v>21152</v>
      </c>
    </row>
    <row r="21104" spans="1:1">
      <c r="A21104" s="10" t="s">
        <v>21153</v>
      </c>
    </row>
    <row r="21105" spans="1:1">
      <c r="A21105" s="10" t="s">
        <v>21154</v>
      </c>
    </row>
    <row r="21106" spans="1:1">
      <c r="A21106" s="10" t="s">
        <v>21155</v>
      </c>
    </row>
    <row r="21107" spans="1:1">
      <c r="A21107" s="10" t="s">
        <v>21156</v>
      </c>
    </row>
    <row r="21108" spans="1:1">
      <c r="A21108" s="10" t="s">
        <v>21157</v>
      </c>
    </row>
    <row r="21109" spans="1:1">
      <c r="A21109" s="10" t="s">
        <v>21158</v>
      </c>
    </row>
    <row r="21110" spans="1:1">
      <c r="A21110" s="10" t="s">
        <v>21159</v>
      </c>
    </row>
    <row r="21111" spans="1:1">
      <c r="A21111" s="10" t="s">
        <v>21160</v>
      </c>
    </row>
    <row r="21112" spans="1:1">
      <c r="A21112" s="10" t="s">
        <v>21161</v>
      </c>
    </row>
    <row r="21113" spans="1:1">
      <c r="A21113" s="10" t="s">
        <v>21162</v>
      </c>
    </row>
    <row r="21114" spans="1:1">
      <c r="A21114" s="10" t="s">
        <v>21163</v>
      </c>
    </row>
    <row r="21115" spans="1:1">
      <c r="A21115" s="10" t="s">
        <v>21164</v>
      </c>
    </row>
    <row r="21116" spans="1:1">
      <c r="A21116" s="10" t="s">
        <v>21165</v>
      </c>
    </row>
    <row r="21117" spans="1:1">
      <c r="A21117" s="10" t="s">
        <v>21166</v>
      </c>
    </row>
    <row r="21118" spans="1:1">
      <c r="A21118" s="10" t="s">
        <v>21167</v>
      </c>
    </row>
    <row r="21119" spans="1:1">
      <c r="A21119" s="10" t="s">
        <v>21168</v>
      </c>
    </row>
    <row r="21120" spans="1:1">
      <c r="A21120" s="10" t="s">
        <v>21169</v>
      </c>
    </row>
    <row r="21121" spans="1:1">
      <c r="A21121" s="10" t="s">
        <v>21170</v>
      </c>
    </row>
    <row r="21122" spans="1:1">
      <c r="A21122" s="10" t="s">
        <v>21171</v>
      </c>
    </row>
    <row r="21123" spans="1:1">
      <c r="A21123" s="10" t="s">
        <v>21172</v>
      </c>
    </row>
    <row r="21124" spans="1:1">
      <c r="A21124" s="10" t="s">
        <v>21173</v>
      </c>
    </row>
    <row r="21125" spans="1:1">
      <c r="A21125" s="10" t="s">
        <v>21174</v>
      </c>
    </row>
    <row r="21126" spans="1:1">
      <c r="A21126" s="10" t="s">
        <v>21175</v>
      </c>
    </row>
    <row r="21127" spans="1:1">
      <c r="A21127" s="10" t="s">
        <v>21176</v>
      </c>
    </row>
    <row r="21128" spans="1:1">
      <c r="A21128" s="10" t="s">
        <v>21177</v>
      </c>
    </row>
    <row r="21129" spans="1:1">
      <c r="A21129" s="10" t="s">
        <v>21178</v>
      </c>
    </row>
    <row r="21130" spans="1:1">
      <c r="A21130" s="10" t="s">
        <v>21179</v>
      </c>
    </row>
    <row r="21131" spans="1:1">
      <c r="A21131" s="10" t="s">
        <v>21180</v>
      </c>
    </row>
    <row r="21132" spans="1:1">
      <c r="A21132" s="10" t="s">
        <v>21181</v>
      </c>
    </row>
    <row r="21133" spans="1:1">
      <c r="A21133" s="10" t="s">
        <v>21182</v>
      </c>
    </row>
    <row r="21134" spans="1:1">
      <c r="A21134" s="10" t="s">
        <v>21183</v>
      </c>
    </row>
    <row r="21135" spans="1:1">
      <c r="A21135" s="10" t="s">
        <v>21184</v>
      </c>
    </row>
    <row r="21136" spans="1:1">
      <c r="A21136" s="10" t="s">
        <v>21185</v>
      </c>
    </row>
    <row r="21137" spans="1:1">
      <c r="A21137" s="10" t="s">
        <v>21186</v>
      </c>
    </row>
    <row r="21138" spans="1:1">
      <c r="A21138" s="10" t="s">
        <v>21187</v>
      </c>
    </row>
    <row r="21139" spans="1:1">
      <c r="A21139" s="10" t="s">
        <v>21188</v>
      </c>
    </row>
    <row r="21140" spans="1:1">
      <c r="A21140" s="10" t="s">
        <v>21189</v>
      </c>
    </row>
    <row r="21141" spans="1:1">
      <c r="A21141" s="10" t="s">
        <v>21190</v>
      </c>
    </row>
    <row r="21142" spans="1:1">
      <c r="A21142" s="10" t="s">
        <v>21191</v>
      </c>
    </row>
    <row r="21143" spans="1:1">
      <c r="A21143" s="10" t="s">
        <v>21192</v>
      </c>
    </row>
    <row r="21144" spans="1:1">
      <c r="A21144" s="10" t="s">
        <v>21193</v>
      </c>
    </row>
    <row r="21145" spans="1:1">
      <c r="A21145" s="10" t="s">
        <v>21194</v>
      </c>
    </row>
    <row r="21146" spans="1:1">
      <c r="A21146" s="10" t="s">
        <v>21195</v>
      </c>
    </row>
    <row r="21147" spans="1:1">
      <c r="A21147" s="10" t="s">
        <v>21196</v>
      </c>
    </row>
    <row r="21148" spans="1:1">
      <c r="A21148" s="10" t="s">
        <v>21197</v>
      </c>
    </row>
    <row r="21149" spans="1:1">
      <c r="A21149" s="10" t="s">
        <v>21198</v>
      </c>
    </row>
    <row r="21150" spans="1:1">
      <c r="A21150" s="10" t="s">
        <v>21199</v>
      </c>
    </row>
    <row r="21151" spans="1:1">
      <c r="A21151" s="10" t="s">
        <v>21200</v>
      </c>
    </row>
    <row r="21152" spans="1:1">
      <c r="A21152" s="10" t="s">
        <v>21201</v>
      </c>
    </row>
    <row r="21153" spans="1:1">
      <c r="A21153" s="10" t="s">
        <v>21202</v>
      </c>
    </row>
    <row r="21154" spans="1:1">
      <c r="A21154" s="10" t="s">
        <v>21203</v>
      </c>
    </row>
    <row r="21155" spans="1:1">
      <c r="A21155" s="10" t="s">
        <v>21204</v>
      </c>
    </row>
    <row r="21156" spans="1:1">
      <c r="A21156" s="10" t="s">
        <v>21205</v>
      </c>
    </row>
    <row r="21157" spans="1:1">
      <c r="A21157" s="10" t="s">
        <v>21206</v>
      </c>
    </row>
    <row r="21158" spans="1:1">
      <c r="A21158" s="10" t="s">
        <v>21207</v>
      </c>
    </row>
    <row r="21159" spans="1:1">
      <c r="A21159" s="10" t="s">
        <v>21208</v>
      </c>
    </row>
    <row r="21160" spans="1:1">
      <c r="A21160" s="10" t="s">
        <v>21209</v>
      </c>
    </row>
    <row r="21161" spans="1:1">
      <c r="A21161" s="10" t="s">
        <v>21210</v>
      </c>
    </row>
    <row r="21162" spans="1:1">
      <c r="A21162" s="10" t="s">
        <v>21211</v>
      </c>
    </row>
    <row r="21163" spans="1:1">
      <c r="A21163" s="10" t="s">
        <v>21212</v>
      </c>
    </row>
    <row r="21164" spans="1:1">
      <c r="A21164" s="10" t="s">
        <v>21213</v>
      </c>
    </row>
    <row r="21165" spans="1:1">
      <c r="A21165" s="10" t="s">
        <v>21214</v>
      </c>
    </row>
    <row r="21166" spans="1:1">
      <c r="A21166" s="10" t="s">
        <v>21215</v>
      </c>
    </row>
    <row r="21167" spans="1:1">
      <c r="A21167" s="10" t="s">
        <v>21216</v>
      </c>
    </row>
    <row r="21168" spans="1:1">
      <c r="A21168" s="10" t="s">
        <v>21217</v>
      </c>
    </row>
    <row r="21169" spans="1:1">
      <c r="A21169" s="10" t="s">
        <v>21218</v>
      </c>
    </row>
    <row r="21170" spans="1:1">
      <c r="A21170" s="10" t="s">
        <v>21219</v>
      </c>
    </row>
    <row r="21171" spans="1:1">
      <c r="A21171" s="10" t="s">
        <v>21220</v>
      </c>
    </row>
    <row r="21172" spans="1:1">
      <c r="A21172" s="10" t="s">
        <v>21221</v>
      </c>
    </row>
    <row r="21173" spans="1:1">
      <c r="A21173" s="10" t="s">
        <v>21222</v>
      </c>
    </row>
    <row r="21174" spans="1:1">
      <c r="A21174" s="10" t="s">
        <v>21223</v>
      </c>
    </row>
    <row r="21175" spans="1:1">
      <c r="A21175" s="10" t="s">
        <v>21224</v>
      </c>
    </row>
    <row r="21176" spans="1:1">
      <c r="A21176" s="10" t="s">
        <v>21225</v>
      </c>
    </row>
    <row r="21177" spans="1:1">
      <c r="A21177" s="10" t="s">
        <v>21226</v>
      </c>
    </row>
    <row r="21178" spans="1:1">
      <c r="A21178" s="10" t="s">
        <v>21227</v>
      </c>
    </row>
    <row r="21179" spans="1:1">
      <c r="A21179" s="10" t="s">
        <v>21228</v>
      </c>
    </row>
    <row r="21180" spans="1:1">
      <c r="A21180" s="10" t="s">
        <v>21229</v>
      </c>
    </row>
    <row r="21181" spans="1:1">
      <c r="A21181" s="10" t="s">
        <v>21230</v>
      </c>
    </row>
    <row r="21182" spans="1:1">
      <c r="A21182" s="10" t="s">
        <v>21231</v>
      </c>
    </row>
    <row r="21183" spans="1:1">
      <c r="A21183" s="10" t="s">
        <v>21232</v>
      </c>
    </row>
    <row r="21184" spans="1:1">
      <c r="A21184" s="10" t="s">
        <v>21233</v>
      </c>
    </row>
    <row r="21185" spans="1:1">
      <c r="A21185" s="10" t="s">
        <v>21234</v>
      </c>
    </row>
    <row r="21186" spans="1:1">
      <c r="A21186" s="10" t="s">
        <v>21235</v>
      </c>
    </row>
    <row r="21187" spans="1:1">
      <c r="A21187" s="10" t="s">
        <v>21236</v>
      </c>
    </row>
    <row r="21188" spans="1:1">
      <c r="A21188" s="10" t="s">
        <v>21237</v>
      </c>
    </row>
    <row r="21189" spans="1:1">
      <c r="A21189" s="10" t="s">
        <v>21238</v>
      </c>
    </row>
    <row r="21190" spans="1:1">
      <c r="A21190" s="10" t="s">
        <v>21239</v>
      </c>
    </row>
    <row r="21191" spans="1:1">
      <c r="A21191" s="10" t="s">
        <v>21240</v>
      </c>
    </row>
    <row r="21192" spans="1:1">
      <c r="A21192" s="10" t="s">
        <v>21241</v>
      </c>
    </row>
    <row r="21193" spans="1:1">
      <c r="A21193" s="10" t="s">
        <v>21242</v>
      </c>
    </row>
    <row r="21194" spans="1:1">
      <c r="A21194" s="10" t="s">
        <v>21243</v>
      </c>
    </row>
    <row r="21195" spans="1:1">
      <c r="A21195" s="10" t="s">
        <v>21244</v>
      </c>
    </row>
    <row r="21196" spans="1:1">
      <c r="A21196" s="10" t="s">
        <v>21245</v>
      </c>
    </row>
    <row r="21197" spans="1:1">
      <c r="A21197" s="10" t="s">
        <v>21246</v>
      </c>
    </row>
    <row r="21198" spans="1:1">
      <c r="A21198" s="10" t="s">
        <v>21247</v>
      </c>
    </row>
    <row r="21199" spans="1:1">
      <c r="A21199" s="10" t="s">
        <v>21248</v>
      </c>
    </row>
    <row r="21200" spans="1:1">
      <c r="A21200" s="10" t="s">
        <v>21249</v>
      </c>
    </row>
    <row r="21201" spans="1:1">
      <c r="A21201" s="10" t="s">
        <v>21250</v>
      </c>
    </row>
    <row r="21202" spans="1:1">
      <c r="A21202" s="10" t="s">
        <v>21251</v>
      </c>
    </row>
    <row r="21203" spans="1:1">
      <c r="A21203" s="10" t="s">
        <v>21252</v>
      </c>
    </row>
    <row r="21204" spans="1:1">
      <c r="A21204" s="10" t="s">
        <v>21253</v>
      </c>
    </row>
    <row r="21205" spans="1:1">
      <c r="A21205" s="10" t="s">
        <v>21254</v>
      </c>
    </row>
    <row r="21206" spans="1:1">
      <c r="A21206" s="10" t="s">
        <v>21255</v>
      </c>
    </row>
    <row r="21207" spans="1:1">
      <c r="A21207" s="10" t="s">
        <v>21256</v>
      </c>
    </row>
    <row r="21208" spans="1:1">
      <c r="A21208" s="10" t="s">
        <v>21257</v>
      </c>
    </row>
    <row r="21209" spans="1:1">
      <c r="A21209" s="10" t="s">
        <v>21258</v>
      </c>
    </row>
    <row r="21210" spans="1:1">
      <c r="A21210" s="10" t="s">
        <v>21259</v>
      </c>
    </row>
    <row r="21211" spans="1:1">
      <c r="A21211" s="10" t="s">
        <v>21260</v>
      </c>
    </row>
    <row r="21212" spans="1:1">
      <c r="A21212" s="10" t="s">
        <v>21261</v>
      </c>
    </row>
    <row r="21213" spans="1:1">
      <c r="A21213" s="10" t="s">
        <v>21262</v>
      </c>
    </row>
    <row r="21214" spans="1:1">
      <c r="A21214" s="10" t="s">
        <v>21263</v>
      </c>
    </row>
    <row r="21215" spans="1:1">
      <c r="A21215" s="10" t="s">
        <v>21264</v>
      </c>
    </row>
    <row r="21216" spans="1:1">
      <c r="A21216" s="10" t="s">
        <v>21265</v>
      </c>
    </row>
    <row r="21217" spans="1:1">
      <c r="A21217" s="10" t="s">
        <v>21266</v>
      </c>
    </row>
    <row r="21218" spans="1:1">
      <c r="A21218" s="10" t="s">
        <v>21267</v>
      </c>
    </row>
    <row r="21219" spans="1:1">
      <c r="A21219" s="10" t="s">
        <v>21268</v>
      </c>
    </row>
    <row r="21220" spans="1:1">
      <c r="A21220" s="10" t="s">
        <v>21269</v>
      </c>
    </row>
    <row r="21221" spans="1:1">
      <c r="A21221" s="10" t="s">
        <v>21270</v>
      </c>
    </row>
    <row r="21222" spans="1:1">
      <c r="A21222" s="10" t="s">
        <v>21271</v>
      </c>
    </row>
    <row r="21223" spans="1:1">
      <c r="A21223" s="10" t="s">
        <v>21272</v>
      </c>
    </row>
    <row r="21224" spans="1:1">
      <c r="A21224" s="10" t="s">
        <v>21273</v>
      </c>
    </row>
    <row r="21225" spans="1:1">
      <c r="A21225" s="10" t="s">
        <v>21274</v>
      </c>
    </row>
    <row r="21226" spans="1:1">
      <c r="A21226" s="10" t="s">
        <v>21275</v>
      </c>
    </row>
    <row r="21227" spans="1:1">
      <c r="A21227" s="10" t="s">
        <v>21276</v>
      </c>
    </row>
    <row r="21228" spans="1:1">
      <c r="A21228" s="10" t="s">
        <v>21277</v>
      </c>
    </row>
    <row r="21229" spans="1:1">
      <c r="A21229" s="10" t="s">
        <v>21278</v>
      </c>
    </row>
    <row r="21230" spans="1:1">
      <c r="A21230" s="10" t="s">
        <v>21279</v>
      </c>
    </row>
    <row r="21231" spans="1:1">
      <c r="A21231" s="10" t="s">
        <v>21280</v>
      </c>
    </row>
    <row r="21232" spans="1:1">
      <c r="A21232" s="10" t="s">
        <v>21281</v>
      </c>
    </row>
    <row r="21233" spans="1:1">
      <c r="A21233" s="10" t="s">
        <v>21282</v>
      </c>
    </row>
    <row r="21234" spans="1:1">
      <c r="A21234" s="10" t="s">
        <v>21283</v>
      </c>
    </row>
    <row r="21235" spans="1:1">
      <c r="A21235" s="10" t="s">
        <v>21284</v>
      </c>
    </row>
    <row r="21236" spans="1:1">
      <c r="A21236" s="10" t="s">
        <v>21285</v>
      </c>
    </row>
    <row r="21237" spans="1:1">
      <c r="A21237" s="10" t="s">
        <v>21286</v>
      </c>
    </row>
    <row r="21238" spans="1:1">
      <c r="A21238" s="10" t="s">
        <v>21287</v>
      </c>
    </row>
    <row r="21239" spans="1:1">
      <c r="A21239" s="10" t="s">
        <v>21288</v>
      </c>
    </row>
    <row r="21240" spans="1:1">
      <c r="A21240" s="10" t="s">
        <v>21289</v>
      </c>
    </row>
    <row r="21241" spans="1:1">
      <c r="A21241" s="10" t="s">
        <v>21290</v>
      </c>
    </row>
    <row r="21242" spans="1:1">
      <c r="A21242" s="10" t="s">
        <v>21291</v>
      </c>
    </row>
    <row r="21243" spans="1:1">
      <c r="A21243" s="10" t="s">
        <v>21292</v>
      </c>
    </row>
    <row r="21244" spans="1:1">
      <c r="A21244" s="10" t="s">
        <v>21293</v>
      </c>
    </row>
    <row r="21245" spans="1:1">
      <c r="A21245" s="10" t="s">
        <v>21294</v>
      </c>
    </row>
    <row r="21246" spans="1:1">
      <c r="A21246" s="10" t="s">
        <v>21295</v>
      </c>
    </row>
    <row r="21247" spans="1:1">
      <c r="A21247" s="10" t="s">
        <v>21296</v>
      </c>
    </row>
    <row r="21248" spans="1:1">
      <c r="A21248" s="10" t="s">
        <v>21297</v>
      </c>
    </row>
    <row r="21249" spans="1:1">
      <c r="A21249" s="10" t="s">
        <v>21298</v>
      </c>
    </row>
    <row r="21250" spans="1:1">
      <c r="A21250" s="10" t="s">
        <v>21299</v>
      </c>
    </row>
    <row r="21251" spans="1:1">
      <c r="A21251" s="10" t="s">
        <v>21300</v>
      </c>
    </row>
    <row r="21252" spans="1:1">
      <c r="A21252" s="10" t="s">
        <v>21301</v>
      </c>
    </row>
    <row r="21253" spans="1:1">
      <c r="A21253" s="10" t="s">
        <v>21302</v>
      </c>
    </row>
    <row r="21254" spans="1:1">
      <c r="A21254" s="10" t="s">
        <v>21303</v>
      </c>
    </row>
    <row r="21255" spans="1:1">
      <c r="A21255" s="10" t="s">
        <v>21304</v>
      </c>
    </row>
    <row r="21256" spans="1:1">
      <c r="A21256" s="10" t="s">
        <v>21305</v>
      </c>
    </row>
    <row r="21257" spans="1:1">
      <c r="A21257" s="10" t="s">
        <v>21306</v>
      </c>
    </row>
    <row r="21258" spans="1:1">
      <c r="A21258" s="10" t="s">
        <v>21307</v>
      </c>
    </row>
    <row r="21259" spans="1:1">
      <c r="A21259" s="10" t="s">
        <v>21308</v>
      </c>
    </row>
    <row r="21260" spans="1:1">
      <c r="A21260" s="10" t="s">
        <v>21309</v>
      </c>
    </row>
    <row r="21261" spans="1:1">
      <c r="A21261" s="10" t="s">
        <v>21310</v>
      </c>
    </row>
    <row r="21262" spans="1:1">
      <c r="A21262" s="10" t="s">
        <v>21311</v>
      </c>
    </row>
    <row r="21263" spans="1:1">
      <c r="A21263" s="10" t="s">
        <v>21312</v>
      </c>
    </row>
    <row r="21264" spans="1:1">
      <c r="A21264" s="10" t="s">
        <v>21313</v>
      </c>
    </row>
    <row r="21265" spans="1:1">
      <c r="A21265" s="10" t="s">
        <v>21314</v>
      </c>
    </row>
    <row r="21266" spans="1:1">
      <c r="A21266" s="10" t="s">
        <v>21315</v>
      </c>
    </row>
    <row r="21267" spans="1:1">
      <c r="A21267" s="10" t="s">
        <v>21316</v>
      </c>
    </row>
    <row r="21268" spans="1:1">
      <c r="A21268" s="10" t="s">
        <v>21317</v>
      </c>
    </row>
    <row r="21269" spans="1:1">
      <c r="A21269" s="10" t="s">
        <v>21318</v>
      </c>
    </row>
    <row r="21270" spans="1:1">
      <c r="A21270" s="10" t="s">
        <v>21319</v>
      </c>
    </row>
    <row r="21271" spans="1:1">
      <c r="A21271" s="10" t="s">
        <v>21320</v>
      </c>
    </row>
    <row r="21272" spans="1:1">
      <c r="A21272" s="10" t="s">
        <v>21321</v>
      </c>
    </row>
    <row r="21273" spans="1:1">
      <c r="A21273" s="10" t="s">
        <v>21322</v>
      </c>
    </row>
    <row r="21274" spans="1:1">
      <c r="A21274" s="10" t="s">
        <v>21323</v>
      </c>
    </row>
    <row r="21275" spans="1:1">
      <c r="A21275" s="10" t="s">
        <v>21324</v>
      </c>
    </row>
    <row r="21276" spans="1:1">
      <c r="A21276" s="10" t="s">
        <v>21325</v>
      </c>
    </row>
    <row r="21277" spans="1:1">
      <c r="A21277" s="10" t="s">
        <v>21326</v>
      </c>
    </row>
    <row r="21278" spans="1:1">
      <c r="A21278" s="10" t="s">
        <v>21327</v>
      </c>
    </row>
    <row r="21279" spans="1:1">
      <c r="A21279" s="10" t="s">
        <v>21328</v>
      </c>
    </row>
    <row r="21280" spans="1:1">
      <c r="A21280" s="10" t="s">
        <v>21329</v>
      </c>
    </row>
    <row r="21281" spans="1:1">
      <c r="A21281" s="10" t="s">
        <v>21330</v>
      </c>
    </row>
    <row r="21282" spans="1:1">
      <c r="A21282" s="10" t="s">
        <v>21331</v>
      </c>
    </row>
    <row r="21283" spans="1:1">
      <c r="A21283" s="10" t="s">
        <v>21332</v>
      </c>
    </row>
    <row r="21284" spans="1:1">
      <c r="A21284" s="10" t="s">
        <v>21333</v>
      </c>
    </row>
    <row r="21285" spans="1:1">
      <c r="A21285" s="10" t="s">
        <v>21334</v>
      </c>
    </row>
    <row r="21286" spans="1:1">
      <c r="A21286" s="10" t="s">
        <v>21335</v>
      </c>
    </row>
    <row r="21287" spans="1:1">
      <c r="A21287" s="10" t="s">
        <v>21336</v>
      </c>
    </row>
    <row r="21288" spans="1:1">
      <c r="A21288" s="10" t="s">
        <v>21337</v>
      </c>
    </row>
    <row r="21289" spans="1:1">
      <c r="A21289" s="10" t="s">
        <v>21338</v>
      </c>
    </row>
    <row r="21290" spans="1:1">
      <c r="A21290" s="10" t="s">
        <v>21339</v>
      </c>
    </row>
    <row r="21291" spans="1:1">
      <c r="A21291" s="10" t="s">
        <v>21340</v>
      </c>
    </row>
    <row r="21292" spans="1:1">
      <c r="A21292" s="10" t="s">
        <v>21341</v>
      </c>
    </row>
    <row r="21293" spans="1:1">
      <c r="A21293" s="10" t="s">
        <v>21342</v>
      </c>
    </row>
    <row r="21294" spans="1:1">
      <c r="A21294" s="10" t="s">
        <v>21343</v>
      </c>
    </row>
    <row r="21295" spans="1:1">
      <c r="A21295" s="10" t="s">
        <v>21344</v>
      </c>
    </row>
    <row r="21296" spans="1:1">
      <c r="A21296" s="10" t="s">
        <v>21345</v>
      </c>
    </row>
    <row r="21297" spans="1:1">
      <c r="A21297" s="10" t="s">
        <v>21346</v>
      </c>
    </row>
    <row r="21298" spans="1:1">
      <c r="A21298" s="10" t="s">
        <v>21347</v>
      </c>
    </row>
    <row r="21299" spans="1:1">
      <c r="A21299" s="10" t="s">
        <v>21348</v>
      </c>
    </row>
    <row r="21300" spans="1:1">
      <c r="A21300" s="10" t="s">
        <v>21349</v>
      </c>
    </row>
    <row r="21301" spans="1:1">
      <c r="A21301" s="10" t="s">
        <v>21350</v>
      </c>
    </row>
    <row r="21302" spans="1:1">
      <c r="A21302" s="10" t="s">
        <v>21351</v>
      </c>
    </row>
    <row r="21303" spans="1:1">
      <c r="A21303" s="10" t="s">
        <v>21352</v>
      </c>
    </row>
    <row r="21304" spans="1:1">
      <c r="A21304" s="10" t="s">
        <v>21353</v>
      </c>
    </row>
    <row r="21305" spans="1:1">
      <c r="A21305" s="10" t="s">
        <v>21354</v>
      </c>
    </row>
    <row r="21306" spans="1:1">
      <c r="A21306" s="10" t="s">
        <v>21355</v>
      </c>
    </row>
    <row r="21307" spans="1:1">
      <c r="A21307" s="10" t="s">
        <v>21356</v>
      </c>
    </row>
    <row r="21308" spans="1:1">
      <c r="A21308" s="10" t="s">
        <v>21357</v>
      </c>
    </row>
    <row r="21309" spans="1:1">
      <c r="A21309" s="10" t="s">
        <v>21358</v>
      </c>
    </row>
    <row r="21310" spans="1:1">
      <c r="A21310" s="10" t="s">
        <v>21359</v>
      </c>
    </row>
    <row r="21311" spans="1:1">
      <c r="A21311" s="10" t="s">
        <v>21360</v>
      </c>
    </row>
    <row r="21312" spans="1:1">
      <c r="A21312" s="10" t="s">
        <v>21361</v>
      </c>
    </row>
    <row r="21313" spans="1:1">
      <c r="A21313" s="10" t="s">
        <v>21362</v>
      </c>
    </row>
    <row r="21314" spans="1:1">
      <c r="A21314" s="10" t="s">
        <v>21363</v>
      </c>
    </row>
    <row r="21315" spans="1:1">
      <c r="A21315" s="10" t="s">
        <v>21364</v>
      </c>
    </row>
    <row r="21316" spans="1:1">
      <c r="A21316" s="10" t="s">
        <v>21365</v>
      </c>
    </row>
    <row r="21317" spans="1:1">
      <c r="A21317" s="10" t="s">
        <v>21366</v>
      </c>
    </row>
    <row r="21318" spans="1:1">
      <c r="A21318" s="10" t="s">
        <v>21367</v>
      </c>
    </row>
    <row r="21319" spans="1:1">
      <c r="A21319" s="10" t="s">
        <v>21368</v>
      </c>
    </row>
    <row r="21320" spans="1:1">
      <c r="A21320" s="10" t="s">
        <v>21369</v>
      </c>
    </row>
    <row r="21321" spans="1:1">
      <c r="A21321" s="10" t="s">
        <v>21370</v>
      </c>
    </row>
    <row r="21322" spans="1:1">
      <c r="A21322" s="10" t="s">
        <v>21371</v>
      </c>
    </row>
    <row r="21323" spans="1:1">
      <c r="A21323" s="10" t="s">
        <v>21372</v>
      </c>
    </row>
    <row r="21324" spans="1:1">
      <c r="A21324" s="10" t="s">
        <v>21373</v>
      </c>
    </row>
    <row r="21325" spans="1:1">
      <c r="A21325" s="10" t="s">
        <v>21374</v>
      </c>
    </row>
    <row r="21326" spans="1:1">
      <c r="A21326" s="10" t="s">
        <v>21375</v>
      </c>
    </row>
    <row r="21327" spans="1:1">
      <c r="A21327" s="10" t="s">
        <v>21376</v>
      </c>
    </row>
    <row r="21328" spans="1:1">
      <c r="A21328" s="10" t="s">
        <v>21377</v>
      </c>
    </row>
    <row r="21329" spans="1:1">
      <c r="A21329" s="10" t="s">
        <v>21378</v>
      </c>
    </row>
    <row r="21330" spans="1:1">
      <c r="A21330" s="10" t="s">
        <v>21379</v>
      </c>
    </row>
    <row r="21331" spans="1:1">
      <c r="A21331" s="10" t="s">
        <v>21380</v>
      </c>
    </row>
    <row r="21332" spans="1:1">
      <c r="A21332" s="10" t="s">
        <v>21381</v>
      </c>
    </row>
    <row r="21333" spans="1:1">
      <c r="A21333" s="10" t="s">
        <v>21382</v>
      </c>
    </row>
    <row r="21334" spans="1:1">
      <c r="A21334" s="10" t="s">
        <v>21383</v>
      </c>
    </row>
    <row r="21335" spans="1:1">
      <c r="A21335" s="10" t="s">
        <v>21384</v>
      </c>
    </row>
    <row r="21336" spans="1:1">
      <c r="A21336" s="10" t="s">
        <v>21385</v>
      </c>
    </row>
    <row r="21337" spans="1:1">
      <c r="A21337" s="10" t="s">
        <v>21386</v>
      </c>
    </row>
    <row r="21338" spans="1:1">
      <c r="A21338" s="10" t="s">
        <v>21387</v>
      </c>
    </row>
    <row r="21339" spans="1:1">
      <c r="A21339" s="10" t="s">
        <v>21388</v>
      </c>
    </row>
    <row r="21340" spans="1:1">
      <c r="A21340" s="10" t="s">
        <v>21389</v>
      </c>
    </row>
    <row r="21341" spans="1:1">
      <c r="A21341" s="10" t="s">
        <v>21390</v>
      </c>
    </row>
    <row r="21342" spans="1:1">
      <c r="A21342" s="10" t="s">
        <v>21391</v>
      </c>
    </row>
    <row r="21343" spans="1:1">
      <c r="A21343" s="10" t="s">
        <v>21392</v>
      </c>
    </row>
    <row r="21344" spans="1:1">
      <c r="A21344" s="10" t="s">
        <v>21393</v>
      </c>
    </row>
    <row r="21345" spans="1:1">
      <c r="A21345" s="10" t="s">
        <v>21394</v>
      </c>
    </row>
    <row r="21346" spans="1:1">
      <c r="A21346" s="10" t="s">
        <v>21395</v>
      </c>
    </row>
    <row r="21347" spans="1:1">
      <c r="A21347" s="10" t="s">
        <v>21396</v>
      </c>
    </row>
    <row r="21348" spans="1:1">
      <c r="A21348" s="10" t="s">
        <v>21397</v>
      </c>
    </row>
    <row r="21349" spans="1:1">
      <c r="A21349" s="10" t="s">
        <v>21398</v>
      </c>
    </row>
    <row r="21350" spans="1:1">
      <c r="A21350" s="10" t="s">
        <v>21399</v>
      </c>
    </row>
    <row r="21351" spans="1:1">
      <c r="A21351" s="10" t="s">
        <v>21400</v>
      </c>
    </row>
    <row r="21352" spans="1:1">
      <c r="A21352" s="10" t="s">
        <v>21401</v>
      </c>
    </row>
    <row r="21353" spans="1:1">
      <c r="A21353" s="10" t="s">
        <v>21402</v>
      </c>
    </row>
    <row r="21354" spans="1:1">
      <c r="A21354" s="10" t="s">
        <v>21403</v>
      </c>
    </row>
    <row r="21355" spans="1:1">
      <c r="A21355" s="10" t="s">
        <v>21404</v>
      </c>
    </row>
    <row r="21356" spans="1:1">
      <c r="A21356" s="10" t="s">
        <v>21405</v>
      </c>
    </row>
    <row r="21357" spans="1:1">
      <c r="A21357" s="10" t="s">
        <v>21406</v>
      </c>
    </row>
    <row r="21358" spans="1:1">
      <c r="A21358" s="10" t="s">
        <v>21407</v>
      </c>
    </row>
    <row r="21359" spans="1:1">
      <c r="A21359" s="10" t="s">
        <v>21408</v>
      </c>
    </row>
    <row r="21360" spans="1:1">
      <c r="A21360" s="10" t="s">
        <v>21409</v>
      </c>
    </row>
    <row r="21361" spans="1:1">
      <c r="A21361" s="10" t="s">
        <v>21410</v>
      </c>
    </row>
    <row r="21362" spans="1:1">
      <c r="A21362" s="10" t="s">
        <v>21411</v>
      </c>
    </row>
    <row r="21363" spans="1:1">
      <c r="A21363" s="10" t="s">
        <v>21412</v>
      </c>
    </row>
    <row r="21364" spans="1:1">
      <c r="A21364" s="10" t="s">
        <v>21413</v>
      </c>
    </row>
    <row r="21365" spans="1:1">
      <c r="A21365" s="10" t="s">
        <v>21414</v>
      </c>
    </row>
    <row r="21366" spans="1:1">
      <c r="A21366" s="10" t="s">
        <v>21415</v>
      </c>
    </row>
    <row r="21367" spans="1:1">
      <c r="A21367" s="10" t="s">
        <v>21416</v>
      </c>
    </row>
    <row r="21368" spans="1:1">
      <c r="A21368" s="10" t="s">
        <v>21417</v>
      </c>
    </row>
    <row r="21369" spans="1:1">
      <c r="A21369" s="10" t="s">
        <v>21418</v>
      </c>
    </row>
    <row r="21370" spans="1:1">
      <c r="A21370" s="10" t="s">
        <v>21419</v>
      </c>
    </row>
    <row r="21371" spans="1:1">
      <c r="A21371" s="10" t="s">
        <v>21420</v>
      </c>
    </row>
    <row r="21372" spans="1:1">
      <c r="A21372" s="10" t="s">
        <v>21421</v>
      </c>
    </row>
    <row r="21373" spans="1:1">
      <c r="A21373" s="10" t="s">
        <v>21422</v>
      </c>
    </row>
    <row r="21374" spans="1:1">
      <c r="A21374" s="10" t="s">
        <v>21423</v>
      </c>
    </row>
    <row r="21375" spans="1:1">
      <c r="A21375" s="10" t="s">
        <v>21424</v>
      </c>
    </row>
    <row r="21376" spans="1:1">
      <c r="A21376" s="10" t="s">
        <v>21425</v>
      </c>
    </row>
    <row r="21377" spans="1:1">
      <c r="A21377" s="10" t="s">
        <v>21426</v>
      </c>
    </row>
    <row r="21378" spans="1:1">
      <c r="A21378" s="10" t="s">
        <v>21427</v>
      </c>
    </row>
    <row r="21379" spans="1:1">
      <c r="A21379" s="10" t="s">
        <v>21428</v>
      </c>
    </row>
    <row r="21380" spans="1:1">
      <c r="A21380" s="10" t="s">
        <v>21429</v>
      </c>
    </row>
    <row r="21381" spans="1:1">
      <c r="A21381" s="10" t="s">
        <v>21430</v>
      </c>
    </row>
    <row r="21382" spans="1:1">
      <c r="A21382" s="10" t="s">
        <v>21431</v>
      </c>
    </row>
    <row r="21383" spans="1:1">
      <c r="A21383" s="10" t="s">
        <v>21432</v>
      </c>
    </row>
    <row r="21384" spans="1:1">
      <c r="A21384" s="10" t="s">
        <v>21433</v>
      </c>
    </row>
    <row r="21385" spans="1:1">
      <c r="A21385" s="10" t="s">
        <v>21434</v>
      </c>
    </row>
    <row r="21386" spans="1:1">
      <c r="A21386" s="10" t="s">
        <v>21435</v>
      </c>
    </row>
    <row r="21387" spans="1:1">
      <c r="A21387" s="10" t="s">
        <v>21436</v>
      </c>
    </row>
    <row r="21388" spans="1:1">
      <c r="A21388" s="10" t="s">
        <v>21437</v>
      </c>
    </row>
    <row r="21389" spans="1:1">
      <c r="A21389" s="10" t="s">
        <v>21438</v>
      </c>
    </row>
    <row r="21390" spans="1:1">
      <c r="A21390" s="10" t="s">
        <v>21439</v>
      </c>
    </row>
    <row r="21391" spans="1:1">
      <c r="A21391" s="10" t="s">
        <v>21440</v>
      </c>
    </row>
    <row r="21392" spans="1:1">
      <c r="A21392" s="10" t="s">
        <v>21441</v>
      </c>
    </row>
    <row r="21393" spans="1:1">
      <c r="A21393" s="10" t="s">
        <v>21442</v>
      </c>
    </row>
    <row r="21394" spans="1:1">
      <c r="A21394" s="10" t="s">
        <v>21443</v>
      </c>
    </row>
    <row r="21395" spans="1:1">
      <c r="A21395" s="10" t="s">
        <v>21444</v>
      </c>
    </row>
    <row r="21396" spans="1:1">
      <c r="A21396" s="10" t="s">
        <v>21445</v>
      </c>
    </row>
    <row r="21397" spans="1:1">
      <c r="A21397" s="10" t="s">
        <v>21446</v>
      </c>
    </row>
    <row r="21398" spans="1:1">
      <c r="A21398" s="10" t="s">
        <v>21447</v>
      </c>
    </row>
    <row r="21399" spans="1:1">
      <c r="A21399" s="10" t="s">
        <v>21448</v>
      </c>
    </row>
    <row r="21400" spans="1:1">
      <c r="A21400" s="10" t="s">
        <v>21449</v>
      </c>
    </row>
    <row r="21401" spans="1:1">
      <c r="A21401" s="10" t="s">
        <v>21450</v>
      </c>
    </row>
    <row r="21402" spans="1:1">
      <c r="A21402" s="10" t="s">
        <v>21451</v>
      </c>
    </row>
    <row r="21403" spans="1:1">
      <c r="A21403" s="10" t="s">
        <v>21452</v>
      </c>
    </row>
    <row r="21404" spans="1:1">
      <c r="A21404" s="10" t="s">
        <v>21453</v>
      </c>
    </row>
    <row r="21405" spans="1:1">
      <c r="A21405" s="10" t="s">
        <v>21454</v>
      </c>
    </row>
    <row r="21406" spans="1:1">
      <c r="A21406" s="10" t="s">
        <v>21455</v>
      </c>
    </row>
    <row r="21407" spans="1:1">
      <c r="A21407" s="10" t="s">
        <v>21456</v>
      </c>
    </row>
    <row r="21408" spans="1:1">
      <c r="A21408" s="10" t="s">
        <v>21457</v>
      </c>
    </row>
    <row r="21409" spans="1:1">
      <c r="A21409" s="10" t="s">
        <v>21458</v>
      </c>
    </row>
    <row r="21410" spans="1:1">
      <c r="A21410" s="10" t="s">
        <v>21459</v>
      </c>
    </row>
    <row r="21411" spans="1:1">
      <c r="A21411" s="10" t="s">
        <v>21460</v>
      </c>
    </row>
    <row r="21412" spans="1:1">
      <c r="A21412" s="10" t="s">
        <v>21461</v>
      </c>
    </row>
    <row r="21413" spans="1:1">
      <c r="A21413" s="10" t="s">
        <v>21462</v>
      </c>
    </row>
    <row r="21414" spans="1:1">
      <c r="A21414" s="10" t="s">
        <v>21463</v>
      </c>
    </row>
    <row r="21415" spans="1:1">
      <c r="A21415" s="10" t="s">
        <v>21464</v>
      </c>
    </row>
    <row r="21416" spans="1:1">
      <c r="A21416" s="10" t="s">
        <v>21465</v>
      </c>
    </row>
    <row r="21417" spans="1:1">
      <c r="A21417" s="10" t="s">
        <v>21466</v>
      </c>
    </row>
    <row r="21418" spans="1:1">
      <c r="A21418" s="10" t="s">
        <v>21467</v>
      </c>
    </row>
    <row r="21419" spans="1:1">
      <c r="A21419" s="10" t="s">
        <v>21468</v>
      </c>
    </row>
    <row r="21420" spans="1:1">
      <c r="A21420" s="10" t="s">
        <v>21469</v>
      </c>
    </row>
    <row r="21421" spans="1:1">
      <c r="A21421" s="10" t="s">
        <v>21470</v>
      </c>
    </row>
    <row r="21422" spans="1:1">
      <c r="A21422" s="10" t="s">
        <v>21471</v>
      </c>
    </row>
    <row r="21423" spans="1:1">
      <c r="A21423" s="10" t="s">
        <v>21472</v>
      </c>
    </row>
    <row r="21424" spans="1:1">
      <c r="A21424" s="10" t="s">
        <v>21473</v>
      </c>
    </row>
    <row r="21425" spans="1:1">
      <c r="A21425" s="10" t="s">
        <v>21474</v>
      </c>
    </row>
    <row r="21426" spans="1:1">
      <c r="A21426" s="10" t="s">
        <v>21475</v>
      </c>
    </row>
    <row r="21427" spans="1:1">
      <c r="A21427" s="10" t="s">
        <v>21476</v>
      </c>
    </row>
    <row r="21428" spans="1:1">
      <c r="A21428" s="10" t="s">
        <v>21477</v>
      </c>
    </row>
    <row r="21429" spans="1:1">
      <c r="A21429" s="10" t="s">
        <v>21478</v>
      </c>
    </row>
    <row r="21430" spans="1:1">
      <c r="A21430" s="10" t="s">
        <v>21479</v>
      </c>
    </row>
    <row r="21431" spans="1:1">
      <c r="A21431" s="10" t="s">
        <v>21480</v>
      </c>
    </row>
    <row r="21432" spans="1:1">
      <c r="A21432" s="10" t="s">
        <v>21481</v>
      </c>
    </row>
    <row r="21433" spans="1:1">
      <c r="A21433" s="10" t="s">
        <v>21482</v>
      </c>
    </row>
    <row r="21434" spans="1:1">
      <c r="A21434" s="10" t="s">
        <v>21483</v>
      </c>
    </row>
    <row r="21435" spans="1:1">
      <c r="A21435" s="10" t="s">
        <v>21484</v>
      </c>
    </row>
    <row r="21436" spans="1:1">
      <c r="A21436" s="10" t="s">
        <v>21485</v>
      </c>
    </row>
    <row r="21437" spans="1:1">
      <c r="A21437" s="10" t="s">
        <v>21486</v>
      </c>
    </row>
    <row r="21438" spans="1:1">
      <c r="A21438" s="10" t="s">
        <v>21487</v>
      </c>
    </row>
    <row r="21439" spans="1:1">
      <c r="A21439" s="10" t="s">
        <v>21488</v>
      </c>
    </row>
    <row r="21440" spans="1:1">
      <c r="A21440" s="10" t="s">
        <v>21489</v>
      </c>
    </row>
    <row r="21441" spans="1:1">
      <c r="A21441" s="10" t="s">
        <v>21490</v>
      </c>
    </row>
    <row r="21442" spans="1:1">
      <c r="A21442" s="10" t="s">
        <v>21491</v>
      </c>
    </row>
    <row r="21443" spans="1:1">
      <c r="A21443" s="10" t="s">
        <v>21492</v>
      </c>
    </row>
    <row r="21444" spans="1:1">
      <c r="A21444" s="10" t="s">
        <v>21493</v>
      </c>
    </row>
    <row r="21445" spans="1:1">
      <c r="A21445" s="10" t="s">
        <v>21494</v>
      </c>
    </row>
    <row r="21446" spans="1:1">
      <c r="A21446" s="10" t="s">
        <v>21495</v>
      </c>
    </row>
    <row r="21447" spans="1:1">
      <c r="A21447" s="10" t="s">
        <v>21496</v>
      </c>
    </row>
    <row r="21448" spans="1:1">
      <c r="A21448" s="10" t="s">
        <v>21497</v>
      </c>
    </row>
    <row r="21449" spans="1:1">
      <c r="A21449" s="10" t="s">
        <v>21498</v>
      </c>
    </row>
    <row r="21450" spans="1:1">
      <c r="A21450" s="10" t="s">
        <v>21499</v>
      </c>
    </row>
    <row r="21451" spans="1:1">
      <c r="A21451" s="10" t="s">
        <v>21500</v>
      </c>
    </row>
    <row r="21452" spans="1:1">
      <c r="A21452" s="10" t="s">
        <v>21501</v>
      </c>
    </row>
    <row r="21453" spans="1:1">
      <c r="A21453" s="10" t="s">
        <v>21502</v>
      </c>
    </row>
    <row r="21454" spans="1:1">
      <c r="A21454" s="10" t="s">
        <v>21503</v>
      </c>
    </row>
    <row r="21455" spans="1:1">
      <c r="A21455" s="10" t="s">
        <v>21504</v>
      </c>
    </row>
    <row r="21456" spans="1:1">
      <c r="A21456" s="10" t="s">
        <v>21505</v>
      </c>
    </row>
    <row r="21457" spans="1:1">
      <c r="A21457" s="10" t="s">
        <v>21506</v>
      </c>
    </row>
    <row r="21458" spans="1:1">
      <c r="A21458" s="10" t="s">
        <v>21507</v>
      </c>
    </row>
    <row r="21459" spans="1:1">
      <c r="A21459" s="10" t="s">
        <v>21508</v>
      </c>
    </row>
    <row r="21460" spans="1:1">
      <c r="A21460" s="10" t="s">
        <v>21509</v>
      </c>
    </row>
    <row r="21461" spans="1:1">
      <c r="A21461" s="10" t="s">
        <v>21510</v>
      </c>
    </row>
    <row r="21462" spans="1:1">
      <c r="A21462" s="10" t="s">
        <v>21511</v>
      </c>
    </row>
    <row r="21463" spans="1:1">
      <c r="A21463" s="10" t="s">
        <v>21512</v>
      </c>
    </row>
    <row r="21464" spans="1:1">
      <c r="A21464" s="10" t="s">
        <v>21513</v>
      </c>
    </row>
    <row r="21465" spans="1:1">
      <c r="A21465" s="10" t="s">
        <v>21514</v>
      </c>
    </row>
    <row r="21466" spans="1:1">
      <c r="A21466" s="10" t="s">
        <v>21515</v>
      </c>
    </row>
    <row r="21467" spans="1:1">
      <c r="A21467" s="10" t="s">
        <v>21516</v>
      </c>
    </row>
    <row r="21468" spans="1:1">
      <c r="A21468" s="10" t="s">
        <v>21517</v>
      </c>
    </row>
    <row r="21469" spans="1:1">
      <c r="A21469" s="10" t="s">
        <v>21518</v>
      </c>
    </row>
    <row r="21470" spans="1:1">
      <c r="A21470" s="10" t="s">
        <v>21519</v>
      </c>
    </row>
    <row r="21471" spans="1:1">
      <c r="A21471" s="10" t="s">
        <v>21520</v>
      </c>
    </row>
    <row r="21472" spans="1:1">
      <c r="A21472" s="10" t="s">
        <v>21521</v>
      </c>
    </row>
    <row r="21473" spans="1:1">
      <c r="A21473" s="10" t="s">
        <v>21522</v>
      </c>
    </row>
    <row r="21474" spans="1:1">
      <c r="A21474" s="10" t="s">
        <v>21523</v>
      </c>
    </row>
    <row r="21475" spans="1:1">
      <c r="A21475" s="10" t="s">
        <v>21524</v>
      </c>
    </row>
    <row r="21476" spans="1:1">
      <c r="A21476" s="10" t="s">
        <v>21525</v>
      </c>
    </row>
    <row r="21477" spans="1:1">
      <c r="A21477" s="10" t="s">
        <v>21526</v>
      </c>
    </row>
    <row r="21478" spans="1:1">
      <c r="A21478" s="10" t="s">
        <v>21527</v>
      </c>
    </row>
    <row r="21479" spans="1:1">
      <c r="A21479" s="10" t="s">
        <v>21528</v>
      </c>
    </row>
    <row r="21480" spans="1:1">
      <c r="A21480" s="10" t="s">
        <v>21529</v>
      </c>
    </row>
    <row r="21481" spans="1:1">
      <c r="A21481" s="10" t="s">
        <v>21530</v>
      </c>
    </row>
    <row r="21482" spans="1:1">
      <c r="A21482" s="10" t="s">
        <v>21531</v>
      </c>
    </row>
    <row r="21483" spans="1:1">
      <c r="A21483" s="10" t="s">
        <v>21532</v>
      </c>
    </row>
    <row r="21484" spans="1:1">
      <c r="A21484" s="10" t="s">
        <v>21533</v>
      </c>
    </row>
    <row r="21485" spans="1:1">
      <c r="A21485" s="10" t="s">
        <v>21534</v>
      </c>
    </row>
    <row r="21486" spans="1:1">
      <c r="A21486" s="10" t="s">
        <v>21535</v>
      </c>
    </row>
    <row r="21487" spans="1:1">
      <c r="A21487" s="10" t="s">
        <v>21536</v>
      </c>
    </row>
    <row r="21488" spans="1:1">
      <c r="A21488" s="10" t="s">
        <v>21537</v>
      </c>
    </row>
    <row r="21489" spans="1:1">
      <c r="A21489" s="10" t="s">
        <v>21538</v>
      </c>
    </row>
    <row r="21490" spans="1:1">
      <c r="A21490" s="10" t="s">
        <v>21539</v>
      </c>
    </row>
    <row r="21491" spans="1:1">
      <c r="A21491" s="10" t="s">
        <v>21540</v>
      </c>
    </row>
    <row r="21492" spans="1:1">
      <c r="A21492" s="10" t="s">
        <v>21541</v>
      </c>
    </row>
    <row r="21493" spans="1:1">
      <c r="A21493" s="10" t="s">
        <v>21542</v>
      </c>
    </row>
    <row r="21494" spans="1:1">
      <c r="A21494" s="10" t="s">
        <v>21543</v>
      </c>
    </row>
    <row r="21495" spans="1:1">
      <c r="A21495" s="10" t="s">
        <v>21544</v>
      </c>
    </row>
    <row r="21496" spans="1:1">
      <c r="A21496" s="10" t="s">
        <v>21545</v>
      </c>
    </row>
    <row r="21497" spans="1:1">
      <c r="A21497" s="10" t="s">
        <v>21546</v>
      </c>
    </row>
    <row r="21498" spans="1:1">
      <c r="A21498" s="10" t="s">
        <v>21547</v>
      </c>
    </row>
    <row r="21499" spans="1:1">
      <c r="A21499" s="10" t="s">
        <v>21548</v>
      </c>
    </row>
    <row r="21500" spans="1:1">
      <c r="A21500" s="10" t="s">
        <v>21549</v>
      </c>
    </row>
    <row r="21501" spans="1:1">
      <c r="A21501" s="10" t="s">
        <v>21550</v>
      </c>
    </row>
    <row r="21502" spans="1:1">
      <c r="A21502" s="10" t="s">
        <v>21551</v>
      </c>
    </row>
    <row r="21503" spans="1:1">
      <c r="A21503" s="10" t="s">
        <v>21552</v>
      </c>
    </row>
    <row r="21504" spans="1:1">
      <c r="A21504" s="10" t="s">
        <v>21553</v>
      </c>
    </row>
    <row r="21505" spans="1:1">
      <c r="A21505" s="10" t="s">
        <v>21554</v>
      </c>
    </row>
    <row r="21506" spans="1:1">
      <c r="A21506" s="10" t="s">
        <v>21555</v>
      </c>
    </row>
    <row r="21507" spans="1:1">
      <c r="A21507" s="10" t="s">
        <v>21556</v>
      </c>
    </row>
    <row r="21508" spans="1:1">
      <c r="A21508" s="10" t="s">
        <v>21557</v>
      </c>
    </row>
    <row r="21509" spans="1:1">
      <c r="A21509" s="10" t="s">
        <v>21558</v>
      </c>
    </row>
    <row r="21510" spans="1:1">
      <c r="A21510" s="10" t="s">
        <v>21559</v>
      </c>
    </row>
    <row r="21511" spans="1:1">
      <c r="A21511" s="10" t="s">
        <v>21560</v>
      </c>
    </row>
    <row r="21512" spans="1:1">
      <c r="A21512" s="10" t="s">
        <v>21561</v>
      </c>
    </row>
    <row r="21513" spans="1:1">
      <c r="A21513" s="10" t="s">
        <v>21562</v>
      </c>
    </row>
    <row r="21514" spans="1:1">
      <c r="A21514" s="10" t="s">
        <v>21563</v>
      </c>
    </row>
    <row r="21515" spans="1:1">
      <c r="A21515" s="10" t="s">
        <v>21564</v>
      </c>
    </row>
    <row r="21516" spans="1:1">
      <c r="A21516" s="10" t="s">
        <v>21565</v>
      </c>
    </row>
    <row r="21517" spans="1:1">
      <c r="A21517" s="10" t="s">
        <v>21566</v>
      </c>
    </row>
    <row r="21518" spans="1:1">
      <c r="A21518" s="10" t="s">
        <v>21567</v>
      </c>
    </row>
    <row r="21519" spans="1:1">
      <c r="A21519" s="10" t="s">
        <v>21568</v>
      </c>
    </row>
    <row r="21520" spans="1:1">
      <c r="A21520" s="10" t="s">
        <v>21569</v>
      </c>
    </row>
    <row r="21521" spans="1:1">
      <c r="A21521" s="10" t="s">
        <v>21570</v>
      </c>
    </row>
    <row r="21522" spans="1:1">
      <c r="A21522" s="10" t="s">
        <v>21571</v>
      </c>
    </row>
    <row r="21523" spans="1:1">
      <c r="A21523" s="10" t="s">
        <v>21572</v>
      </c>
    </row>
    <row r="21524" spans="1:1">
      <c r="A21524" s="10" t="s">
        <v>21573</v>
      </c>
    </row>
    <row r="21525" spans="1:1">
      <c r="A21525" s="10" t="s">
        <v>21574</v>
      </c>
    </row>
    <row r="21526" spans="1:1">
      <c r="A21526" s="10" t="s">
        <v>21575</v>
      </c>
    </row>
    <row r="21527" spans="1:1">
      <c r="A21527" s="10" t="s">
        <v>21576</v>
      </c>
    </row>
    <row r="21528" spans="1:1">
      <c r="A21528" s="10" t="s">
        <v>21577</v>
      </c>
    </row>
    <row r="21529" spans="1:1">
      <c r="A21529" s="10" t="s">
        <v>21578</v>
      </c>
    </row>
    <row r="21530" spans="1:1">
      <c r="A21530" s="10" t="s">
        <v>21579</v>
      </c>
    </row>
    <row r="21531" spans="1:1">
      <c r="A21531" s="10" t="s">
        <v>21580</v>
      </c>
    </row>
    <row r="21532" spans="1:1">
      <c r="A21532" s="10" t="s">
        <v>21581</v>
      </c>
    </row>
    <row r="21533" spans="1:1">
      <c r="A21533" s="10" t="s">
        <v>21582</v>
      </c>
    </row>
    <row r="21534" spans="1:1">
      <c r="A21534" s="10" t="s">
        <v>21583</v>
      </c>
    </row>
    <row r="21535" spans="1:1">
      <c r="A21535" s="10" t="s">
        <v>21584</v>
      </c>
    </row>
    <row r="21536" spans="1:1">
      <c r="A21536" s="10" t="s">
        <v>21585</v>
      </c>
    </row>
    <row r="21537" spans="1:1">
      <c r="A21537" s="10" t="s">
        <v>21586</v>
      </c>
    </row>
    <row r="21538" spans="1:1">
      <c r="A21538" s="10" t="s">
        <v>21587</v>
      </c>
    </row>
    <row r="21539" spans="1:1">
      <c r="A21539" s="10" t="s">
        <v>21588</v>
      </c>
    </row>
    <row r="21540" spans="1:1">
      <c r="A21540" s="10" t="s">
        <v>21589</v>
      </c>
    </row>
    <row r="21541" spans="1:1">
      <c r="A21541" s="10" t="s">
        <v>21590</v>
      </c>
    </row>
    <row r="21542" spans="1:1">
      <c r="A21542" s="10" t="s">
        <v>21591</v>
      </c>
    </row>
    <row r="21543" spans="1:1">
      <c r="A21543" s="10" t="s">
        <v>21592</v>
      </c>
    </row>
    <row r="21544" spans="1:1">
      <c r="A21544" s="10" t="s">
        <v>21593</v>
      </c>
    </row>
    <row r="21545" spans="1:1">
      <c r="A21545" s="10" t="s">
        <v>21594</v>
      </c>
    </row>
    <row r="21546" spans="1:1">
      <c r="A21546" s="10" t="s">
        <v>21595</v>
      </c>
    </row>
    <row r="21547" spans="1:1">
      <c r="A21547" s="10" t="s">
        <v>21596</v>
      </c>
    </row>
    <row r="21548" spans="1:1">
      <c r="A21548" s="10" t="s">
        <v>21597</v>
      </c>
    </row>
    <row r="21549" spans="1:1">
      <c r="A21549" s="10" t="s">
        <v>21598</v>
      </c>
    </row>
    <row r="21550" spans="1:1">
      <c r="A21550" s="10" t="s">
        <v>21599</v>
      </c>
    </row>
    <row r="21551" spans="1:1">
      <c r="A21551" s="10" t="s">
        <v>21600</v>
      </c>
    </row>
    <row r="21552" spans="1:1">
      <c r="A21552" s="10" t="s">
        <v>21601</v>
      </c>
    </row>
    <row r="21553" spans="1:1">
      <c r="A21553" s="10" t="s">
        <v>21602</v>
      </c>
    </row>
    <row r="21554" spans="1:1">
      <c r="A21554" s="10" t="s">
        <v>21603</v>
      </c>
    </row>
    <row r="21555" spans="1:1">
      <c r="A21555" s="10" t="s">
        <v>21604</v>
      </c>
    </row>
    <row r="21556" spans="1:1">
      <c r="A21556" s="10" t="s">
        <v>21605</v>
      </c>
    </row>
    <row r="21557" spans="1:1">
      <c r="A21557" s="10" t="s">
        <v>21606</v>
      </c>
    </row>
    <row r="21558" spans="1:1">
      <c r="A21558" s="10" t="s">
        <v>21607</v>
      </c>
    </row>
    <row r="21559" spans="1:1">
      <c r="A21559" s="10" t="s">
        <v>21608</v>
      </c>
    </row>
    <row r="21560" spans="1:1">
      <c r="A21560" s="10" t="s">
        <v>21609</v>
      </c>
    </row>
    <row r="21561" spans="1:1">
      <c r="A21561" s="10" t="s">
        <v>21610</v>
      </c>
    </row>
    <row r="21562" spans="1:1">
      <c r="A21562" s="10" t="s">
        <v>21611</v>
      </c>
    </row>
    <row r="21563" spans="1:1">
      <c r="A21563" s="10" t="s">
        <v>21612</v>
      </c>
    </row>
    <row r="21564" spans="1:1">
      <c r="A21564" s="10" t="s">
        <v>21613</v>
      </c>
    </row>
    <row r="21565" spans="1:1">
      <c r="A21565" s="10" t="s">
        <v>21614</v>
      </c>
    </row>
    <row r="21566" spans="1:1">
      <c r="A21566" s="10" t="s">
        <v>21615</v>
      </c>
    </row>
    <row r="21567" spans="1:1">
      <c r="A21567" s="10" t="s">
        <v>21616</v>
      </c>
    </row>
    <row r="21568" spans="1:1">
      <c r="A21568" s="10" t="s">
        <v>21617</v>
      </c>
    </row>
    <row r="21569" spans="1:1">
      <c r="A21569" s="10" t="s">
        <v>21618</v>
      </c>
    </row>
    <row r="21570" spans="1:1">
      <c r="A21570" s="10" t="s">
        <v>21619</v>
      </c>
    </row>
    <row r="21571" spans="1:1">
      <c r="A21571" s="10" t="s">
        <v>21620</v>
      </c>
    </row>
    <row r="21572" spans="1:1">
      <c r="A21572" s="10" t="s">
        <v>21621</v>
      </c>
    </row>
    <row r="21573" spans="1:1">
      <c r="A21573" s="10" t="s">
        <v>21622</v>
      </c>
    </row>
    <row r="21574" spans="1:1">
      <c r="A21574" s="10" t="s">
        <v>21623</v>
      </c>
    </row>
    <row r="21575" spans="1:1">
      <c r="A21575" s="10" t="s">
        <v>21624</v>
      </c>
    </row>
    <row r="21576" spans="1:1">
      <c r="A21576" s="10" t="s">
        <v>21625</v>
      </c>
    </row>
    <row r="21577" spans="1:1">
      <c r="A21577" s="10" t="s">
        <v>21626</v>
      </c>
    </row>
    <row r="21578" spans="1:1">
      <c r="A21578" s="10" t="s">
        <v>21627</v>
      </c>
    </row>
    <row r="21579" spans="1:1">
      <c r="A21579" s="10" t="s">
        <v>21628</v>
      </c>
    </row>
    <row r="21580" spans="1:1">
      <c r="A21580" s="10" t="s">
        <v>21629</v>
      </c>
    </row>
    <row r="21581" spans="1:1">
      <c r="A21581" s="10" t="s">
        <v>21630</v>
      </c>
    </row>
    <row r="21582" spans="1:1">
      <c r="A21582" s="10" t="s">
        <v>21631</v>
      </c>
    </row>
    <row r="21583" spans="1:1">
      <c r="A21583" s="10" t="s">
        <v>21632</v>
      </c>
    </row>
    <row r="21584" spans="1:1">
      <c r="A21584" s="10" t="s">
        <v>21633</v>
      </c>
    </row>
    <row r="21585" spans="1:1">
      <c r="A21585" s="10" t="s">
        <v>21634</v>
      </c>
    </row>
    <row r="21586" spans="1:1">
      <c r="A21586" s="10" t="s">
        <v>21635</v>
      </c>
    </row>
    <row r="21587" spans="1:1">
      <c r="A21587" s="10" t="s">
        <v>21636</v>
      </c>
    </row>
    <row r="21588" spans="1:1">
      <c r="A21588" s="10" t="s">
        <v>21637</v>
      </c>
    </row>
    <row r="21589" spans="1:1">
      <c r="A21589" s="10" t="s">
        <v>21638</v>
      </c>
    </row>
    <row r="21590" spans="1:1">
      <c r="A21590" s="10" t="s">
        <v>21639</v>
      </c>
    </row>
    <row r="21591" spans="1:1">
      <c r="A21591" s="10" t="s">
        <v>21640</v>
      </c>
    </row>
    <row r="21592" spans="1:1">
      <c r="A21592" s="10" t="s">
        <v>21641</v>
      </c>
    </row>
    <row r="21593" spans="1:1">
      <c r="A21593" s="10" t="s">
        <v>21642</v>
      </c>
    </row>
    <row r="21594" spans="1:1">
      <c r="A21594" s="10" t="s">
        <v>21643</v>
      </c>
    </row>
    <row r="21595" spans="1:1">
      <c r="A21595" s="10" t="s">
        <v>21644</v>
      </c>
    </row>
    <row r="21596" spans="1:1">
      <c r="A21596" s="10" t="s">
        <v>21645</v>
      </c>
    </row>
    <row r="21597" spans="1:1">
      <c r="A21597" s="10" t="s">
        <v>21646</v>
      </c>
    </row>
    <row r="21598" spans="1:1">
      <c r="A21598" s="10" t="s">
        <v>21647</v>
      </c>
    </row>
    <row r="21599" spans="1:1">
      <c r="A21599" s="10" t="s">
        <v>21648</v>
      </c>
    </row>
    <row r="21600" spans="1:1">
      <c r="A21600" s="10" t="s">
        <v>21649</v>
      </c>
    </row>
    <row r="21601" spans="1:1">
      <c r="A21601" s="10" t="s">
        <v>21650</v>
      </c>
    </row>
    <row r="21602" spans="1:1">
      <c r="A21602" s="10" t="s">
        <v>21651</v>
      </c>
    </row>
    <row r="21603" spans="1:1">
      <c r="A21603" s="10" t="s">
        <v>21652</v>
      </c>
    </row>
    <row r="21604" spans="1:1">
      <c r="A21604" s="10" t="s">
        <v>21653</v>
      </c>
    </row>
    <row r="21605" spans="1:1">
      <c r="A21605" s="10" t="s">
        <v>21654</v>
      </c>
    </row>
    <row r="21606" spans="1:1">
      <c r="A21606" s="10" t="s">
        <v>21655</v>
      </c>
    </row>
    <row r="21607" spans="1:1">
      <c r="A21607" s="10" t="s">
        <v>21656</v>
      </c>
    </row>
    <row r="21608" spans="1:1">
      <c r="A21608" s="10" t="s">
        <v>21657</v>
      </c>
    </row>
    <row r="21609" spans="1:1">
      <c r="A21609" s="10" t="s">
        <v>21658</v>
      </c>
    </row>
    <row r="21610" spans="1:1">
      <c r="A21610" s="10" t="s">
        <v>21659</v>
      </c>
    </row>
    <row r="21611" spans="1:1">
      <c r="A21611" s="10" t="s">
        <v>21660</v>
      </c>
    </row>
    <row r="21612" spans="1:1">
      <c r="A21612" s="10" t="s">
        <v>21661</v>
      </c>
    </row>
    <row r="21613" spans="1:1">
      <c r="A21613" s="10" t="s">
        <v>21662</v>
      </c>
    </row>
    <row r="21614" spans="1:1">
      <c r="A21614" s="10" t="s">
        <v>21663</v>
      </c>
    </row>
    <row r="21615" spans="1:1">
      <c r="A21615" s="10" t="s">
        <v>21664</v>
      </c>
    </row>
    <row r="21616" spans="1:1">
      <c r="A21616" s="10" t="s">
        <v>21665</v>
      </c>
    </row>
    <row r="21617" spans="1:1">
      <c r="A21617" s="10" t="s">
        <v>21666</v>
      </c>
    </row>
    <row r="21618" spans="1:1">
      <c r="A21618" s="10" t="s">
        <v>21667</v>
      </c>
    </row>
    <row r="21619" spans="1:1">
      <c r="A21619" s="10" t="s">
        <v>21668</v>
      </c>
    </row>
    <row r="21620" spans="1:1">
      <c r="A21620" s="10" t="s">
        <v>21669</v>
      </c>
    </row>
    <row r="21621" spans="1:1">
      <c r="A21621" s="10" t="s">
        <v>21670</v>
      </c>
    </row>
    <row r="21622" spans="1:1">
      <c r="A21622" s="10" t="s">
        <v>21671</v>
      </c>
    </row>
    <row r="21623" spans="1:1">
      <c r="A21623" s="10" t="s">
        <v>21672</v>
      </c>
    </row>
    <row r="21624" spans="1:1">
      <c r="A21624" s="10" t="s">
        <v>21673</v>
      </c>
    </row>
    <row r="21625" spans="1:1">
      <c r="A21625" s="10" t="s">
        <v>21674</v>
      </c>
    </row>
    <row r="21626" spans="1:1">
      <c r="A21626" s="10" t="s">
        <v>21675</v>
      </c>
    </row>
    <row r="21627" spans="1:1">
      <c r="A21627" s="10" t="s">
        <v>21676</v>
      </c>
    </row>
    <row r="21628" spans="1:1">
      <c r="A21628" s="10" t="s">
        <v>21677</v>
      </c>
    </row>
    <row r="21629" spans="1:1">
      <c r="A21629" s="10" t="s">
        <v>21678</v>
      </c>
    </row>
    <row r="21630" spans="1:1">
      <c r="A21630" s="10" t="s">
        <v>21679</v>
      </c>
    </row>
    <row r="21631" spans="1:1">
      <c r="A21631" s="10" t="s">
        <v>21680</v>
      </c>
    </row>
    <row r="21632" spans="1:1">
      <c r="A21632" s="10" t="s">
        <v>21681</v>
      </c>
    </row>
    <row r="21633" spans="1:1">
      <c r="A21633" s="10" t="s">
        <v>21682</v>
      </c>
    </row>
    <row r="21634" spans="1:1">
      <c r="A21634" s="10" t="s">
        <v>21683</v>
      </c>
    </row>
    <row r="21635" spans="1:1">
      <c r="A21635" s="10" t="s">
        <v>21684</v>
      </c>
    </row>
    <row r="21636" spans="1:1">
      <c r="A21636" s="10" t="s">
        <v>21685</v>
      </c>
    </row>
    <row r="21637" spans="1:1">
      <c r="A21637" s="10" t="s">
        <v>21686</v>
      </c>
    </row>
    <row r="21638" spans="1:1">
      <c r="A21638" s="10" t="s">
        <v>21687</v>
      </c>
    </row>
    <row r="21639" spans="1:1">
      <c r="A21639" s="10" t="s">
        <v>21688</v>
      </c>
    </row>
    <row r="21640" spans="1:1">
      <c r="A21640" s="10" t="s">
        <v>21689</v>
      </c>
    </row>
    <row r="21641" spans="1:1">
      <c r="A21641" s="10" t="s">
        <v>21690</v>
      </c>
    </row>
    <row r="21642" spans="1:1">
      <c r="A21642" s="10" t="s">
        <v>21691</v>
      </c>
    </row>
    <row r="21643" spans="1:1">
      <c r="A21643" s="10" t="s">
        <v>21692</v>
      </c>
    </row>
    <row r="21644" spans="1:1">
      <c r="A21644" s="10" t="s">
        <v>21693</v>
      </c>
    </row>
    <row r="21645" spans="1:1">
      <c r="A21645" s="10" t="s">
        <v>21694</v>
      </c>
    </row>
    <row r="21646" spans="1:1">
      <c r="A21646" s="10" t="s">
        <v>21695</v>
      </c>
    </row>
    <row r="21647" spans="1:1">
      <c r="A21647" s="10" t="s">
        <v>21696</v>
      </c>
    </row>
    <row r="21648" spans="1:1">
      <c r="A21648" s="10" t="s">
        <v>21697</v>
      </c>
    </row>
    <row r="21649" spans="1:1">
      <c r="A21649" s="10" t="s">
        <v>21698</v>
      </c>
    </row>
    <row r="21650" spans="1:1">
      <c r="A21650" s="10" t="s">
        <v>21699</v>
      </c>
    </row>
    <row r="21651" spans="1:1">
      <c r="A21651" s="10" t="s">
        <v>21700</v>
      </c>
    </row>
    <row r="21652" spans="1:1">
      <c r="A21652" s="10" t="s">
        <v>21701</v>
      </c>
    </row>
    <row r="21653" spans="1:1">
      <c r="A21653" s="10" t="s">
        <v>21702</v>
      </c>
    </row>
    <row r="21654" spans="1:1">
      <c r="A21654" s="10" t="s">
        <v>21703</v>
      </c>
    </row>
    <row r="21655" spans="1:1">
      <c r="A21655" s="10" t="s">
        <v>21704</v>
      </c>
    </row>
    <row r="21656" spans="1:1">
      <c r="A21656" s="10" t="s">
        <v>21705</v>
      </c>
    </row>
    <row r="21657" spans="1:1">
      <c r="A21657" s="10" t="s">
        <v>21706</v>
      </c>
    </row>
    <row r="21658" spans="1:1">
      <c r="A21658" s="10" t="s">
        <v>21707</v>
      </c>
    </row>
    <row r="21659" spans="1:1">
      <c r="A21659" s="10" t="s">
        <v>21708</v>
      </c>
    </row>
    <row r="21660" spans="1:1">
      <c r="A21660" s="10" t="s">
        <v>21709</v>
      </c>
    </row>
    <row r="21661" spans="1:1">
      <c r="A21661" s="10" t="s">
        <v>21710</v>
      </c>
    </row>
    <row r="21662" spans="1:1">
      <c r="A21662" s="10" t="s">
        <v>21711</v>
      </c>
    </row>
    <row r="21663" spans="1:1">
      <c r="A21663" s="10" t="s">
        <v>21712</v>
      </c>
    </row>
    <row r="21664" spans="1:1">
      <c r="A21664" s="10" t="s">
        <v>21713</v>
      </c>
    </row>
    <row r="21665" spans="1:1">
      <c r="A21665" s="10" t="s">
        <v>21714</v>
      </c>
    </row>
    <row r="21666" spans="1:1">
      <c r="A21666" s="10" t="s">
        <v>21715</v>
      </c>
    </row>
    <row r="21667" spans="1:1">
      <c r="A21667" s="10" t="s">
        <v>21716</v>
      </c>
    </row>
    <row r="21668" spans="1:1">
      <c r="A21668" s="10" t="s">
        <v>21717</v>
      </c>
    </row>
    <row r="21669" spans="1:1">
      <c r="A21669" s="10" t="s">
        <v>21718</v>
      </c>
    </row>
    <row r="21670" spans="1:1">
      <c r="A21670" s="10" t="s">
        <v>21719</v>
      </c>
    </row>
    <row r="21671" spans="1:1">
      <c r="A21671" s="10" t="s">
        <v>21720</v>
      </c>
    </row>
    <row r="21672" spans="1:1">
      <c r="A21672" s="10" t="s">
        <v>21721</v>
      </c>
    </row>
    <row r="21673" spans="1:1">
      <c r="A21673" s="10" t="s">
        <v>21722</v>
      </c>
    </row>
    <row r="21674" spans="1:1">
      <c r="A21674" s="10" t="s">
        <v>21723</v>
      </c>
    </row>
    <row r="21675" spans="1:1">
      <c r="A21675" s="10" t="s">
        <v>21724</v>
      </c>
    </row>
    <row r="21676" spans="1:1">
      <c r="A21676" s="10" t="s">
        <v>21725</v>
      </c>
    </row>
    <row r="21677" spans="1:1">
      <c r="A21677" s="10" t="s">
        <v>21726</v>
      </c>
    </row>
    <row r="21678" spans="1:1">
      <c r="A21678" s="10" t="s">
        <v>21727</v>
      </c>
    </row>
    <row r="21679" spans="1:1">
      <c r="A21679" s="10" t="s">
        <v>21728</v>
      </c>
    </row>
    <row r="21680" spans="1:1">
      <c r="A21680" s="10" t="s">
        <v>21729</v>
      </c>
    </row>
    <row r="21681" spans="1:1">
      <c r="A21681" s="10" t="s">
        <v>21730</v>
      </c>
    </row>
    <row r="21682" spans="1:1">
      <c r="A21682" s="10" t="s">
        <v>21731</v>
      </c>
    </row>
    <row r="21683" spans="1:1">
      <c r="A21683" s="10" t="s">
        <v>21732</v>
      </c>
    </row>
    <row r="21684" spans="1:1">
      <c r="A21684" s="10" t="s">
        <v>21733</v>
      </c>
    </row>
    <row r="21685" spans="1:1">
      <c r="A21685" s="10" t="s">
        <v>21734</v>
      </c>
    </row>
    <row r="21686" spans="1:1">
      <c r="A21686" s="10" t="s">
        <v>21735</v>
      </c>
    </row>
    <row r="21687" spans="1:1">
      <c r="A21687" s="10" t="s">
        <v>21736</v>
      </c>
    </row>
    <row r="21688" spans="1:1">
      <c r="A21688" s="10" t="s">
        <v>21737</v>
      </c>
    </row>
    <row r="21689" spans="1:1">
      <c r="A21689" s="10" t="s">
        <v>21738</v>
      </c>
    </row>
    <row r="21690" spans="1:1">
      <c r="A21690" s="10" t="s">
        <v>21739</v>
      </c>
    </row>
    <row r="21691" spans="1:1">
      <c r="A21691" s="10" t="s">
        <v>21740</v>
      </c>
    </row>
    <row r="21692" spans="1:1">
      <c r="A21692" s="10" t="s">
        <v>21741</v>
      </c>
    </row>
    <row r="21693" spans="1:1">
      <c r="A21693" s="10" t="s">
        <v>21742</v>
      </c>
    </row>
    <row r="21694" spans="1:1">
      <c r="A21694" s="10" t="s">
        <v>21743</v>
      </c>
    </row>
    <row r="21695" spans="1:1">
      <c r="A21695" s="10" t="s">
        <v>21744</v>
      </c>
    </row>
    <row r="21696" spans="1:1">
      <c r="A21696" s="10" t="s">
        <v>21745</v>
      </c>
    </row>
    <row r="21697" spans="1:1">
      <c r="A21697" s="10" t="s">
        <v>21746</v>
      </c>
    </row>
    <row r="21698" spans="1:1">
      <c r="A21698" s="10" t="s">
        <v>21747</v>
      </c>
    </row>
    <row r="21699" spans="1:1">
      <c r="A21699" s="10" t="s">
        <v>21748</v>
      </c>
    </row>
    <row r="21700" spans="1:1">
      <c r="A21700" s="10" t="s">
        <v>21749</v>
      </c>
    </row>
    <row r="21701" spans="1:1">
      <c r="A21701" s="10" t="s">
        <v>21750</v>
      </c>
    </row>
    <row r="21702" spans="1:1">
      <c r="A21702" s="10" t="s">
        <v>21751</v>
      </c>
    </row>
    <row r="21703" spans="1:1">
      <c r="A21703" s="10" t="s">
        <v>21752</v>
      </c>
    </row>
    <row r="21704" spans="1:1">
      <c r="A21704" s="10" t="s">
        <v>21753</v>
      </c>
    </row>
    <row r="21705" spans="1:1">
      <c r="A21705" s="10" t="s">
        <v>21754</v>
      </c>
    </row>
    <row r="21706" spans="1:1">
      <c r="A21706" s="10" t="s">
        <v>21755</v>
      </c>
    </row>
    <row r="21707" spans="1:1">
      <c r="A21707" s="10" t="s">
        <v>21756</v>
      </c>
    </row>
    <row r="21708" spans="1:1">
      <c r="A21708" s="10" t="s">
        <v>21757</v>
      </c>
    </row>
    <row r="21709" spans="1:1">
      <c r="A21709" s="10" t="s">
        <v>21758</v>
      </c>
    </row>
    <row r="21710" spans="1:1">
      <c r="A21710" s="10" t="s">
        <v>21759</v>
      </c>
    </row>
    <row r="21711" spans="1:1">
      <c r="A21711" s="10" t="s">
        <v>21760</v>
      </c>
    </row>
    <row r="21712" spans="1:1">
      <c r="A21712" s="10" t="s">
        <v>21761</v>
      </c>
    </row>
    <row r="21713" spans="1:1">
      <c r="A21713" s="10" t="s">
        <v>21762</v>
      </c>
    </row>
    <row r="21714" spans="1:1">
      <c r="A21714" s="10" t="s">
        <v>21763</v>
      </c>
    </row>
    <row r="21715" spans="1:1">
      <c r="A21715" s="10" t="s">
        <v>21764</v>
      </c>
    </row>
    <row r="21716" spans="1:1">
      <c r="A21716" s="10" t="s">
        <v>21765</v>
      </c>
    </row>
    <row r="21717" spans="1:1">
      <c r="A21717" s="10" t="s">
        <v>21766</v>
      </c>
    </row>
    <row r="21718" spans="1:1">
      <c r="A21718" s="10" t="s">
        <v>21767</v>
      </c>
    </row>
    <row r="21719" spans="1:1">
      <c r="A21719" s="10" t="s">
        <v>21768</v>
      </c>
    </row>
    <row r="21720" spans="1:1">
      <c r="A21720" s="10" t="s">
        <v>21769</v>
      </c>
    </row>
    <row r="21721" spans="1:1">
      <c r="A21721" s="10" t="s">
        <v>21770</v>
      </c>
    </row>
    <row r="21722" spans="1:1">
      <c r="A21722" s="10" t="s">
        <v>21771</v>
      </c>
    </row>
    <row r="21723" spans="1:1">
      <c r="A21723" s="10" t="s">
        <v>21772</v>
      </c>
    </row>
    <row r="21724" spans="1:1">
      <c r="A21724" s="10" t="s">
        <v>21773</v>
      </c>
    </row>
    <row r="21725" spans="1:1">
      <c r="A21725" s="10" t="s">
        <v>21774</v>
      </c>
    </row>
    <row r="21726" spans="1:1">
      <c r="A21726" s="10" t="s">
        <v>21775</v>
      </c>
    </row>
    <row r="21727" spans="1:1">
      <c r="A21727" s="10" t="s">
        <v>21776</v>
      </c>
    </row>
    <row r="21728" spans="1:1">
      <c r="A21728" s="10" t="s">
        <v>21777</v>
      </c>
    </row>
    <row r="21729" spans="1:1">
      <c r="A21729" s="10" t="s">
        <v>21778</v>
      </c>
    </row>
    <row r="21730" spans="1:1">
      <c r="A21730" s="10" t="s">
        <v>21779</v>
      </c>
    </row>
    <row r="21731" spans="1:1">
      <c r="A21731" s="10" t="s">
        <v>21780</v>
      </c>
    </row>
    <row r="21732" spans="1:1">
      <c r="A21732" s="10" t="s">
        <v>21781</v>
      </c>
    </row>
    <row r="21733" spans="1:1">
      <c r="A21733" s="10" t="s">
        <v>21782</v>
      </c>
    </row>
    <row r="21734" spans="1:1">
      <c r="A21734" s="10" t="s">
        <v>21783</v>
      </c>
    </row>
    <row r="21735" spans="1:1">
      <c r="A21735" s="10" t="s">
        <v>21784</v>
      </c>
    </row>
    <row r="21736" spans="1:1">
      <c r="A21736" s="10" t="s">
        <v>21785</v>
      </c>
    </row>
    <row r="21737" spans="1:1">
      <c r="A21737" s="10" t="s">
        <v>21786</v>
      </c>
    </row>
    <row r="21738" spans="1:1">
      <c r="A21738" s="10" t="s">
        <v>21787</v>
      </c>
    </row>
    <row r="21739" spans="1:1">
      <c r="A21739" s="10" t="s">
        <v>21788</v>
      </c>
    </row>
    <row r="21740" spans="1:1">
      <c r="A21740" s="10" t="s">
        <v>21789</v>
      </c>
    </row>
    <row r="21741" spans="1:1">
      <c r="A21741" s="10" t="s">
        <v>21790</v>
      </c>
    </row>
    <row r="21742" spans="1:1">
      <c r="A21742" s="10" t="s">
        <v>21791</v>
      </c>
    </row>
    <row r="21743" spans="1:1">
      <c r="A21743" s="10" t="s">
        <v>21792</v>
      </c>
    </row>
    <row r="21744" spans="1:1">
      <c r="A21744" s="10" t="s">
        <v>21793</v>
      </c>
    </row>
    <row r="21745" spans="1:1">
      <c r="A21745" s="10" t="s">
        <v>21794</v>
      </c>
    </row>
    <row r="21746" spans="1:1">
      <c r="A21746" s="10" t="s">
        <v>21795</v>
      </c>
    </row>
    <row r="21747" spans="1:1">
      <c r="A21747" s="10" t="s">
        <v>21796</v>
      </c>
    </row>
    <row r="21748" spans="1:1">
      <c r="A21748" s="10" t="s">
        <v>21797</v>
      </c>
    </row>
    <row r="21749" spans="1:1">
      <c r="A21749" s="10" t="s">
        <v>21798</v>
      </c>
    </row>
    <row r="21750" spans="1:1">
      <c r="A21750" s="10" t="s">
        <v>21799</v>
      </c>
    </row>
    <row r="21751" spans="1:1">
      <c r="A21751" s="10" t="s">
        <v>21800</v>
      </c>
    </row>
    <row r="21752" spans="1:1">
      <c r="A21752" s="10" t="s">
        <v>21801</v>
      </c>
    </row>
    <row r="21753" spans="1:1">
      <c r="A21753" s="10" t="s">
        <v>21802</v>
      </c>
    </row>
    <row r="21754" spans="1:1">
      <c r="A21754" s="10" t="s">
        <v>21803</v>
      </c>
    </row>
    <row r="21755" spans="1:1">
      <c r="A21755" s="10" t="s">
        <v>21804</v>
      </c>
    </row>
    <row r="21756" spans="1:1">
      <c r="A21756" s="10" t="s">
        <v>21805</v>
      </c>
    </row>
    <row r="21757" spans="1:1">
      <c r="A21757" s="10" t="s">
        <v>21806</v>
      </c>
    </row>
    <row r="21758" spans="1:1">
      <c r="A21758" s="10" t="s">
        <v>21807</v>
      </c>
    </row>
    <row r="21759" spans="1:1">
      <c r="A21759" s="10" t="s">
        <v>21808</v>
      </c>
    </row>
    <row r="21760" spans="1:1">
      <c r="A21760" s="10" t="s">
        <v>21809</v>
      </c>
    </row>
    <row r="21761" spans="1:1">
      <c r="A21761" s="10" t="s">
        <v>21810</v>
      </c>
    </row>
    <row r="21762" spans="1:1">
      <c r="A21762" s="10" t="s">
        <v>21811</v>
      </c>
    </row>
    <row r="21763" spans="1:1">
      <c r="A21763" s="10" t="s">
        <v>21812</v>
      </c>
    </row>
    <row r="21764" spans="1:1">
      <c r="A21764" s="10" t="s">
        <v>21813</v>
      </c>
    </row>
    <row r="21765" spans="1:1">
      <c r="A21765" s="10" t="s">
        <v>21814</v>
      </c>
    </row>
    <row r="21766" spans="1:1">
      <c r="A21766" s="10" t="s">
        <v>21815</v>
      </c>
    </row>
    <row r="21767" spans="1:1">
      <c r="A21767" s="10" t="s">
        <v>21816</v>
      </c>
    </row>
    <row r="21768" spans="1:1">
      <c r="A21768" s="10" t="s">
        <v>21817</v>
      </c>
    </row>
    <row r="21769" spans="1:1">
      <c r="A21769" s="10" t="s">
        <v>21818</v>
      </c>
    </row>
    <row r="21770" spans="1:1">
      <c r="A21770" s="10" t="s">
        <v>21819</v>
      </c>
    </row>
    <row r="21771" spans="1:1">
      <c r="A21771" s="10" t="s">
        <v>21820</v>
      </c>
    </row>
    <row r="21772" spans="1:1">
      <c r="A21772" s="10" t="s">
        <v>21821</v>
      </c>
    </row>
    <row r="21773" spans="1:1">
      <c r="A21773" s="10" t="s">
        <v>21822</v>
      </c>
    </row>
    <row r="21774" spans="1:1">
      <c r="A21774" s="10" t="s">
        <v>21823</v>
      </c>
    </row>
    <row r="21775" spans="1:1">
      <c r="A21775" s="10" t="s">
        <v>21824</v>
      </c>
    </row>
    <row r="21776" spans="1:1">
      <c r="A21776" s="10" t="s">
        <v>21825</v>
      </c>
    </row>
    <row r="21777" spans="1:1">
      <c r="A21777" s="10" t="s">
        <v>21826</v>
      </c>
    </row>
    <row r="21778" spans="1:1">
      <c r="A21778" s="10" t="s">
        <v>21827</v>
      </c>
    </row>
    <row r="21779" spans="1:1">
      <c r="A21779" s="10" t="s">
        <v>21828</v>
      </c>
    </row>
    <row r="21780" spans="1:1">
      <c r="A21780" s="10" t="s">
        <v>21829</v>
      </c>
    </row>
    <row r="21781" spans="1:1">
      <c r="A21781" s="10" t="s">
        <v>21830</v>
      </c>
    </row>
    <row r="21782" spans="1:1">
      <c r="A21782" s="10" t="s">
        <v>21831</v>
      </c>
    </row>
    <row r="21783" spans="1:1">
      <c r="A21783" s="10" t="s">
        <v>21832</v>
      </c>
    </row>
    <row r="21784" spans="1:1">
      <c r="A21784" s="10" t="s">
        <v>21833</v>
      </c>
    </row>
    <row r="21785" spans="1:1">
      <c r="A21785" s="10" t="s">
        <v>21834</v>
      </c>
    </row>
    <row r="21786" spans="1:1">
      <c r="A21786" s="10" t="s">
        <v>21835</v>
      </c>
    </row>
    <row r="21787" spans="1:1">
      <c r="A21787" s="10" t="s">
        <v>21836</v>
      </c>
    </row>
    <row r="21788" spans="1:1">
      <c r="A21788" s="10" t="s">
        <v>21837</v>
      </c>
    </row>
    <row r="21789" spans="1:1">
      <c r="A21789" s="10" t="s">
        <v>21838</v>
      </c>
    </row>
    <row r="21790" spans="1:1">
      <c r="A21790" s="10" t="s">
        <v>21839</v>
      </c>
    </row>
    <row r="21791" spans="1:1">
      <c r="A21791" s="10" t="s">
        <v>21840</v>
      </c>
    </row>
    <row r="21792" spans="1:1">
      <c r="A21792" s="10" t="s">
        <v>21841</v>
      </c>
    </row>
    <row r="21793" spans="1:1">
      <c r="A21793" s="10" t="s">
        <v>21842</v>
      </c>
    </row>
    <row r="21794" spans="1:1">
      <c r="A21794" s="10" t="s">
        <v>21843</v>
      </c>
    </row>
    <row r="21795" spans="1:1">
      <c r="A21795" s="10" t="s">
        <v>21844</v>
      </c>
    </row>
    <row r="21796" spans="1:1">
      <c r="A21796" s="10" t="s">
        <v>21845</v>
      </c>
    </row>
    <row r="21797" spans="1:1">
      <c r="A21797" s="10" t="s">
        <v>21846</v>
      </c>
    </row>
    <row r="21798" spans="1:1">
      <c r="A21798" s="10" t="s">
        <v>21847</v>
      </c>
    </row>
    <row r="21799" spans="1:1">
      <c r="A21799" s="10" t="s">
        <v>21848</v>
      </c>
    </row>
    <row r="21800" spans="1:1">
      <c r="A21800" s="10" t="s">
        <v>21849</v>
      </c>
    </row>
    <row r="21801" spans="1:1">
      <c r="A21801" s="10" t="s">
        <v>21850</v>
      </c>
    </row>
    <row r="21802" spans="1:1">
      <c r="A21802" s="10" t="s">
        <v>21851</v>
      </c>
    </row>
    <row r="21803" spans="1:1">
      <c r="A21803" s="10" t="s">
        <v>21852</v>
      </c>
    </row>
    <row r="21804" spans="1:1">
      <c r="A21804" s="10" t="s">
        <v>21853</v>
      </c>
    </row>
    <row r="21805" spans="1:1">
      <c r="A21805" s="10" t="s">
        <v>21854</v>
      </c>
    </row>
    <row r="21806" spans="1:1">
      <c r="A21806" s="10" t="s">
        <v>21855</v>
      </c>
    </row>
    <row r="21807" spans="1:1">
      <c r="A21807" s="10" t="s">
        <v>21856</v>
      </c>
    </row>
    <row r="21808" spans="1:1">
      <c r="A21808" s="10" t="s">
        <v>21857</v>
      </c>
    </row>
    <row r="21809" spans="1:1">
      <c r="A21809" s="10" t="s">
        <v>21858</v>
      </c>
    </row>
    <row r="21810" spans="1:1">
      <c r="A21810" s="10" t="s">
        <v>21859</v>
      </c>
    </row>
    <row r="21811" spans="1:1">
      <c r="A21811" s="10" t="s">
        <v>21860</v>
      </c>
    </row>
    <row r="21812" spans="1:1">
      <c r="A21812" s="10" t="s">
        <v>21861</v>
      </c>
    </row>
    <row r="21813" spans="1:1">
      <c r="A21813" s="10" t="s">
        <v>21862</v>
      </c>
    </row>
    <row r="21814" spans="1:1">
      <c r="A21814" s="10" t="s">
        <v>21863</v>
      </c>
    </row>
    <row r="21815" spans="1:1">
      <c r="A21815" s="10" t="s">
        <v>21864</v>
      </c>
    </row>
    <row r="21816" spans="1:1">
      <c r="A21816" s="10" t="s">
        <v>21865</v>
      </c>
    </row>
    <row r="21817" spans="1:1">
      <c r="A21817" s="10" t="s">
        <v>21866</v>
      </c>
    </row>
    <row r="21818" spans="1:1">
      <c r="A21818" s="10" t="s">
        <v>21867</v>
      </c>
    </row>
    <row r="21819" spans="1:1">
      <c r="A21819" s="10" t="s">
        <v>21868</v>
      </c>
    </row>
    <row r="21820" spans="1:1">
      <c r="A21820" s="10" t="s">
        <v>21869</v>
      </c>
    </row>
    <row r="21821" spans="1:1">
      <c r="A21821" s="10" t="s">
        <v>21870</v>
      </c>
    </row>
    <row r="21822" spans="1:1">
      <c r="A21822" s="10" t="s">
        <v>21871</v>
      </c>
    </row>
    <row r="21823" spans="1:1">
      <c r="A21823" s="10" t="s">
        <v>21872</v>
      </c>
    </row>
    <row r="21824" spans="1:1">
      <c r="A21824" s="10" t="s">
        <v>21873</v>
      </c>
    </row>
    <row r="21825" spans="1:1">
      <c r="A21825" s="10" t="s">
        <v>21874</v>
      </c>
    </row>
    <row r="21826" spans="1:1">
      <c r="A21826" s="10" t="s">
        <v>21875</v>
      </c>
    </row>
    <row r="21827" spans="1:1">
      <c r="A21827" s="10" t="s">
        <v>21876</v>
      </c>
    </row>
    <row r="21828" spans="1:1">
      <c r="A21828" s="10" t="s">
        <v>21877</v>
      </c>
    </row>
    <row r="21829" spans="1:1">
      <c r="A21829" s="10" t="s">
        <v>21878</v>
      </c>
    </row>
    <row r="21830" spans="1:1">
      <c r="A21830" s="10" t="s">
        <v>21879</v>
      </c>
    </row>
    <row r="21831" spans="1:1">
      <c r="A21831" s="10" t="s">
        <v>21880</v>
      </c>
    </row>
    <row r="21832" spans="1:1">
      <c r="A21832" s="10" t="s">
        <v>21881</v>
      </c>
    </row>
    <row r="21833" spans="1:1">
      <c r="A21833" s="10" t="s">
        <v>21882</v>
      </c>
    </row>
    <row r="21834" spans="1:1">
      <c r="A21834" s="10" t="s">
        <v>21883</v>
      </c>
    </row>
    <row r="21835" spans="1:1">
      <c r="A21835" s="10" t="s">
        <v>21884</v>
      </c>
    </row>
    <row r="21836" spans="1:1">
      <c r="A21836" s="10" t="s">
        <v>21885</v>
      </c>
    </row>
    <row r="21837" spans="1:1">
      <c r="A21837" s="10" t="s">
        <v>21886</v>
      </c>
    </row>
    <row r="21838" spans="1:1">
      <c r="A21838" s="10" t="s">
        <v>21887</v>
      </c>
    </row>
    <row r="21839" spans="1:1">
      <c r="A21839" s="10" t="s">
        <v>21888</v>
      </c>
    </row>
    <row r="21840" spans="1:1">
      <c r="A21840" s="10" t="s">
        <v>21889</v>
      </c>
    </row>
    <row r="21841" spans="1:1">
      <c r="A21841" s="10" t="s">
        <v>21890</v>
      </c>
    </row>
    <row r="21842" spans="1:1">
      <c r="A21842" s="10" t="s">
        <v>21891</v>
      </c>
    </row>
    <row r="21843" spans="1:1">
      <c r="A21843" s="10" t="s">
        <v>21892</v>
      </c>
    </row>
    <row r="21844" spans="1:1">
      <c r="A21844" s="10" t="s">
        <v>21893</v>
      </c>
    </row>
    <row r="21845" spans="1:1">
      <c r="A21845" s="10" t="s">
        <v>21894</v>
      </c>
    </row>
    <row r="21846" spans="1:1">
      <c r="A21846" s="10" t="s">
        <v>21895</v>
      </c>
    </row>
    <row r="21847" spans="1:1">
      <c r="A21847" s="10" t="s">
        <v>21896</v>
      </c>
    </row>
    <row r="21848" spans="1:1">
      <c r="A21848" s="10" t="s">
        <v>21897</v>
      </c>
    </row>
    <row r="21849" spans="1:1">
      <c r="A21849" s="10" t="s">
        <v>21898</v>
      </c>
    </row>
    <row r="21850" spans="1:1">
      <c r="A21850" s="10" t="s">
        <v>21899</v>
      </c>
    </row>
    <row r="21851" spans="1:1">
      <c r="A21851" s="10" t="s">
        <v>21900</v>
      </c>
    </row>
    <row r="21852" spans="1:1">
      <c r="A21852" s="10" t="s">
        <v>21901</v>
      </c>
    </row>
    <row r="21853" spans="1:1">
      <c r="A21853" s="10" t="s">
        <v>21902</v>
      </c>
    </row>
    <row r="21854" spans="1:1">
      <c r="A21854" s="10" t="s">
        <v>21903</v>
      </c>
    </row>
    <row r="21855" spans="1:1">
      <c r="A21855" s="10" t="s">
        <v>21904</v>
      </c>
    </row>
    <row r="21856" spans="1:1">
      <c r="A21856" s="10" t="s">
        <v>21905</v>
      </c>
    </row>
    <row r="21857" spans="1:1">
      <c r="A21857" s="10" t="s">
        <v>21906</v>
      </c>
    </row>
    <row r="21858" spans="1:1">
      <c r="A21858" s="10" t="s">
        <v>21907</v>
      </c>
    </row>
    <row r="21859" spans="1:1">
      <c r="A21859" s="10" t="s">
        <v>21908</v>
      </c>
    </row>
    <row r="21860" spans="1:1">
      <c r="A21860" s="10" t="s">
        <v>21909</v>
      </c>
    </row>
    <row r="21861" spans="1:1">
      <c r="A21861" s="10" t="s">
        <v>21910</v>
      </c>
    </row>
    <row r="21862" spans="1:1">
      <c r="A21862" s="10" t="s">
        <v>21911</v>
      </c>
    </row>
    <row r="21863" spans="1:1">
      <c r="A21863" s="10" t="s">
        <v>21912</v>
      </c>
    </row>
    <row r="21864" spans="1:1">
      <c r="A21864" s="10" t="s">
        <v>21913</v>
      </c>
    </row>
    <row r="21865" spans="1:1">
      <c r="A21865" s="10" t="s">
        <v>21914</v>
      </c>
    </row>
    <row r="21866" spans="1:1">
      <c r="A21866" s="10" t="s">
        <v>21915</v>
      </c>
    </row>
    <row r="21867" spans="1:1">
      <c r="A21867" s="10" t="s">
        <v>21916</v>
      </c>
    </row>
    <row r="21868" spans="1:1">
      <c r="A21868" s="10" t="s">
        <v>21917</v>
      </c>
    </row>
    <row r="21869" spans="1:1">
      <c r="A21869" s="10" t="s">
        <v>21918</v>
      </c>
    </row>
    <row r="21870" spans="1:1">
      <c r="A21870" s="10" t="s">
        <v>21919</v>
      </c>
    </row>
    <row r="21871" spans="1:1">
      <c r="A21871" s="10" t="s">
        <v>21920</v>
      </c>
    </row>
    <row r="21872" spans="1:1">
      <c r="A21872" s="10" t="s">
        <v>21921</v>
      </c>
    </row>
    <row r="21873" spans="1:1">
      <c r="A21873" s="10" t="s">
        <v>21922</v>
      </c>
    </row>
    <row r="21874" spans="1:1">
      <c r="A21874" s="10" t="s">
        <v>21923</v>
      </c>
    </row>
    <row r="21875" spans="1:1">
      <c r="A21875" s="10" t="s">
        <v>21924</v>
      </c>
    </row>
    <row r="21876" spans="1:1">
      <c r="A21876" s="10" t="s">
        <v>21925</v>
      </c>
    </row>
    <row r="21877" spans="1:1">
      <c r="A21877" s="10" t="s">
        <v>21926</v>
      </c>
    </row>
    <row r="21878" spans="1:1">
      <c r="A21878" s="10" t="s">
        <v>21927</v>
      </c>
    </row>
    <row r="21879" spans="1:1">
      <c r="A21879" s="10" t="s">
        <v>21928</v>
      </c>
    </row>
    <row r="21880" spans="1:1">
      <c r="A21880" s="10" t="s">
        <v>21929</v>
      </c>
    </row>
    <row r="21881" spans="1:1">
      <c r="A21881" s="10" t="s">
        <v>21930</v>
      </c>
    </row>
    <row r="21882" spans="1:1">
      <c r="A21882" s="10" t="s">
        <v>21931</v>
      </c>
    </row>
    <row r="21883" spans="1:1">
      <c r="A21883" s="10" t="s">
        <v>21932</v>
      </c>
    </row>
    <row r="21884" spans="1:1">
      <c r="A21884" s="10" t="s">
        <v>21933</v>
      </c>
    </row>
    <row r="21885" spans="1:1">
      <c r="A21885" s="10" t="s">
        <v>21934</v>
      </c>
    </row>
    <row r="21886" spans="1:1">
      <c r="A21886" s="10" t="s">
        <v>21935</v>
      </c>
    </row>
    <row r="21887" spans="1:1">
      <c r="A21887" s="10" t="s">
        <v>21936</v>
      </c>
    </row>
    <row r="21888" spans="1:1">
      <c r="A21888" s="10" t="s">
        <v>21937</v>
      </c>
    </row>
    <row r="21889" spans="1:1">
      <c r="A21889" s="10" t="s">
        <v>21938</v>
      </c>
    </row>
    <row r="21890" spans="1:1">
      <c r="A21890" s="10" t="s">
        <v>21939</v>
      </c>
    </row>
    <row r="21891" spans="1:1">
      <c r="A21891" s="10" t="s">
        <v>21940</v>
      </c>
    </row>
    <row r="21892" spans="1:1">
      <c r="A21892" s="10" t="s">
        <v>21941</v>
      </c>
    </row>
    <row r="21893" spans="1:1">
      <c r="A21893" s="10" t="s">
        <v>21942</v>
      </c>
    </row>
    <row r="21894" spans="1:1">
      <c r="A21894" s="10" t="s">
        <v>21943</v>
      </c>
    </row>
    <row r="21895" spans="1:1">
      <c r="A21895" s="10" t="s">
        <v>21944</v>
      </c>
    </row>
    <row r="21896" spans="1:1">
      <c r="A21896" s="10" t="s">
        <v>21945</v>
      </c>
    </row>
    <row r="21897" spans="1:1">
      <c r="A21897" s="10" t="s">
        <v>21946</v>
      </c>
    </row>
    <row r="21898" spans="1:1">
      <c r="A21898" s="10" t="s">
        <v>21947</v>
      </c>
    </row>
    <row r="21899" spans="1:1">
      <c r="A21899" s="10" t="s">
        <v>21948</v>
      </c>
    </row>
    <row r="21900" spans="1:1">
      <c r="A21900" s="10" t="s">
        <v>21949</v>
      </c>
    </row>
    <row r="21901" spans="1:1">
      <c r="A21901" s="10" t="s">
        <v>21950</v>
      </c>
    </row>
    <row r="21902" spans="1:1">
      <c r="A21902" s="10" t="s">
        <v>21951</v>
      </c>
    </row>
    <row r="21903" spans="1:1">
      <c r="A21903" s="10" t="s">
        <v>21952</v>
      </c>
    </row>
    <row r="21904" spans="1:1">
      <c r="A21904" s="10" t="s">
        <v>21953</v>
      </c>
    </row>
    <row r="21905" spans="1:1">
      <c r="A21905" s="10" t="s">
        <v>21954</v>
      </c>
    </row>
    <row r="21906" spans="1:1">
      <c r="A21906" s="10" t="s">
        <v>21955</v>
      </c>
    </row>
    <row r="21907" spans="1:1">
      <c r="A21907" s="10" t="s">
        <v>21956</v>
      </c>
    </row>
    <row r="21908" spans="1:1">
      <c r="A21908" s="10" t="s">
        <v>21957</v>
      </c>
    </row>
    <row r="21909" spans="1:1">
      <c r="A21909" s="10" t="s">
        <v>21958</v>
      </c>
    </row>
    <row r="21910" spans="1:1">
      <c r="A21910" s="10" t="s">
        <v>21959</v>
      </c>
    </row>
    <row r="21911" spans="1:1">
      <c r="A21911" s="10" t="s">
        <v>21960</v>
      </c>
    </row>
    <row r="21912" spans="1:1">
      <c r="A21912" s="10" t="s">
        <v>21961</v>
      </c>
    </row>
    <row r="21913" spans="1:1">
      <c r="A21913" s="10" t="s">
        <v>21962</v>
      </c>
    </row>
    <row r="21914" spans="1:1">
      <c r="A21914" s="10" t="s">
        <v>21963</v>
      </c>
    </row>
    <row r="21915" spans="1:1">
      <c r="A21915" s="10" t="s">
        <v>21964</v>
      </c>
    </row>
    <row r="21916" spans="1:1">
      <c r="A21916" s="10" t="s">
        <v>21965</v>
      </c>
    </row>
    <row r="21917" spans="1:1">
      <c r="A21917" s="10" t="s">
        <v>21966</v>
      </c>
    </row>
    <row r="21918" spans="1:1">
      <c r="A21918" s="10" t="s">
        <v>21967</v>
      </c>
    </row>
    <row r="21919" spans="1:1">
      <c r="A21919" s="10" t="s">
        <v>21968</v>
      </c>
    </row>
    <row r="21920" spans="1:1">
      <c r="A21920" s="10" t="s">
        <v>21969</v>
      </c>
    </row>
    <row r="21921" spans="1:1">
      <c r="A21921" s="10" t="s">
        <v>21970</v>
      </c>
    </row>
    <row r="21922" spans="1:1">
      <c r="A21922" s="10" t="s">
        <v>21971</v>
      </c>
    </row>
    <row r="21923" spans="1:1">
      <c r="A21923" s="10" t="s">
        <v>21972</v>
      </c>
    </row>
    <row r="21924" spans="1:1">
      <c r="A21924" s="10" t="s">
        <v>21973</v>
      </c>
    </row>
    <row r="21925" spans="1:1">
      <c r="A21925" s="10" t="s">
        <v>21974</v>
      </c>
    </row>
    <row r="21926" spans="1:1">
      <c r="A21926" s="10" t="s">
        <v>21975</v>
      </c>
    </row>
    <row r="21927" spans="1:1">
      <c r="A21927" s="10" t="s">
        <v>21976</v>
      </c>
    </row>
    <row r="21928" spans="1:1">
      <c r="A21928" s="10" t="s">
        <v>21977</v>
      </c>
    </row>
    <row r="21929" spans="1:1">
      <c r="A21929" s="10" t="s">
        <v>21978</v>
      </c>
    </row>
    <row r="21930" spans="1:1">
      <c r="A21930" s="10" t="s">
        <v>21979</v>
      </c>
    </row>
    <row r="21931" spans="1:1">
      <c r="A21931" s="10" t="s">
        <v>21980</v>
      </c>
    </row>
    <row r="21932" spans="1:1">
      <c r="A21932" s="10" t="s">
        <v>21981</v>
      </c>
    </row>
    <row r="21933" spans="1:1">
      <c r="A21933" s="10" t="s">
        <v>21982</v>
      </c>
    </row>
    <row r="21934" spans="1:1">
      <c r="A21934" s="10" t="s">
        <v>21983</v>
      </c>
    </row>
    <row r="21935" spans="1:1">
      <c r="A21935" s="10" t="s">
        <v>21984</v>
      </c>
    </row>
    <row r="21936" spans="1:1">
      <c r="A21936" s="10" t="s">
        <v>21985</v>
      </c>
    </row>
    <row r="21937" spans="1:1">
      <c r="A21937" s="10" t="s">
        <v>21986</v>
      </c>
    </row>
    <row r="21938" spans="1:1">
      <c r="A21938" s="10" t="s">
        <v>21987</v>
      </c>
    </row>
    <row r="21939" spans="1:1">
      <c r="A21939" s="10" t="s">
        <v>21988</v>
      </c>
    </row>
    <row r="21940" spans="1:1">
      <c r="A21940" s="10" t="s">
        <v>21989</v>
      </c>
    </row>
    <row r="21941" spans="1:1">
      <c r="A21941" s="10" t="s">
        <v>21990</v>
      </c>
    </row>
    <row r="21942" spans="1:1">
      <c r="A21942" s="10" t="s">
        <v>21991</v>
      </c>
    </row>
    <row r="21943" spans="1:1">
      <c r="A21943" s="10" t="s">
        <v>21992</v>
      </c>
    </row>
    <row r="21944" spans="1:1">
      <c r="A21944" s="10" t="s">
        <v>21993</v>
      </c>
    </row>
    <row r="21945" spans="1:1">
      <c r="A21945" s="10" t="s">
        <v>21994</v>
      </c>
    </row>
    <row r="21946" spans="1:1">
      <c r="A21946" s="10" t="s">
        <v>21995</v>
      </c>
    </row>
    <row r="21947" spans="1:1">
      <c r="A21947" s="10" t="s">
        <v>21996</v>
      </c>
    </row>
    <row r="21948" spans="1:1">
      <c r="A21948" s="10" t="s">
        <v>21997</v>
      </c>
    </row>
    <row r="21949" spans="1:1">
      <c r="A21949" s="10" t="s">
        <v>21998</v>
      </c>
    </row>
    <row r="21950" spans="1:1">
      <c r="A21950" s="10" t="s">
        <v>21999</v>
      </c>
    </row>
    <row r="21951" spans="1:1">
      <c r="A21951" s="10" t="s">
        <v>22000</v>
      </c>
    </row>
    <row r="21952" spans="1:1">
      <c r="A21952" s="10" t="s">
        <v>22001</v>
      </c>
    </row>
    <row r="21953" spans="1:1">
      <c r="A21953" s="10" t="s">
        <v>22002</v>
      </c>
    </row>
    <row r="21954" spans="1:1">
      <c r="A21954" s="10" t="s">
        <v>22003</v>
      </c>
    </row>
    <row r="21955" spans="1:1">
      <c r="A21955" s="10" t="s">
        <v>22004</v>
      </c>
    </row>
    <row r="21956" spans="1:1">
      <c r="A21956" s="10" t="s">
        <v>22005</v>
      </c>
    </row>
    <row r="21957" spans="1:1">
      <c r="A21957" s="10" t="s">
        <v>22006</v>
      </c>
    </row>
    <row r="21958" spans="1:1">
      <c r="A21958" s="10" t="s">
        <v>22007</v>
      </c>
    </row>
    <row r="21959" spans="1:1">
      <c r="A21959" s="10" t="s">
        <v>22008</v>
      </c>
    </row>
    <row r="21960" spans="1:1">
      <c r="A21960" s="10" t="s">
        <v>22009</v>
      </c>
    </row>
    <row r="21961" spans="1:1">
      <c r="A21961" s="10" t="s">
        <v>22010</v>
      </c>
    </row>
    <row r="21962" spans="1:1">
      <c r="A21962" s="10" t="s">
        <v>22011</v>
      </c>
    </row>
    <row r="21963" spans="1:1">
      <c r="A21963" s="10" t="s">
        <v>22012</v>
      </c>
    </row>
    <row r="21964" spans="1:1">
      <c r="A21964" s="10" t="s">
        <v>22013</v>
      </c>
    </row>
    <row r="21965" spans="1:1">
      <c r="A21965" s="10" t="s">
        <v>22014</v>
      </c>
    </row>
    <row r="21966" spans="1:1">
      <c r="A21966" s="10" t="s">
        <v>22015</v>
      </c>
    </row>
    <row r="21967" spans="1:1">
      <c r="A21967" s="10" t="s">
        <v>22016</v>
      </c>
    </row>
    <row r="21968" spans="1:1">
      <c r="A21968" s="10" t="s">
        <v>22017</v>
      </c>
    </row>
    <row r="21969" spans="1:1">
      <c r="A21969" s="10" t="s">
        <v>22018</v>
      </c>
    </row>
    <row r="21970" spans="1:1">
      <c r="A21970" s="10" t="s">
        <v>22019</v>
      </c>
    </row>
    <row r="21971" spans="1:1">
      <c r="A21971" s="10" t="s">
        <v>22020</v>
      </c>
    </row>
    <row r="21972" spans="1:1">
      <c r="A21972" s="10" t="s">
        <v>22021</v>
      </c>
    </row>
    <row r="21973" spans="1:1">
      <c r="A21973" s="10" t="s">
        <v>22022</v>
      </c>
    </row>
    <row r="21974" spans="1:1">
      <c r="A21974" s="10" t="s">
        <v>22023</v>
      </c>
    </row>
    <row r="21975" spans="1:1">
      <c r="A21975" s="10" t="s">
        <v>22024</v>
      </c>
    </row>
    <row r="21976" spans="1:1">
      <c r="A21976" s="10" t="s">
        <v>22025</v>
      </c>
    </row>
    <row r="21977" spans="1:1">
      <c r="A21977" s="10" t="s">
        <v>22026</v>
      </c>
    </row>
    <row r="21978" spans="1:1">
      <c r="A21978" s="10" t="s">
        <v>22027</v>
      </c>
    </row>
    <row r="21979" spans="1:1">
      <c r="A21979" s="10" t="s">
        <v>22028</v>
      </c>
    </row>
    <row r="21980" spans="1:1">
      <c r="A21980" s="10" t="s">
        <v>22029</v>
      </c>
    </row>
    <row r="21981" spans="1:1">
      <c r="A21981" s="10" t="s">
        <v>22030</v>
      </c>
    </row>
    <row r="21982" spans="1:1">
      <c r="A21982" s="10" t="s">
        <v>22031</v>
      </c>
    </row>
    <row r="21983" spans="1:1">
      <c r="A21983" s="10" t="s">
        <v>22032</v>
      </c>
    </row>
    <row r="21984" spans="1:1">
      <c r="A21984" s="10" t="s">
        <v>22033</v>
      </c>
    </row>
    <row r="21985" spans="1:1">
      <c r="A21985" s="10" t="s">
        <v>22034</v>
      </c>
    </row>
    <row r="21986" spans="1:1">
      <c r="A21986" s="10" t="s">
        <v>22035</v>
      </c>
    </row>
    <row r="21987" spans="1:1">
      <c r="A21987" s="10" t="s">
        <v>22036</v>
      </c>
    </row>
    <row r="21988" spans="1:1">
      <c r="A21988" s="10" t="s">
        <v>22037</v>
      </c>
    </row>
    <row r="21989" spans="1:1">
      <c r="A21989" s="10" t="s">
        <v>22038</v>
      </c>
    </row>
    <row r="21990" spans="1:1">
      <c r="A21990" s="10" t="s">
        <v>22039</v>
      </c>
    </row>
    <row r="21991" spans="1:1">
      <c r="A21991" s="10" t="s">
        <v>22040</v>
      </c>
    </row>
    <row r="21992" spans="1:1">
      <c r="A21992" s="10" t="s">
        <v>22041</v>
      </c>
    </row>
    <row r="21993" spans="1:1">
      <c r="A21993" s="10" t="s">
        <v>22042</v>
      </c>
    </row>
    <row r="21994" spans="1:1">
      <c r="A21994" s="10" t="s">
        <v>22043</v>
      </c>
    </row>
    <row r="21995" spans="1:1">
      <c r="A21995" s="10" t="s">
        <v>22044</v>
      </c>
    </row>
    <row r="21996" spans="1:1">
      <c r="A21996" s="10" t="s">
        <v>22045</v>
      </c>
    </row>
    <row r="21997" spans="1:1">
      <c r="A21997" s="10" t="s">
        <v>22046</v>
      </c>
    </row>
    <row r="21998" spans="1:1">
      <c r="A21998" s="10" t="s">
        <v>22047</v>
      </c>
    </row>
    <row r="21999" spans="1:1">
      <c r="A21999" s="10" t="s">
        <v>22048</v>
      </c>
    </row>
    <row r="22000" spans="1:1">
      <c r="A22000" s="10" t="s">
        <v>22049</v>
      </c>
    </row>
    <row r="22001" spans="1:1">
      <c r="A22001" s="10" t="s">
        <v>22050</v>
      </c>
    </row>
    <row r="22002" spans="1:1">
      <c r="A22002" s="10" t="s">
        <v>22051</v>
      </c>
    </row>
    <row r="22003" spans="1:1">
      <c r="A22003" s="10" t="s">
        <v>22052</v>
      </c>
    </row>
    <row r="22004" spans="1:1">
      <c r="A22004" s="10" t="s">
        <v>22053</v>
      </c>
    </row>
    <row r="22005" spans="1:1">
      <c r="A22005" s="10" t="s">
        <v>22054</v>
      </c>
    </row>
    <row r="22006" spans="1:1">
      <c r="A22006" s="10" t="s">
        <v>22055</v>
      </c>
    </row>
    <row r="22007" spans="1:1">
      <c r="A22007" s="10" t="s">
        <v>22056</v>
      </c>
    </row>
    <row r="22008" spans="1:1">
      <c r="A22008" s="10" t="s">
        <v>22057</v>
      </c>
    </row>
    <row r="22009" spans="1:1">
      <c r="A22009" s="10" t="s">
        <v>22058</v>
      </c>
    </row>
    <row r="22010" spans="1:1">
      <c r="A22010" s="10" t="s">
        <v>22059</v>
      </c>
    </row>
    <row r="22011" spans="1:1">
      <c r="A22011" s="10" t="s">
        <v>22060</v>
      </c>
    </row>
    <row r="22012" spans="1:1">
      <c r="A22012" s="10" t="s">
        <v>22061</v>
      </c>
    </row>
    <row r="22013" spans="1:1">
      <c r="A22013" s="10" t="s">
        <v>22062</v>
      </c>
    </row>
    <row r="22014" spans="1:1">
      <c r="A22014" s="10" t="s">
        <v>22063</v>
      </c>
    </row>
    <row r="22015" spans="1:1">
      <c r="A22015" s="10" t="s">
        <v>22064</v>
      </c>
    </row>
    <row r="22016" spans="1:1">
      <c r="A22016" s="10" t="s">
        <v>22065</v>
      </c>
    </row>
    <row r="22017" spans="1:1">
      <c r="A22017" s="10" t="s">
        <v>22066</v>
      </c>
    </row>
    <row r="22018" spans="1:1">
      <c r="A22018" s="10" t="s">
        <v>22067</v>
      </c>
    </row>
    <row r="22019" spans="1:1">
      <c r="A22019" s="10" t="s">
        <v>22068</v>
      </c>
    </row>
    <row r="22020" spans="1:1">
      <c r="A22020" s="10" t="s">
        <v>22069</v>
      </c>
    </row>
    <row r="22021" spans="1:1">
      <c r="A22021" s="10" t="s">
        <v>22070</v>
      </c>
    </row>
    <row r="22022" spans="1:1">
      <c r="A22022" s="10" t="s">
        <v>22071</v>
      </c>
    </row>
    <row r="22023" spans="1:1">
      <c r="A22023" s="10" t="s">
        <v>22072</v>
      </c>
    </row>
    <row r="22024" spans="1:1">
      <c r="A22024" s="10" t="s">
        <v>22073</v>
      </c>
    </row>
    <row r="22025" spans="1:1">
      <c r="A22025" s="10" t="s">
        <v>22074</v>
      </c>
    </row>
    <row r="22026" spans="1:1">
      <c r="A22026" s="10" t="s">
        <v>22075</v>
      </c>
    </row>
    <row r="22027" spans="1:1">
      <c r="A22027" s="10" t="s">
        <v>22076</v>
      </c>
    </row>
    <row r="22028" spans="1:1">
      <c r="A22028" s="10" t="s">
        <v>22077</v>
      </c>
    </row>
    <row r="22029" spans="1:1">
      <c r="A22029" s="10" t="s">
        <v>22078</v>
      </c>
    </row>
    <row r="22030" spans="1:1">
      <c r="A22030" s="10" t="s">
        <v>22079</v>
      </c>
    </row>
    <row r="22031" spans="1:1">
      <c r="A22031" s="10" t="s">
        <v>22080</v>
      </c>
    </row>
    <row r="22032" spans="1:1">
      <c r="A22032" s="10" t="s">
        <v>22081</v>
      </c>
    </row>
    <row r="22033" spans="1:1">
      <c r="A22033" s="10" t="s">
        <v>22082</v>
      </c>
    </row>
    <row r="22034" spans="1:1">
      <c r="A22034" s="10" t="s">
        <v>22083</v>
      </c>
    </row>
    <row r="22035" spans="1:1">
      <c r="A22035" s="10" t="s">
        <v>22084</v>
      </c>
    </row>
    <row r="22036" spans="1:1">
      <c r="A22036" s="10" t="s">
        <v>22085</v>
      </c>
    </row>
    <row r="22037" spans="1:1">
      <c r="A22037" s="10" t="s">
        <v>22086</v>
      </c>
    </row>
    <row r="22038" spans="1:1">
      <c r="A22038" s="10" t="s">
        <v>22087</v>
      </c>
    </row>
    <row r="22039" spans="1:1">
      <c r="A22039" s="10" t="s">
        <v>22088</v>
      </c>
    </row>
    <row r="22040" spans="1:1">
      <c r="A22040" s="10" t="s">
        <v>22089</v>
      </c>
    </row>
    <row r="22041" spans="1:1">
      <c r="A22041" s="10" t="s">
        <v>22090</v>
      </c>
    </row>
    <row r="22042" spans="1:1">
      <c r="A22042" s="10" t="s">
        <v>22091</v>
      </c>
    </row>
    <row r="22043" spans="1:1">
      <c r="A22043" s="10" t="s">
        <v>22092</v>
      </c>
    </row>
    <row r="22044" spans="1:1">
      <c r="A22044" s="10" t="s">
        <v>22093</v>
      </c>
    </row>
    <row r="22045" spans="1:1">
      <c r="A22045" s="10" t="s">
        <v>22094</v>
      </c>
    </row>
    <row r="22046" spans="1:1">
      <c r="A22046" s="10" t="s">
        <v>22095</v>
      </c>
    </row>
    <row r="22047" spans="1:1">
      <c r="A22047" s="10" t="s">
        <v>22096</v>
      </c>
    </row>
    <row r="22048" spans="1:1">
      <c r="A22048" s="10" t="s">
        <v>22097</v>
      </c>
    </row>
    <row r="22049" spans="1:1">
      <c r="A22049" s="10" t="s">
        <v>22098</v>
      </c>
    </row>
    <row r="22050" spans="1:1">
      <c r="A22050" s="10" t="s">
        <v>22099</v>
      </c>
    </row>
    <row r="22051" spans="1:1">
      <c r="A22051" s="10" t="s">
        <v>22100</v>
      </c>
    </row>
    <row r="22052" spans="1:1">
      <c r="A22052" s="10" t="s">
        <v>22101</v>
      </c>
    </row>
    <row r="22053" spans="1:1">
      <c r="A22053" s="10" t="s">
        <v>22102</v>
      </c>
    </row>
    <row r="22054" spans="1:1">
      <c r="A22054" s="10" t="s">
        <v>22103</v>
      </c>
    </row>
    <row r="22055" spans="1:1">
      <c r="A22055" s="10" t="s">
        <v>22104</v>
      </c>
    </row>
    <row r="22056" spans="1:1">
      <c r="A22056" s="10" t="s">
        <v>22105</v>
      </c>
    </row>
    <row r="22057" spans="1:1">
      <c r="A22057" s="10" t="s">
        <v>22106</v>
      </c>
    </row>
    <row r="22058" spans="1:1">
      <c r="A22058" s="10" t="s">
        <v>22107</v>
      </c>
    </row>
    <row r="22059" spans="1:1">
      <c r="A22059" s="10" t="s">
        <v>22108</v>
      </c>
    </row>
    <row r="22060" spans="1:1">
      <c r="A22060" s="10" t="s">
        <v>22109</v>
      </c>
    </row>
    <row r="22061" spans="1:1">
      <c r="A22061" s="10" t="s">
        <v>22110</v>
      </c>
    </row>
    <row r="22062" spans="1:1">
      <c r="A22062" s="10" t="s">
        <v>22111</v>
      </c>
    </row>
    <row r="22063" spans="1:1">
      <c r="A22063" s="10" t="s">
        <v>22112</v>
      </c>
    </row>
    <row r="22064" spans="1:1">
      <c r="A22064" s="10" t="s">
        <v>22113</v>
      </c>
    </row>
    <row r="22065" spans="1:1">
      <c r="A22065" s="10" t="s">
        <v>22114</v>
      </c>
    </row>
    <row r="22066" spans="1:1">
      <c r="A22066" s="10" t="s">
        <v>22115</v>
      </c>
    </row>
    <row r="22067" spans="1:1">
      <c r="A22067" s="10" t="s">
        <v>22116</v>
      </c>
    </row>
    <row r="22068" spans="1:1">
      <c r="A22068" s="10" t="s">
        <v>22117</v>
      </c>
    </row>
    <row r="22069" spans="1:1">
      <c r="A22069" s="10" t="s">
        <v>22118</v>
      </c>
    </row>
    <row r="22070" spans="1:1">
      <c r="A22070" s="10" t="s">
        <v>22119</v>
      </c>
    </row>
    <row r="22071" spans="1:1">
      <c r="A22071" s="10" t="s">
        <v>22120</v>
      </c>
    </row>
    <row r="22072" spans="1:1">
      <c r="A22072" s="10" t="s">
        <v>22121</v>
      </c>
    </row>
    <row r="22073" spans="1:1">
      <c r="A22073" s="10" t="s">
        <v>22122</v>
      </c>
    </row>
    <row r="22074" spans="1:1">
      <c r="A22074" s="10" t="s">
        <v>22123</v>
      </c>
    </row>
    <row r="22075" spans="1:1">
      <c r="A22075" s="10" t="s">
        <v>22124</v>
      </c>
    </row>
    <row r="22076" spans="1:1">
      <c r="A22076" s="10" t="s">
        <v>22125</v>
      </c>
    </row>
    <row r="22077" spans="1:1">
      <c r="A22077" s="10" t="s">
        <v>22126</v>
      </c>
    </row>
    <row r="22078" spans="1:1">
      <c r="A22078" s="10" t="s">
        <v>22127</v>
      </c>
    </row>
    <row r="22079" spans="1:1">
      <c r="A22079" s="10" t="s">
        <v>22128</v>
      </c>
    </row>
    <row r="22080" spans="1:1">
      <c r="A22080" s="10" t="s">
        <v>22129</v>
      </c>
    </row>
    <row r="22081" spans="1:1">
      <c r="A22081" s="10" t="s">
        <v>22130</v>
      </c>
    </row>
    <row r="22082" spans="1:1">
      <c r="A22082" s="10" t="s">
        <v>22131</v>
      </c>
    </row>
    <row r="22083" spans="1:1">
      <c r="A22083" s="10" t="s">
        <v>22132</v>
      </c>
    </row>
    <row r="22084" spans="1:1">
      <c r="A22084" s="10" t="s">
        <v>22133</v>
      </c>
    </row>
    <row r="22085" spans="1:1">
      <c r="A22085" s="10" t="s">
        <v>22134</v>
      </c>
    </row>
    <row r="22086" spans="1:1">
      <c r="A22086" s="10" t="s">
        <v>22135</v>
      </c>
    </row>
    <row r="22087" spans="1:1">
      <c r="A22087" s="10" t="s">
        <v>22136</v>
      </c>
    </row>
    <row r="22088" spans="1:1">
      <c r="A22088" s="10" t="s">
        <v>22137</v>
      </c>
    </row>
    <row r="22089" spans="1:1">
      <c r="A22089" s="10" t="s">
        <v>22138</v>
      </c>
    </row>
    <row r="22090" spans="1:1">
      <c r="A22090" s="10" t="s">
        <v>22139</v>
      </c>
    </row>
    <row r="22091" spans="1:1">
      <c r="A22091" s="10" t="s">
        <v>22140</v>
      </c>
    </row>
    <row r="22092" spans="1:1">
      <c r="A22092" s="10" t="s">
        <v>22141</v>
      </c>
    </row>
    <row r="22093" spans="1:1">
      <c r="A22093" s="10" t="s">
        <v>22142</v>
      </c>
    </row>
    <row r="22094" spans="1:1">
      <c r="A22094" s="10" t="s">
        <v>22143</v>
      </c>
    </row>
    <row r="22095" spans="1:1">
      <c r="A22095" s="10" t="s">
        <v>22144</v>
      </c>
    </row>
    <row r="22096" spans="1:1">
      <c r="A22096" s="10" t="s">
        <v>22145</v>
      </c>
    </row>
    <row r="22097" spans="1:1">
      <c r="A22097" s="10" t="s">
        <v>22146</v>
      </c>
    </row>
    <row r="22098" spans="1:1">
      <c r="A22098" s="10" t="s">
        <v>22147</v>
      </c>
    </row>
    <row r="22099" spans="1:1">
      <c r="A22099" s="10" t="s">
        <v>22148</v>
      </c>
    </row>
    <row r="22100" spans="1:1">
      <c r="A22100" s="10" t="s">
        <v>22149</v>
      </c>
    </row>
    <row r="22101" spans="1:1">
      <c r="A22101" s="10" t="s">
        <v>22150</v>
      </c>
    </row>
    <row r="22102" spans="1:1">
      <c r="A22102" s="10" t="s">
        <v>22151</v>
      </c>
    </row>
    <row r="22103" spans="1:1">
      <c r="A22103" s="10" t="s">
        <v>22152</v>
      </c>
    </row>
    <row r="22104" spans="1:1">
      <c r="A22104" s="10" t="s">
        <v>22153</v>
      </c>
    </row>
    <row r="22105" spans="1:1">
      <c r="A22105" s="10" t="s">
        <v>22154</v>
      </c>
    </row>
    <row r="22106" spans="1:1">
      <c r="A22106" s="10" t="s">
        <v>22155</v>
      </c>
    </row>
    <row r="22107" spans="1:1">
      <c r="A22107" s="10" t="s">
        <v>22156</v>
      </c>
    </row>
    <row r="22108" spans="1:1">
      <c r="A22108" s="10" t="s">
        <v>22157</v>
      </c>
    </row>
    <row r="22109" spans="1:1">
      <c r="A22109" s="10" t="s">
        <v>22158</v>
      </c>
    </row>
    <row r="22110" spans="1:1">
      <c r="A22110" s="10" t="s">
        <v>22159</v>
      </c>
    </row>
    <row r="22111" spans="1:1">
      <c r="A22111" s="10" t="s">
        <v>22160</v>
      </c>
    </row>
    <row r="22112" spans="1:1">
      <c r="A22112" s="10" t="s">
        <v>22161</v>
      </c>
    </row>
    <row r="22113" spans="1:1">
      <c r="A22113" s="10" t="s">
        <v>22162</v>
      </c>
    </row>
    <row r="22114" spans="1:1">
      <c r="A22114" s="10" t="s">
        <v>22163</v>
      </c>
    </row>
    <row r="22115" spans="1:1">
      <c r="A22115" s="10" t="s">
        <v>22164</v>
      </c>
    </row>
    <row r="22116" spans="1:1">
      <c r="A22116" s="10" t="s">
        <v>22165</v>
      </c>
    </row>
    <row r="22117" spans="1:1">
      <c r="A22117" s="10" t="s">
        <v>22166</v>
      </c>
    </row>
    <row r="22118" spans="1:1">
      <c r="A22118" s="10" t="s">
        <v>22167</v>
      </c>
    </row>
    <row r="22119" spans="1:1">
      <c r="A22119" s="10" t="s">
        <v>22168</v>
      </c>
    </row>
    <row r="22120" spans="1:1">
      <c r="A22120" s="10" t="s">
        <v>22169</v>
      </c>
    </row>
    <row r="22121" spans="1:1">
      <c r="A22121" s="10" t="s">
        <v>22170</v>
      </c>
    </row>
    <row r="22122" spans="1:1">
      <c r="A22122" s="10" t="s">
        <v>22171</v>
      </c>
    </row>
    <row r="22123" spans="1:1">
      <c r="A22123" s="10" t="s">
        <v>22172</v>
      </c>
    </row>
    <row r="22124" spans="1:1">
      <c r="A22124" s="10" t="s">
        <v>22173</v>
      </c>
    </row>
    <row r="22125" spans="1:1">
      <c r="A22125" s="10" t="s">
        <v>22174</v>
      </c>
    </row>
    <row r="22126" spans="1:1">
      <c r="A22126" s="10" t="s">
        <v>22175</v>
      </c>
    </row>
    <row r="22127" spans="1:1">
      <c r="A22127" s="10" t="s">
        <v>22176</v>
      </c>
    </row>
    <row r="22128" spans="1:1">
      <c r="A22128" s="10" t="s">
        <v>22177</v>
      </c>
    </row>
    <row r="22129" spans="1:1">
      <c r="A22129" s="10" t="s">
        <v>22178</v>
      </c>
    </row>
    <row r="22130" spans="1:1">
      <c r="A22130" s="10" t="s">
        <v>22179</v>
      </c>
    </row>
    <row r="22131" spans="1:1">
      <c r="A22131" s="10" t="s">
        <v>22180</v>
      </c>
    </row>
    <row r="22132" spans="1:1">
      <c r="A22132" s="10" t="s">
        <v>22181</v>
      </c>
    </row>
    <row r="22133" spans="1:1">
      <c r="A22133" s="10" t="s">
        <v>22182</v>
      </c>
    </row>
    <row r="22134" spans="1:1">
      <c r="A22134" s="10" t="s">
        <v>22183</v>
      </c>
    </row>
    <row r="22135" spans="1:1">
      <c r="A22135" s="10" t="s">
        <v>22184</v>
      </c>
    </row>
    <row r="22136" spans="1:1">
      <c r="A22136" s="10" t="s">
        <v>22185</v>
      </c>
    </row>
    <row r="22137" spans="1:1">
      <c r="A22137" s="10" t="s">
        <v>22186</v>
      </c>
    </row>
    <row r="22138" spans="1:1">
      <c r="A22138" s="10" t="s">
        <v>22187</v>
      </c>
    </row>
    <row r="22139" spans="1:1">
      <c r="A22139" s="10" t="s">
        <v>22188</v>
      </c>
    </row>
    <row r="22140" spans="1:1">
      <c r="A22140" s="10" t="s">
        <v>22189</v>
      </c>
    </row>
    <row r="22141" spans="1:1">
      <c r="A22141" s="10" t="s">
        <v>22190</v>
      </c>
    </row>
    <row r="22142" spans="1:1">
      <c r="A22142" s="10" t="s">
        <v>22191</v>
      </c>
    </row>
    <row r="22143" spans="1:1">
      <c r="A22143" s="10" t="s">
        <v>22192</v>
      </c>
    </row>
    <row r="22144" spans="1:1">
      <c r="A22144" s="10" t="s">
        <v>22193</v>
      </c>
    </row>
    <row r="22145" spans="1:1">
      <c r="A22145" s="10" t="s">
        <v>22194</v>
      </c>
    </row>
    <row r="22146" spans="1:1">
      <c r="A22146" s="10" t="s">
        <v>22195</v>
      </c>
    </row>
    <row r="22147" spans="1:1">
      <c r="A22147" s="10" t="s">
        <v>22196</v>
      </c>
    </row>
    <row r="22148" spans="1:1">
      <c r="A22148" s="10" t="s">
        <v>22197</v>
      </c>
    </row>
    <row r="22149" spans="1:1">
      <c r="A22149" s="10" t="s">
        <v>22198</v>
      </c>
    </row>
    <row r="22150" spans="1:1">
      <c r="A22150" s="10" t="s">
        <v>22199</v>
      </c>
    </row>
    <row r="22151" spans="1:1">
      <c r="A22151" s="10" t="s">
        <v>22200</v>
      </c>
    </row>
    <row r="22152" spans="1:1">
      <c r="A22152" s="10" t="s">
        <v>22201</v>
      </c>
    </row>
    <row r="22153" spans="1:1">
      <c r="A22153" s="10" t="s">
        <v>22202</v>
      </c>
    </row>
    <row r="22154" spans="1:1">
      <c r="A22154" s="10" t="s">
        <v>22203</v>
      </c>
    </row>
    <row r="22155" spans="1:1">
      <c r="A22155" s="10" t="s">
        <v>22204</v>
      </c>
    </row>
    <row r="22156" spans="1:1">
      <c r="A22156" s="10" t="s">
        <v>22205</v>
      </c>
    </row>
    <row r="22157" spans="1:1">
      <c r="A22157" s="10" t="s">
        <v>22206</v>
      </c>
    </row>
    <row r="22158" spans="1:1">
      <c r="A22158" s="10" t="s">
        <v>22207</v>
      </c>
    </row>
    <row r="22159" spans="1:1">
      <c r="A22159" s="10" t="s">
        <v>22208</v>
      </c>
    </row>
    <row r="22160" spans="1:1">
      <c r="A22160" s="10" t="s">
        <v>22209</v>
      </c>
    </row>
    <row r="22161" spans="1:1">
      <c r="A22161" s="10" t="s">
        <v>22210</v>
      </c>
    </row>
    <row r="22162" spans="1:1">
      <c r="A22162" s="10" t="s">
        <v>22211</v>
      </c>
    </row>
    <row r="22163" spans="1:1">
      <c r="A22163" s="10" t="s">
        <v>22212</v>
      </c>
    </row>
    <row r="22164" spans="1:1">
      <c r="A22164" s="10" t="s">
        <v>22213</v>
      </c>
    </row>
    <row r="22165" spans="1:1">
      <c r="A22165" s="10" t="s">
        <v>22214</v>
      </c>
    </row>
    <row r="22166" spans="1:1">
      <c r="A22166" s="10" t="s">
        <v>22215</v>
      </c>
    </row>
    <row r="22167" spans="1:1">
      <c r="A22167" s="10" t="s">
        <v>22216</v>
      </c>
    </row>
    <row r="22168" spans="1:1">
      <c r="A22168" s="10" t="s">
        <v>22217</v>
      </c>
    </row>
    <row r="22169" spans="1:1">
      <c r="A22169" s="10" t="s">
        <v>22218</v>
      </c>
    </row>
    <row r="22170" spans="1:1">
      <c r="A22170" s="10" t="s">
        <v>22219</v>
      </c>
    </row>
    <row r="22171" spans="1:1">
      <c r="A22171" s="10" t="s">
        <v>22220</v>
      </c>
    </row>
    <row r="22172" spans="1:1">
      <c r="A22172" s="10" t="s">
        <v>22221</v>
      </c>
    </row>
    <row r="22173" spans="1:1">
      <c r="A22173" s="10" t="s">
        <v>22222</v>
      </c>
    </row>
    <row r="22174" spans="1:1">
      <c r="A22174" s="10" t="s">
        <v>22223</v>
      </c>
    </row>
    <row r="22175" spans="1:1">
      <c r="A22175" s="10" t="s">
        <v>22224</v>
      </c>
    </row>
    <row r="22176" spans="1:1">
      <c r="A22176" s="10" t="s">
        <v>22225</v>
      </c>
    </row>
    <row r="22177" spans="1:1">
      <c r="A22177" s="10" t="s">
        <v>22226</v>
      </c>
    </row>
    <row r="22178" spans="1:1">
      <c r="A22178" s="10" t="s">
        <v>22227</v>
      </c>
    </row>
    <row r="22179" spans="1:1">
      <c r="A22179" s="10" t="s">
        <v>22228</v>
      </c>
    </row>
    <row r="22180" spans="1:1">
      <c r="A22180" s="10" t="s">
        <v>22229</v>
      </c>
    </row>
    <row r="22181" spans="1:1">
      <c r="A22181" s="10" t="s">
        <v>22230</v>
      </c>
    </row>
    <row r="22182" spans="1:1">
      <c r="A22182" s="10" t="s">
        <v>22231</v>
      </c>
    </row>
    <row r="22183" spans="1:1">
      <c r="A22183" s="10" t="s">
        <v>22232</v>
      </c>
    </row>
    <row r="22184" spans="1:1">
      <c r="A22184" s="10" t="s">
        <v>22233</v>
      </c>
    </row>
    <row r="22185" spans="1:1">
      <c r="A22185" s="10" t="s">
        <v>22234</v>
      </c>
    </row>
    <row r="22186" spans="1:1">
      <c r="A22186" s="10" t="s">
        <v>22235</v>
      </c>
    </row>
    <row r="22187" spans="1:1">
      <c r="A22187" s="10" t="s">
        <v>22236</v>
      </c>
    </row>
    <row r="22188" spans="1:1">
      <c r="A22188" s="10" t="s">
        <v>22237</v>
      </c>
    </row>
    <row r="22189" spans="1:1">
      <c r="A22189" s="10" t="s">
        <v>22238</v>
      </c>
    </row>
    <row r="22190" spans="1:1">
      <c r="A22190" s="10" t="s">
        <v>22239</v>
      </c>
    </row>
    <row r="22191" spans="1:1">
      <c r="A22191" s="10" t="s">
        <v>22240</v>
      </c>
    </row>
    <row r="22192" spans="1:1">
      <c r="A22192" s="10" t="s">
        <v>22241</v>
      </c>
    </row>
    <row r="22193" spans="1:1">
      <c r="A22193" s="10" t="s">
        <v>22242</v>
      </c>
    </row>
    <row r="22194" spans="1:1">
      <c r="A22194" s="10" t="s">
        <v>22243</v>
      </c>
    </row>
    <row r="22195" spans="1:1">
      <c r="A22195" s="10" t="s">
        <v>22244</v>
      </c>
    </row>
    <row r="22196" spans="1:1">
      <c r="A22196" s="10" t="s">
        <v>22245</v>
      </c>
    </row>
    <row r="22197" spans="1:1">
      <c r="A22197" s="10" t="s">
        <v>22246</v>
      </c>
    </row>
    <row r="22198" spans="1:1">
      <c r="A22198" s="10" t="s">
        <v>22247</v>
      </c>
    </row>
    <row r="22199" spans="1:1">
      <c r="A22199" s="10" t="s">
        <v>22248</v>
      </c>
    </row>
    <row r="22200" spans="1:1">
      <c r="A22200" s="10" t="s">
        <v>22249</v>
      </c>
    </row>
    <row r="22201" spans="1:1">
      <c r="A22201" s="10" t="s">
        <v>22250</v>
      </c>
    </row>
    <row r="22202" spans="1:1">
      <c r="A22202" s="10" t="s">
        <v>22251</v>
      </c>
    </row>
    <row r="22203" spans="1:1">
      <c r="A22203" s="10" t="s">
        <v>22252</v>
      </c>
    </row>
    <row r="22204" spans="1:1">
      <c r="A22204" s="10" t="s">
        <v>22253</v>
      </c>
    </row>
    <row r="22205" spans="1:1">
      <c r="A22205" s="10" t="s">
        <v>22254</v>
      </c>
    </row>
    <row r="22206" spans="1:1">
      <c r="A22206" s="10" t="s">
        <v>22255</v>
      </c>
    </row>
    <row r="22207" spans="1:1">
      <c r="A22207" s="10" t="s">
        <v>22256</v>
      </c>
    </row>
    <row r="22208" spans="1:1">
      <c r="A22208" s="10" t="s">
        <v>22257</v>
      </c>
    </row>
    <row r="22209" spans="1:1">
      <c r="A22209" s="10" t="s">
        <v>22258</v>
      </c>
    </row>
    <row r="22210" spans="1:1">
      <c r="A22210" s="10" t="s">
        <v>22259</v>
      </c>
    </row>
    <row r="22211" spans="1:1">
      <c r="A22211" s="10" t="s">
        <v>22260</v>
      </c>
    </row>
    <row r="22212" spans="1:1">
      <c r="A22212" s="10" t="s">
        <v>22261</v>
      </c>
    </row>
    <row r="22213" spans="1:1">
      <c r="A22213" s="10" t="s">
        <v>22262</v>
      </c>
    </row>
    <row r="22214" spans="1:1">
      <c r="A22214" s="10" t="s">
        <v>22263</v>
      </c>
    </row>
    <row r="22215" spans="1:1">
      <c r="A22215" s="10" t="s">
        <v>22264</v>
      </c>
    </row>
    <row r="22216" spans="1:1">
      <c r="A22216" s="10" t="s">
        <v>22265</v>
      </c>
    </row>
    <row r="22217" spans="1:1">
      <c r="A22217" s="10" t="s">
        <v>22266</v>
      </c>
    </row>
    <row r="22218" spans="1:1">
      <c r="A22218" s="10" t="s">
        <v>22267</v>
      </c>
    </row>
    <row r="22219" spans="1:1">
      <c r="A22219" s="10" t="s">
        <v>22268</v>
      </c>
    </row>
    <row r="22220" spans="1:1">
      <c r="A22220" s="10" t="s">
        <v>22269</v>
      </c>
    </row>
    <row r="22221" spans="1:1">
      <c r="A22221" s="10" t="s">
        <v>22270</v>
      </c>
    </row>
    <row r="22222" spans="1:1">
      <c r="A22222" s="10" t="s">
        <v>22271</v>
      </c>
    </row>
    <row r="22223" spans="1:1">
      <c r="A22223" s="10" t="s">
        <v>22272</v>
      </c>
    </row>
    <row r="22224" spans="1:1">
      <c r="A22224" s="10" t="s">
        <v>22273</v>
      </c>
    </row>
    <row r="22225" spans="1:1">
      <c r="A22225" s="10" t="s">
        <v>22274</v>
      </c>
    </row>
    <row r="22226" spans="1:1">
      <c r="A22226" s="10" t="s">
        <v>22275</v>
      </c>
    </row>
    <row r="22227" spans="1:1">
      <c r="A22227" s="10" t="s">
        <v>22276</v>
      </c>
    </row>
    <row r="22228" spans="1:1">
      <c r="A22228" s="10" t="s">
        <v>22277</v>
      </c>
    </row>
    <row r="22229" spans="1:1">
      <c r="A22229" s="10" t="s">
        <v>22278</v>
      </c>
    </row>
    <row r="22230" spans="1:1">
      <c r="A22230" s="10" t="s">
        <v>22279</v>
      </c>
    </row>
    <row r="22231" spans="1:1">
      <c r="A22231" s="10" t="s">
        <v>22280</v>
      </c>
    </row>
    <row r="22232" spans="1:1">
      <c r="A22232" s="10" t="s">
        <v>22281</v>
      </c>
    </row>
    <row r="22233" spans="1:1">
      <c r="A22233" s="10" t="s">
        <v>22282</v>
      </c>
    </row>
    <row r="22234" spans="1:1">
      <c r="A22234" s="10" t="s">
        <v>22283</v>
      </c>
    </row>
    <row r="22235" spans="1:1">
      <c r="A22235" s="10" t="s">
        <v>22284</v>
      </c>
    </row>
    <row r="22236" spans="1:1">
      <c r="A22236" s="10" t="s">
        <v>22285</v>
      </c>
    </row>
    <row r="22237" spans="1:1">
      <c r="A22237" s="10" t="s">
        <v>22286</v>
      </c>
    </row>
    <row r="22238" spans="1:1">
      <c r="A22238" s="10" t="s">
        <v>22287</v>
      </c>
    </row>
    <row r="22239" spans="1:1">
      <c r="A22239" s="10" t="s">
        <v>22288</v>
      </c>
    </row>
    <row r="22240" spans="1:1">
      <c r="A22240" s="10" t="s">
        <v>22289</v>
      </c>
    </row>
    <row r="22241" spans="1:1">
      <c r="A22241" s="10" t="s">
        <v>22290</v>
      </c>
    </row>
    <row r="22242" spans="1:1">
      <c r="A22242" s="10" t="s">
        <v>22291</v>
      </c>
    </row>
    <row r="22243" spans="1:1">
      <c r="A22243" s="10" t="s">
        <v>22292</v>
      </c>
    </row>
    <row r="22244" spans="1:1">
      <c r="A22244" s="10" t="s">
        <v>22293</v>
      </c>
    </row>
    <row r="22245" spans="1:1">
      <c r="A22245" s="10" t="s">
        <v>22294</v>
      </c>
    </row>
    <row r="22246" spans="1:1">
      <c r="A22246" s="10" t="s">
        <v>22295</v>
      </c>
    </row>
    <row r="22247" spans="1:1">
      <c r="A22247" s="10" t="s">
        <v>22296</v>
      </c>
    </row>
    <row r="22248" spans="1:1">
      <c r="A22248" s="10" t="s">
        <v>22297</v>
      </c>
    </row>
    <row r="22249" spans="1:1">
      <c r="A22249" s="10" t="s">
        <v>22298</v>
      </c>
    </row>
    <row r="22250" spans="1:1">
      <c r="A22250" s="10" t="s">
        <v>22299</v>
      </c>
    </row>
    <row r="22251" spans="1:1">
      <c r="A22251" s="10" t="s">
        <v>22300</v>
      </c>
    </row>
    <row r="22252" spans="1:1">
      <c r="A22252" s="10" t="s">
        <v>22301</v>
      </c>
    </row>
    <row r="22253" spans="1:1">
      <c r="A22253" s="10" t="s">
        <v>22302</v>
      </c>
    </row>
    <row r="22254" spans="1:1">
      <c r="A22254" s="10" t="s">
        <v>22303</v>
      </c>
    </row>
    <row r="22255" spans="1:1">
      <c r="A22255" s="10" t="s">
        <v>22304</v>
      </c>
    </row>
    <row r="22256" spans="1:1">
      <c r="A22256" s="10" t="s">
        <v>22305</v>
      </c>
    </row>
    <row r="22257" spans="1:1">
      <c r="A22257" s="10" t="s">
        <v>22306</v>
      </c>
    </row>
    <row r="22258" spans="1:1">
      <c r="A22258" s="10" t="s">
        <v>22307</v>
      </c>
    </row>
    <row r="22259" spans="1:1">
      <c r="A22259" s="10" t="s">
        <v>22308</v>
      </c>
    </row>
    <row r="22260" spans="1:1">
      <c r="A22260" s="10" t="s">
        <v>22309</v>
      </c>
    </row>
    <row r="22261" spans="1:1">
      <c r="A22261" s="10" t="s">
        <v>22310</v>
      </c>
    </row>
    <row r="22262" spans="1:1">
      <c r="A22262" s="10" t="s">
        <v>22311</v>
      </c>
    </row>
    <row r="22263" spans="1:1">
      <c r="A22263" s="10" t="s">
        <v>22312</v>
      </c>
    </row>
    <row r="22264" spans="1:1">
      <c r="A22264" s="10" t="s">
        <v>22313</v>
      </c>
    </row>
    <row r="22265" spans="1:1">
      <c r="A22265" s="10" t="s">
        <v>22314</v>
      </c>
    </row>
    <row r="22266" spans="1:1">
      <c r="A22266" s="10" t="s">
        <v>22315</v>
      </c>
    </row>
    <row r="22267" spans="1:1">
      <c r="A22267" s="10" t="s">
        <v>22316</v>
      </c>
    </row>
    <row r="22268" spans="1:1">
      <c r="A22268" s="10" t="s">
        <v>22317</v>
      </c>
    </row>
    <row r="22269" spans="1:1">
      <c r="A22269" s="10" t="s">
        <v>22318</v>
      </c>
    </row>
    <row r="22270" spans="1:1">
      <c r="A22270" s="10" t="s">
        <v>22319</v>
      </c>
    </row>
    <row r="22271" spans="1:1">
      <c r="A22271" s="10" t="s">
        <v>22320</v>
      </c>
    </row>
    <row r="22272" spans="1:1">
      <c r="A22272" s="10" t="s">
        <v>22321</v>
      </c>
    </row>
    <row r="22273" spans="1:1">
      <c r="A22273" s="10" t="s">
        <v>22322</v>
      </c>
    </row>
    <row r="22274" spans="1:1">
      <c r="A22274" s="10" t="s">
        <v>22323</v>
      </c>
    </row>
    <row r="22275" spans="1:1">
      <c r="A22275" s="10" t="s">
        <v>22324</v>
      </c>
    </row>
    <row r="22276" spans="1:1">
      <c r="A22276" s="10" t="s">
        <v>22325</v>
      </c>
    </row>
    <row r="22277" spans="1:1">
      <c r="A22277" s="10" t="s">
        <v>22326</v>
      </c>
    </row>
    <row r="22278" spans="1:1">
      <c r="A22278" s="10" t="s">
        <v>22327</v>
      </c>
    </row>
    <row r="22279" spans="1:1">
      <c r="A22279" s="10" t="s">
        <v>22328</v>
      </c>
    </row>
    <row r="22280" spans="1:1">
      <c r="A22280" s="10" t="s">
        <v>22329</v>
      </c>
    </row>
    <row r="22281" spans="1:1">
      <c r="A22281" s="10" t="s">
        <v>22330</v>
      </c>
    </row>
    <row r="22282" spans="1:1">
      <c r="A22282" s="10" t="s">
        <v>22331</v>
      </c>
    </row>
    <row r="22283" spans="1:1">
      <c r="A22283" s="10" t="s">
        <v>22332</v>
      </c>
    </row>
    <row r="22284" spans="1:1">
      <c r="A22284" s="10" t="s">
        <v>22333</v>
      </c>
    </row>
    <row r="22285" spans="1:1">
      <c r="A22285" s="10" t="s">
        <v>22334</v>
      </c>
    </row>
    <row r="22286" spans="1:1">
      <c r="A22286" s="10" t="s">
        <v>22335</v>
      </c>
    </row>
    <row r="22287" spans="1:1">
      <c r="A22287" s="10" t="s">
        <v>22336</v>
      </c>
    </row>
    <row r="22288" spans="1:1">
      <c r="A22288" s="10" t="s">
        <v>22337</v>
      </c>
    </row>
    <row r="22289" spans="1:1">
      <c r="A22289" s="10" t="s">
        <v>22338</v>
      </c>
    </row>
    <row r="22290" spans="1:1">
      <c r="A22290" s="10" t="s">
        <v>22339</v>
      </c>
    </row>
    <row r="22291" spans="1:1">
      <c r="A22291" s="10" t="s">
        <v>22340</v>
      </c>
    </row>
    <row r="22292" spans="1:1">
      <c r="A22292" s="10" t="s">
        <v>22341</v>
      </c>
    </row>
    <row r="22293" spans="1:1">
      <c r="A22293" s="10" t="s">
        <v>22342</v>
      </c>
    </row>
    <row r="22294" spans="1:1">
      <c r="A22294" s="10" t="s">
        <v>22343</v>
      </c>
    </row>
    <row r="22295" spans="1:1">
      <c r="A22295" s="10" t="s">
        <v>22344</v>
      </c>
    </row>
    <row r="22296" spans="1:1">
      <c r="A22296" s="10" t="s">
        <v>22345</v>
      </c>
    </row>
    <row r="22297" spans="1:1">
      <c r="A22297" s="10" t="s">
        <v>22346</v>
      </c>
    </row>
    <row r="22298" spans="1:1">
      <c r="A22298" s="10" t="s">
        <v>22347</v>
      </c>
    </row>
    <row r="22299" spans="1:1">
      <c r="A22299" s="10" t="s">
        <v>22348</v>
      </c>
    </row>
    <row r="22300" spans="1:1">
      <c r="A22300" s="10" t="s">
        <v>22349</v>
      </c>
    </row>
    <row r="22301" spans="1:1">
      <c r="A22301" s="10" t="s">
        <v>22350</v>
      </c>
    </row>
    <row r="22302" spans="1:1">
      <c r="A22302" s="10" t="s">
        <v>22351</v>
      </c>
    </row>
    <row r="22303" spans="1:1">
      <c r="A22303" s="10" t="s">
        <v>22352</v>
      </c>
    </row>
    <row r="22304" spans="1:1">
      <c r="A22304" s="10" t="s">
        <v>22353</v>
      </c>
    </row>
    <row r="22305" spans="1:1">
      <c r="A22305" s="10" t="s">
        <v>22354</v>
      </c>
    </row>
    <row r="22306" spans="1:1">
      <c r="A22306" s="10" t="s">
        <v>22355</v>
      </c>
    </row>
    <row r="22307" spans="1:1">
      <c r="A22307" s="10" t="s">
        <v>22356</v>
      </c>
    </row>
    <row r="22308" spans="1:1">
      <c r="A22308" s="10" t="s">
        <v>22357</v>
      </c>
    </row>
    <row r="22309" spans="1:1">
      <c r="A22309" s="10" t="s">
        <v>22358</v>
      </c>
    </row>
    <row r="22310" spans="1:1">
      <c r="A22310" s="10" t="s">
        <v>22359</v>
      </c>
    </row>
    <row r="22311" spans="1:1">
      <c r="A22311" s="10" t="s">
        <v>22360</v>
      </c>
    </row>
    <row r="22312" spans="1:1">
      <c r="A22312" s="10" t="s">
        <v>22361</v>
      </c>
    </row>
    <row r="22313" spans="1:1">
      <c r="A22313" s="10" t="s">
        <v>22362</v>
      </c>
    </row>
    <row r="22314" spans="1:1">
      <c r="A22314" s="10" t="s">
        <v>22363</v>
      </c>
    </row>
    <row r="22315" spans="1:1">
      <c r="A22315" s="10" t="s">
        <v>22364</v>
      </c>
    </row>
    <row r="22316" spans="1:1">
      <c r="A22316" s="10" t="s">
        <v>22365</v>
      </c>
    </row>
    <row r="22317" spans="1:1">
      <c r="A22317" s="10" t="s">
        <v>22366</v>
      </c>
    </row>
    <row r="22318" spans="1:1">
      <c r="A22318" s="10" t="s">
        <v>22367</v>
      </c>
    </row>
    <row r="22319" spans="1:1">
      <c r="A22319" s="10" t="s">
        <v>22368</v>
      </c>
    </row>
    <row r="22320" spans="1:1">
      <c r="A22320" s="10" t="s">
        <v>22369</v>
      </c>
    </row>
    <row r="22321" spans="1:1">
      <c r="A22321" s="10" t="s">
        <v>22370</v>
      </c>
    </row>
    <row r="22322" spans="1:1">
      <c r="A22322" s="10" t="s">
        <v>22371</v>
      </c>
    </row>
    <row r="22323" spans="1:1">
      <c r="A22323" s="10" t="s">
        <v>22372</v>
      </c>
    </row>
    <row r="22324" spans="1:1">
      <c r="A22324" s="10" t="s">
        <v>22373</v>
      </c>
    </row>
    <row r="22325" spans="1:1">
      <c r="A22325" s="10" t="s">
        <v>22374</v>
      </c>
    </row>
    <row r="22326" spans="1:1">
      <c r="A22326" s="10" t="s">
        <v>22375</v>
      </c>
    </row>
    <row r="22327" spans="1:1">
      <c r="A22327" s="10" t="s">
        <v>22376</v>
      </c>
    </row>
    <row r="22328" spans="1:1">
      <c r="A22328" s="10" t="s">
        <v>22377</v>
      </c>
    </row>
    <row r="22329" spans="1:1">
      <c r="A22329" s="10" t="s">
        <v>22378</v>
      </c>
    </row>
    <row r="22330" spans="1:1">
      <c r="A22330" s="10" t="s">
        <v>22379</v>
      </c>
    </row>
    <row r="22331" spans="1:1">
      <c r="A22331" s="10" t="s">
        <v>22380</v>
      </c>
    </row>
    <row r="22332" spans="1:1">
      <c r="A22332" s="10" t="s">
        <v>22381</v>
      </c>
    </row>
    <row r="22333" spans="1:1">
      <c r="A22333" s="10" t="s">
        <v>22382</v>
      </c>
    </row>
    <row r="22334" spans="1:1">
      <c r="A22334" s="10" t="s">
        <v>22383</v>
      </c>
    </row>
    <row r="22335" spans="1:1">
      <c r="A22335" s="10" t="s">
        <v>22384</v>
      </c>
    </row>
    <row r="22336" spans="1:1">
      <c r="A22336" s="10" t="s">
        <v>22385</v>
      </c>
    </row>
    <row r="22337" spans="1:1">
      <c r="A22337" s="10" t="s">
        <v>22386</v>
      </c>
    </row>
    <row r="22338" spans="1:1">
      <c r="A22338" s="10" t="s">
        <v>22387</v>
      </c>
    </row>
    <row r="22339" spans="1:1">
      <c r="A22339" s="10" t="s">
        <v>22388</v>
      </c>
    </row>
    <row r="22340" spans="1:1">
      <c r="A22340" s="10" t="s">
        <v>22389</v>
      </c>
    </row>
    <row r="22341" spans="1:1">
      <c r="A22341" s="10" t="s">
        <v>22390</v>
      </c>
    </row>
    <row r="22342" spans="1:1">
      <c r="A22342" s="10" t="s">
        <v>22391</v>
      </c>
    </row>
    <row r="22343" spans="1:1">
      <c r="A22343" s="10" t="s">
        <v>22392</v>
      </c>
    </row>
    <row r="22344" spans="1:1">
      <c r="A22344" s="10" t="s">
        <v>22393</v>
      </c>
    </row>
    <row r="22345" spans="1:1">
      <c r="A22345" s="10" t="s">
        <v>22394</v>
      </c>
    </row>
    <row r="22346" spans="1:1">
      <c r="A22346" s="10" t="s">
        <v>22395</v>
      </c>
    </row>
    <row r="22347" spans="1:1">
      <c r="A22347" s="10" t="s">
        <v>22396</v>
      </c>
    </row>
    <row r="22348" spans="1:1">
      <c r="A22348" s="10" t="s">
        <v>22397</v>
      </c>
    </row>
    <row r="22349" spans="1:1">
      <c r="A22349" s="10" t="s">
        <v>22398</v>
      </c>
    </row>
    <row r="22350" spans="1:1">
      <c r="A22350" s="10" t="s">
        <v>22399</v>
      </c>
    </row>
    <row r="22351" spans="1:1">
      <c r="A22351" s="10" t="s">
        <v>22400</v>
      </c>
    </row>
    <row r="22352" spans="1:1">
      <c r="A22352" s="10" t="s">
        <v>22401</v>
      </c>
    </row>
    <row r="22353" spans="1:1">
      <c r="A22353" s="10" t="s">
        <v>22402</v>
      </c>
    </row>
    <row r="22354" spans="1:1">
      <c r="A22354" s="10" t="s">
        <v>22403</v>
      </c>
    </row>
    <row r="22355" spans="1:1">
      <c r="A22355" s="10" t="s">
        <v>22404</v>
      </c>
    </row>
    <row r="22356" spans="1:1">
      <c r="A22356" s="10" t="s">
        <v>22405</v>
      </c>
    </row>
    <row r="22357" spans="1:1">
      <c r="A22357" s="10" t="s">
        <v>22406</v>
      </c>
    </row>
    <row r="22358" spans="1:1">
      <c r="A22358" s="10" t="s">
        <v>22407</v>
      </c>
    </row>
    <row r="22359" spans="1:1">
      <c r="A22359" s="10" t="s">
        <v>22408</v>
      </c>
    </row>
    <row r="22360" spans="1:1">
      <c r="A22360" s="10" t="s">
        <v>22409</v>
      </c>
    </row>
    <row r="22361" spans="1:1">
      <c r="A22361" s="10" t="s">
        <v>22410</v>
      </c>
    </row>
    <row r="22362" spans="1:1">
      <c r="A22362" s="10" t="s">
        <v>22411</v>
      </c>
    </row>
    <row r="22363" spans="1:1">
      <c r="A22363" s="10" t="s">
        <v>22412</v>
      </c>
    </row>
    <row r="22364" spans="1:1">
      <c r="A22364" s="10" t="s">
        <v>22413</v>
      </c>
    </row>
    <row r="22365" spans="1:1">
      <c r="A22365" s="10" t="s">
        <v>22414</v>
      </c>
    </row>
    <row r="22366" spans="1:1">
      <c r="A22366" s="10" t="s">
        <v>22415</v>
      </c>
    </row>
    <row r="22367" spans="1:1">
      <c r="A22367" s="10" t="s">
        <v>22416</v>
      </c>
    </row>
    <row r="22368" spans="1:1">
      <c r="A22368" s="10" t="s">
        <v>22417</v>
      </c>
    </row>
    <row r="22369" spans="1:1">
      <c r="A22369" s="10" t="s">
        <v>22418</v>
      </c>
    </row>
    <row r="22370" spans="1:1">
      <c r="A22370" s="10" t="s">
        <v>22419</v>
      </c>
    </row>
    <row r="22371" spans="1:1">
      <c r="A22371" s="10" t="s">
        <v>22420</v>
      </c>
    </row>
    <row r="22372" spans="1:1">
      <c r="A22372" s="10" t="s">
        <v>22421</v>
      </c>
    </row>
    <row r="22373" spans="1:1">
      <c r="A22373" s="10" t="s">
        <v>22422</v>
      </c>
    </row>
    <row r="22374" spans="1:1">
      <c r="A22374" s="10" t="s">
        <v>22423</v>
      </c>
    </row>
    <row r="22375" spans="1:1">
      <c r="A22375" s="10" t="s">
        <v>22424</v>
      </c>
    </row>
    <row r="22376" spans="1:1">
      <c r="A22376" s="10" t="s">
        <v>22425</v>
      </c>
    </row>
    <row r="22377" spans="1:1">
      <c r="A22377" s="10" t="s">
        <v>22426</v>
      </c>
    </row>
    <row r="22378" spans="1:1">
      <c r="A22378" s="10" t="s">
        <v>22427</v>
      </c>
    </row>
    <row r="22379" spans="1:1">
      <c r="A22379" s="10" t="s">
        <v>22428</v>
      </c>
    </row>
    <row r="22380" spans="1:1">
      <c r="A22380" s="10" t="s">
        <v>22429</v>
      </c>
    </row>
    <row r="22381" spans="1:1">
      <c r="A22381" s="10" t="s">
        <v>22430</v>
      </c>
    </row>
    <row r="22382" spans="1:1">
      <c r="A22382" s="10" t="s">
        <v>22431</v>
      </c>
    </row>
    <row r="22383" spans="1:1">
      <c r="A22383" s="10" t="s">
        <v>22432</v>
      </c>
    </row>
    <row r="22384" spans="1:1">
      <c r="A22384" s="10" t="s">
        <v>22433</v>
      </c>
    </row>
    <row r="22385" spans="1:1">
      <c r="A22385" s="10" t="s">
        <v>22434</v>
      </c>
    </row>
    <row r="22386" spans="1:1">
      <c r="A22386" s="10" t="s">
        <v>22435</v>
      </c>
    </row>
    <row r="22387" spans="1:1">
      <c r="A22387" s="10" t="s">
        <v>22436</v>
      </c>
    </row>
    <row r="22388" spans="1:1">
      <c r="A22388" s="10" t="s">
        <v>22437</v>
      </c>
    </row>
    <row r="22389" spans="1:1">
      <c r="A22389" s="10" t="s">
        <v>22438</v>
      </c>
    </row>
    <row r="22390" spans="1:1">
      <c r="A22390" s="10" t="s">
        <v>22439</v>
      </c>
    </row>
    <row r="22391" spans="1:1">
      <c r="A22391" s="10" t="s">
        <v>22440</v>
      </c>
    </row>
    <row r="22392" spans="1:1">
      <c r="A22392" s="10" t="s">
        <v>22441</v>
      </c>
    </row>
    <row r="22393" spans="1:1">
      <c r="A22393" s="10" t="s">
        <v>22442</v>
      </c>
    </row>
    <row r="22394" spans="1:1">
      <c r="A22394" s="10" t="s">
        <v>22443</v>
      </c>
    </row>
    <row r="22395" spans="1:1">
      <c r="A22395" s="10" t="s">
        <v>22444</v>
      </c>
    </row>
    <row r="22396" spans="1:1">
      <c r="A22396" s="10" t="s">
        <v>22445</v>
      </c>
    </row>
    <row r="22397" spans="1:1">
      <c r="A22397" s="10" t="s">
        <v>22446</v>
      </c>
    </row>
    <row r="22398" spans="1:1">
      <c r="A22398" s="10" t="s">
        <v>22447</v>
      </c>
    </row>
    <row r="22399" spans="1:1">
      <c r="A22399" s="10" t="s">
        <v>22448</v>
      </c>
    </row>
    <row r="22400" spans="1:1">
      <c r="A22400" s="10" t="s">
        <v>22449</v>
      </c>
    </row>
    <row r="22401" spans="1:1">
      <c r="A22401" s="10" t="s">
        <v>22450</v>
      </c>
    </row>
    <row r="22402" spans="1:1">
      <c r="A22402" s="10" t="s">
        <v>22451</v>
      </c>
    </row>
    <row r="22403" spans="1:1">
      <c r="A22403" s="10" t="s">
        <v>22451</v>
      </c>
    </row>
    <row r="22404" spans="1:1">
      <c r="A22404" s="10" t="s">
        <v>22452</v>
      </c>
    </row>
    <row r="22405" spans="1:1">
      <c r="A22405" s="10" t="s">
        <v>22453</v>
      </c>
    </row>
    <row r="22406" spans="1:1">
      <c r="A22406" s="10" t="s">
        <v>22454</v>
      </c>
    </row>
    <row r="22407" spans="1:1">
      <c r="A22407" s="10" t="s">
        <v>22455</v>
      </c>
    </row>
    <row r="22408" spans="1:1">
      <c r="A22408" s="10" t="s">
        <v>22456</v>
      </c>
    </row>
    <row r="22409" spans="1:1">
      <c r="A22409" s="10" t="s">
        <v>22457</v>
      </c>
    </row>
    <row r="22410" spans="1:1">
      <c r="A22410" s="10" t="s">
        <v>22458</v>
      </c>
    </row>
    <row r="22411" spans="1:1">
      <c r="A22411" s="10" t="s">
        <v>22459</v>
      </c>
    </row>
    <row r="22412" spans="1:1">
      <c r="A22412" s="10" t="s">
        <v>22460</v>
      </c>
    </row>
    <row r="22413" spans="1:1">
      <c r="A22413" s="10" t="s">
        <v>22461</v>
      </c>
    </row>
    <row r="22414" spans="1:1">
      <c r="A22414" s="10" t="s">
        <v>22462</v>
      </c>
    </row>
    <row r="22415" spans="1:1">
      <c r="A22415" s="10" t="s">
        <v>22463</v>
      </c>
    </row>
    <row r="22416" spans="1:1">
      <c r="A22416" s="10" t="s">
        <v>22464</v>
      </c>
    </row>
    <row r="22417" spans="1:1">
      <c r="A22417" s="10" t="s">
        <v>22465</v>
      </c>
    </row>
    <row r="22418" spans="1:1">
      <c r="A22418" s="10" t="s">
        <v>22466</v>
      </c>
    </row>
    <row r="22419" spans="1:1">
      <c r="A22419" s="10" t="s">
        <v>22467</v>
      </c>
    </row>
    <row r="22420" spans="1:1">
      <c r="A22420" s="10" t="s">
        <v>22468</v>
      </c>
    </row>
    <row r="22421" spans="1:1">
      <c r="A22421" s="10" t="s">
        <v>22469</v>
      </c>
    </row>
    <row r="22422" spans="1:1">
      <c r="A22422" s="10" t="s">
        <v>22470</v>
      </c>
    </row>
    <row r="22423" spans="1:1">
      <c r="A22423" s="10" t="s">
        <v>22471</v>
      </c>
    </row>
    <row r="22424" spans="1:1">
      <c r="A22424" s="10" t="s">
        <v>22472</v>
      </c>
    </row>
    <row r="22425" spans="1:1">
      <c r="A22425" s="10" t="s">
        <v>22473</v>
      </c>
    </row>
    <row r="22426" spans="1:1">
      <c r="A22426" s="10" t="s">
        <v>22474</v>
      </c>
    </row>
    <row r="22427" spans="1:1">
      <c r="A22427" s="10" t="s">
        <v>22475</v>
      </c>
    </row>
    <row r="22428" spans="1:1">
      <c r="A22428" s="10" t="s">
        <v>22476</v>
      </c>
    </row>
    <row r="22429" spans="1:1">
      <c r="A22429" s="10" t="s">
        <v>22477</v>
      </c>
    </row>
    <row r="22430" spans="1:1">
      <c r="A22430" s="10" t="s">
        <v>22478</v>
      </c>
    </row>
    <row r="22431" spans="1:1">
      <c r="A22431" s="10" t="s">
        <v>22479</v>
      </c>
    </row>
    <row r="22432" spans="1:1">
      <c r="A22432" s="10" t="s">
        <v>22480</v>
      </c>
    </row>
    <row r="22433" spans="1:1">
      <c r="A22433" s="10" t="s">
        <v>22481</v>
      </c>
    </row>
    <row r="22434" spans="1:1">
      <c r="A22434" s="10" t="s">
        <v>22482</v>
      </c>
    </row>
    <row r="22435" spans="1:1">
      <c r="A22435" s="10" t="s">
        <v>22483</v>
      </c>
    </row>
    <row r="22436" spans="1:1">
      <c r="A22436" s="10" t="s">
        <v>22484</v>
      </c>
    </row>
    <row r="22437" spans="1:1">
      <c r="A22437" s="10" t="s">
        <v>22485</v>
      </c>
    </row>
    <row r="22438" spans="1:1">
      <c r="A22438" s="10" t="s">
        <v>22486</v>
      </c>
    </row>
    <row r="22439" spans="1:1">
      <c r="A22439" s="10" t="s">
        <v>22487</v>
      </c>
    </row>
    <row r="22440" spans="1:1">
      <c r="A22440" s="10" t="s">
        <v>22488</v>
      </c>
    </row>
    <row r="22441" spans="1:1">
      <c r="A22441" s="10" t="s">
        <v>22489</v>
      </c>
    </row>
    <row r="22442" spans="1:1">
      <c r="A22442" s="10" t="s">
        <v>22490</v>
      </c>
    </row>
    <row r="22443" spans="1:1">
      <c r="A22443" s="10" t="s">
        <v>22491</v>
      </c>
    </row>
    <row r="22444" spans="1:1">
      <c r="A22444" s="10" t="s">
        <v>22492</v>
      </c>
    </row>
    <row r="22445" spans="1:1">
      <c r="A22445" s="10" t="s">
        <v>22493</v>
      </c>
    </row>
    <row r="22446" spans="1:1">
      <c r="A22446" s="10" t="s">
        <v>22494</v>
      </c>
    </row>
    <row r="22447" spans="1:1">
      <c r="A22447" s="10" t="s">
        <v>22495</v>
      </c>
    </row>
    <row r="22448" spans="1:1">
      <c r="A22448" s="10" t="s">
        <v>22496</v>
      </c>
    </row>
    <row r="22449" spans="1:1">
      <c r="A22449" s="10" t="s">
        <v>22497</v>
      </c>
    </row>
    <row r="22450" spans="1:1">
      <c r="A22450" s="10" t="s">
        <v>22498</v>
      </c>
    </row>
    <row r="22451" spans="1:1">
      <c r="A22451" s="10" t="s">
        <v>22499</v>
      </c>
    </row>
    <row r="22452" spans="1:1">
      <c r="A22452" s="10" t="s">
        <v>22500</v>
      </c>
    </row>
    <row r="22453" spans="1:1">
      <c r="A22453" s="10" t="s">
        <v>22501</v>
      </c>
    </row>
    <row r="22454" spans="1:1">
      <c r="A22454" s="10" t="s">
        <v>22502</v>
      </c>
    </row>
    <row r="22455" spans="1:1">
      <c r="A22455" s="10" t="s">
        <v>22503</v>
      </c>
    </row>
    <row r="22456" spans="1:1">
      <c r="A22456" s="10" t="s">
        <v>22504</v>
      </c>
    </row>
    <row r="22457" spans="1:1">
      <c r="A22457" s="10" t="s">
        <v>22505</v>
      </c>
    </row>
    <row r="22458" spans="1:1">
      <c r="A22458" s="10" t="s">
        <v>22506</v>
      </c>
    </row>
    <row r="22459" spans="1:1">
      <c r="A22459" s="10" t="s">
        <v>22507</v>
      </c>
    </row>
    <row r="22460" spans="1:1">
      <c r="A22460" s="10" t="s">
        <v>22508</v>
      </c>
    </row>
    <row r="22461" spans="1:1">
      <c r="A22461" s="10" t="s">
        <v>22509</v>
      </c>
    </row>
    <row r="22462" spans="1:1">
      <c r="A22462" s="10" t="s">
        <v>22510</v>
      </c>
    </row>
    <row r="22463" spans="1:1">
      <c r="A22463" s="10" t="s">
        <v>22511</v>
      </c>
    </row>
    <row r="22464" spans="1:1">
      <c r="A22464" s="10" t="s">
        <v>22512</v>
      </c>
    </row>
    <row r="22465" spans="1:1">
      <c r="A22465" s="10" t="s">
        <v>22513</v>
      </c>
    </row>
    <row r="22466" spans="1:1">
      <c r="A22466" s="10" t="s">
        <v>22514</v>
      </c>
    </row>
    <row r="22467" spans="1:1">
      <c r="A22467" s="10" t="s">
        <v>22515</v>
      </c>
    </row>
    <row r="22468" spans="1:1">
      <c r="A22468" s="10" t="s">
        <v>22516</v>
      </c>
    </row>
    <row r="22469" spans="1:1">
      <c r="A22469" s="10" t="s">
        <v>22517</v>
      </c>
    </row>
    <row r="22470" spans="1:1">
      <c r="A22470" s="10" t="s">
        <v>22518</v>
      </c>
    </row>
    <row r="22471" spans="1:1">
      <c r="A22471" s="10" t="s">
        <v>22519</v>
      </c>
    </row>
    <row r="22472" spans="1:1">
      <c r="A22472" s="10" t="s">
        <v>22520</v>
      </c>
    </row>
    <row r="22473" spans="1:1">
      <c r="A22473" s="10" t="s">
        <v>22521</v>
      </c>
    </row>
    <row r="22474" spans="1:1">
      <c r="A22474" s="10" t="s">
        <v>22522</v>
      </c>
    </row>
    <row r="22475" spans="1:1">
      <c r="A22475" s="10" t="s">
        <v>22523</v>
      </c>
    </row>
    <row r="22476" spans="1:1">
      <c r="A22476" s="10" t="s">
        <v>22524</v>
      </c>
    </row>
    <row r="22477" spans="1:1">
      <c r="A22477" s="10" t="s">
        <v>22525</v>
      </c>
    </row>
    <row r="22478" spans="1:1">
      <c r="A22478" s="10" t="s">
        <v>22526</v>
      </c>
    </row>
    <row r="22479" spans="1:1">
      <c r="A22479" s="10" t="s">
        <v>22527</v>
      </c>
    </row>
    <row r="22480" spans="1:1">
      <c r="A22480" s="10" t="s">
        <v>22528</v>
      </c>
    </row>
    <row r="22481" spans="1:1">
      <c r="A22481" s="10" t="s">
        <v>22529</v>
      </c>
    </row>
    <row r="22482" spans="1:1">
      <c r="A22482" s="10" t="s">
        <v>22530</v>
      </c>
    </row>
    <row r="22483" spans="1:1">
      <c r="A22483" s="10" t="s">
        <v>22531</v>
      </c>
    </row>
    <row r="22484" spans="1:1">
      <c r="A22484" s="10" t="s">
        <v>22532</v>
      </c>
    </row>
    <row r="22485" spans="1:1">
      <c r="A22485" s="10" t="s">
        <v>22533</v>
      </c>
    </row>
    <row r="22486" spans="1:1">
      <c r="A22486" s="10" t="s">
        <v>22534</v>
      </c>
    </row>
    <row r="22487" spans="1:1">
      <c r="A22487" s="10" t="s">
        <v>22535</v>
      </c>
    </row>
    <row r="22488" spans="1:1">
      <c r="A22488" s="10" t="s">
        <v>22536</v>
      </c>
    </row>
    <row r="22489" spans="1:1">
      <c r="A22489" s="10" t="s">
        <v>22537</v>
      </c>
    </row>
    <row r="22490" spans="1:1">
      <c r="A22490" s="10" t="s">
        <v>22538</v>
      </c>
    </row>
    <row r="22491" spans="1:1">
      <c r="A22491" s="10" t="s">
        <v>22539</v>
      </c>
    </row>
    <row r="22492" spans="1:1">
      <c r="A22492" s="10" t="s">
        <v>22540</v>
      </c>
    </row>
    <row r="22493" spans="1:1">
      <c r="A22493" s="10" t="s">
        <v>22541</v>
      </c>
    </row>
    <row r="22494" spans="1:1">
      <c r="A22494" s="10" t="s">
        <v>22542</v>
      </c>
    </row>
    <row r="22495" spans="1:1">
      <c r="A22495" s="10" t="s">
        <v>22543</v>
      </c>
    </row>
    <row r="22496" spans="1:1">
      <c r="A22496" s="10" t="s">
        <v>22544</v>
      </c>
    </row>
    <row r="22497" spans="1:1">
      <c r="A22497" s="10" t="s">
        <v>22545</v>
      </c>
    </row>
    <row r="22498" spans="1:1">
      <c r="A22498" s="10" t="s">
        <v>22546</v>
      </c>
    </row>
    <row r="22499" spans="1:1">
      <c r="A22499" s="10" t="s">
        <v>22547</v>
      </c>
    </row>
    <row r="22500" spans="1:1">
      <c r="A22500" s="10" t="s">
        <v>22548</v>
      </c>
    </row>
    <row r="22501" spans="1:1">
      <c r="A22501" s="10" t="s">
        <v>22549</v>
      </c>
    </row>
    <row r="22502" spans="1:1">
      <c r="A22502" s="10" t="s">
        <v>22550</v>
      </c>
    </row>
    <row r="22503" spans="1:1">
      <c r="A22503" s="10" t="s">
        <v>22551</v>
      </c>
    </row>
    <row r="22504" spans="1:1">
      <c r="A22504" s="10" t="s">
        <v>22552</v>
      </c>
    </row>
    <row r="22505" spans="1:1">
      <c r="A22505" s="10" t="s">
        <v>22553</v>
      </c>
    </row>
    <row r="22506" spans="1:1">
      <c r="A22506" s="10" t="s">
        <v>22554</v>
      </c>
    </row>
    <row r="22507" spans="1:1">
      <c r="A22507" s="10" t="s">
        <v>22555</v>
      </c>
    </row>
    <row r="22508" spans="1:1">
      <c r="A22508" s="10" t="s">
        <v>22556</v>
      </c>
    </row>
    <row r="22509" spans="1:1">
      <c r="A22509" s="10" t="s">
        <v>22557</v>
      </c>
    </row>
    <row r="22510" spans="1:1">
      <c r="A22510" s="10" t="s">
        <v>22558</v>
      </c>
    </row>
    <row r="22511" spans="1:1">
      <c r="A22511" s="10" t="s">
        <v>22559</v>
      </c>
    </row>
    <row r="22512" spans="1:1">
      <c r="A22512" s="10" t="s">
        <v>22560</v>
      </c>
    </row>
    <row r="22513" spans="1:1">
      <c r="A22513" s="10" t="s">
        <v>22561</v>
      </c>
    </row>
    <row r="22514" spans="1:1">
      <c r="A22514" s="10" t="s">
        <v>22562</v>
      </c>
    </row>
    <row r="22515" spans="1:1">
      <c r="A22515" s="10" t="s">
        <v>22563</v>
      </c>
    </row>
    <row r="22516" spans="1:1">
      <c r="A22516" s="10" t="s">
        <v>22564</v>
      </c>
    </row>
    <row r="22517" spans="1:1">
      <c r="A22517" s="10" t="s">
        <v>22565</v>
      </c>
    </row>
    <row r="22518" spans="1:1">
      <c r="A22518" s="10" t="s">
        <v>22566</v>
      </c>
    </row>
    <row r="22519" spans="1:1">
      <c r="A22519" s="10" t="s">
        <v>22567</v>
      </c>
    </row>
    <row r="22520" spans="1:1">
      <c r="A22520" s="10" t="s">
        <v>22568</v>
      </c>
    </row>
    <row r="22521" spans="1:1">
      <c r="A22521" s="10" t="s">
        <v>22569</v>
      </c>
    </row>
    <row r="22522" spans="1:1">
      <c r="A22522" s="10" t="s">
        <v>22570</v>
      </c>
    </row>
    <row r="22523" spans="1:1">
      <c r="A22523" s="10" t="s">
        <v>22571</v>
      </c>
    </row>
    <row r="22524" spans="1:1">
      <c r="A22524" s="10" t="s">
        <v>22572</v>
      </c>
    </row>
    <row r="22525" spans="1:1">
      <c r="A22525" s="10" t="s">
        <v>22573</v>
      </c>
    </row>
    <row r="22526" spans="1:1">
      <c r="A22526" s="10" t="s">
        <v>22574</v>
      </c>
    </row>
    <row r="22527" spans="1:1">
      <c r="A22527" s="10" t="s">
        <v>22575</v>
      </c>
    </row>
    <row r="22528" spans="1:1">
      <c r="A22528" s="10" t="s">
        <v>22576</v>
      </c>
    </row>
    <row r="22529" spans="1:1">
      <c r="A22529" s="10" t="s">
        <v>22577</v>
      </c>
    </row>
    <row r="22530" spans="1:1">
      <c r="A22530" s="10" t="s">
        <v>22578</v>
      </c>
    </row>
    <row r="22531" spans="1:1">
      <c r="A22531" s="10" t="s">
        <v>22579</v>
      </c>
    </row>
    <row r="22532" spans="1:1">
      <c r="A22532" s="10" t="s">
        <v>22580</v>
      </c>
    </row>
    <row r="22533" spans="1:1">
      <c r="A22533" s="10" t="s">
        <v>22581</v>
      </c>
    </row>
    <row r="22534" spans="1:1">
      <c r="A22534" s="10" t="s">
        <v>22582</v>
      </c>
    </row>
    <row r="22535" spans="1:1">
      <c r="A22535" s="10" t="s">
        <v>22583</v>
      </c>
    </row>
    <row r="22536" spans="1:1">
      <c r="A22536" s="10" t="s">
        <v>22584</v>
      </c>
    </row>
    <row r="22537" spans="1:1">
      <c r="A22537" s="10" t="s">
        <v>22585</v>
      </c>
    </row>
    <row r="22538" spans="1:1">
      <c r="A22538" s="10" t="s">
        <v>22586</v>
      </c>
    </row>
    <row r="22539" spans="1:1">
      <c r="A22539" s="10" t="s">
        <v>22587</v>
      </c>
    </row>
    <row r="22540" spans="1:1">
      <c r="A22540" s="10" t="s">
        <v>22588</v>
      </c>
    </row>
    <row r="22541" spans="1:1">
      <c r="A22541" s="10" t="s">
        <v>22589</v>
      </c>
    </row>
    <row r="22542" spans="1:1">
      <c r="A22542" s="10" t="s">
        <v>22590</v>
      </c>
    </row>
    <row r="22543" spans="1:1">
      <c r="A22543" s="10" t="s">
        <v>22591</v>
      </c>
    </row>
    <row r="22544" spans="1:1">
      <c r="A22544" s="10" t="s">
        <v>22592</v>
      </c>
    </row>
    <row r="22545" spans="1:1">
      <c r="A22545" s="10" t="s">
        <v>22593</v>
      </c>
    </row>
    <row r="22546" spans="1:1">
      <c r="A22546" s="10" t="s">
        <v>22594</v>
      </c>
    </row>
    <row r="22547" spans="1:1">
      <c r="A22547" s="10" t="s">
        <v>22595</v>
      </c>
    </row>
    <row r="22548" spans="1:1">
      <c r="A22548" s="10" t="s">
        <v>22596</v>
      </c>
    </row>
    <row r="22549" spans="1:1">
      <c r="A22549" s="10" t="s">
        <v>22597</v>
      </c>
    </row>
    <row r="22550" spans="1:1">
      <c r="A22550" s="10" t="s">
        <v>22598</v>
      </c>
    </row>
    <row r="22551" spans="1:1">
      <c r="A22551" s="10" t="s">
        <v>22599</v>
      </c>
    </row>
    <row r="22552" spans="1:1">
      <c r="A22552" s="10" t="s">
        <v>22600</v>
      </c>
    </row>
    <row r="22553" spans="1:1">
      <c r="A22553" s="10" t="s">
        <v>22601</v>
      </c>
    </row>
    <row r="22554" spans="1:1">
      <c r="A22554" s="10" t="s">
        <v>22602</v>
      </c>
    </row>
    <row r="22555" spans="1:1">
      <c r="A22555" s="10" t="s">
        <v>22603</v>
      </c>
    </row>
    <row r="22556" spans="1:1">
      <c r="A22556" s="10" t="s">
        <v>22604</v>
      </c>
    </row>
    <row r="22557" spans="1:1">
      <c r="A22557" s="10" t="s">
        <v>22605</v>
      </c>
    </row>
    <row r="22558" spans="1:1">
      <c r="A22558" s="10" t="s">
        <v>22606</v>
      </c>
    </row>
    <row r="22559" spans="1:1">
      <c r="A22559" s="10" t="s">
        <v>22607</v>
      </c>
    </row>
    <row r="22560" spans="1:1">
      <c r="A22560" s="10" t="s">
        <v>22608</v>
      </c>
    </row>
    <row r="22561" spans="1:1">
      <c r="A22561" s="10" t="s">
        <v>22609</v>
      </c>
    </row>
    <row r="22562" spans="1:1">
      <c r="A22562" s="10" t="s">
        <v>22610</v>
      </c>
    </row>
    <row r="22563" spans="1:1">
      <c r="A22563" s="10" t="s">
        <v>22611</v>
      </c>
    </row>
    <row r="22564" spans="1:1">
      <c r="A22564" s="10" t="s">
        <v>22612</v>
      </c>
    </row>
    <row r="22565" spans="1:1">
      <c r="A22565" s="10" t="s">
        <v>22613</v>
      </c>
    </row>
    <row r="22566" spans="1:1">
      <c r="A22566" s="10" t="s">
        <v>22614</v>
      </c>
    </row>
    <row r="22567" spans="1:1">
      <c r="A22567" s="10" t="s">
        <v>22615</v>
      </c>
    </row>
    <row r="22568" spans="1:1">
      <c r="A22568" s="10" t="s">
        <v>22616</v>
      </c>
    </row>
    <row r="22569" spans="1:1">
      <c r="A22569" s="10" t="s">
        <v>22617</v>
      </c>
    </row>
    <row r="22570" spans="1:1">
      <c r="A22570" s="10" t="s">
        <v>22618</v>
      </c>
    </row>
    <row r="22571" spans="1:1">
      <c r="A22571" s="10" t="s">
        <v>22619</v>
      </c>
    </row>
    <row r="22572" spans="1:1">
      <c r="A22572" s="10" t="s">
        <v>22620</v>
      </c>
    </row>
    <row r="22573" spans="1:1">
      <c r="A22573" s="10" t="s">
        <v>22621</v>
      </c>
    </row>
    <row r="22574" spans="1:1">
      <c r="A22574" s="10" t="s">
        <v>22622</v>
      </c>
    </row>
    <row r="22575" spans="1:1">
      <c r="A22575" s="10" t="s">
        <v>22623</v>
      </c>
    </row>
    <row r="22576" spans="1:1">
      <c r="A22576" s="10" t="s">
        <v>22624</v>
      </c>
    </row>
    <row r="22577" spans="1:1">
      <c r="A22577" s="10" t="s">
        <v>22625</v>
      </c>
    </row>
    <row r="22578" spans="1:1">
      <c r="A22578" s="10" t="s">
        <v>22626</v>
      </c>
    </row>
    <row r="22579" spans="1:1">
      <c r="A22579" s="10" t="s">
        <v>22627</v>
      </c>
    </row>
    <row r="22580" spans="1:1">
      <c r="A22580" s="10" t="s">
        <v>22628</v>
      </c>
    </row>
    <row r="22581" spans="1:1">
      <c r="A22581" s="10" t="s">
        <v>22629</v>
      </c>
    </row>
    <row r="22582" spans="1:1">
      <c r="A22582" s="10" t="s">
        <v>22630</v>
      </c>
    </row>
    <row r="22583" spans="1:1">
      <c r="A22583" s="10" t="s">
        <v>22631</v>
      </c>
    </row>
    <row r="22584" spans="1:1">
      <c r="A22584" s="10" t="s">
        <v>22632</v>
      </c>
    </row>
    <row r="22585" spans="1:1">
      <c r="A22585" s="10" t="s">
        <v>22633</v>
      </c>
    </row>
    <row r="22586" spans="1:1">
      <c r="A22586" s="10" t="s">
        <v>22634</v>
      </c>
    </row>
    <row r="22587" spans="1:1">
      <c r="A22587" s="10" t="s">
        <v>22635</v>
      </c>
    </row>
    <row r="22588" spans="1:1">
      <c r="A22588" s="10" t="s">
        <v>22636</v>
      </c>
    </row>
    <row r="22589" spans="1:1">
      <c r="A22589" s="10" t="s">
        <v>22637</v>
      </c>
    </row>
    <row r="22590" spans="1:1">
      <c r="A22590" s="10" t="s">
        <v>22638</v>
      </c>
    </row>
    <row r="22591" spans="1:1">
      <c r="A22591" s="10" t="s">
        <v>22639</v>
      </c>
    </row>
    <row r="22592" spans="1:1">
      <c r="A22592" s="10" t="s">
        <v>22640</v>
      </c>
    </row>
    <row r="22593" spans="1:1">
      <c r="A22593" s="10" t="s">
        <v>22641</v>
      </c>
    </row>
    <row r="22594" spans="1:1">
      <c r="A22594" s="10" t="s">
        <v>22642</v>
      </c>
    </row>
    <row r="22595" spans="1:1">
      <c r="A22595" s="10" t="s">
        <v>22643</v>
      </c>
    </row>
    <row r="22596" spans="1:1">
      <c r="A22596" s="10" t="s">
        <v>22644</v>
      </c>
    </row>
    <row r="22597" spans="1:1">
      <c r="A22597" s="10" t="s">
        <v>22645</v>
      </c>
    </row>
    <row r="22598" spans="1:1">
      <c r="A22598" s="10" t="s">
        <v>22646</v>
      </c>
    </row>
    <row r="22599" spans="1:1">
      <c r="A22599" s="10" t="s">
        <v>22647</v>
      </c>
    </row>
    <row r="22600" spans="1:1">
      <c r="A22600" s="10" t="s">
        <v>22648</v>
      </c>
    </row>
    <row r="22601" spans="1:1">
      <c r="A22601" s="10" t="s">
        <v>22649</v>
      </c>
    </row>
    <row r="22602" spans="1:1">
      <c r="A22602" s="10" t="s">
        <v>22650</v>
      </c>
    </row>
    <row r="22603" spans="1:1">
      <c r="A22603" s="10" t="s">
        <v>22651</v>
      </c>
    </row>
    <row r="22604" spans="1:1">
      <c r="A22604" s="10" t="s">
        <v>22652</v>
      </c>
    </row>
    <row r="22605" spans="1:1">
      <c r="A22605" s="10" t="s">
        <v>22653</v>
      </c>
    </row>
    <row r="22606" spans="1:1">
      <c r="A22606" s="10" t="s">
        <v>22654</v>
      </c>
    </row>
    <row r="22607" spans="1:1">
      <c r="A22607" s="10" t="s">
        <v>22655</v>
      </c>
    </row>
    <row r="22608" spans="1:1">
      <c r="A22608" s="10" t="s">
        <v>22656</v>
      </c>
    </row>
    <row r="22609" spans="1:1">
      <c r="A22609" s="10" t="s">
        <v>22657</v>
      </c>
    </row>
    <row r="22610" spans="1:1">
      <c r="A22610" s="10" t="s">
        <v>22658</v>
      </c>
    </row>
    <row r="22611" spans="1:1">
      <c r="A22611" s="10" t="s">
        <v>22659</v>
      </c>
    </row>
    <row r="22612" spans="1:1">
      <c r="A22612" s="10" t="s">
        <v>22660</v>
      </c>
    </row>
    <row r="22613" spans="1:1">
      <c r="A22613" s="10" t="s">
        <v>22661</v>
      </c>
    </row>
    <row r="22614" spans="1:1">
      <c r="A22614" s="10" t="s">
        <v>22662</v>
      </c>
    </row>
    <row r="22615" spans="1:1">
      <c r="A22615" s="10" t="s">
        <v>22663</v>
      </c>
    </row>
    <row r="22616" spans="1:1">
      <c r="A22616" s="10" t="s">
        <v>22664</v>
      </c>
    </row>
    <row r="22617" spans="1:1">
      <c r="A22617" s="10" t="s">
        <v>22665</v>
      </c>
    </row>
    <row r="22618" spans="1:1">
      <c r="A22618" s="10" t="s">
        <v>22666</v>
      </c>
    </row>
    <row r="22619" spans="1:1">
      <c r="A22619" s="10" t="s">
        <v>22667</v>
      </c>
    </row>
    <row r="22620" spans="1:1">
      <c r="A22620" s="10" t="s">
        <v>22668</v>
      </c>
    </row>
    <row r="22621" spans="1:1">
      <c r="A22621" s="10" t="s">
        <v>22669</v>
      </c>
    </row>
    <row r="22622" spans="1:1">
      <c r="A22622" s="10" t="s">
        <v>22670</v>
      </c>
    </row>
    <row r="22623" spans="1:1">
      <c r="A22623" s="10" t="s">
        <v>22671</v>
      </c>
    </row>
    <row r="22624" spans="1:1">
      <c r="A22624" s="10" t="s">
        <v>22672</v>
      </c>
    </row>
    <row r="22625" spans="1:1">
      <c r="A22625" s="10" t="s">
        <v>22673</v>
      </c>
    </row>
    <row r="22626" spans="1:1">
      <c r="A22626" s="10" t="s">
        <v>22674</v>
      </c>
    </row>
    <row r="22627" spans="1:1">
      <c r="A22627" s="10" t="s">
        <v>22675</v>
      </c>
    </row>
    <row r="22628" spans="1:1">
      <c r="A22628" s="10" t="s">
        <v>22676</v>
      </c>
    </row>
    <row r="22629" spans="1:1">
      <c r="A22629" s="10" t="s">
        <v>22677</v>
      </c>
    </row>
    <row r="22630" spans="1:1">
      <c r="A22630" s="10" t="s">
        <v>22678</v>
      </c>
    </row>
    <row r="22631" spans="1:1">
      <c r="A22631" s="10" t="s">
        <v>22679</v>
      </c>
    </row>
    <row r="22632" spans="1:1">
      <c r="A22632" s="10" t="s">
        <v>22680</v>
      </c>
    </row>
    <row r="22633" spans="1:1">
      <c r="A22633" s="10" t="s">
        <v>22681</v>
      </c>
    </row>
    <row r="22634" spans="1:1">
      <c r="A22634" s="10" t="s">
        <v>22682</v>
      </c>
    </row>
    <row r="22635" spans="1:1">
      <c r="A22635" s="10" t="s">
        <v>22683</v>
      </c>
    </row>
    <row r="22636" spans="1:1">
      <c r="A22636" s="10" t="s">
        <v>22684</v>
      </c>
    </row>
    <row r="22637" spans="1:1">
      <c r="A22637" s="10" t="s">
        <v>22685</v>
      </c>
    </row>
    <row r="22638" spans="1:1">
      <c r="A22638" s="10" t="s">
        <v>22686</v>
      </c>
    </row>
    <row r="22639" spans="1:1">
      <c r="A22639" s="10" t="s">
        <v>22687</v>
      </c>
    </row>
    <row r="22640" spans="1:1">
      <c r="A22640" s="10" t="s">
        <v>22688</v>
      </c>
    </row>
    <row r="22641" spans="1:1">
      <c r="A22641" s="10" t="s">
        <v>22689</v>
      </c>
    </row>
    <row r="22642" spans="1:1">
      <c r="A22642" s="10" t="s">
        <v>22690</v>
      </c>
    </row>
    <row r="22643" spans="1:1">
      <c r="A22643" s="10" t="s">
        <v>22691</v>
      </c>
    </row>
    <row r="22644" spans="1:1">
      <c r="A22644" s="10" t="s">
        <v>22692</v>
      </c>
    </row>
    <row r="22645" spans="1:1">
      <c r="A22645" s="10" t="s">
        <v>22693</v>
      </c>
    </row>
    <row r="22646" spans="1:1">
      <c r="A22646" s="10" t="s">
        <v>22694</v>
      </c>
    </row>
    <row r="22647" spans="1:1">
      <c r="A22647" s="10" t="s">
        <v>22695</v>
      </c>
    </row>
    <row r="22648" spans="1:1">
      <c r="A22648" s="10" t="s">
        <v>22696</v>
      </c>
    </row>
    <row r="22649" spans="1:1">
      <c r="A22649" s="10" t="s">
        <v>22697</v>
      </c>
    </row>
    <row r="22650" spans="1:1">
      <c r="A22650" s="10" t="s">
        <v>22698</v>
      </c>
    </row>
    <row r="22651" spans="1:1">
      <c r="A22651" s="10" t="s">
        <v>22699</v>
      </c>
    </row>
    <row r="22652" spans="1:1">
      <c r="A22652" s="10" t="s">
        <v>22700</v>
      </c>
    </row>
    <row r="22653" spans="1:1">
      <c r="A22653" s="10" t="s">
        <v>22701</v>
      </c>
    </row>
    <row r="22654" spans="1:1">
      <c r="A22654" s="10" t="s">
        <v>22702</v>
      </c>
    </row>
    <row r="22655" spans="1:1">
      <c r="A22655" s="10" t="s">
        <v>22703</v>
      </c>
    </row>
    <row r="22656" spans="1:1">
      <c r="A22656" s="10" t="s">
        <v>22704</v>
      </c>
    </row>
    <row r="22657" spans="1:1">
      <c r="A22657" s="10" t="s">
        <v>22705</v>
      </c>
    </row>
    <row r="22658" spans="1:1">
      <c r="A22658" s="10" t="s">
        <v>22706</v>
      </c>
    </row>
    <row r="22659" spans="1:1">
      <c r="A22659" s="10" t="s">
        <v>22707</v>
      </c>
    </row>
    <row r="22660" spans="1:1">
      <c r="A22660" s="10" t="s">
        <v>22708</v>
      </c>
    </row>
    <row r="22661" spans="1:1">
      <c r="A22661" s="10" t="s">
        <v>22709</v>
      </c>
    </row>
    <row r="22662" spans="1:1">
      <c r="A22662" s="10" t="s">
        <v>22710</v>
      </c>
    </row>
    <row r="22663" spans="1:1">
      <c r="A22663" s="10" t="s">
        <v>22711</v>
      </c>
    </row>
    <row r="22664" spans="1:1">
      <c r="A22664" s="10" t="s">
        <v>22712</v>
      </c>
    </row>
    <row r="22665" spans="1:1">
      <c r="A22665" s="10" t="s">
        <v>22713</v>
      </c>
    </row>
    <row r="22666" spans="1:1">
      <c r="A22666" s="10" t="s">
        <v>22714</v>
      </c>
    </row>
    <row r="22667" spans="1:1">
      <c r="A22667" s="10" t="s">
        <v>22715</v>
      </c>
    </row>
    <row r="22668" spans="1:1">
      <c r="A22668" s="10" t="s">
        <v>22716</v>
      </c>
    </row>
    <row r="22669" spans="1:1">
      <c r="A22669" s="10" t="s">
        <v>22717</v>
      </c>
    </row>
    <row r="22670" spans="1:1">
      <c r="A22670" s="10" t="s">
        <v>22718</v>
      </c>
    </row>
    <row r="22671" spans="1:1">
      <c r="A22671" s="10" t="s">
        <v>22719</v>
      </c>
    </row>
    <row r="22672" spans="1:1">
      <c r="A22672" s="10" t="s">
        <v>22720</v>
      </c>
    </row>
    <row r="22673" spans="1:1">
      <c r="A22673" s="10" t="s">
        <v>22721</v>
      </c>
    </row>
    <row r="22674" spans="1:1">
      <c r="A22674" s="10" t="s">
        <v>22722</v>
      </c>
    </row>
    <row r="22675" spans="1:1">
      <c r="A22675" s="10" t="s">
        <v>22723</v>
      </c>
    </row>
    <row r="22676" spans="1:1">
      <c r="A22676" s="10" t="s">
        <v>22724</v>
      </c>
    </row>
    <row r="22677" spans="1:1">
      <c r="A22677" s="10" t="s">
        <v>22725</v>
      </c>
    </row>
    <row r="22678" spans="1:1">
      <c r="A22678" s="10" t="s">
        <v>22726</v>
      </c>
    </row>
    <row r="22679" spans="1:1">
      <c r="A22679" s="10" t="s">
        <v>22727</v>
      </c>
    </row>
    <row r="22680" spans="1:1">
      <c r="A22680" s="10" t="s">
        <v>22728</v>
      </c>
    </row>
    <row r="22681" spans="1:1">
      <c r="A22681" s="10" t="s">
        <v>22729</v>
      </c>
    </row>
    <row r="22682" spans="1:1">
      <c r="A22682" s="10" t="s">
        <v>22730</v>
      </c>
    </row>
    <row r="22683" spans="1:1">
      <c r="A22683" s="10" t="s">
        <v>22731</v>
      </c>
    </row>
    <row r="22684" spans="1:1">
      <c r="A22684" s="10" t="s">
        <v>22732</v>
      </c>
    </row>
    <row r="22685" spans="1:1">
      <c r="A22685" s="10" t="s">
        <v>22733</v>
      </c>
    </row>
    <row r="22686" spans="1:1">
      <c r="A22686" s="10" t="s">
        <v>22734</v>
      </c>
    </row>
    <row r="22687" spans="1:1">
      <c r="A22687" s="10" t="s">
        <v>22735</v>
      </c>
    </row>
    <row r="22688" spans="1:1">
      <c r="A22688" s="10" t="s">
        <v>22736</v>
      </c>
    </row>
    <row r="22689" spans="1:1">
      <c r="A22689" s="10" t="s">
        <v>22737</v>
      </c>
    </row>
    <row r="22690" spans="1:1">
      <c r="A22690" s="10" t="s">
        <v>22738</v>
      </c>
    </row>
    <row r="22691" spans="1:1">
      <c r="A22691" s="10" t="s">
        <v>22739</v>
      </c>
    </row>
    <row r="22692" spans="1:1">
      <c r="A22692" s="10" t="s">
        <v>22740</v>
      </c>
    </row>
    <row r="22693" spans="1:1">
      <c r="A22693" s="10" t="s">
        <v>22741</v>
      </c>
    </row>
    <row r="22694" spans="1:1">
      <c r="A22694" s="10" t="s">
        <v>22742</v>
      </c>
    </row>
    <row r="22695" spans="1:1">
      <c r="A22695" s="10" t="s">
        <v>22743</v>
      </c>
    </row>
    <row r="22696" spans="1:1">
      <c r="A22696" s="10" t="s">
        <v>22744</v>
      </c>
    </row>
    <row r="22697" spans="1:1">
      <c r="A22697" s="10" t="s">
        <v>22745</v>
      </c>
    </row>
    <row r="22698" spans="1:1">
      <c r="A22698" s="10" t="s">
        <v>22746</v>
      </c>
    </row>
    <row r="22699" spans="1:1">
      <c r="A22699" s="10" t="s">
        <v>22747</v>
      </c>
    </row>
    <row r="22700" spans="1:1">
      <c r="A22700" s="10" t="s">
        <v>22748</v>
      </c>
    </row>
    <row r="22701" spans="1:1">
      <c r="A22701" s="10" t="s">
        <v>22749</v>
      </c>
    </row>
    <row r="22702" spans="1:1">
      <c r="A22702" s="10" t="s">
        <v>22750</v>
      </c>
    </row>
    <row r="22703" spans="1:1">
      <c r="A22703" s="10" t="s">
        <v>22751</v>
      </c>
    </row>
    <row r="22704" spans="1:1">
      <c r="A22704" s="10" t="s">
        <v>22752</v>
      </c>
    </row>
    <row r="22705" spans="1:1">
      <c r="A22705" s="10" t="s">
        <v>22753</v>
      </c>
    </row>
    <row r="22706" spans="1:1">
      <c r="A22706" s="10" t="s">
        <v>22754</v>
      </c>
    </row>
    <row r="22707" spans="1:1">
      <c r="A22707" s="10" t="s">
        <v>22755</v>
      </c>
    </row>
    <row r="22708" spans="1:1">
      <c r="A22708" s="10" t="s">
        <v>22756</v>
      </c>
    </row>
    <row r="22709" spans="1:1">
      <c r="A22709" s="10" t="s">
        <v>22757</v>
      </c>
    </row>
    <row r="22710" spans="1:1">
      <c r="A22710" s="10" t="s">
        <v>22758</v>
      </c>
    </row>
    <row r="22711" spans="1:1">
      <c r="A22711" s="10" t="s">
        <v>22759</v>
      </c>
    </row>
    <row r="22712" spans="1:1">
      <c r="A22712" s="10" t="s">
        <v>22760</v>
      </c>
    </row>
    <row r="22713" spans="1:1">
      <c r="A22713" s="10" t="s">
        <v>22761</v>
      </c>
    </row>
    <row r="22714" spans="1:1">
      <c r="A22714" s="10" t="s">
        <v>22762</v>
      </c>
    </row>
    <row r="22715" spans="1:1">
      <c r="A22715" s="10" t="s">
        <v>22763</v>
      </c>
    </row>
    <row r="22716" spans="1:1">
      <c r="A22716" s="10" t="s">
        <v>22764</v>
      </c>
    </row>
    <row r="22717" spans="1:1">
      <c r="A22717" s="10" t="s">
        <v>22765</v>
      </c>
    </row>
    <row r="22718" spans="1:1">
      <c r="A22718" s="10" t="s">
        <v>22766</v>
      </c>
    </row>
    <row r="22719" spans="1:1">
      <c r="A22719" s="10" t="s">
        <v>22767</v>
      </c>
    </row>
    <row r="22720" spans="1:1">
      <c r="A22720" s="10" t="s">
        <v>22768</v>
      </c>
    </row>
    <row r="22721" spans="1:1">
      <c r="A22721" s="10" t="s">
        <v>22769</v>
      </c>
    </row>
    <row r="22722" spans="1:1">
      <c r="A22722" s="10" t="s">
        <v>22770</v>
      </c>
    </row>
    <row r="22723" spans="1:1">
      <c r="A22723" s="10" t="s">
        <v>22771</v>
      </c>
    </row>
    <row r="22724" spans="1:1">
      <c r="A22724" s="10" t="s">
        <v>22772</v>
      </c>
    </row>
    <row r="22725" spans="1:1">
      <c r="A22725" s="10" t="s">
        <v>22773</v>
      </c>
    </row>
    <row r="22726" spans="1:1">
      <c r="A22726" s="10" t="s">
        <v>22774</v>
      </c>
    </row>
    <row r="22727" spans="1:1">
      <c r="A22727" s="10" t="s">
        <v>22775</v>
      </c>
    </row>
    <row r="22728" spans="1:1">
      <c r="A22728" s="10" t="s">
        <v>22776</v>
      </c>
    </row>
    <row r="22729" spans="1:1">
      <c r="A22729" s="10" t="s">
        <v>22777</v>
      </c>
    </row>
    <row r="22730" spans="1:1">
      <c r="A22730" s="10" t="s">
        <v>22778</v>
      </c>
    </row>
    <row r="22731" spans="1:1">
      <c r="A22731" s="10" t="s">
        <v>22779</v>
      </c>
    </row>
    <row r="22732" spans="1:1">
      <c r="A22732" s="10" t="s">
        <v>22780</v>
      </c>
    </row>
    <row r="22733" spans="1:1">
      <c r="A22733" s="10" t="s">
        <v>22781</v>
      </c>
    </row>
    <row r="22734" spans="1:1">
      <c r="A22734" s="10" t="s">
        <v>22782</v>
      </c>
    </row>
    <row r="22735" spans="1:1">
      <c r="A22735" s="10" t="s">
        <v>22783</v>
      </c>
    </row>
    <row r="22736" spans="1:1">
      <c r="A22736" s="10" t="s">
        <v>22784</v>
      </c>
    </row>
    <row r="22737" spans="1:1">
      <c r="A22737" s="10" t="s">
        <v>22785</v>
      </c>
    </row>
    <row r="22738" spans="1:1">
      <c r="A22738" s="10" t="s">
        <v>22786</v>
      </c>
    </row>
    <row r="22739" spans="1:1">
      <c r="A22739" s="10" t="s">
        <v>22787</v>
      </c>
    </row>
    <row r="22740" spans="1:1">
      <c r="A22740" s="10" t="s">
        <v>22788</v>
      </c>
    </row>
    <row r="22741" spans="1:1">
      <c r="A22741" s="10" t="s">
        <v>22789</v>
      </c>
    </row>
    <row r="22742" spans="1:1">
      <c r="A22742" s="10" t="s">
        <v>22790</v>
      </c>
    </row>
    <row r="22743" spans="1:1">
      <c r="A22743" s="10" t="s">
        <v>22791</v>
      </c>
    </row>
    <row r="22744" spans="1:1">
      <c r="A22744" s="10" t="s">
        <v>22792</v>
      </c>
    </row>
    <row r="22745" spans="1:1">
      <c r="A22745" s="10" t="s">
        <v>22793</v>
      </c>
    </row>
    <row r="22746" spans="1:1">
      <c r="A22746" s="10" t="s">
        <v>22794</v>
      </c>
    </row>
    <row r="22747" spans="1:1">
      <c r="A22747" s="10" t="s">
        <v>22795</v>
      </c>
    </row>
    <row r="22748" spans="1:1">
      <c r="A22748" s="10" t="s">
        <v>22796</v>
      </c>
    </row>
    <row r="22749" spans="1:1">
      <c r="A22749" s="10" t="s">
        <v>22797</v>
      </c>
    </row>
    <row r="22750" spans="1:1">
      <c r="A22750" s="10" t="s">
        <v>22798</v>
      </c>
    </row>
    <row r="22751" spans="1:1">
      <c r="A22751" s="10" t="s">
        <v>22799</v>
      </c>
    </row>
    <row r="22752" spans="1:1">
      <c r="A22752" s="10" t="s">
        <v>22800</v>
      </c>
    </row>
    <row r="22753" spans="1:1">
      <c r="A22753" s="10" t="s">
        <v>22801</v>
      </c>
    </row>
    <row r="22754" spans="1:1">
      <c r="A22754" s="10" t="s">
        <v>22802</v>
      </c>
    </row>
    <row r="22755" spans="1:1">
      <c r="A22755" s="10" t="s">
        <v>22803</v>
      </c>
    </row>
    <row r="22756" spans="1:1">
      <c r="A22756" s="10" t="s">
        <v>22804</v>
      </c>
    </row>
    <row r="22757" spans="1:1">
      <c r="A22757" s="10" t="s">
        <v>22805</v>
      </c>
    </row>
    <row r="22758" spans="1:1">
      <c r="A22758" s="10" t="s">
        <v>22806</v>
      </c>
    </row>
    <row r="22759" spans="1:1">
      <c r="A22759" s="10" t="s">
        <v>22807</v>
      </c>
    </row>
    <row r="22760" spans="1:1">
      <c r="A22760" s="10" t="s">
        <v>22808</v>
      </c>
    </row>
    <row r="22761" spans="1:1">
      <c r="A22761" s="10" t="s">
        <v>22809</v>
      </c>
    </row>
    <row r="22762" spans="1:1">
      <c r="A22762" s="10" t="s">
        <v>22810</v>
      </c>
    </row>
    <row r="22763" spans="1:1">
      <c r="A22763" s="10" t="s">
        <v>22811</v>
      </c>
    </row>
    <row r="22764" spans="1:1">
      <c r="A22764" s="10" t="s">
        <v>22812</v>
      </c>
    </row>
    <row r="22765" spans="1:1">
      <c r="A22765" s="10" t="s">
        <v>22813</v>
      </c>
    </row>
    <row r="22766" spans="1:1">
      <c r="A22766" s="10" t="s">
        <v>22814</v>
      </c>
    </row>
    <row r="22767" spans="1:1">
      <c r="A22767" s="10" t="s">
        <v>22815</v>
      </c>
    </row>
    <row r="22768" spans="1:1">
      <c r="A22768" s="10" t="s">
        <v>22816</v>
      </c>
    </row>
    <row r="22769" spans="1:1">
      <c r="A22769" s="10" t="s">
        <v>22817</v>
      </c>
    </row>
    <row r="22770" spans="1:1">
      <c r="A22770" s="10" t="s">
        <v>22818</v>
      </c>
    </row>
    <row r="22771" spans="1:1">
      <c r="A22771" s="10" t="s">
        <v>22819</v>
      </c>
    </row>
    <row r="22772" spans="1:1">
      <c r="A22772" s="10" t="s">
        <v>22820</v>
      </c>
    </row>
    <row r="22773" spans="1:1">
      <c r="A22773" s="10" t="s">
        <v>22821</v>
      </c>
    </row>
    <row r="22774" spans="1:1">
      <c r="A22774" s="10" t="s">
        <v>22822</v>
      </c>
    </row>
    <row r="22775" spans="1:1">
      <c r="A22775" s="10" t="s">
        <v>22823</v>
      </c>
    </row>
    <row r="22776" spans="1:1">
      <c r="A22776" s="10" t="s">
        <v>22824</v>
      </c>
    </row>
    <row r="22777" spans="1:1">
      <c r="A22777" s="10" t="s">
        <v>22825</v>
      </c>
    </row>
    <row r="22778" spans="1:1">
      <c r="A22778" s="10" t="s">
        <v>22826</v>
      </c>
    </row>
    <row r="22779" spans="1:1">
      <c r="A22779" s="10" t="s">
        <v>22827</v>
      </c>
    </row>
    <row r="22780" spans="1:1">
      <c r="A22780" s="10" t="s">
        <v>22828</v>
      </c>
    </row>
    <row r="22781" spans="1:1">
      <c r="A22781" s="10" t="s">
        <v>22829</v>
      </c>
    </row>
    <row r="22782" spans="1:1">
      <c r="A22782" s="10" t="s">
        <v>22830</v>
      </c>
    </row>
    <row r="22783" spans="1:1">
      <c r="A22783" s="10" t="s">
        <v>22831</v>
      </c>
    </row>
    <row r="22784" spans="1:1">
      <c r="A22784" s="10" t="s">
        <v>22832</v>
      </c>
    </row>
    <row r="22785" spans="1:1">
      <c r="A22785" s="10" t="s">
        <v>22833</v>
      </c>
    </row>
    <row r="22786" spans="1:1">
      <c r="A22786" s="10" t="s">
        <v>22834</v>
      </c>
    </row>
    <row r="22787" spans="1:1">
      <c r="A22787" s="10" t="s">
        <v>22835</v>
      </c>
    </row>
    <row r="22788" spans="1:1">
      <c r="A22788" s="10" t="s">
        <v>22836</v>
      </c>
    </row>
    <row r="22789" spans="1:1">
      <c r="A22789" s="10" t="s">
        <v>22837</v>
      </c>
    </row>
    <row r="22790" spans="1:1">
      <c r="A22790" s="10" t="s">
        <v>22838</v>
      </c>
    </row>
    <row r="22791" spans="1:1">
      <c r="A22791" s="10" t="s">
        <v>22839</v>
      </c>
    </row>
    <row r="22792" spans="1:1">
      <c r="A22792" s="10" t="s">
        <v>22840</v>
      </c>
    </row>
    <row r="22793" spans="1:1">
      <c r="A22793" s="10" t="s">
        <v>22841</v>
      </c>
    </row>
    <row r="22794" spans="1:1">
      <c r="A22794" s="10" t="s">
        <v>22842</v>
      </c>
    </row>
    <row r="22795" spans="1:1">
      <c r="A22795" s="10" t="s">
        <v>22843</v>
      </c>
    </row>
    <row r="22796" spans="1:1">
      <c r="A22796" s="10" t="s">
        <v>22844</v>
      </c>
    </row>
    <row r="22797" spans="1:1">
      <c r="A22797" s="10" t="s">
        <v>22845</v>
      </c>
    </row>
    <row r="22798" spans="1:1">
      <c r="A22798" s="10" t="s">
        <v>22846</v>
      </c>
    </row>
    <row r="22799" spans="1:1">
      <c r="A22799" s="10" t="s">
        <v>22847</v>
      </c>
    </row>
    <row r="22800" spans="1:1">
      <c r="A22800" s="10" t="s">
        <v>22848</v>
      </c>
    </row>
    <row r="22801" spans="1:1">
      <c r="A22801" s="10" t="s">
        <v>22849</v>
      </c>
    </row>
    <row r="22802" spans="1:1">
      <c r="A22802" s="10" t="s">
        <v>22850</v>
      </c>
    </row>
    <row r="22803" spans="1:1">
      <c r="A22803" s="10" t="s">
        <v>22851</v>
      </c>
    </row>
    <row r="22804" spans="1:1">
      <c r="A22804" s="10" t="s">
        <v>22852</v>
      </c>
    </row>
    <row r="22805" spans="1:1">
      <c r="A22805" s="10" t="s">
        <v>22853</v>
      </c>
    </row>
    <row r="22806" spans="1:1">
      <c r="A22806" s="10" t="s">
        <v>22854</v>
      </c>
    </row>
    <row r="22807" spans="1:1">
      <c r="A22807" s="10" t="s">
        <v>22855</v>
      </c>
    </row>
    <row r="22808" spans="1:1">
      <c r="A22808" s="10" t="s">
        <v>22856</v>
      </c>
    </row>
    <row r="22809" spans="1:1">
      <c r="A22809" s="10" t="s">
        <v>22857</v>
      </c>
    </row>
    <row r="22810" spans="1:1">
      <c r="A22810" s="10" t="s">
        <v>22858</v>
      </c>
    </row>
    <row r="22811" spans="1:1">
      <c r="A22811" s="10" t="s">
        <v>22859</v>
      </c>
    </row>
    <row r="22812" spans="1:1">
      <c r="A22812" s="10" t="s">
        <v>22860</v>
      </c>
    </row>
    <row r="22813" spans="1:1">
      <c r="A22813" s="10" t="s">
        <v>22861</v>
      </c>
    </row>
    <row r="22814" spans="1:1">
      <c r="A22814" s="10" t="s">
        <v>22862</v>
      </c>
    </row>
    <row r="22815" spans="1:1">
      <c r="A22815" s="10" t="s">
        <v>22863</v>
      </c>
    </row>
    <row r="22816" spans="1:1">
      <c r="A22816" s="10" t="s">
        <v>22864</v>
      </c>
    </row>
    <row r="22817" spans="1:1">
      <c r="A22817" s="10" t="s">
        <v>22865</v>
      </c>
    </row>
    <row r="22818" spans="1:1">
      <c r="A22818" s="10" t="s">
        <v>22866</v>
      </c>
    </row>
    <row r="22819" spans="1:1">
      <c r="A22819" s="10" t="s">
        <v>22867</v>
      </c>
    </row>
    <row r="22820" spans="1:1">
      <c r="A22820" s="10" t="s">
        <v>22868</v>
      </c>
    </row>
    <row r="22821" spans="1:1">
      <c r="A22821" s="10" t="s">
        <v>22869</v>
      </c>
    </row>
    <row r="22822" spans="1:1">
      <c r="A22822" s="10" t="s">
        <v>22870</v>
      </c>
    </row>
    <row r="22823" spans="1:1">
      <c r="A22823" s="10" t="s">
        <v>22871</v>
      </c>
    </row>
    <row r="22824" spans="1:1">
      <c r="A22824" s="10" t="s">
        <v>22872</v>
      </c>
    </row>
    <row r="22825" spans="1:1">
      <c r="A22825" s="10" t="s">
        <v>22873</v>
      </c>
    </row>
    <row r="22826" spans="1:1">
      <c r="A22826" s="10" t="s">
        <v>22874</v>
      </c>
    </row>
    <row r="22827" spans="1:1">
      <c r="A22827" s="10" t="s">
        <v>22875</v>
      </c>
    </row>
    <row r="22828" spans="1:1">
      <c r="A22828" s="10" t="s">
        <v>22876</v>
      </c>
    </row>
    <row r="22829" spans="1:1">
      <c r="A22829" s="10" t="s">
        <v>22877</v>
      </c>
    </row>
    <row r="22830" spans="1:1">
      <c r="A22830" s="10" t="s">
        <v>22878</v>
      </c>
    </row>
    <row r="22831" spans="1:1">
      <c r="A22831" s="10" t="s">
        <v>22879</v>
      </c>
    </row>
    <row r="22832" spans="1:1">
      <c r="A22832" s="10" t="s">
        <v>22880</v>
      </c>
    </row>
    <row r="22833" spans="1:1">
      <c r="A22833" s="10" t="s">
        <v>22881</v>
      </c>
    </row>
    <row r="22834" spans="1:1">
      <c r="A22834" s="10" t="s">
        <v>22882</v>
      </c>
    </row>
    <row r="22835" spans="1:1">
      <c r="A22835" s="10" t="s">
        <v>22883</v>
      </c>
    </row>
    <row r="22836" spans="1:1">
      <c r="A22836" s="10" t="s">
        <v>22884</v>
      </c>
    </row>
    <row r="22837" spans="1:1">
      <c r="A22837" s="10" t="s">
        <v>22885</v>
      </c>
    </row>
    <row r="22838" spans="1:1">
      <c r="A22838" s="10" t="s">
        <v>22886</v>
      </c>
    </row>
    <row r="22839" spans="1:1">
      <c r="A22839" s="10" t="s">
        <v>22887</v>
      </c>
    </row>
    <row r="22840" spans="1:1">
      <c r="A22840" s="10" t="s">
        <v>22888</v>
      </c>
    </row>
    <row r="22841" spans="1:1">
      <c r="A22841" s="10" t="s">
        <v>22889</v>
      </c>
    </row>
    <row r="22842" spans="1:1">
      <c r="A22842" s="10" t="s">
        <v>22890</v>
      </c>
    </row>
    <row r="22843" spans="1:1">
      <c r="A22843" s="10" t="s">
        <v>22891</v>
      </c>
    </row>
    <row r="22844" spans="1:1">
      <c r="A22844" s="10" t="s">
        <v>22892</v>
      </c>
    </row>
    <row r="22845" spans="1:1">
      <c r="A22845" s="10" t="s">
        <v>22893</v>
      </c>
    </row>
    <row r="22846" spans="1:1">
      <c r="A22846" s="10" t="s">
        <v>22894</v>
      </c>
    </row>
    <row r="22847" spans="1:1">
      <c r="A22847" s="10" t="s">
        <v>22895</v>
      </c>
    </row>
    <row r="22848" spans="1:1">
      <c r="A22848" s="10" t="s">
        <v>22896</v>
      </c>
    </row>
    <row r="22849" spans="1:1">
      <c r="A22849" s="10" t="s">
        <v>22897</v>
      </c>
    </row>
    <row r="22850" spans="1:1">
      <c r="A22850" s="10" t="s">
        <v>22898</v>
      </c>
    </row>
    <row r="22851" spans="1:1">
      <c r="A22851" s="10" t="s">
        <v>22899</v>
      </c>
    </row>
    <row r="22852" spans="1:1">
      <c r="A22852" s="10" t="s">
        <v>22900</v>
      </c>
    </row>
    <row r="22853" spans="1:1">
      <c r="A22853" s="10" t="s">
        <v>22901</v>
      </c>
    </row>
    <row r="22854" spans="1:1">
      <c r="A22854" s="10" t="s">
        <v>22902</v>
      </c>
    </row>
    <row r="22855" spans="1:1">
      <c r="A22855" s="10" t="s">
        <v>22903</v>
      </c>
    </row>
    <row r="22856" spans="1:1">
      <c r="A22856" s="10" t="s">
        <v>22904</v>
      </c>
    </row>
    <row r="22857" spans="1:1">
      <c r="A22857" s="10" t="s">
        <v>22905</v>
      </c>
    </row>
    <row r="22858" spans="1:1">
      <c r="A22858" s="10" t="s">
        <v>22906</v>
      </c>
    </row>
    <row r="22859" spans="1:1">
      <c r="A22859" s="10" t="s">
        <v>22907</v>
      </c>
    </row>
    <row r="22860" spans="1:1">
      <c r="A22860" s="10" t="s">
        <v>22908</v>
      </c>
    </row>
    <row r="22861" spans="1:1">
      <c r="A22861" s="10" t="s">
        <v>22909</v>
      </c>
    </row>
    <row r="22862" spans="1:1">
      <c r="A22862" s="10" t="s">
        <v>22910</v>
      </c>
    </row>
    <row r="22863" spans="1:1">
      <c r="A22863" s="10" t="s">
        <v>22911</v>
      </c>
    </row>
    <row r="22864" spans="1:1">
      <c r="A22864" s="10" t="s">
        <v>22912</v>
      </c>
    </row>
    <row r="22865" spans="1:1">
      <c r="A22865" s="10" t="s">
        <v>22913</v>
      </c>
    </row>
    <row r="22866" spans="1:1">
      <c r="A22866" s="10" t="s">
        <v>22914</v>
      </c>
    </row>
    <row r="22867" spans="1:1">
      <c r="A22867" s="10" t="s">
        <v>22915</v>
      </c>
    </row>
    <row r="22868" spans="1:1">
      <c r="A22868" s="10" t="s">
        <v>22916</v>
      </c>
    </row>
    <row r="22869" spans="1:1">
      <c r="A22869" s="10" t="s">
        <v>22917</v>
      </c>
    </row>
    <row r="22870" spans="1:1">
      <c r="A22870" s="10" t="s">
        <v>22918</v>
      </c>
    </row>
    <row r="22871" spans="1:1">
      <c r="A22871" s="10" t="s">
        <v>22919</v>
      </c>
    </row>
    <row r="22872" spans="1:1">
      <c r="A22872" s="10" t="s">
        <v>22920</v>
      </c>
    </row>
    <row r="22873" spans="1:1">
      <c r="A22873" s="10" t="s">
        <v>22921</v>
      </c>
    </row>
    <row r="22874" spans="1:1">
      <c r="A22874" s="10" t="s">
        <v>22922</v>
      </c>
    </row>
    <row r="22875" spans="1:1">
      <c r="A22875" s="10" t="s">
        <v>22923</v>
      </c>
    </row>
    <row r="22876" spans="1:1">
      <c r="A22876" s="10" t="s">
        <v>22924</v>
      </c>
    </row>
    <row r="22877" spans="1:1">
      <c r="A22877" s="10" t="s">
        <v>22925</v>
      </c>
    </row>
    <row r="22878" spans="1:1">
      <c r="A22878" s="10" t="s">
        <v>22926</v>
      </c>
    </row>
    <row r="22879" spans="1:1">
      <c r="A22879" s="10" t="s">
        <v>22927</v>
      </c>
    </row>
    <row r="22880" spans="1:1">
      <c r="A22880" s="10" t="s">
        <v>22928</v>
      </c>
    </row>
    <row r="22881" spans="1:1">
      <c r="A22881" s="10" t="s">
        <v>22929</v>
      </c>
    </row>
    <row r="22882" spans="1:1">
      <c r="A22882" s="10" t="s">
        <v>22930</v>
      </c>
    </row>
    <row r="22883" spans="1:1">
      <c r="A22883" s="10" t="s">
        <v>22931</v>
      </c>
    </row>
    <row r="22884" spans="1:1">
      <c r="A22884" s="10" t="s">
        <v>22932</v>
      </c>
    </row>
    <row r="22885" spans="1:1">
      <c r="A22885" s="10" t="s">
        <v>22933</v>
      </c>
    </row>
    <row r="22886" spans="1:1">
      <c r="A22886" s="10" t="s">
        <v>22934</v>
      </c>
    </row>
    <row r="22887" spans="1:1">
      <c r="A22887" s="10" t="s">
        <v>22935</v>
      </c>
    </row>
    <row r="22888" spans="1:1">
      <c r="A22888" s="10" t="s">
        <v>22936</v>
      </c>
    </row>
    <row r="22889" spans="1:1">
      <c r="A22889" s="10" t="s">
        <v>22937</v>
      </c>
    </row>
    <row r="22890" spans="1:1">
      <c r="A22890" s="10" t="s">
        <v>22938</v>
      </c>
    </row>
    <row r="22891" spans="1:1">
      <c r="A22891" s="10" t="s">
        <v>22939</v>
      </c>
    </row>
    <row r="22892" spans="1:1">
      <c r="A22892" s="10" t="s">
        <v>22940</v>
      </c>
    </row>
    <row r="22893" spans="1:1">
      <c r="A22893" s="10" t="s">
        <v>22941</v>
      </c>
    </row>
    <row r="22894" spans="1:1">
      <c r="A22894" s="10" t="s">
        <v>22942</v>
      </c>
    </row>
    <row r="22895" spans="1:1">
      <c r="A22895" s="10" t="s">
        <v>22943</v>
      </c>
    </row>
    <row r="22896" spans="1:1">
      <c r="A22896" s="10" t="s">
        <v>22944</v>
      </c>
    </row>
    <row r="22897" spans="1:1">
      <c r="A22897" s="10" t="s">
        <v>22945</v>
      </c>
    </row>
    <row r="22898" spans="1:1">
      <c r="A22898" s="10" t="s">
        <v>22946</v>
      </c>
    </row>
    <row r="22899" spans="1:1">
      <c r="A22899" s="10" t="s">
        <v>22947</v>
      </c>
    </row>
    <row r="22900" spans="1:1">
      <c r="A22900" s="10" t="s">
        <v>22948</v>
      </c>
    </row>
    <row r="22901" spans="1:1">
      <c r="A22901" s="10" t="s">
        <v>22949</v>
      </c>
    </row>
    <row r="22902" spans="1:1">
      <c r="A22902" s="10" t="s">
        <v>22950</v>
      </c>
    </row>
    <row r="22903" spans="1:1">
      <c r="A22903" s="10" t="s">
        <v>22951</v>
      </c>
    </row>
    <row r="22904" spans="1:1">
      <c r="A22904" s="10" t="s">
        <v>22952</v>
      </c>
    </row>
    <row r="22905" spans="1:1">
      <c r="A22905" s="10" t="s">
        <v>22953</v>
      </c>
    </row>
    <row r="22906" spans="1:1">
      <c r="A22906" s="10" t="s">
        <v>22954</v>
      </c>
    </row>
    <row r="22907" spans="1:1">
      <c r="A22907" s="10" t="s">
        <v>22955</v>
      </c>
    </row>
    <row r="22908" spans="1:1">
      <c r="A22908" s="10" t="s">
        <v>22956</v>
      </c>
    </row>
    <row r="22909" spans="1:1">
      <c r="A22909" s="10" t="s">
        <v>22957</v>
      </c>
    </row>
    <row r="22910" spans="1:1">
      <c r="A22910" s="10" t="s">
        <v>22958</v>
      </c>
    </row>
    <row r="22911" spans="1:1">
      <c r="A22911" s="10" t="s">
        <v>22959</v>
      </c>
    </row>
    <row r="22912" spans="1:1">
      <c r="A22912" s="10" t="s">
        <v>22960</v>
      </c>
    </row>
    <row r="22913" spans="1:1">
      <c r="A22913" s="10" t="s">
        <v>22961</v>
      </c>
    </row>
    <row r="22914" spans="1:1">
      <c r="A22914" s="10" t="s">
        <v>22962</v>
      </c>
    </row>
    <row r="22915" spans="1:1">
      <c r="A22915" s="10" t="s">
        <v>22963</v>
      </c>
    </row>
    <row r="22916" spans="1:1">
      <c r="A22916" s="10" t="s">
        <v>22964</v>
      </c>
    </row>
    <row r="22917" spans="1:1">
      <c r="A22917" s="10" t="s">
        <v>22965</v>
      </c>
    </row>
    <row r="22918" spans="1:1">
      <c r="A22918" s="10" t="s">
        <v>22966</v>
      </c>
    </row>
    <row r="22919" spans="1:1">
      <c r="A22919" s="10" t="s">
        <v>22967</v>
      </c>
    </row>
    <row r="22920" spans="1:1">
      <c r="A22920" s="10" t="s">
        <v>22968</v>
      </c>
    </row>
    <row r="22921" spans="1:1">
      <c r="A22921" s="10" t="s">
        <v>22969</v>
      </c>
    </row>
    <row r="22922" spans="1:1">
      <c r="A22922" s="10" t="s">
        <v>22970</v>
      </c>
    </row>
    <row r="22923" spans="1:1">
      <c r="A22923" s="10" t="s">
        <v>22971</v>
      </c>
    </row>
    <row r="22924" spans="1:1">
      <c r="A22924" s="10" t="s">
        <v>22972</v>
      </c>
    </row>
    <row r="22925" spans="1:1">
      <c r="A22925" s="10" t="s">
        <v>22973</v>
      </c>
    </row>
    <row r="22926" spans="1:1">
      <c r="A22926" s="10" t="s">
        <v>22974</v>
      </c>
    </row>
    <row r="22927" spans="1:1">
      <c r="A22927" s="10" t="s">
        <v>22975</v>
      </c>
    </row>
    <row r="22928" spans="1:1">
      <c r="A22928" s="10" t="s">
        <v>22976</v>
      </c>
    </row>
    <row r="22929" spans="1:1">
      <c r="A22929" s="10" t="s">
        <v>22977</v>
      </c>
    </row>
    <row r="22930" spans="1:1">
      <c r="A22930" s="10" t="s">
        <v>22978</v>
      </c>
    </row>
    <row r="22931" spans="1:1">
      <c r="A22931" s="10" t="s">
        <v>22979</v>
      </c>
    </row>
    <row r="22932" spans="1:1">
      <c r="A22932" s="10" t="s">
        <v>22980</v>
      </c>
    </row>
    <row r="22933" spans="1:1">
      <c r="A22933" s="10" t="s">
        <v>22981</v>
      </c>
    </row>
    <row r="22934" spans="1:1">
      <c r="A22934" s="10" t="s">
        <v>22982</v>
      </c>
    </row>
    <row r="22935" spans="1:1">
      <c r="A22935" s="10" t="s">
        <v>22983</v>
      </c>
    </row>
    <row r="22936" spans="1:1">
      <c r="A22936" s="10" t="s">
        <v>22984</v>
      </c>
    </row>
    <row r="22937" spans="1:1">
      <c r="A22937" s="10" t="s">
        <v>22985</v>
      </c>
    </row>
    <row r="22938" spans="1:1">
      <c r="A22938" s="10" t="s">
        <v>22986</v>
      </c>
    </row>
    <row r="22939" spans="1:1">
      <c r="A22939" s="10" t="s">
        <v>22987</v>
      </c>
    </row>
    <row r="22940" spans="1:1">
      <c r="A22940" s="10" t="s">
        <v>22988</v>
      </c>
    </row>
    <row r="22941" spans="1:1">
      <c r="A22941" s="10" t="s">
        <v>22989</v>
      </c>
    </row>
    <row r="22942" spans="1:1">
      <c r="A22942" s="10" t="s">
        <v>22990</v>
      </c>
    </row>
    <row r="22943" spans="1:1">
      <c r="A22943" s="10" t="s">
        <v>22991</v>
      </c>
    </row>
    <row r="22944" spans="1:1">
      <c r="A22944" s="10" t="s">
        <v>22992</v>
      </c>
    </row>
    <row r="22945" spans="1:1">
      <c r="A22945" s="10" t="s">
        <v>22993</v>
      </c>
    </row>
    <row r="22946" spans="1:1">
      <c r="A22946" s="10" t="s">
        <v>22994</v>
      </c>
    </row>
    <row r="22947" spans="1:1">
      <c r="A22947" s="10" t="s">
        <v>22995</v>
      </c>
    </row>
    <row r="22948" spans="1:1">
      <c r="A22948" s="10" t="s">
        <v>22996</v>
      </c>
    </row>
    <row r="22949" spans="1:1">
      <c r="A22949" s="10" t="s">
        <v>22997</v>
      </c>
    </row>
    <row r="22950" spans="1:1">
      <c r="A22950" s="10" t="s">
        <v>22998</v>
      </c>
    </row>
    <row r="22951" spans="1:1">
      <c r="A22951" s="10" t="s">
        <v>22999</v>
      </c>
    </row>
    <row r="22952" spans="1:1">
      <c r="A22952" s="10" t="s">
        <v>23000</v>
      </c>
    </row>
    <row r="22953" spans="1:1">
      <c r="A22953" s="10" t="s">
        <v>23001</v>
      </c>
    </row>
    <row r="22954" spans="1:1">
      <c r="A22954" s="10" t="s">
        <v>23002</v>
      </c>
    </row>
    <row r="22955" spans="1:1">
      <c r="A22955" s="10" t="s">
        <v>23003</v>
      </c>
    </row>
    <row r="22956" spans="1:1">
      <c r="A22956" s="10" t="s">
        <v>23004</v>
      </c>
    </row>
    <row r="22957" spans="1:1">
      <c r="A22957" s="10" t="s">
        <v>23005</v>
      </c>
    </row>
    <row r="22958" spans="1:1">
      <c r="A22958" s="10" t="s">
        <v>23006</v>
      </c>
    </row>
    <row r="22959" spans="1:1">
      <c r="A22959" s="10" t="s">
        <v>23007</v>
      </c>
    </row>
    <row r="22960" spans="1:1">
      <c r="A22960" s="10" t="s">
        <v>23008</v>
      </c>
    </row>
    <row r="22961" spans="1:1">
      <c r="A22961" s="10" t="s">
        <v>23009</v>
      </c>
    </row>
    <row r="22962" spans="1:1">
      <c r="A22962" s="10" t="s">
        <v>23010</v>
      </c>
    </row>
    <row r="22963" spans="1:1">
      <c r="A22963" s="10" t="s">
        <v>23011</v>
      </c>
    </row>
    <row r="22964" spans="1:1">
      <c r="A22964" s="10" t="s">
        <v>23012</v>
      </c>
    </row>
    <row r="22965" spans="1:1">
      <c r="A22965" s="10" t="s">
        <v>23013</v>
      </c>
    </row>
    <row r="22966" spans="1:1">
      <c r="A22966" s="10" t="s">
        <v>23014</v>
      </c>
    </row>
    <row r="22967" spans="1:1">
      <c r="A22967" s="10" t="s">
        <v>23015</v>
      </c>
    </row>
    <row r="22968" spans="1:1">
      <c r="A22968" s="10" t="s">
        <v>23016</v>
      </c>
    </row>
    <row r="22969" spans="1:1">
      <c r="A22969" s="10" t="s">
        <v>23017</v>
      </c>
    </row>
    <row r="22970" spans="1:1">
      <c r="A22970" s="10" t="s">
        <v>23018</v>
      </c>
    </row>
    <row r="22971" spans="1:1">
      <c r="A22971" s="10" t="s">
        <v>23019</v>
      </c>
    </row>
    <row r="22972" spans="1:1">
      <c r="A22972" s="10" t="s">
        <v>23020</v>
      </c>
    </row>
    <row r="22973" spans="1:1">
      <c r="A22973" s="10" t="s">
        <v>23021</v>
      </c>
    </row>
    <row r="22974" spans="1:1">
      <c r="A22974" s="10" t="s">
        <v>23022</v>
      </c>
    </row>
    <row r="22975" spans="1:1">
      <c r="A22975" s="10" t="s">
        <v>23023</v>
      </c>
    </row>
    <row r="22976" spans="1:1">
      <c r="A22976" s="10" t="s">
        <v>23024</v>
      </c>
    </row>
    <row r="22977" spans="1:1">
      <c r="A22977" s="10" t="s">
        <v>23025</v>
      </c>
    </row>
    <row r="22978" spans="1:1">
      <c r="A22978" s="10" t="s">
        <v>23026</v>
      </c>
    </row>
    <row r="22979" spans="1:1">
      <c r="A22979" s="10" t="s">
        <v>23027</v>
      </c>
    </row>
    <row r="22980" spans="1:1">
      <c r="A22980" s="10" t="s">
        <v>23028</v>
      </c>
    </row>
    <row r="22981" spans="1:1">
      <c r="A22981" s="10" t="s">
        <v>23029</v>
      </c>
    </row>
    <row r="22982" spans="1:1">
      <c r="A22982" s="10" t="s">
        <v>23030</v>
      </c>
    </row>
    <row r="22983" spans="1:1">
      <c r="A22983" s="10" t="s">
        <v>23031</v>
      </c>
    </row>
    <row r="22984" spans="1:1">
      <c r="A22984" s="10" t="s">
        <v>23032</v>
      </c>
    </row>
    <row r="22985" spans="1:1">
      <c r="A22985" s="10" t="s">
        <v>23033</v>
      </c>
    </row>
    <row r="22986" spans="1:1">
      <c r="A22986" s="10" t="s">
        <v>23034</v>
      </c>
    </row>
    <row r="22987" spans="1:1">
      <c r="A22987" s="10" t="s">
        <v>23035</v>
      </c>
    </row>
    <row r="22988" spans="1:1">
      <c r="A22988" s="10" t="s">
        <v>23036</v>
      </c>
    </row>
    <row r="22989" spans="1:1">
      <c r="A22989" s="10" t="s">
        <v>23037</v>
      </c>
    </row>
    <row r="22990" spans="1:1">
      <c r="A22990" s="10" t="s">
        <v>23038</v>
      </c>
    </row>
    <row r="22991" spans="1:1">
      <c r="A22991" s="10" t="s">
        <v>23039</v>
      </c>
    </row>
    <row r="22992" spans="1:1">
      <c r="A22992" s="10" t="s">
        <v>23040</v>
      </c>
    </row>
    <row r="22993" spans="1:1">
      <c r="A22993" s="10" t="s">
        <v>23041</v>
      </c>
    </row>
    <row r="22994" spans="1:1">
      <c r="A22994" s="10" t="s">
        <v>23042</v>
      </c>
    </row>
    <row r="22995" spans="1:1">
      <c r="A22995" s="10" t="s">
        <v>23043</v>
      </c>
    </row>
    <row r="22996" spans="1:1">
      <c r="A22996" s="10" t="s">
        <v>23044</v>
      </c>
    </row>
    <row r="22997" spans="1:1">
      <c r="A22997" s="10" t="s">
        <v>23045</v>
      </c>
    </row>
    <row r="22998" spans="1:1">
      <c r="A22998" s="10" t="s">
        <v>23046</v>
      </c>
    </row>
    <row r="22999" spans="1:1">
      <c r="A22999" s="10" t="s">
        <v>23047</v>
      </c>
    </row>
    <row r="23000" spans="1:1">
      <c r="A23000" s="10" t="s">
        <v>23048</v>
      </c>
    </row>
    <row r="23001" spans="1:1">
      <c r="A23001" s="10" t="s">
        <v>23049</v>
      </c>
    </row>
    <row r="23002" spans="1:1">
      <c r="A23002" s="10" t="s">
        <v>23050</v>
      </c>
    </row>
    <row r="23003" spans="1:1">
      <c r="A23003" s="10" t="s">
        <v>23051</v>
      </c>
    </row>
    <row r="23004" spans="1:1">
      <c r="A23004" s="10" t="s">
        <v>23052</v>
      </c>
    </row>
    <row r="23005" spans="1:1">
      <c r="A23005" s="10" t="s">
        <v>23053</v>
      </c>
    </row>
    <row r="23006" spans="1:1">
      <c r="A23006" s="10" t="s">
        <v>23054</v>
      </c>
    </row>
    <row r="23007" spans="1:1">
      <c r="A23007" s="10" t="s">
        <v>23055</v>
      </c>
    </row>
    <row r="23008" spans="1:1">
      <c r="A23008" s="10" t="s">
        <v>23056</v>
      </c>
    </row>
    <row r="23009" spans="1:1">
      <c r="A23009" s="10" t="s">
        <v>23057</v>
      </c>
    </row>
    <row r="23010" spans="1:1">
      <c r="A23010" s="10" t="s">
        <v>23058</v>
      </c>
    </row>
    <row r="23011" spans="1:1">
      <c r="A23011" s="10" t="s">
        <v>23059</v>
      </c>
    </row>
    <row r="23012" spans="1:1">
      <c r="A23012" s="10" t="s">
        <v>23060</v>
      </c>
    </row>
    <row r="23013" spans="1:1">
      <c r="A23013" s="10" t="s">
        <v>23061</v>
      </c>
    </row>
    <row r="23014" spans="1:1">
      <c r="A23014" s="10" t="s">
        <v>23062</v>
      </c>
    </row>
    <row r="23015" spans="1:1">
      <c r="A23015" s="10" t="s">
        <v>23063</v>
      </c>
    </row>
    <row r="23016" spans="1:1">
      <c r="A23016" s="10" t="s">
        <v>23064</v>
      </c>
    </row>
    <row r="23017" spans="1:1">
      <c r="A23017" s="10" t="s">
        <v>23065</v>
      </c>
    </row>
    <row r="23018" spans="1:1">
      <c r="A23018" s="10" t="s">
        <v>23066</v>
      </c>
    </row>
    <row r="23019" spans="1:1">
      <c r="A23019" s="10" t="s">
        <v>23067</v>
      </c>
    </row>
    <row r="23020" spans="1:1">
      <c r="A23020" s="10" t="s">
        <v>23068</v>
      </c>
    </row>
    <row r="23021" spans="1:1">
      <c r="A23021" s="10" t="s">
        <v>23069</v>
      </c>
    </row>
    <row r="23022" spans="1:1">
      <c r="A23022" s="10" t="s">
        <v>23070</v>
      </c>
    </row>
    <row r="23023" spans="1:1">
      <c r="A23023" s="10" t="s">
        <v>23071</v>
      </c>
    </row>
    <row r="23024" spans="1:1">
      <c r="A23024" s="10" t="s">
        <v>23072</v>
      </c>
    </row>
    <row r="23025" spans="1:1">
      <c r="A23025" s="10" t="s">
        <v>23073</v>
      </c>
    </row>
    <row r="23026" spans="1:1">
      <c r="A23026" s="10" t="s">
        <v>23074</v>
      </c>
    </row>
    <row r="23027" spans="1:1">
      <c r="A23027" s="10" t="s">
        <v>23075</v>
      </c>
    </row>
    <row r="23028" spans="1:1">
      <c r="A23028" s="10" t="s">
        <v>23076</v>
      </c>
    </row>
    <row r="23029" spans="1:1">
      <c r="A23029" s="10" t="s">
        <v>23077</v>
      </c>
    </row>
    <row r="23030" spans="1:1">
      <c r="A23030" s="10" t="s">
        <v>23078</v>
      </c>
    </row>
    <row r="23031" spans="1:1">
      <c r="A23031" s="10" t="s">
        <v>23079</v>
      </c>
    </row>
    <row r="23032" spans="1:1">
      <c r="A23032" s="10" t="s">
        <v>23080</v>
      </c>
    </row>
    <row r="23033" spans="1:1">
      <c r="A23033" s="10" t="s">
        <v>23081</v>
      </c>
    </row>
    <row r="23034" spans="1:1">
      <c r="A23034" s="10" t="s">
        <v>23082</v>
      </c>
    </row>
    <row r="23035" spans="1:1">
      <c r="A23035" s="10" t="s">
        <v>23083</v>
      </c>
    </row>
    <row r="23036" spans="1:1">
      <c r="A23036" s="10" t="s">
        <v>23084</v>
      </c>
    </row>
    <row r="23037" spans="1:1">
      <c r="A23037" s="10" t="s">
        <v>23085</v>
      </c>
    </row>
    <row r="23038" spans="1:1">
      <c r="A23038" s="10" t="s">
        <v>23086</v>
      </c>
    </row>
    <row r="23039" spans="1:1">
      <c r="A23039" s="10" t="s">
        <v>23087</v>
      </c>
    </row>
    <row r="23040" spans="1:1">
      <c r="A23040" s="10" t="s">
        <v>23088</v>
      </c>
    </row>
    <row r="23041" spans="1:1">
      <c r="A23041" s="10" t="s">
        <v>23089</v>
      </c>
    </row>
    <row r="23042" spans="1:1">
      <c r="A23042" s="10" t="s">
        <v>23090</v>
      </c>
    </row>
    <row r="23043" spans="1:1">
      <c r="A23043" s="10" t="s">
        <v>23091</v>
      </c>
    </row>
    <row r="23044" spans="1:1">
      <c r="A23044" s="10" t="s">
        <v>23092</v>
      </c>
    </row>
    <row r="23045" spans="1:1">
      <c r="A23045" s="10" t="s">
        <v>23093</v>
      </c>
    </row>
    <row r="23046" spans="1:1">
      <c r="A23046" s="10" t="s">
        <v>23094</v>
      </c>
    </row>
    <row r="23047" spans="1:1">
      <c r="A23047" s="10" t="s">
        <v>23095</v>
      </c>
    </row>
    <row r="23048" spans="1:1">
      <c r="A23048" s="10" t="s">
        <v>23096</v>
      </c>
    </row>
    <row r="23049" spans="1:1">
      <c r="A23049" s="10" t="s">
        <v>23097</v>
      </c>
    </row>
    <row r="23050" spans="1:1">
      <c r="A23050" s="10" t="s">
        <v>23098</v>
      </c>
    </row>
    <row r="23051" spans="1:1">
      <c r="A23051" s="10" t="s">
        <v>23099</v>
      </c>
    </row>
    <row r="23052" spans="1:1">
      <c r="A23052" s="10" t="s">
        <v>23100</v>
      </c>
    </row>
    <row r="23053" spans="1:1">
      <c r="A23053" s="10" t="s">
        <v>23101</v>
      </c>
    </row>
    <row r="23054" spans="1:1">
      <c r="A23054" s="10" t="s">
        <v>23102</v>
      </c>
    </row>
    <row r="23055" spans="1:1">
      <c r="A23055" s="10" t="s">
        <v>23103</v>
      </c>
    </row>
    <row r="23056" spans="1:1">
      <c r="A23056" s="10" t="s">
        <v>23104</v>
      </c>
    </row>
    <row r="23057" spans="1:1">
      <c r="A23057" s="10" t="s">
        <v>23105</v>
      </c>
    </row>
    <row r="23058" spans="1:1">
      <c r="A23058" s="10" t="s">
        <v>23106</v>
      </c>
    </row>
    <row r="23059" spans="1:1">
      <c r="A23059" s="10" t="s">
        <v>23107</v>
      </c>
    </row>
    <row r="23060" spans="1:1">
      <c r="A23060" s="10" t="s">
        <v>23108</v>
      </c>
    </row>
    <row r="23061" spans="1:1">
      <c r="A23061" s="10" t="s">
        <v>23109</v>
      </c>
    </row>
    <row r="23062" spans="1:1">
      <c r="A23062" s="10" t="s">
        <v>23110</v>
      </c>
    </row>
    <row r="23063" spans="1:1">
      <c r="A23063" s="10" t="s">
        <v>23111</v>
      </c>
    </row>
    <row r="23064" spans="1:1">
      <c r="A23064" s="10" t="s">
        <v>23112</v>
      </c>
    </row>
    <row r="23065" spans="1:1">
      <c r="A23065" s="10" t="s">
        <v>23113</v>
      </c>
    </row>
    <row r="23066" spans="1:1">
      <c r="A23066" s="10" t="s">
        <v>23114</v>
      </c>
    </row>
    <row r="23067" spans="1:1">
      <c r="A23067" s="10" t="s">
        <v>23115</v>
      </c>
    </row>
    <row r="23068" spans="1:1">
      <c r="A23068" s="10" t="s">
        <v>23116</v>
      </c>
    </row>
    <row r="23069" spans="1:1">
      <c r="A23069" s="10" t="s">
        <v>23117</v>
      </c>
    </row>
    <row r="23070" spans="1:1">
      <c r="A23070" s="10" t="s">
        <v>23118</v>
      </c>
    </row>
    <row r="23071" spans="1:1">
      <c r="A23071" s="10" t="s">
        <v>23119</v>
      </c>
    </row>
    <row r="23072" spans="1:1">
      <c r="A23072" s="10" t="s">
        <v>23120</v>
      </c>
    </row>
    <row r="23073" spans="1:1">
      <c r="A23073" s="10" t="s">
        <v>23121</v>
      </c>
    </row>
    <row r="23074" spans="1:1">
      <c r="A23074" s="10" t="s">
        <v>23122</v>
      </c>
    </row>
    <row r="23075" spans="1:1">
      <c r="A23075" s="10" t="s">
        <v>23123</v>
      </c>
    </row>
    <row r="23076" spans="1:1">
      <c r="A23076" s="10" t="s">
        <v>23124</v>
      </c>
    </row>
    <row r="23077" spans="1:1">
      <c r="A23077" s="10" t="s">
        <v>23125</v>
      </c>
    </row>
    <row r="23078" spans="1:1">
      <c r="A23078" s="10" t="s">
        <v>23126</v>
      </c>
    </row>
    <row r="23079" spans="1:1">
      <c r="A23079" s="10" t="s">
        <v>23127</v>
      </c>
    </row>
    <row r="23080" spans="1:1">
      <c r="A23080" s="10" t="s">
        <v>23128</v>
      </c>
    </row>
    <row r="23081" spans="1:1">
      <c r="A23081" s="10" t="s">
        <v>23129</v>
      </c>
    </row>
    <row r="23082" spans="1:1">
      <c r="A23082" s="10" t="s">
        <v>23130</v>
      </c>
    </row>
    <row r="23083" spans="1:1">
      <c r="A23083" s="10" t="s">
        <v>23131</v>
      </c>
    </row>
    <row r="23084" spans="1:1">
      <c r="A23084" s="10" t="s">
        <v>23132</v>
      </c>
    </row>
    <row r="23085" spans="1:1">
      <c r="A23085" s="10" t="s">
        <v>23133</v>
      </c>
    </row>
    <row r="23086" spans="1:1">
      <c r="A23086" s="10" t="s">
        <v>23134</v>
      </c>
    </row>
    <row r="23087" spans="1:1">
      <c r="A23087" s="10" t="s">
        <v>23135</v>
      </c>
    </row>
    <row r="23088" spans="1:1">
      <c r="A23088" s="10" t="s">
        <v>23136</v>
      </c>
    </row>
    <row r="23089" spans="1:1">
      <c r="A23089" s="10" t="s">
        <v>23137</v>
      </c>
    </row>
    <row r="23090" spans="1:1">
      <c r="A23090" s="10" t="s">
        <v>23138</v>
      </c>
    </row>
    <row r="23091" spans="1:1">
      <c r="A23091" s="10" t="s">
        <v>23139</v>
      </c>
    </row>
    <row r="23092" spans="1:1">
      <c r="A23092" s="10" t="s">
        <v>23140</v>
      </c>
    </row>
    <row r="23093" spans="1:1">
      <c r="A23093" s="10" t="s">
        <v>23141</v>
      </c>
    </row>
    <row r="23094" spans="1:1">
      <c r="A23094" s="10" t="s">
        <v>23142</v>
      </c>
    </row>
    <row r="23095" spans="1:1">
      <c r="A23095" s="10" t="s">
        <v>23143</v>
      </c>
    </row>
    <row r="23096" spans="1:1">
      <c r="A23096" s="10" t="s">
        <v>23144</v>
      </c>
    </row>
    <row r="23097" spans="1:1">
      <c r="A23097" s="10" t="s">
        <v>23145</v>
      </c>
    </row>
    <row r="23098" spans="1:1">
      <c r="A23098" s="10" t="s">
        <v>23146</v>
      </c>
    </row>
    <row r="23099" spans="1:1">
      <c r="A23099" s="10" t="s">
        <v>23147</v>
      </c>
    </row>
    <row r="23100" spans="1:1">
      <c r="A23100" s="10" t="s">
        <v>23148</v>
      </c>
    </row>
    <row r="23101" spans="1:1">
      <c r="A23101" s="10" t="s">
        <v>23149</v>
      </c>
    </row>
    <row r="23102" spans="1:1">
      <c r="A23102" s="10" t="s">
        <v>23150</v>
      </c>
    </row>
    <row r="23103" spans="1:1">
      <c r="A23103" s="10" t="s">
        <v>23151</v>
      </c>
    </row>
    <row r="23104" spans="1:1">
      <c r="A23104" s="10" t="s">
        <v>23152</v>
      </c>
    </row>
    <row r="23105" spans="1:1">
      <c r="A23105" s="10" t="s">
        <v>23153</v>
      </c>
    </row>
    <row r="23106" spans="1:1">
      <c r="A23106" s="10" t="s">
        <v>23154</v>
      </c>
    </row>
    <row r="23107" spans="1:1">
      <c r="A23107" s="10" t="s">
        <v>23155</v>
      </c>
    </row>
    <row r="23108" spans="1:1">
      <c r="A23108" s="10" t="s">
        <v>23156</v>
      </c>
    </row>
    <row r="23109" spans="1:1">
      <c r="A23109" s="10" t="s">
        <v>23157</v>
      </c>
    </row>
    <row r="23110" spans="1:1">
      <c r="A23110" s="10" t="s">
        <v>23158</v>
      </c>
    </row>
    <row r="23111" spans="1:1">
      <c r="A23111" s="10" t="s">
        <v>23159</v>
      </c>
    </row>
    <row r="23112" spans="1:1">
      <c r="A23112" s="10" t="s">
        <v>23160</v>
      </c>
    </row>
    <row r="23113" spans="1:1">
      <c r="A23113" s="10" t="s">
        <v>23161</v>
      </c>
    </row>
    <row r="23114" spans="1:1">
      <c r="A23114" s="10" t="s">
        <v>23162</v>
      </c>
    </row>
    <row r="23115" spans="1:1">
      <c r="A23115" s="10" t="s">
        <v>23163</v>
      </c>
    </row>
    <row r="23116" spans="1:1">
      <c r="A23116" s="10" t="s">
        <v>23164</v>
      </c>
    </row>
    <row r="23117" spans="1:1">
      <c r="A23117" s="10" t="s">
        <v>23165</v>
      </c>
    </row>
    <row r="23118" spans="1:1">
      <c r="A23118" s="10" t="s">
        <v>23166</v>
      </c>
    </row>
    <row r="23119" spans="1:1">
      <c r="A23119" s="10" t="s">
        <v>23167</v>
      </c>
    </row>
    <row r="23120" spans="1:1">
      <c r="A23120" s="10" t="s">
        <v>23168</v>
      </c>
    </row>
    <row r="23121" spans="1:1">
      <c r="A23121" s="10" t="s">
        <v>23169</v>
      </c>
    </row>
    <row r="23122" spans="1:1">
      <c r="A23122" s="10" t="s">
        <v>23170</v>
      </c>
    </row>
    <row r="23123" spans="1:1">
      <c r="A23123" s="10" t="s">
        <v>23171</v>
      </c>
    </row>
    <row r="23124" spans="1:1">
      <c r="A23124" s="10" t="s">
        <v>23172</v>
      </c>
    </row>
    <row r="23125" spans="1:1">
      <c r="A23125" s="10" t="s">
        <v>23173</v>
      </c>
    </row>
    <row r="23126" spans="1:1">
      <c r="A23126" s="10" t="s">
        <v>23174</v>
      </c>
    </row>
    <row r="23127" spans="1:1">
      <c r="A23127" s="10" t="s">
        <v>23175</v>
      </c>
    </row>
    <row r="23128" spans="1:1">
      <c r="A23128" s="10" t="s">
        <v>23176</v>
      </c>
    </row>
    <row r="23129" spans="1:1">
      <c r="A23129" s="10" t="s">
        <v>23177</v>
      </c>
    </row>
    <row r="23130" spans="1:1">
      <c r="A23130" s="10" t="s">
        <v>23178</v>
      </c>
    </row>
    <row r="23131" spans="1:1">
      <c r="A23131" s="10" t="s">
        <v>23179</v>
      </c>
    </row>
    <row r="23132" spans="1:1">
      <c r="A23132" s="10" t="s">
        <v>23180</v>
      </c>
    </row>
    <row r="23133" spans="1:1">
      <c r="A23133" s="10" t="s">
        <v>23181</v>
      </c>
    </row>
    <row r="23134" spans="1:1">
      <c r="A23134" s="10" t="s">
        <v>23182</v>
      </c>
    </row>
    <row r="23135" spans="1:1">
      <c r="A23135" s="10" t="s">
        <v>23183</v>
      </c>
    </row>
    <row r="23136" spans="1:1">
      <c r="A23136" s="10" t="s">
        <v>23184</v>
      </c>
    </row>
    <row r="23137" spans="1:1">
      <c r="A23137" s="10" t="s">
        <v>23185</v>
      </c>
    </row>
    <row r="23138" spans="1:1">
      <c r="A23138" s="10" t="s">
        <v>23186</v>
      </c>
    </row>
    <row r="23139" spans="1:1">
      <c r="A23139" s="10" t="s">
        <v>23187</v>
      </c>
    </row>
    <row r="23140" spans="1:1">
      <c r="A23140" s="10" t="s">
        <v>23188</v>
      </c>
    </row>
    <row r="23141" spans="1:1">
      <c r="A23141" s="10" t="s">
        <v>23189</v>
      </c>
    </row>
    <row r="23142" spans="1:1">
      <c r="A23142" s="10" t="s">
        <v>23190</v>
      </c>
    </row>
    <row r="23143" spans="1:1">
      <c r="A23143" s="10" t="s">
        <v>23191</v>
      </c>
    </row>
    <row r="23144" spans="1:1">
      <c r="A23144" s="10" t="s">
        <v>23192</v>
      </c>
    </row>
    <row r="23145" spans="1:1">
      <c r="A23145" s="10" t="s">
        <v>23193</v>
      </c>
    </row>
    <row r="23146" spans="1:1">
      <c r="A23146" s="10" t="s">
        <v>23194</v>
      </c>
    </row>
    <row r="23147" spans="1:1">
      <c r="A23147" s="10" t="s">
        <v>23195</v>
      </c>
    </row>
    <row r="23148" spans="1:1">
      <c r="A23148" s="10" t="s">
        <v>23196</v>
      </c>
    </row>
    <row r="23149" spans="1:1">
      <c r="A23149" s="10" t="s">
        <v>23197</v>
      </c>
    </row>
    <row r="23150" spans="1:1">
      <c r="A23150" s="10" t="s">
        <v>23198</v>
      </c>
    </row>
    <row r="23151" spans="1:1">
      <c r="A23151" s="10" t="s">
        <v>23199</v>
      </c>
    </row>
    <row r="23152" spans="1:1">
      <c r="A23152" s="10" t="s">
        <v>23200</v>
      </c>
    </row>
    <row r="23153" spans="1:1">
      <c r="A23153" s="10" t="s">
        <v>23201</v>
      </c>
    </row>
    <row r="23154" spans="1:1">
      <c r="A23154" s="10" t="s">
        <v>23202</v>
      </c>
    </row>
    <row r="23155" spans="1:1">
      <c r="A23155" s="10" t="s">
        <v>23203</v>
      </c>
    </row>
    <row r="23156" spans="1:1">
      <c r="A23156" s="10" t="s">
        <v>23204</v>
      </c>
    </row>
    <row r="23157" spans="1:1">
      <c r="A23157" s="10" t="s">
        <v>23205</v>
      </c>
    </row>
    <row r="23158" spans="1:1">
      <c r="A23158" s="10" t="s">
        <v>23206</v>
      </c>
    </row>
    <row r="23159" spans="1:1">
      <c r="A23159" s="10" t="s">
        <v>23207</v>
      </c>
    </row>
    <row r="23160" spans="1:1">
      <c r="A23160" s="10" t="s">
        <v>23208</v>
      </c>
    </row>
    <row r="23161" spans="1:1">
      <c r="A23161" s="10" t="s">
        <v>23209</v>
      </c>
    </row>
    <row r="23162" spans="1:1">
      <c r="A23162" s="10" t="s">
        <v>23210</v>
      </c>
    </row>
    <row r="23163" spans="1:1">
      <c r="A23163" s="10" t="s">
        <v>23211</v>
      </c>
    </row>
    <row r="23164" spans="1:1">
      <c r="A23164" s="10" t="s">
        <v>23212</v>
      </c>
    </row>
    <row r="23165" spans="1:1">
      <c r="A23165" s="10" t="s">
        <v>23213</v>
      </c>
    </row>
    <row r="23166" spans="1:1">
      <c r="A23166" s="10" t="s">
        <v>23214</v>
      </c>
    </row>
    <row r="23167" spans="1:1">
      <c r="A23167" s="10" t="s">
        <v>23215</v>
      </c>
    </row>
    <row r="23168" spans="1:1">
      <c r="A23168" s="10" t="s">
        <v>23216</v>
      </c>
    </row>
    <row r="23169" spans="1:1">
      <c r="A23169" s="10" t="s">
        <v>23217</v>
      </c>
    </row>
    <row r="23170" spans="1:1">
      <c r="A23170" s="10" t="s">
        <v>23218</v>
      </c>
    </row>
    <row r="23171" spans="1:1">
      <c r="A23171" s="10" t="s">
        <v>23219</v>
      </c>
    </row>
    <row r="23172" spans="1:1">
      <c r="A23172" s="10" t="s">
        <v>23220</v>
      </c>
    </row>
    <row r="23173" spans="1:1">
      <c r="A23173" s="10" t="s">
        <v>23221</v>
      </c>
    </row>
    <row r="23174" spans="1:1">
      <c r="A23174" s="10" t="s">
        <v>23222</v>
      </c>
    </row>
    <row r="23175" spans="1:1">
      <c r="A23175" s="10" t="s">
        <v>23223</v>
      </c>
    </row>
    <row r="23176" spans="1:1">
      <c r="A23176" s="10" t="s">
        <v>23224</v>
      </c>
    </row>
    <row r="23177" spans="1:1">
      <c r="A23177" s="10" t="s">
        <v>23225</v>
      </c>
    </row>
    <row r="23178" spans="1:1">
      <c r="A23178" s="10" t="s">
        <v>23226</v>
      </c>
    </row>
    <row r="23179" spans="1:1">
      <c r="A23179" s="10" t="s">
        <v>23227</v>
      </c>
    </row>
    <row r="23180" spans="1:1">
      <c r="A23180" s="10" t="s">
        <v>23228</v>
      </c>
    </row>
    <row r="23181" spans="1:1">
      <c r="A23181" s="10" t="s">
        <v>23229</v>
      </c>
    </row>
    <row r="23182" spans="1:1">
      <c r="A23182" s="10" t="s">
        <v>23230</v>
      </c>
    </row>
    <row r="23183" spans="1:1">
      <c r="A23183" s="10" t="s">
        <v>23231</v>
      </c>
    </row>
    <row r="23184" spans="1:1">
      <c r="A23184" s="10" t="s">
        <v>23232</v>
      </c>
    </row>
    <row r="23185" spans="1:1">
      <c r="A23185" s="10" t="s">
        <v>23233</v>
      </c>
    </row>
    <row r="23186" spans="1:1">
      <c r="A23186" s="10" t="s">
        <v>23234</v>
      </c>
    </row>
    <row r="23187" spans="1:1">
      <c r="A23187" s="10" t="s">
        <v>23235</v>
      </c>
    </row>
    <row r="23188" spans="1:1">
      <c r="A23188" s="10" t="s">
        <v>23236</v>
      </c>
    </row>
    <row r="23189" spans="1:1">
      <c r="A23189" s="10" t="s">
        <v>23237</v>
      </c>
    </row>
    <row r="23190" spans="1:1">
      <c r="A23190" s="10" t="s">
        <v>23238</v>
      </c>
    </row>
    <row r="23191" spans="1:1">
      <c r="A23191" s="10" t="s">
        <v>23239</v>
      </c>
    </row>
    <row r="23192" spans="1:1">
      <c r="A23192" s="10" t="s">
        <v>23240</v>
      </c>
    </row>
    <row r="23193" spans="1:1">
      <c r="A23193" s="10" t="s">
        <v>23241</v>
      </c>
    </row>
    <row r="23194" spans="1:1">
      <c r="A23194" s="10" t="s">
        <v>23242</v>
      </c>
    </row>
    <row r="23195" spans="1:1">
      <c r="A23195" s="10" t="s">
        <v>23243</v>
      </c>
    </row>
    <row r="23196" spans="1:1">
      <c r="A23196" s="10" t="s">
        <v>23244</v>
      </c>
    </row>
    <row r="23197" spans="1:1">
      <c r="A23197" s="10" t="s">
        <v>23245</v>
      </c>
    </row>
    <row r="23198" spans="1:1">
      <c r="A23198" s="10" t="s">
        <v>23246</v>
      </c>
    </row>
    <row r="23199" spans="1:1">
      <c r="A23199" s="10" t="s">
        <v>23247</v>
      </c>
    </row>
    <row r="23200" spans="1:1">
      <c r="A23200" s="10" t="s">
        <v>23248</v>
      </c>
    </row>
    <row r="23201" spans="1:1">
      <c r="A23201" s="10" t="s">
        <v>23249</v>
      </c>
    </row>
    <row r="23202" spans="1:1">
      <c r="A23202" s="10" t="s">
        <v>23250</v>
      </c>
    </row>
    <row r="23203" spans="1:1">
      <c r="A23203" s="10" t="s">
        <v>23251</v>
      </c>
    </row>
    <row r="23204" spans="1:1">
      <c r="A23204" s="10" t="s">
        <v>23252</v>
      </c>
    </row>
    <row r="23205" spans="1:1">
      <c r="A23205" s="10" t="s">
        <v>23253</v>
      </c>
    </row>
    <row r="23206" spans="1:1">
      <c r="A23206" s="10" t="s">
        <v>23254</v>
      </c>
    </row>
    <row r="23207" spans="1:1">
      <c r="A23207" s="10" t="s">
        <v>23255</v>
      </c>
    </row>
    <row r="23208" spans="1:1">
      <c r="A23208" s="10" t="s">
        <v>23256</v>
      </c>
    </row>
    <row r="23209" spans="1:1">
      <c r="A23209" s="10" t="s">
        <v>23257</v>
      </c>
    </row>
    <row r="23210" spans="1:1">
      <c r="A23210" s="10" t="s">
        <v>23258</v>
      </c>
    </row>
    <row r="23211" spans="1:1">
      <c r="A23211" s="10" t="s">
        <v>23259</v>
      </c>
    </row>
    <row r="23212" spans="1:1">
      <c r="A23212" s="10" t="s">
        <v>23260</v>
      </c>
    </row>
    <row r="23213" spans="1:1">
      <c r="A23213" s="10" t="s">
        <v>23261</v>
      </c>
    </row>
    <row r="23214" spans="1:1">
      <c r="A23214" s="10" t="s">
        <v>23262</v>
      </c>
    </row>
    <row r="23215" spans="1:1">
      <c r="A23215" s="10" t="s">
        <v>23263</v>
      </c>
    </row>
    <row r="23216" spans="1:1">
      <c r="A23216" s="10" t="s">
        <v>23264</v>
      </c>
    </row>
    <row r="23217" spans="1:1">
      <c r="A23217" s="10" t="s">
        <v>23265</v>
      </c>
    </row>
    <row r="23218" spans="1:1">
      <c r="A23218" s="10" t="s">
        <v>23266</v>
      </c>
    </row>
    <row r="23219" spans="1:1">
      <c r="A23219" s="10" t="s">
        <v>23267</v>
      </c>
    </row>
    <row r="23220" spans="1:1">
      <c r="A23220" s="10" t="s">
        <v>23268</v>
      </c>
    </row>
    <row r="23221" spans="1:1">
      <c r="A23221" s="10" t="s">
        <v>23269</v>
      </c>
    </row>
    <row r="23222" spans="1:1">
      <c r="A23222" s="10" t="s">
        <v>23270</v>
      </c>
    </row>
    <row r="23223" spans="1:1">
      <c r="A23223" s="10" t="s">
        <v>23271</v>
      </c>
    </row>
    <row r="23224" spans="1:1">
      <c r="A23224" s="10" t="s">
        <v>23272</v>
      </c>
    </row>
    <row r="23225" spans="1:1">
      <c r="A23225" s="10" t="s">
        <v>23273</v>
      </c>
    </row>
    <row r="23226" spans="1:1">
      <c r="A23226" s="10" t="s">
        <v>23274</v>
      </c>
    </row>
    <row r="23227" spans="1:1">
      <c r="A23227" s="10" t="s">
        <v>23275</v>
      </c>
    </row>
    <row r="23228" spans="1:1">
      <c r="A23228" s="10" t="s">
        <v>23276</v>
      </c>
    </row>
    <row r="23229" spans="1:1">
      <c r="A23229" s="10" t="s">
        <v>23277</v>
      </c>
    </row>
    <row r="23230" spans="1:1">
      <c r="A23230" s="10" t="s">
        <v>23278</v>
      </c>
    </row>
    <row r="23231" spans="1:1">
      <c r="A23231" s="10" t="s">
        <v>23279</v>
      </c>
    </row>
    <row r="23232" spans="1:1">
      <c r="A23232" s="10" t="s">
        <v>23280</v>
      </c>
    </row>
    <row r="23233" spans="1:1">
      <c r="A23233" s="10" t="s">
        <v>23281</v>
      </c>
    </row>
    <row r="23234" spans="1:1">
      <c r="A23234" s="10" t="s">
        <v>23282</v>
      </c>
    </row>
    <row r="23235" spans="1:1">
      <c r="A23235" s="10" t="s">
        <v>23283</v>
      </c>
    </row>
    <row r="23236" spans="1:1">
      <c r="A23236" s="10" t="s">
        <v>23284</v>
      </c>
    </row>
    <row r="23237" spans="1:1">
      <c r="A23237" s="10" t="s">
        <v>23285</v>
      </c>
    </row>
    <row r="23238" spans="1:1">
      <c r="A23238" s="10" t="s">
        <v>23286</v>
      </c>
    </row>
    <row r="23239" spans="1:1">
      <c r="A23239" s="10" t="s">
        <v>23287</v>
      </c>
    </row>
    <row r="23240" spans="1:1">
      <c r="A23240" s="10" t="s">
        <v>23288</v>
      </c>
    </row>
    <row r="23241" spans="1:1">
      <c r="A23241" s="10" t="s">
        <v>23289</v>
      </c>
    </row>
    <row r="23242" spans="1:1">
      <c r="A23242" s="10" t="s">
        <v>23290</v>
      </c>
    </row>
    <row r="23243" spans="1:1">
      <c r="A23243" s="10" t="s">
        <v>23291</v>
      </c>
    </row>
    <row r="23244" spans="1:1">
      <c r="A23244" s="10" t="s">
        <v>23292</v>
      </c>
    </row>
    <row r="23245" spans="1:1">
      <c r="A23245" s="10" t="s">
        <v>23293</v>
      </c>
    </row>
    <row r="23246" spans="1:1">
      <c r="A23246" s="10" t="s">
        <v>23294</v>
      </c>
    </row>
    <row r="23247" spans="1:1">
      <c r="A23247" s="10" t="s">
        <v>23295</v>
      </c>
    </row>
    <row r="23248" spans="1:1">
      <c r="A23248" s="10" t="s">
        <v>23296</v>
      </c>
    </row>
    <row r="23249" spans="1:1">
      <c r="A23249" s="10" t="s">
        <v>23297</v>
      </c>
    </row>
    <row r="23250" spans="1:1">
      <c r="A23250" s="10" t="s">
        <v>23298</v>
      </c>
    </row>
    <row r="23251" spans="1:1">
      <c r="A23251" s="10" t="s">
        <v>23299</v>
      </c>
    </row>
    <row r="23252" spans="1:1">
      <c r="A23252" s="10" t="s">
        <v>23300</v>
      </c>
    </row>
    <row r="23253" spans="1:1">
      <c r="A23253" s="10" t="s">
        <v>23301</v>
      </c>
    </row>
    <row r="23254" spans="1:1">
      <c r="A23254" s="10" t="s">
        <v>23302</v>
      </c>
    </row>
    <row r="23255" spans="1:1">
      <c r="A23255" s="10" t="s">
        <v>23303</v>
      </c>
    </row>
    <row r="23256" spans="1:1">
      <c r="A23256" s="10" t="s">
        <v>23304</v>
      </c>
    </row>
    <row r="23257" spans="1:1">
      <c r="A23257" s="10" t="s">
        <v>23305</v>
      </c>
    </row>
    <row r="23258" spans="1:1">
      <c r="A23258" s="10" t="s">
        <v>23306</v>
      </c>
    </row>
    <row r="23259" spans="1:1">
      <c r="A23259" s="10" t="s">
        <v>23307</v>
      </c>
    </row>
    <row r="23260" spans="1:1">
      <c r="A23260" s="10" t="s">
        <v>23308</v>
      </c>
    </row>
    <row r="23261" spans="1:1">
      <c r="A23261" s="10" t="s">
        <v>23309</v>
      </c>
    </row>
    <row r="23262" spans="1:1">
      <c r="A23262" s="10" t="s">
        <v>23310</v>
      </c>
    </row>
    <row r="23263" spans="1:1">
      <c r="A23263" s="10" t="s">
        <v>23311</v>
      </c>
    </row>
    <row r="23264" spans="1:1">
      <c r="A23264" s="10" t="s">
        <v>23312</v>
      </c>
    </row>
    <row r="23265" spans="1:1">
      <c r="A23265" s="10" t="s">
        <v>23313</v>
      </c>
    </row>
    <row r="23266" spans="1:1">
      <c r="A23266" s="10" t="s">
        <v>23314</v>
      </c>
    </row>
    <row r="23267" spans="1:1">
      <c r="A23267" s="10" t="s">
        <v>23315</v>
      </c>
    </row>
    <row r="23268" spans="1:1">
      <c r="A23268" s="10" t="s">
        <v>23316</v>
      </c>
    </row>
    <row r="23269" spans="1:1">
      <c r="A23269" s="10" t="s">
        <v>23317</v>
      </c>
    </row>
    <row r="23270" spans="1:1">
      <c r="A23270" s="10" t="s">
        <v>23318</v>
      </c>
    </row>
    <row r="23271" spans="1:1">
      <c r="A23271" s="10" t="s">
        <v>23319</v>
      </c>
    </row>
    <row r="23272" spans="1:1">
      <c r="A23272" s="10" t="s">
        <v>23320</v>
      </c>
    </row>
    <row r="23273" spans="1:1">
      <c r="A23273" s="10" t="s">
        <v>23321</v>
      </c>
    </row>
    <row r="23274" spans="1:1">
      <c r="A23274" s="10" t="s">
        <v>23322</v>
      </c>
    </row>
    <row r="23275" spans="1:1">
      <c r="A23275" s="10" t="s">
        <v>23323</v>
      </c>
    </row>
    <row r="23276" spans="1:1">
      <c r="A23276" s="10" t="s">
        <v>23324</v>
      </c>
    </row>
    <row r="23277" spans="1:1">
      <c r="A23277" s="10" t="s">
        <v>23325</v>
      </c>
    </row>
    <row r="23278" spans="1:1">
      <c r="A23278" s="10" t="s">
        <v>23326</v>
      </c>
    </row>
    <row r="23279" spans="1:1">
      <c r="A23279" s="10" t="s">
        <v>23327</v>
      </c>
    </row>
    <row r="23280" spans="1:1">
      <c r="A23280" s="10" t="s">
        <v>23328</v>
      </c>
    </row>
    <row r="23281" spans="1:1">
      <c r="A23281" s="10" t="s">
        <v>23329</v>
      </c>
    </row>
    <row r="23282" spans="1:1">
      <c r="A23282" s="10" t="s">
        <v>23330</v>
      </c>
    </row>
    <row r="23283" spans="1:1">
      <c r="A23283" s="10" t="s">
        <v>23331</v>
      </c>
    </row>
    <row r="23284" spans="1:1">
      <c r="A23284" s="10" t="s">
        <v>23332</v>
      </c>
    </row>
    <row r="23285" spans="1:1">
      <c r="A23285" s="10" t="s">
        <v>23333</v>
      </c>
    </row>
    <row r="23286" spans="1:1">
      <c r="A23286" s="10" t="s">
        <v>23334</v>
      </c>
    </row>
    <row r="23287" spans="1:1">
      <c r="A23287" s="10" t="s">
        <v>23335</v>
      </c>
    </row>
    <row r="23288" spans="1:1">
      <c r="A23288" s="10" t="s">
        <v>23336</v>
      </c>
    </row>
    <row r="23289" spans="1:1">
      <c r="A23289" s="10" t="s">
        <v>23337</v>
      </c>
    </row>
    <row r="23290" spans="1:1">
      <c r="A23290" s="10" t="s">
        <v>23338</v>
      </c>
    </row>
    <row r="23291" spans="1:1">
      <c r="A23291" s="10" t="s">
        <v>23339</v>
      </c>
    </row>
    <row r="23292" spans="1:1">
      <c r="A23292" s="10" t="s">
        <v>23340</v>
      </c>
    </row>
    <row r="23293" spans="1:1">
      <c r="A23293" s="10" t="s">
        <v>23341</v>
      </c>
    </row>
    <row r="23294" spans="1:1">
      <c r="A23294" s="10" t="s">
        <v>23342</v>
      </c>
    </row>
    <row r="23295" spans="1:1">
      <c r="A23295" s="10" t="s">
        <v>23343</v>
      </c>
    </row>
    <row r="23296" spans="1:1">
      <c r="A23296" s="10" t="s">
        <v>23344</v>
      </c>
    </row>
    <row r="23297" spans="1:1">
      <c r="A23297" s="10" t="s">
        <v>23345</v>
      </c>
    </row>
    <row r="23298" spans="1:1">
      <c r="A23298" s="10" t="s">
        <v>23346</v>
      </c>
    </row>
    <row r="23299" spans="1:1">
      <c r="A23299" s="10" t="s">
        <v>23347</v>
      </c>
    </row>
    <row r="23300" spans="1:1">
      <c r="A23300" s="10" t="s">
        <v>23348</v>
      </c>
    </row>
    <row r="23301" spans="1:1">
      <c r="A23301" s="10" t="s">
        <v>23349</v>
      </c>
    </row>
    <row r="23302" spans="1:1">
      <c r="A23302" s="10" t="s">
        <v>23350</v>
      </c>
    </row>
    <row r="23303" spans="1:1">
      <c r="A23303" s="10" t="s">
        <v>23351</v>
      </c>
    </row>
    <row r="23304" spans="1:1">
      <c r="A23304" s="10" t="s">
        <v>23352</v>
      </c>
    </row>
    <row r="23305" spans="1:1">
      <c r="A23305" s="10" t="s">
        <v>23353</v>
      </c>
    </row>
    <row r="23306" spans="1:1">
      <c r="A23306" s="10" t="s">
        <v>23354</v>
      </c>
    </row>
    <row r="23307" spans="1:1">
      <c r="A23307" s="10" t="s">
        <v>23355</v>
      </c>
    </row>
    <row r="23308" spans="1:1">
      <c r="A23308" s="10" t="s">
        <v>23356</v>
      </c>
    </row>
    <row r="23309" spans="1:1">
      <c r="A23309" s="10" t="s">
        <v>23357</v>
      </c>
    </row>
    <row r="23310" spans="1:1">
      <c r="A23310" s="10" t="s">
        <v>23358</v>
      </c>
    </row>
    <row r="23311" spans="1:1">
      <c r="A23311" s="10" t="s">
        <v>23359</v>
      </c>
    </row>
    <row r="23312" spans="1:1">
      <c r="A23312" s="10" t="s">
        <v>23360</v>
      </c>
    </row>
    <row r="23313" spans="1:1">
      <c r="A23313" s="10" t="s">
        <v>23361</v>
      </c>
    </row>
    <row r="23314" spans="1:1">
      <c r="A23314" s="10" t="s">
        <v>23362</v>
      </c>
    </row>
    <row r="23315" spans="1:1">
      <c r="A23315" s="10" t="s">
        <v>23363</v>
      </c>
    </row>
    <row r="23316" spans="1:1">
      <c r="A23316" s="10" t="s">
        <v>23364</v>
      </c>
    </row>
    <row r="23317" spans="1:1">
      <c r="A23317" s="10" t="s">
        <v>23365</v>
      </c>
    </row>
    <row r="23318" spans="1:1">
      <c r="A23318" s="10" t="s">
        <v>23366</v>
      </c>
    </row>
    <row r="23319" spans="1:1">
      <c r="A23319" s="10" t="s">
        <v>23367</v>
      </c>
    </row>
    <row r="23320" spans="1:1">
      <c r="A23320" s="10" t="s">
        <v>23368</v>
      </c>
    </row>
    <row r="23321" spans="1:1">
      <c r="A23321" s="10" t="s">
        <v>23369</v>
      </c>
    </row>
    <row r="23322" spans="1:1">
      <c r="A23322" s="10" t="s">
        <v>23370</v>
      </c>
    </row>
    <row r="23323" spans="1:1">
      <c r="A23323" s="10" t="s">
        <v>23371</v>
      </c>
    </row>
    <row r="23324" spans="1:1">
      <c r="A23324" s="10" t="s">
        <v>23372</v>
      </c>
    </row>
    <row r="23325" spans="1:1">
      <c r="A23325" s="10" t="s">
        <v>23373</v>
      </c>
    </row>
    <row r="23326" spans="1:1">
      <c r="A23326" s="10" t="s">
        <v>23374</v>
      </c>
    </row>
    <row r="23327" spans="1:1">
      <c r="A23327" s="10" t="s">
        <v>23375</v>
      </c>
    </row>
    <row r="23328" spans="1:1">
      <c r="A23328" s="10" t="s">
        <v>23376</v>
      </c>
    </row>
    <row r="23329" spans="1:1">
      <c r="A23329" s="10" t="s">
        <v>23377</v>
      </c>
    </row>
    <row r="23330" spans="1:1">
      <c r="A23330" s="10" t="s">
        <v>23378</v>
      </c>
    </row>
    <row r="23331" spans="1:1">
      <c r="A23331" s="10" t="s">
        <v>23379</v>
      </c>
    </row>
    <row r="23332" spans="1:1">
      <c r="A23332" s="10" t="s">
        <v>23380</v>
      </c>
    </row>
    <row r="23333" spans="1:1">
      <c r="A23333" s="10" t="s">
        <v>23381</v>
      </c>
    </row>
    <row r="23334" spans="1:1">
      <c r="A23334" s="10" t="s">
        <v>23382</v>
      </c>
    </row>
    <row r="23335" spans="1:1">
      <c r="A23335" s="10" t="s">
        <v>23383</v>
      </c>
    </row>
    <row r="23336" spans="1:1">
      <c r="A23336" s="10" t="s">
        <v>23384</v>
      </c>
    </row>
    <row r="23337" spans="1:1">
      <c r="A23337" s="10" t="s">
        <v>23385</v>
      </c>
    </row>
    <row r="23338" spans="1:1">
      <c r="A23338" s="10" t="s">
        <v>23386</v>
      </c>
    </row>
    <row r="23339" spans="1:1">
      <c r="A23339" s="10" t="s">
        <v>23387</v>
      </c>
    </row>
    <row r="23340" spans="1:1">
      <c r="A23340" s="10" t="s">
        <v>23388</v>
      </c>
    </row>
    <row r="23341" spans="1:1">
      <c r="A23341" s="10" t="s">
        <v>23389</v>
      </c>
    </row>
    <row r="23342" spans="1:1">
      <c r="A23342" s="10" t="s">
        <v>23390</v>
      </c>
    </row>
    <row r="23343" spans="1:1">
      <c r="A23343" s="10" t="s">
        <v>23391</v>
      </c>
    </row>
    <row r="23344" spans="1:1">
      <c r="A23344" s="10" t="s">
        <v>23392</v>
      </c>
    </row>
    <row r="23345" spans="1:1">
      <c r="A23345" s="10" t="s">
        <v>23393</v>
      </c>
    </row>
    <row r="23346" spans="1:1">
      <c r="A23346" s="10" t="s">
        <v>23394</v>
      </c>
    </row>
    <row r="23347" spans="1:1">
      <c r="A23347" s="10" t="s">
        <v>23395</v>
      </c>
    </row>
    <row r="23348" spans="1:1">
      <c r="A23348" s="10" t="s">
        <v>23396</v>
      </c>
    </row>
    <row r="23349" spans="1:1">
      <c r="A23349" s="10" t="s">
        <v>23397</v>
      </c>
    </row>
    <row r="23350" spans="1:1">
      <c r="A23350" s="10" t="s">
        <v>23398</v>
      </c>
    </row>
    <row r="23351" spans="1:1">
      <c r="A23351" s="10" t="s">
        <v>23399</v>
      </c>
    </row>
    <row r="23352" spans="1:1">
      <c r="A23352" s="10" t="s">
        <v>23400</v>
      </c>
    </row>
    <row r="23353" spans="1:1">
      <c r="A23353" s="10" t="s">
        <v>23401</v>
      </c>
    </row>
    <row r="23354" spans="1:1">
      <c r="A23354" s="10" t="s">
        <v>23402</v>
      </c>
    </row>
    <row r="23355" spans="1:1">
      <c r="A23355" s="10" t="s">
        <v>23403</v>
      </c>
    </row>
    <row r="23356" spans="1:1">
      <c r="A23356" s="10" t="s">
        <v>23404</v>
      </c>
    </row>
    <row r="23357" spans="1:1">
      <c r="A23357" s="10" t="s">
        <v>23405</v>
      </c>
    </row>
    <row r="23358" spans="1:1">
      <c r="A23358" s="10" t="s">
        <v>23406</v>
      </c>
    </row>
    <row r="23359" spans="1:1">
      <c r="A23359" s="10" t="s">
        <v>23407</v>
      </c>
    </row>
    <row r="23360" spans="1:1">
      <c r="A23360" s="10" t="s">
        <v>23408</v>
      </c>
    </row>
    <row r="23361" spans="1:1">
      <c r="A23361" s="10" t="s">
        <v>23409</v>
      </c>
    </row>
    <row r="23362" spans="1:1">
      <c r="A23362" s="10" t="s">
        <v>23410</v>
      </c>
    </row>
    <row r="23363" spans="1:1">
      <c r="A23363" s="10" t="s">
        <v>23411</v>
      </c>
    </row>
    <row r="23364" spans="1:1">
      <c r="A23364" s="10" t="s">
        <v>23412</v>
      </c>
    </row>
    <row r="23365" spans="1:1">
      <c r="A23365" s="10" t="s">
        <v>23413</v>
      </c>
    </row>
    <row r="23366" spans="1:1">
      <c r="A23366" s="10" t="s">
        <v>23414</v>
      </c>
    </row>
    <row r="23367" spans="1:1">
      <c r="A23367" s="10" t="s">
        <v>23415</v>
      </c>
    </row>
    <row r="23368" spans="1:1">
      <c r="A23368" s="10" t="s">
        <v>23416</v>
      </c>
    </row>
    <row r="23369" spans="1:1">
      <c r="A23369" s="10" t="s">
        <v>23417</v>
      </c>
    </row>
    <row r="23370" spans="1:1">
      <c r="A23370" s="10" t="s">
        <v>23418</v>
      </c>
    </row>
    <row r="23371" spans="1:1">
      <c r="A23371" s="10" t="s">
        <v>23419</v>
      </c>
    </row>
    <row r="23372" spans="1:1">
      <c r="A23372" s="10" t="s">
        <v>23420</v>
      </c>
    </row>
    <row r="23373" spans="1:1">
      <c r="A23373" s="10" t="s">
        <v>23421</v>
      </c>
    </row>
    <row r="23374" spans="1:1">
      <c r="A23374" s="10" t="s">
        <v>23422</v>
      </c>
    </row>
    <row r="23375" spans="1:1">
      <c r="A23375" s="10" t="s">
        <v>23423</v>
      </c>
    </row>
    <row r="23376" spans="1:1">
      <c r="A23376" s="10" t="s">
        <v>23424</v>
      </c>
    </row>
    <row r="23377" spans="1:1">
      <c r="A23377" s="10" t="s">
        <v>23425</v>
      </c>
    </row>
    <row r="23378" spans="1:1">
      <c r="A23378" s="10" t="s">
        <v>23426</v>
      </c>
    </row>
    <row r="23379" spans="1:1">
      <c r="A23379" s="10" t="s">
        <v>23427</v>
      </c>
    </row>
    <row r="23380" spans="1:1">
      <c r="A23380" s="10" t="s">
        <v>23428</v>
      </c>
    </row>
    <row r="23381" spans="1:1">
      <c r="A23381" s="10" t="s">
        <v>23429</v>
      </c>
    </row>
    <row r="23382" spans="1:1">
      <c r="A23382" s="10" t="s">
        <v>23430</v>
      </c>
    </row>
    <row r="23383" spans="1:1">
      <c r="A23383" s="10" t="s">
        <v>23431</v>
      </c>
    </row>
    <row r="23384" spans="1:1">
      <c r="A23384" s="10" t="s">
        <v>23432</v>
      </c>
    </row>
    <row r="23385" spans="1:1">
      <c r="A23385" s="10" t="s">
        <v>23433</v>
      </c>
    </row>
    <row r="23386" spans="1:1">
      <c r="A23386" s="10" t="s">
        <v>23434</v>
      </c>
    </row>
    <row r="23387" spans="1:1">
      <c r="A23387" s="10" t="s">
        <v>23435</v>
      </c>
    </row>
    <row r="23388" spans="1:1">
      <c r="A23388" s="10" t="s">
        <v>23436</v>
      </c>
    </row>
    <row r="23389" spans="1:1">
      <c r="A23389" s="10" t="s">
        <v>23437</v>
      </c>
    </row>
    <row r="23390" spans="1:1">
      <c r="A23390" s="10" t="s">
        <v>23438</v>
      </c>
    </row>
    <row r="23391" spans="1:1">
      <c r="A23391" s="10" t="s">
        <v>23439</v>
      </c>
    </row>
    <row r="23392" spans="1:1">
      <c r="A23392" s="10" t="s">
        <v>23440</v>
      </c>
    </row>
    <row r="23393" spans="1:1">
      <c r="A23393" s="10" t="s">
        <v>23441</v>
      </c>
    </row>
    <row r="23394" spans="1:1">
      <c r="A23394" s="10" t="s">
        <v>23442</v>
      </c>
    </row>
    <row r="23395" spans="1:1">
      <c r="A23395" s="10" t="s">
        <v>23443</v>
      </c>
    </row>
    <row r="23396" spans="1:1">
      <c r="A23396" s="10" t="s">
        <v>23444</v>
      </c>
    </row>
    <row r="23397" spans="1:1">
      <c r="A23397" s="10" t="s">
        <v>23445</v>
      </c>
    </row>
    <row r="23398" spans="1:1">
      <c r="A23398" s="10" t="s">
        <v>23446</v>
      </c>
    </row>
    <row r="23399" spans="1:1">
      <c r="A23399" s="10" t="s">
        <v>23447</v>
      </c>
    </row>
    <row r="23400" spans="1:1">
      <c r="A23400" s="10" t="s">
        <v>23448</v>
      </c>
    </row>
    <row r="23401" spans="1:1">
      <c r="A23401" s="10" t="s">
        <v>23449</v>
      </c>
    </row>
    <row r="23402" spans="1:1">
      <c r="A23402" s="10" t="s">
        <v>23450</v>
      </c>
    </row>
    <row r="23403" spans="1:1">
      <c r="A23403" s="10" t="s">
        <v>23451</v>
      </c>
    </row>
    <row r="23404" spans="1:1">
      <c r="A23404" s="10" t="s">
        <v>23452</v>
      </c>
    </row>
    <row r="23405" spans="1:1">
      <c r="A23405" s="10" t="s">
        <v>23453</v>
      </c>
    </row>
    <row r="23406" spans="1:1">
      <c r="A23406" s="10" t="s">
        <v>23454</v>
      </c>
    </row>
    <row r="23407" spans="1:1">
      <c r="A23407" s="10" t="s">
        <v>23455</v>
      </c>
    </row>
    <row r="23408" spans="1:1">
      <c r="A23408" s="10" t="s">
        <v>23456</v>
      </c>
    </row>
    <row r="23409" spans="1:1">
      <c r="A23409" s="10" t="s">
        <v>23457</v>
      </c>
    </row>
    <row r="23410" spans="1:1">
      <c r="A23410" s="10" t="s">
        <v>23458</v>
      </c>
    </row>
    <row r="23411" spans="1:1">
      <c r="A23411" s="10" t="s">
        <v>23459</v>
      </c>
    </row>
    <row r="23412" spans="1:1">
      <c r="A23412" s="10" t="s">
        <v>23460</v>
      </c>
    </row>
    <row r="23413" spans="1:1">
      <c r="A23413" s="10" t="s">
        <v>23461</v>
      </c>
    </row>
    <row r="23414" spans="1:1">
      <c r="A23414" s="10" t="s">
        <v>23462</v>
      </c>
    </row>
    <row r="23415" spans="1:1">
      <c r="A23415" s="10" t="s">
        <v>23463</v>
      </c>
    </row>
    <row r="23416" spans="1:1">
      <c r="A23416" s="10" t="s">
        <v>23464</v>
      </c>
    </row>
    <row r="23417" spans="1:1">
      <c r="A23417" s="10" t="s">
        <v>23465</v>
      </c>
    </row>
    <row r="23418" spans="1:1">
      <c r="A23418" s="10" t="s">
        <v>23466</v>
      </c>
    </row>
    <row r="23419" spans="1:1">
      <c r="A23419" s="10" t="s">
        <v>23467</v>
      </c>
    </row>
    <row r="23420" spans="1:1">
      <c r="A23420" s="10" t="s">
        <v>23468</v>
      </c>
    </row>
    <row r="23421" spans="1:1">
      <c r="A23421" s="10" t="s">
        <v>23469</v>
      </c>
    </row>
    <row r="23422" spans="1:1">
      <c r="A23422" s="10" t="s">
        <v>23470</v>
      </c>
    </row>
    <row r="23423" spans="1:1">
      <c r="A23423" s="10" t="s">
        <v>23471</v>
      </c>
    </row>
    <row r="23424" spans="1:1">
      <c r="A23424" s="10" t="s">
        <v>23472</v>
      </c>
    </row>
    <row r="23425" spans="1:1">
      <c r="A23425" s="10" t="s">
        <v>23473</v>
      </c>
    </row>
    <row r="23426" spans="1:1">
      <c r="A23426" s="10" t="s">
        <v>23474</v>
      </c>
    </row>
    <row r="23427" spans="1:1">
      <c r="A23427" s="10" t="s">
        <v>23475</v>
      </c>
    </row>
    <row r="23428" spans="1:1">
      <c r="A23428" s="10" t="s">
        <v>23476</v>
      </c>
    </row>
    <row r="23429" spans="1:1">
      <c r="A23429" s="10" t="s">
        <v>23477</v>
      </c>
    </row>
    <row r="23430" spans="1:1">
      <c r="A23430" s="10" t="s">
        <v>23478</v>
      </c>
    </row>
    <row r="23431" spans="1:1">
      <c r="A23431" s="10" t="s">
        <v>23479</v>
      </c>
    </row>
    <row r="23432" spans="1:1">
      <c r="A23432" s="10" t="s">
        <v>23480</v>
      </c>
    </row>
    <row r="23433" spans="1:1">
      <c r="A23433" s="10" t="s">
        <v>23481</v>
      </c>
    </row>
    <row r="23434" spans="1:1">
      <c r="A23434" s="10" t="s">
        <v>23482</v>
      </c>
    </row>
    <row r="23435" spans="1:1">
      <c r="A23435" s="10" t="s">
        <v>23483</v>
      </c>
    </row>
    <row r="23436" spans="1:1">
      <c r="A23436" s="10" t="s">
        <v>23484</v>
      </c>
    </row>
    <row r="23437" spans="1:1">
      <c r="A23437" s="10" t="s">
        <v>23485</v>
      </c>
    </row>
    <row r="23438" spans="1:1">
      <c r="A23438" s="10" t="s">
        <v>23486</v>
      </c>
    </row>
    <row r="23439" spans="1:1">
      <c r="A23439" s="10" t="s">
        <v>23487</v>
      </c>
    </row>
    <row r="23440" spans="1:1">
      <c r="A23440" s="10" t="s">
        <v>23488</v>
      </c>
    </row>
    <row r="23441" spans="1:1">
      <c r="A23441" s="10" t="s">
        <v>23489</v>
      </c>
    </row>
    <row r="23442" spans="1:1">
      <c r="A23442" s="10" t="s">
        <v>23490</v>
      </c>
    </row>
    <row r="23443" spans="1:1">
      <c r="A23443" s="10" t="s">
        <v>23491</v>
      </c>
    </row>
    <row r="23444" spans="1:1">
      <c r="A23444" s="10" t="s">
        <v>23492</v>
      </c>
    </row>
    <row r="23445" spans="1:1">
      <c r="A23445" s="10" t="s">
        <v>23493</v>
      </c>
    </row>
    <row r="23446" spans="1:1">
      <c r="A23446" s="10" t="s">
        <v>23494</v>
      </c>
    </row>
    <row r="23447" spans="1:1">
      <c r="A23447" s="10" t="s">
        <v>23495</v>
      </c>
    </row>
    <row r="23448" spans="1:1">
      <c r="A23448" s="10" t="s">
        <v>23496</v>
      </c>
    </row>
    <row r="23449" spans="1:1">
      <c r="A23449" s="10" t="s">
        <v>23497</v>
      </c>
    </row>
    <row r="23450" spans="1:1">
      <c r="A23450" s="10" t="s">
        <v>23498</v>
      </c>
    </row>
    <row r="23451" spans="1:1">
      <c r="A23451" s="10" t="s">
        <v>23499</v>
      </c>
    </row>
    <row r="23452" spans="1:1">
      <c r="A23452" s="10" t="s">
        <v>23500</v>
      </c>
    </row>
    <row r="23453" spans="1:1">
      <c r="A23453" s="10" t="s">
        <v>23501</v>
      </c>
    </row>
    <row r="23454" spans="1:1">
      <c r="A23454" s="10" t="s">
        <v>23502</v>
      </c>
    </row>
    <row r="23455" spans="1:1">
      <c r="A23455" s="10" t="s">
        <v>23503</v>
      </c>
    </row>
    <row r="23456" spans="1:1">
      <c r="A23456" s="10" t="s">
        <v>23504</v>
      </c>
    </row>
    <row r="23457" spans="1:1">
      <c r="A23457" s="10" t="s">
        <v>23505</v>
      </c>
    </row>
    <row r="23458" spans="1:1">
      <c r="A23458" s="10" t="s">
        <v>23506</v>
      </c>
    </row>
    <row r="23459" spans="1:1">
      <c r="A23459" s="10" t="s">
        <v>23507</v>
      </c>
    </row>
    <row r="23460" spans="1:1">
      <c r="A23460" s="10" t="s">
        <v>23508</v>
      </c>
    </row>
    <row r="23461" spans="1:1">
      <c r="A23461" s="10" t="s">
        <v>23509</v>
      </c>
    </row>
    <row r="23462" spans="1:1">
      <c r="A23462" s="10" t="s">
        <v>23510</v>
      </c>
    </row>
    <row r="23463" spans="1:1">
      <c r="A23463" s="10" t="s">
        <v>23511</v>
      </c>
    </row>
    <row r="23464" spans="1:1">
      <c r="A23464" s="10" t="s">
        <v>23512</v>
      </c>
    </row>
    <row r="23465" spans="1:1">
      <c r="A23465" s="10" t="s">
        <v>23513</v>
      </c>
    </row>
    <row r="23466" spans="1:1">
      <c r="A23466" s="10" t="s">
        <v>23514</v>
      </c>
    </row>
    <row r="23467" spans="1:1">
      <c r="A23467" s="10" t="s">
        <v>23515</v>
      </c>
    </row>
    <row r="23468" spans="1:1">
      <c r="A23468" s="10" t="s">
        <v>23516</v>
      </c>
    </row>
    <row r="23469" spans="1:1">
      <c r="A23469" s="10" t="s">
        <v>23517</v>
      </c>
    </row>
    <row r="23470" spans="1:1">
      <c r="A23470" s="10" t="s">
        <v>23518</v>
      </c>
    </row>
    <row r="23471" spans="1:1">
      <c r="A23471" s="10" t="s">
        <v>23519</v>
      </c>
    </row>
    <row r="23472" spans="1:1">
      <c r="A23472" s="10" t="s">
        <v>23520</v>
      </c>
    </row>
    <row r="23473" spans="1:1">
      <c r="A23473" s="10" t="s">
        <v>23521</v>
      </c>
    </row>
    <row r="23474" spans="1:1">
      <c r="A23474" s="10" t="s">
        <v>23522</v>
      </c>
    </row>
    <row r="23475" spans="1:1">
      <c r="A23475" s="10" t="s">
        <v>23523</v>
      </c>
    </row>
    <row r="23476" spans="1:1">
      <c r="A23476" s="10" t="s">
        <v>23524</v>
      </c>
    </row>
    <row r="23477" spans="1:1">
      <c r="A23477" s="10" t="s">
        <v>23525</v>
      </c>
    </row>
    <row r="23478" spans="1:1">
      <c r="A23478" s="10" t="s">
        <v>23526</v>
      </c>
    </row>
    <row r="23479" spans="1:1">
      <c r="A23479" s="10" t="s">
        <v>23527</v>
      </c>
    </row>
    <row r="23480" spans="1:1">
      <c r="A23480" s="10" t="s">
        <v>23528</v>
      </c>
    </row>
    <row r="23481" spans="1:1">
      <c r="A23481" s="10" t="s">
        <v>23529</v>
      </c>
    </row>
    <row r="23482" spans="1:1">
      <c r="A23482" s="10" t="s">
        <v>23530</v>
      </c>
    </row>
    <row r="23483" spans="1:1">
      <c r="A23483" s="10" t="s">
        <v>23531</v>
      </c>
    </row>
    <row r="23484" spans="1:1">
      <c r="A23484" s="10" t="s">
        <v>23532</v>
      </c>
    </row>
    <row r="23485" spans="1:1">
      <c r="A23485" s="10" t="s">
        <v>23533</v>
      </c>
    </row>
    <row r="23486" spans="1:1">
      <c r="A23486" s="10" t="s">
        <v>23534</v>
      </c>
    </row>
    <row r="23487" spans="1:1">
      <c r="A23487" s="10" t="s">
        <v>23535</v>
      </c>
    </row>
    <row r="23488" spans="1:1">
      <c r="A23488" s="10" t="s">
        <v>23536</v>
      </c>
    </row>
    <row r="23489" spans="1:1">
      <c r="A23489" s="10" t="s">
        <v>23537</v>
      </c>
    </row>
    <row r="23490" spans="1:1">
      <c r="A23490" s="10" t="s">
        <v>23538</v>
      </c>
    </row>
    <row r="23491" spans="1:1">
      <c r="A23491" s="10" t="s">
        <v>23539</v>
      </c>
    </row>
    <row r="23492" spans="1:1">
      <c r="A23492" s="10" t="s">
        <v>23540</v>
      </c>
    </row>
    <row r="23493" spans="1:1">
      <c r="A23493" s="10" t="s">
        <v>23541</v>
      </c>
    </row>
    <row r="23494" spans="1:1">
      <c r="A23494" s="10" t="s">
        <v>23542</v>
      </c>
    </row>
    <row r="23495" spans="1:1">
      <c r="A23495" s="10" t="s">
        <v>23543</v>
      </c>
    </row>
    <row r="23496" spans="1:1">
      <c r="A23496" s="10" t="s">
        <v>23544</v>
      </c>
    </row>
    <row r="23497" spans="1:1">
      <c r="A23497" s="10" t="s">
        <v>23545</v>
      </c>
    </row>
    <row r="23498" spans="1:1">
      <c r="A23498" s="10" t="s">
        <v>23546</v>
      </c>
    </row>
    <row r="23499" spans="1:1">
      <c r="A23499" s="10" t="s">
        <v>23547</v>
      </c>
    </row>
    <row r="23500" spans="1:1">
      <c r="A23500" s="10" t="s">
        <v>23548</v>
      </c>
    </row>
    <row r="23501" spans="1:1">
      <c r="A23501" s="10" t="s">
        <v>23549</v>
      </c>
    </row>
    <row r="23502" spans="1:1">
      <c r="A23502" s="10" t="s">
        <v>23550</v>
      </c>
    </row>
    <row r="23503" spans="1:1">
      <c r="A23503" s="10" t="s">
        <v>23551</v>
      </c>
    </row>
    <row r="23504" spans="1:1">
      <c r="A23504" s="10" t="s">
        <v>23552</v>
      </c>
    </row>
    <row r="23505" spans="1:1">
      <c r="A23505" s="10" t="s">
        <v>23553</v>
      </c>
    </row>
    <row r="23506" spans="1:1">
      <c r="A23506" s="10" t="s">
        <v>23554</v>
      </c>
    </row>
    <row r="23507" spans="1:1">
      <c r="A23507" s="10" t="s">
        <v>23555</v>
      </c>
    </row>
    <row r="23508" spans="1:1">
      <c r="A23508" s="10" t="s">
        <v>23556</v>
      </c>
    </row>
    <row r="23509" spans="1:1">
      <c r="A23509" s="10" t="s">
        <v>23557</v>
      </c>
    </row>
    <row r="23510" spans="1:1">
      <c r="A23510" s="10" t="s">
        <v>23558</v>
      </c>
    </row>
    <row r="23511" spans="1:1">
      <c r="A23511" s="10" t="s">
        <v>23559</v>
      </c>
    </row>
    <row r="23512" spans="1:1">
      <c r="A23512" s="10" t="s">
        <v>23560</v>
      </c>
    </row>
    <row r="23513" spans="1:1">
      <c r="A23513" s="10" t="s">
        <v>23561</v>
      </c>
    </row>
    <row r="23514" spans="1:1">
      <c r="A23514" s="10" t="s">
        <v>23562</v>
      </c>
    </row>
    <row r="23515" spans="1:1">
      <c r="A23515" s="10" t="s">
        <v>23563</v>
      </c>
    </row>
    <row r="23516" spans="1:1">
      <c r="A23516" s="10" t="s">
        <v>23564</v>
      </c>
    </row>
    <row r="23517" spans="1:1">
      <c r="A23517" s="10" t="s">
        <v>23565</v>
      </c>
    </row>
    <row r="23518" spans="1:1">
      <c r="A23518" s="10" t="s">
        <v>23566</v>
      </c>
    </row>
    <row r="23519" spans="1:1">
      <c r="A23519" s="10" t="s">
        <v>23567</v>
      </c>
    </row>
    <row r="23520" spans="1:1">
      <c r="A23520" s="10" t="s">
        <v>23568</v>
      </c>
    </row>
    <row r="23521" spans="1:1">
      <c r="A23521" s="10" t="s">
        <v>23569</v>
      </c>
    </row>
    <row r="23522" spans="1:1">
      <c r="A23522" s="10" t="s">
        <v>23570</v>
      </c>
    </row>
    <row r="23523" spans="1:1">
      <c r="A23523" s="10" t="s">
        <v>23571</v>
      </c>
    </row>
    <row r="23524" spans="1:1">
      <c r="A23524" s="10" t="s">
        <v>23572</v>
      </c>
    </row>
    <row r="23525" spans="1:1">
      <c r="A23525" s="10" t="s">
        <v>23573</v>
      </c>
    </row>
    <row r="23526" spans="1:1">
      <c r="A23526" s="10" t="s">
        <v>23574</v>
      </c>
    </row>
    <row r="23527" spans="1:1">
      <c r="A23527" s="10" t="s">
        <v>23575</v>
      </c>
    </row>
    <row r="23528" spans="1:1">
      <c r="A23528" s="10" t="s">
        <v>23576</v>
      </c>
    </row>
    <row r="23529" spans="1:1">
      <c r="A23529" s="10" t="s">
        <v>23577</v>
      </c>
    </row>
    <row r="23530" spans="1:1">
      <c r="A23530" s="10" t="s">
        <v>23578</v>
      </c>
    </row>
    <row r="23531" spans="1:1">
      <c r="A23531" s="10" t="s">
        <v>23579</v>
      </c>
    </row>
    <row r="23532" spans="1:1">
      <c r="A23532" s="10" t="s">
        <v>23580</v>
      </c>
    </row>
    <row r="23533" spans="1:1">
      <c r="A23533" s="10" t="s">
        <v>23581</v>
      </c>
    </row>
    <row r="23534" spans="1:1">
      <c r="A23534" s="10" t="s">
        <v>23582</v>
      </c>
    </row>
    <row r="23535" spans="1:1">
      <c r="A23535" s="10" t="s">
        <v>23583</v>
      </c>
    </row>
    <row r="23536" spans="1:1">
      <c r="A23536" s="10" t="s">
        <v>23584</v>
      </c>
    </row>
    <row r="23537" spans="1:1">
      <c r="A23537" s="10" t="s">
        <v>23585</v>
      </c>
    </row>
    <row r="23538" spans="1:1">
      <c r="A23538" s="10" t="s">
        <v>23586</v>
      </c>
    </row>
    <row r="23539" spans="1:1">
      <c r="A23539" s="10" t="s">
        <v>23587</v>
      </c>
    </row>
    <row r="23540" spans="1:1">
      <c r="A23540" s="10" t="s">
        <v>23588</v>
      </c>
    </row>
    <row r="23541" spans="1:1">
      <c r="A23541" s="10" t="s">
        <v>23589</v>
      </c>
    </row>
    <row r="23542" spans="1:1">
      <c r="A23542" s="10" t="s">
        <v>23590</v>
      </c>
    </row>
    <row r="23543" spans="1:1">
      <c r="A23543" s="10" t="s">
        <v>23591</v>
      </c>
    </row>
    <row r="23544" spans="1:1">
      <c r="A23544" s="10" t="s">
        <v>23592</v>
      </c>
    </row>
    <row r="23545" spans="1:1">
      <c r="A23545" s="10" t="s">
        <v>23593</v>
      </c>
    </row>
    <row r="23546" spans="1:1">
      <c r="A23546" s="10" t="s">
        <v>23594</v>
      </c>
    </row>
    <row r="23547" spans="1:1">
      <c r="A23547" s="10" t="s">
        <v>23595</v>
      </c>
    </row>
    <row r="23548" spans="1:1">
      <c r="A23548" s="10" t="s">
        <v>23596</v>
      </c>
    </row>
    <row r="23549" spans="1:1">
      <c r="A23549" s="10" t="s">
        <v>23597</v>
      </c>
    </row>
    <row r="23550" spans="1:1">
      <c r="A23550" s="10" t="s">
        <v>23598</v>
      </c>
    </row>
    <row r="23551" spans="1:1">
      <c r="A23551" s="10" t="s">
        <v>23599</v>
      </c>
    </row>
    <row r="23552" spans="1:1">
      <c r="A23552" s="10" t="s">
        <v>23600</v>
      </c>
    </row>
    <row r="23553" spans="1:1">
      <c r="A23553" s="10" t="s">
        <v>23601</v>
      </c>
    </row>
    <row r="23554" spans="1:1">
      <c r="A23554" s="10" t="s">
        <v>23602</v>
      </c>
    </row>
    <row r="23555" spans="1:1">
      <c r="A23555" s="10" t="s">
        <v>23603</v>
      </c>
    </row>
    <row r="23556" spans="1:1">
      <c r="A23556" s="10" t="s">
        <v>23604</v>
      </c>
    </row>
    <row r="23557" spans="1:1">
      <c r="A23557" s="10" t="s">
        <v>23605</v>
      </c>
    </row>
    <row r="23558" spans="1:1">
      <c r="A23558" s="10" t="s">
        <v>23606</v>
      </c>
    </row>
    <row r="23559" spans="1:1">
      <c r="A23559" s="10" t="s">
        <v>23607</v>
      </c>
    </row>
    <row r="23560" spans="1:1">
      <c r="A23560" s="10" t="s">
        <v>23608</v>
      </c>
    </row>
    <row r="23561" spans="1:1">
      <c r="A23561" s="10" t="s">
        <v>23609</v>
      </c>
    </row>
    <row r="23562" spans="1:1">
      <c r="A23562" s="10" t="s">
        <v>23610</v>
      </c>
    </row>
    <row r="23563" spans="1:1">
      <c r="A23563" s="10" t="s">
        <v>23611</v>
      </c>
    </row>
    <row r="23564" spans="1:1">
      <c r="A23564" s="10" t="s">
        <v>23612</v>
      </c>
    </row>
    <row r="23565" spans="1:1">
      <c r="A23565" s="10" t="s">
        <v>23613</v>
      </c>
    </row>
    <row r="23566" spans="1:1">
      <c r="A23566" s="10" t="s">
        <v>23614</v>
      </c>
    </row>
    <row r="23567" spans="1:1">
      <c r="A23567" s="10" t="s">
        <v>23615</v>
      </c>
    </row>
    <row r="23568" spans="1:1">
      <c r="A23568" s="10" t="s">
        <v>23616</v>
      </c>
    </row>
    <row r="23569" spans="1:1">
      <c r="A23569" s="10" t="s">
        <v>23617</v>
      </c>
    </row>
    <row r="23570" spans="1:1">
      <c r="A23570" s="10" t="s">
        <v>23618</v>
      </c>
    </row>
    <row r="23571" spans="1:1">
      <c r="A23571" s="10" t="s">
        <v>23619</v>
      </c>
    </row>
    <row r="23572" spans="1:1">
      <c r="A23572" s="10" t="s">
        <v>23620</v>
      </c>
    </row>
    <row r="23573" spans="1:1">
      <c r="A23573" s="10" t="s">
        <v>23621</v>
      </c>
    </row>
    <row r="23574" spans="1:1">
      <c r="A23574" s="10" t="s">
        <v>23622</v>
      </c>
    </row>
    <row r="23575" spans="1:1">
      <c r="A23575" s="10" t="s">
        <v>23623</v>
      </c>
    </row>
    <row r="23576" spans="1:1">
      <c r="A23576" s="10" t="s">
        <v>23624</v>
      </c>
    </row>
    <row r="23577" spans="1:1">
      <c r="A23577" s="10" t="s">
        <v>23625</v>
      </c>
    </row>
    <row r="23578" spans="1:1">
      <c r="A23578" s="10" t="s">
        <v>23626</v>
      </c>
    </row>
    <row r="23579" spans="1:1">
      <c r="A23579" s="10" t="s">
        <v>23627</v>
      </c>
    </row>
    <row r="23580" spans="1:1">
      <c r="A23580" s="10" t="s">
        <v>23628</v>
      </c>
    </row>
    <row r="23581" spans="1:1">
      <c r="A23581" s="10" t="s">
        <v>23629</v>
      </c>
    </row>
    <row r="23582" spans="1:1">
      <c r="A23582" s="10" t="s">
        <v>23630</v>
      </c>
    </row>
    <row r="23583" spans="1:1">
      <c r="A23583" s="10" t="s">
        <v>23631</v>
      </c>
    </row>
    <row r="23584" spans="1:1">
      <c r="A23584" s="10" t="s">
        <v>23632</v>
      </c>
    </row>
    <row r="23585" spans="1:1">
      <c r="A23585" s="10" t="s">
        <v>23633</v>
      </c>
    </row>
    <row r="23586" spans="1:1">
      <c r="A23586" s="10" t="s">
        <v>23634</v>
      </c>
    </row>
    <row r="23587" spans="1:1">
      <c r="A23587" s="10" t="s">
        <v>23635</v>
      </c>
    </row>
    <row r="23588" spans="1:1">
      <c r="A23588" s="10" t="s">
        <v>23636</v>
      </c>
    </row>
    <row r="23589" spans="1:1">
      <c r="A23589" s="10" t="s">
        <v>23637</v>
      </c>
    </row>
    <row r="23590" spans="1:1">
      <c r="A23590" s="10" t="s">
        <v>23638</v>
      </c>
    </row>
    <row r="23591" spans="1:1">
      <c r="A23591" s="10" t="s">
        <v>23639</v>
      </c>
    </row>
    <row r="23592" spans="1:1">
      <c r="A23592" s="10" t="s">
        <v>23640</v>
      </c>
    </row>
    <row r="23593" spans="1:1">
      <c r="A23593" s="10" t="s">
        <v>23641</v>
      </c>
    </row>
    <row r="23594" spans="1:1">
      <c r="A23594" s="10" t="s">
        <v>23642</v>
      </c>
    </row>
    <row r="23595" spans="1:1">
      <c r="A23595" s="10" t="s">
        <v>23643</v>
      </c>
    </row>
    <row r="23596" spans="1:1">
      <c r="A23596" s="10" t="s">
        <v>23644</v>
      </c>
    </row>
    <row r="23597" spans="1:1">
      <c r="A23597" s="10" t="s">
        <v>23645</v>
      </c>
    </row>
    <row r="23598" spans="1:1">
      <c r="A23598" s="10" t="s">
        <v>23646</v>
      </c>
    </row>
    <row r="23599" spans="1:1">
      <c r="A23599" s="10" t="s">
        <v>23647</v>
      </c>
    </row>
    <row r="23600" spans="1:1">
      <c r="A23600" s="10" t="s">
        <v>23648</v>
      </c>
    </row>
    <row r="23601" spans="1:1">
      <c r="A23601" s="10" t="s">
        <v>23649</v>
      </c>
    </row>
    <row r="23602" spans="1:1">
      <c r="A23602" s="10" t="s">
        <v>23650</v>
      </c>
    </row>
    <row r="23603" spans="1:1">
      <c r="A23603" s="10" t="s">
        <v>23651</v>
      </c>
    </row>
    <row r="23604" spans="1:1">
      <c r="A23604" s="10" t="s">
        <v>23652</v>
      </c>
    </row>
    <row r="23605" spans="1:1">
      <c r="A23605" s="10" t="s">
        <v>23653</v>
      </c>
    </row>
    <row r="23606" spans="1:1">
      <c r="A23606" s="10" t="s">
        <v>23654</v>
      </c>
    </row>
    <row r="23607" spans="1:1">
      <c r="A23607" s="10" t="s">
        <v>23655</v>
      </c>
    </row>
    <row r="23608" spans="1:1">
      <c r="A23608" s="10" t="s">
        <v>23656</v>
      </c>
    </row>
    <row r="23609" spans="1:1">
      <c r="A23609" s="10" t="s">
        <v>23657</v>
      </c>
    </row>
    <row r="23610" spans="1:1">
      <c r="A23610" s="10" t="s">
        <v>23658</v>
      </c>
    </row>
    <row r="23611" spans="1:1">
      <c r="A23611" s="10" t="s">
        <v>23659</v>
      </c>
    </row>
    <row r="23612" spans="1:1">
      <c r="A23612" s="10" t="s">
        <v>23660</v>
      </c>
    </row>
    <row r="23613" spans="1:1">
      <c r="A23613" s="10" t="s">
        <v>23661</v>
      </c>
    </row>
    <row r="23614" spans="1:1">
      <c r="A23614" s="10" t="s">
        <v>23662</v>
      </c>
    </row>
    <row r="23615" spans="1:1">
      <c r="A23615" s="10" t="s">
        <v>23663</v>
      </c>
    </row>
    <row r="23616" spans="1:1">
      <c r="A23616" s="10" t="s">
        <v>23664</v>
      </c>
    </row>
    <row r="23617" spans="1:1">
      <c r="A23617" s="10" t="s">
        <v>23665</v>
      </c>
    </row>
    <row r="23618" spans="1:1">
      <c r="A23618" s="10" t="s">
        <v>23666</v>
      </c>
    </row>
    <row r="23619" spans="1:1">
      <c r="A23619" s="10" t="s">
        <v>23667</v>
      </c>
    </row>
    <row r="23620" spans="1:1">
      <c r="A23620" s="10" t="s">
        <v>23668</v>
      </c>
    </row>
    <row r="23621" spans="1:1">
      <c r="A23621" s="10" t="s">
        <v>23669</v>
      </c>
    </row>
    <row r="23622" spans="1:1">
      <c r="A23622" s="10" t="s">
        <v>23670</v>
      </c>
    </row>
    <row r="23623" spans="1:1">
      <c r="A23623" s="10" t="s">
        <v>23671</v>
      </c>
    </row>
    <row r="23624" spans="1:1">
      <c r="A23624" s="10" t="s">
        <v>23672</v>
      </c>
    </row>
    <row r="23625" spans="1:1">
      <c r="A23625" s="10" t="s">
        <v>23673</v>
      </c>
    </row>
    <row r="23626" spans="1:1">
      <c r="A23626" s="10" t="s">
        <v>23674</v>
      </c>
    </row>
    <row r="23627" spans="1:1">
      <c r="A23627" s="10" t="s">
        <v>23675</v>
      </c>
    </row>
    <row r="23628" spans="1:1">
      <c r="A23628" s="10" t="s">
        <v>23676</v>
      </c>
    </row>
    <row r="23629" spans="1:1">
      <c r="A23629" s="10" t="s">
        <v>23677</v>
      </c>
    </row>
    <row r="23630" spans="1:1">
      <c r="A23630" s="10" t="s">
        <v>23678</v>
      </c>
    </row>
    <row r="23631" spans="1:1">
      <c r="A23631" s="10" t="s">
        <v>23679</v>
      </c>
    </row>
    <row r="23632" spans="1:1">
      <c r="A23632" s="10" t="s">
        <v>23680</v>
      </c>
    </row>
    <row r="23633" spans="1:1">
      <c r="A23633" s="10" t="s">
        <v>23681</v>
      </c>
    </row>
    <row r="23634" spans="1:1">
      <c r="A23634" s="10" t="s">
        <v>23682</v>
      </c>
    </row>
    <row r="23635" spans="1:1">
      <c r="A23635" s="10" t="s">
        <v>23683</v>
      </c>
    </row>
    <row r="23636" spans="1:1">
      <c r="A23636" s="10" t="s">
        <v>23684</v>
      </c>
    </row>
    <row r="23637" spans="1:1">
      <c r="A23637" s="10" t="s">
        <v>23685</v>
      </c>
    </row>
    <row r="23638" spans="1:1">
      <c r="A23638" s="10" t="s">
        <v>23686</v>
      </c>
    </row>
    <row r="23639" spans="1:1">
      <c r="A23639" s="10" t="s">
        <v>23687</v>
      </c>
    </row>
    <row r="23640" spans="1:1">
      <c r="A23640" s="10" t="s">
        <v>23688</v>
      </c>
    </row>
    <row r="23641" spans="1:1">
      <c r="A23641" s="10" t="s">
        <v>23689</v>
      </c>
    </row>
    <row r="23642" spans="1:1">
      <c r="A23642" s="10" t="s">
        <v>23690</v>
      </c>
    </row>
    <row r="23643" spans="1:1">
      <c r="A23643" s="10" t="s">
        <v>23691</v>
      </c>
    </row>
    <row r="23644" spans="1:1">
      <c r="A23644" s="10" t="s">
        <v>23692</v>
      </c>
    </row>
    <row r="23645" spans="1:1">
      <c r="A23645" s="10" t="s">
        <v>23693</v>
      </c>
    </row>
    <row r="23646" spans="1:1">
      <c r="A23646" s="10" t="s">
        <v>23694</v>
      </c>
    </row>
    <row r="23647" spans="1:1">
      <c r="A23647" s="10" t="s">
        <v>23695</v>
      </c>
    </row>
    <row r="23648" spans="1:1">
      <c r="A23648" s="10" t="s">
        <v>23696</v>
      </c>
    </row>
    <row r="23649" spans="1:1">
      <c r="A23649" s="10" t="s">
        <v>23697</v>
      </c>
    </row>
    <row r="23650" spans="1:1">
      <c r="A23650" s="10" t="s">
        <v>23698</v>
      </c>
    </row>
    <row r="23651" spans="1:1">
      <c r="A23651" s="10" t="s">
        <v>23699</v>
      </c>
    </row>
    <row r="23652" spans="1:1">
      <c r="A23652" s="10" t="s">
        <v>23700</v>
      </c>
    </row>
    <row r="23653" spans="1:1">
      <c r="A23653" s="10" t="s">
        <v>23701</v>
      </c>
    </row>
    <row r="23654" spans="1:1">
      <c r="A23654" s="10" t="s">
        <v>23702</v>
      </c>
    </row>
    <row r="23655" spans="1:1">
      <c r="A23655" s="10" t="s">
        <v>23703</v>
      </c>
    </row>
    <row r="23656" spans="1:1">
      <c r="A23656" s="10" t="s">
        <v>23704</v>
      </c>
    </row>
    <row r="23657" spans="1:1">
      <c r="A23657" s="10" t="s">
        <v>23705</v>
      </c>
    </row>
    <row r="23658" spans="1:1">
      <c r="A23658" s="10" t="s">
        <v>23706</v>
      </c>
    </row>
    <row r="23659" spans="1:1">
      <c r="A23659" s="10" t="s">
        <v>23707</v>
      </c>
    </row>
    <row r="23660" spans="1:1">
      <c r="A23660" s="10" t="s">
        <v>23708</v>
      </c>
    </row>
    <row r="23661" spans="1:1">
      <c r="A23661" s="10" t="s">
        <v>23709</v>
      </c>
    </row>
    <row r="23662" spans="1:1">
      <c r="A23662" s="10" t="s">
        <v>23710</v>
      </c>
    </row>
    <row r="23663" spans="1:1">
      <c r="A23663" s="10" t="s">
        <v>23711</v>
      </c>
    </row>
    <row r="23664" spans="1:1">
      <c r="A23664" s="10" t="s">
        <v>23712</v>
      </c>
    </row>
    <row r="23665" spans="1:1">
      <c r="A23665" s="10" t="s">
        <v>23713</v>
      </c>
    </row>
    <row r="23666" spans="1:1">
      <c r="A23666" s="10" t="s">
        <v>23714</v>
      </c>
    </row>
    <row r="23667" spans="1:1">
      <c r="A23667" s="10" t="s">
        <v>23715</v>
      </c>
    </row>
    <row r="23668" spans="1:1">
      <c r="A23668" s="10" t="s">
        <v>23716</v>
      </c>
    </row>
    <row r="23669" spans="1:1">
      <c r="A23669" s="10" t="s">
        <v>23717</v>
      </c>
    </row>
    <row r="23670" spans="1:1">
      <c r="A23670" s="10" t="s">
        <v>23718</v>
      </c>
    </row>
    <row r="23671" spans="1:1">
      <c r="A23671" s="10" t="s">
        <v>23719</v>
      </c>
    </row>
    <row r="23672" spans="1:1">
      <c r="A23672" s="10" t="s">
        <v>23720</v>
      </c>
    </row>
    <row r="23673" spans="1:1">
      <c r="A23673" s="10" t="s">
        <v>23721</v>
      </c>
    </row>
    <row r="23674" spans="1:1">
      <c r="A23674" s="10" t="s">
        <v>23722</v>
      </c>
    </row>
    <row r="23675" spans="1:1">
      <c r="A23675" s="10" t="s">
        <v>23723</v>
      </c>
    </row>
    <row r="23676" spans="1:1">
      <c r="A23676" s="10" t="s">
        <v>23724</v>
      </c>
    </row>
    <row r="23677" spans="1:1">
      <c r="A23677" s="10" t="s">
        <v>23725</v>
      </c>
    </row>
    <row r="23678" spans="1:1">
      <c r="A23678" s="10" t="s">
        <v>23726</v>
      </c>
    </row>
    <row r="23679" spans="1:1">
      <c r="A23679" s="10" t="s">
        <v>23727</v>
      </c>
    </row>
    <row r="23680" spans="1:1">
      <c r="A23680" s="10" t="s">
        <v>23728</v>
      </c>
    </row>
    <row r="23681" spans="1:1">
      <c r="A23681" s="10" t="s">
        <v>23729</v>
      </c>
    </row>
    <row r="23682" spans="1:1">
      <c r="A23682" s="10" t="s">
        <v>23730</v>
      </c>
    </row>
    <row r="23683" spans="1:1">
      <c r="A23683" s="10" t="s">
        <v>23731</v>
      </c>
    </row>
    <row r="23684" spans="1:1">
      <c r="A23684" s="10" t="s">
        <v>23732</v>
      </c>
    </row>
    <row r="23685" spans="1:1">
      <c r="A23685" s="10" t="s">
        <v>23733</v>
      </c>
    </row>
    <row r="23686" spans="1:1">
      <c r="A23686" s="10" t="s">
        <v>23734</v>
      </c>
    </row>
    <row r="23687" spans="1:1">
      <c r="A23687" s="10" t="s">
        <v>23735</v>
      </c>
    </row>
    <row r="23688" spans="1:1">
      <c r="A23688" s="10" t="s">
        <v>23736</v>
      </c>
    </row>
    <row r="23689" spans="1:1">
      <c r="A23689" s="10" t="s">
        <v>23737</v>
      </c>
    </row>
    <row r="23690" spans="1:1">
      <c r="A23690" s="10" t="s">
        <v>23738</v>
      </c>
    </row>
    <row r="23691" spans="1:1">
      <c r="A23691" s="10" t="s">
        <v>23739</v>
      </c>
    </row>
    <row r="23692" spans="1:1">
      <c r="A23692" s="10" t="s">
        <v>23740</v>
      </c>
    </row>
    <row r="23693" spans="1:1">
      <c r="A23693" s="10" t="s">
        <v>23741</v>
      </c>
    </row>
    <row r="23694" spans="1:1">
      <c r="A23694" s="10" t="s">
        <v>23742</v>
      </c>
    </row>
    <row r="23695" spans="1:1">
      <c r="A23695" s="10" t="s">
        <v>23743</v>
      </c>
    </row>
    <row r="23696" spans="1:1">
      <c r="A23696" s="10" t="s">
        <v>23744</v>
      </c>
    </row>
    <row r="23697" spans="1:1">
      <c r="A23697" s="10" t="s">
        <v>23745</v>
      </c>
    </row>
    <row r="23698" spans="1:1">
      <c r="A23698" s="10" t="s">
        <v>23746</v>
      </c>
    </row>
    <row r="23699" spans="1:1">
      <c r="A23699" s="10" t="s">
        <v>23747</v>
      </c>
    </row>
    <row r="23700" spans="1:1">
      <c r="A23700" s="10" t="s">
        <v>23748</v>
      </c>
    </row>
    <row r="23701" spans="1:1">
      <c r="A23701" s="10" t="s">
        <v>23749</v>
      </c>
    </row>
    <row r="23702" spans="1:1">
      <c r="A23702" s="10" t="s">
        <v>23750</v>
      </c>
    </row>
    <row r="23703" spans="1:1">
      <c r="A23703" s="10" t="s">
        <v>23751</v>
      </c>
    </row>
    <row r="23704" spans="1:1">
      <c r="A23704" s="10" t="s">
        <v>23752</v>
      </c>
    </row>
    <row r="23705" spans="1:1">
      <c r="A23705" s="10" t="s">
        <v>23753</v>
      </c>
    </row>
    <row r="23706" spans="1:1">
      <c r="A23706" s="10" t="s">
        <v>23754</v>
      </c>
    </row>
    <row r="23707" spans="1:1">
      <c r="A23707" s="10" t="s">
        <v>23755</v>
      </c>
    </row>
    <row r="23708" spans="1:1">
      <c r="A23708" s="10" t="s">
        <v>23756</v>
      </c>
    </row>
    <row r="23709" spans="1:1">
      <c r="A23709" s="10" t="s">
        <v>23757</v>
      </c>
    </row>
    <row r="23710" spans="1:1">
      <c r="A23710" s="10" t="s">
        <v>23758</v>
      </c>
    </row>
    <row r="23711" spans="1:1">
      <c r="A23711" s="10" t="s">
        <v>23759</v>
      </c>
    </row>
    <row r="23712" spans="1:1">
      <c r="A23712" s="10" t="s">
        <v>23760</v>
      </c>
    </row>
    <row r="23713" spans="1:1">
      <c r="A23713" s="10" t="s">
        <v>23761</v>
      </c>
    </row>
    <row r="23714" spans="1:1">
      <c r="A23714" s="10" t="s">
        <v>23762</v>
      </c>
    </row>
    <row r="23715" spans="1:1">
      <c r="A23715" s="10" t="s">
        <v>23763</v>
      </c>
    </row>
    <row r="23716" spans="1:1">
      <c r="A23716" s="10" t="s">
        <v>23764</v>
      </c>
    </row>
    <row r="23717" spans="1:1">
      <c r="A23717" s="10" t="s">
        <v>23765</v>
      </c>
    </row>
    <row r="23718" spans="1:1">
      <c r="A23718" s="10" t="s">
        <v>23766</v>
      </c>
    </row>
    <row r="23719" spans="1:1">
      <c r="A23719" s="10" t="s">
        <v>23767</v>
      </c>
    </row>
    <row r="23720" spans="1:1">
      <c r="A23720" s="10" t="s">
        <v>23768</v>
      </c>
    </row>
    <row r="23721" spans="1:1">
      <c r="A23721" s="10" t="s">
        <v>23769</v>
      </c>
    </row>
    <row r="23722" spans="1:1">
      <c r="A23722" s="10" t="s">
        <v>23770</v>
      </c>
    </row>
    <row r="23723" spans="1:1">
      <c r="A23723" s="10" t="s">
        <v>23771</v>
      </c>
    </row>
    <row r="23724" spans="1:1">
      <c r="A23724" s="10" t="s">
        <v>23771</v>
      </c>
    </row>
    <row r="23725" spans="1:1">
      <c r="A23725" s="10" t="s">
        <v>23772</v>
      </c>
    </row>
    <row r="23726" spans="1:1">
      <c r="A23726" s="10" t="s">
        <v>23773</v>
      </c>
    </row>
    <row r="23727" spans="1:1">
      <c r="A23727" s="10" t="s">
        <v>23774</v>
      </c>
    </row>
    <row r="23728" spans="1:1">
      <c r="A23728" s="10" t="s">
        <v>23775</v>
      </c>
    </row>
    <row r="23729" spans="1:1">
      <c r="A23729" s="10" t="s">
        <v>23776</v>
      </c>
    </row>
    <row r="23730" spans="1:1">
      <c r="A23730" s="10" t="s">
        <v>23777</v>
      </c>
    </row>
    <row r="23731" spans="1:1">
      <c r="A23731" s="10" t="s">
        <v>23778</v>
      </c>
    </row>
    <row r="23732" spans="1:1">
      <c r="A23732" s="10" t="s">
        <v>23779</v>
      </c>
    </row>
    <row r="23733" spans="1:1">
      <c r="A23733" s="10" t="s">
        <v>23780</v>
      </c>
    </row>
    <row r="23734" spans="1:1">
      <c r="A23734" s="10" t="s">
        <v>23781</v>
      </c>
    </row>
    <row r="23735" spans="1:1">
      <c r="A23735" s="10" t="s">
        <v>23782</v>
      </c>
    </row>
    <row r="23736" spans="1:1">
      <c r="A23736" s="10" t="s">
        <v>23783</v>
      </c>
    </row>
    <row r="23737" spans="1:1">
      <c r="A23737" s="10" t="s">
        <v>23784</v>
      </c>
    </row>
    <row r="23738" spans="1:1">
      <c r="A23738" s="10" t="s">
        <v>23785</v>
      </c>
    </row>
    <row r="23739" spans="1:1">
      <c r="A23739" s="10" t="s">
        <v>23786</v>
      </c>
    </row>
    <row r="23740" spans="1:1">
      <c r="A23740" s="10" t="s">
        <v>23787</v>
      </c>
    </row>
    <row r="23741" spans="1:1">
      <c r="A23741" s="10" t="s">
        <v>23788</v>
      </c>
    </row>
    <row r="23742" spans="1:1">
      <c r="A23742" s="10" t="s">
        <v>23789</v>
      </c>
    </row>
    <row r="23743" spans="1:1">
      <c r="A23743" s="10" t="s">
        <v>23790</v>
      </c>
    </row>
    <row r="23744" spans="1:1">
      <c r="A23744" s="10" t="s">
        <v>23791</v>
      </c>
    </row>
    <row r="23745" spans="1:1">
      <c r="A23745" s="10" t="s">
        <v>23792</v>
      </c>
    </row>
    <row r="23746" spans="1:1">
      <c r="A23746" s="10" t="s">
        <v>23793</v>
      </c>
    </row>
    <row r="23747" spans="1:1">
      <c r="A23747" s="10" t="s">
        <v>23794</v>
      </c>
    </row>
    <row r="23748" spans="1:1">
      <c r="A23748" s="10" t="s">
        <v>23795</v>
      </c>
    </row>
    <row r="23749" spans="1:1">
      <c r="A23749" s="10" t="s">
        <v>23796</v>
      </c>
    </row>
    <row r="23750" spans="1:1">
      <c r="A23750" s="10" t="s">
        <v>23797</v>
      </c>
    </row>
    <row r="23751" spans="1:1">
      <c r="A23751" s="10" t="s">
        <v>23798</v>
      </c>
    </row>
    <row r="23752" spans="1:1">
      <c r="A23752" s="10" t="s">
        <v>23799</v>
      </c>
    </row>
    <row r="23753" spans="1:1">
      <c r="A23753" s="10" t="s">
        <v>23800</v>
      </c>
    </row>
    <row r="23754" spans="1:1">
      <c r="A23754" s="10" t="s">
        <v>23801</v>
      </c>
    </row>
    <row r="23755" spans="1:1">
      <c r="A23755" s="10" t="s">
        <v>23802</v>
      </c>
    </row>
    <row r="23756" spans="1:1">
      <c r="A23756" s="10" t="s">
        <v>23803</v>
      </c>
    </row>
    <row r="23757" spans="1:1">
      <c r="A23757" s="10" t="s">
        <v>23804</v>
      </c>
    </row>
    <row r="23758" spans="1:1">
      <c r="A23758" s="10" t="s">
        <v>23805</v>
      </c>
    </row>
    <row r="23759" spans="1:1">
      <c r="A23759" s="10" t="s">
        <v>23806</v>
      </c>
    </row>
    <row r="23760" spans="1:1">
      <c r="A23760" s="10" t="s">
        <v>23807</v>
      </c>
    </row>
    <row r="23761" spans="1:1">
      <c r="A23761" s="10" t="s">
        <v>23808</v>
      </c>
    </row>
    <row r="23762" spans="1:1">
      <c r="A23762" s="10" t="s">
        <v>23809</v>
      </c>
    </row>
    <row r="23763" spans="1:1">
      <c r="A23763" s="10" t="s">
        <v>23810</v>
      </c>
    </row>
    <row r="23764" spans="1:1">
      <c r="A23764" s="10" t="s">
        <v>23811</v>
      </c>
    </row>
    <row r="23765" spans="1:1">
      <c r="A23765" s="10" t="s">
        <v>23812</v>
      </c>
    </row>
    <row r="23766" spans="1:1">
      <c r="A23766" s="10" t="s">
        <v>23813</v>
      </c>
    </row>
    <row r="23767" spans="1:1">
      <c r="A23767" s="10" t="s">
        <v>23814</v>
      </c>
    </row>
    <row r="23768" spans="1:1">
      <c r="A23768" s="10" t="s">
        <v>23815</v>
      </c>
    </row>
    <row r="23769" spans="1:1">
      <c r="A23769" s="10" t="s">
        <v>23816</v>
      </c>
    </row>
    <row r="23770" spans="1:1">
      <c r="A23770" s="10" t="s">
        <v>23817</v>
      </c>
    </row>
    <row r="23771" spans="1:1">
      <c r="A23771" s="10" t="s">
        <v>23818</v>
      </c>
    </row>
    <row r="23772" spans="1:1">
      <c r="A23772" s="10" t="s">
        <v>23819</v>
      </c>
    </row>
    <row r="23773" spans="1:1">
      <c r="A23773" s="10" t="s">
        <v>23820</v>
      </c>
    </row>
    <row r="23774" spans="1:1">
      <c r="A23774" s="10" t="s">
        <v>23821</v>
      </c>
    </row>
    <row r="23775" spans="1:1">
      <c r="A23775" s="10" t="s">
        <v>23822</v>
      </c>
    </row>
    <row r="23776" spans="1:1">
      <c r="A23776" s="10" t="s">
        <v>23823</v>
      </c>
    </row>
    <row r="23777" spans="1:1">
      <c r="A23777" s="10" t="s">
        <v>23824</v>
      </c>
    </row>
    <row r="23778" spans="1:1">
      <c r="A23778" s="10" t="s">
        <v>23825</v>
      </c>
    </row>
    <row r="23779" spans="1:1">
      <c r="A23779" s="10" t="s">
        <v>23826</v>
      </c>
    </row>
    <row r="23780" spans="1:1">
      <c r="A23780" s="10" t="s">
        <v>23827</v>
      </c>
    </row>
    <row r="23781" spans="1:1">
      <c r="A23781" s="10" t="s">
        <v>23828</v>
      </c>
    </row>
    <row r="23782" spans="1:1">
      <c r="A23782" s="10" t="s">
        <v>23829</v>
      </c>
    </row>
    <row r="23783" spans="1:1">
      <c r="A23783" s="10" t="s">
        <v>23830</v>
      </c>
    </row>
    <row r="23784" spans="1:1">
      <c r="A23784" s="10" t="s">
        <v>23831</v>
      </c>
    </row>
    <row r="23785" spans="1:1">
      <c r="A23785" s="10" t="s">
        <v>23832</v>
      </c>
    </row>
    <row r="23786" spans="1:1">
      <c r="A23786" s="10" t="s">
        <v>23833</v>
      </c>
    </row>
    <row r="23787" spans="1:1">
      <c r="A23787" s="10" t="s">
        <v>23834</v>
      </c>
    </row>
    <row r="23788" spans="1:1">
      <c r="A23788" s="10" t="s">
        <v>23835</v>
      </c>
    </row>
    <row r="23789" spans="1:1">
      <c r="A23789" s="10" t="s">
        <v>23836</v>
      </c>
    </row>
    <row r="23790" spans="1:1">
      <c r="A23790" s="10" t="s">
        <v>23837</v>
      </c>
    </row>
    <row r="23791" spans="1:1">
      <c r="A23791" s="10" t="s">
        <v>23838</v>
      </c>
    </row>
    <row r="23792" spans="1:1">
      <c r="A23792" s="10" t="s">
        <v>23839</v>
      </c>
    </row>
    <row r="23793" spans="1:1">
      <c r="A23793" s="10" t="s">
        <v>23840</v>
      </c>
    </row>
    <row r="23794" spans="1:1">
      <c r="A23794" s="10" t="s">
        <v>23841</v>
      </c>
    </row>
    <row r="23795" spans="1:1">
      <c r="A23795" s="10" t="s">
        <v>23842</v>
      </c>
    </row>
    <row r="23796" spans="1:1">
      <c r="A23796" s="10" t="s">
        <v>23843</v>
      </c>
    </row>
    <row r="23797" spans="1:1">
      <c r="A23797" s="10" t="s">
        <v>23844</v>
      </c>
    </row>
    <row r="23798" spans="1:1">
      <c r="A23798" s="10" t="s">
        <v>23845</v>
      </c>
    </row>
    <row r="23799" spans="1:1">
      <c r="A23799" s="10" t="s">
        <v>23846</v>
      </c>
    </row>
    <row r="23800" spans="1:1">
      <c r="A23800" s="10" t="s">
        <v>23847</v>
      </c>
    </row>
    <row r="23801" spans="1:1">
      <c r="A23801" s="10" t="s">
        <v>23848</v>
      </c>
    </row>
    <row r="23802" spans="1:1">
      <c r="A23802" s="10" t="s">
        <v>23849</v>
      </c>
    </row>
    <row r="23803" spans="1:1">
      <c r="A23803" s="10" t="s">
        <v>23850</v>
      </c>
    </row>
    <row r="23804" spans="1:1">
      <c r="A23804" s="10" t="s">
        <v>23851</v>
      </c>
    </row>
    <row r="23805" spans="1:1">
      <c r="A23805" s="10" t="s">
        <v>23852</v>
      </c>
    </row>
    <row r="23806" spans="1:1">
      <c r="A23806" s="10" t="s">
        <v>23853</v>
      </c>
    </row>
    <row r="23807" spans="1:1">
      <c r="A23807" s="10" t="s">
        <v>23854</v>
      </c>
    </row>
    <row r="23808" spans="1:1">
      <c r="A23808" s="10" t="s">
        <v>23855</v>
      </c>
    </row>
    <row r="23809" spans="1:1">
      <c r="A23809" s="10" t="s">
        <v>23856</v>
      </c>
    </row>
    <row r="23810" spans="1:1">
      <c r="A23810" s="10" t="s">
        <v>23857</v>
      </c>
    </row>
    <row r="23811" spans="1:1">
      <c r="A23811" s="10" t="s">
        <v>23858</v>
      </c>
    </row>
    <row r="23812" spans="1:1">
      <c r="A23812" s="10" t="s">
        <v>23859</v>
      </c>
    </row>
    <row r="23813" spans="1:1">
      <c r="A23813" s="10" t="s">
        <v>23860</v>
      </c>
    </row>
    <row r="23814" spans="1:1">
      <c r="A23814" s="10" t="s">
        <v>23861</v>
      </c>
    </row>
    <row r="23815" spans="1:1">
      <c r="A23815" s="10" t="s">
        <v>23862</v>
      </c>
    </row>
    <row r="23816" spans="1:1">
      <c r="A23816" s="10" t="s">
        <v>23863</v>
      </c>
    </row>
    <row r="23817" spans="1:1">
      <c r="A23817" s="10" t="s">
        <v>23864</v>
      </c>
    </row>
    <row r="23818" spans="1:1">
      <c r="A23818" s="10" t="s">
        <v>23865</v>
      </c>
    </row>
    <row r="23819" spans="1:1">
      <c r="A23819" s="10" t="s">
        <v>23866</v>
      </c>
    </row>
    <row r="23820" spans="1:1">
      <c r="A23820" s="10" t="s">
        <v>23867</v>
      </c>
    </row>
    <row r="23821" spans="1:1">
      <c r="A23821" s="10" t="s">
        <v>23868</v>
      </c>
    </row>
    <row r="23822" spans="1:1">
      <c r="A23822" s="10" t="s">
        <v>23869</v>
      </c>
    </row>
    <row r="23823" spans="1:1">
      <c r="A23823" s="10" t="s">
        <v>23870</v>
      </c>
    </row>
    <row r="23824" spans="1:1">
      <c r="A23824" s="10" t="s">
        <v>23871</v>
      </c>
    </row>
    <row r="23825" spans="1:1">
      <c r="A23825" s="10" t="s">
        <v>23872</v>
      </c>
    </row>
    <row r="23826" spans="1:1">
      <c r="A23826" s="10" t="s">
        <v>23873</v>
      </c>
    </row>
    <row r="23827" spans="1:1">
      <c r="A23827" s="10" t="s">
        <v>23874</v>
      </c>
    </row>
    <row r="23828" spans="1:1">
      <c r="A23828" s="10" t="s">
        <v>23875</v>
      </c>
    </row>
    <row r="23829" spans="1:1">
      <c r="A23829" s="10" t="s">
        <v>23876</v>
      </c>
    </row>
    <row r="23830" spans="1:1">
      <c r="A23830" s="10" t="s">
        <v>23877</v>
      </c>
    </row>
    <row r="23831" spans="1:1">
      <c r="A23831" s="10" t="s">
        <v>23878</v>
      </c>
    </row>
    <row r="23832" spans="1:1">
      <c r="A23832" s="10" t="s">
        <v>23879</v>
      </c>
    </row>
    <row r="23833" spans="1:1">
      <c r="A23833" s="10" t="s">
        <v>23880</v>
      </c>
    </row>
    <row r="23834" spans="1:1">
      <c r="A23834" s="10" t="s">
        <v>23881</v>
      </c>
    </row>
    <row r="23835" spans="1:1">
      <c r="A23835" s="10" t="s">
        <v>23882</v>
      </c>
    </row>
    <row r="23836" spans="1:1">
      <c r="A23836" s="10" t="s">
        <v>23883</v>
      </c>
    </row>
    <row r="23837" spans="1:1">
      <c r="A23837" s="10" t="s">
        <v>23884</v>
      </c>
    </row>
    <row r="23838" spans="1:1">
      <c r="A23838" s="10" t="s">
        <v>23885</v>
      </c>
    </row>
    <row r="23839" spans="1:1">
      <c r="A23839" s="10" t="s">
        <v>23886</v>
      </c>
    </row>
    <row r="23840" spans="1:1">
      <c r="A23840" s="10" t="s">
        <v>23887</v>
      </c>
    </row>
    <row r="23841" spans="1:1">
      <c r="A23841" s="10" t="s">
        <v>23888</v>
      </c>
    </row>
    <row r="23842" spans="1:1">
      <c r="A23842" s="10" t="s">
        <v>23889</v>
      </c>
    </row>
    <row r="23843" spans="1:1">
      <c r="A23843" s="10" t="s">
        <v>23890</v>
      </c>
    </row>
    <row r="23844" spans="1:1">
      <c r="A23844" s="10" t="s">
        <v>23891</v>
      </c>
    </row>
    <row r="23845" spans="1:1">
      <c r="A23845" s="10" t="s">
        <v>23892</v>
      </c>
    </row>
    <row r="23846" spans="1:1">
      <c r="A23846" s="10" t="s">
        <v>23893</v>
      </c>
    </row>
    <row r="23847" spans="1:1">
      <c r="A23847" s="10" t="s">
        <v>23894</v>
      </c>
    </row>
    <row r="23848" spans="1:1">
      <c r="A23848" s="10" t="s">
        <v>23895</v>
      </c>
    </row>
    <row r="23849" spans="1:1">
      <c r="A23849" s="10" t="s">
        <v>23896</v>
      </c>
    </row>
    <row r="23850" spans="1:1">
      <c r="A23850" s="10" t="s">
        <v>23897</v>
      </c>
    </row>
    <row r="23851" spans="1:1">
      <c r="A23851" s="10" t="s">
        <v>23898</v>
      </c>
    </row>
    <row r="23852" spans="1:1">
      <c r="A23852" s="10" t="s">
        <v>23899</v>
      </c>
    </row>
    <row r="23853" spans="1:1">
      <c r="A23853" s="10" t="s">
        <v>23900</v>
      </c>
    </row>
    <row r="23854" spans="1:1">
      <c r="A23854" s="10" t="s">
        <v>23901</v>
      </c>
    </row>
    <row r="23855" spans="1:1">
      <c r="A23855" s="10" t="s">
        <v>23902</v>
      </c>
    </row>
    <row r="23856" spans="1:1">
      <c r="A23856" s="10" t="s">
        <v>23903</v>
      </c>
    </row>
    <row r="23857" spans="1:1">
      <c r="A23857" s="10" t="s">
        <v>23904</v>
      </c>
    </row>
    <row r="23858" spans="1:1">
      <c r="A23858" s="10" t="s">
        <v>23905</v>
      </c>
    </row>
    <row r="23859" spans="1:1">
      <c r="A23859" s="10" t="s">
        <v>23906</v>
      </c>
    </row>
    <row r="23860" spans="1:1">
      <c r="A23860" s="10" t="s">
        <v>23907</v>
      </c>
    </row>
    <row r="23861" spans="1:1">
      <c r="A23861" s="10" t="s">
        <v>23908</v>
      </c>
    </row>
    <row r="23862" spans="1:1">
      <c r="A23862" s="10" t="s">
        <v>23909</v>
      </c>
    </row>
    <row r="23863" spans="1:1">
      <c r="A23863" s="10" t="s">
        <v>23910</v>
      </c>
    </row>
    <row r="23864" spans="1:1">
      <c r="A23864" s="10" t="s">
        <v>23911</v>
      </c>
    </row>
    <row r="23865" spans="1:1">
      <c r="A23865" s="10" t="s">
        <v>23912</v>
      </c>
    </row>
    <row r="23866" spans="1:1">
      <c r="A23866" s="10" t="s">
        <v>23913</v>
      </c>
    </row>
    <row r="23867" spans="1:1">
      <c r="A23867" s="10" t="s">
        <v>23914</v>
      </c>
    </row>
    <row r="23868" spans="1:1">
      <c r="A23868" s="10" t="s">
        <v>23915</v>
      </c>
    </row>
    <row r="23869" spans="1:1">
      <c r="A23869" s="10" t="s">
        <v>23916</v>
      </c>
    </row>
    <row r="23870" spans="1:1">
      <c r="A23870" s="10" t="s">
        <v>23917</v>
      </c>
    </row>
    <row r="23871" spans="1:1">
      <c r="A23871" s="10" t="s">
        <v>23918</v>
      </c>
    </row>
    <row r="23872" spans="1:1">
      <c r="A23872" s="10" t="s">
        <v>23919</v>
      </c>
    </row>
    <row r="23873" spans="1:1">
      <c r="A23873" s="10" t="s">
        <v>23920</v>
      </c>
    </row>
    <row r="23874" spans="1:1">
      <c r="A23874" s="10" t="s">
        <v>23921</v>
      </c>
    </row>
    <row r="23875" spans="1:1">
      <c r="A23875" s="10" t="s">
        <v>23922</v>
      </c>
    </row>
    <row r="23876" spans="1:1">
      <c r="A23876" s="10" t="s">
        <v>23923</v>
      </c>
    </row>
    <row r="23877" spans="1:1">
      <c r="A23877" s="10" t="s">
        <v>23924</v>
      </c>
    </row>
    <row r="23878" spans="1:1">
      <c r="A23878" s="10" t="s">
        <v>23925</v>
      </c>
    </row>
    <row r="23879" spans="1:1">
      <c r="A23879" s="10" t="s">
        <v>23926</v>
      </c>
    </row>
    <row r="23880" spans="1:1">
      <c r="A23880" s="10" t="s">
        <v>23927</v>
      </c>
    </row>
    <row r="23881" spans="1:1">
      <c r="A23881" s="10" t="s">
        <v>23928</v>
      </c>
    </row>
    <row r="23882" spans="1:1">
      <c r="A23882" s="10" t="s">
        <v>23929</v>
      </c>
    </row>
    <row r="23883" spans="1:1">
      <c r="A23883" s="10" t="s">
        <v>23930</v>
      </c>
    </row>
    <row r="23884" spans="1:1">
      <c r="A23884" s="10" t="s">
        <v>23931</v>
      </c>
    </row>
    <row r="23885" spans="1:1">
      <c r="A23885" s="10" t="s">
        <v>23932</v>
      </c>
    </row>
    <row r="23886" spans="1:1">
      <c r="A23886" s="10" t="s">
        <v>23933</v>
      </c>
    </row>
    <row r="23887" spans="1:1">
      <c r="A23887" s="10" t="s">
        <v>23934</v>
      </c>
    </row>
    <row r="23888" spans="1:1">
      <c r="A23888" s="10" t="s">
        <v>23935</v>
      </c>
    </row>
    <row r="23889" spans="1:1">
      <c r="A23889" s="10" t="s">
        <v>23936</v>
      </c>
    </row>
    <row r="23890" spans="1:1">
      <c r="A23890" s="10" t="s">
        <v>23937</v>
      </c>
    </row>
    <row r="23891" spans="1:1">
      <c r="A23891" s="10" t="s">
        <v>23938</v>
      </c>
    </row>
    <row r="23892" spans="1:1">
      <c r="A23892" s="10" t="s">
        <v>23939</v>
      </c>
    </row>
    <row r="23893" spans="1:1">
      <c r="A23893" s="10" t="s">
        <v>23940</v>
      </c>
    </row>
    <row r="23894" spans="1:1">
      <c r="A23894" s="10" t="s">
        <v>23941</v>
      </c>
    </row>
    <row r="23895" spans="1:1">
      <c r="A23895" s="10" t="s">
        <v>23942</v>
      </c>
    </row>
    <row r="23896" spans="1:1">
      <c r="A23896" s="10" t="s">
        <v>23943</v>
      </c>
    </row>
    <row r="23897" spans="1:1">
      <c r="A23897" s="10" t="s">
        <v>23944</v>
      </c>
    </row>
    <row r="23898" spans="1:1">
      <c r="A23898" s="10" t="s">
        <v>23945</v>
      </c>
    </row>
    <row r="23899" spans="1:1">
      <c r="A23899" s="10" t="s">
        <v>23946</v>
      </c>
    </row>
    <row r="23900" spans="1:1">
      <c r="A23900" s="10" t="s">
        <v>23947</v>
      </c>
    </row>
    <row r="23901" spans="1:1">
      <c r="A23901" s="10" t="s">
        <v>23948</v>
      </c>
    </row>
    <row r="23902" spans="1:1">
      <c r="A23902" s="10" t="s">
        <v>23949</v>
      </c>
    </row>
    <row r="23903" spans="1:1">
      <c r="A23903" s="10" t="s">
        <v>23950</v>
      </c>
    </row>
    <row r="23904" spans="1:1">
      <c r="A23904" s="10" t="s">
        <v>23951</v>
      </c>
    </row>
    <row r="23905" spans="1:1">
      <c r="A23905" s="10" t="s">
        <v>23952</v>
      </c>
    </row>
    <row r="23906" spans="1:1">
      <c r="A23906" s="10" t="s">
        <v>23953</v>
      </c>
    </row>
    <row r="23907" spans="1:1">
      <c r="A23907" s="10" t="s">
        <v>23954</v>
      </c>
    </row>
    <row r="23908" spans="1:1">
      <c r="A23908" s="10" t="s">
        <v>23955</v>
      </c>
    </row>
    <row r="23909" spans="1:1">
      <c r="A23909" s="10" t="s">
        <v>23956</v>
      </c>
    </row>
    <row r="23910" spans="1:1">
      <c r="A23910" s="10" t="s">
        <v>23957</v>
      </c>
    </row>
    <row r="23911" spans="1:1">
      <c r="A23911" s="10" t="s">
        <v>23958</v>
      </c>
    </row>
    <row r="23912" spans="1:1">
      <c r="A23912" s="10" t="s">
        <v>23959</v>
      </c>
    </row>
    <row r="23913" spans="1:1">
      <c r="A23913" s="10" t="s">
        <v>23960</v>
      </c>
    </row>
    <row r="23914" spans="1:1">
      <c r="A23914" s="10" t="s">
        <v>23961</v>
      </c>
    </row>
    <row r="23915" spans="1:1">
      <c r="A23915" s="10" t="s">
        <v>23962</v>
      </c>
    </row>
    <row r="23916" spans="1:1">
      <c r="A23916" s="10" t="s">
        <v>23963</v>
      </c>
    </row>
    <row r="23917" spans="1:1">
      <c r="A23917" s="10" t="s">
        <v>23964</v>
      </c>
    </row>
    <row r="23918" spans="1:1">
      <c r="A23918" s="10" t="s">
        <v>23965</v>
      </c>
    </row>
    <row r="23919" spans="1:1">
      <c r="A23919" s="10" t="s">
        <v>23966</v>
      </c>
    </row>
    <row r="23920" spans="1:1">
      <c r="A23920" s="10" t="s">
        <v>23967</v>
      </c>
    </row>
    <row r="23921" spans="1:1">
      <c r="A23921" s="10" t="s">
        <v>23968</v>
      </c>
    </row>
    <row r="23922" spans="1:1">
      <c r="A23922" s="10" t="s">
        <v>23969</v>
      </c>
    </row>
    <row r="23923" spans="1:1">
      <c r="A23923" s="10" t="s">
        <v>23970</v>
      </c>
    </row>
    <row r="23924" spans="1:1">
      <c r="A23924" s="10" t="s">
        <v>23971</v>
      </c>
    </row>
    <row r="23925" spans="1:1">
      <c r="A23925" s="10" t="s">
        <v>23972</v>
      </c>
    </row>
    <row r="23926" spans="1:1">
      <c r="A23926" s="10" t="s">
        <v>23973</v>
      </c>
    </row>
    <row r="23927" spans="1:1">
      <c r="A23927" s="10" t="s">
        <v>23974</v>
      </c>
    </row>
    <row r="23928" spans="1:1">
      <c r="A23928" s="10" t="s">
        <v>23975</v>
      </c>
    </row>
    <row r="23929" spans="1:1">
      <c r="A23929" s="10" t="s">
        <v>23976</v>
      </c>
    </row>
    <row r="23930" spans="1:1">
      <c r="A23930" s="10" t="s">
        <v>23977</v>
      </c>
    </row>
    <row r="23931" spans="1:1">
      <c r="A23931" s="10" t="s">
        <v>23978</v>
      </c>
    </row>
    <row r="23932" spans="1:1">
      <c r="A23932" s="10" t="s">
        <v>23979</v>
      </c>
    </row>
    <row r="23933" spans="1:1">
      <c r="A23933" s="10" t="s">
        <v>23980</v>
      </c>
    </row>
    <row r="23934" spans="1:1">
      <c r="A23934" s="10" t="s">
        <v>23981</v>
      </c>
    </row>
    <row r="23935" spans="1:1">
      <c r="A23935" s="10" t="s">
        <v>23982</v>
      </c>
    </row>
    <row r="23936" spans="1:1">
      <c r="A23936" s="10" t="s">
        <v>23983</v>
      </c>
    </row>
    <row r="23937" spans="1:1">
      <c r="A23937" s="10" t="s">
        <v>23984</v>
      </c>
    </row>
    <row r="23938" spans="1:1">
      <c r="A23938" s="10" t="s">
        <v>23985</v>
      </c>
    </row>
    <row r="23939" spans="1:1">
      <c r="A23939" s="10" t="s">
        <v>23986</v>
      </c>
    </row>
    <row r="23940" spans="1:1">
      <c r="A23940" s="10" t="s">
        <v>23987</v>
      </c>
    </row>
    <row r="23941" spans="1:1">
      <c r="A23941" s="10" t="s">
        <v>23988</v>
      </c>
    </row>
    <row r="23942" spans="1:1">
      <c r="A23942" s="10" t="s">
        <v>23989</v>
      </c>
    </row>
    <row r="23943" spans="1:1">
      <c r="A23943" s="10" t="s">
        <v>23990</v>
      </c>
    </row>
    <row r="23944" spans="1:1">
      <c r="A23944" s="10" t="s">
        <v>23991</v>
      </c>
    </row>
    <row r="23945" spans="1:1">
      <c r="A23945" s="10" t="s">
        <v>23992</v>
      </c>
    </row>
    <row r="23946" spans="1:1">
      <c r="A23946" s="10" t="s">
        <v>23993</v>
      </c>
    </row>
    <row r="23947" spans="1:1">
      <c r="A23947" s="10" t="s">
        <v>23994</v>
      </c>
    </row>
    <row r="23948" spans="1:1">
      <c r="A23948" s="10" t="s">
        <v>23995</v>
      </c>
    </row>
    <row r="23949" spans="1:1">
      <c r="A23949" s="10" t="s">
        <v>23996</v>
      </c>
    </row>
    <row r="23950" spans="1:1">
      <c r="A23950" s="10" t="s">
        <v>23997</v>
      </c>
    </row>
    <row r="23951" spans="1:1">
      <c r="A23951" s="10" t="s">
        <v>23998</v>
      </c>
    </row>
    <row r="23952" spans="1:1">
      <c r="A23952" s="10" t="s">
        <v>23999</v>
      </c>
    </row>
    <row r="23953" spans="1:1">
      <c r="A23953" s="10" t="s">
        <v>24000</v>
      </c>
    </row>
    <row r="23954" spans="1:1">
      <c r="A23954" s="10" t="s">
        <v>24001</v>
      </c>
    </row>
    <row r="23955" spans="1:1">
      <c r="A23955" s="10" t="s">
        <v>24002</v>
      </c>
    </row>
    <row r="23956" spans="1:1">
      <c r="A23956" s="10" t="s">
        <v>24003</v>
      </c>
    </row>
    <row r="23957" spans="1:1">
      <c r="A23957" s="10" t="s">
        <v>24004</v>
      </c>
    </row>
    <row r="23958" spans="1:1">
      <c r="A23958" s="10" t="s">
        <v>24005</v>
      </c>
    </row>
    <row r="23959" spans="1:1">
      <c r="A23959" s="10" t="s">
        <v>24006</v>
      </c>
    </row>
    <row r="23960" spans="1:1">
      <c r="A23960" s="10" t="s">
        <v>24007</v>
      </c>
    </row>
    <row r="23961" spans="1:1">
      <c r="A23961" s="10" t="s">
        <v>24008</v>
      </c>
    </row>
    <row r="23962" spans="1:1">
      <c r="A23962" s="10" t="s">
        <v>24009</v>
      </c>
    </row>
    <row r="23963" spans="1:1">
      <c r="A23963" s="10" t="s">
        <v>24010</v>
      </c>
    </row>
    <row r="23964" spans="1:1">
      <c r="A23964" s="10" t="s">
        <v>24011</v>
      </c>
    </row>
    <row r="23965" spans="1:1">
      <c r="A23965" s="10" t="s">
        <v>24012</v>
      </c>
    </row>
    <row r="23966" spans="1:1">
      <c r="A23966" s="10" t="s">
        <v>24013</v>
      </c>
    </row>
    <row r="23967" spans="1:1">
      <c r="A23967" s="10" t="s">
        <v>24014</v>
      </c>
    </row>
    <row r="23968" spans="1:1">
      <c r="A23968" s="10" t="s">
        <v>24015</v>
      </c>
    </row>
    <row r="23969" spans="1:1">
      <c r="A23969" s="10" t="s">
        <v>24016</v>
      </c>
    </row>
    <row r="23970" spans="1:1">
      <c r="A23970" s="10" t="s">
        <v>24017</v>
      </c>
    </row>
    <row r="23971" spans="1:1">
      <c r="A23971" s="10" t="s">
        <v>24018</v>
      </c>
    </row>
    <row r="23972" spans="1:1">
      <c r="A23972" s="10" t="s">
        <v>24019</v>
      </c>
    </row>
    <row r="23973" spans="1:1">
      <c r="A23973" s="10" t="s">
        <v>24020</v>
      </c>
    </row>
    <row r="23974" spans="1:1">
      <c r="A23974" s="10" t="s">
        <v>24021</v>
      </c>
    </row>
    <row r="23975" spans="1:1">
      <c r="A23975" s="10" t="s">
        <v>24022</v>
      </c>
    </row>
    <row r="23976" spans="1:1">
      <c r="A23976" s="10" t="s">
        <v>24023</v>
      </c>
    </row>
    <row r="23977" spans="1:1">
      <c r="A23977" s="10" t="s">
        <v>24024</v>
      </c>
    </row>
    <row r="23978" spans="1:1">
      <c r="A23978" s="10" t="s">
        <v>24025</v>
      </c>
    </row>
    <row r="23979" spans="1:1">
      <c r="A23979" s="10" t="s">
        <v>24026</v>
      </c>
    </row>
    <row r="23980" spans="1:1">
      <c r="A23980" s="10" t="s">
        <v>24027</v>
      </c>
    </row>
    <row r="23981" spans="1:1">
      <c r="A23981" s="10" t="s">
        <v>24028</v>
      </c>
    </row>
    <row r="23982" spans="1:1">
      <c r="A23982" s="10" t="s">
        <v>24029</v>
      </c>
    </row>
    <row r="23983" spans="1:1">
      <c r="A23983" s="10" t="s">
        <v>24030</v>
      </c>
    </row>
    <row r="23984" spans="1:1">
      <c r="A23984" s="10" t="s">
        <v>24031</v>
      </c>
    </row>
    <row r="23985" spans="1:1">
      <c r="A23985" s="10" t="s">
        <v>24032</v>
      </c>
    </row>
    <row r="23986" spans="1:1">
      <c r="A23986" s="10" t="s">
        <v>24033</v>
      </c>
    </row>
    <row r="23987" spans="1:1">
      <c r="A23987" s="10" t="s">
        <v>24034</v>
      </c>
    </row>
    <row r="23988" spans="1:1">
      <c r="A23988" s="10" t="s">
        <v>24035</v>
      </c>
    </row>
    <row r="23989" spans="1:1">
      <c r="A23989" s="10" t="s">
        <v>24036</v>
      </c>
    </row>
    <row r="23990" spans="1:1">
      <c r="A23990" s="10" t="s">
        <v>24037</v>
      </c>
    </row>
    <row r="23991" spans="1:1">
      <c r="A23991" s="10" t="s">
        <v>24038</v>
      </c>
    </row>
    <row r="23992" spans="1:1">
      <c r="A23992" s="10" t="s">
        <v>24039</v>
      </c>
    </row>
    <row r="23993" spans="1:1">
      <c r="A23993" s="10" t="s">
        <v>24040</v>
      </c>
    </row>
    <row r="23994" spans="1:1">
      <c r="A23994" s="10" t="s">
        <v>24041</v>
      </c>
    </row>
    <row r="23995" spans="1:1">
      <c r="A23995" s="10" t="s">
        <v>24042</v>
      </c>
    </row>
    <row r="23996" spans="1:1">
      <c r="A23996" s="10" t="s">
        <v>24043</v>
      </c>
    </row>
    <row r="23997" spans="1:1">
      <c r="A23997" s="10" t="s">
        <v>24044</v>
      </c>
    </row>
    <row r="23998" spans="1:1">
      <c r="A23998" s="10" t="s">
        <v>24045</v>
      </c>
    </row>
    <row r="23999" spans="1:1">
      <c r="A23999" s="10" t="s">
        <v>24046</v>
      </c>
    </row>
    <row r="24000" spans="1:1">
      <c r="A24000" s="10" t="s">
        <v>24047</v>
      </c>
    </row>
    <row r="24001" spans="1:1">
      <c r="A24001" s="10" t="s">
        <v>24048</v>
      </c>
    </row>
    <row r="24002" spans="1:1">
      <c r="A24002" s="10" t="s">
        <v>24049</v>
      </c>
    </row>
    <row r="24003" spans="1:1">
      <c r="A24003" s="10" t="s">
        <v>24050</v>
      </c>
    </row>
    <row r="24004" spans="1:1">
      <c r="A24004" s="10" t="s">
        <v>24051</v>
      </c>
    </row>
    <row r="24005" spans="1:1">
      <c r="A24005" s="10" t="s">
        <v>24052</v>
      </c>
    </row>
    <row r="24006" spans="1:1">
      <c r="A24006" s="10" t="s">
        <v>24053</v>
      </c>
    </row>
    <row r="24007" spans="1:1">
      <c r="A24007" s="10" t="s">
        <v>24054</v>
      </c>
    </row>
    <row r="24008" spans="1:1">
      <c r="A24008" s="10" t="s">
        <v>24055</v>
      </c>
    </row>
    <row r="24009" spans="1:1">
      <c r="A24009" s="10" t="s">
        <v>24056</v>
      </c>
    </row>
    <row r="24010" spans="1:1">
      <c r="A24010" s="10" t="s">
        <v>24057</v>
      </c>
    </row>
    <row r="24011" spans="1:1">
      <c r="A24011" s="10" t="s">
        <v>24058</v>
      </c>
    </row>
    <row r="24012" spans="1:1">
      <c r="A24012" s="10" t="s">
        <v>24059</v>
      </c>
    </row>
    <row r="24013" spans="1:1">
      <c r="A24013" s="10" t="s">
        <v>24060</v>
      </c>
    </row>
    <row r="24014" spans="1:1">
      <c r="A24014" s="10" t="s">
        <v>24061</v>
      </c>
    </row>
    <row r="24015" spans="1:1">
      <c r="A24015" s="10" t="s">
        <v>24062</v>
      </c>
    </row>
    <row r="24016" spans="1:1">
      <c r="A24016" s="10" t="s">
        <v>24063</v>
      </c>
    </row>
    <row r="24017" spans="1:1">
      <c r="A24017" s="10" t="s">
        <v>24064</v>
      </c>
    </row>
    <row r="24018" spans="1:1">
      <c r="A24018" s="10" t="s">
        <v>24065</v>
      </c>
    </row>
    <row r="24019" spans="1:1">
      <c r="A24019" s="10" t="s">
        <v>24066</v>
      </c>
    </row>
    <row r="24020" spans="1:1">
      <c r="A24020" s="10" t="s">
        <v>24067</v>
      </c>
    </row>
    <row r="24021" spans="1:1">
      <c r="A24021" s="10" t="s">
        <v>24068</v>
      </c>
    </row>
    <row r="24022" spans="1:1">
      <c r="A24022" s="10" t="s">
        <v>24069</v>
      </c>
    </row>
    <row r="24023" spans="1:1">
      <c r="A24023" s="10" t="s">
        <v>24070</v>
      </c>
    </row>
    <row r="24024" spans="1:1">
      <c r="A24024" s="10" t="s">
        <v>24071</v>
      </c>
    </row>
    <row r="24025" spans="1:1">
      <c r="A24025" s="10" t="s">
        <v>24072</v>
      </c>
    </row>
    <row r="24026" spans="1:1">
      <c r="A24026" s="10" t="s">
        <v>24073</v>
      </c>
    </row>
    <row r="24027" spans="1:1">
      <c r="A24027" s="10" t="s">
        <v>24074</v>
      </c>
    </row>
    <row r="24028" spans="1:1">
      <c r="A24028" s="10" t="s">
        <v>24075</v>
      </c>
    </row>
    <row r="24029" spans="1:1">
      <c r="A24029" s="10" t="s">
        <v>24076</v>
      </c>
    </row>
    <row r="24030" spans="1:1">
      <c r="A24030" s="10" t="s">
        <v>24077</v>
      </c>
    </row>
    <row r="24031" spans="1:1">
      <c r="A24031" s="10" t="s">
        <v>24078</v>
      </c>
    </row>
    <row r="24032" spans="1:1">
      <c r="A24032" s="10" t="s">
        <v>24079</v>
      </c>
    </row>
    <row r="24033" spans="1:1">
      <c r="A24033" s="10" t="s">
        <v>24080</v>
      </c>
    </row>
    <row r="24034" spans="1:1">
      <c r="A24034" s="10" t="s">
        <v>24081</v>
      </c>
    </row>
    <row r="24035" spans="1:1">
      <c r="A24035" s="10" t="s">
        <v>24082</v>
      </c>
    </row>
    <row r="24036" spans="1:1">
      <c r="A24036" s="10" t="s">
        <v>24083</v>
      </c>
    </row>
    <row r="24037" spans="1:1">
      <c r="A24037" s="10" t="s">
        <v>24084</v>
      </c>
    </row>
    <row r="24038" spans="1:1">
      <c r="A24038" s="10" t="s">
        <v>24085</v>
      </c>
    </row>
    <row r="24039" spans="1:1">
      <c r="A24039" s="10" t="s">
        <v>24086</v>
      </c>
    </row>
    <row r="24040" spans="1:1">
      <c r="A24040" s="10" t="s">
        <v>24087</v>
      </c>
    </row>
    <row r="24041" spans="1:1">
      <c r="A24041" s="10" t="s">
        <v>24088</v>
      </c>
    </row>
    <row r="24042" spans="1:1">
      <c r="A24042" s="10" t="s">
        <v>24089</v>
      </c>
    </row>
    <row r="24043" spans="1:1">
      <c r="A24043" s="10" t="s">
        <v>24090</v>
      </c>
    </row>
    <row r="24044" spans="1:1">
      <c r="A24044" s="10" t="s">
        <v>24091</v>
      </c>
    </row>
    <row r="24045" spans="1:1">
      <c r="A24045" s="10" t="s">
        <v>24092</v>
      </c>
    </row>
    <row r="24046" spans="1:1">
      <c r="A24046" s="10" t="s">
        <v>24093</v>
      </c>
    </row>
    <row r="24047" spans="1:1">
      <c r="A24047" s="10" t="s">
        <v>24094</v>
      </c>
    </row>
    <row r="24048" spans="1:1">
      <c r="A24048" s="10" t="s">
        <v>24095</v>
      </c>
    </row>
    <row r="24049" spans="1:1">
      <c r="A24049" s="10" t="s">
        <v>24096</v>
      </c>
    </row>
    <row r="24050" spans="1:1">
      <c r="A24050" s="10" t="s">
        <v>24097</v>
      </c>
    </row>
    <row r="24051" spans="1:1">
      <c r="A24051" s="10" t="s">
        <v>24098</v>
      </c>
    </row>
    <row r="24052" spans="1:1">
      <c r="A24052" s="10" t="s">
        <v>24099</v>
      </c>
    </row>
    <row r="24053" spans="1:1">
      <c r="A24053" s="10" t="s">
        <v>24100</v>
      </c>
    </row>
    <row r="24054" spans="1:1">
      <c r="A24054" s="10" t="s">
        <v>24101</v>
      </c>
    </row>
    <row r="24055" spans="1:1">
      <c r="A24055" s="10" t="s">
        <v>24102</v>
      </c>
    </row>
    <row r="24056" spans="1:1">
      <c r="A24056" s="10" t="s">
        <v>24103</v>
      </c>
    </row>
    <row r="24057" spans="1:1">
      <c r="A24057" s="10" t="s">
        <v>24104</v>
      </c>
    </row>
    <row r="24058" spans="1:1">
      <c r="A24058" s="10" t="s">
        <v>24105</v>
      </c>
    </row>
    <row r="24059" spans="1:1">
      <c r="A24059" s="10" t="s">
        <v>24106</v>
      </c>
    </row>
    <row r="24060" spans="1:1">
      <c r="A24060" s="10" t="s">
        <v>24107</v>
      </c>
    </row>
    <row r="24061" spans="1:1">
      <c r="A24061" s="10" t="s">
        <v>24108</v>
      </c>
    </row>
    <row r="24062" spans="1:1">
      <c r="A24062" s="10" t="s">
        <v>24109</v>
      </c>
    </row>
    <row r="24063" spans="1:1">
      <c r="A24063" s="10" t="s">
        <v>24110</v>
      </c>
    </row>
    <row r="24064" spans="1:1">
      <c r="A24064" s="10" t="s">
        <v>24111</v>
      </c>
    </row>
    <row r="24065" spans="1:1">
      <c r="A24065" s="10" t="s">
        <v>24112</v>
      </c>
    </row>
    <row r="24066" spans="1:1">
      <c r="A24066" s="10" t="s">
        <v>24113</v>
      </c>
    </row>
    <row r="24067" spans="1:1">
      <c r="A24067" s="10" t="s">
        <v>24114</v>
      </c>
    </row>
    <row r="24068" spans="1:1">
      <c r="A24068" s="10" t="s">
        <v>24115</v>
      </c>
    </row>
    <row r="24069" spans="1:1">
      <c r="A24069" s="10" t="s">
        <v>24116</v>
      </c>
    </row>
    <row r="24070" spans="1:1">
      <c r="A24070" s="10" t="s">
        <v>24117</v>
      </c>
    </row>
    <row r="24071" spans="1:1">
      <c r="A24071" s="10" t="s">
        <v>24118</v>
      </c>
    </row>
    <row r="24072" spans="1:1">
      <c r="A24072" s="10" t="s">
        <v>24119</v>
      </c>
    </row>
    <row r="24073" spans="1:1">
      <c r="A24073" s="10" t="s">
        <v>24120</v>
      </c>
    </row>
    <row r="24074" spans="1:1">
      <c r="A24074" s="10" t="s">
        <v>24121</v>
      </c>
    </row>
    <row r="24075" spans="1:1">
      <c r="A24075" s="10" t="s">
        <v>24122</v>
      </c>
    </row>
    <row r="24076" spans="1:1">
      <c r="A24076" s="10" t="s">
        <v>24123</v>
      </c>
    </row>
    <row r="24077" spans="1:1">
      <c r="A24077" s="10" t="s">
        <v>24124</v>
      </c>
    </row>
    <row r="24078" spans="1:1">
      <c r="A24078" s="10" t="s">
        <v>24125</v>
      </c>
    </row>
    <row r="24079" spans="1:1">
      <c r="A24079" s="10" t="s">
        <v>24126</v>
      </c>
    </row>
    <row r="24080" spans="1:1">
      <c r="A24080" s="10" t="s">
        <v>24127</v>
      </c>
    </row>
    <row r="24081" spans="1:1">
      <c r="A24081" s="10" t="s">
        <v>24128</v>
      </c>
    </row>
    <row r="24082" spans="1:1">
      <c r="A24082" s="10" t="s">
        <v>24129</v>
      </c>
    </row>
    <row r="24083" spans="1:1">
      <c r="A24083" s="10" t="s">
        <v>24130</v>
      </c>
    </row>
    <row r="24084" spans="1:1">
      <c r="A24084" s="10" t="s">
        <v>24131</v>
      </c>
    </row>
    <row r="24085" spans="1:1">
      <c r="A24085" s="10" t="s">
        <v>24132</v>
      </c>
    </row>
    <row r="24086" spans="1:1">
      <c r="A24086" s="10" t="s">
        <v>24133</v>
      </c>
    </row>
    <row r="24087" spans="1:1">
      <c r="A24087" s="10" t="s">
        <v>24134</v>
      </c>
    </row>
    <row r="24088" spans="1:1">
      <c r="A24088" s="10" t="s">
        <v>24135</v>
      </c>
    </row>
    <row r="24089" spans="1:1">
      <c r="A24089" s="10" t="s">
        <v>24136</v>
      </c>
    </row>
    <row r="24090" spans="1:1">
      <c r="A24090" s="10" t="s">
        <v>24137</v>
      </c>
    </row>
    <row r="24091" spans="1:1">
      <c r="A24091" s="10" t="s">
        <v>24138</v>
      </c>
    </row>
    <row r="24092" spans="1:1">
      <c r="A24092" s="10" t="s">
        <v>24139</v>
      </c>
    </row>
    <row r="24093" spans="1:1">
      <c r="A24093" s="10" t="s">
        <v>24140</v>
      </c>
    </row>
    <row r="24094" spans="1:1">
      <c r="A24094" s="10" t="s">
        <v>24141</v>
      </c>
    </row>
    <row r="24095" spans="1:1">
      <c r="A24095" s="10" t="s">
        <v>24142</v>
      </c>
    </row>
    <row r="24096" spans="1:1">
      <c r="A24096" s="10" t="s">
        <v>24143</v>
      </c>
    </row>
    <row r="24097" spans="1:1">
      <c r="A24097" s="10" t="s">
        <v>24144</v>
      </c>
    </row>
    <row r="24098" spans="1:1">
      <c r="A24098" s="10" t="s">
        <v>24145</v>
      </c>
    </row>
    <row r="24099" spans="1:1">
      <c r="A24099" s="10" t="s">
        <v>24146</v>
      </c>
    </row>
    <row r="24100" spans="1:1">
      <c r="A24100" s="10" t="s">
        <v>24147</v>
      </c>
    </row>
    <row r="24101" spans="1:1">
      <c r="A24101" s="10" t="s">
        <v>24148</v>
      </c>
    </row>
    <row r="24102" spans="1:1">
      <c r="A24102" s="10" t="s">
        <v>24149</v>
      </c>
    </row>
    <row r="24103" spans="1:1">
      <c r="A24103" s="10" t="s">
        <v>24150</v>
      </c>
    </row>
    <row r="24104" spans="1:1">
      <c r="A24104" s="10" t="s">
        <v>24151</v>
      </c>
    </row>
    <row r="24105" spans="1:1">
      <c r="A24105" s="10" t="s">
        <v>24152</v>
      </c>
    </row>
    <row r="24106" spans="1:1">
      <c r="A24106" s="10" t="s">
        <v>24153</v>
      </c>
    </row>
    <row r="24107" spans="1:1">
      <c r="A24107" s="10" t="s">
        <v>24154</v>
      </c>
    </row>
    <row r="24108" spans="1:1">
      <c r="A24108" s="10" t="s">
        <v>24155</v>
      </c>
    </row>
    <row r="24109" spans="1:1">
      <c r="A24109" s="10" t="s">
        <v>24156</v>
      </c>
    </row>
    <row r="24110" spans="1:1">
      <c r="A24110" s="10" t="s">
        <v>24157</v>
      </c>
    </row>
    <row r="24111" spans="1:1">
      <c r="A24111" s="10" t="s">
        <v>24158</v>
      </c>
    </row>
    <row r="24112" spans="1:1">
      <c r="A24112" s="10" t="s">
        <v>24159</v>
      </c>
    </row>
    <row r="24113" spans="1:1">
      <c r="A24113" s="10" t="s">
        <v>24160</v>
      </c>
    </row>
    <row r="24114" spans="1:1">
      <c r="A24114" s="10" t="s">
        <v>24161</v>
      </c>
    </row>
    <row r="24115" spans="1:1">
      <c r="A24115" s="10" t="s">
        <v>24162</v>
      </c>
    </row>
    <row r="24116" spans="1:1">
      <c r="A24116" s="10" t="s">
        <v>24163</v>
      </c>
    </row>
    <row r="24117" spans="1:1">
      <c r="A24117" s="10" t="s">
        <v>24164</v>
      </c>
    </row>
    <row r="24118" spans="1:1">
      <c r="A24118" s="10" t="s">
        <v>24165</v>
      </c>
    </row>
    <row r="24119" spans="1:1">
      <c r="A24119" s="10" t="s">
        <v>24166</v>
      </c>
    </row>
    <row r="24120" spans="1:1">
      <c r="A24120" s="10" t="s">
        <v>24167</v>
      </c>
    </row>
    <row r="24121" spans="1:1">
      <c r="A24121" s="10" t="s">
        <v>24168</v>
      </c>
    </row>
    <row r="24122" spans="1:1">
      <c r="A24122" s="10" t="s">
        <v>24169</v>
      </c>
    </row>
    <row r="24123" spans="1:1">
      <c r="A24123" s="10" t="s">
        <v>24170</v>
      </c>
    </row>
    <row r="24124" spans="1:1">
      <c r="A24124" s="10" t="s">
        <v>24171</v>
      </c>
    </row>
    <row r="24125" spans="1:1">
      <c r="A24125" s="10" t="s">
        <v>24172</v>
      </c>
    </row>
    <row r="24126" spans="1:1">
      <c r="A24126" s="10" t="s">
        <v>24173</v>
      </c>
    </row>
    <row r="24127" spans="1:1">
      <c r="A24127" s="10" t="s">
        <v>24174</v>
      </c>
    </row>
    <row r="24128" spans="1:1">
      <c r="A24128" s="10" t="s">
        <v>24175</v>
      </c>
    </row>
    <row r="24129" spans="1:1">
      <c r="A24129" s="10" t="s">
        <v>24176</v>
      </c>
    </row>
    <row r="24130" spans="1:1">
      <c r="A24130" s="10" t="s">
        <v>24177</v>
      </c>
    </row>
    <row r="24131" spans="1:1">
      <c r="A24131" s="10" t="s">
        <v>24178</v>
      </c>
    </row>
    <row r="24132" spans="1:1">
      <c r="A24132" s="10" t="s">
        <v>24179</v>
      </c>
    </row>
    <row r="24133" spans="1:1">
      <c r="A24133" s="10" t="s">
        <v>24180</v>
      </c>
    </row>
    <row r="24134" spans="1:1">
      <c r="A24134" s="10" t="s">
        <v>24181</v>
      </c>
    </row>
    <row r="24135" spans="1:1">
      <c r="A24135" s="10" t="s">
        <v>24182</v>
      </c>
    </row>
    <row r="24136" spans="1:1">
      <c r="A24136" s="10" t="s">
        <v>24183</v>
      </c>
    </row>
    <row r="24137" spans="1:1">
      <c r="A24137" s="10" t="s">
        <v>24184</v>
      </c>
    </row>
    <row r="24138" spans="1:1">
      <c r="A24138" s="10" t="s">
        <v>24185</v>
      </c>
    </row>
    <row r="24139" spans="1:1">
      <c r="A24139" s="10" t="s">
        <v>24186</v>
      </c>
    </row>
    <row r="24140" spans="1:1">
      <c r="A24140" s="10" t="s">
        <v>24187</v>
      </c>
    </row>
    <row r="24141" spans="1:1">
      <c r="A24141" s="10" t="s">
        <v>24188</v>
      </c>
    </row>
    <row r="24142" spans="1:1">
      <c r="A24142" s="10" t="s">
        <v>24189</v>
      </c>
    </row>
    <row r="24143" spans="1:1">
      <c r="A24143" s="10" t="s">
        <v>24190</v>
      </c>
    </row>
    <row r="24144" spans="1:1">
      <c r="A24144" s="10" t="s">
        <v>24191</v>
      </c>
    </row>
    <row r="24145" spans="1:1">
      <c r="A24145" s="10" t="s">
        <v>24192</v>
      </c>
    </row>
    <row r="24146" spans="1:1">
      <c r="A24146" s="10" t="s">
        <v>24193</v>
      </c>
    </row>
    <row r="24147" spans="1:1">
      <c r="A24147" s="10" t="s">
        <v>24194</v>
      </c>
    </row>
    <row r="24148" spans="1:1">
      <c r="A24148" s="10" t="s">
        <v>24195</v>
      </c>
    </row>
    <row r="24149" spans="1:1">
      <c r="A24149" s="10" t="s">
        <v>24196</v>
      </c>
    </row>
    <row r="24150" spans="1:1">
      <c r="A24150" s="10" t="s">
        <v>24197</v>
      </c>
    </row>
    <row r="24151" spans="1:1">
      <c r="A24151" s="10" t="s">
        <v>24198</v>
      </c>
    </row>
    <row r="24152" spans="1:1">
      <c r="A24152" s="10" t="s">
        <v>24199</v>
      </c>
    </row>
    <row r="24153" spans="1:1">
      <c r="A24153" s="10" t="s">
        <v>24200</v>
      </c>
    </row>
    <row r="24154" spans="1:1">
      <c r="A24154" s="10" t="s">
        <v>24201</v>
      </c>
    </row>
    <row r="24155" spans="1:1">
      <c r="A24155" s="10" t="s">
        <v>24202</v>
      </c>
    </row>
    <row r="24156" spans="1:1">
      <c r="A24156" s="10" t="s">
        <v>24203</v>
      </c>
    </row>
    <row r="24157" spans="1:1">
      <c r="A24157" s="10" t="s">
        <v>24204</v>
      </c>
    </row>
    <row r="24158" spans="1:1">
      <c r="A24158" s="10" t="s">
        <v>24205</v>
      </c>
    </row>
    <row r="24159" spans="1:1">
      <c r="A24159" s="10" t="s">
        <v>24206</v>
      </c>
    </row>
    <row r="24160" spans="1:1">
      <c r="A24160" s="10" t="s">
        <v>24207</v>
      </c>
    </row>
    <row r="24161" spans="1:1">
      <c r="A24161" s="10" t="s">
        <v>24208</v>
      </c>
    </row>
    <row r="24162" spans="1:1">
      <c r="A24162" s="10" t="s">
        <v>24209</v>
      </c>
    </row>
    <row r="24163" spans="1:1">
      <c r="A24163" s="10" t="s">
        <v>24210</v>
      </c>
    </row>
    <row r="24164" spans="1:1">
      <c r="A24164" s="10" t="s">
        <v>24211</v>
      </c>
    </row>
    <row r="24165" spans="1:1">
      <c r="A24165" s="10" t="s">
        <v>24212</v>
      </c>
    </row>
    <row r="24166" spans="1:1">
      <c r="A24166" s="10" t="s">
        <v>24213</v>
      </c>
    </row>
    <row r="24167" spans="1:1">
      <c r="A24167" s="10" t="s">
        <v>24214</v>
      </c>
    </row>
    <row r="24168" spans="1:1">
      <c r="A24168" s="10" t="s">
        <v>24215</v>
      </c>
    </row>
    <row r="24169" spans="1:1">
      <c r="A24169" s="10" t="s">
        <v>24216</v>
      </c>
    </row>
    <row r="24170" spans="1:1">
      <c r="A24170" s="10" t="s">
        <v>24217</v>
      </c>
    </row>
    <row r="24171" spans="1:1">
      <c r="A24171" s="10" t="s">
        <v>24218</v>
      </c>
    </row>
    <row r="24172" spans="1:1">
      <c r="A24172" s="10" t="s">
        <v>24219</v>
      </c>
    </row>
    <row r="24173" spans="1:1">
      <c r="A24173" s="10" t="s">
        <v>24220</v>
      </c>
    </row>
    <row r="24174" spans="1:1">
      <c r="A24174" s="10" t="s">
        <v>24221</v>
      </c>
    </row>
    <row r="24175" spans="1:1">
      <c r="A24175" s="10" t="s">
        <v>24222</v>
      </c>
    </row>
    <row r="24176" spans="1:1">
      <c r="A24176" s="10" t="s">
        <v>24223</v>
      </c>
    </row>
    <row r="24177" spans="1:1">
      <c r="A24177" s="10" t="s">
        <v>24224</v>
      </c>
    </row>
    <row r="24178" spans="1:1">
      <c r="A24178" s="10" t="s">
        <v>24225</v>
      </c>
    </row>
    <row r="24179" spans="1:1">
      <c r="A24179" s="10" t="s">
        <v>24226</v>
      </c>
    </row>
    <row r="24180" spans="1:1">
      <c r="A24180" s="10" t="s">
        <v>24227</v>
      </c>
    </row>
    <row r="24181" spans="1:1">
      <c r="A24181" s="10" t="s">
        <v>24228</v>
      </c>
    </row>
    <row r="24182" spans="1:1">
      <c r="A24182" s="10" t="s">
        <v>24229</v>
      </c>
    </row>
    <row r="24183" spans="1:1">
      <c r="A24183" s="10" t="s">
        <v>24230</v>
      </c>
    </row>
    <row r="24184" spans="1:1">
      <c r="A24184" s="10" t="s">
        <v>24231</v>
      </c>
    </row>
    <row r="24185" spans="1:1">
      <c r="A24185" s="10" t="s">
        <v>24232</v>
      </c>
    </row>
    <row r="24186" spans="1:1">
      <c r="A24186" s="10" t="s">
        <v>24233</v>
      </c>
    </row>
    <row r="24187" spans="1:1">
      <c r="A24187" s="10" t="s">
        <v>24234</v>
      </c>
    </row>
    <row r="24188" spans="1:1">
      <c r="A24188" s="10" t="s">
        <v>24235</v>
      </c>
    </row>
    <row r="24189" spans="1:1">
      <c r="A24189" s="10" t="s">
        <v>24236</v>
      </c>
    </row>
    <row r="24190" spans="1:1">
      <c r="A24190" s="10" t="s">
        <v>24237</v>
      </c>
    </row>
    <row r="24191" spans="1:1">
      <c r="A24191" s="10" t="s">
        <v>24238</v>
      </c>
    </row>
    <row r="24192" spans="1:1">
      <c r="A24192" s="10" t="s">
        <v>24239</v>
      </c>
    </row>
    <row r="24193" spans="1:1">
      <c r="A24193" s="10" t="s">
        <v>24240</v>
      </c>
    </row>
    <row r="24194" spans="1:1">
      <c r="A24194" s="10" t="s">
        <v>24241</v>
      </c>
    </row>
    <row r="24195" spans="1:1">
      <c r="A24195" s="10" t="s">
        <v>24242</v>
      </c>
    </row>
    <row r="24196" spans="1:1">
      <c r="A24196" s="10" t="s">
        <v>24243</v>
      </c>
    </row>
    <row r="24197" spans="1:1">
      <c r="A24197" s="10" t="s">
        <v>24244</v>
      </c>
    </row>
    <row r="24198" spans="1:1">
      <c r="A24198" s="10" t="s">
        <v>24245</v>
      </c>
    </row>
    <row r="24199" spans="1:1">
      <c r="A24199" s="10" t="s">
        <v>24246</v>
      </c>
    </row>
    <row r="24200" spans="1:1">
      <c r="A24200" s="10" t="s">
        <v>24247</v>
      </c>
    </row>
    <row r="24201" spans="1:1">
      <c r="A24201" s="10" t="s">
        <v>24248</v>
      </c>
    </row>
    <row r="24202" spans="1:1">
      <c r="A24202" s="10" t="s">
        <v>24249</v>
      </c>
    </row>
    <row r="24203" spans="1:1">
      <c r="A24203" s="10" t="s">
        <v>24250</v>
      </c>
    </row>
    <row r="24204" spans="1:1">
      <c r="A24204" s="10" t="s">
        <v>24251</v>
      </c>
    </row>
    <row r="24205" spans="1:1">
      <c r="A24205" s="10" t="s">
        <v>24252</v>
      </c>
    </row>
    <row r="24206" spans="1:1">
      <c r="A24206" s="10" t="s">
        <v>24253</v>
      </c>
    </row>
    <row r="24207" spans="1:1">
      <c r="A24207" s="10" t="s">
        <v>24254</v>
      </c>
    </row>
    <row r="24208" spans="1:1">
      <c r="A24208" s="10" t="s">
        <v>24255</v>
      </c>
    </row>
    <row r="24209" spans="1:1">
      <c r="A24209" s="10" t="s">
        <v>24256</v>
      </c>
    </row>
    <row r="24210" spans="1:1">
      <c r="A24210" s="10" t="s">
        <v>24257</v>
      </c>
    </row>
    <row r="24211" spans="1:1">
      <c r="A24211" s="10" t="s">
        <v>24258</v>
      </c>
    </row>
    <row r="24212" spans="1:1">
      <c r="A24212" s="10" t="s">
        <v>24259</v>
      </c>
    </row>
    <row r="24213" spans="1:1">
      <c r="A24213" s="10" t="s">
        <v>24260</v>
      </c>
    </row>
    <row r="24214" spans="1:1">
      <c r="A24214" s="10" t="s">
        <v>24261</v>
      </c>
    </row>
    <row r="24215" spans="1:1">
      <c r="A24215" s="10" t="s">
        <v>24262</v>
      </c>
    </row>
    <row r="24216" spans="1:1">
      <c r="A24216" s="10" t="s">
        <v>24263</v>
      </c>
    </row>
    <row r="24217" spans="1:1">
      <c r="A24217" s="10" t="s">
        <v>24264</v>
      </c>
    </row>
    <row r="24218" spans="1:1">
      <c r="A24218" s="10" t="s">
        <v>24265</v>
      </c>
    </row>
    <row r="24219" spans="1:1">
      <c r="A24219" s="10" t="s">
        <v>24266</v>
      </c>
    </row>
    <row r="24220" spans="1:1">
      <c r="A24220" s="10" t="s">
        <v>24267</v>
      </c>
    </row>
    <row r="24221" spans="1:1">
      <c r="A24221" s="10" t="s">
        <v>24268</v>
      </c>
    </row>
    <row r="24222" spans="1:1">
      <c r="A24222" s="10" t="s">
        <v>24269</v>
      </c>
    </row>
    <row r="24223" spans="1:1">
      <c r="A24223" s="10" t="s">
        <v>24270</v>
      </c>
    </row>
    <row r="24224" spans="1:1">
      <c r="A24224" s="10" t="s">
        <v>24271</v>
      </c>
    </row>
    <row r="24225" spans="1:1">
      <c r="A24225" s="10" t="s">
        <v>24272</v>
      </c>
    </row>
    <row r="24226" spans="1:1">
      <c r="A24226" s="10" t="s">
        <v>24273</v>
      </c>
    </row>
    <row r="24227" spans="1:1">
      <c r="A24227" s="10" t="s">
        <v>24274</v>
      </c>
    </row>
    <row r="24228" spans="1:1">
      <c r="A24228" s="10" t="s">
        <v>24275</v>
      </c>
    </row>
    <row r="24229" spans="1:1">
      <c r="A24229" s="10" t="s">
        <v>24276</v>
      </c>
    </row>
    <row r="24230" spans="1:1">
      <c r="A24230" s="10" t="s">
        <v>24277</v>
      </c>
    </row>
    <row r="24231" spans="1:1">
      <c r="A24231" s="10" t="s">
        <v>24278</v>
      </c>
    </row>
    <row r="24232" spans="1:1">
      <c r="A24232" s="10" t="s">
        <v>24279</v>
      </c>
    </row>
    <row r="24233" spans="1:1">
      <c r="A24233" s="10" t="s">
        <v>24280</v>
      </c>
    </row>
    <row r="24234" spans="1:1">
      <c r="A24234" s="10" t="s">
        <v>24281</v>
      </c>
    </row>
    <row r="24235" spans="1:1">
      <c r="A24235" s="10" t="s">
        <v>24282</v>
      </c>
    </row>
    <row r="24236" spans="1:1">
      <c r="A24236" s="10" t="s">
        <v>24283</v>
      </c>
    </row>
    <row r="24237" spans="1:1">
      <c r="A24237" s="10" t="s">
        <v>24284</v>
      </c>
    </row>
    <row r="24238" spans="1:1">
      <c r="A24238" s="10" t="s">
        <v>24285</v>
      </c>
    </row>
    <row r="24239" spans="1:1">
      <c r="A24239" s="10" t="s">
        <v>24286</v>
      </c>
    </row>
    <row r="24240" spans="1:1">
      <c r="A24240" s="10" t="s">
        <v>24287</v>
      </c>
    </row>
    <row r="24241" spans="1:1">
      <c r="A24241" s="10" t="s">
        <v>24288</v>
      </c>
    </row>
    <row r="24242" spans="1:1">
      <c r="A24242" s="10" t="s">
        <v>24289</v>
      </c>
    </row>
    <row r="24243" spans="1:1">
      <c r="A24243" s="10" t="s">
        <v>24290</v>
      </c>
    </row>
    <row r="24244" spans="1:1">
      <c r="A24244" s="10" t="s">
        <v>24291</v>
      </c>
    </row>
    <row r="24245" spans="1:1">
      <c r="A24245" s="10" t="s">
        <v>24292</v>
      </c>
    </row>
    <row r="24246" spans="1:1">
      <c r="A24246" s="10" t="s">
        <v>24293</v>
      </c>
    </row>
    <row r="24247" spans="1:1">
      <c r="A24247" s="10" t="s">
        <v>24294</v>
      </c>
    </row>
    <row r="24248" spans="1:1">
      <c r="A24248" s="10" t="s">
        <v>24295</v>
      </c>
    </row>
    <row r="24249" spans="1:1">
      <c r="A24249" s="10" t="s">
        <v>24296</v>
      </c>
    </row>
    <row r="24250" spans="1:1">
      <c r="A24250" s="10" t="s">
        <v>24297</v>
      </c>
    </row>
    <row r="24251" spans="1:1">
      <c r="A24251" s="10" t="s">
        <v>24298</v>
      </c>
    </row>
    <row r="24252" spans="1:1">
      <c r="A24252" s="10" t="s">
        <v>24299</v>
      </c>
    </row>
    <row r="24253" spans="1:1">
      <c r="A24253" s="10" t="s">
        <v>24300</v>
      </c>
    </row>
    <row r="24254" spans="1:1">
      <c r="A24254" s="10" t="s">
        <v>24301</v>
      </c>
    </row>
    <row r="24255" spans="1:1">
      <c r="A24255" s="10" t="s">
        <v>24302</v>
      </c>
    </row>
    <row r="24256" spans="1:1">
      <c r="A24256" s="10" t="s">
        <v>24303</v>
      </c>
    </row>
    <row r="24257" spans="1:1">
      <c r="A24257" s="10" t="s">
        <v>24304</v>
      </c>
    </row>
    <row r="24258" spans="1:1">
      <c r="A24258" s="10" t="s">
        <v>24305</v>
      </c>
    </row>
    <row r="24259" spans="1:1">
      <c r="A24259" s="10" t="s">
        <v>24306</v>
      </c>
    </row>
    <row r="24260" spans="1:1">
      <c r="A24260" s="10" t="s">
        <v>24307</v>
      </c>
    </row>
    <row r="24261" spans="1:1">
      <c r="A24261" s="10" t="s">
        <v>24308</v>
      </c>
    </row>
    <row r="24262" spans="1:1">
      <c r="A24262" s="10" t="s">
        <v>24309</v>
      </c>
    </row>
    <row r="24263" spans="1:1">
      <c r="A24263" s="10" t="s">
        <v>24310</v>
      </c>
    </row>
    <row r="24264" spans="1:1">
      <c r="A24264" s="10" t="s">
        <v>24311</v>
      </c>
    </row>
    <row r="24265" spans="1:1">
      <c r="A24265" s="10" t="s">
        <v>24312</v>
      </c>
    </row>
    <row r="24266" spans="1:1">
      <c r="A24266" s="10" t="s">
        <v>24313</v>
      </c>
    </row>
    <row r="24267" spans="1:1">
      <c r="A24267" s="10" t="s">
        <v>24314</v>
      </c>
    </row>
    <row r="24268" spans="1:1">
      <c r="A24268" s="10" t="s">
        <v>24315</v>
      </c>
    </row>
    <row r="24269" spans="1:1">
      <c r="A24269" s="10" t="s">
        <v>24316</v>
      </c>
    </row>
    <row r="24270" spans="1:1">
      <c r="A24270" s="10" t="s">
        <v>24317</v>
      </c>
    </row>
    <row r="24271" spans="1:1">
      <c r="A24271" s="10" t="s">
        <v>24318</v>
      </c>
    </row>
    <row r="24272" spans="1:1">
      <c r="A24272" s="10" t="s">
        <v>24319</v>
      </c>
    </row>
    <row r="24273" spans="1:1">
      <c r="A24273" s="10" t="s">
        <v>24320</v>
      </c>
    </row>
    <row r="24274" spans="1:1">
      <c r="A24274" s="10" t="s">
        <v>24321</v>
      </c>
    </row>
    <row r="24275" spans="1:1">
      <c r="A24275" s="10" t="s">
        <v>24322</v>
      </c>
    </row>
    <row r="24276" spans="1:1">
      <c r="A24276" s="10" t="s">
        <v>24323</v>
      </c>
    </row>
    <row r="24277" spans="1:1">
      <c r="A24277" s="10" t="s">
        <v>24324</v>
      </c>
    </row>
    <row r="24278" spans="1:1">
      <c r="A24278" s="10" t="s">
        <v>24325</v>
      </c>
    </row>
    <row r="24279" spans="1:1">
      <c r="A24279" s="10" t="s">
        <v>24326</v>
      </c>
    </row>
    <row r="24280" spans="1:1">
      <c r="A24280" s="10" t="s">
        <v>24327</v>
      </c>
    </row>
    <row r="24281" spans="1:1">
      <c r="A24281" s="10" t="s">
        <v>24328</v>
      </c>
    </row>
    <row r="24282" spans="1:1">
      <c r="A24282" s="10" t="s">
        <v>24329</v>
      </c>
    </row>
    <row r="24283" spans="1:1">
      <c r="A24283" s="10" t="s">
        <v>24330</v>
      </c>
    </row>
    <row r="24284" spans="1:1">
      <c r="A24284" s="10" t="s">
        <v>24331</v>
      </c>
    </row>
    <row r="24285" spans="1:1">
      <c r="A24285" s="10" t="s">
        <v>24332</v>
      </c>
    </row>
    <row r="24286" spans="1:1">
      <c r="A24286" s="10" t="s">
        <v>24333</v>
      </c>
    </row>
    <row r="24287" spans="1:1">
      <c r="A24287" s="10" t="s">
        <v>24334</v>
      </c>
    </row>
    <row r="24288" spans="1:1">
      <c r="A24288" s="10" t="s">
        <v>24335</v>
      </c>
    </row>
    <row r="24289" spans="1:1">
      <c r="A24289" s="10" t="s">
        <v>24336</v>
      </c>
    </row>
    <row r="24290" spans="1:1">
      <c r="A24290" s="10" t="s">
        <v>24337</v>
      </c>
    </row>
    <row r="24291" spans="1:1">
      <c r="A24291" s="10" t="s">
        <v>24338</v>
      </c>
    </row>
    <row r="24292" spans="1:1">
      <c r="A24292" s="10" t="s">
        <v>24339</v>
      </c>
    </row>
    <row r="24293" spans="1:1">
      <c r="A24293" s="10" t="s">
        <v>24340</v>
      </c>
    </row>
    <row r="24294" spans="1:1">
      <c r="A24294" s="10" t="s">
        <v>24341</v>
      </c>
    </row>
    <row r="24295" spans="1:1">
      <c r="A24295" s="10" t="s">
        <v>24342</v>
      </c>
    </row>
    <row r="24296" spans="1:1">
      <c r="A24296" s="10" t="s">
        <v>24343</v>
      </c>
    </row>
    <row r="24297" spans="1:1">
      <c r="A24297" s="10" t="s">
        <v>24344</v>
      </c>
    </row>
    <row r="24298" spans="1:1">
      <c r="A24298" s="10" t="s">
        <v>24345</v>
      </c>
    </row>
    <row r="24299" spans="1:1">
      <c r="A24299" s="10" t="s">
        <v>24346</v>
      </c>
    </row>
    <row r="24300" spans="1:1">
      <c r="A24300" s="10" t="s">
        <v>24347</v>
      </c>
    </row>
    <row r="24301" spans="1:1">
      <c r="A24301" s="10" t="s">
        <v>24348</v>
      </c>
    </row>
    <row r="24302" spans="1:1">
      <c r="A24302" s="10" t="s">
        <v>24349</v>
      </c>
    </row>
    <row r="24303" spans="1:1">
      <c r="A24303" s="10" t="s">
        <v>24350</v>
      </c>
    </row>
    <row r="24304" spans="1:1">
      <c r="A24304" s="10" t="s">
        <v>24351</v>
      </c>
    </row>
    <row r="24305" spans="1:1">
      <c r="A24305" s="10" t="s">
        <v>24352</v>
      </c>
    </row>
    <row r="24306" spans="1:1">
      <c r="A24306" s="10" t="s">
        <v>24353</v>
      </c>
    </row>
    <row r="24307" spans="1:1">
      <c r="A24307" s="10" t="s">
        <v>24354</v>
      </c>
    </row>
    <row r="24308" spans="1:1">
      <c r="A24308" s="10" t="s">
        <v>24355</v>
      </c>
    </row>
    <row r="24309" spans="1:1">
      <c r="A24309" s="10" t="s">
        <v>24356</v>
      </c>
    </row>
    <row r="24310" spans="1:1">
      <c r="A24310" s="10" t="s">
        <v>24357</v>
      </c>
    </row>
    <row r="24311" spans="1:1">
      <c r="A24311" s="10" t="s">
        <v>24358</v>
      </c>
    </row>
    <row r="24312" spans="1:1">
      <c r="A24312" s="10" t="s">
        <v>24359</v>
      </c>
    </row>
    <row r="24313" spans="1:1">
      <c r="A24313" s="10" t="s">
        <v>24360</v>
      </c>
    </row>
    <row r="24314" spans="1:1">
      <c r="A24314" s="10" t="s">
        <v>24361</v>
      </c>
    </row>
    <row r="24315" spans="1:1">
      <c r="A24315" s="10" t="s">
        <v>24362</v>
      </c>
    </row>
    <row r="24316" spans="1:1">
      <c r="A24316" s="10" t="s">
        <v>24363</v>
      </c>
    </row>
    <row r="24317" spans="1:1">
      <c r="A24317" s="10" t="s">
        <v>24364</v>
      </c>
    </row>
    <row r="24318" spans="1:1">
      <c r="A24318" s="10" t="s">
        <v>24365</v>
      </c>
    </row>
    <row r="24319" spans="1:1">
      <c r="A24319" s="10" t="s">
        <v>24366</v>
      </c>
    </row>
    <row r="24320" spans="1:1">
      <c r="A24320" s="10" t="s">
        <v>24367</v>
      </c>
    </row>
    <row r="24321" spans="1:1">
      <c r="A24321" s="10" t="s">
        <v>24368</v>
      </c>
    </row>
    <row r="24322" spans="1:1">
      <c r="A24322" s="10" t="s">
        <v>24369</v>
      </c>
    </row>
    <row r="24323" spans="1:1">
      <c r="A24323" s="10" t="s">
        <v>24370</v>
      </c>
    </row>
    <row r="24324" spans="1:1">
      <c r="A24324" s="10" t="s">
        <v>24371</v>
      </c>
    </row>
    <row r="24325" spans="1:1">
      <c r="A24325" s="10" t="s">
        <v>24372</v>
      </c>
    </row>
    <row r="24326" spans="1:1">
      <c r="A24326" s="10" t="s">
        <v>24373</v>
      </c>
    </row>
    <row r="24327" spans="1:1">
      <c r="A24327" s="10" t="s">
        <v>24374</v>
      </c>
    </row>
    <row r="24328" spans="1:1">
      <c r="A24328" s="10" t="s">
        <v>24375</v>
      </c>
    </row>
    <row r="24329" spans="1:1">
      <c r="A24329" s="10" t="s">
        <v>24376</v>
      </c>
    </row>
    <row r="24330" spans="1:1">
      <c r="A24330" s="10" t="s">
        <v>24377</v>
      </c>
    </row>
    <row r="24331" spans="1:1">
      <c r="A24331" s="10" t="s">
        <v>24378</v>
      </c>
    </row>
    <row r="24332" spans="1:1">
      <c r="A24332" s="10" t="s">
        <v>24379</v>
      </c>
    </row>
    <row r="24333" spans="1:1">
      <c r="A24333" s="10" t="s">
        <v>24380</v>
      </c>
    </row>
    <row r="24334" spans="1:1">
      <c r="A24334" s="10" t="s">
        <v>24381</v>
      </c>
    </row>
    <row r="24335" spans="1:1">
      <c r="A24335" s="10" t="s">
        <v>24382</v>
      </c>
    </row>
    <row r="24336" spans="1:1">
      <c r="A24336" s="10" t="s">
        <v>24383</v>
      </c>
    </row>
    <row r="24337" spans="1:1">
      <c r="A24337" s="10" t="s">
        <v>24384</v>
      </c>
    </row>
    <row r="24338" spans="1:1">
      <c r="A24338" s="10" t="s">
        <v>24385</v>
      </c>
    </row>
    <row r="24339" spans="1:1">
      <c r="A24339" s="10" t="s">
        <v>24386</v>
      </c>
    </row>
    <row r="24340" spans="1:1">
      <c r="A24340" s="10" t="s">
        <v>24387</v>
      </c>
    </row>
    <row r="24341" spans="1:1">
      <c r="A24341" s="10" t="s">
        <v>24388</v>
      </c>
    </row>
    <row r="24342" spans="1:1">
      <c r="A24342" s="10" t="s">
        <v>24389</v>
      </c>
    </row>
    <row r="24343" spans="1:1">
      <c r="A24343" s="10" t="s">
        <v>24390</v>
      </c>
    </row>
    <row r="24344" spans="1:1">
      <c r="A24344" s="10" t="s">
        <v>24391</v>
      </c>
    </row>
    <row r="24345" spans="1:1">
      <c r="A24345" s="10" t="s">
        <v>24392</v>
      </c>
    </row>
    <row r="24346" spans="1:1">
      <c r="A24346" s="10" t="s">
        <v>24393</v>
      </c>
    </row>
    <row r="24347" spans="1:1">
      <c r="A24347" s="10" t="s">
        <v>24394</v>
      </c>
    </row>
    <row r="24348" spans="1:1">
      <c r="A24348" s="10" t="s">
        <v>24395</v>
      </c>
    </row>
    <row r="24349" spans="1:1">
      <c r="A24349" s="10" t="s">
        <v>24396</v>
      </c>
    </row>
    <row r="24350" spans="1:1">
      <c r="A24350" s="10" t="s">
        <v>24397</v>
      </c>
    </row>
    <row r="24351" spans="1:1">
      <c r="A24351" s="10" t="s">
        <v>24398</v>
      </c>
    </row>
    <row r="24352" spans="1:1">
      <c r="A24352" s="10" t="s">
        <v>24399</v>
      </c>
    </row>
    <row r="24353" spans="1:1">
      <c r="A24353" s="10" t="s">
        <v>24400</v>
      </c>
    </row>
    <row r="24354" spans="1:1">
      <c r="A24354" s="10" t="s">
        <v>24401</v>
      </c>
    </row>
    <row r="24355" spans="1:1">
      <c r="A24355" s="10" t="s">
        <v>24402</v>
      </c>
    </row>
    <row r="24356" spans="1:1">
      <c r="A24356" s="10" t="s">
        <v>24403</v>
      </c>
    </row>
    <row r="24357" spans="1:1">
      <c r="A24357" s="10" t="s">
        <v>24404</v>
      </c>
    </row>
    <row r="24358" spans="1:1">
      <c r="A24358" s="10" t="s">
        <v>24405</v>
      </c>
    </row>
    <row r="24359" spans="1:1">
      <c r="A24359" s="10" t="s">
        <v>24406</v>
      </c>
    </row>
    <row r="24360" spans="1:1">
      <c r="A24360" s="10" t="s">
        <v>24407</v>
      </c>
    </row>
    <row r="24361" spans="1:1">
      <c r="A24361" s="10" t="s">
        <v>24408</v>
      </c>
    </row>
    <row r="24362" spans="1:1">
      <c r="A24362" s="10" t="s">
        <v>24409</v>
      </c>
    </row>
    <row r="24363" spans="1:1">
      <c r="A24363" s="10" t="s">
        <v>24410</v>
      </c>
    </row>
    <row r="24364" spans="1:1">
      <c r="A24364" s="10" t="s">
        <v>24411</v>
      </c>
    </row>
    <row r="24365" spans="1:1">
      <c r="A24365" s="10" t="s">
        <v>24412</v>
      </c>
    </row>
    <row r="24366" spans="1:1">
      <c r="A24366" s="10" t="s">
        <v>24413</v>
      </c>
    </row>
    <row r="24367" spans="1:1">
      <c r="A24367" s="10" t="s">
        <v>24414</v>
      </c>
    </row>
    <row r="24368" spans="1:1">
      <c r="A24368" s="10" t="s">
        <v>24415</v>
      </c>
    </row>
    <row r="24369" spans="1:1">
      <c r="A24369" s="10" t="s">
        <v>24416</v>
      </c>
    </row>
    <row r="24370" spans="1:1">
      <c r="A24370" s="10" t="s">
        <v>24417</v>
      </c>
    </row>
    <row r="24371" spans="1:1">
      <c r="A24371" s="10" t="s">
        <v>24418</v>
      </c>
    </row>
    <row r="24372" spans="1:1">
      <c r="A24372" s="10" t="s">
        <v>24419</v>
      </c>
    </row>
    <row r="24373" spans="1:1">
      <c r="A24373" s="10" t="s">
        <v>24420</v>
      </c>
    </row>
    <row r="24374" spans="1:1">
      <c r="A24374" s="10" t="s">
        <v>24421</v>
      </c>
    </row>
    <row r="24375" spans="1:1">
      <c r="A24375" s="10" t="s">
        <v>24422</v>
      </c>
    </row>
    <row r="24376" spans="1:1">
      <c r="A24376" s="10" t="s">
        <v>24423</v>
      </c>
    </row>
    <row r="24377" spans="1:1">
      <c r="A24377" s="10" t="s">
        <v>24424</v>
      </c>
    </row>
    <row r="24378" spans="1:1">
      <c r="A24378" s="10" t="s">
        <v>24425</v>
      </c>
    </row>
    <row r="24379" spans="1:1">
      <c r="A24379" s="10" t="s">
        <v>24426</v>
      </c>
    </row>
    <row r="24380" spans="1:1">
      <c r="A24380" s="10" t="s">
        <v>24427</v>
      </c>
    </row>
    <row r="24381" spans="1:1">
      <c r="A24381" s="10" t="s">
        <v>24428</v>
      </c>
    </row>
    <row r="24382" spans="1:1">
      <c r="A24382" s="10" t="s">
        <v>24429</v>
      </c>
    </row>
    <row r="24383" spans="1:1">
      <c r="A24383" s="10" t="s">
        <v>24430</v>
      </c>
    </row>
    <row r="24384" spans="1:1">
      <c r="A24384" s="10" t="s">
        <v>24431</v>
      </c>
    </row>
    <row r="24385" spans="1:1">
      <c r="A24385" s="10" t="s">
        <v>24432</v>
      </c>
    </row>
    <row r="24386" spans="1:1">
      <c r="A24386" s="10" t="s">
        <v>24433</v>
      </c>
    </row>
    <row r="24387" spans="1:1">
      <c r="A24387" s="10" t="s">
        <v>24434</v>
      </c>
    </row>
    <row r="24388" spans="1:1">
      <c r="A24388" s="10" t="s">
        <v>24435</v>
      </c>
    </row>
    <row r="24389" spans="1:1">
      <c r="A24389" s="10" t="s">
        <v>24436</v>
      </c>
    </row>
    <row r="24390" spans="1:1">
      <c r="A24390" s="10" t="s">
        <v>24437</v>
      </c>
    </row>
    <row r="24391" spans="1:1">
      <c r="A24391" s="10" t="s">
        <v>24438</v>
      </c>
    </row>
    <row r="24392" spans="1:1">
      <c r="A24392" s="10" t="s">
        <v>24439</v>
      </c>
    </row>
    <row r="24393" spans="1:1">
      <c r="A24393" s="10" t="s">
        <v>24440</v>
      </c>
    </row>
    <row r="24394" spans="1:1">
      <c r="A24394" s="10" t="s">
        <v>24441</v>
      </c>
    </row>
    <row r="24395" spans="1:1">
      <c r="A24395" s="10" t="s">
        <v>24442</v>
      </c>
    </row>
    <row r="24396" spans="1:1">
      <c r="A24396" s="10" t="s">
        <v>24443</v>
      </c>
    </row>
    <row r="24397" spans="1:1">
      <c r="A24397" s="10" t="s">
        <v>24444</v>
      </c>
    </row>
    <row r="24398" spans="1:1">
      <c r="A24398" s="10" t="s">
        <v>24445</v>
      </c>
    </row>
    <row r="24399" spans="1:1">
      <c r="A24399" s="10" t="s">
        <v>24446</v>
      </c>
    </row>
    <row r="24400" spans="1:1">
      <c r="A24400" s="10" t="s">
        <v>24447</v>
      </c>
    </row>
    <row r="24401" spans="1:1">
      <c r="A24401" s="10" t="s">
        <v>24448</v>
      </c>
    </row>
    <row r="24402" spans="1:1">
      <c r="A24402" s="10" t="s">
        <v>24449</v>
      </c>
    </row>
    <row r="24403" spans="1:1">
      <c r="A24403" s="10" t="s">
        <v>24450</v>
      </c>
    </row>
    <row r="24404" spans="1:1">
      <c r="A24404" s="10" t="s">
        <v>24451</v>
      </c>
    </row>
    <row r="24405" spans="1:1">
      <c r="A24405" s="10" t="s">
        <v>24452</v>
      </c>
    </row>
    <row r="24406" spans="1:1">
      <c r="A24406" s="10" t="s">
        <v>24453</v>
      </c>
    </row>
    <row r="24407" spans="1:1">
      <c r="A24407" s="10" t="s">
        <v>24454</v>
      </c>
    </row>
    <row r="24408" spans="1:1">
      <c r="A24408" s="10" t="s">
        <v>24455</v>
      </c>
    </row>
    <row r="24409" spans="1:1">
      <c r="A24409" s="10" t="s">
        <v>24456</v>
      </c>
    </row>
    <row r="24410" spans="1:1">
      <c r="A24410" s="10" t="s">
        <v>24457</v>
      </c>
    </row>
    <row r="24411" spans="1:1">
      <c r="A24411" s="10" t="s">
        <v>24458</v>
      </c>
    </row>
    <row r="24412" spans="1:1">
      <c r="A24412" s="10" t="s">
        <v>24459</v>
      </c>
    </row>
    <row r="24413" spans="1:1">
      <c r="A24413" s="10" t="s">
        <v>24460</v>
      </c>
    </row>
    <row r="24414" spans="1:1">
      <c r="A24414" s="10" t="s">
        <v>24461</v>
      </c>
    </row>
    <row r="24415" spans="1:1">
      <c r="A24415" s="10" t="s">
        <v>24462</v>
      </c>
    </row>
    <row r="24416" spans="1:1">
      <c r="A24416" s="10" t="s">
        <v>24463</v>
      </c>
    </row>
    <row r="24417" spans="1:1">
      <c r="A24417" s="10" t="s">
        <v>24464</v>
      </c>
    </row>
    <row r="24418" spans="1:1">
      <c r="A24418" s="10" t="s">
        <v>24465</v>
      </c>
    </row>
    <row r="24419" spans="1:1">
      <c r="A24419" s="10" t="s">
        <v>24466</v>
      </c>
    </row>
    <row r="24420" spans="1:1">
      <c r="A24420" s="10" t="s">
        <v>24467</v>
      </c>
    </row>
    <row r="24421" spans="1:1">
      <c r="A24421" s="10" t="s">
        <v>24468</v>
      </c>
    </row>
    <row r="24422" spans="1:1">
      <c r="A24422" s="10" t="s">
        <v>24469</v>
      </c>
    </row>
    <row r="24423" spans="1:1">
      <c r="A24423" s="10" t="s">
        <v>24470</v>
      </c>
    </row>
    <row r="24424" spans="1:1">
      <c r="A24424" s="10" t="s">
        <v>24471</v>
      </c>
    </row>
    <row r="24425" spans="1:1">
      <c r="A24425" s="10" t="s">
        <v>24472</v>
      </c>
    </row>
    <row r="24426" spans="1:1">
      <c r="A24426" s="10" t="s">
        <v>24473</v>
      </c>
    </row>
    <row r="24427" spans="1:1">
      <c r="A24427" s="10" t="s">
        <v>24474</v>
      </c>
    </row>
    <row r="24428" spans="1:1">
      <c r="A24428" s="10" t="s">
        <v>24475</v>
      </c>
    </row>
    <row r="24429" spans="1:1">
      <c r="A24429" s="10" t="s">
        <v>24476</v>
      </c>
    </row>
    <row r="24430" spans="1:1">
      <c r="A24430" s="10" t="s">
        <v>24477</v>
      </c>
    </row>
    <row r="24431" spans="1:1">
      <c r="A24431" s="10" t="s">
        <v>24478</v>
      </c>
    </row>
    <row r="24432" spans="1:1">
      <c r="A24432" s="10" t="s">
        <v>24479</v>
      </c>
    </row>
    <row r="24433" spans="1:1">
      <c r="A24433" s="10" t="s">
        <v>24480</v>
      </c>
    </row>
    <row r="24434" spans="1:1">
      <c r="A24434" s="10" t="s">
        <v>24481</v>
      </c>
    </row>
    <row r="24435" spans="1:1">
      <c r="A24435" s="10" t="s">
        <v>24482</v>
      </c>
    </row>
    <row r="24436" spans="1:1">
      <c r="A24436" s="10" t="s">
        <v>24483</v>
      </c>
    </row>
    <row r="24437" spans="1:1">
      <c r="A24437" s="10" t="s">
        <v>24484</v>
      </c>
    </row>
    <row r="24438" spans="1:1">
      <c r="A24438" s="10" t="s">
        <v>24485</v>
      </c>
    </row>
    <row r="24439" spans="1:1">
      <c r="A24439" s="10" t="s">
        <v>24486</v>
      </c>
    </row>
    <row r="24440" spans="1:1">
      <c r="A24440" s="10" t="s">
        <v>24487</v>
      </c>
    </row>
    <row r="24441" spans="1:1">
      <c r="A24441" s="10" t="s">
        <v>24488</v>
      </c>
    </row>
    <row r="24442" spans="1:1">
      <c r="A24442" s="10" t="s">
        <v>24489</v>
      </c>
    </row>
    <row r="24443" spans="1:1">
      <c r="A24443" s="10" t="s">
        <v>24490</v>
      </c>
    </row>
    <row r="24444" spans="1:1">
      <c r="A24444" s="10" t="s">
        <v>24491</v>
      </c>
    </row>
    <row r="24445" spans="1:1">
      <c r="A24445" s="10" t="s">
        <v>24492</v>
      </c>
    </row>
    <row r="24446" spans="1:1">
      <c r="A24446" s="10" t="s">
        <v>24493</v>
      </c>
    </row>
    <row r="24447" spans="1:1">
      <c r="A24447" s="10" t="s">
        <v>24494</v>
      </c>
    </row>
    <row r="24448" spans="1:1">
      <c r="A24448" s="10" t="s">
        <v>24495</v>
      </c>
    </row>
    <row r="24449" spans="1:1">
      <c r="A24449" s="10" t="s">
        <v>24496</v>
      </c>
    </row>
    <row r="24450" spans="1:1">
      <c r="A24450" s="10" t="s">
        <v>24497</v>
      </c>
    </row>
    <row r="24451" spans="1:1">
      <c r="A24451" s="10" t="s">
        <v>24498</v>
      </c>
    </row>
    <row r="24452" spans="1:1">
      <c r="A24452" s="10" t="s">
        <v>24499</v>
      </c>
    </row>
    <row r="24453" spans="1:1">
      <c r="A24453" s="10" t="s">
        <v>24500</v>
      </c>
    </row>
    <row r="24454" spans="1:1">
      <c r="A24454" s="10" t="s">
        <v>24501</v>
      </c>
    </row>
    <row r="24455" spans="1:1">
      <c r="A24455" s="10" t="s">
        <v>24502</v>
      </c>
    </row>
    <row r="24456" spans="1:1">
      <c r="A24456" s="10" t="s">
        <v>24503</v>
      </c>
    </row>
    <row r="24457" spans="1:1">
      <c r="A24457" s="10" t="s">
        <v>24504</v>
      </c>
    </row>
    <row r="24458" spans="1:1">
      <c r="A24458" s="10" t="s">
        <v>24505</v>
      </c>
    </row>
    <row r="24459" spans="1:1">
      <c r="A24459" s="10" t="s">
        <v>24506</v>
      </c>
    </row>
    <row r="24460" spans="1:1">
      <c r="A24460" s="10" t="s">
        <v>24507</v>
      </c>
    </row>
    <row r="24461" spans="1:1">
      <c r="A24461" s="10" t="s">
        <v>24508</v>
      </c>
    </row>
    <row r="24462" spans="1:1">
      <c r="A24462" s="10" t="s">
        <v>24509</v>
      </c>
    </row>
    <row r="24463" spans="1:1">
      <c r="A24463" s="10" t="s">
        <v>24510</v>
      </c>
    </row>
    <row r="24464" spans="1:1">
      <c r="A24464" s="10" t="s">
        <v>24511</v>
      </c>
    </row>
    <row r="24465" spans="1:1">
      <c r="A24465" s="10" t="s">
        <v>24512</v>
      </c>
    </row>
    <row r="24466" spans="1:1">
      <c r="A24466" s="10" t="s">
        <v>24513</v>
      </c>
    </row>
    <row r="24467" spans="1:1">
      <c r="A24467" s="10" t="s">
        <v>24514</v>
      </c>
    </row>
    <row r="24468" spans="1:1">
      <c r="A24468" s="10" t="s">
        <v>24515</v>
      </c>
    </row>
    <row r="24469" spans="1:1">
      <c r="A24469" s="10" t="s">
        <v>24516</v>
      </c>
    </row>
    <row r="24470" spans="1:1">
      <c r="A24470" s="10" t="s">
        <v>24517</v>
      </c>
    </row>
    <row r="24471" spans="1:1">
      <c r="A24471" s="10" t="s">
        <v>24518</v>
      </c>
    </row>
    <row r="24472" spans="1:1">
      <c r="A24472" s="10" t="s">
        <v>24519</v>
      </c>
    </row>
    <row r="24473" spans="1:1">
      <c r="A24473" s="10" t="s">
        <v>24520</v>
      </c>
    </row>
    <row r="24474" spans="1:1">
      <c r="A24474" s="10" t="s">
        <v>24521</v>
      </c>
    </row>
    <row r="24475" spans="1:1">
      <c r="A24475" s="10" t="s">
        <v>24522</v>
      </c>
    </row>
    <row r="24476" spans="1:1">
      <c r="A24476" s="10" t="s">
        <v>24523</v>
      </c>
    </row>
    <row r="24477" spans="1:1">
      <c r="A24477" s="10" t="s">
        <v>24524</v>
      </c>
    </row>
    <row r="24478" spans="1:1">
      <c r="A24478" s="10" t="s">
        <v>24525</v>
      </c>
    </row>
    <row r="24479" spans="1:1">
      <c r="A24479" s="10" t="s">
        <v>24526</v>
      </c>
    </row>
    <row r="24480" spans="1:1">
      <c r="A24480" s="10" t="s">
        <v>24527</v>
      </c>
    </row>
    <row r="24481" spans="1:1">
      <c r="A24481" s="10" t="s">
        <v>24528</v>
      </c>
    </row>
    <row r="24482" spans="1:1">
      <c r="A24482" s="10" t="s">
        <v>24529</v>
      </c>
    </row>
    <row r="24483" spans="1:1">
      <c r="A24483" s="10" t="s">
        <v>24530</v>
      </c>
    </row>
    <row r="24484" spans="1:1">
      <c r="A24484" s="10" t="s">
        <v>24531</v>
      </c>
    </row>
    <row r="24485" spans="1:1">
      <c r="A24485" s="10" t="s">
        <v>24532</v>
      </c>
    </row>
    <row r="24486" spans="1:1">
      <c r="A24486" s="10" t="s">
        <v>24533</v>
      </c>
    </row>
    <row r="24487" spans="1:1">
      <c r="A24487" s="10" t="s">
        <v>24534</v>
      </c>
    </row>
    <row r="24488" spans="1:1">
      <c r="A24488" s="10" t="s">
        <v>24535</v>
      </c>
    </row>
    <row r="24489" spans="1:1">
      <c r="A24489" s="10" t="s">
        <v>24536</v>
      </c>
    </row>
    <row r="24490" spans="1:1">
      <c r="A24490" s="10" t="s">
        <v>24537</v>
      </c>
    </row>
    <row r="24491" spans="1:1">
      <c r="A24491" s="10" t="s">
        <v>24538</v>
      </c>
    </row>
    <row r="24492" spans="1:1">
      <c r="A24492" s="10" t="s">
        <v>24539</v>
      </c>
    </row>
    <row r="24493" spans="1:1">
      <c r="A24493" s="10" t="s">
        <v>24540</v>
      </c>
    </row>
    <row r="24494" spans="1:1">
      <c r="A24494" s="10" t="s">
        <v>24541</v>
      </c>
    </row>
    <row r="24495" spans="1:1">
      <c r="A24495" s="10" t="s">
        <v>24542</v>
      </c>
    </row>
    <row r="24496" spans="1:1">
      <c r="A24496" s="10" t="s">
        <v>24543</v>
      </c>
    </row>
    <row r="24497" spans="1:1">
      <c r="A24497" s="10" t="s">
        <v>24544</v>
      </c>
    </row>
    <row r="24498" spans="1:1">
      <c r="A24498" s="10" t="s">
        <v>24545</v>
      </c>
    </row>
    <row r="24499" spans="1:1">
      <c r="A24499" s="10" t="s">
        <v>24546</v>
      </c>
    </row>
    <row r="24500" spans="1:1">
      <c r="A24500" s="10" t="s">
        <v>24547</v>
      </c>
    </row>
    <row r="24501" spans="1:1">
      <c r="A24501" s="10" t="s">
        <v>24548</v>
      </c>
    </row>
    <row r="24502" spans="1:1">
      <c r="A24502" s="10" t="s">
        <v>24549</v>
      </c>
    </row>
    <row r="24503" spans="1:1">
      <c r="A24503" s="10" t="s">
        <v>24550</v>
      </c>
    </row>
    <row r="24504" spans="1:1">
      <c r="A24504" s="10" t="s">
        <v>24551</v>
      </c>
    </row>
    <row r="24505" spans="1:1">
      <c r="A24505" s="10" t="s">
        <v>24552</v>
      </c>
    </row>
    <row r="24506" spans="1:1">
      <c r="A24506" s="10" t="s">
        <v>24553</v>
      </c>
    </row>
    <row r="24507" spans="1:1">
      <c r="A24507" s="10" t="s">
        <v>24554</v>
      </c>
    </row>
    <row r="24508" spans="1:1">
      <c r="A24508" s="10" t="s">
        <v>24555</v>
      </c>
    </row>
    <row r="24509" spans="1:1">
      <c r="A24509" s="10" t="s">
        <v>24556</v>
      </c>
    </row>
    <row r="24510" spans="1:1">
      <c r="A24510" s="10" t="s">
        <v>24557</v>
      </c>
    </row>
    <row r="24511" spans="1:1">
      <c r="A24511" s="10" t="s">
        <v>24558</v>
      </c>
    </row>
    <row r="24512" spans="1:1">
      <c r="A24512" s="10" t="s">
        <v>24559</v>
      </c>
    </row>
    <row r="24513" spans="1:1">
      <c r="A24513" s="10" t="s">
        <v>24560</v>
      </c>
    </row>
    <row r="24514" spans="1:1">
      <c r="A24514" s="10" t="s">
        <v>24561</v>
      </c>
    </row>
    <row r="24515" spans="1:1">
      <c r="A24515" s="10" t="s">
        <v>24562</v>
      </c>
    </row>
    <row r="24516" spans="1:1">
      <c r="A24516" s="10" t="s">
        <v>24563</v>
      </c>
    </row>
    <row r="24517" spans="1:1">
      <c r="A24517" s="10" t="s">
        <v>24564</v>
      </c>
    </row>
    <row r="24518" spans="1:1">
      <c r="A24518" s="10" t="s">
        <v>24565</v>
      </c>
    </row>
    <row r="24519" spans="1:1">
      <c r="A24519" s="10" t="s">
        <v>24566</v>
      </c>
    </row>
    <row r="24520" spans="1:1">
      <c r="A24520" s="10" t="s">
        <v>24567</v>
      </c>
    </row>
    <row r="24521" spans="1:1">
      <c r="A24521" s="10" t="s">
        <v>24568</v>
      </c>
    </row>
    <row r="24522" spans="1:1">
      <c r="A24522" s="10" t="s">
        <v>24569</v>
      </c>
    </row>
    <row r="24523" spans="1:1">
      <c r="A24523" s="10" t="s">
        <v>24570</v>
      </c>
    </row>
    <row r="24524" spans="1:1">
      <c r="A24524" s="10" t="s">
        <v>24571</v>
      </c>
    </row>
    <row r="24525" spans="1:1">
      <c r="A24525" s="10" t="s">
        <v>24572</v>
      </c>
    </row>
    <row r="24526" spans="1:1">
      <c r="A24526" s="10" t="s">
        <v>24573</v>
      </c>
    </row>
    <row r="24527" spans="1:1">
      <c r="A24527" s="10" t="s">
        <v>24574</v>
      </c>
    </row>
    <row r="24528" spans="1:1">
      <c r="A24528" s="10" t="s">
        <v>24575</v>
      </c>
    </row>
    <row r="24529" spans="1:1">
      <c r="A24529" s="10" t="s">
        <v>24576</v>
      </c>
    </row>
    <row r="24530" spans="1:1">
      <c r="A24530" s="10" t="s">
        <v>24577</v>
      </c>
    </row>
    <row r="24531" spans="1:1">
      <c r="A24531" s="10" t="s">
        <v>24578</v>
      </c>
    </row>
    <row r="24532" spans="1:1">
      <c r="A24532" s="10" t="s">
        <v>24579</v>
      </c>
    </row>
    <row r="24533" spans="1:1">
      <c r="A24533" s="10" t="s">
        <v>24580</v>
      </c>
    </row>
    <row r="24534" spans="1:1">
      <c r="A24534" s="10" t="s">
        <v>24581</v>
      </c>
    </row>
    <row r="24535" spans="1:1">
      <c r="A24535" s="10" t="s">
        <v>24582</v>
      </c>
    </row>
    <row r="24536" spans="1:1">
      <c r="A24536" s="10" t="s">
        <v>24583</v>
      </c>
    </row>
    <row r="24537" spans="1:1">
      <c r="A24537" s="10" t="s">
        <v>24584</v>
      </c>
    </row>
    <row r="24538" spans="1:1">
      <c r="A24538" s="10" t="s">
        <v>24585</v>
      </c>
    </row>
    <row r="24539" spans="1:1">
      <c r="A24539" s="10" t="s">
        <v>24586</v>
      </c>
    </row>
    <row r="24540" spans="1:1">
      <c r="A24540" s="10" t="s">
        <v>24587</v>
      </c>
    </row>
    <row r="24541" spans="1:1">
      <c r="A24541" s="10" t="s">
        <v>24588</v>
      </c>
    </row>
    <row r="24542" spans="1:1">
      <c r="A24542" s="10" t="s">
        <v>24589</v>
      </c>
    </row>
    <row r="24543" spans="1:1">
      <c r="A24543" s="10" t="s">
        <v>24590</v>
      </c>
    </row>
    <row r="24544" spans="1:1">
      <c r="A24544" s="10" t="s">
        <v>24591</v>
      </c>
    </row>
    <row r="24545" spans="1:1">
      <c r="A24545" s="10" t="s">
        <v>24592</v>
      </c>
    </row>
    <row r="24546" spans="1:1">
      <c r="A24546" s="10" t="s">
        <v>24593</v>
      </c>
    </row>
    <row r="24547" spans="1:1">
      <c r="A24547" s="10" t="s">
        <v>24594</v>
      </c>
    </row>
    <row r="24548" spans="1:1">
      <c r="A24548" s="10" t="s">
        <v>24595</v>
      </c>
    </row>
    <row r="24549" spans="1:1">
      <c r="A24549" s="10" t="s">
        <v>24596</v>
      </c>
    </row>
    <row r="24550" spans="1:1">
      <c r="A24550" s="10" t="s">
        <v>24597</v>
      </c>
    </row>
    <row r="24551" spans="1:1">
      <c r="A24551" s="10" t="s">
        <v>24598</v>
      </c>
    </row>
    <row r="24552" spans="1:1">
      <c r="A24552" s="10" t="s">
        <v>24599</v>
      </c>
    </row>
    <row r="24553" spans="1:1">
      <c r="A24553" s="10" t="s">
        <v>24600</v>
      </c>
    </row>
    <row r="24554" spans="1:1">
      <c r="A24554" s="10" t="s">
        <v>24601</v>
      </c>
    </row>
    <row r="24555" spans="1:1">
      <c r="A24555" s="10" t="s">
        <v>24602</v>
      </c>
    </row>
    <row r="24556" spans="1:1">
      <c r="A24556" s="10" t="s">
        <v>24603</v>
      </c>
    </row>
    <row r="24557" spans="1:1">
      <c r="A24557" s="10" t="s">
        <v>24604</v>
      </c>
    </row>
    <row r="24558" spans="1:1">
      <c r="A24558" s="10" t="s">
        <v>24605</v>
      </c>
    </row>
    <row r="24559" spans="1:1">
      <c r="A24559" s="10" t="s">
        <v>24606</v>
      </c>
    </row>
    <row r="24560" spans="1:1">
      <c r="A24560" s="10" t="s">
        <v>24607</v>
      </c>
    </row>
    <row r="24561" spans="1:1">
      <c r="A24561" s="10" t="s">
        <v>24608</v>
      </c>
    </row>
    <row r="24562" spans="1:1">
      <c r="A24562" s="10" t="s">
        <v>24609</v>
      </c>
    </row>
    <row r="24563" spans="1:1">
      <c r="A24563" s="10" t="s">
        <v>24610</v>
      </c>
    </row>
    <row r="24564" spans="1:1">
      <c r="A24564" s="10" t="s">
        <v>24611</v>
      </c>
    </row>
    <row r="24565" spans="1:1">
      <c r="A24565" s="10" t="s">
        <v>24612</v>
      </c>
    </row>
    <row r="24566" spans="1:1">
      <c r="A24566" s="10" t="s">
        <v>24613</v>
      </c>
    </row>
    <row r="24567" spans="1:1">
      <c r="A24567" s="10" t="s">
        <v>24614</v>
      </c>
    </row>
    <row r="24568" spans="1:1">
      <c r="A24568" s="10" t="s">
        <v>24615</v>
      </c>
    </row>
    <row r="24569" spans="1:1">
      <c r="A24569" s="10" t="s">
        <v>24616</v>
      </c>
    </row>
    <row r="24570" spans="1:1">
      <c r="A24570" s="10" t="s">
        <v>24617</v>
      </c>
    </row>
    <row r="24571" spans="1:1">
      <c r="A24571" s="10" t="s">
        <v>24618</v>
      </c>
    </row>
    <row r="24572" spans="1:1">
      <c r="A24572" s="10" t="s">
        <v>24619</v>
      </c>
    </row>
    <row r="24573" spans="1:1">
      <c r="A24573" s="10" t="s">
        <v>24620</v>
      </c>
    </row>
    <row r="24574" spans="1:1">
      <c r="A24574" s="10" t="s">
        <v>24621</v>
      </c>
    </row>
    <row r="24575" spans="1:1">
      <c r="A24575" s="10" t="s">
        <v>24622</v>
      </c>
    </row>
    <row r="24576" spans="1:1">
      <c r="A24576" s="10" t="s">
        <v>24623</v>
      </c>
    </row>
    <row r="24577" spans="1:1">
      <c r="A24577" s="10" t="s">
        <v>24624</v>
      </c>
    </row>
    <row r="24578" spans="1:1">
      <c r="A24578" s="10" t="s">
        <v>24625</v>
      </c>
    </row>
    <row r="24579" spans="1:1">
      <c r="A24579" s="10" t="s">
        <v>24626</v>
      </c>
    </row>
    <row r="24580" spans="1:1">
      <c r="A24580" s="10" t="s">
        <v>24627</v>
      </c>
    </row>
    <row r="24581" spans="1:1">
      <c r="A24581" s="10" t="s">
        <v>24628</v>
      </c>
    </row>
    <row r="24582" spans="1:1">
      <c r="A24582" s="10" t="s">
        <v>24629</v>
      </c>
    </row>
    <row r="24583" spans="1:1">
      <c r="A24583" s="10" t="s">
        <v>24630</v>
      </c>
    </row>
    <row r="24584" spans="1:1">
      <c r="A24584" s="10" t="s">
        <v>24631</v>
      </c>
    </row>
    <row r="24585" spans="1:1">
      <c r="A24585" s="10" t="s">
        <v>24632</v>
      </c>
    </row>
    <row r="24586" spans="1:1">
      <c r="A24586" s="10" t="s">
        <v>24633</v>
      </c>
    </row>
    <row r="24587" spans="1:1">
      <c r="A24587" s="10" t="s">
        <v>24634</v>
      </c>
    </row>
    <row r="24588" spans="1:1">
      <c r="A24588" s="10" t="s">
        <v>24635</v>
      </c>
    </row>
    <row r="24589" spans="1:1">
      <c r="A24589" s="10" t="s">
        <v>24636</v>
      </c>
    </row>
    <row r="24590" spans="1:1">
      <c r="A24590" s="10" t="s">
        <v>24637</v>
      </c>
    </row>
    <row r="24591" spans="1:1">
      <c r="A24591" s="10" t="s">
        <v>24638</v>
      </c>
    </row>
    <row r="24592" spans="1:1">
      <c r="A24592" s="10" t="s">
        <v>24639</v>
      </c>
    </row>
    <row r="24593" spans="1:1">
      <c r="A24593" s="10" t="s">
        <v>24640</v>
      </c>
    </row>
    <row r="24594" spans="1:1">
      <c r="A24594" s="10" t="s">
        <v>24641</v>
      </c>
    </row>
    <row r="24595" spans="1:1">
      <c r="A24595" s="10" t="s">
        <v>24642</v>
      </c>
    </row>
    <row r="24596" spans="1:1">
      <c r="A24596" s="10" t="s">
        <v>24643</v>
      </c>
    </row>
    <row r="24597" spans="1:1">
      <c r="A24597" s="10" t="s">
        <v>24644</v>
      </c>
    </row>
    <row r="24598" spans="1:1">
      <c r="A24598" s="10" t="s">
        <v>24645</v>
      </c>
    </row>
    <row r="24599" spans="1:1">
      <c r="A24599" s="10" t="s">
        <v>24646</v>
      </c>
    </row>
    <row r="24600" spans="1:1">
      <c r="A24600" s="10" t="s">
        <v>24647</v>
      </c>
    </row>
    <row r="24601" spans="1:1">
      <c r="A24601" s="10" t="s">
        <v>24648</v>
      </c>
    </row>
    <row r="24602" spans="1:1">
      <c r="A24602" s="10" t="s">
        <v>24649</v>
      </c>
    </row>
    <row r="24603" spans="1:1">
      <c r="A24603" s="10" t="s">
        <v>24650</v>
      </c>
    </row>
    <row r="24604" spans="1:1">
      <c r="A24604" s="10" t="s">
        <v>24651</v>
      </c>
    </row>
    <row r="24605" spans="1:1">
      <c r="A24605" s="10" t="s">
        <v>24652</v>
      </c>
    </row>
    <row r="24606" spans="1:1">
      <c r="A24606" s="10" t="s">
        <v>24653</v>
      </c>
    </row>
    <row r="24607" spans="1:1">
      <c r="A24607" s="10" t="s">
        <v>24654</v>
      </c>
    </row>
    <row r="24608" spans="1:1">
      <c r="A24608" s="10" t="s">
        <v>24655</v>
      </c>
    </row>
    <row r="24609" spans="1:1">
      <c r="A24609" s="10" t="s">
        <v>24656</v>
      </c>
    </row>
    <row r="24610" spans="1:1">
      <c r="A24610" s="10" t="s">
        <v>24657</v>
      </c>
    </row>
    <row r="24611" spans="1:1">
      <c r="A24611" s="10" t="s">
        <v>24658</v>
      </c>
    </row>
    <row r="24612" spans="1:1">
      <c r="A24612" s="10" t="s">
        <v>24659</v>
      </c>
    </row>
    <row r="24613" spans="1:1">
      <c r="A24613" s="10" t="s">
        <v>24660</v>
      </c>
    </row>
    <row r="24614" spans="1:1">
      <c r="A24614" s="10" t="s">
        <v>24661</v>
      </c>
    </row>
    <row r="24615" spans="1:1">
      <c r="A24615" s="10" t="s">
        <v>24662</v>
      </c>
    </row>
    <row r="24616" spans="1:1">
      <c r="A24616" s="10" t="s">
        <v>24663</v>
      </c>
    </row>
    <row r="24617" spans="1:1">
      <c r="A24617" s="10" t="s">
        <v>24664</v>
      </c>
    </row>
    <row r="24618" spans="1:1">
      <c r="A24618" s="10" t="s">
        <v>24665</v>
      </c>
    </row>
    <row r="24619" spans="1:1">
      <c r="A24619" s="10" t="s">
        <v>24666</v>
      </c>
    </row>
    <row r="24620" spans="1:1">
      <c r="A24620" s="10" t="s">
        <v>24667</v>
      </c>
    </row>
    <row r="24621" spans="1:1">
      <c r="A24621" s="10" t="s">
        <v>24668</v>
      </c>
    </row>
    <row r="24622" spans="1:1">
      <c r="A24622" s="10" t="s">
        <v>24669</v>
      </c>
    </row>
    <row r="24623" spans="1:1">
      <c r="A24623" s="10" t="s">
        <v>24670</v>
      </c>
    </row>
    <row r="24624" spans="1:1">
      <c r="A24624" s="10" t="s">
        <v>24671</v>
      </c>
    </row>
    <row r="24625" spans="1:1">
      <c r="A24625" s="10" t="s">
        <v>24672</v>
      </c>
    </row>
    <row r="24626" spans="1:1">
      <c r="A24626" s="10" t="s">
        <v>24673</v>
      </c>
    </row>
    <row r="24627" spans="1:1">
      <c r="A24627" s="10" t="s">
        <v>24674</v>
      </c>
    </row>
    <row r="24628" spans="1:1">
      <c r="A24628" s="10" t="s">
        <v>24675</v>
      </c>
    </row>
    <row r="24629" spans="1:1">
      <c r="A24629" s="10" t="s">
        <v>24676</v>
      </c>
    </row>
    <row r="24630" spans="1:1">
      <c r="A24630" s="10" t="s">
        <v>24677</v>
      </c>
    </row>
    <row r="24631" spans="1:1">
      <c r="A24631" s="10" t="s">
        <v>24678</v>
      </c>
    </row>
    <row r="24632" spans="1:1">
      <c r="A24632" s="10" t="s">
        <v>24679</v>
      </c>
    </row>
    <row r="24633" spans="1:1">
      <c r="A24633" s="10" t="s">
        <v>24680</v>
      </c>
    </row>
    <row r="24634" spans="1:1">
      <c r="A24634" s="10" t="s">
        <v>24681</v>
      </c>
    </row>
    <row r="24635" spans="1:1">
      <c r="A24635" s="10" t="s">
        <v>24682</v>
      </c>
    </row>
    <row r="24636" spans="1:1">
      <c r="A24636" s="10" t="s">
        <v>24683</v>
      </c>
    </row>
    <row r="24637" spans="1:1">
      <c r="A24637" s="10" t="s">
        <v>24684</v>
      </c>
    </row>
    <row r="24638" spans="1:1">
      <c r="A24638" s="10" t="s">
        <v>24685</v>
      </c>
    </row>
    <row r="24639" spans="1:1">
      <c r="A24639" s="10" t="s">
        <v>24686</v>
      </c>
    </row>
    <row r="24640" spans="1:1">
      <c r="A24640" s="10" t="s">
        <v>24687</v>
      </c>
    </row>
    <row r="24641" spans="1:1">
      <c r="A24641" s="10" t="s">
        <v>24688</v>
      </c>
    </row>
    <row r="24642" spans="1:1">
      <c r="A24642" s="10" t="s">
        <v>24689</v>
      </c>
    </row>
    <row r="24643" spans="1:1">
      <c r="A24643" s="10" t="s">
        <v>24690</v>
      </c>
    </row>
    <row r="24644" spans="1:1">
      <c r="A24644" s="10" t="s">
        <v>24691</v>
      </c>
    </row>
    <row r="24645" spans="1:1">
      <c r="A24645" s="10" t="s">
        <v>24692</v>
      </c>
    </row>
    <row r="24646" spans="1:1">
      <c r="A24646" s="10" t="s">
        <v>24693</v>
      </c>
    </row>
    <row r="24647" spans="1:1">
      <c r="A24647" s="10" t="s">
        <v>24694</v>
      </c>
    </row>
    <row r="24648" spans="1:1">
      <c r="A24648" s="10" t="s">
        <v>24695</v>
      </c>
    </row>
    <row r="24649" spans="1:1">
      <c r="A24649" s="10" t="s">
        <v>24696</v>
      </c>
    </row>
    <row r="24650" spans="1:1">
      <c r="A24650" s="10" t="s">
        <v>24697</v>
      </c>
    </row>
    <row r="24651" spans="1:1">
      <c r="A24651" s="10" t="s">
        <v>24698</v>
      </c>
    </row>
    <row r="24652" spans="1:1">
      <c r="A24652" s="10" t="s">
        <v>24699</v>
      </c>
    </row>
    <row r="24653" spans="1:1">
      <c r="A24653" s="10" t="s">
        <v>24700</v>
      </c>
    </row>
    <row r="24654" spans="1:1">
      <c r="A24654" s="10" t="s">
        <v>24701</v>
      </c>
    </row>
    <row r="24655" spans="1:1">
      <c r="A24655" s="10" t="s">
        <v>24702</v>
      </c>
    </row>
    <row r="24656" spans="1:1">
      <c r="A24656" s="10" t="s">
        <v>24703</v>
      </c>
    </row>
    <row r="24657" spans="1:1">
      <c r="A24657" s="10" t="s">
        <v>24704</v>
      </c>
    </row>
    <row r="24658" spans="1:1">
      <c r="A24658" s="10" t="s">
        <v>24705</v>
      </c>
    </row>
    <row r="24659" spans="1:1">
      <c r="A24659" s="10" t="s">
        <v>24706</v>
      </c>
    </row>
    <row r="24660" spans="1:1">
      <c r="A24660" s="10" t="s">
        <v>24707</v>
      </c>
    </row>
    <row r="24661" spans="1:1">
      <c r="A24661" s="10" t="s">
        <v>24708</v>
      </c>
    </row>
    <row r="24662" spans="1:1">
      <c r="A24662" s="10" t="s">
        <v>24709</v>
      </c>
    </row>
    <row r="24663" spans="1:1">
      <c r="A24663" s="10" t="s">
        <v>24710</v>
      </c>
    </row>
    <row r="24664" spans="1:1">
      <c r="A24664" s="10" t="s">
        <v>24711</v>
      </c>
    </row>
    <row r="24665" spans="1:1">
      <c r="A24665" s="10" t="s">
        <v>24712</v>
      </c>
    </row>
    <row r="24666" spans="1:1">
      <c r="A24666" s="10" t="s">
        <v>24713</v>
      </c>
    </row>
    <row r="24667" spans="1:1">
      <c r="A24667" s="10" t="s">
        <v>24714</v>
      </c>
    </row>
    <row r="24668" spans="1:1">
      <c r="A24668" s="10" t="s">
        <v>24715</v>
      </c>
    </row>
    <row r="24669" spans="1:1">
      <c r="A24669" s="10" t="s">
        <v>24716</v>
      </c>
    </row>
    <row r="24670" spans="1:1">
      <c r="A24670" s="10" t="s">
        <v>24717</v>
      </c>
    </row>
    <row r="24671" spans="1:1">
      <c r="A24671" s="10" t="s">
        <v>24718</v>
      </c>
    </row>
    <row r="24672" spans="1:1">
      <c r="A24672" s="10" t="s">
        <v>24719</v>
      </c>
    </row>
    <row r="24673" spans="1:1">
      <c r="A24673" s="10" t="s">
        <v>24720</v>
      </c>
    </row>
    <row r="24674" spans="1:1">
      <c r="A24674" s="10" t="s">
        <v>24721</v>
      </c>
    </row>
    <row r="24675" spans="1:1">
      <c r="A24675" s="10" t="s">
        <v>24722</v>
      </c>
    </row>
    <row r="24676" spans="1:1">
      <c r="A24676" s="10" t="s">
        <v>24723</v>
      </c>
    </row>
    <row r="24677" spans="1:1">
      <c r="A24677" s="10" t="s">
        <v>24724</v>
      </c>
    </row>
    <row r="24678" spans="1:1">
      <c r="A24678" s="10" t="s">
        <v>24725</v>
      </c>
    </row>
    <row r="24679" spans="1:1">
      <c r="A24679" s="10" t="s">
        <v>24726</v>
      </c>
    </row>
    <row r="24680" spans="1:1">
      <c r="A24680" s="10" t="s">
        <v>24727</v>
      </c>
    </row>
    <row r="24681" spans="1:1">
      <c r="A24681" s="10" t="s">
        <v>24728</v>
      </c>
    </row>
    <row r="24682" spans="1:1">
      <c r="A24682" s="10" t="s">
        <v>24729</v>
      </c>
    </row>
    <row r="24683" spans="1:1">
      <c r="A24683" s="10" t="s">
        <v>24730</v>
      </c>
    </row>
    <row r="24684" spans="1:1">
      <c r="A24684" s="10" t="s">
        <v>24731</v>
      </c>
    </row>
    <row r="24685" spans="1:1">
      <c r="A24685" s="10" t="s">
        <v>24732</v>
      </c>
    </row>
    <row r="24686" spans="1:1">
      <c r="A24686" s="10" t="s">
        <v>24733</v>
      </c>
    </row>
    <row r="24687" spans="1:1">
      <c r="A24687" s="10" t="s">
        <v>24734</v>
      </c>
    </row>
    <row r="24688" spans="1:1">
      <c r="A24688" s="10" t="s">
        <v>24735</v>
      </c>
    </row>
    <row r="24689" spans="1:1">
      <c r="A24689" s="10" t="s">
        <v>24736</v>
      </c>
    </row>
    <row r="24690" spans="1:1">
      <c r="A24690" s="10" t="s">
        <v>24737</v>
      </c>
    </row>
    <row r="24691" spans="1:1">
      <c r="A24691" s="10" t="s">
        <v>24738</v>
      </c>
    </row>
    <row r="24692" spans="1:1">
      <c r="A24692" s="10" t="s">
        <v>24739</v>
      </c>
    </row>
    <row r="24693" spans="1:1">
      <c r="A24693" s="10" t="s">
        <v>24740</v>
      </c>
    </row>
    <row r="24694" spans="1:1">
      <c r="A24694" s="10" t="s">
        <v>24741</v>
      </c>
    </row>
    <row r="24695" spans="1:1">
      <c r="A24695" s="10" t="s">
        <v>24742</v>
      </c>
    </row>
    <row r="24696" spans="1:1">
      <c r="A24696" s="10" t="s">
        <v>24743</v>
      </c>
    </row>
    <row r="24697" spans="1:1">
      <c r="A24697" s="10" t="s">
        <v>24744</v>
      </c>
    </row>
    <row r="24698" spans="1:1">
      <c r="A24698" s="10" t="s">
        <v>24745</v>
      </c>
    </row>
    <row r="24699" spans="1:1">
      <c r="A24699" s="10" t="s">
        <v>24746</v>
      </c>
    </row>
    <row r="24700" spans="1:1">
      <c r="A24700" s="10" t="s">
        <v>24747</v>
      </c>
    </row>
    <row r="24701" spans="1:1">
      <c r="A24701" s="10" t="s">
        <v>24748</v>
      </c>
    </row>
    <row r="24702" spans="1:1">
      <c r="A24702" s="10" t="s">
        <v>24749</v>
      </c>
    </row>
    <row r="24703" spans="1:1">
      <c r="A24703" s="10" t="s">
        <v>24750</v>
      </c>
    </row>
    <row r="24704" spans="1:1">
      <c r="A24704" s="10" t="s">
        <v>24751</v>
      </c>
    </row>
    <row r="24705" spans="1:1">
      <c r="A24705" s="10" t="s">
        <v>24752</v>
      </c>
    </row>
    <row r="24706" spans="1:1">
      <c r="A24706" s="10" t="s">
        <v>24753</v>
      </c>
    </row>
    <row r="24707" spans="1:1">
      <c r="A24707" s="10" t="s">
        <v>24754</v>
      </c>
    </row>
    <row r="24708" spans="1:1">
      <c r="A24708" s="10" t="s">
        <v>24755</v>
      </c>
    </row>
    <row r="24709" spans="1:1">
      <c r="A24709" s="10" t="s">
        <v>24756</v>
      </c>
    </row>
    <row r="24710" spans="1:1">
      <c r="A24710" s="10" t="s">
        <v>24757</v>
      </c>
    </row>
    <row r="24711" spans="1:1">
      <c r="A24711" s="10" t="s">
        <v>24758</v>
      </c>
    </row>
    <row r="24712" spans="1:1">
      <c r="A24712" s="10" t="s">
        <v>24759</v>
      </c>
    </row>
    <row r="24713" spans="1:1">
      <c r="A24713" s="10" t="s">
        <v>24760</v>
      </c>
    </row>
    <row r="24714" spans="1:1">
      <c r="A24714" s="10" t="s">
        <v>24761</v>
      </c>
    </row>
    <row r="24715" spans="1:1">
      <c r="A24715" s="10" t="s">
        <v>24762</v>
      </c>
    </row>
    <row r="24716" spans="1:1">
      <c r="A24716" s="10" t="s">
        <v>24763</v>
      </c>
    </row>
    <row r="24717" spans="1:1">
      <c r="A24717" s="10" t="s">
        <v>24764</v>
      </c>
    </row>
    <row r="24718" spans="1:1">
      <c r="A24718" s="10" t="s">
        <v>24765</v>
      </c>
    </row>
    <row r="24719" spans="1:1">
      <c r="A24719" s="10" t="s">
        <v>24766</v>
      </c>
    </row>
    <row r="24720" spans="1:1">
      <c r="A24720" s="10" t="s">
        <v>24767</v>
      </c>
    </row>
    <row r="24721" spans="1:1">
      <c r="A24721" s="10" t="s">
        <v>24768</v>
      </c>
    </row>
    <row r="24722" spans="1:1">
      <c r="A24722" s="10" t="s">
        <v>24769</v>
      </c>
    </row>
    <row r="24723" spans="1:1">
      <c r="A24723" s="10" t="s">
        <v>24770</v>
      </c>
    </row>
    <row r="24724" spans="1:1">
      <c r="A24724" s="10" t="s">
        <v>24771</v>
      </c>
    </row>
    <row r="24725" spans="1:1">
      <c r="A24725" s="10" t="s">
        <v>24772</v>
      </c>
    </row>
    <row r="24726" spans="1:1">
      <c r="A24726" s="10" t="s">
        <v>24773</v>
      </c>
    </row>
    <row r="24727" spans="1:1">
      <c r="A24727" s="10" t="s">
        <v>24774</v>
      </c>
    </row>
    <row r="24728" spans="1:1">
      <c r="A24728" s="10" t="s">
        <v>24775</v>
      </c>
    </row>
    <row r="24729" spans="1:1">
      <c r="A24729" s="10" t="s">
        <v>24776</v>
      </c>
    </row>
    <row r="24730" spans="1:1">
      <c r="A24730" s="10" t="s">
        <v>24777</v>
      </c>
    </row>
    <row r="24731" spans="1:1">
      <c r="A24731" s="10" t="s">
        <v>24778</v>
      </c>
    </row>
    <row r="24732" spans="1:1">
      <c r="A24732" s="10" t="s">
        <v>24779</v>
      </c>
    </row>
    <row r="24733" spans="1:1">
      <c r="A24733" s="10" t="s">
        <v>24780</v>
      </c>
    </row>
    <row r="24734" spans="1:1">
      <c r="A24734" s="10" t="s">
        <v>24781</v>
      </c>
    </row>
    <row r="24735" spans="1:1">
      <c r="A24735" s="10" t="s">
        <v>24782</v>
      </c>
    </row>
    <row r="24736" spans="1:1">
      <c r="A24736" s="10" t="s">
        <v>24783</v>
      </c>
    </row>
    <row r="24737" spans="1:1">
      <c r="A24737" s="10" t="s">
        <v>24784</v>
      </c>
    </row>
    <row r="24738" spans="1:1">
      <c r="A24738" s="10" t="s">
        <v>24785</v>
      </c>
    </row>
    <row r="24739" spans="1:1">
      <c r="A24739" s="10" t="s">
        <v>24786</v>
      </c>
    </row>
    <row r="24740" spans="1:1">
      <c r="A24740" s="10" t="s">
        <v>24787</v>
      </c>
    </row>
    <row r="24741" spans="1:1">
      <c r="A24741" s="10" t="s">
        <v>24788</v>
      </c>
    </row>
    <row r="24742" spans="1:1">
      <c r="A24742" s="10" t="s">
        <v>24789</v>
      </c>
    </row>
    <row r="24743" spans="1:1">
      <c r="A24743" s="10" t="s">
        <v>24790</v>
      </c>
    </row>
    <row r="24744" spans="1:1">
      <c r="A24744" s="10" t="s">
        <v>24791</v>
      </c>
    </row>
    <row r="24745" spans="1:1">
      <c r="A24745" s="10" t="s">
        <v>24792</v>
      </c>
    </row>
    <row r="24746" spans="1:1">
      <c r="A24746" s="10" t="s">
        <v>24793</v>
      </c>
    </row>
    <row r="24747" spans="1:1">
      <c r="A24747" s="10" t="s">
        <v>24794</v>
      </c>
    </row>
    <row r="24748" spans="1:1">
      <c r="A24748" s="10" t="s">
        <v>24795</v>
      </c>
    </row>
    <row r="24749" spans="1:1">
      <c r="A24749" s="10" t="s">
        <v>24796</v>
      </c>
    </row>
    <row r="24750" spans="1:1">
      <c r="A24750" s="10" t="s">
        <v>24797</v>
      </c>
    </row>
    <row r="24751" spans="1:1">
      <c r="A24751" s="10" t="s">
        <v>24798</v>
      </c>
    </row>
    <row r="24752" spans="1:1">
      <c r="A24752" s="10" t="s">
        <v>24799</v>
      </c>
    </row>
    <row r="24753" spans="1:1">
      <c r="A24753" s="10" t="s">
        <v>24800</v>
      </c>
    </row>
    <row r="24754" spans="1:1">
      <c r="A24754" s="10" t="s">
        <v>24801</v>
      </c>
    </row>
    <row r="24755" spans="1:1">
      <c r="A24755" s="10" t="s">
        <v>24802</v>
      </c>
    </row>
    <row r="24756" spans="1:1">
      <c r="A24756" s="10" t="s">
        <v>24803</v>
      </c>
    </row>
    <row r="24757" spans="1:1">
      <c r="A24757" s="10" t="s">
        <v>24804</v>
      </c>
    </row>
    <row r="24758" spans="1:1">
      <c r="A24758" s="10" t="s">
        <v>24805</v>
      </c>
    </row>
    <row r="24759" spans="1:1">
      <c r="A24759" s="10" t="s">
        <v>24806</v>
      </c>
    </row>
    <row r="24760" spans="1:1">
      <c r="A24760" s="10" t="s">
        <v>24807</v>
      </c>
    </row>
    <row r="24761" spans="1:1">
      <c r="A24761" s="10" t="s">
        <v>24808</v>
      </c>
    </row>
    <row r="24762" spans="1:1">
      <c r="A24762" s="10" t="s">
        <v>24809</v>
      </c>
    </row>
    <row r="24763" spans="1:1">
      <c r="A24763" s="10" t="s">
        <v>24810</v>
      </c>
    </row>
    <row r="24764" spans="1:1">
      <c r="A24764" s="10" t="s">
        <v>24811</v>
      </c>
    </row>
    <row r="24765" spans="1:1">
      <c r="A24765" s="10" t="s">
        <v>24812</v>
      </c>
    </row>
    <row r="24766" spans="1:1">
      <c r="A24766" s="10" t="s">
        <v>24813</v>
      </c>
    </row>
    <row r="24767" spans="1:1">
      <c r="A24767" s="10" t="s">
        <v>24814</v>
      </c>
    </row>
    <row r="24768" spans="1:1">
      <c r="A24768" s="10" t="s">
        <v>24815</v>
      </c>
    </row>
    <row r="24769" spans="1:1">
      <c r="A24769" s="10" t="s">
        <v>24816</v>
      </c>
    </row>
    <row r="24770" spans="1:1">
      <c r="A24770" s="10" t="s">
        <v>24817</v>
      </c>
    </row>
    <row r="24771" spans="1:1">
      <c r="A24771" s="10" t="s">
        <v>24818</v>
      </c>
    </row>
    <row r="24772" spans="1:1">
      <c r="A24772" s="10" t="s">
        <v>24819</v>
      </c>
    </row>
    <row r="24773" spans="1:1">
      <c r="A24773" s="10" t="s">
        <v>24820</v>
      </c>
    </row>
    <row r="24774" spans="1:1">
      <c r="A24774" s="10" t="s">
        <v>24821</v>
      </c>
    </row>
    <row r="24775" spans="1:1">
      <c r="A24775" s="10" t="s">
        <v>24822</v>
      </c>
    </row>
    <row r="24776" spans="1:1">
      <c r="A24776" s="10" t="s">
        <v>24823</v>
      </c>
    </row>
    <row r="24777" spans="1:1">
      <c r="A24777" s="10" t="s">
        <v>24824</v>
      </c>
    </row>
    <row r="24778" spans="1:1">
      <c r="A24778" s="10" t="s">
        <v>24825</v>
      </c>
    </row>
    <row r="24779" spans="1:1">
      <c r="A24779" s="10" t="s">
        <v>24826</v>
      </c>
    </row>
    <row r="24780" spans="1:1">
      <c r="A24780" s="10" t="s">
        <v>24827</v>
      </c>
    </row>
    <row r="24781" spans="1:1">
      <c r="A24781" s="10" t="s">
        <v>24828</v>
      </c>
    </row>
    <row r="24782" spans="1:1">
      <c r="A24782" s="10" t="s">
        <v>24829</v>
      </c>
    </row>
    <row r="24783" spans="1:1">
      <c r="A24783" s="10" t="s">
        <v>24830</v>
      </c>
    </row>
    <row r="24784" spans="1:1">
      <c r="A24784" s="10" t="s">
        <v>24831</v>
      </c>
    </row>
    <row r="24785" spans="1:1">
      <c r="A24785" s="10" t="s">
        <v>24832</v>
      </c>
    </row>
    <row r="24786" spans="1:1">
      <c r="A24786" s="10" t="s">
        <v>24833</v>
      </c>
    </row>
    <row r="24787" spans="1:1">
      <c r="A24787" s="10" t="s">
        <v>24834</v>
      </c>
    </row>
    <row r="24788" spans="1:1">
      <c r="A24788" s="10" t="s">
        <v>24835</v>
      </c>
    </row>
    <row r="24789" spans="1:1">
      <c r="A24789" s="10" t="s">
        <v>24836</v>
      </c>
    </row>
    <row r="24790" spans="1:1">
      <c r="A24790" s="10" t="s">
        <v>24837</v>
      </c>
    </row>
    <row r="24791" spans="1:1">
      <c r="A24791" s="10" t="s">
        <v>24838</v>
      </c>
    </row>
    <row r="24792" spans="1:1">
      <c r="A24792" s="10" t="s">
        <v>24839</v>
      </c>
    </row>
    <row r="24793" spans="1:1">
      <c r="A24793" s="10" t="s">
        <v>24840</v>
      </c>
    </row>
    <row r="24794" spans="1:1">
      <c r="A24794" s="10" t="s">
        <v>24841</v>
      </c>
    </row>
    <row r="24795" spans="1:1">
      <c r="A24795" s="10" t="s">
        <v>24842</v>
      </c>
    </row>
    <row r="24796" spans="1:1">
      <c r="A24796" s="10" t="s">
        <v>24843</v>
      </c>
    </row>
    <row r="24797" spans="1:1">
      <c r="A24797" s="10" t="s">
        <v>24844</v>
      </c>
    </row>
    <row r="24798" spans="1:1">
      <c r="A24798" s="10" t="s">
        <v>24845</v>
      </c>
    </row>
    <row r="24799" spans="1:1">
      <c r="A24799" s="10" t="s">
        <v>24846</v>
      </c>
    </row>
    <row r="24800" spans="1:1">
      <c r="A24800" s="10" t="s">
        <v>24847</v>
      </c>
    </row>
    <row r="24801" spans="1:1">
      <c r="A24801" s="10" t="s">
        <v>24848</v>
      </c>
    </row>
    <row r="24802" spans="1:1">
      <c r="A24802" s="10" t="s">
        <v>24849</v>
      </c>
    </row>
    <row r="24803" spans="1:1">
      <c r="A24803" s="10" t="s">
        <v>24850</v>
      </c>
    </row>
    <row r="24804" spans="1:1">
      <c r="A24804" s="10" t="s">
        <v>24851</v>
      </c>
    </row>
    <row r="24805" spans="1:1">
      <c r="A24805" s="10" t="s">
        <v>24852</v>
      </c>
    </row>
    <row r="24806" spans="1:1">
      <c r="A24806" s="10" t="s">
        <v>24853</v>
      </c>
    </row>
    <row r="24807" spans="1:1">
      <c r="A24807" s="10" t="s">
        <v>24854</v>
      </c>
    </row>
    <row r="24808" spans="1:1">
      <c r="A24808" s="10" t="s">
        <v>24855</v>
      </c>
    </row>
    <row r="24809" spans="1:1">
      <c r="A24809" s="10" t="s">
        <v>24856</v>
      </c>
    </row>
    <row r="24810" spans="1:1">
      <c r="A24810" s="10" t="s">
        <v>24857</v>
      </c>
    </row>
    <row r="24811" spans="1:1">
      <c r="A24811" s="10" t="s">
        <v>24858</v>
      </c>
    </row>
    <row r="24812" spans="1:1">
      <c r="A24812" s="10" t="s">
        <v>24859</v>
      </c>
    </row>
    <row r="24813" spans="1:1">
      <c r="A24813" s="10" t="s">
        <v>24860</v>
      </c>
    </row>
    <row r="24814" spans="1:1">
      <c r="A24814" s="10" t="s">
        <v>24861</v>
      </c>
    </row>
    <row r="24815" spans="1:1">
      <c r="A24815" s="10" t="s">
        <v>24862</v>
      </c>
    </row>
    <row r="24816" spans="1:1">
      <c r="A24816" s="10" t="s">
        <v>24863</v>
      </c>
    </row>
    <row r="24817" spans="1:1">
      <c r="A24817" s="10" t="s">
        <v>24864</v>
      </c>
    </row>
    <row r="24818" spans="1:1">
      <c r="A24818" s="10" t="s">
        <v>24865</v>
      </c>
    </row>
    <row r="24819" spans="1:1">
      <c r="A24819" s="10" t="s">
        <v>24866</v>
      </c>
    </row>
    <row r="24820" spans="1:1">
      <c r="A24820" s="10" t="s">
        <v>24867</v>
      </c>
    </row>
    <row r="24821" spans="1:1">
      <c r="A24821" s="10" t="s">
        <v>24868</v>
      </c>
    </row>
    <row r="24822" spans="1:1">
      <c r="A24822" s="10" t="s">
        <v>24869</v>
      </c>
    </row>
    <row r="24823" spans="1:1">
      <c r="A24823" s="10" t="s">
        <v>24870</v>
      </c>
    </row>
    <row r="24824" spans="1:1">
      <c r="A24824" s="10" t="s">
        <v>24871</v>
      </c>
    </row>
    <row r="24825" spans="1:1">
      <c r="A24825" s="10" t="s">
        <v>24872</v>
      </c>
    </row>
    <row r="24826" spans="1:1">
      <c r="A24826" s="10" t="s">
        <v>24873</v>
      </c>
    </row>
    <row r="24827" spans="1:1">
      <c r="A24827" s="10" t="s">
        <v>24874</v>
      </c>
    </row>
    <row r="24828" spans="1:1">
      <c r="A24828" s="10" t="s">
        <v>24875</v>
      </c>
    </row>
    <row r="24829" spans="1:1">
      <c r="A24829" s="10" t="s">
        <v>24876</v>
      </c>
    </row>
    <row r="24830" spans="1:1">
      <c r="A24830" s="10" t="s">
        <v>24877</v>
      </c>
    </row>
    <row r="24831" spans="1:1">
      <c r="A24831" s="10" t="s">
        <v>24878</v>
      </c>
    </row>
    <row r="24832" spans="1:1">
      <c r="A24832" s="10" t="s">
        <v>24879</v>
      </c>
    </row>
    <row r="24833" spans="1:1">
      <c r="A24833" s="10" t="s">
        <v>24880</v>
      </c>
    </row>
    <row r="24834" spans="1:1">
      <c r="A24834" s="10" t="s">
        <v>24881</v>
      </c>
    </row>
    <row r="24835" spans="1:1">
      <c r="A24835" s="10" t="s">
        <v>24882</v>
      </c>
    </row>
    <row r="24836" spans="1:1">
      <c r="A24836" s="10" t="s">
        <v>24883</v>
      </c>
    </row>
    <row r="24837" spans="1:1">
      <c r="A24837" s="10" t="s">
        <v>24884</v>
      </c>
    </row>
    <row r="24838" spans="1:1">
      <c r="A24838" s="10" t="s">
        <v>24885</v>
      </c>
    </row>
    <row r="24839" spans="1:1">
      <c r="A24839" s="10" t="s">
        <v>24886</v>
      </c>
    </row>
    <row r="24840" spans="1:1">
      <c r="A24840" s="10" t="s">
        <v>24887</v>
      </c>
    </row>
    <row r="24841" spans="1:1">
      <c r="A24841" s="10" t="s">
        <v>24888</v>
      </c>
    </row>
    <row r="24842" spans="1:1">
      <c r="A24842" s="10" t="s">
        <v>24889</v>
      </c>
    </row>
    <row r="24843" spans="1:1">
      <c r="A24843" s="10" t="s">
        <v>24890</v>
      </c>
    </row>
    <row r="24844" spans="1:1">
      <c r="A24844" s="10" t="s">
        <v>24891</v>
      </c>
    </row>
    <row r="24845" spans="1:1">
      <c r="A24845" s="10" t="s">
        <v>24892</v>
      </c>
    </row>
    <row r="24846" spans="1:1">
      <c r="A24846" s="10" t="s">
        <v>24893</v>
      </c>
    </row>
    <row r="24847" spans="1:1">
      <c r="A24847" s="10" t="s">
        <v>24894</v>
      </c>
    </row>
    <row r="24848" spans="1:1">
      <c r="A24848" s="10" t="s">
        <v>24895</v>
      </c>
    </row>
    <row r="24849" spans="1:1">
      <c r="A24849" s="10" t="s">
        <v>24896</v>
      </c>
    </row>
    <row r="24850" spans="1:1">
      <c r="A24850" s="10" t="s">
        <v>24897</v>
      </c>
    </row>
    <row r="24851" spans="1:1">
      <c r="A24851" s="10" t="s">
        <v>24898</v>
      </c>
    </row>
    <row r="24852" spans="1:1">
      <c r="A24852" s="10" t="s">
        <v>24899</v>
      </c>
    </row>
    <row r="24853" spans="1:1">
      <c r="A24853" s="10" t="s">
        <v>24900</v>
      </c>
    </row>
    <row r="24854" spans="1:1">
      <c r="A24854" s="10" t="s">
        <v>24901</v>
      </c>
    </row>
    <row r="24855" spans="1:1">
      <c r="A24855" s="10" t="s">
        <v>24902</v>
      </c>
    </row>
    <row r="24856" spans="1:1">
      <c r="A24856" s="10" t="s">
        <v>24903</v>
      </c>
    </row>
    <row r="24857" spans="1:1">
      <c r="A24857" s="10" t="s">
        <v>24904</v>
      </c>
    </row>
    <row r="24858" spans="1:1">
      <c r="A24858" s="10" t="s">
        <v>24905</v>
      </c>
    </row>
    <row r="24859" spans="1:1">
      <c r="A24859" s="10" t="s">
        <v>24906</v>
      </c>
    </row>
    <row r="24860" spans="1:1">
      <c r="A24860" s="10" t="s">
        <v>24907</v>
      </c>
    </row>
    <row r="24861" spans="1:1">
      <c r="A24861" s="10" t="s">
        <v>24908</v>
      </c>
    </row>
    <row r="24862" spans="1:1">
      <c r="A24862" s="10" t="s">
        <v>24909</v>
      </c>
    </row>
    <row r="24863" spans="1:1">
      <c r="A24863" s="10" t="s">
        <v>24910</v>
      </c>
    </row>
    <row r="24864" spans="1:1">
      <c r="A24864" s="10" t="s">
        <v>24911</v>
      </c>
    </row>
    <row r="24865" spans="1:1">
      <c r="A24865" s="10" t="s">
        <v>24912</v>
      </c>
    </row>
    <row r="24866" spans="1:1">
      <c r="A24866" s="10" t="s">
        <v>24913</v>
      </c>
    </row>
    <row r="24867" spans="1:1">
      <c r="A24867" s="10" t="s">
        <v>24914</v>
      </c>
    </row>
    <row r="24868" spans="1:1">
      <c r="A24868" s="10" t="s">
        <v>24915</v>
      </c>
    </row>
    <row r="24869" spans="1:1">
      <c r="A24869" s="10" t="s">
        <v>24916</v>
      </c>
    </row>
    <row r="24870" spans="1:1">
      <c r="A24870" s="10" t="s">
        <v>24917</v>
      </c>
    </row>
    <row r="24871" spans="1:1">
      <c r="A24871" s="10" t="s">
        <v>24918</v>
      </c>
    </row>
    <row r="24872" spans="1:1">
      <c r="A24872" s="10" t="s">
        <v>24919</v>
      </c>
    </row>
    <row r="24873" spans="1:1">
      <c r="A24873" s="10" t="s">
        <v>24920</v>
      </c>
    </row>
    <row r="24874" spans="1:1">
      <c r="A24874" s="10" t="s">
        <v>24921</v>
      </c>
    </row>
    <row r="24875" spans="1:1">
      <c r="A24875" s="10" t="s">
        <v>24922</v>
      </c>
    </row>
    <row r="24876" spans="1:1">
      <c r="A24876" s="10" t="s">
        <v>24923</v>
      </c>
    </row>
    <row r="24877" spans="1:1">
      <c r="A24877" s="10" t="s">
        <v>24924</v>
      </c>
    </row>
    <row r="24878" spans="1:1">
      <c r="A24878" s="10" t="s">
        <v>24925</v>
      </c>
    </row>
    <row r="24879" spans="1:1">
      <c r="A24879" s="10" t="s">
        <v>24926</v>
      </c>
    </row>
    <row r="24880" spans="1:1">
      <c r="A24880" s="10" t="s">
        <v>24927</v>
      </c>
    </row>
    <row r="24881" spans="1:1">
      <c r="A24881" s="10" t="s">
        <v>24928</v>
      </c>
    </row>
    <row r="24882" spans="1:1">
      <c r="A24882" s="10" t="s">
        <v>24929</v>
      </c>
    </row>
    <row r="24883" spans="1:1">
      <c r="A24883" s="10" t="s">
        <v>24930</v>
      </c>
    </row>
    <row r="24884" spans="1:1">
      <c r="A24884" s="10" t="s">
        <v>24931</v>
      </c>
    </row>
    <row r="24885" spans="1:1">
      <c r="A24885" s="10" t="s">
        <v>24932</v>
      </c>
    </row>
    <row r="24886" spans="1:1">
      <c r="A24886" s="10" t="s">
        <v>24933</v>
      </c>
    </row>
    <row r="24887" spans="1:1">
      <c r="A24887" s="10" t="s">
        <v>24934</v>
      </c>
    </row>
    <row r="24888" spans="1:1">
      <c r="A24888" s="10" t="s">
        <v>24935</v>
      </c>
    </row>
    <row r="24889" spans="1:1">
      <c r="A24889" s="10" t="s">
        <v>24936</v>
      </c>
    </row>
    <row r="24890" spans="1:1">
      <c r="A24890" s="10" t="s">
        <v>24937</v>
      </c>
    </row>
    <row r="24891" spans="1:1">
      <c r="A24891" s="10" t="s">
        <v>24938</v>
      </c>
    </row>
    <row r="24892" spans="1:1">
      <c r="A24892" s="10" t="s">
        <v>24939</v>
      </c>
    </row>
    <row r="24893" spans="1:1">
      <c r="A24893" s="10" t="s">
        <v>24940</v>
      </c>
    </row>
    <row r="24894" spans="1:1">
      <c r="A24894" s="10" t="s">
        <v>24941</v>
      </c>
    </row>
    <row r="24895" spans="1:1">
      <c r="A24895" s="10" t="s">
        <v>24942</v>
      </c>
    </row>
    <row r="24896" spans="1:1">
      <c r="A24896" s="10" t="s">
        <v>24943</v>
      </c>
    </row>
    <row r="24897" spans="1:1">
      <c r="A24897" s="10" t="s">
        <v>24944</v>
      </c>
    </row>
    <row r="24898" spans="1:1">
      <c r="A24898" s="10" t="s">
        <v>24945</v>
      </c>
    </row>
    <row r="24899" spans="1:1">
      <c r="A24899" s="10" t="s">
        <v>24946</v>
      </c>
    </row>
    <row r="24900" spans="1:1">
      <c r="A24900" s="10" t="s">
        <v>24947</v>
      </c>
    </row>
    <row r="24901" spans="1:1">
      <c r="A24901" s="10" t="s">
        <v>24948</v>
      </c>
    </row>
    <row r="24902" spans="1:1">
      <c r="A24902" s="10" t="s">
        <v>24949</v>
      </c>
    </row>
    <row r="24903" spans="1:1">
      <c r="A24903" s="10" t="s">
        <v>24950</v>
      </c>
    </row>
    <row r="24904" spans="1:1">
      <c r="A24904" s="10" t="s">
        <v>24951</v>
      </c>
    </row>
    <row r="24905" spans="1:1">
      <c r="A24905" s="10" t="s">
        <v>24952</v>
      </c>
    </row>
    <row r="24906" spans="1:1">
      <c r="A24906" s="10" t="s">
        <v>24953</v>
      </c>
    </row>
    <row r="24907" spans="1:1">
      <c r="A24907" s="10" t="s">
        <v>24954</v>
      </c>
    </row>
    <row r="24908" spans="1:1">
      <c r="A24908" s="10" t="s">
        <v>24955</v>
      </c>
    </row>
    <row r="24909" spans="1:1">
      <c r="A24909" s="10" t="s">
        <v>24956</v>
      </c>
    </row>
    <row r="24910" spans="1:1">
      <c r="A24910" s="10" t="s">
        <v>24957</v>
      </c>
    </row>
    <row r="24911" spans="1:1">
      <c r="A24911" s="10" t="s">
        <v>24958</v>
      </c>
    </row>
    <row r="24912" spans="1:1">
      <c r="A24912" s="10" t="s">
        <v>24959</v>
      </c>
    </row>
    <row r="24913" spans="1:1">
      <c r="A24913" s="10" t="s">
        <v>24960</v>
      </c>
    </row>
    <row r="24914" spans="1:1">
      <c r="A24914" s="10" t="s">
        <v>24961</v>
      </c>
    </row>
    <row r="24915" spans="1:1">
      <c r="A24915" s="10" t="s">
        <v>24962</v>
      </c>
    </row>
    <row r="24916" spans="1:1">
      <c r="A24916" s="10" t="s">
        <v>24963</v>
      </c>
    </row>
    <row r="24917" spans="1:1">
      <c r="A24917" s="10" t="s">
        <v>24964</v>
      </c>
    </row>
    <row r="24918" spans="1:1">
      <c r="A24918" s="10" t="s">
        <v>24965</v>
      </c>
    </row>
    <row r="24919" spans="1:1">
      <c r="A24919" s="10" t="s">
        <v>24966</v>
      </c>
    </row>
    <row r="24920" spans="1:1">
      <c r="A24920" s="10" t="s">
        <v>24967</v>
      </c>
    </row>
    <row r="24921" spans="1:1">
      <c r="A24921" s="10" t="s">
        <v>24968</v>
      </c>
    </row>
    <row r="24922" spans="1:1">
      <c r="A24922" s="10" t="s">
        <v>24969</v>
      </c>
    </row>
    <row r="24923" spans="1:1">
      <c r="A24923" s="10" t="s">
        <v>24970</v>
      </c>
    </row>
    <row r="24924" spans="1:1">
      <c r="A24924" s="10" t="s">
        <v>24971</v>
      </c>
    </row>
    <row r="24925" spans="1:1">
      <c r="A24925" s="10" t="s">
        <v>24972</v>
      </c>
    </row>
    <row r="24926" spans="1:1">
      <c r="A24926" s="10" t="s">
        <v>24973</v>
      </c>
    </row>
    <row r="24927" spans="1:1">
      <c r="A24927" s="10" t="s">
        <v>24974</v>
      </c>
    </row>
    <row r="24928" spans="1:1">
      <c r="A24928" s="10" t="s">
        <v>24975</v>
      </c>
    </row>
    <row r="24929" spans="1:1">
      <c r="A24929" s="10" t="s">
        <v>24976</v>
      </c>
    </row>
    <row r="24930" spans="1:1">
      <c r="A24930" s="10" t="s">
        <v>24977</v>
      </c>
    </row>
    <row r="24931" spans="1:1">
      <c r="A24931" s="10" t="s">
        <v>24978</v>
      </c>
    </row>
    <row r="24932" spans="1:1">
      <c r="A24932" s="10" t="s">
        <v>24979</v>
      </c>
    </row>
    <row r="24933" spans="1:1">
      <c r="A24933" s="10" t="s">
        <v>24980</v>
      </c>
    </row>
    <row r="24934" spans="1:1">
      <c r="A24934" s="10" t="s">
        <v>24981</v>
      </c>
    </row>
    <row r="24935" spans="1:1">
      <c r="A24935" s="10" t="s">
        <v>24982</v>
      </c>
    </row>
    <row r="24936" spans="1:1">
      <c r="A24936" s="10" t="s">
        <v>24983</v>
      </c>
    </row>
    <row r="24937" spans="1:1">
      <c r="A24937" s="10" t="s">
        <v>24984</v>
      </c>
    </row>
    <row r="24938" spans="1:1">
      <c r="A24938" s="10" t="s">
        <v>24985</v>
      </c>
    </row>
    <row r="24939" spans="1:1">
      <c r="A24939" s="10" t="s">
        <v>24986</v>
      </c>
    </row>
    <row r="24940" spans="1:1">
      <c r="A24940" s="10" t="s">
        <v>24987</v>
      </c>
    </row>
    <row r="24941" spans="1:1">
      <c r="A24941" s="10" t="s">
        <v>24988</v>
      </c>
    </row>
    <row r="24942" spans="1:1">
      <c r="A24942" s="10" t="s">
        <v>24989</v>
      </c>
    </row>
    <row r="24943" spans="1:1">
      <c r="A24943" s="10" t="s">
        <v>24990</v>
      </c>
    </row>
    <row r="24944" spans="1:1">
      <c r="A24944" s="10" t="s">
        <v>24991</v>
      </c>
    </row>
    <row r="24945" spans="1:1">
      <c r="A24945" s="10" t="s">
        <v>24992</v>
      </c>
    </row>
    <row r="24946" spans="1:1">
      <c r="A24946" s="10" t="s">
        <v>24993</v>
      </c>
    </row>
    <row r="24947" spans="1:1">
      <c r="A24947" s="10" t="s">
        <v>24994</v>
      </c>
    </row>
    <row r="24948" spans="1:1">
      <c r="A24948" s="10" t="s">
        <v>24995</v>
      </c>
    </row>
    <row r="24949" spans="1:1">
      <c r="A24949" s="10" t="s">
        <v>24996</v>
      </c>
    </row>
    <row r="24950" spans="1:1">
      <c r="A24950" s="10" t="s">
        <v>24997</v>
      </c>
    </row>
    <row r="24951" spans="1:1">
      <c r="A24951" s="10" t="s">
        <v>24998</v>
      </c>
    </row>
    <row r="24952" spans="1:1">
      <c r="A24952" s="10" t="s">
        <v>24999</v>
      </c>
    </row>
    <row r="24953" spans="1:1">
      <c r="A24953" s="10" t="s">
        <v>25000</v>
      </c>
    </row>
    <row r="24954" spans="1:1">
      <c r="A24954" s="10" t="s">
        <v>25001</v>
      </c>
    </row>
    <row r="24955" spans="1:1">
      <c r="A24955" s="10" t="s">
        <v>25002</v>
      </c>
    </row>
    <row r="24956" spans="1:1">
      <c r="A24956" s="10" t="s">
        <v>25003</v>
      </c>
    </row>
    <row r="24957" spans="1:1">
      <c r="A24957" s="10" t="s">
        <v>25004</v>
      </c>
    </row>
    <row r="24958" spans="1:1">
      <c r="A24958" s="10" t="s">
        <v>25005</v>
      </c>
    </row>
    <row r="24959" spans="1:1">
      <c r="A24959" s="10" t="s">
        <v>25006</v>
      </c>
    </row>
    <row r="24960" spans="1:1">
      <c r="A24960" s="10" t="s">
        <v>25007</v>
      </c>
    </row>
    <row r="24961" spans="1:1">
      <c r="A24961" s="10" t="s">
        <v>25008</v>
      </c>
    </row>
    <row r="24962" spans="1:1">
      <c r="A24962" s="10" t="s">
        <v>25009</v>
      </c>
    </row>
    <row r="24963" spans="1:1">
      <c r="A24963" s="10" t="s">
        <v>25010</v>
      </c>
    </row>
    <row r="24964" spans="1:1">
      <c r="A24964" s="10" t="s">
        <v>25011</v>
      </c>
    </row>
    <row r="24965" spans="1:1">
      <c r="A24965" s="10" t="s">
        <v>25012</v>
      </c>
    </row>
    <row r="24966" spans="1:1">
      <c r="A24966" s="10" t="s">
        <v>25013</v>
      </c>
    </row>
    <row r="24967" spans="1:1">
      <c r="A24967" s="10" t="s">
        <v>25014</v>
      </c>
    </row>
    <row r="24968" spans="1:1">
      <c r="A24968" s="10" t="s">
        <v>25015</v>
      </c>
    </row>
    <row r="24969" spans="1:1">
      <c r="A24969" s="10" t="s">
        <v>25016</v>
      </c>
    </row>
    <row r="24970" spans="1:1">
      <c r="A24970" s="10" t="s">
        <v>25017</v>
      </c>
    </row>
    <row r="24971" spans="1:1">
      <c r="A24971" s="10" t="s">
        <v>25018</v>
      </c>
    </row>
    <row r="24972" spans="1:1">
      <c r="A24972" s="10" t="s">
        <v>25019</v>
      </c>
    </row>
    <row r="24973" spans="1:1">
      <c r="A24973" s="10" t="s">
        <v>25020</v>
      </c>
    </row>
    <row r="24974" spans="1:1">
      <c r="A24974" s="10" t="s">
        <v>25021</v>
      </c>
    </row>
    <row r="24975" spans="1:1">
      <c r="A24975" s="10" t="s">
        <v>25022</v>
      </c>
    </row>
    <row r="24976" spans="1:1">
      <c r="A24976" s="10" t="s">
        <v>25023</v>
      </c>
    </row>
    <row r="24977" spans="1:1">
      <c r="A24977" s="10" t="s">
        <v>25024</v>
      </c>
    </row>
    <row r="24978" spans="1:1">
      <c r="A24978" s="10" t="s">
        <v>25025</v>
      </c>
    </row>
    <row r="24979" spans="1:1">
      <c r="A24979" s="10" t="s">
        <v>25026</v>
      </c>
    </row>
    <row r="24980" spans="1:1">
      <c r="A24980" s="10" t="s">
        <v>25027</v>
      </c>
    </row>
    <row r="24981" spans="1:1">
      <c r="A24981" s="10" t="s">
        <v>25028</v>
      </c>
    </row>
    <row r="24982" spans="1:1">
      <c r="A24982" s="10" t="s">
        <v>25029</v>
      </c>
    </row>
    <row r="24983" spans="1:1">
      <c r="A24983" s="10" t="s">
        <v>25030</v>
      </c>
    </row>
    <row r="24984" spans="1:1">
      <c r="A24984" s="10" t="s">
        <v>25031</v>
      </c>
    </row>
    <row r="24985" spans="1:1">
      <c r="A24985" s="10" t="s">
        <v>25032</v>
      </c>
    </row>
    <row r="24986" spans="1:1">
      <c r="A24986" s="10" t="s">
        <v>25033</v>
      </c>
    </row>
    <row r="24987" spans="1:1">
      <c r="A24987" s="10" t="s">
        <v>25034</v>
      </c>
    </row>
    <row r="24988" spans="1:1">
      <c r="A24988" s="10" t="s">
        <v>25035</v>
      </c>
    </row>
    <row r="24989" spans="1:1">
      <c r="A24989" s="10" t="s">
        <v>25036</v>
      </c>
    </row>
    <row r="24990" spans="1:1">
      <c r="A24990" s="10" t="s">
        <v>25037</v>
      </c>
    </row>
    <row r="24991" spans="1:1">
      <c r="A24991" s="10" t="s">
        <v>25038</v>
      </c>
    </row>
    <row r="24992" spans="1:1">
      <c r="A24992" s="10" t="s">
        <v>25039</v>
      </c>
    </row>
    <row r="24993" spans="1:1">
      <c r="A24993" s="10" t="s">
        <v>25040</v>
      </c>
    </row>
    <row r="24994" spans="1:1">
      <c r="A24994" s="10" t="s">
        <v>25041</v>
      </c>
    </row>
    <row r="24995" spans="1:1">
      <c r="A24995" s="10" t="s">
        <v>25042</v>
      </c>
    </row>
    <row r="24996" spans="1:1">
      <c r="A24996" s="10" t="s">
        <v>25043</v>
      </c>
    </row>
    <row r="24997" spans="1:1">
      <c r="A24997" s="10" t="s">
        <v>25044</v>
      </c>
    </row>
    <row r="24998" spans="1:1">
      <c r="A24998" s="10" t="s">
        <v>25045</v>
      </c>
    </row>
    <row r="24999" spans="1:1">
      <c r="A24999" s="10" t="s">
        <v>25046</v>
      </c>
    </row>
    <row r="25000" spans="1:1">
      <c r="A25000" s="10" t="s">
        <v>25047</v>
      </c>
    </row>
    <row r="25001" spans="1:1">
      <c r="A25001" s="10" t="s">
        <v>25048</v>
      </c>
    </row>
    <row r="25002" spans="1:1">
      <c r="A25002" s="10" t="s">
        <v>25049</v>
      </c>
    </row>
    <row r="25003" spans="1:1">
      <c r="A25003" s="10" t="s">
        <v>25050</v>
      </c>
    </row>
    <row r="25004" spans="1:1">
      <c r="A25004" s="10" t="s">
        <v>25051</v>
      </c>
    </row>
    <row r="25005" spans="1:1">
      <c r="A25005" s="10" t="s">
        <v>25052</v>
      </c>
    </row>
    <row r="25006" spans="1:1">
      <c r="A25006" s="10" t="s">
        <v>25053</v>
      </c>
    </row>
    <row r="25007" spans="1:1">
      <c r="A25007" s="10" t="s">
        <v>25054</v>
      </c>
    </row>
    <row r="25008" spans="1:1">
      <c r="A25008" s="10" t="s">
        <v>25055</v>
      </c>
    </row>
    <row r="25009" spans="1:1">
      <c r="A25009" s="10" t="s">
        <v>25056</v>
      </c>
    </row>
    <row r="25010" spans="1:1">
      <c r="A25010" s="10" t="s">
        <v>25057</v>
      </c>
    </row>
    <row r="25011" spans="1:1">
      <c r="A25011" s="10" t="s">
        <v>25058</v>
      </c>
    </row>
    <row r="25012" spans="1:1">
      <c r="A25012" s="10" t="s">
        <v>25059</v>
      </c>
    </row>
    <row r="25013" spans="1:1">
      <c r="A25013" s="10" t="s">
        <v>25060</v>
      </c>
    </row>
    <row r="25014" spans="1:1">
      <c r="A25014" s="10" t="s">
        <v>25061</v>
      </c>
    </row>
    <row r="25015" spans="1:1">
      <c r="A25015" s="10" t="s">
        <v>25062</v>
      </c>
    </row>
    <row r="25016" spans="1:1">
      <c r="A25016" s="10" t="s">
        <v>25063</v>
      </c>
    </row>
    <row r="25017" spans="1:1">
      <c r="A25017" s="10" t="s">
        <v>25064</v>
      </c>
    </row>
    <row r="25018" spans="1:1">
      <c r="A25018" s="10" t="s">
        <v>25065</v>
      </c>
    </row>
    <row r="25019" spans="1:1">
      <c r="A25019" s="10" t="s">
        <v>25066</v>
      </c>
    </row>
    <row r="25020" spans="1:1">
      <c r="A25020" s="10" t="s">
        <v>25067</v>
      </c>
    </row>
    <row r="25021" spans="1:1">
      <c r="A25021" s="10" t="s">
        <v>25068</v>
      </c>
    </row>
    <row r="25022" spans="1:1">
      <c r="A25022" s="10" t="s">
        <v>25069</v>
      </c>
    </row>
    <row r="25023" spans="1:1">
      <c r="A25023" s="10" t="s">
        <v>25070</v>
      </c>
    </row>
    <row r="25024" spans="1:1">
      <c r="A25024" s="10" t="s">
        <v>25071</v>
      </c>
    </row>
    <row r="25025" spans="1:1">
      <c r="A25025" s="10" t="s">
        <v>25072</v>
      </c>
    </row>
    <row r="25026" spans="1:1">
      <c r="A25026" s="10" t="s">
        <v>25073</v>
      </c>
    </row>
    <row r="25027" spans="1:1">
      <c r="A25027" s="10" t="s">
        <v>25074</v>
      </c>
    </row>
    <row r="25028" spans="1:1">
      <c r="A25028" s="10" t="s">
        <v>25075</v>
      </c>
    </row>
    <row r="25029" spans="1:1">
      <c r="A25029" s="10" t="s">
        <v>25076</v>
      </c>
    </row>
    <row r="25030" spans="1:1">
      <c r="A25030" s="10" t="s">
        <v>25077</v>
      </c>
    </row>
    <row r="25031" spans="1:1">
      <c r="A25031" s="10" t="s">
        <v>25078</v>
      </c>
    </row>
    <row r="25032" spans="1:1">
      <c r="A25032" s="10" t="s">
        <v>25079</v>
      </c>
    </row>
    <row r="25033" spans="1:1">
      <c r="A25033" s="10" t="s">
        <v>25080</v>
      </c>
    </row>
    <row r="25034" spans="1:1">
      <c r="A25034" s="10" t="s">
        <v>25081</v>
      </c>
    </row>
    <row r="25035" spans="1:1">
      <c r="A25035" s="10" t="s">
        <v>25082</v>
      </c>
    </row>
    <row r="25036" spans="1:1">
      <c r="A25036" s="10" t="s">
        <v>25083</v>
      </c>
    </row>
    <row r="25037" spans="1:1">
      <c r="A25037" s="10" t="s">
        <v>25084</v>
      </c>
    </row>
    <row r="25038" spans="1:1">
      <c r="A25038" s="10" t="s">
        <v>25085</v>
      </c>
    </row>
    <row r="25039" spans="1:1">
      <c r="A25039" s="10" t="s">
        <v>25086</v>
      </c>
    </row>
    <row r="25040" spans="1:1">
      <c r="A25040" s="10" t="s">
        <v>25087</v>
      </c>
    </row>
    <row r="25041" spans="1:1">
      <c r="A25041" s="10" t="s">
        <v>25088</v>
      </c>
    </row>
    <row r="25042" spans="1:1">
      <c r="A25042" s="10" t="s">
        <v>25089</v>
      </c>
    </row>
    <row r="25043" spans="1:1">
      <c r="A25043" s="10" t="s">
        <v>25090</v>
      </c>
    </row>
    <row r="25044" spans="1:1">
      <c r="A25044" s="10" t="s">
        <v>25091</v>
      </c>
    </row>
    <row r="25045" spans="1:1">
      <c r="A25045" s="10" t="s">
        <v>25092</v>
      </c>
    </row>
    <row r="25046" spans="1:1">
      <c r="A25046" s="10" t="s">
        <v>25093</v>
      </c>
    </row>
    <row r="25047" spans="1:1">
      <c r="A25047" s="10" t="s">
        <v>25094</v>
      </c>
    </row>
    <row r="25048" spans="1:1">
      <c r="A25048" s="10" t="s">
        <v>25095</v>
      </c>
    </row>
    <row r="25049" spans="1:1">
      <c r="A25049" s="10" t="s">
        <v>25096</v>
      </c>
    </row>
    <row r="25050" spans="1:1">
      <c r="A25050" s="10" t="s">
        <v>25097</v>
      </c>
    </row>
    <row r="25051" spans="1:1">
      <c r="A25051" s="10" t="s">
        <v>25098</v>
      </c>
    </row>
    <row r="25052" spans="1:1">
      <c r="A25052" s="10" t="s">
        <v>25099</v>
      </c>
    </row>
    <row r="25053" spans="1:1">
      <c r="A25053" s="10" t="s">
        <v>25100</v>
      </c>
    </row>
    <row r="25054" spans="1:1">
      <c r="A25054" s="10" t="s">
        <v>25101</v>
      </c>
    </row>
    <row r="25055" spans="1:1">
      <c r="A25055" s="10" t="s">
        <v>25102</v>
      </c>
    </row>
    <row r="25056" spans="1:1">
      <c r="A25056" s="10" t="s">
        <v>25103</v>
      </c>
    </row>
    <row r="25057" spans="1:1">
      <c r="A25057" s="10" t="s">
        <v>25104</v>
      </c>
    </row>
    <row r="25058" spans="1:1">
      <c r="A25058" s="10" t="s">
        <v>25105</v>
      </c>
    </row>
    <row r="25059" spans="1:1">
      <c r="A25059" s="10" t="s">
        <v>25106</v>
      </c>
    </row>
    <row r="25060" spans="1:1">
      <c r="A25060" s="10" t="s">
        <v>25107</v>
      </c>
    </row>
    <row r="25061" spans="1:1">
      <c r="A25061" s="10" t="s">
        <v>25108</v>
      </c>
    </row>
    <row r="25062" spans="1:1">
      <c r="A25062" s="10" t="s">
        <v>25109</v>
      </c>
    </row>
    <row r="25063" spans="1:1">
      <c r="A25063" s="10" t="s">
        <v>25110</v>
      </c>
    </row>
    <row r="25064" spans="1:1">
      <c r="A25064" s="10" t="s">
        <v>25111</v>
      </c>
    </row>
    <row r="25065" spans="1:1">
      <c r="A25065" s="10" t="s">
        <v>25112</v>
      </c>
    </row>
    <row r="25066" spans="1:1">
      <c r="A25066" s="10" t="s">
        <v>25113</v>
      </c>
    </row>
    <row r="25067" spans="1:1">
      <c r="A25067" s="10" t="s">
        <v>25114</v>
      </c>
    </row>
    <row r="25068" spans="1:1">
      <c r="A25068" s="10" t="s">
        <v>25115</v>
      </c>
    </row>
    <row r="25069" spans="1:1">
      <c r="A25069" s="10" t="s">
        <v>25116</v>
      </c>
    </row>
    <row r="25070" spans="1:1">
      <c r="A25070" s="10" t="s">
        <v>25117</v>
      </c>
    </row>
    <row r="25071" spans="1:1">
      <c r="A25071" s="10" t="s">
        <v>25118</v>
      </c>
    </row>
    <row r="25072" spans="1:1">
      <c r="A25072" s="10" t="s">
        <v>25119</v>
      </c>
    </row>
    <row r="25073" spans="1:1">
      <c r="A25073" s="10" t="s">
        <v>25120</v>
      </c>
    </row>
    <row r="25074" spans="1:1">
      <c r="A25074" s="10" t="s">
        <v>25121</v>
      </c>
    </row>
    <row r="25075" spans="1:1">
      <c r="A25075" s="10" t="s">
        <v>25122</v>
      </c>
    </row>
    <row r="25076" spans="1:1">
      <c r="A25076" s="10" t="s">
        <v>25123</v>
      </c>
    </row>
    <row r="25077" spans="1:1">
      <c r="A25077" s="10" t="s">
        <v>25124</v>
      </c>
    </row>
    <row r="25078" spans="1:1">
      <c r="A25078" s="10" t="s">
        <v>25125</v>
      </c>
    </row>
    <row r="25079" spans="1:1">
      <c r="A25079" s="10" t="s">
        <v>25126</v>
      </c>
    </row>
    <row r="25080" spans="1:1">
      <c r="A25080" s="10" t="s">
        <v>25127</v>
      </c>
    </row>
    <row r="25081" spans="1:1">
      <c r="A25081" s="10" t="s">
        <v>25128</v>
      </c>
    </row>
    <row r="25082" spans="1:1">
      <c r="A25082" s="10" t="s">
        <v>25129</v>
      </c>
    </row>
    <row r="25083" spans="1:1">
      <c r="A25083" s="10" t="s">
        <v>25130</v>
      </c>
    </row>
    <row r="25084" spans="1:1">
      <c r="A25084" s="10" t="s">
        <v>25131</v>
      </c>
    </row>
    <row r="25085" spans="1:1">
      <c r="A25085" s="10" t="s">
        <v>25132</v>
      </c>
    </row>
    <row r="25086" spans="1:1">
      <c r="A25086" s="10" t="s">
        <v>25133</v>
      </c>
    </row>
    <row r="25087" spans="1:1">
      <c r="A25087" s="10" t="s">
        <v>25134</v>
      </c>
    </row>
    <row r="25088" spans="1:1">
      <c r="A25088" s="10" t="s">
        <v>25135</v>
      </c>
    </row>
    <row r="25089" spans="1:1">
      <c r="A25089" s="10" t="s">
        <v>25136</v>
      </c>
    </row>
    <row r="25090" spans="1:1">
      <c r="A25090" s="10" t="s">
        <v>25137</v>
      </c>
    </row>
    <row r="25091" spans="1:1">
      <c r="A25091" s="10" t="s">
        <v>25138</v>
      </c>
    </row>
    <row r="25092" spans="1:1">
      <c r="A25092" s="10" t="s">
        <v>25139</v>
      </c>
    </row>
    <row r="25093" spans="1:1">
      <c r="A25093" s="10" t="s">
        <v>25140</v>
      </c>
    </row>
    <row r="25094" spans="1:1">
      <c r="A25094" s="10" t="s">
        <v>25141</v>
      </c>
    </row>
    <row r="25095" spans="1:1">
      <c r="A25095" s="10" t="s">
        <v>25142</v>
      </c>
    </row>
    <row r="25096" spans="1:1">
      <c r="A25096" s="10" t="s">
        <v>25143</v>
      </c>
    </row>
    <row r="25097" spans="1:1">
      <c r="A25097" s="10" t="s">
        <v>25144</v>
      </c>
    </row>
    <row r="25098" spans="1:1">
      <c r="A25098" s="10" t="s">
        <v>25145</v>
      </c>
    </row>
    <row r="25099" spans="1:1">
      <c r="A25099" s="10" t="s">
        <v>25146</v>
      </c>
    </row>
    <row r="25100" spans="1:1">
      <c r="A25100" s="10" t="s">
        <v>25147</v>
      </c>
    </row>
    <row r="25101" spans="1:1">
      <c r="A25101" s="10" t="s">
        <v>25148</v>
      </c>
    </row>
    <row r="25102" spans="1:1">
      <c r="A25102" s="10" t="s">
        <v>25149</v>
      </c>
    </row>
    <row r="25103" spans="1:1">
      <c r="A25103" s="10" t="s">
        <v>25150</v>
      </c>
    </row>
    <row r="25104" spans="1:1">
      <c r="A25104" s="10" t="s">
        <v>25151</v>
      </c>
    </row>
    <row r="25105" spans="1:1">
      <c r="A25105" s="10" t="s">
        <v>25152</v>
      </c>
    </row>
    <row r="25106" spans="1:1">
      <c r="A25106" s="10" t="s">
        <v>25153</v>
      </c>
    </row>
    <row r="25107" spans="1:1">
      <c r="A25107" s="10" t="s">
        <v>25154</v>
      </c>
    </row>
    <row r="25108" spans="1:1">
      <c r="A25108" s="10" t="s">
        <v>25155</v>
      </c>
    </row>
    <row r="25109" spans="1:1">
      <c r="A25109" s="10" t="s">
        <v>25156</v>
      </c>
    </row>
    <row r="25110" spans="1:1">
      <c r="A25110" s="10" t="s">
        <v>25157</v>
      </c>
    </row>
    <row r="25111" spans="1:1">
      <c r="A25111" s="10" t="s">
        <v>25158</v>
      </c>
    </row>
    <row r="25112" spans="1:1">
      <c r="A25112" s="10" t="s">
        <v>25159</v>
      </c>
    </row>
    <row r="25113" spans="1:1">
      <c r="A25113" s="10" t="s">
        <v>25160</v>
      </c>
    </row>
    <row r="25114" spans="1:1">
      <c r="A25114" s="10" t="s">
        <v>25161</v>
      </c>
    </row>
    <row r="25115" spans="1:1">
      <c r="A25115" s="10" t="s">
        <v>25162</v>
      </c>
    </row>
    <row r="25116" spans="1:1">
      <c r="A25116" s="10" t="s">
        <v>25163</v>
      </c>
    </row>
    <row r="25117" spans="1:1">
      <c r="A25117" s="10" t="s">
        <v>25164</v>
      </c>
    </row>
    <row r="25118" spans="1:1">
      <c r="A25118" s="10" t="s">
        <v>25165</v>
      </c>
    </row>
    <row r="25119" spans="1:1">
      <c r="A25119" s="10" t="s">
        <v>25166</v>
      </c>
    </row>
    <row r="25120" spans="1:1">
      <c r="A25120" s="10" t="s">
        <v>25167</v>
      </c>
    </row>
    <row r="25121" spans="1:1">
      <c r="A25121" s="10" t="s">
        <v>25168</v>
      </c>
    </row>
    <row r="25122" spans="1:1">
      <c r="A25122" s="10" t="s">
        <v>25169</v>
      </c>
    </row>
    <row r="25123" spans="1:1">
      <c r="A25123" s="10" t="s">
        <v>25170</v>
      </c>
    </row>
    <row r="25124" spans="1:1">
      <c r="A25124" s="10" t="s">
        <v>25171</v>
      </c>
    </row>
    <row r="25125" spans="1:1">
      <c r="A25125" s="10" t="s">
        <v>25172</v>
      </c>
    </row>
    <row r="25126" spans="1:1">
      <c r="A25126" s="10" t="s">
        <v>25173</v>
      </c>
    </row>
    <row r="25127" spans="1:1">
      <c r="A25127" s="10" t="s">
        <v>25174</v>
      </c>
    </row>
    <row r="25128" spans="1:1">
      <c r="A25128" s="10" t="s">
        <v>25175</v>
      </c>
    </row>
    <row r="25129" spans="1:1">
      <c r="A25129" s="10" t="s">
        <v>25176</v>
      </c>
    </row>
    <row r="25130" spans="1:1">
      <c r="A25130" s="10" t="s">
        <v>25177</v>
      </c>
    </row>
    <row r="25131" spans="1:1">
      <c r="A25131" s="10" t="s">
        <v>25178</v>
      </c>
    </row>
    <row r="25132" spans="1:1">
      <c r="A25132" s="10" t="s">
        <v>25179</v>
      </c>
    </row>
    <row r="25133" spans="1:1">
      <c r="A25133" s="10" t="s">
        <v>25180</v>
      </c>
    </row>
    <row r="25134" spans="1:1">
      <c r="A25134" s="10" t="s">
        <v>25181</v>
      </c>
    </row>
    <row r="25135" spans="1:1">
      <c r="A25135" s="10" t="s">
        <v>25182</v>
      </c>
    </row>
    <row r="25136" spans="1:1">
      <c r="A25136" s="10" t="s">
        <v>25183</v>
      </c>
    </row>
    <row r="25137" spans="1:1">
      <c r="A25137" s="10" t="s">
        <v>25184</v>
      </c>
    </row>
    <row r="25138" spans="1:1">
      <c r="A25138" s="10" t="s">
        <v>25185</v>
      </c>
    </row>
    <row r="25139" spans="1:1">
      <c r="A25139" s="10" t="s">
        <v>25186</v>
      </c>
    </row>
    <row r="25140" spans="1:1">
      <c r="A25140" s="10" t="s">
        <v>25187</v>
      </c>
    </row>
    <row r="25141" spans="1:1">
      <c r="A25141" s="10" t="s">
        <v>25188</v>
      </c>
    </row>
    <row r="25142" spans="1:1">
      <c r="A25142" s="10" t="s">
        <v>25189</v>
      </c>
    </row>
    <row r="25143" spans="1:1">
      <c r="A25143" s="10" t="s">
        <v>25190</v>
      </c>
    </row>
    <row r="25144" spans="1:1">
      <c r="A25144" s="10" t="s">
        <v>25191</v>
      </c>
    </row>
    <row r="25145" spans="1:1">
      <c r="A25145" s="10" t="s">
        <v>25192</v>
      </c>
    </row>
    <row r="25146" spans="1:1">
      <c r="A25146" s="10" t="s">
        <v>25193</v>
      </c>
    </row>
    <row r="25147" spans="1:1">
      <c r="A25147" s="10" t="s">
        <v>25194</v>
      </c>
    </row>
    <row r="25148" spans="1:1">
      <c r="A25148" s="10" t="s">
        <v>25195</v>
      </c>
    </row>
    <row r="25149" spans="1:1">
      <c r="A25149" s="10" t="s">
        <v>25196</v>
      </c>
    </row>
    <row r="25150" spans="1:1">
      <c r="A25150" s="10" t="s">
        <v>25197</v>
      </c>
    </row>
    <row r="25151" spans="1:1">
      <c r="A25151" s="10" t="s">
        <v>25198</v>
      </c>
    </row>
    <row r="25152" spans="1:1">
      <c r="A25152" s="10" t="s">
        <v>25199</v>
      </c>
    </row>
    <row r="25153" spans="1:1">
      <c r="A25153" s="10" t="s">
        <v>25200</v>
      </c>
    </row>
    <row r="25154" spans="1:1">
      <c r="A25154" s="10" t="s">
        <v>25201</v>
      </c>
    </row>
    <row r="25155" spans="1:1">
      <c r="A25155" s="10" t="s">
        <v>25202</v>
      </c>
    </row>
    <row r="25156" spans="1:1">
      <c r="A25156" s="10" t="s">
        <v>25203</v>
      </c>
    </row>
    <row r="25157" spans="1:1">
      <c r="A25157" s="10" t="s">
        <v>25204</v>
      </c>
    </row>
    <row r="25158" spans="1:1">
      <c r="A25158" s="10" t="s">
        <v>25205</v>
      </c>
    </row>
    <row r="25159" spans="1:1">
      <c r="A25159" s="10" t="s">
        <v>25206</v>
      </c>
    </row>
    <row r="25160" spans="1:1">
      <c r="A25160" s="10" t="s">
        <v>25207</v>
      </c>
    </row>
    <row r="25161" spans="1:1">
      <c r="A25161" s="10" t="s">
        <v>25208</v>
      </c>
    </row>
    <row r="25162" spans="1:1">
      <c r="A25162" s="10" t="s">
        <v>25209</v>
      </c>
    </row>
    <row r="25163" spans="1:1">
      <c r="A25163" s="10" t="s">
        <v>25210</v>
      </c>
    </row>
    <row r="25164" spans="1:1">
      <c r="A25164" s="10" t="s">
        <v>25211</v>
      </c>
    </row>
    <row r="25165" spans="1:1">
      <c r="A25165" s="10" t="s">
        <v>25212</v>
      </c>
    </row>
    <row r="25166" spans="1:1">
      <c r="A25166" s="10" t="s">
        <v>25213</v>
      </c>
    </row>
    <row r="25167" spans="1:1">
      <c r="A25167" s="10" t="s">
        <v>25214</v>
      </c>
    </row>
    <row r="25168" spans="1:1">
      <c r="A25168" s="10" t="s">
        <v>25215</v>
      </c>
    </row>
    <row r="25169" spans="1:1">
      <c r="A25169" s="10" t="s">
        <v>25216</v>
      </c>
    </row>
    <row r="25170" spans="1:1">
      <c r="A25170" s="10" t="s">
        <v>25217</v>
      </c>
    </row>
    <row r="25171" spans="1:1">
      <c r="A25171" s="10" t="s">
        <v>25218</v>
      </c>
    </row>
    <row r="25172" spans="1:1">
      <c r="A25172" s="10" t="s">
        <v>25219</v>
      </c>
    </row>
    <row r="25173" spans="1:1">
      <c r="A25173" s="10" t="s">
        <v>25220</v>
      </c>
    </row>
    <row r="25174" spans="1:1">
      <c r="A25174" s="10" t="s">
        <v>25221</v>
      </c>
    </row>
    <row r="25175" spans="1:1">
      <c r="A25175" s="10" t="s">
        <v>25222</v>
      </c>
    </row>
    <row r="25176" spans="1:1">
      <c r="A25176" s="10" t="s">
        <v>25223</v>
      </c>
    </row>
    <row r="25177" spans="1:1">
      <c r="A25177" s="10" t="s">
        <v>25224</v>
      </c>
    </row>
    <row r="25178" spans="1:1">
      <c r="A25178" s="10" t="s">
        <v>25225</v>
      </c>
    </row>
    <row r="25179" spans="1:1">
      <c r="A25179" s="10" t="s">
        <v>25226</v>
      </c>
    </row>
    <row r="25180" spans="1:1">
      <c r="A25180" s="10" t="s">
        <v>25227</v>
      </c>
    </row>
    <row r="25181" spans="1:1">
      <c r="A25181" s="10" t="s">
        <v>25228</v>
      </c>
    </row>
    <row r="25182" spans="1:1">
      <c r="A25182" s="10" t="s">
        <v>25229</v>
      </c>
    </row>
    <row r="25183" spans="1:1">
      <c r="A25183" s="10" t="s">
        <v>25230</v>
      </c>
    </row>
    <row r="25184" spans="1:1">
      <c r="A25184" s="10" t="s">
        <v>25231</v>
      </c>
    </row>
    <row r="25185" spans="1:1">
      <c r="A25185" s="10" t="s">
        <v>25232</v>
      </c>
    </row>
    <row r="25186" spans="1:1">
      <c r="A25186" s="10" t="s">
        <v>25233</v>
      </c>
    </row>
    <row r="25187" spans="1:1">
      <c r="A25187" s="10" t="s">
        <v>25234</v>
      </c>
    </row>
    <row r="25188" spans="1:1">
      <c r="A25188" s="10" t="s">
        <v>25235</v>
      </c>
    </row>
    <row r="25189" spans="1:1">
      <c r="A25189" s="10" t="s">
        <v>25236</v>
      </c>
    </row>
    <row r="25190" spans="1:1">
      <c r="A25190" s="10" t="s">
        <v>25237</v>
      </c>
    </row>
    <row r="25191" spans="1:1">
      <c r="A25191" s="10" t="s">
        <v>25238</v>
      </c>
    </row>
    <row r="25192" spans="1:1">
      <c r="A25192" s="10" t="s">
        <v>25239</v>
      </c>
    </row>
    <row r="25193" spans="1:1">
      <c r="A25193" s="10" t="s">
        <v>25240</v>
      </c>
    </row>
    <row r="25194" spans="1:1">
      <c r="A25194" s="10" t="s">
        <v>25241</v>
      </c>
    </row>
    <row r="25195" spans="1:1">
      <c r="A25195" s="10" t="s">
        <v>25242</v>
      </c>
    </row>
    <row r="25196" spans="1:1">
      <c r="A25196" s="10" t="s">
        <v>25243</v>
      </c>
    </row>
    <row r="25197" spans="1:1">
      <c r="A25197" s="10" t="s">
        <v>25244</v>
      </c>
    </row>
    <row r="25198" spans="1:1">
      <c r="A25198" s="10" t="s">
        <v>25245</v>
      </c>
    </row>
    <row r="25199" spans="1:1">
      <c r="A25199" s="10" t="s">
        <v>25246</v>
      </c>
    </row>
    <row r="25200" spans="1:1">
      <c r="A25200" s="10" t="s">
        <v>25247</v>
      </c>
    </row>
    <row r="25201" spans="1:1">
      <c r="A25201" s="10" t="s">
        <v>25248</v>
      </c>
    </row>
    <row r="25202" spans="1:1">
      <c r="A25202" s="10" t="s">
        <v>25249</v>
      </c>
    </row>
    <row r="25203" spans="1:1">
      <c r="A25203" s="10" t="s">
        <v>25250</v>
      </c>
    </row>
    <row r="25204" spans="1:1">
      <c r="A25204" s="10" t="s">
        <v>25251</v>
      </c>
    </row>
    <row r="25205" spans="1:1">
      <c r="A25205" s="10" t="s">
        <v>25252</v>
      </c>
    </row>
    <row r="25206" spans="1:1">
      <c r="A25206" s="10" t="s">
        <v>25253</v>
      </c>
    </row>
    <row r="25207" spans="1:1">
      <c r="A25207" s="10" t="s">
        <v>25254</v>
      </c>
    </row>
    <row r="25208" spans="1:1">
      <c r="A25208" s="10" t="s">
        <v>25255</v>
      </c>
    </row>
    <row r="25209" spans="1:1">
      <c r="A25209" s="10" t="s">
        <v>25256</v>
      </c>
    </row>
    <row r="25210" spans="1:1">
      <c r="A25210" s="10" t="s">
        <v>25257</v>
      </c>
    </row>
    <row r="25211" spans="1:1">
      <c r="A25211" s="10" t="s">
        <v>25258</v>
      </c>
    </row>
    <row r="25212" spans="1:1">
      <c r="A25212" s="10" t="s">
        <v>25259</v>
      </c>
    </row>
    <row r="25213" spans="1:1">
      <c r="A25213" s="10" t="s">
        <v>25260</v>
      </c>
    </row>
    <row r="25214" spans="1:1">
      <c r="A25214" s="10" t="s">
        <v>25261</v>
      </c>
    </row>
    <row r="25215" spans="1:1">
      <c r="A25215" s="10" t="s">
        <v>25262</v>
      </c>
    </row>
    <row r="25216" spans="1:1">
      <c r="A25216" s="10" t="s">
        <v>25263</v>
      </c>
    </row>
    <row r="25217" spans="1:1">
      <c r="A25217" s="10" t="s">
        <v>25264</v>
      </c>
    </row>
    <row r="25218" spans="1:1">
      <c r="A25218" s="10" t="s">
        <v>25265</v>
      </c>
    </row>
    <row r="25219" spans="1:1">
      <c r="A25219" s="10" t="s">
        <v>25266</v>
      </c>
    </row>
    <row r="25220" spans="1:1">
      <c r="A25220" s="10" t="s">
        <v>25267</v>
      </c>
    </row>
    <row r="25221" spans="1:1">
      <c r="A25221" s="10" t="s">
        <v>25268</v>
      </c>
    </row>
    <row r="25222" spans="1:1">
      <c r="A25222" s="10" t="s">
        <v>25269</v>
      </c>
    </row>
    <row r="25223" spans="1:1">
      <c r="A25223" s="10" t="s">
        <v>25270</v>
      </c>
    </row>
    <row r="25224" spans="1:1">
      <c r="A25224" s="10" t="s">
        <v>25271</v>
      </c>
    </row>
    <row r="25225" spans="1:1">
      <c r="A25225" s="10" t="s">
        <v>25272</v>
      </c>
    </row>
    <row r="25226" spans="1:1">
      <c r="A25226" s="10" t="s">
        <v>25273</v>
      </c>
    </row>
    <row r="25227" spans="1:1">
      <c r="A25227" s="10" t="s">
        <v>25274</v>
      </c>
    </row>
    <row r="25228" spans="1:1">
      <c r="A25228" s="10" t="s">
        <v>25275</v>
      </c>
    </row>
    <row r="25229" spans="1:1">
      <c r="A25229" s="10" t="s">
        <v>25276</v>
      </c>
    </row>
    <row r="25230" spans="1:1">
      <c r="A25230" s="10" t="s">
        <v>25277</v>
      </c>
    </row>
    <row r="25231" spans="1:1">
      <c r="A25231" s="10" t="s">
        <v>25278</v>
      </c>
    </row>
    <row r="25232" spans="1:1">
      <c r="A25232" s="10" t="s">
        <v>25279</v>
      </c>
    </row>
    <row r="25233" spans="1:1">
      <c r="A25233" s="10" t="s">
        <v>25280</v>
      </c>
    </row>
    <row r="25234" spans="1:1">
      <c r="A25234" s="10" t="s">
        <v>25281</v>
      </c>
    </row>
    <row r="25235" spans="1:1">
      <c r="A25235" s="10" t="s">
        <v>25282</v>
      </c>
    </row>
    <row r="25236" spans="1:1">
      <c r="A25236" s="10" t="s">
        <v>25283</v>
      </c>
    </row>
    <row r="25237" spans="1:1">
      <c r="A25237" s="10" t="s">
        <v>25284</v>
      </c>
    </row>
    <row r="25238" spans="1:1">
      <c r="A25238" s="10" t="s">
        <v>25285</v>
      </c>
    </row>
    <row r="25239" spans="1:1">
      <c r="A25239" s="10" t="s">
        <v>25286</v>
      </c>
    </row>
    <row r="25240" spans="1:1">
      <c r="A25240" s="10" t="s">
        <v>25287</v>
      </c>
    </row>
    <row r="25241" spans="1:1">
      <c r="A25241" s="10" t="s">
        <v>25288</v>
      </c>
    </row>
    <row r="25242" spans="1:1">
      <c r="A25242" s="10" t="s">
        <v>25289</v>
      </c>
    </row>
    <row r="25243" spans="1:1">
      <c r="A25243" s="10" t="s">
        <v>25290</v>
      </c>
    </row>
    <row r="25244" spans="1:1">
      <c r="A25244" s="10" t="s">
        <v>25291</v>
      </c>
    </row>
    <row r="25245" spans="1:1">
      <c r="A25245" s="10" t="s">
        <v>25292</v>
      </c>
    </row>
    <row r="25246" spans="1:1">
      <c r="A25246" s="10" t="s">
        <v>25293</v>
      </c>
    </row>
    <row r="25247" spans="1:1">
      <c r="A25247" s="10" t="s">
        <v>25294</v>
      </c>
    </row>
    <row r="25248" spans="1:1">
      <c r="A25248" s="10" t="s">
        <v>25295</v>
      </c>
    </row>
    <row r="25249" spans="1:1">
      <c r="A25249" s="10" t="s">
        <v>25296</v>
      </c>
    </row>
    <row r="25250" spans="1:1">
      <c r="A25250" s="10" t="s">
        <v>25297</v>
      </c>
    </row>
    <row r="25251" spans="1:1">
      <c r="A25251" s="10" t="s">
        <v>25298</v>
      </c>
    </row>
    <row r="25252" spans="1:1">
      <c r="A25252" s="10" t="s">
        <v>25299</v>
      </c>
    </row>
    <row r="25253" spans="1:1">
      <c r="A25253" s="10" t="s">
        <v>25300</v>
      </c>
    </row>
    <row r="25254" spans="1:1">
      <c r="A25254" s="10" t="s">
        <v>25301</v>
      </c>
    </row>
    <row r="25255" spans="1:1">
      <c r="A25255" s="10" t="s">
        <v>25302</v>
      </c>
    </row>
    <row r="25256" spans="1:1">
      <c r="A25256" s="10" t="s">
        <v>25303</v>
      </c>
    </row>
    <row r="25257" spans="1:1">
      <c r="A25257" s="10" t="s">
        <v>25304</v>
      </c>
    </row>
    <row r="25258" spans="1:1">
      <c r="A25258" s="10" t="s">
        <v>25305</v>
      </c>
    </row>
    <row r="25259" spans="1:1">
      <c r="A25259" s="10" t="s">
        <v>25306</v>
      </c>
    </row>
    <row r="25260" spans="1:1">
      <c r="A25260" s="10" t="s">
        <v>25307</v>
      </c>
    </row>
    <row r="25261" spans="1:1">
      <c r="A25261" s="10" t="s">
        <v>25308</v>
      </c>
    </row>
    <row r="25262" spans="1:1">
      <c r="A25262" s="10" t="s">
        <v>25309</v>
      </c>
    </row>
    <row r="25263" spans="1:1">
      <c r="A25263" s="10" t="s">
        <v>25310</v>
      </c>
    </row>
    <row r="25264" spans="1:1">
      <c r="A25264" s="10" t="s">
        <v>25311</v>
      </c>
    </row>
    <row r="25265" spans="1:1">
      <c r="A25265" s="10" t="s">
        <v>25312</v>
      </c>
    </row>
    <row r="25266" spans="1:1">
      <c r="A25266" s="10" t="s">
        <v>25313</v>
      </c>
    </row>
    <row r="25267" spans="1:1">
      <c r="A25267" s="10" t="s">
        <v>25314</v>
      </c>
    </row>
    <row r="25268" spans="1:1">
      <c r="A25268" s="10" t="s">
        <v>25315</v>
      </c>
    </row>
    <row r="25269" spans="1:1">
      <c r="A25269" s="10" t="s">
        <v>25316</v>
      </c>
    </row>
    <row r="25270" spans="1:1">
      <c r="A25270" s="10" t="s">
        <v>25317</v>
      </c>
    </row>
    <row r="25271" spans="1:1">
      <c r="A25271" s="10" t="s">
        <v>25318</v>
      </c>
    </row>
    <row r="25272" spans="1:1">
      <c r="A25272" s="10" t="s">
        <v>25319</v>
      </c>
    </row>
    <row r="25273" spans="1:1">
      <c r="A25273" s="10" t="s">
        <v>25320</v>
      </c>
    </row>
    <row r="25274" spans="1:1">
      <c r="A25274" s="10" t="s">
        <v>25321</v>
      </c>
    </row>
    <row r="25275" spans="1:1">
      <c r="A25275" s="10" t="s">
        <v>25322</v>
      </c>
    </row>
    <row r="25276" spans="1:1">
      <c r="A25276" s="10" t="s">
        <v>25323</v>
      </c>
    </row>
    <row r="25277" spans="1:1">
      <c r="A25277" s="10" t="s">
        <v>25324</v>
      </c>
    </row>
    <row r="25278" spans="1:1">
      <c r="A25278" s="10" t="s">
        <v>25325</v>
      </c>
    </row>
    <row r="25279" spans="1:1">
      <c r="A25279" s="10" t="s">
        <v>25326</v>
      </c>
    </row>
    <row r="25280" spans="1:1">
      <c r="A25280" s="10" t="s">
        <v>25327</v>
      </c>
    </row>
    <row r="25281" spans="1:1">
      <c r="A25281" s="10" t="s">
        <v>25328</v>
      </c>
    </row>
    <row r="25282" spans="1:1">
      <c r="A25282" s="10" t="s">
        <v>25329</v>
      </c>
    </row>
    <row r="25283" spans="1:1">
      <c r="A25283" s="10" t="s">
        <v>25330</v>
      </c>
    </row>
    <row r="25284" spans="1:1">
      <c r="A25284" s="10" t="s">
        <v>25331</v>
      </c>
    </row>
    <row r="25285" spans="1:1">
      <c r="A25285" s="10" t="s">
        <v>25332</v>
      </c>
    </row>
    <row r="25286" spans="1:1">
      <c r="A25286" s="10" t="s">
        <v>25333</v>
      </c>
    </row>
    <row r="25287" spans="1:1">
      <c r="A25287" s="10" t="s">
        <v>25334</v>
      </c>
    </row>
    <row r="25288" spans="1:1">
      <c r="A25288" s="10" t="s">
        <v>25335</v>
      </c>
    </row>
    <row r="25289" spans="1:1">
      <c r="A25289" s="10" t="s">
        <v>25336</v>
      </c>
    </row>
    <row r="25290" spans="1:1">
      <c r="A25290" s="10" t="s">
        <v>25337</v>
      </c>
    </row>
    <row r="25291" spans="1:1">
      <c r="A25291" s="10" t="s">
        <v>25338</v>
      </c>
    </row>
    <row r="25292" spans="1:1">
      <c r="A25292" s="10" t="s">
        <v>25339</v>
      </c>
    </row>
    <row r="25293" spans="1:1">
      <c r="A25293" s="10" t="s">
        <v>25340</v>
      </c>
    </row>
    <row r="25294" spans="1:1">
      <c r="A25294" s="10" t="s">
        <v>25341</v>
      </c>
    </row>
    <row r="25295" spans="1:1">
      <c r="A25295" s="10" t="s">
        <v>25342</v>
      </c>
    </row>
    <row r="25296" spans="1:1">
      <c r="A25296" s="10" t="s">
        <v>25343</v>
      </c>
    </row>
    <row r="25297" spans="1:1">
      <c r="A25297" s="10" t="s">
        <v>25344</v>
      </c>
    </row>
    <row r="25298" spans="1:1">
      <c r="A25298" s="10" t="s">
        <v>25345</v>
      </c>
    </row>
    <row r="25299" spans="1:1">
      <c r="A25299" s="10" t="s">
        <v>25346</v>
      </c>
    </row>
    <row r="25300" spans="1:1">
      <c r="A25300" s="10" t="s">
        <v>25347</v>
      </c>
    </row>
    <row r="25301" spans="1:1">
      <c r="A25301" s="10" t="s">
        <v>25348</v>
      </c>
    </row>
    <row r="25302" spans="1:1">
      <c r="A25302" s="10" t="s">
        <v>25349</v>
      </c>
    </row>
    <row r="25303" spans="1:1">
      <c r="A25303" s="10" t="s">
        <v>25350</v>
      </c>
    </row>
    <row r="25304" spans="1:1">
      <c r="A25304" s="10" t="s">
        <v>25351</v>
      </c>
    </row>
    <row r="25305" spans="1:1">
      <c r="A25305" s="10" t="s">
        <v>25352</v>
      </c>
    </row>
    <row r="25306" spans="1:1">
      <c r="A25306" s="10" t="s">
        <v>25353</v>
      </c>
    </row>
    <row r="25307" spans="1:1">
      <c r="A25307" s="10" t="s">
        <v>25354</v>
      </c>
    </row>
    <row r="25308" spans="1:1">
      <c r="A25308" s="10" t="s">
        <v>25355</v>
      </c>
    </row>
    <row r="25309" spans="1:1">
      <c r="A25309" s="10" t="s">
        <v>25356</v>
      </c>
    </row>
    <row r="25310" spans="1:1">
      <c r="A25310" s="10" t="s">
        <v>25357</v>
      </c>
    </row>
    <row r="25311" spans="1:1">
      <c r="A25311" s="10" t="s">
        <v>25358</v>
      </c>
    </row>
    <row r="25312" spans="1:1">
      <c r="A25312" s="10" t="s">
        <v>25359</v>
      </c>
    </row>
    <row r="25313" spans="1:1">
      <c r="A25313" s="10" t="s">
        <v>25360</v>
      </c>
    </row>
    <row r="25314" spans="1:1">
      <c r="A25314" s="10" t="s">
        <v>25361</v>
      </c>
    </row>
    <row r="25315" spans="1:1">
      <c r="A25315" s="10" t="s">
        <v>25362</v>
      </c>
    </row>
    <row r="25316" spans="1:1">
      <c r="A25316" s="10" t="s">
        <v>25363</v>
      </c>
    </row>
    <row r="25317" spans="1:1">
      <c r="A25317" s="10" t="s">
        <v>25364</v>
      </c>
    </row>
    <row r="25318" spans="1:1">
      <c r="A25318" s="10" t="s">
        <v>25365</v>
      </c>
    </row>
    <row r="25319" spans="1:1">
      <c r="A25319" s="10" t="s">
        <v>25366</v>
      </c>
    </row>
    <row r="25320" spans="1:1">
      <c r="A25320" s="10" t="s">
        <v>25367</v>
      </c>
    </row>
    <row r="25321" spans="1:1">
      <c r="A25321" s="10" t="s">
        <v>25368</v>
      </c>
    </row>
    <row r="25322" spans="1:1">
      <c r="A25322" s="10" t="s">
        <v>25369</v>
      </c>
    </row>
    <row r="25323" spans="1:1">
      <c r="A25323" s="10" t="s">
        <v>25370</v>
      </c>
    </row>
    <row r="25324" spans="1:1">
      <c r="A25324" s="10" t="s">
        <v>25371</v>
      </c>
    </row>
    <row r="25325" spans="1:1">
      <c r="A25325" s="10" t="s">
        <v>25372</v>
      </c>
    </row>
    <row r="25326" spans="1:1">
      <c r="A25326" s="10" t="s">
        <v>25373</v>
      </c>
    </row>
    <row r="25327" spans="1:1">
      <c r="A25327" s="10" t="s">
        <v>25374</v>
      </c>
    </row>
    <row r="25328" spans="1:1">
      <c r="A25328" s="10" t="s">
        <v>25375</v>
      </c>
    </row>
    <row r="25329" spans="1:1">
      <c r="A25329" s="10" t="s">
        <v>25376</v>
      </c>
    </row>
    <row r="25330" spans="1:1">
      <c r="A25330" s="10" t="s">
        <v>25377</v>
      </c>
    </row>
    <row r="25331" spans="1:1">
      <c r="A25331" s="10" t="s">
        <v>25378</v>
      </c>
    </row>
    <row r="25332" spans="1:1">
      <c r="A25332" s="10" t="s">
        <v>25379</v>
      </c>
    </row>
    <row r="25333" spans="1:1">
      <c r="A25333" s="10" t="s">
        <v>25380</v>
      </c>
    </row>
    <row r="25334" spans="1:1">
      <c r="A25334" s="10" t="s">
        <v>25381</v>
      </c>
    </row>
    <row r="25335" spans="1:1">
      <c r="A25335" s="10" t="s">
        <v>25382</v>
      </c>
    </row>
    <row r="25336" spans="1:1">
      <c r="A25336" s="10" t="s">
        <v>25383</v>
      </c>
    </row>
    <row r="25337" spans="1:1">
      <c r="A25337" s="10" t="s">
        <v>25384</v>
      </c>
    </row>
    <row r="25338" spans="1:1">
      <c r="A25338" s="10" t="s">
        <v>25385</v>
      </c>
    </row>
    <row r="25339" spans="1:1">
      <c r="A25339" s="10" t="s">
        <v>25386</v>
      </c>
    </row>
    <row r="25340" spans="1:1">
      <c r="A25340" s="10" t="s">
        <v>25387</v>
      </c>
    </row>
    <row r="25341" spans="1:1">
      <c r="A25341" s="10" t="s">
        <v>25388</v>
      </c>
    </row>
    <row r="25342" spans="1:1">
      <c r="A25342" s="10" t="s">
        <v>25389</v>
      </c>
    </row>
    <row r="25343" spans="1:1">
      <c r="A25343" s="10" t="s">
        <v>25390</v>
      </c>
    </row>
    <row r="25344" spans="1:1">
      <c r="A25344" s="10" t="s">
        <v>25391</v>
      </c>
    </row>
    <row r="25345" spans="1:1">
      <c r="A25345" s="10" t="s">
        <v>25392</v>
      </c>
    </row>
    <row r="25346" spans="1:1">
      <c r="A25346" s="10" t="s">
        <v>25393</v>
      </c>
    </row>
    <row r="25347" spans="1:1">
      <c r="A25347" s="10" t="s">
        <v>25394</v>
      </c>
    </row>
    <row r="25348" spans="1:1">
      <c r="A25348" s="10" t="s">
        <v>25395</v>
      </c>
    </row>
    <row r="25349" spans="1:1">
      <c r="A25349" s="10" t="s">
        <v>25396</v>
      </c>
    </row>
    <row r="25350" spans="1:1">
      <c r="A25350" s="10" t="s">
        <v>25397</v>
      </c>
    </row>
    <row r="25351" spans="1:1">
      <c r="A25351" s="10" t="s">
        <v>25398</v>
      </c>
    </row>
    <row r="25352" spans="1:1">
      <c r="A25352" s="10" t="s">
        <v>25399</v>
      </c>
    </row>
    <row r="25353" spans="1:1">
      <c r="A25353" s="10" t="s">
        <v>25400</v>
      </c>
    </row>
    <row r="25354" spans="1:1">
      <c r="A25354" s="10" t="s">
        <v>25401</v>
      </c>
    </row>
    <row r="25355" spans="1:1">
      <c r="A25355" s="10" t="s">
        <v>25402</v>
      </c>
    </row>
    <row r="25356" spans="1:1">
      <c r="A25356" s="10" t="s">
        <v>25403</v>
      </c>
    </row>
    <row r="25357" spans="1:1">
      <c r="A25357" s="10" t="s">
        <v>25404</v>
      </c>
    </row>
    <row r="25358" spans="1:1">
      <c r="A25358" s="10" t="s">
        <v>25405</v>
      </c>
    </row>
    <row r="25359" spans="1:1">
      <c r="A25359" s="10" t="s">
        <v>25406</v>
      </c>
    </row>
    <row r="25360" spans="1:1">
      <c r="A25360" s="10" t="s">
        <v>25407</v>
      </c>
    </row>
    <row r="25361" spans="1:1">
      <c r="A25361" s="10" t="s">
        <v>25408</v>
      </c>
    </row>
    <row r="25362" spans="1:1">
      <c r="A25362" s="10" t="s">
        <v>25409</v>
      </c>
    </row>
    <row r="25363" spans="1:1">
      <c r="A25363" s="10" t="s">
        <v>25410</v>
      </c>
    </row>
    <row r="25364" spans="1:1">
      <c r="A25364" s="10" t="s">
        <v>25411</v>
      </c>
    </row>
    <row r="25365" spans="1:1">
      <c r="A25365" s="10" t="s">
        <v>25412</v>
      </c>
    </row>
    <row r="25366" spans="1:1">
      <c r="A25366" s="10" t="s">
        <v>25413</v>
      </c>
    </row>
    <row r="25367" spans="1:1">
      <c r="A25367" s="10" t="s">
        <v>25414</v>
      </c>
    </row>
    <row r="25368" spans="1:1">
      <c r="A25368" s="10" t="s">
        <v>25415</v>
      </c>
    </row>
    <row r="25369" spans="1:1">
      <c r="A25369" s="10" t="s">
        <v>25416</v>
      </c>
    </row>
    <row r="25370" spans="1:1">
      <c r="A25370" s="10" t="s">
        <v>25417</v>
      </c>
    </row>
    <row r="25371" spans="1:1">
      <c r="A25371" s="10" t="s">
        <v>25418</v>
      </c>
    </row>
    <row r="25372" spans="1:1">
      <c r="A25372" s="10" t="s">
        <v>25419</v>
      </c>
    </row>
    <row r="25373" spans="1:1">
      <c r="A25373" s="10" t="s">
        <v>25420</v>
      </c>
    </row>
    <row r="25374" spans="1:1">
      <c r="A25374" s="10" t="s">
        <v>25421</v>
      </c>
    </row>
    <row r="25375" spans="1:1">
      <c r="A25375" s="10" t="s">
        <v>25422</v>
      </c>
    </row>
    <row r="25376" spans="1:1">
      <c r="A25376" s="10" t="s">
        <v>25423</v>
      </c>
    </row>
    <row r="25377" spans="1:1">
      <c r="A25377" s="10" t="s">
        <v>25424</v>
      </c>
    </row>
    <row r="25378" spans="1:1">
      <c r="A25378" s="10" t="s">
        <v>25425</v>
      </c>
    </row>
    <row r="25379" spans="1:1">
      <c r="A25379" s="10" t="s">
        <v>25426</v>
      </c>
    </row>
    <row r="25380" spans="1:1">
      <c r="A25380" s="10" t="s">
        <v>25427</v>
      </c>
    </row>
    <row r="25381" spans="1:1">
      <c r="A25381" s="10" t="s">
        <v>25428</v>
      </c>
    </row>
    <row r="25382" spans="1:1">
      <c r="A25382" s="10" t="s">
        <v>25429</v>
      </c>
    </row>
    <row r="25383" spans="1:1">
      <c r="A25383" s="10" t="s">
        <v>25430</v>
      </c>
    </row>
    <row r="25384" spans="1:1">
      <c r="A25384" s="10" t="s">
        <v>25431</v>
      </c>
    </row>
    <row r="25385" spans="1:1">
      <c r="A25385" s="10" t="s">
        <v>25432</v>
      </c>
    </row>
    <row r="25386" spans="1:1">
      <c r="A25386" s="10" t="s">
        <v>25433</v>
      </c>
    </row>
    <row r="25387" spans="1:1">
      <c r="A25387" s="10" t="s">
        <v>25434</v>
      </c>
    </row>
    <row r="25388" spans="1:1">
      <c r="A25388" s="10" t="s">
        <v>25435</v>
      </c>
    </row>
    <row r="25389" spans="1:1">
      <c r="A25389" s="10" t="s">
        <v>25436</v>
      </c>
    </row>
    <row r="25390" spans="1:1">
      <c r="A25390" s="10" t="s">
        <v>25437</v>
      </c>
    </row>
    <row r="25391" spans="1:1">
      <c r="A25391" s="10" t="s">
        <v>25438</v>
      </c>
    </row>
    <row r="25392" spans="1:1">
      <c r="A25392" s="10" t="s">
        <v>25439</v>
      </c>
    </row>
    <row r="25393" spans="1:1">
      <c r="A25393" s="10" t="s">
        <v>25440</v>
      </c>
    </row>
    <row r="25394" spans="1:1">
      <c r="A25394" s="10" t="s">
        <v>25441</v>
      </c>
    </row>
    <row r="25395" spans="1:1">
      <c r="A25395" s="10" t="s">
        <v>25442</v>
      </c>
    </row>
    <row r="25396" spans="1:1">
      <c r="A25396" s="10" t="s">
        <v>25443</v>
      </c>
    </row>
    <row r="25397" spans="1:1">
      <c r="A25397" s="10" t="s">
        <v>25444</v>
      </c>
    </row>
    <row r="25398" spans="1:1">
      <c r="A25398" s="10" t="s">
        <v>25445</v>
      </c>
    </row>
    <row r="25399" spans="1:1">
      <c r="A25399" s="10" t="s">
        <v>25446</v>
      </c>
    </row>
    <row r="25400" spans="1:1">
      <c r="A25400" s="10" t="s">
        <v>25447</v>
      </c>
    </row>
    <row r="25401" spans="1:1">
      <c r="A25401" s="10" t="s">
        <v>25448</v>
      </c>
    </row>
    <row r="25402" spans="1:1">
      <c r="A25402" s="10" t="s">
        <v>25449</v>
      </c>
    </row>
    <row r="25403" spans="1:1">
      <c r="A25403" s="10" t="s">
        <v>25450</v>
      </c>
    </row>
    <row r="25404" spans="1:1">
      <c r="A25404" s="10" t="s">
        <v>25451</v>
      </c>
    </row>
    <row r="25405" spans="1:1">
      <c r="A25405" s="10" t="s">
        <v>25452</v>
      </c>
    </row>
    <row r="25406" spans="1:1">
      <c r="A25406" s="10" t="s">
        <v>25453</v>
      </c>
    </row>
    <row r="25407" spans="1:1">
      <c r="A25407" s="10" t="s">
        <v>25454</v>
      </c>
    </row>
    <row r="25408" spans="1:1">
      <c r="A25408" s="10" t="s">
        <v>25455</v>
      </c>
    </row>
    <row r="25409" spans="1:1">
      <c r="A25409" s="10" t="s">
        <v>25456</v>
      </c>
    </row>
    <row r="25410" spans="1:1">
      <c r="A25410" s="10" t="s">
        <v>25457</v>
      </c>
    </row>
    <row r="25411" spans="1:1">
      <c r="A25411" s="10" t="s">
        <v>25458</v>
      </c>
    </row>
    <row r="25412" spans="1:1">
      <c r="A25412" s="10" t="s">
        <v>25459</v>
      </c>
    </row>
    <row r="25413" spans="1:1">
      <c r="A25413" s="10" t="s">
        <v>25460</v>
      </c>
    </row>
    <row r="25414" spans="1:1">
      <c r="A25414" s="10" t="s">
        <v>25461</v>
      </c>
    </row>
    <row r="25415" spans="1:1">
      <c r="A25415" s="10" t="s">
        <v>25462</v>
      </c>
    </row>
    <row r="25416" spans="1:1">
      <c r="A25416" s="10" t="s">
        <v>25463</v>
      </c>
    </row>
    <row r="25417" spans="1:1">
      <c r="A25417" s="10" t="s">
        <v>25464</v>
      </c>
    </row>
    <row r="25418" spans="1:1">
      <c r="A25418" s="10" t="s">
        <v>25465</v>
      </c>
    </row>
    <row r="25419" spans="1:1">
      <c r="A25419" s="10" t="s">
        <v>25466</v>
      </c>
    </row>
    <row r="25420" spans="1:1">
      <c r="A25420" s="10" t="s">
        <v>25467</v>
      </c>
    </row>
    <row r="25421" spans="1:1">
      <c r="A25421" s="10" t="s">
        <v>25468</v>
      </c>
    </row>
    <row r="25422" spans="1:1">
      <c r="A25422" s="10" t="s">
        <v>25469</v>
      </c>
    </row>
    <row r="25423" spans="1:1">
      <c r="A25423" s="10" t="s">
        <v>25470</v>
      </c>
    </row>
    <row r="25424" spans="1:1">
      <c r="A25424" s="10" t="s">
        <v>25471</v>
      </c>
    </row>
    <row r="25425" spans="1:1">
      <c r="A25425" s="10" t="s">
        <v>25472</v>
      </c>
    </row>
    <row r="25426" spans="1:1">
      <c r="A25426" s="10" t="s">
        <v>25473</v>
      </c>
    </row>
    <row r="25427" spans="1:1">
      <c r="A25427" s="10" t="s">
        <v>25474</v>
      </c>
    </row>
    <row r="25428" spans="1:1">
      <c r="A25428" s="10" t="s">
        <v>25475</v>
      </c>
    </row>
    <row r="25429" spans="1:1">
      <c r="A25429" s="10" t="s">
        <v>25476</v>
      </c>
    </row>
    <row r="25430" spans="1:1">
      <c r="A25430" s="10" t="s">
        <v>25477</v>
      </c>
    </row>
    <row r="25431" spans="1:1">
      <c r="A25431" s="10" t="s">
        <v>25478</v>
      </c>
    </row>
    <row r="25432" spans="1:1">
      <c r="A25432" s="10" t="s">
        <v>25479</v>
      </c>
    </row>
    <row r="25433" spans="1:1">
      <c r="A25433" s="10" t="s">
        <v>25480</v>
      </c>
    </row>
    <row r="25434" spans="1:1">
      <c r="A25434" s="10" t="s">
        <v>25481</v>
      </c>
    </row>
    <row r="25435" spans="1:1">
      <c r="A25435" s="10" t="s">
        <v>25482</v>
      </c>
    </row>
    <row r="25436" spans="1:1">
      <c r="A25436" s="10" t="s">
        <v>25483</v>
      </c>
    </row>
    <row r="25437" spans="1:1">
      <c r="A25437" s="10" t="s">
        <v>25484</v>
      </c>
    </row>
    <row r="25438" spans="1:1">
      <c r="A25438" s="10" t="s">
        <v>25485</v>
      </c>
    </row>
    <row r="25439" spans="1:1">
      <c r="A25439" s="10" t="s">
        <v>25486</v>
      </c>
    </row>
    <row r="25440" spans="1:1">
      <c r="A25440" s="10" t="s">
        <v>25487</v>
      </c>
    </row>
    <row r="25441" spans="1:1">
      <c r="A25441" s="10" t="s">
        <v>25488</v>
      </c>
    </row>
    <row r="25442" spans="1:1">
      <c r="A25442" s="10" t="s">
        <v>25489</v>
      </c>
    </row>
    <row r="25443" spans="1:1">
      <c r="A25443" s="10" t="s">
        <v>25490</v>
      </c>
    </row>
    <row r="25444" spans="1:1">
      <c r="A25444" s="10" t="s">
        <v>25491</v>
      </c>
    </row>
    <row r="25445" spans="1:1">
      <c r="A25445" s="10" t="s">
        <v>25492</v>
      </c>
    </row>
    <row r="25446" spans="1:1">
      <c r="A25446" s="10" t="s">
        <v>25493</v>
      </c>
    </row>
    <row r="25447" spans="1:1">
      <c r="A25447" s="10" t="s">
        <v>25494</v>
      </c>
    </row>
    <row r="25448" spans="1:1">
      <c r="A25448" s="10" t="s">
        <v>25495</v>
      </c>
    </row>
    <row r="25449" spans="1:1">
      <c r="A25449" s="10" t="s">
        <v>25496</v>
      </c>
    </row>
    <row r="25450" spans="1:1">
      <c r="A25450" s="10" t="s">
        <v>25497</v>
      </c>
    </row>
    <row r="25451" spans="1:1">
      <c r="A25451" s="10" t="s">
        <v>25498</v>
      </c>
    </row>
    <row r="25452" spans="1:1">
      <c r="A25452" s="10" t="s">
        <v>25499</v>
      </c>
    </row>
    <row r="25453" spans="1:1">
      <c r="A25453" s="10" t="s">
        <v>25500</v>
      </c>
    </row>
    <row r="25454" spans="1:1">
      <c r="A25454" s="10" t="s">
        <v>25501</v>
      </c>
    </row>
    <row r="25455" spans="1:1">
      <c r="A25455" s="10" t="s">
        <v>25502</v>
      </c>
    </row>
    <row r="25456" spans="1:1">
      <c r="A25456" s="10" t="s">
        <v>25503</v>
      </c>
    </row>
    <row r="25457" spans="1:1">
      <c r="A25457" s="10" t="s">
        <v>25504</v>
      </c>
    </row>
    <row r="25458" spans="1:1">
      <c r="A25458" s="10" t="s">
        <v>25505</v>
      </c>
    </row>
    <row r="25459" spans="1:1">
      <c r="A25459" s="10" t="s">
        <v>25506</v>
      </c>
    </row>
    <row r="25460" spans="1:1">
      <c r="A25460" s="10" t="s">
        <v>25507</v>
      </c>
    </row>
    <row r="25461" spans="1:1">
      <c r="A25461" s="10" t="s">
        <v>25508</v>
      </c>
    </row>
    <row r="25462" spans="1:1">
      <c r="A25462" s="10" t="s">
        <v>25509</v>
      </c>
    </row>
    <row r="25463" spans="1:1">
      <c r="A25463" s="10" t="s">
        <v>25510</v>
      </c>
    </row>
    <row r="25464" spans="1:1">
      <c r="A25464" s="10" t="s">
        <v>25511</v>
      </c>
    </row>
    <row r="25465" spans="1:1">
      <c r="A25465" s="10" t="s">
        <v>25512</v>
      </c>
    </row>
    <row r="25466" spans="1:1">
      <c r="A25466" s="10" t="s">
        <v>25513</v>
      </c>
    </row>
    <row r="25467" spans="1:1">
      <c r="A25467" s="10" t="s">
        <v>25514</v>
      </c>
    </row>
    <row r="25468" spans="1:1">
      <c r="A25468" s="10" t="s">
        <v>25515</v>
      </c>
    </row>
    <row r="25469" spans="1:1">
      <c r="A25469" s="10" t="s">
        <v>25516</v>
      </c>
    </row>
    <row r="25470" spans="1:1">
      <c r="A25470" s="10" t="s">
        <v>25517</v>
      </c>
    </row>
    <row r="25471" spans="1:1">
      <c r="A25471" s="10" t="s">
        <v>25518</v>
      </c>
    </row>
    <row r="25472" spans="1:1">
      <c r="A25472" s="10" t="s">
        <v>25519</v>
      </c>
    </row>
    <row r="25473" spans="1:1">
      <c r="A25473" s="10" t="s">
        <v>25520</v>
      </c>
    </row>
    <row r="25474" spans="1:1">
      <c r="A25474" s="10" t="s">
        <v>25521</v>
      </c>
    </row>
    <row r="25475" spans="1:1">
      <c r="A25475" s="10" t="s">
        <v>25522</v>
      </c>
    </row>
    <row r="25476" spans="1:1">
      <c r="A25476" s="10" t="s">
        <v>25523</v>
      </c>
    </row>
    <row r="25477" spans="1:1">
      <c r="A25477" s="10" t="s">
        <v>25524</v>
      </c>
    </row>
    <row r="25478" spans="1:1">
      <c r="A25478" s="10" t="s">
        <v>25525</v>
      </c>
    </row>
    <row r="25479" spans="1:1">
      <c r="A25479" s="10" t="s">
        <v>25526</v>
      </c>
    </row>
    <row r="25480" spans="1:1">
      <c r="A25480" s="10" t="s">
        <v>25527</v>
      </c>
    </row>
    <row r="25481" spans="1:1">
      <c r="A25481" s="10" t="s">
        <v>25528</v>
      </c>
    </row>
    <row r="25482" spans="1:1">
      <c r="A25482" s="10" t="s">
        <v>25529</v>
      </c>
    </row>
    <row r="25483" spans="1:1">
      <c r="A25483" s="10" t="s">
        <v>25530</v>
      </c>
    </row>
    <row r="25484" spans="1:1">
      <c r="A25484" s="10" t="s">
        <v>25531</v>
      </c>
    </row>
    <row r="25485" spans="1:1">
      <c r="A25485" s="10" t="s">
        <v>25532</v>
      </c>
    </row>
    <row r="25486" spans="1:1">
      <c r="A25486" s="10" t="s">
        <v>25533</v>
      </c>
    </row>
    <row r="25487" spans="1:1">
      <c r="A25487" s="10" t="s">
        <v>25534</v>
      </c>
    </row>
    <row r="25488" spans="1:1">
      <c r="A25488" s="10" t="s">
        <v>25535</v>
      </c>
    </row>
    <row r="25489" spans="1:1">
      <c r="A25489" s="10" t="s">
        <v>25536</v>
      </c>
    </row>
    <row r="25490" spans="1:1">
      <c r="A25490" s="10" t="s">
        <v>25537</v>
      </c>
    </row>
    <row r="25491" spans="1:1">
      <c r="A25491" s="10" t="s">
        <v>25538</v>
      </c>
    </row>
    <row r="25492" spans="1:1">
      <c r="A25492" s="10" t="s">
        <v>25539</v>
      </c>
    </row>
    <row r="25493" spans="1:1">
      <c r="A25493" s="10" t="s">
        <v>25540</v>
      </c>
    </row>
    <row r="25494" spans="1:1">
      <c r="A25494" s="10" t="s">
        <v>25541</v>
      </c>
    </row>
    <row r="25495" spans="1:1">
      <c r="A25495" s="10" t="s">
        <v>25542</v>
      </c>
    </row>
    <row r="25496" spans="1:1">
      <c r="A25496" s="10" t="s">
        <v>25543</v>
      </c>
    </row>
    <row r="25497" spans="1:1">
      <c r="A25497" s="10" t="s">
        <v>25544</v>
      </c>
    </row>
    <row r="25498" spans="1:1">
      <c r="A25498" s="10" t="s">
        <v>25545</v>
      </c>
    </row>
    <row r="25499" spans="1:1">
      <c r="A25499" s="10" t="s">
        <v>25546</v>
      </c>
    </row>
    <row r="25500" spans="1:1">
      <c r="A25500" s="10" t="s">
        <v>25547</v>
      </c>
    </row>
    <row r="25501" spans="1:1">
      <c r="A25501" s="10" t="s">
        <v>25548</v>
      </c>
    </row>
    <row r="25502" spans="1:1">
      <c r="A25502" s="10" t="s">
        <v>25549</v>
      </c>
    </row>
    <row r="25503" spans="1:1">
      <c r="A25503" s="10" t="s">
        <v>25550</v>
      </c>
    </row>
    <row r="25504" spans="1:1">
      <c r="A25504" s="10" t="s">
        <v>25551</v>
      </c>
    </row>
    <row r="25505" spans="1:1">
      <c r="A25505" s="10" t="s">
        <v>25552</v>
      </c>
    </row>
    <row r="25506" spans="1:1">
      <c r="A25506" s="10" t="s">
        <v>25553</v>
      </c>
    </row>
    <row r="25507" spans="1:1">
      <c r="A25507" s="10" t="s">
        <v>25554</v>
      </c>
    </row>
    <row r="25508" spans="1:1">
      <c r="A25508" s="10" t="s">
        <v>25555</v>
      </c>
    </row>
    <row r="25509" spans="1:1">
      <c r="A25509" s="10" t="s">
        <v>25556</v>
      </c>
    </row>
    <row r="25510" spans="1:1">
      <c r="A25510" s="10" t="s">
        <v>25557</v>
      </c>
    </row>
    <row r="25511" spans="1:1">
      <c r="A25511" s="10" t="s">
        <v>25558</v>
      </c>
    </row>
    <row r="25512" spans="1:1">
      <c r="A25512" s="10" t="s">
        <v>25559</v>
      </c>
    </row>
    <row r="25513" spans="1:1">
      <c r="A25513" s="10" t="s">
        <v>25560</v>
      </c>
    </row>
    <row r="25514" spans="1:1">
      <c r="A25514" s="10" t="s">
        <v>25561</v>
      </c>
    </row>
    <row r="25515" spans="1:1">
      <c r="A25515" s="10" t="s">
        <v>25562</v>
      </c>
    </row>
    <row r="25516" spans="1:1">
      <c r="A25516" s="10" t="s">
        <v>25563</v>
      </c>
    </row>
    <row r="25517" spans="1:1">
      <c r="A25517" s="10" t="s">
        <v>25564</v>
      </c>
    </row>
    <row r="25518" spans="1:1">
      <c r="A25518" s="10" t="s">
        <v>25565</v>
      </c>
    </row>
    <row r="25519" spans="1:1">
      <c r="A25519" s="10" t="s">
        <v>25566</v>
      </c>
    </row>
    <row r="25520" spans="1:1">
      <c r="A25520" s="10" t="s">
        <v>25567</v>
      </c>
    </row>
    <row r="25521" spans="1:1">
      <c r="A25521" s="10" t="s">
        <v>25568</v>
      </c>
    </row>
    <row r="25522" spans="1:1">
      <c r="A25522" s="10" t="s">
        <v>25569</v>
      </c>
    </row>
    <row r="25523" spans="1:1">
      <c r="A25523" s="10" t="s">
        <v>25570</v>
      </c>
    </row>
    <row r="25524" spans="1:1">
      <c r="A25524" s="10" t="s">
        <v>25571</v>
      </c>
    </row>
    <row r="25525" spans="1:1">
      <c r="A25525" s="10" t="s">
        <v>25572</v>
      </c>
    </row>
    <row r="25526" spans="1:1">
      <c r="A25526" s="10" t="s">
        <v>25573</v>
      </c>
    </row>
    <row r="25527" spans="1:1">
      <c r="A25527" s="10" t="s">
        <v>25574</v>
      </c>
    </row>
    <row r="25528" spans="1:1">
      <c r="A25528" s="10" t="s">
        <v>25575</v>
      </c>
    </row>
    <row r="25529" spans="1:1">
      <c r="A25529" s="10" t="s">
        <v>25576</v>
      </c>
    </row>
    <row r="25530" spans="1:1">
      <c r="A25530" s="10" t="s">
        <v>25577</v>
      </c>
    </row>
    <row r="25531" spans="1:1">
      <c r="A25531" s="10" t="s">
        <v>25578</v>
      </c>
    </row>
    <row r="25532" spans="1:1">
      <c r="A25532" s="10" t="s">
        <v>25579</v>
      </c>
    </row>
    <row r="25533" spans="1:1">
      <c r="A25533" s="10" t="s">
        <v>25580</v>
      </c>
    </row>
    <row r="25534" spans="1:1">
      <c r="A25534" s="10" t="s">
        <v>25581</v>
      </c>
    </row>
    <row r="25535" spans="1:1">
      <c r="A25535" s="10" t="s">
        <v>25582</v>
      </c>
    </row>
    <row r="25536" spans="1:1">
      <c r="A25536" s="10" t="s">
        <v>25583</v>
      </c>
    </row>
    <row r="25537" spans="1:1">
      <c r="A25537" s="10" t="s">
        <v>25584</v>
      </c>
    </row>
    <row r="25538" spans="1:1">
      <c r="A25538" s="10" t="s">
        <v>25585</v>
      </c>
    </row>
    <row r="25539" spans="1:1">
      <c r="A25539" s="10" t="s">
        <v>25586</v>
      </c>
    </row>
    <row r="25540" spans="1:1">
      <c r="A25540" s="10" t="s">
        <v>25587</v>
      </c>
    </row>
    <row r="25541" spans="1:1">
      <c r="A25541" s="10" t="s">
        <v>25588</v>
      </c>
    </row>
    <row r="25542" spans="1:1">
      <c r="A25542" s="10" t="s">
        <v>25589</v>
      </c>
    </row>
    <row r="25543" spans="1:1">
      <c r="A25543" s="10" t="s">
        <v>25590</v>
      </c>
    </row>
    <row r="25544" spans="1:1">
      <c r="A25544" s="10" t="s">
        <v>25591</v>
      </c>
    </row>
    <row r="25545" spans="1:1">
      <c r="A25545" s="10" t="s">
        <v>25592</v>
      </c>
    </row>
    <row r="25546" spans="1:1">
      <c r="A25546" s="10" t="s">
        <v>25593</v>
      </c>
    </row>
    <row r="25547" spans="1:1">
      <c r="A25547" s="10" t="s">
        <v>25594</v>
      </c>
    </row>
    <row r="25548" spans="1:1">
      <c r="A25548" s="10" t="s">
        <v>25595</v>
      </c>
    </row>
    <row r="25549" spans="1:1">
      <c r="A25549" s="10" t="s">
        <v>25596</v>
      </c>
    </row>
    <row r="25550" spans="1:1">
      <c r="A25550" s="10" t="s">
        <v>25597</v>
      </c>
    </row>
    <row r="25551" spans="1:1">
      <c r="A25551" s="10" t="s">
        <v>25598</v>
      </c>
    </row>
    <row r="25552" spans="1:1">
      <c r="A25552" s="10" t="s">
        <v>25599</v>
      </c>
    </row>
    <row r="25553" spans="1:1">
      <c r="A25553" s="10" t="s">
        <v>25600</v>
      </c>
    </row>
    <row r="25554" spans="1:1">
      <c r="A25554" s="10" t="s">
        <v>25601</v>
      </c>
    </row>
    <row r="25555" spans="1:1">
      <c r="A25555" s="10" t="s">
        <v>25602</v>
      </c>
    </row>
    <row r="25556" spans="1:1">
      <c r="A25556" s="10" t="s">
        <v>25603</v>
      </c>
    </row>
    <row r="25557" spans="1:1">
      <c r="A25557" s="10" t="s">
        <v>25604</v>
      </c>
    </row>
    <row r="25558" spans="1:1">
      <c r="A25558" s="10" t="s">
        <v>25605</v>
      </c>
    </row>
    <row r="25559" spans="1:1">
      <c r="A25559" s="10" t="s">
        <v>25606</v>
      </c>
    </row>
    <row r="25560" spans="1:1">
      <c r="A25560" s="10" t="s">
        <v>25607</v>
      </c>
    </row>
    <row r="25561" spans="1:1">
      <c r="A25561" s="10" t="s">
        <v>25608</v>
      </c>
    </row>
    <row r="25562" spans="1:1">
      <c r="A25562" s="10" t="s">
        <v>25609</v>
      </c>
    </row>
    <row r="25563" spans="1:1">
      <c r="A25563" s="10" t="s">
        <v>25610</v>
      </c>
    </row>
    <row r="25564" spans="1:1">
      <c r="A25564" s="10" t="s">
        <v>25611</v>
      </c>
    </row>
    <row r="25565" spans="1:1">
      <c r="A25565" s="10" t="s">
        <v>25612</v>
      </c>
    </row>
    <row r="25566" spans="1:1">
      <c r="A25566" s="10" t="s">
        <v>25613</v>
      </c>
    </row>
    <row r="25567" spans="1:1">
      <c r="A25567" s="10" t="s">
        <v>25614</v>
      </c>
    </row>
    <row r="25568" spans="1:1">
      <c r="A25568" s="10" t="s">
        <v>25615</v>
      </c>
    </row>
    <row r="25569" spans="1:1">
      <c r="A25569" s="10" t="s">
        <v>25616</v>
      </c>
    </row>
    <row r="25570" spans="1:1">
      <c r="A25570" s="10" t="s">
        <v>25617</v>
      </c>
    </row>
    <row r="25571" spans="1:1">
      <c r="A25571" s="10" t="s">
        <v>25618</v>
      </c>
    </row>
    <row r="25572" spans="1:1">
      <c r="A25572" s="10" t="s">
        <v>25619</v>
      </c>
    </row>
    <row r="25573" spans="1:1">
      <c r="A25573" s="10" t="s">
        <v>25620</v>
      </c>
    </row>
    <row r="25574" spans="1:1">
      <c r="A25574" s="10" t="s">
        <v>25621</v>
      </c>
    </row>
    <row r="25575" spans="1:1">
      <c r="A25575" s="10" t="s">
        <v>25622</v>
      </c>
    </row>
    <row r="25576" spans="1:1">
      <c r="A25576" s="10" t="s">
        <v>25623</v>
      </c>
    </row>
    <row r="25577" spans="1:1">
      <c r="A25577" s="10" t="s">
        <v>25624</v>
      </c>
    </row>
    <row r="25578" spans="1:1">
      <c r="A25578" s="10" t="s">
        <v>25625</v>
      </c>
    </row>
    <row r="25579" spans="1:1">
      <c r="A25579" s="10" t="s">
        <v>25626</v>
      </c>
    </row>
    <row r="25580" spans="1:1">
      <c r="A25580" s="10" t="s">
        <v>25627</v>
      </c>
    </row>
    <row r="25581" spans="1:1">
      <c r="A25581" s="10" t="s">
        <v>25628</v>
      </c>
    </row>
    <row r="25582" spans="1:1">
      <c r="A25582" s="10" t="s">
        <v>25629</v>
      </c>
    </row>
    <row r="25583" spans="1:1">
      <c r="A25583" s="10" t="s">
        <v>25630</v>
      </c>
    </row>
    <row r="25584" spans="1:1">
      <c r="A25584" s="10" t="s">
        <v>25631</v>
      </c>
    </row>
    <row r="25585" spans="1:1">
      <c r="A25585" s="10" t="s">
        <v>25632</v>
      </c>
    </row>
    <row r="25586" spans="1:1">
      <c r="A25586" s="10" t="s">
        <v>25633</v>
      </c>
    </row>
    <row r="25587" spans="1:1">
      <c r="A25587" s="10" t="s">
        <v>25634</v>
      </c>
    </row>
    <row r="25588" spans="1:1">
      <c r="A25588" s="10" t="s">
        <v>25635</v>
      </c>
    </row>
    <row r="25589" spans="1:1">
      <c r="A25589" s="10" t="s">
        <v>25636</v>
      </c>
    </row>
    <row r="25590" spans="1:1">
      <c r="A25590" s="10" t="s">
        <v>25637</v>
      </c>
    </row>
    <row r="25591" spans="1:1">
      <c r="A25591" s="10" t="s">
        <v>25638</v>
      </c>
    </row>
    <row r="25592" spans="1:1">
      <c r="A25592" s="10" t="s">
        <v>25639</v>
      </c>
    </row>
    <row r="25593" spans="1:1">
      <c r="A25593" s="10" t="s">
        <v>25640</v>
      </c>
    </row>
    <row r="25594" spans="1:1">
      <c r="A25594" s="10" t="s">
        <v>25641</v>
      </c>
    </row>
    <row r="25595" spans="1:1">
      <c r="A25595" s="10" t="s">
        <v>25642</v>
      </c>
    </row>
    <row r="25596" spans="1:1">
      <c r="A25596" s="10" t="s">
        <v>25643</v>
      </c>
    </row>
    <row r="25597" spans="1:1">
      <c r="A25597" s="10" t="s">
        <v>25644</v>
      </c>
    </row>
    <row r="25598" spans="1:1">
      <c r="A25598" s="10" t="s">
        <v>25645</v>
      </c>
    </row>
    <row r="25599" spans="1:1">
      <c r="A25599" s="10" t="s">
        <v>25646</v>
      </c>
    </row>
    <row r="25600" spans="1:1">
      <c r="A25600" s="10" t="s">
        <v>25647</v>
      </c>
    </row>
    <row r="25601" spans="1:1">
      <c r="A25601" s="10" t="s">
        <v>25648</v>
      </c>
    </row>
    <row r="25602" spans="1:1">
      <c r="A25602" s="10" t="s">
        <v>25649</v>
      </c>
    </row>
    <row r="25603" spans="1:1">
      <c r="A25603" s="10" t="s">
        <v>25650</v>
      </c>
    </row>
    <row r="25604" spans="1:1">
      <c r="A25604" s="10" t="s">
        <v>25651</v>
      </c>
    </row>
    <row r="25605" spans="1:1">
      <c r="A25605" s="10" t="s">
        <v>25652</v>
      </c>
    </row>
    <row r="25606" spans="1:1">
      <c r="A25606" s="10" t="s">
        <v>25653</v>
      </c>
    </row>
    <row r="25607" spans="1:1">
      <c r="A25607" s="10" t="s">
        <v>25654</v>
      </c>
    </row>
    <row r="25608" spans="1:1">
      <c r="A25608" s="10" t="s">
        <v>25655</v>
      </c>
    </row>
    <row r="25609" spans="1:1">
      <c r="A25609" s="10" t="s">
        <v>25656</v>
      </c>
    </row>
    <row r="25610" spans="1:1">
      <c r="A25610" s="10" t="s">
        <v>25657</v>
      </c>
    </row>
    <row r="25611" spans="1:1">
      <c r="A25611" s="10" t="s">
        <v>25658</v>
      </c>
    </row>
    <row r="25612" spans="1:1">
      <c r="A25612" s="10" t="s">
        <v>25659</v>
      </c>
    </row>
    <row r="25613" spans="1:1">
      <c r="A25613" s="10" t="s">
        <v>25660</v>
      </c>
    </row>
    <row r="25614" spans="1:1">
      <c r="A25614" s="10" t="s">
        <v>25661</v>
      </c>
    </row>
    <row r="25615" spans="1:1">
      <c r="A25615" s="10" t="s">
        <v>25662</v>
      </c>
    </row>
    <row r="25616" spans="1:1">
      <c r="A25616" s="10" t="s">
        <v>25663</v>
      </c>
    </row>
    <row r="25617" spans="1:1">
      <c r="A25617" s="10" t="s">
        <v>25664</v>
      </c>
    </row>
    <row r="25618" spans="1:1">
      <c r="A25618" s="10" t="s">
        <v>25665</v>
      </c>
    </row>
    <row r="25619" spans="1:1">
      <c r="A25619" s="10" t="s">
        <v>25666</v>
      </c>
    </row>
    <row r="25620" spans="1:1">
      <c r="A25620" s="10" t="s">
        <v>25667</v>
      </c>
    </row>
    <row r="25621" spans="1:1">
      <c r="A25621" s="10" t="s">
        <v>25668</v>
      </c>
    </row>
    <row r="25622" spans="1:1">
      <c r="A25622" s="10" t="s">
        <v>25669</v>
      </c>
    </row>
    <row r="25623" spans="1:1">
      <c r="A25623" s="10" t="s">
        <v>25670</v>
      </c>
    </row>
    <row r="25624" spans="1:1">
      <c r="A25624" s="10" t="s">
        <v>25671</v>
      </c>
    </row>
    <row r="25625" spans="1:1">
      <c r="A25625" s="10" t="s">
        <v>25672</v>
      </c>
    </row>
    <row r="25626" spans="1:1">
      <c r="A25626" s="10" t="s">
        <v>25673</v>
      </c>
    </row>
    <row r="25627" spans="1:1">
      <c r="A25627" s="10" t="s">
        <v>25674</v>
      </c>
    </row>
    <row r="25628" spans="1:1">
      <c r="A25628" s="10" t="s">
        <v>25675</v>
      </c>
    </row>
    <row r="25629" spans="1:1">
      <c r="A25629" s="10" t="s">
        <v>25676</v>
      </c>
    </row>
    <row r="25630" spans="1:1">
      <c r="A25630" s="10" t="s">
        <v>25677</v>
      </c>
    </row>
    <row r="25631" spans="1:1">
      <c r="A25631" s="10" t="s">
        <v>25678</v>
      </c>
    </row>
    <row r="25632" spans="1:1">
      <c r="A25632" s="10" t="s">
        <v>25679</v>
      </c>
    </row>
    <row r="25633" spans="1:1">
      <c r="A25633" s="10" t="s">
        <v>25680</v>
      </c>
    </row>
    <row r="25634" spans="1:1">
      <c r="A25634" s="10" t="s">
        <v>25681</v>
      </c>
    </row>
    <row r="25635" spans="1:1">
      <c r="A25635" s="10" t="s">
        <v>25682</v>
      </c>
    </row>
    <row r="25636" spans="1:1">
      <c r="A25636" s="10" t="s">
        <v>25683</v>
      </c>
    </row>
    <row r="25637" spans="1:1">
      <c r="A25637" s="10" t="s">
        <v>25684</v>
      </c>
    </row>
    <row r="25638" spans="1:1">
      <c r="A25638" s="10" t="s">
        <v>25685</v>
      </c>
    </row>
    <row r="25639" spans="1:1">
      <c r="A25639" s="10" t="s">
        <v>25686</v>
      </c>
    </row>
    <row r="25640" spans="1:1">
      <c r="A25640" s="10" t="s">
        <v>25687</v>
      </c>
    </row>
    <row r="25641" spans="1:1">
      <c r="A25641" s="10" t="s">
        <v>25688</v>
      </c>
    </row>
    <row r="25642" spans="1:1">
      <c r="A25642" s="10" t="s">
        <v>25689</v>
      </c>
    </row>
    <row r="25643" spans="1:1">
      <c r="A25643" s="10" t="s">
        <v>25690</v>
      </c>
    </row>
    <row r="25644" spans="1:1">
      <c r="A25644" s="10" t="s">
        <v>25691</v>
      </c>
    </row>
    <row r="25645" spans="1:1">
      <c r="A25645" s="10" t="s">
        <v>25692</v>
      </c>
    </row>
    <row r="25646" spans="1:1">
      <c r="A25646" s="10" t="s">
        <v>25693</v>
      </c>
    </row>
    <row r="25647" spans="1:1">
      <c r="A25647" s="10" t="s">
        <v>25694</v>
      </c>
    </row>
    <row r="25648" spans="1:1">
      <c r="A25648" s="10" t="s">
        <v>25695</v>
      </c>
    </row>
    <row r="25649" spans="1:1">
      <c r="A25649" s="10" t="s">
        <v>25696</v>
      </c>
    </row>
    <row r="25650" spans="1:1">
      <c r="A25650" s="10" t="s">
        <v>25697</v>
      </c>
    </row>
    <row r="25651" spans="1:1">
      <c r="A25651" s="10" t="s">
        <v>25698</v>
      </c>
    </row>
    <row r="25652" spans="1:1">
      <c r="A25652" s="10" t="s">
        <v>25699</v>
      </c>
    </row>
    <row r="25653" spans="1:1">
      <c r="A25653" s="10" t="s">
        <v>25700</v>
      </c>
    </row>
    <row r="25654" spans="1:1">
      <c r="A25654" s="10" t="s">
        <v>25701</v>
      </c>
    </row>
    <row r="25655" spans="1:1">
      <c r="A25655" s="10" t="s">
        <v>25702</v>
      </c>
    </row>
    <row r="25656" spans="1:1">
      <c r="A25656" s="10" t="s">
        <v>25703</v>
      </c>
    </row>
    <row r="25657" spans="1:1">
      <c r="A25657" s="10" t="s">
        <v>25704</v>
      </c>
    </row>
    <row r="25658" spans="1:1">
      <c r="A25658" s="10" t="s">
        <v>25705</v>
      </c>
    </row>
    <row r="25659" spans="1:1">
      <c r="A25659" s="10" t="s">
        <v>25706</v>
      </c>
    </row>
    <row r="25660" spans="1:1">
      <c r="A25660" s="10" t="s">
        <v>25707</v>
      </c>
    </row>
    <row r="25661" spans="1:1">
      <c r="A25661" s="10" t="s">
        <v>25708</v>
      </c>
    </row>
    <row r="25662" spans="1:1">
      <c r="A25662" s="10" t="s">
        <v>25709</v>
      </c>
    </row>
    <row r="25663" spans="1:1">
      <c r="A25663" s="10" t="s">
        <v>25710</v>
      </c>
    </row>
    <row r="25664" spans="1:1">
      <c r="A25664" s="10" t="s">
        <v>25711</v>
      </c>
    </row>
    <row r="25665" spans="1:1">
      <c r="A25665" s="10" t="s">
        <v>25712</v>
      </c>
    </row>
    <row r="25666" spans="1:1">
      <c r="A25666" s="10" t="s">
        <v>25713</v>
      </c>
    </row>
    <row r="25667" spans="1:1">
      <c r="A25667" s="10" t="s">
        <v>25714</v>
      </c>
    </row>
    <row r="25668" spans="1:1">
      <c r="A25668" s="10" t="s">
        <v>25715</v>
      </c>
    </row>
    <row r="25669" spans="1:1">
      <c r="A25669" s="10" t="s">
        <v>25716</v>
      </c>
    </row>
    <row r="25670" spans="1:1">
      <c r="A25670" s="10" t="s">
        <v>25717</v>
      </c>
    </row>
    <row r="25671" spans="1:1">
      <c r="A25671" s="10" t="s">
        <v>25718</v>
      </c>
    </row>
    <row r="25672" spans="1:1">
      <c r="A25672" s="10" t="s">
        <v>25719</v>
      </c>
    </row>
    <row r="25673" spans="1:1">
      <c r="A25673" s="10" t="s">
        <v>25720</v>
      </c>
    </row>
    <row r="25674" spans="1:1">
      <c r="A25674" s="10" t="s">
        <v>25721</v>
      </c>
    </row>
    <row r="25675" spans="1:1">
      <c r="A25675" s="10" t="s">
        <v>25722</v>
      </c>
    </row>
    <row r="25676" spans="1:1">
      <c r="A25676" s="10" t="s">
        <v>25723</v>
      </c>
    </row>
    <row r="25677" spans="1:1">
      <c r="A25677" s="10" t="s">
        <v>25724</v>
      </c>
    </row>
    <row r="25678" spans="1:1">
      <c r="A25678" s="10" t="s">
        <v>25725</v>
      </c>
    </row>
    <row r="25679" spans="1:1">
      <c r="A25679" s="10" t="s">
        <v>25726</v>
      </c>
    </row>
    <row r="25680" spans="1:1">
      <c r="A25680" s="10" t="s">
        <v>25727</v>
      </c>
    </row>
    <row r="25681" spans="1:1">
      <c r="A25681" s="10" t="s">
        <v>25728</v>
      </c>
    </row>
    <row r="25682" spans="1:1">
      <c r="A25682" s="10" t="s">
        <v>25729</v>
      </c>
    </row>
    <row r="25683" spans="1:1">
      <c r="A25683" s="10" t="s">
        <v>25730</v>
      </c>
    </row>
    <row r="25684" spans="1:1">
      <c r="A25684" s="10" t="s">
        <v>25731</v>
      </c>
    </row>
    <row r="25685" spans="1:1">
      <c r="A25685" s="10" t="s">
        <v>25732</v>
      </c>
    </row>
    <row r="25686" spans="1:1">
      <c r="A25686" s="10" t="s">
        <v>25733</v>
      </c>
    </row>
    <row r="25687" spans="1:1">
      <c r="A25687" s="10" t="s">
        <v>25734</v>
      </c>
    </row>
    <row r="25688" spans="1:1">
      <c r="A25688" s="10" t="s">
        <v>25735</v>
      </c>
    </row>
    <row r="25689" spans="1:1">
      <c r="A25689" s="10" t="s">
        <v>25736</v>
      </c>
    </row>
    <row r="25690" spans="1:1">
      <c r="A25690" s="10" t="s">
        <v>25737</v>
      </c>
    </row>
    <row r="25691" spans="1:1">
      <c r="A25691" s="10" t="s">
        <v>25738</v>
      </c>
    </row>
    <row r="25692" spans="1:1">
      <c r="A25692" s="10" t="s">
        <v>25739</v>
      </c>
    </row>
    <row r="25693" spans="1:1">
      <c r="A25693" s="10" t="s">
        <v>25740</v>
      </c>
    </row>
    <row r="25694" spans="1:1">
      <c r="A25694" s="10" t="s">
        <v>25741</v>
      </c>
    </row>
    <row r="25695" spans="1:1">
      <c r="A25695" s="10" t="s">
        <v>25742</v>
      </c>
    </row>
    <row r="25696" spans="1:1">
      <c r="A25696" s="10" t="s">
        <v>25743</v>
      </c>
    </row>
    <row r="25697" spans="1:1">
      <c r="A25697" s="10" t="s">
        <v>25744</v>
      </c>
    </row>
    <row r="25698" spans="1:1">
      <c r="A25698" s="10" t="s">
        <v>25745</v>
      </c>
    </row>
    <row r="25699" spans="1:1">
      <c r="A25699" s="10" t="s">
        <v>25746</v>
      </c>
    </row>
    <row r="25700" spans="1:1">
      <c r="A25700" s="10" t="s">
        <v>25747</v>
      </c>
    </row>
    <row r="25701" spans="1:1">
      <c r="A25701" s="10" t="s">
        <v>25748</v>
      </c>
    </row>
    <row r="25702" spans="1:1">
      <c r="A25702" s="10" t="s">
        <v>25749</v>
      </c>
    </row>
    <row r="25703" spans="1:1">
      <c r="A25703" s="10" t="s">
        <v>25750</v>
      </c>
    </row>
    <row r="25704" spans="1:1">
      <c r="A25704" s="10" t="s">
        <v>25751</v>
      </c>
    </row>
    <row r="25705" spans="1:1">
      <c r="A25705" s="10" t="s">
        <v>25752</v>
      </c>
    </row>
    <row r="25706" spans="1:1">
      <c r="A25706" s="10" t="s">
        <v>25753</v>
      </c>
    </row>
    <row r="25707" spans="1:1">
      <c r="A25707" s="10" t="s">
        <v>25754</v>
      </c>
    </row>
    <row r="25708" spans="1:1">
      <c r="A25708" s="10" t="s">
        <v>25755</v>
      </c>
    </row>
    <row r="25709" spans="1:1">
      <c r="A25709" s="10" t="s">
        <v>25756</v>
      </c>
    </row>
    <row r="25710" spans="1:1">
      <c r="A25710" s="10" t="s">
        <v>25757</v>
      </c>
    </row>
    <row r="25711" spans="1:1">
      <c r="A25711" s="10" t="s">
        <v>25758</v>
      </c>
    </row>
    <row r="25712" spans="1:1">
      <c r="A25712" s="10" t="s">
        <v>25759</v>
      </c>
    </row>
    <row r="25713" spans="1:1">
      <c r="A25713" s="10" t="s">
        <v>25760</v>
      </c>
    </row>
    <row r="25714" spans="1:1">
      <c r="A25714" s="10" t="s">
        <v>25761</v>
      </c>
    </row>
    <row r="25715" spans="1:1">
      <c r="A25715" s="10" t="s">
        <v>25762</v>
      </c>
    </row>
    <row r="25716" spans="1:1">
      <c r="A25716" s="10" t="s">
        <v>25763</v>
      </c>
    </row>
    <row r="25717" spans="1:1">
      <c r="A25717" s="10" t="s">
        <v>25764</v>
      </c>
    </row>
    <row r="25718" spans="1:1">
      <c r="A25718" s="10" t="s">
        <v>25765</v>
      </c>
    </row>
    <row r="25719" spans="1:1">
      <c r="A25719" s="10" t="s">
        <v>25766</v>
      </c>
    </row>
    <row r="25720" spans="1:1">
      <c r="A25720" s="10" t="s">
        <v>25767</v>
      </c>
    </row>
    <row r="25721" spans="1:1">
      <c r="A25721" s="10" t="s">
        <v>25768</v>
      </c>
    </row>
    <row r="25722" spans="1:1">
      <c r="A25722" s="10" t="s">
        <v>25769</v>
      </c>
    </row>
    <row r="25723" spans="1:1">
      <c r="A25723" s="10" t="s">
        <v>25770</v>
      </c>
    </row>
    <row r="25724" spans="1:1">
      <c r="A25724" s="10" t="s">
        <v>25771</v>
      </c>
    </row>
    <row r="25725" spans="1:1">
      <c r="A25725" s="10" t="s">
        <v>25772</v>
      </c>
    </row>
    <row r="25726" spans="1:1">
      <c r="A25726" s="10" t="s">
        <v>25773</v>
      </c>
    </row>
    <row r="25727" spans="1:1">
      <c r="A25727" s="10" t="s">
        <v>25774</v>
      </c>
    </row>
    <row r="25728" spans="1:1">
      <c r="A25728" s="10" t="s">
        <v>25775</v>
      </c>
    </row>
    <row r="25729" spans="1:1">
      <c r="A25729" s="10" t="s">
        <v>25776</v>
      </c>
    </row>
    <row r="25730" spans="1:1">
      <c r="A25730" s="10" t="s">
        <v>25777</v>
      </c>
    </row>
    <row r="25731" spans="1:1">
      <c r="A25731" s="10" t="s">
        <v>25778</v>
      </c>
    </row>
    <row r="25732" spans="1:1">
      <c r="A25732" s="10" t="s">
        <v>25779</v>
      </c>
    </row>
    <row r="25733" spans="1:1">
      <c r="A25733" s="10" t="s">
        <v>25780</v>
      </c>
    </row>
    <row r="25734" spans="1:1">
      <c r="A25734" s="10" t="s">
        <v>25781</v>
      </c>
    </row>
    <row r="25735" spans="1:1">
      <c r="A25735" s="10" t="s">
        <v>25782</v>
      </c>
    </row>
    <row r="25736" spans="1:1">
      <c r="A25736" s="10" t="s">
        <v>25783</v>
      </c>
    </row>
    <row r="25737" spans="1:1">
      <c r="A25737" s="10" t="s">
        <v>25784</v>
      </c>
    </row>
    <row r="25738" spans="1:1">
      <c r="A25738" s="10" t="s">
        <v>25785</v>
      </c>
    </row>
    <row r="25739" spans="1:1">
      <c r="A25739" s="10" t="s">
        <v>25786</v>
      </c>
    </row>
    <row r="25740" spans="1:1">
      <c r="A25740" s="10" t="s">
        <v>25787</v>
      </c>
    </row>
    <row r="25741" spans="1:1">
      <c r="A25741" s="10" t="s">
        <v>25788</v>
      </c>
    </row>
    <row r="25742" spans="1:1">
      <c r="A25742" s="10" t="s">
        <v>25789</v>
      </c>
    </row>
    <row r="25743" spans="1:1">
      <c r="A25743" s="10" t="s">
        <v>25790</v>
      </c>
    </row>
    <row r="25744" spans="1:1">
      <c r="A25744" s="10" t="s">
        <v>25791</v>
      </c>
    </row>
    <row r="25745" spans="1:1">
      <c r="A25745" s="10" t="s">
        <v>25792</v>
      </c>
    </row>
    <row r="25746" spans="1:1">
      <c r="A25746" s="10" t="s">
        <v>25793</v>
      </c>
    </row>
    <row r="25747" spans="1:1">
      <c r="A25747" s="10" t="s">
        <v>25794</v>
      </c>
    </row>
    <row r="25748" spans="1:1">
      <c r="A25748" s="10" t="s">
        <v>25795</v>
      </c>
    </row>
    <row r="25749" spans="1:1">
      <c r="A25749" s="10" t="s">
        <v>25796</v>
      </c>
    </row>
    <row r="25750" spans="1:1">
      <c r="A25750" s="10" t="s">
        <v>25797</v>
      </c>
    </row>
    <row r="25751" spans="1:1">
      <c r="A25751" s="10" t="s">
        <v>25798</v>
      </c>
    </row>
    <row r="25752" spans="1:1">
      <c r="A25752" s="10" t="s">
        <v>25799</v>
      </c>
    </row>
    <row r="25753" spans="1:1">
      <c r="A25753" s="10" t="s">
        <v>25800</v>
      </c>
    </row>
    <row r="25754" spans="1:1">
      <c r="A25754" s="10" t="s">
        <v>25801</v>
      </c>
    </row>
    <row r="25755" spans="1:1">
      <c r="A25755" s="10" t="s">
        <v>25802</v>
      </c>
    </row>
    <row r="25756" spans="1:1">
      <c r="A25756" s="10" t="s">
        <v>25803</v>
      </c>
    </row>
    <row r="25757" spans="1:1">
      <c r="A25757" s="10" t="s">
        <v>25804</v>
      </c>
    </row>
    <row r="25758" spans="1:1">
      <c r="A25758" s="10" t="s">
        <v>25805</v>
      </c>
    </row>
    <row r="25759" spans="1:1">
      <c r="A25759" s="10" t="s">
        <v>25806</v>
      </c>
    </row>
    <row r="25760" spans="1:1">
      <c r="A25760" s="10" t="s">
        <v>25807</v>
      </c>
    </row>
    <row r="25761" spans="1:1">
      <c r="A25761" s="10" t="s">
        <v>25808</v>
      </c>
    </row>
    <row r="25762" spans="1:1">
      <c r="A25762" s="10" t="s">
        <v>25809</v>
      </c>
    </row>
    <row r="25763" spans="1:1">
      <c r="A25763" s="10" t="s">
        <v>25810</v>
      </c>
    </row>
    <row r="25764" spans="1:1">
      <c r="A25764" s="10" t="s">
        <v>25811</v>
      </c>
    </row>
    <row r="25765" spans="1:1">
      <c r="A25765" s="10" t="s">
        <v>25812</v>
      </c>
    </row>
    <row r="25766" spans="1:1">
      <c r="A25766" s="10" t="s">
        <v>25813</v>
      </c>
    </row>
    <row r="25767" spans="1:1">
      <c r="A25767" s="10" t="s">
        <v>25814</v>
      </c>
    </row>
    <row r="25768" spans="1:1">
      <c r="A25768" s="10" t="s">
        <v>25815</v>
      </c>
    </row>
    <row r="25769" spans="1:1">
      <c r="A25769" s="10" t="s">
        <v>25816</v>
      </c>
    </row>
    <row r="25770" spans="1:1">
      <c r="A25770" s="10" t="s">
        <v>25817</v>
      </c>
    </row>
    <row r="25771" spans="1:1">
      <c r="A25771" s="10" t="s">
        <v>25818</v>
      </c>
    </row>
    <row r="25772" spans="1:1">
      <c r="A25772" s="10" t="s">
        <v>25819</v>
      </c>
    </row>
    <row r="25773" spans="1:1">
      <c r="A25773" s="10" t="s">
        <v>25820</v>
      </c>
    </row>
    <row r="25774" spans="1:1">
      <c r="A25774" s="10" t="s">
        <v>25821</v>
      </c>
    </row>
    <row r="25775" spans="1:1">
      <c r="A25775" s="10" t="s">
        <v>25822</v>
      </c>
    </row>
    <row r="25776" spans="1:1">
      <c r="A25776" s="10" t="s">
        <v>25823</v>
      </c>
    </row>
    <row r="25777" spans="1:1">
      <c r="A25777" s="10" t="s">
        <v>25824</v>
      </c>
    </row>
    <row r="25778" spans="1:1">
      <c r="A25778" s="10" t="s">
        <v>25825</v>
      </c>
    </row>
    <row r="25779" spans="1:1">
      <c r="A25779" s="10" t="s">
        <v>25826</v>
      </c>
    </row>
    <row r="25780" spans="1:1">
      <c r="A25780" s="10" t="s">
        <v>25827</v>
      </c>
    </row>
    <row r="25781" spans="1:1">
      <c r="A25781" s="10" t="s">
        <v>25828</v>
      </c>
    </row>
    <row r="25782" spans="1:1">
      <c r="A25782" s="10" t="s">
        <v>25829</v>
      </c>
    </row>
    <row r="25783" spans="1:1">
      <c r="A25783" s="10" t="s">
        <v>25830</v>
      </c>
    </row>
    <row r="25784" spans="1:1">
      <c r="A25784" s="10" t="s">
        <v>25831</v>
      </c>
    </row>
    <row r="25785" spans="1:1">
      <c r="A25785" s="10" t="s">
        <v>25832</v>
      </c>
    </row>
    <row r="25786" spans="1:1">
      <c r="A25786" s="10" t="s">
        <v>25833</v>
      </c>
    </row>
    <row r="25787" spans="1:1">
      <c r="A25787" s="10" t="s">
        <v>25834</v>
      </c>
    </row>
    <row r="25788" spans="1:1">
      <c r="A25788" s="10" t="s">
        <v>25835</v>
      </c>
    </row>
    <row r="25789" spans="1:1">
      <c r="A25789" s="10" t="s">
        <v>25836</v>
      </c>
    </row>
    <row r="25790" spans="1:1">
      <c r="A25790" s="10" t="s">
        <v>25837</v>
      </c>
    </row>
    <row r="25791" spans="1:1">
      <c r="A25791" s="10" t="s">
        <v>25838</v>
      </c>
    </row>
    <row r="25792" spans="1:1">
      <c r="A25792" s="10" t="s">
        <v>25839</v>
      </c>
    </row>
    <row r="25793" spans="1:1">
      <c r="A25793" s="10" t="s">
        <v>25840</v>
      </c>
    </row>
    <row r="25794" spans="1:1">
      <c r="A25794" s="10" t="s">
        <v>25841</v>
      </c>
    </row>
    <row r="25795" spans="1:1">
      <c r="A25795" s="10" t="s">
        <v>25842</v>
      </c>
    </row>
    <row r="25796" spans="1:1">
      <c r="A25796" s="10" t="s">
        <v>25843</v>
      </c>
    </row>
    <row r="25797" spans="1:1">
      <c r="A25797" s="10" t="s">
        <v>25844</v>
      </c>
    </row>
    <row r="25798" spans="1:1">
      <c r="A25798" s="10" t="s">
        <v>25845</v>
      </c>
    </row>
    <row r="25799" spans="1:1">
      <c r="A25799" s="10" t="s">
        <v>25846</v>
      </c>
    </row>
    <row r="25800" spans="1:1">
      <c r="A25800" s="10" t="s">
        <v>25847</v>
      </c>
    </row>
    <row r="25801" spans="1:1">
      <c r="A25801" s="10" t="s">
        <v>25848</v>
      </c>
    </row>
    <row r="25802" spans="1:1">
      <c r="A25802" s="10" t="s">
        <v>25849</v>
      </c>
    </row>
    <row r="25803" spans="1:1">
      <c r="A25803" s="10" t="s">
        <v>25850</v>
      </c>
    </row>
    <row r="25804" spans="1:1">
      <c r="A25804" s="10" t="s">
        <v>25851</v>
      </c>
    </row>
    <row r="25805" spans="1:1">
      <c r="A25805" s="10" t="s">
        <v>25852</v>
      </c>
    </row>
    <row r="25806" spans="1:1">
      <c r="A25806" s="10" t="s">
        <v>25853</v>
      </c>
    </row>
    <row r="25807" spans="1:1">
      <c r="A25807" s="10" t="s">
        <v>25854</v>
      </c>
    </row>
    <row r="25808" spans="1:1">
      <c r="A25808" s="10" t="s">
        <v>25855</v>
      </c>
    </row>
    <row r="25809" spans="1:1">
      <c r="A25809" s="10" t="s">
        <v>25856</v>
      </c>
    </row>
    <row r="25810" spans="1:1">
      <c r="A25810" s="10" t="s">
        <v>25857</v>
      </c>
    </row>
    <row r="25811" spans="1:1">
      <c r="A25811" s="10" t="s">
        <v>25858</v>
      </c>
    </row>
    <row r="25812" spans="1:1">
      <c r="A25812" s="10" t="s">
        <v>25859</v>
      </c>
    </row>
    <row r="25813" spans="1:1">
      <c r="A25813" s="10" t="s">
        <v>25860</v>
      </c>
    </row>
    <row r="25814" spans="1:1">
      <c r="A25814" s="10" t="s">
        <v>25861</v>
      </c>
    </row>
    <row r="25815" spans="1:1">
      <c r="A25815" s="10" t="s">
        <v>25862</v>
      </c>
    </row>
    <row r="25816" spans="1:1">
      <c r="A25816" s="10" t="s">
        <v>25863</v>
      </c>
    </row>
    <row r="25817" spans="1:1">
      <c r="A25817" s="10" t="s">
        <v>25864</v>
      </c>
    </row>
    <row r="25818" spans="1:1">
      <c r="A25818" s="10" t="s">
        <v>25865</v>
      </c>
    </row>
    <row r="25819" spans="1:1">
      <c r="A25819" s="10" t="s">
        <v>25866</v>
      </c>
    </row>
    <row r="25820" spans="1:1">
      <c r="A25820" s="10" t="s">
        <v>25867</v>
      </c>
    </row>
    <row r="25821" spans="1:1">
      <c r="A25821" s="10" t="s">
        <v>25868</v>
      </c>
    </row>
    <row r="25822" spans="1:1">
      <c r="A25822" s="10" t="s">
        <v>25869</v>
      </c>
    </row>
    <row r="25823" spans="1:1">
      <c r="A25823" s="10" t="s">
        <v>25870</v>
      </c>
    </row>
    <row r="25824" spans="1:1">
      <c r="A25824" s="10" t="s">
        <v>25871</v>
      </c>
    </row>
    <row r="25825" spans="1:1">
      <c r="A25825" s="10" t="s">
        <v>25872</v>
      </c>
    </row>
    <row r="25826" spans="1:1">
      <c r="A25826" s="10" t="s">
        <v>25873</v>
      </c>
    </row>
    <row r="25827" spans="1:1">
      <c r="A25827" s="10" t="s">
        <v>25874</v>
      </c>
    </row>
    <row r="25828" spans="1:1">
      <c r="A25828" s="10" t="s">
        <v>25875</v>
      </c>
    </row>
    <row r="25829" spans="1:1">
      <c r="A25829" s="10" t="s">
        <v>25876</v>
      </c>
    </row>
    <row r="25830" spans="1:1">
      <c r="A25830" s="10" t="s">
        <v>25877</v>
      </c>
    </row>
    <row r="25831" spans="1:1">
      <c r="A25831" s="10" t="s">
        <v>25878</v>
      </c>
    </row>
    <row r="25832" spans="1:1">
      <c r="A25832" s="10" t="s">
        <v>25879</v>
      </c>
    </row>
    <row r="25833" spans="1:1">
      <c r="A25833" s="10" t="s">
        <v>25880</v>
      </c>
    </row>
    <row r="25834" spans="1:1">
      <c r="A25834" s="10" t="s">
        <v>25881</v>
      </c>
    </row>
    <row r="25835" spans="1:1">
      <c r="A25835" s="10" t="s">
        <v>25882</v>
      </c>
    </row>
    <row r="25836" spans="1:1">
      <c r="A25836" s="10" t="s">
        <v>25883</v>
      </c>
    </row>
    <row r="25837" spans="1:1">
      <c r="A25837" s="10" t="s">
        <v>25884</v>
      </c>
    </row>
    <row r="25838" spans="1:1">
      <c r="A25838" s="10" t="s">
        <v>25885</v>
      </c>
    </row>
    <row r="25839" spans="1:1">
      <c r="A25839" s="10" t="s">
        <v>25886</v>
      </c>
    </row>
    <row r="25840" spans="1:1">
      <c r="A25840" s="10" t="s">
        <v>25887</v>
      </c>
    </row>
    <row r="25841" spans="1:1">
      <c r="A25841" s="10" t="s">
        <v>25888</v>
      </c>
    </row>
    <row r="25842" spans="1:1">
      <c r="A25842" s="10" t="s">
        <v>25889</v>
      </c>
    </row>
    <row r="25843" spans="1:1">
      <c r="A25843" s="10" t="s">
        <v>25890</v>
      </c>
    </row>
    <row r="25844" spans="1:1">
      <c r="A25844" s="10" t="s">
        <v>25891</v>
      </c>
    </row>
    <row r="25845" spans="1:1">
      <c r="A25845" s="10" t="s">
        <v>25892</v>
      </c>
    </row>
    <row r="25846" spans="1:1">
      <c r="A25846" s="10" t="s">
        <v>25893</v>
      </c>
    </row>
    <row r="25847" spans="1:1">
      <c r="A25847" s="10" t="s">
        <v>25894</v>
      </c>
    </row>
    <row r="25848" spans="1:1">
      <c r="A25848" s="10" t="s">
        <v>25895</v>
      </c>
    </row>
    <row r="25849" spans="1:1">
      <c r="A25849" s="10" t="s">
        <v>25896</v>
      </c>
    </row>
    <row r="25850" spans="1:1">
      <c r="A25850" s="10" t="s">
        <v>25897</v>
      </c>
    </row>
    <row r="25851" spans="1:1">
      <c r="A25851" s="10" t="s">
        <v>25898</v>
      </c>
    </row>
    <row r="25852" spans="1:1">
      <c r="A25852" s="10" t="s">
        <v>25899</v>
      </c>
    </row>
    <row r="25853" spans="1:1">
      <c r="A25853" s="10" t="s">
        <v>25900</v>
      </c>
    </row>
    <row r="25854" spans="1:1">
      <c r="A25854" s="10" t="s">
        <v>25901</v>
      </c>
    </row>
    <row r="25855" spans="1:1">
      <c r="A25855" s="10" t="s">
        <v>25902</v>
      </c>
    </row>
    <row r="25856" spans="1:1">
      <c r="A25856" s="10" t="s">
        <v>25903</v>
      </c>
    </row>
    <row r="25857" spans="1:1">
      <c r="A25857" s="10" t="s">
        <v>25904</v>
      </c>
    </row>
    <row r="25858" spans="1:1">
      <c r="A25858" s="10" t="s">
        <v>25905</v>
      </c>
    </row>
    <row r="25859" spans="1:1">
      <c r="A25859" s="10" t="s">
        <v>25906</v>
      </c>
    </row>
    <row r="25860" spans="1:1">
      <c r="A25860" s="10" t="s">
        <v>25907</v>
      </c>
    </row>
    <row r="25861" spans="1:1">
      <c r="A25861" s="10" t="s">
        <v>25908</v>
      </c>
    </row>
    <row r="25862" spans="1:1">
      <c r="A25862" s="10" t="s">
        <v>25909</v>
      </c>
    </row>
    <row r="25863" spans="1:1">
      <c r="A25863" s="10" t="s">
        <v>25910</v>
      </c>
    </row>
    <row r="25864" spans="1:1">
      <c r="A25864" s="10" t="s">
        <v>25911</v>
      </c>
    </row>
    <row r="25865" spans="1:1">
      <c r="A25865" s="10" t="s">
        <v>25912</v>
      </c>
    </row>
    <row r="25866" spans="1:1">
      <c r="A25866" s="10" t="s">
        <v>25913</v>
      </c>
    </row>
    <row r="25867" spans="1:1">
      <c r="A25867" s="10" t="s">
        <v>25914</v>
      </c>
    </row>
    <row r="25868" spans="1:1">
      <c r="A25868" s="10" t="s">
        <v>25915</v>
      </c>
    </row>
    <row r="25869" spans="1:1">
      <c r="A25869" s="10" t="s">
        <v>25916</v>
      </c>
    </row>
    <row r="25870" spans="1:1">
      <c r="A25870" s="10" t="s">
        <v>25917</v>
      </c>
    </row>
    <row r="25871" spans="1:1">
      <c r="A25871" s="10" t="s">
        <v>25918</v>
      </c>
    </row>
    <row r="25872" spans="1:1">
      <c r="A25872" s="10" t="s">
        <v>25919</v>
      </c>
    </row>
    <row r="25873" spans="1:1">
      <c r="A25873" s="10" t="s">
        <v>25920</v>
      </c>
    </row>
    <row r="25874" spans="1:1">
      <c r="A25874" s="10" t="s">
        <v>25921</v>
      </c>
    </row>
    <row r="25875" spans="1:1">
      <c r="A25875" s="10" t="s">
        <v>25922</v>
      </c>
    </row>
    <row r="25876" spans="1:1">
      <c r="A25876" s="10" t="s">
        <v>25923</v>
      </c>
    </row>
    <row r="25877" spans="1:1">
      <c r="A25877" s="10" t="s">
        <v>25924</v>
      </c>
    </row>
    <row r="25878" spans="1:1">
      <c r="A25878" s="10" t="s">
        <v>25925</v>
      </c>
    </row>
    <row r="25879" spans="1:1">
      <c r="A25879" s="10" t="s">
        <v>25926</v>
      </c>
    </row>
    <row r="25880" spans="1:1">
      <c r="A25880" s="10" t="s">
        <v>25927</v>
      </c>
    </row>
    <row r="25881" spans="1:1">
      <c r="A25881" s="10" t="s">
        <v>25928</v>
      </c>
    </row>
    <row r="25882" spans="1:1">
      <c r="A25882" s="10" t="s">
        <v>25929</v>
      </c>
    </row>
    <row r="25883" spans="1:1">
      <c r="A25883" s="10" t="s">
        <v>25930</v>
      </c>
    </row>
    <row r="25884" spans="1:1">
      <c r="A25884" s="10" t="s">
        <v>25931</v>
      </c>
    </row>
    <row r="25885" spans="1:1">
      <c r="A25885" s="10" t="s">
        <v>25932</v>
      </c>
    </row>
    <row r="25886" spans="1:1">
      <c r="A25886" s="10" t="s">
        <v>25933</v>
      </c>
    </row>
    <row r="25887" spans="1:1">
      <c r="A25887" s="10" t="s">
        <v>25934</v>
      </c>
    </row>
    <row r="25888" spans="1:1">
      <c r="A25888" s="10" t="s">
        <v>25935</v>
      </c>
    </row>
    <row r="25889" spans="1:1">
      <c r="A25889" s="10" t="s">
        <v>25936</v>
      </c>
    </row>
    <row r="25890" spans="1:1">
      <c r="A25890" s="10" t="s">
        <v>25937</v>
      </c>
    </row>
    <row r="25891" spans="1:1">
      <c r="A25891" s="10" t="s">
        <v>25938</v>
      </c>
    </row>
    <row r="25892" spans="1:1">
      <c r="A25892" s="10" t="s">
        <v>25939</v>
      </c>
    </row>
    <row r="25893" spans="1:1">
      <c r="A25893" s="10" t="s">
        <v>25940</v>
      </c>
    </row>
    <row r="25894" spans="1:1">
      <c r="A25894" s="10" t="s">
        <v>25941</v>
      </c>
    </row>
    <row r="25895" spans="1:1">
      <c r="A25895" s="10" t="s">
        <v>25942</v>
      </c>
    </row>
    <row r="25896" spans="1:1">
      <c r="A25896" s="10" t="s">
        <v>25943</v>
      </c>
    </row>
    <row r="25897" spans="1:1">
      <c r="A25897" s="10" t="s">
        <v>25944</v>
      </c>
    </row>
    <row r="25898" spans="1:1">
      <c r="A25898" s="10" t="s">
        <v>25945</v>
      </c>
    </row>
    <row r="25899" spans="1:1">
      <c r="A25899" s="10" t="s">
        <v>25946</v>
      </c>
    </row>
    <row r="25900" spans="1:1">
      <c r="A25900" s="10" t="s">
        <v>25947</v>
      </c>
    </row>
    <row r="25901" spans="1:1">
      <c r="A25901" s="10" t="s">
        <v>25948</v>
      </c>
    </row>
    <row r="25902" spans="1:1">
      <c r="A25902" s="10" t="s">
        <v>25949</v>
      </c>
    </row>
    <row r="25903" spans="1:1">
      <c r="A25903" s="10" t="s">
        <v>25950</v>
      </c>
    </row>
    <row r="25904" spans="1:1">
      <c r="A25904" s="10" t="s">
        <v>25951</v>
      </c>
    </row>
    <row r="25905" spans="1:1">
      <c r="A25905" s="10" t="s">
        <v>25952</v>
      </c>
    </row>
    <row r="25906" spans="1:1">
      <c r="A25906" s="10" t="s">
        <v>25953</v>
      </c>
    </row>
    <row r="25907" spans="1:1">
      <c r="A25907" s="10" t="s">
        <v>25954</v>
      </c>
    </row>
    <row r="25908" spans="1:1">
      <c r="A25908" s="10" t="s">
        <v>25955</v>
      </c>
    </row>
    <row r="25909" spans="1:1">
      <c r="A25909" s="10" t="s">
        <v>25956</v>
      </c>
    </row>
    <row r="25910" spans="1:1">
      <c r="A25910" s="10" t="s">
        <v>25957</v>
      </c>
    </row>
    <row r="25911" spans="1:1">
      <c r="A25911" s="10" t="s">
        <v>25958</v>
      </c>
    </row>
    <row r="25912" spans="1:1">
      <c r="A25912" s="10" t="s">
        <v>25959</v>
      </c>
    </row>
    <row r="25913" spans="1:1">
      <c r="A25913" s="10" t="s">
        <v>25960</v>
      </c>
    </row>
    <row r="25914" spans="1:1">
      <c r="A25914" s="10" t="s">
        <v>25961</v>
      </c>
    </row>
    <row r="25915" spans="1:1">
      <c r="A25915" s="10" t="s">
        <v>25962</v>
      </c>
    </row>
    <row r="25916" spans="1:1">
      <c r="A25916" s="10" t="s">
        <v>25963</v>
      </c>
    </row>
    <row r="25917" spans="1:1">
      <c r="A25917" s="10" t="s">
        <v>25964</v>
      </c>
    </row>
    <row r="25918" spans="1:1">
      <c r="A25918" s="10" t="s">
        <v>25965</v>
      </c>
    </row>
    <row r="25919" spans="1:1">
      <c r="A25919" s="10" t="s">
        <v>25966</v>
      </c>
    </row>
    <row r="25920" spans="1:1">
      <c r="A25920" s="10" t="s">
        <v>25967</v>
      </c>
    </row>
    <row r="25921" spans="1:1">
      <c r="A25921" s="10" t="s">
        <v>25968</v>
      </c>
    </row>
    <row r="25922" spans="1:1">
      <c r="A25922" s="10" t="s">
        <v>25969</v>
      </c>
    </row>
    <row r="25923" spans="1:1">
      <c r="A25923" s="10" t="s">
        <v>25970</v>
      </c>
    </row>
    <row r="25924" spans="1:1">
      <c r="A25924" s="10" t="s">
        <v>25971</v>
      </c>
    </row>
    <row r="25925" spans="1:1">
      <c r="A25925" s="10" t="s">
        <v>25972</v>
      </c>
    </row>
    <row r="25926" spans="1:1">
      <c r="A25926" s="10" t="s">
        <v>25973</v>
      </c>
    </row>
    <row r="25927" spans="1:1">
      <c r="A25927" s="10" t="s">
        <v>25974</v>
      </c>
    </row>
    <row r="25928" spans="1:1">
      <c r="A25928" s="10" t="s">
        <v>25975</v>
      </c>
    </row>
    <row r="25929" spans="1:1">
      <c r="A25929" s="10" t="s">
        <v>25976</v>
      </c>
    </row>
    <row r="25930" spans="1:1">
      <c r="A25930" s="10" t="s">
        <v>25977</v>
      </c>
    </row>
    <row r="25931" spans="1:1">
      <c r="A25931" s="10" t="s">
        <v>25978</v>
      </c>
    </row>
    <row r="25932" spans="1:1">
      <c r="A25932" s="10" t="s">
        <v>25979</v>
      </c>
    </row>
    <row r="25933" spans="1:1">
      <c r="A25933" s="10" t="s">
        <v>25980</v>
      </c>
    </row>
    <row r="25934" spans="1:1">
      <c r="A25934" s="10" t="s">
        <v>25981</v>
      </c>
    </row>
    <row r="25935" spans="1:1">
      <c r="A25935" s="10" t="s">
        <v>25982</v>
      </c>
    </row>
    <row r="25936" spans="1:1">
      <c r="A25936" s="10" t="s">
        <v>25983</v>
      </c>
    </row>
    <row r="25937" spans="1:1">
      <c r="A25937" s="10" t="s">
        <v>25984</v>
      </c>
    </row>
    <row r="25938" spans="1:1">
      <c r="A25938" s="10" t="s">
        <v>25985</v>
      </c>
    </row>
    <row r="25939" spans="1:1">
      <c r="A25939" s="10" t="s">
        <v>25986</v>
      </c>
    </row>
    <row r="25940" spans="1:1">
      <c r="A25940" s="10" t="s">
        <v>25987</v>
      </c>
    </row>
    <row r="25941" spans="1:1">
      <c r="A25941" s="10" t="s">
        <v>25988</v>
      </c>
    </row>
    <row r="25942" spans="1:1">
      <c r="A25942" s="10" t="s">
        <v>25989</v>
      </c>
    </row>
    <row r="25943" spans="1:1">
      <c r="A25943" s="10" t="s">
        <v>25990</v>
      </c>
    </row>
    <row r="25944" spans="1:1">
      <c r="A25944" s="10" t="s">
        <v>25991</v>
      </c>
    </row>
    <row r="25945" spans="1:1">
      <c r="A25945" s="10" t="s">
        <v>25992</v>
      </c>
    </row>
    <row r="25946" spans="1:1">
      <c r="A25946" s="10" t="s">
        <v>25993</v>
      </c>
    </row>
    <row r="25947" spans="1:1">
      <c r="A25947" s="10" t="s">
        <v>25994</v>
      </c>
    </row>
    <row r="25948" spans="1:1">
      <c r="A25948" s="10" t="s">
        <v>25995</v>
      </c>
    </row>
    <row r="25949" spans="1:1">
      <c r="A25949" s="10" t="s">
        <v>25996</v>
      </c>
    </row>
    <row r="25950" spans="1:1">
      <c r="A25950" s="10" t="s">
        <v>25997</v>
      </c>
    </row>
    <row r="25951" spans="1:1">
      <c r="A25951" s="10" t="s">
        <v>25998</v>
      </c>
    </row>
    <row r="25952" spans="1:1">
      <c r="A25952" s="10" t="s">
        <v>25999</v>
      </c>
    </row>
    <row r="25953" spans="1:1">
      <c r="A25953" s="10" t="s">
        <v>26000</v>
      </c>
    </row>
    <row r="25954" spans="1:1">
      <c r="A25954" s="10" t="s">
        <v>26001</v>
      </c>
    </row>
    <row r="25955" spans="1:1">
      <c r="A25955" s="10" t="s">
        <v>26002</v>
      </c>
    </row>
    <row r="25956" spans="1:1">
      <c r="A25956" s="10" t="s">
        <v>26003</v>
      </c>
    </row>
    <row r="25957" spans="1:1">
      <c r="A25957" s="10" t="s">
        <v>26004</v>
      </c>
    </row>
    <row r="25958" spans="1:1">
      <c r="A25958" s="10" t="s">
        <v>26005</v>
      </c>
    </row>
    <row r="25959" spans="1:1">
      <c r="A25959" s="10" t="s">
        <v>26006</v>
      </c>
    </row>
    <row r="25960" spans="1:1">
      <c r="A25960" s="10" t="s">
        <v>26007</v>
      </c>
    </row>
    <row r="25961" spans="1:1">
      <c r="A25961" s="10" t="s">
        <v>26008</v>
      </c>
    </row>
    <row r="25962" spans="1:1">
      <c r="A25962" s="10" t="s">
        <v>26009</v>
      </c>
    </row>
    <row r="25963" spans="1:1">
      <c r="A25963" s="10" t="s">
        <v>26010</v>
      </c>
    </row>
    <row r="25964" spans="1:1">
      <c r="A25964" s="10" t="s">
        <v>26011</v>
      </c>
    </row>
    <row r="25965" spans="1:1">
      <c r="A25965" s="10" t="s">
        <v>26012</v>
      </c>
    </row>
    <row r="25966" spans="1:1">
      <c r="A25966" s="10" t="s">
        <v>26013</v>
      </c>
    </row>
    <row r="25967" spans="1:1">
      <c r="A25967" s="10" t="s">
        <v>26014</v>
      </c>
    </row>
    <row r="25968" spans="1:1">
      <c r="A25968" s="10" t="s">
        <v>26015</v>
      </c>
    </row>
    <row r="25969" spans="1:1">
      <c r="A25969" s="10" t="s">
        <v>26016</v>
      </c>
    </row>
    <row r="25970" spans="1:1">
      <c r="A25970" s="10" t="s">
        <v>26017</v>
      </c>
    </row>
    <row r="25971" spans="1:1">
      <c r="A25971" s="10" t="s">
        <v>26018</v>
      </c>
    </row>
    <row r="25972" spans="1:1">
      <c r="A25972" s="10" t="s">
        <v>26019</v>
      </c>
    </row>
    <row r="25973" spans="1:1">
      <c r="A25973" s="10" t="s">
        <v>26020</v>
      </c>
    </row>
    <row r="25974" spans="1:1">
      <c r="A25974" s="10" t="s">
        <v>26021</v>
      </c>
    </row>
    <row r="25975" spans="1:1">
      <c r="A25975" s="10" t="s">
        <v>26022</v>
      </c>
    </row>
    <row r="25976" spans="1:1">
      <c r="A25976" s="10" t="s">
        <v>26023</v>
      </c>
    </row>
    <row r="25977" spans="1:1">
      <c r="A25977" s="10" t="s">
        <v>26024</v>
      </c>
    </row>
    <row r="25978" spans="1:1">
      <c r="A25978" s="10" t="s">
        <v>26025</v>
      </c>
    </row>
    <row r="25979" spans="1:1">
      <c r="A25979" s="10" t="s">
        <v>26026</v>
      </c>
    </row>
    <row r="25980" spans="1:1">
      <c r="A25980" s="10" t="s">
        <v>26027</v>
      </c>
    </row>
    <row r="25981" spans="1:1">
      <c r="A25981" s="10" t="s">
        <v>26028</v>
      </c>
    </row>
    <row r="25982" spans="1:1">
      <c r="A25982" s="10" t="s">
        <v>26029</v>
      </c>
    </row>
    <row r="25983" spans="1:1">
      <c r="A25983" s="10" t="s">
        <v>26030</v>
      </c>
    </row>
    <row r="25984" spans="1:1">
      <c r="A25984" s="10" t="s">
        <v>26031</v>
      </c>
    </row>
    <row r="25985" spans="1:1">
      <c r="A25985" s="10" t="s">
        <v>26032</v>
      </c>
    </row>
    <row r="25986" spans="1:1">
      <c r="A25986" s="10" t="s">
        <v>26033</v>
      </c>
    </row>
    <row r="25987" spans="1:1">
      <c r="A25987" s="10" t="s">
        <v>26034</v>
      </c>
    </row>
    <row r="25988" spans="1:1">
      <c r="A25988" s="10" t="s">
        <v>26035</v>
      </c>
    </row>
    <row r="25989" spans="1:1">
      <c r="A25989" s="10" t="s">
        <v>26036</v>
      </c>
    </row>
    <row r="25990" spans="1:1">
      <c r="A25990" s="10" t="s">
        <v>26037</v>
      </c>
    </row>
    <row r="25991" spans="1:1">
      <c r="A25991" s="10" t="s">
        <v>26038</v>
      </c>
    </row>
    <row r="25992" spans="1:1">
      <c r="A25992" s="10" t="s">
        <v>26039</v>
      </c>
    </row>
    <row r="25993" spans="1:1">
      <c r="A25993" s="10" t="s">
        <v>26040</v>
      </c>
    </row>
    <row r="25994" spans="1:1">
      <c r="A25994" s="10" t="s">
        <v>26041</v>
      </c>
    </row>
    <row r="25995" spans="1:1">
      <c r="A25995" s="10" t="s">
        <v>26042</v>
      </c>
    </row>
    <row r="25996" spans="1:1">
      <c r="A25996" s="10" t="s">
        <v>26043</v>
      </c>
    </row>
    <row r="25997" spans="1:1">
      <c r="A25997" s="10" t="s">
        <v>26044</v>
      </c>
    </row>
    <row r="25998" spans="1:1">
      <c r="A25998" s="10" t="s">
        <v>26045</v>
      </c>
    </row>
    <row r="25999" spans="1:1">
      <c r="A25999" s="10" t="s">
        <v>26046</v>
      </c>
    </row>
    <row r="26000" spans="1:1">
      <c r="A26000" s="10" t="s">
        <v>26047</v>
      </c>
    </row>
    <row r="26001" spans="1:1">
      <c r="A26001" s="10" t="s">
        <v>26048</v>
      </c>
    </row>
    <row r="26002" spans="1:1">
      <c r="A26002" s="10" t="s">
        <v>26049</v>
      </c>
    </row>
    <row r="26003" spans="1:1">
      <c r="A26003" s="10" t="s">
        <v>26050</v>
      </c>
    </row>
    <row r="26004" spans="1:1">
      <c r="A26004" s="10" t="s">
        <v>26051</v>
      </c>
    </row>
    <row r="26005" spans="1:1">
      <c r="A26005" s="10" t="s">
        <v>26052</v>
      </c>
    </row>
    <row r="26006" spans="1:1">
      <c r="A26006" s="10" t="s">
        <v>26053</v>
      </c>
    </row>
    <row r="26007" spans="1:1">
      <c r="A26007" s="10" t="s">
        <v>26054</v>
      </c>
    </row>
    <row r="26008" spans="1:1">
      <c r="A26008" s="10" t="s">
        <v>26055</v>
      </c>
    </row>
    <row r="26009" spans="1:1">
      <c r="A26009" s="10" t="s">
        <v>26056</v>
      </c>
    </row>
    <row r="26010" spans="1:1">
      <c r="A26010" s="10" t="s">
        <v>26057</v>
      </c>
    </row>
    <row r="26011" spans="1:1">
      <c r="A26011" s="10" t="s">
        <v>26058</v>
      </c>
    </row>
    <row r="26012" spans="1:1">
      <c r="A26012" s="10" t="s">
        <v>26059</v>
      </c>
    </row>
    <row r="26013" spans="1:1">
      <c r="A26013" s="10" t="s">
        <v>26060</v>
      </c>
    </row>
    <row r="26014" spans="1:1">
      <c r="A26014" s="10" t="s">
        <v>26061</v>
      </c>
    </row>
    <row r="26015" spans="1:1">
      <c r="A26015" s="10" t="s">
        <v>26062</v>
      </c>
    </row>
    <row r="26016" spans="1:1">
      <c r="A26016" s="10" t="s">
        <v>26063</v>
      </c>
    </row>
    <row r="26017" spans="1:1">
      <c r="A26017" s="10" t="s">
        <v>26064</v>
      </c>
    </row>
    <row r="26018" spans="1:1">
      <c r="A26018" s="10" t="s">
        <v>26065</v>
      </c>
    </row>
    <row r="26019" spans="1:1">
      <c r="A26019" s="10" t="s">
        <v>26066</v>
      </c>
    </row>
    <row r="26020" spans="1:1">
      <c r="A26020" s="10" t="s">
        <v>26067</v>
      </c>
    </row>
    <row r="26021" spans="1:1">
      <c r="A26021" s="10" t="s">
        <v>26068</v>
      </c>
    </row>
    <row r="26022" spans="1:1">
      <c r="A26022" s="10" t="s">
        <v>26069</v>
      </c>
    </row>
    <row r="26023" spans="1:1">
      <c r="A26023" s="10" t="s">
        <v>26070</v>
      </c>
    </row>
    <row r="26024" spans="1:1">
      <c r="A26024" s="10" t="s">
        <v>26071</v>
      </c>
    </row>
    <row r="26025" spans="1:1">
      <c r="A26025" s="10" t="s">
        <v>26072</v>
      </c>
    </row>
    <row r="26026" spans="1:1">
      <c r="A26026" s="10" t="s">
        <v>26073</v>
      </c>
    </row>
    <row r="26027" spans="1:1">
      <c r="A26027" s="10" t="s">
        <v>26074</v>
      </c>
    </row>
    <row r="26028" spans="1:1">
      <c r="A26028" s="10" t="s">
        <v>26075</v>
      </c>
    </row>
    <row r="26029" spans="1:1">
      <c r="A26029" s="10" t="s">
        <v>26076</v>
      </c>
    </row>
    <row r="26030" spans="1:1">
      <c r="A26030" s="10" t="s">
        <v>26077</v>
      </c>
    </row>
    <row r="26031" spans="1:1">
      <c r="A26031" s="10" t="s">
        <v>26078</v>
      </c>
    </row>
    <row r="26032" spans="1:1">
      <c r="A26032" s="10" t="s">
        <v>26079</v>
      </c>
    </row>
    <row r="26033" spans="1:1">
      <c r="A26033" s="10" t="s">
        <v>26080</v>
      </c>
    </row>
    <row r="26034" spans="1:1">
      <c r="A26034" s="10" t="s">
        <v>26081</v>
      </c>
    </row>
    <row r="26035" spans="1:1">
      <c r="A26035" s="10" t="s">
        <v>26082</v>
      </c>
    </row>
    <row r="26036" spans="1:1">
      <c r="A26036" s="10" t="s">
        <v>26083</v>
      </c>
    </row>
    <row r="26037" spans="1:1">
      <c r="A26037" s="10" t="s">
        <v>26084</v>
      </c>
    </row>
    <row r="26038" spans="1:1">
      <c r="A26038" s="10" t="s">
        <v>26085</v>
      </c>
    </row>
    <row r="26039" spans="1:1">
      <c r="A26039" s="10" t="s">
        <v>26086</v>
      </c>
    </row>
    <row r="26040" spans="1:1">
      <c r="A26040" s="10" t="s">
        <v>26087</v>
      </c>
    </row>
    <row r="26041" spans="1:1">
      <c r="A26041" s="10" t="s">
        <v>26088</v>
      </c>
    </row>
    <row r="26042" spans="1:1">
      <c r="A26042" s="10" t="s">
        <v>26089</v>
      </c>
    </row>
    <row r="26043" spans="1:1">
      <c r="A26043" s="10" t="s">
        <v>26090</v>
      </c>
    </row>
    <row r="26044" spans="1:1">
      <c r="A26044" s="10" t="s">
        <v>26091</v>
      </c>
    </row>
    <row r="26045" spans="1:1">
      <c r="A26045" s="10" t="s">
        <v>26092</v>
      </c>
    </row>
    <row r="26046" spans="1:1">
      <c r="A26046" s="10" t="s">
        <v>26093</v>
      </c>
    </row>
    <row r="26047" spans="1:1">
      <c r="A26047" s="10" t="s">
        <v>26094</v>
      </c>
    </row>
    <row r="26048" spans="1:1">
      <c r="A26048" s="10" t="s">
        <v>26095</v>
      </c>
    </row>
    <row r="26049" spans="1:1">
      <c r="A26049" s="10" t="s">
        <v>26096</v>
      </c>
    </row>
    <row r="26050" spans="1:1">
      <c r="A26050" s="10" t="s">
        <v>26097</v>
      </c>
    </row>
    <row r="26051" spans="1:1">
      <c r="A26051" s="10" t="s">
        <v>26098</v>
      </c>
    </row>
    <row r="26052" spans="1:1">
      <c r="A26052" s="10" t="s">
        <v>26099</v>
      </c>
    </row>
    <row r="26053" spans="1:1">
      <c r="A26053" s="10" t="s">
        <v>26100</v>
      </c>
    </row>
    <row r="26054" spans="1:1">
      <c r="A26054" s="10" t="s">
        <v>26101</v>
      </c>
    </row>
    <row r="26055" spans="1:1">
      <c r="A26055" s="10" t="s">
        <v>26102</v>
      </c>
    </row>
    <row r="26056" spans="1:1">
      <c r="A26056" s="10" t="s">
        <v>26103</v>
      </c>
    </row>
    <row r="26057" spans="1:1">
      <c r="A26057" s="10" t="s">
        <v>26104</v>
      </c>
    </row>
    <row r="26058" spans="1:1">
      <c r="A26058" s="10" t="s">
        <v>26105</v>
      </c>
    </row>
    <row r="26059" spans="1:1">
      <c r="A26059" s="10" t="s">
        <v>26106</v>
      </c>
    </row>
    <row r="26060" spans="1:1">
      <c r="A26060" s="10" t="s">
        <v>26107</v>
      </c>
    </row>
    <row r="26061" spans="1:1">
      <c r="A26061" s="10" t="s">
        <v>26108</v>
      </c>
    </row>
    <row r="26062" spans="1:1">
      <c r="A26062" s="10" t="s">
        <v>26109</v>
      </c>
    </row>
    <row r="26063" spans="1:1">
      <c r="A26063" s="10" t="s">
        <v>26110</v>
      </c>
    </row>
    <row r="26064" spans="1:1">
      <c r="A26064" s="10" t="s">
        <v>26111</v>
      </c>
    </row>
    <row r="26065" spans="1:1">
      <c r="A26065" s="10" t="s">
        <v>26112</v>
      </c>
    </row>
    <row r="26066" spans="1:1">
      <c r="A26066" s="10" t="s">
        <v>26113</v>
      </c>
    </row>
    <row r="26067" spans="1:1">
      <c r="A26067" s="10" t="s">
        <v>26114</v>
      </c>
    </row>
    <row r="26068" spans="1:1">
      <c r="A26068" s="10" t="s">
        <v>26115</v>
      </c>
    </row>
    <row r="26069" spans="1:1">
      <c r="A26069" s="10" t="s">
        <v>26116</v>
      </c>
    </row>
    <row r="26070" spans="1:1">
      <c r="A26070" s="10" t="s">
        <v>26117</v>
      </c>
    </row>
    <row r="26071" spans="1:1">
      <c r="A26071" s="10" t="s">
        <v>26118</v>
      </c>
    </row>
    <row r="26072" spans="1:1">
      <c r="A26072" s="10" t="s">
        <v>26119</v>
      </c>
    </row>
    <row r="26073" spans="1:1">
      <c r="A26073" s="10" t="s">
        <v>26120</v>
      </c>
    </row>
    <row r="26074" spans="1:1">
      <c r="A26074" s="10" t="s">
        <v>26121</v>
      </c>
    </row>
    <row r="26075" spans="1:1">
      <c r="A26075" s="10" t="s">
        <v>26122</v>
      </c>
    </row>
    <row r="26076" spans="1:1">
      <c r="A26076" s="10" t="s">
        <v>26123</v>
      </c>
    </row>
    <row r="26077" spans="1:1">
      <c r="A26077" s="10" t="s">
        <v>26124</v>
      </c>
    </row>
    <row r="26078" spans="1:1">
      <c r="A26078" s="10" t="s">
        <v>26125</v>
      </c>
    </row>
    <row r="26079" spans="1:1">
      <c r="A26079" s="10" t="s">
        <v>26126</v>
      </c>
    </row>
    <row r="26080" spans="1:1">
      <c r="A26080" s="10" t="s">
        <v>26127</v>
      </c>
    </row>
    <row r="26081" spans="1:1">
      <c r="A26081" s="10" t="s">
        <v>26128</v>
      </c>
    </row>
    <row r="26082" spans="1:1">
      <c r="A26082" s="10" t="s">
        <v>26129</v>
      </c>
    </row>
    <row r="26083" spans="1:1">
      <c r="A26083" s="10" t="s">
        <v>26130</v>
      </c>
    </row>
    <row r="26084" spans="1:1">
      <c r="A26084" s="10" t="s">
        <v>26131</v>
      </c>
    </row>
    <row r="26085" spans="1:1">
      <c r="A26085" s="10" t="s">
        <v>26132</v>
      </c>
    </row>
    <row r="26086" spans="1:1">
      <c r="A26086" s="10" t="s">
        <v>26133</v>
      </c>
    </row>
    <row r="26087" spans="1:1">
      <c r="A26087" s="10" t="s">
        <v>26134</v>
      </c>
    </row>
    <row r="26088" spans="1:1">
      <c r="A26088" s="10" t="s">
        <v>26135</v>
      </c>
    </row>
    <row r="26089" spans="1:1">
      <c r="A26089" s="10" t="s">
        <v>26136</v>
      </c>
    </row>
    <row r="26090" spans="1:1">
      <c r="A26090" s="10" t="s">
        <v>26137</v>
      </c>
    </row>
    <row r="26091" spans="1:1">
      <c r="A26091" s="10" t="s">
        <v>26138</v>
      </c>
    </row>
    <row r="26092" spans="1:1">
      <c r="A26092" s="10" t="s">
        <v>26139</v>
      </c>
    </row>
    <row r="26093" spans="1:1">
      <c r="A26093" s="10" t="s">
        <v>26140</v>
      </c>
    </row>
    <row r="26094" spans="1:1">
      <c r="A26094" s="10" t="s">
        <v>26141</v>
      </c>
    </row>
    <row r="26095" spans="1:1">
      <c r="A26095" s="10" t="s">
        <v>26142</v>
      </c>
    </row>
    <row r="26096" spans="1:1">
      <c r="A26096" s="10" t="s">
        <v>26143</v>
      </c>
    </row>
    <row r="26097" spans="1:1">
      <c r="A26097" s="10" t="s">
        <v>26144</v>
      </c>
    </row>
    <row r="26098" spans="1:1">
      <c r="A26098" s="10" t="s">
        <v>26145</v>
      </c>
    </row>
    <row r="26099" spans="1:1">
      <c r="A26099" s="10" t="s">
        <v>26146</v>
      </c>
    </row>
    <row r="26100" spans="1:1">
      <c r="A26100" s="10" t="s">
        <v>26147</v>
      </c>
    </row>
    <row r="26101" spans="1:1">
      <c r="A26101" s="10" t="s">
        <v>26148</v>
      </c>
    </row>
    <row r="26102" spans="1:1">
      <c r="A26102" s="10" t="s">
        <v>26149</v>
      </c>
    </row>
    <row r="26103" spans="1:1">
      <c r="A26103" s="10" t="s">
        <v>26150</v>
      </c>
    </row>
    <row r="26104" spans="1:1">
      <c r="A26104" s="10" t="s">
        <v>26151</v>
      </c>
    </row>
    <row r="26105" spans="1:1">
      <c r="A26105" s="10" t="s">
        <v>26152</v>
      </c>
    </row>
    <row r="26106" spans="1:1">
      <c r="A26106" s="10" t="s">
        <v>26153</v>
      </c>
    </row>
    <row r="26107" spans="1:1">
      <c r="A26107" s="10" t="s">
        <v>26154</v>
      </c>
    </row>
    <row r="26108" spans="1:1">
      <c r="A26108" s="10" t="s">
        <v>26155</v>
      </c>
    </row>
    <row r="26109" spans="1:1">
      <c r="A26109" s="10" t="s">
        <v>26156</v>
      </c>
    </row>
    <row r="26110" spans="1:1">
      <c r="A26110" s="10" t="s">
        <v>26157</v>
      </c>
    </row>
    <row r="26111" spans="1:1">
      <c r="A26111" s="10" t="s">
        <v>26158</v>
      </c>
    </row>
    <row r="26112" spans="1:1">
      <c r="A26112" s="10" t="s">
        <v>26159</v>
      </c>
    </row>
    <row r="26113" spans="1:1">
      <c r="A26113" s="10" t="s">
        <v>26160</v>
      </c>
    </row>
    <row r="26114" spans="1:1">
      <c r="A26114" s="10" t="s">
        <v>26161</v>
      </c>
    </row>
    <row r="26115" spans="1:1">
      <c r="A26115" s="10" t="s">
        <v>26162</v>
      </c>
    </row>
    <row r="26116" spans="1:1">
      <c r="A26116" s="10" t="s">
        <v>26163</v>
      </c>
    </row>
    <row r="26117" spans="1:1">
      <c r="A26117" s="10" t="s">
        <v>26164</v>
      </c>
    </row>
    <row r="26118" spans="1:1">
      <c r="A26118" s="10" t="s">
        <v>26165</v>
      </c>
    </row>
    <row r="26119" spans="1:1">
      <c r="A26119" s="10" t="s">
        <v>26166</v>
      </c>
    </row>
    <row r="26120" spans="1:1">
      <c r="A26120" s="10" t="s">
        <v>26167</v>
      </c>
    </row>
    <row r="26121" spans="1:1">
      <c r="A26121" s="10" t="s">
        <v>26168</v>
      </c>
    </row>
    <row r="26122" spans="1:1">
      <c r="A26122" s="10" t="s">
        <v>26169</v>
      </c>
    </row>
    <row r="26123" spans="1:1">
      <c r="A26123" s="10" t="s">
        <v>26170</v>
      </c>
    </row>
    <row r="26124" spans="1:1">
      <c r="A26124" s="10" t="s">
        <v>26171</v>
      </c>
    </row>
    <row r="26125" spans="1:1">
      <c r="A26125" s="10" t="s">
        <v>26172</v>
      </c>
    </row>
    <row r="26126" spans="1:1">
      <c r="A26126" s="10" t="s">
        <v>26173</v>
      </c>
    </row>
    <row r="26127" spans="1:1">
      <c r="A26127" s="10" t="s">
        <v>26174</v>
      </c>
    </row>
    <row r="26128" spans="1:1">
      <c r="A26128" s="10" t="s">
        <v>26175</v>
      </c>
    </row>
    <row r="26129" spans="1:1">
      <c r="A26129" s="10" t="s">
        <v>26176</v>
      </c>
    </row>
    <row r="26130" spans="1:1">
      <c r="A26130" s="10" t="s">
        <v>26177</v>
      </c>
    </row>
    <row r="26131" spans="1:1">
      <c r="A26131" s="10" t="s">
        <v>26178</v>
      </c>
    </row>
    <row r="26132" spans="1:1">
      <c r="A26132" s="10" t="s">
        <v>26179</v>
      </c>
    </row>
    <row r="26133" spans="1:1">
      <c r="A26133" s="10" t="s">
        <v>26180</v>
      </c>
    </row>
    <row r="26134" spans="1:1">
      <c r="A26134" s="10" t="s">
        <v>26181</v>
      </c>
    </row>
    <row r="26135" spans="1:1">
      <c r="A26135" s="10" t="s">
        <v>26182</v>
      </c>
    </row>
    <row r="26136" spans="1:1">
      <c r="A26136" s="10" t="s">
        <v>26183</v>
      </c>
    </row>
    <row r="26137" spans="1:1">
      <c r="A26137" s="10" t="s">
        <v>26184</v>
      </c>
    </row>
    <row r="26138" spans="1:1">
      <c r="A26138" s="10" t="s">
        <v>26185</v>
      </c>
    </row>
    <row r="26139" spans="1:1">
      <c r="A26139" s="10" t="s">
        <v>26186</v>
      </c>
    </row>
    <row r="26140" spans="1:1">
      <c r="A26140" s="10" t="s">
        <v>26187</v>
      </c>
    </row>
    <row r="26141" spans="1:1">
      <c r="A26141" s="10" t="s">
        <v>26188</v>
      </c>
    </row>
    <row r="26142" spans="1:1">
      <c r="A26142" s="10" t="s">
        <v>26189</v>
      </c>
    </row>
    <row r="26143" spans="1:1">
      <c r="A26143" s="10" t="s">
        <v>26190</v>
      </c>
    </row>
    <row r="26144" spans="1:1">
      <c r="A26144" s="10" t="s">
        <v>26191</v>
      </c>
    </row>
    <row r="26145" spans="1:1">
      <c r="A26145" s="10" t="s">
        <v>26192</v>
      </c>
    </row>
    <row r="26146" spans="1:1">
      <c r="A26146" s="10" t="s">
        <v>26193</v>
      </c>
    </row>
    <row r="26147" spans="1:1">
      <c r="A26147" s="10" t="s">
        <v>26194</v>
      </c>
    </row>
    <row r="26148" spans="1:1">
      <c r="A26148" s="10" t="s">
        <v>26195</v>
      </c>
    </row>
    <row r="26149" spans="1:1">
      <c r="A26149" s="10" t="s">
        <v>26196</v>
      </c>
    </row>
    <row r="26150" spans="1:1">
      <c r="A26150" s="10" t="s">
        <v>26197</v>
      </c>
    </row>
    <row r="26151" spans="1:1">
      <c r="A26151" s="10" t="s">
        <v>26198</v>
      </c>
    </row>
    <row r="26152" spans="1:1">
      <c r="A26152" s="10" t="s">
        <v>26199</v>
      </c>
    </row>
    <row r="26153" spans="1:1">
      <c r="A26153" s="10" t="s">
        <v>26200</v>
      </c>
    </row>
    <row r="26154" spans="1:1">
      <c r="A26154" s="10" t="s">
        <v>26201</v>
      </c>
    </row>
    <row r="26155" spans="1:1">
      <c r="A26155" s="10" t="s">
        <v>26202</v>
      </c>
    </row>
    <row r="26156" spans="1:1">
      <c r="A26156" s="10" t="s">
        <v>26203</v>
      </c>
    </row>
    <row r="26157" spans="1:1">
      <c r="A26157" s="10" t="s">
        <v>26204</v>
      </c>
    </row>
    <row r="26158" spans="1:1">
      <c r="A26158" s="10" t="s">
        <v>26205</v>
      </c>
    </row>
    <row r="26159" spans="1:1">
      <c r="A26159" s="10" t="s">
        <v>26206</v>
      </c>
    </row>
    <row r="26160" spans="1:1">
      <c r="A26160" s="10" t="s">
        <v>26207</v>
      </c>
    </row>
    <row r="26161" spans="1:1">
      <c r="A26161" s="10" t="s">
        <v>26208</v>
      </c>
    </row>
    <row r="26162" spans="1:1">
      <c r="A26162" s="10" t="s">
        <v>26209</v>
      </c>
    </row>
    <row r="26163" spans="1:1">
      <c r="A26163" s="10" t="s">
        <v>26210</v>
      </c>
    </row>
    <row r="26164" spans="1:1">
      <c r="A26164" s="10" t="s">
        <v>26211</v>
      </c>
    </row>
    <row r="26165" spans="1:1">
      <c r="A26165" s="10" t="s">
        <v>26212</v>
      </c>
    </row>
    <row r="26166" spans="1:1">
      <c r="A26166" s="10" t="s">
        <v>26213</v>
      </c>
    </row>
    <row r="26167" spans="1:1">
      <c r="A26167" s="10" t="s">
        <v>26214</v>
      </c>
    </row>
    <row r="26168" spans="1:1">
      <c r="A26168" s="10" t="s">
        <v>26215</v>
      </c>
    </row>
    <row r="26169" spans="1:1">
      <c r="A26169" s="10" t="s">
        <v>26216</v>
      </c>
    </row>
    <row r="26170" spans="1:1">
      <c r="A26170" s="10" t="s">
        <v>26217</v>
      </c>
    </row>
    <row r="26171" spans="1:1">
      <c r="A26171" s="10" t="s">
        <v>26218</v>
      </c>
    </row>
    <row r="26172" spans="1:1">
      <c r="A26172" s="10" t="s">
        <v>26219</v>
      </c>
    </row>
    <row r="26173" spans="1:1">
      <c r="A26173" s="10" t="s">
        <v>26220</v>
      </c>
    </row>
    <row r="26174" spans="1:1">
      <c r="A26174" s="10" t="s">
        <v>26221</v>
      </c>
    </row>
    <row r="26175" spans="1:1">
      <c r="A26175" s="10" t="s">
        <v>26222</v>
      </c>
    </row>
    <row r="26176" spans="1:1">
      <c r="A26176" s="10" t="s">
        <v>26223</v>
      </c>
    </row>
    <row r="26177" spans="1:1">
      <c r="A26177" s="10" t="s">
        <v>26224</v>
      </c>
    </row>
    <row r="26178" spans="1:1">
      <c r="A26178" s="10" t="s">
        <v>26225</v>
      </c>
    </row>
    <row r="26179" spans="1:1">
      <c r="A26179" s="10" t="s">
        <v>26226</v>
      </c>
    </row>
    <row r="26180" spans="1:1">
      <c r="A26180" s="10" t="s">
        <v>26227</v>
      </c>
    </row>
    <row r="26181" spans="1:1">
      <c r="A26181" s="10" t="s">
        <v>26228</v>
      </c>
    </row>
    <row r="26182" spans="1:1">
      <c r="A26182" s="10" t="s">
        <v>26229</v>
      </c>
    </row>
    <row r="26183" spans="1:1">
      <c r="A26183" s="10" t="s">
        <v>26230</v>
      </c>
    </row>
    <row r="26184" spans="1:1">
      <c r="A26184" s="10" t="s">
        <v>26231</v>
      </c>
    </row>
    <row r="26185" spans="1:1">
      <c r="A26185" s="10" t="s">
        <v>26232</v>
      </c>
    </row>
    <row r="26186" spans="1:1">
      <c r="A26186" s="10" t="s">
        <v>26233</v>
      </c>
    </row>
    <row r="26187" spans="1:1">
      <c r="A26187" s="10" t="s">
        <v>26234</v>
      </c>
    </row>
    <row r="26188" spans="1:1">
      <c r="A26188" s="10" t="s">
        <v>26235</v>
      </c>
    </row>
    <row r="26189" spans="1:1">
      <c r="A26189" s="10" t="s">
        <v>26236</v>
      </c>
    </row>
    <row r="26190" spans="1:1">
      <c r="A26190" s="10" t="s">
        <v>26237</v>
      </c>
    </row>
    <row r="26191" spans="1:1">
      <c r="A26191" s="10" t="s">
        <v>26238</v>
      </c>
    </row>
    <row r="26192" spans="1:1">
      <c r="A26192" s="10" t="s">
        <v>26239</v>
      </c>
    </row>
    <row r="26193" spans="1:1">
      <c r="A26193" s="10" t="s">
        <v>26240</v>
      </c>
    </row>
    <row r="26194" spans="1:1">
      <c r="A26194" s="10" t="s">
        <v>26241</v>
      </c>
    </row>
    <row r="26195" spans="1:1">
      <c r="A26195" s="10" t="s">
        <v>26242</v>
      </c>
    </row>
    <row r="26196" spans="1:1">
      <c r="A26196" s="10" t="s">
        <v>26243</v>
      </c>
    </row>
    <row r="26197" spans="1:1">
      <c r="A26197" s="10" t="s">
        <v>26244</v>
      </c>
    </row>
    <row r="26198" spans="1:1">
      <c r="A26198" s="10" t="s">
        <v>26245</v>
      </c>
    </row>
    <row r="26199" spans="1:1">
      <c r="A26199" s="10" t="s">
        <v>26246</v>
      </c>
    </row>
    <row r="26200" spans="1:1">
      <c r="A26200" s="10" t="s">
        <v>26247</v>
      </c>
    </row>
    <row r="26201" spans="1:1">
      <c r="A26201" s="10" t="s">
        <v>26248</v>
      </c>
    </row>
    <row r="26202" spans="1:1">
      <c r="A26202" s="10" t="s">
        <v>26249</v>
      </c>
    </row>
    <row r="26203" spans="1:1">
      <c r="A26203" s="10" t="s">
        <v>26250</v>
      </c>
    </row>
    <row r="26204" spans="1:1">
      <c r="A26204" s="10" t="s">
        <v>26251</v>
      </c>
    </row>
    <row r="26205" spans="1:1">
      <c r="A26205" s="10" t="s">
        <v>26252</v>
      </c>
    </row>
    <row r="26206" spans="1:1">
      <c r="A26206" s="10" t="s">
        <v>26253</v>
      </c>
    </row>
    <row r="26207" spans="1:1">
      <c r="A26207" s="10" t="s">
        <v>26254</v>
      </c>
    </row>
    <row r="26208" spans="1:1">
      <c r="A26208" s="10" t="s">
        <v>26255</v>
      </c>
    </row>
    <row r="26209" spans="1:1">
      <c r="A26209" s="10" t="s">
        <v>26256</v>
      </c>
    </row>
    <row r="26210" spans="1:1">
      <c r="A26210" s="10" t="s">
        <v>26257</v>
      </c>
    </row>
    <row r="26211" spans="1:1">
      <c r="A26211" s="10" t="s">
        <v>26258</v>
      </c>
    </row>
    <row r="26212" spans="1:1">
      <c r="A26212" s="10" t="s">
        <v>26259</v>
      </c>
    </row>
    <row r="26213" spans="1:1">
      <c r="A26213" s="10" t="s">
        <v>26260</v>
      </c>
    </row>
    <row r="26214" spans="1:1">
      <c r="A26214" s="10" t="s">
        <v>26261</v>
      </c>
    </row>
    <row r="26215" spans="1:1">
      <c r="A26215" s="10" t="s">
        <v>26262</v>
      </c>
    </row>
    <row r="26216" spans="1:1">
      <c r="A26216" s="10" t="s">
        <v>26263</v>
      </c>
    </row>
    <row r="26217" spans="1:1">
      <c r="A26217" s="10" t="s">
        <v>26264</v>
      </c>
    </row>
    <row r="26218" spans="1:1">
      <c r="A26218" s="10" t="s">
        <v>26265</v>
      </c>
    </row>
    <row r="26219" spans="1:1">
      <c r="A26219" s="10" t="s">
        <v>26266</v>
      </c>
    </row>
    <row r="26220" spans="1:1">
      <c r="A26220" s="10" t="s">
        <v>26267</v>
      </c>
    </row>
    <row r="26221" spans="1:1">
      <c r="A26221" s="10" t="s">
        <v>26268</v>
      </c>
    </row>
    <row r="26222" spans="1:1">
      <c r="A26222" s="10" t="s">
        <v>26269</v>
      </c>
    </row>
    <row r="26223" spans="1:1">
      <c r="A26223" s="10" t="s">
        <v>26270</v>
      </c>
    </row>
    <row r="26224" spans="1:1">
      <c r="A26224" s="10" t="s">
        <v>26271</v>
      </c>
    </row>
    <row r="26225" spans="1:1">
      <c r="A26225" s="10" t="s">
        <v>26272</v>
      </c>
    </row>
    <row r="26226" spans="1:1">
      <c r="A26226" s="10" t="s">
        <v>26273</v>
      </c>
    </row>
    <row r="26227" spans="1:1">
      <c r="A26227" s="10" t="s">
        <v>26274</v>
      </c>
    </row>
    <row r="26228" spans="1:1">
      <c r="A26228" s="10" t="s">
        <v>26275</v>
      </c>
    </row>
    <row r="26229" spans="1:1">
      <c r="A26229" s="10" t="s">
        <v>26276</v>
      </c>
    </row>
    <row r="26230" spans="1:1">
      <c r="A26230" s="10" t="s">
        <v>26277</v>
      </c>
    </row>
    <row r="26231" spans="1:1">
      <c r="A26231" s="10" t="s">
        <v>26278</v>
      </c>
    </row>
    <row r="26232" spans="1:1">
      <c r="A26232" s="10" t="s">
        <v>26279</v>
      </c>
    </row>
    <row r="26233" spans="1:1">
      <c r="A26233" s="10" t="s">
        <v>26280</v>
      </c>
    </row>
    <row r="26234" spans="1:1">
      <c r="A26234" s="10" t="s">
        <v>26281</v>
      </c>
    </row>
    <row r="26235" spans="1:1">
      <c r="A26235" s="10" t="s">
        <v>26282</v>
      </c>
    </row>
    <row r="26236" spans="1:1">
      <c r="A26236" s="10" t="s">
        <v>26283</v>
      </c>
    </row>
    <row r="26237" spans="1:1">
      <c r="A26237" s="10" t="s">
        <v>26284</v>
      </c>
    </row>
    <row r="26238" spans="1:1">
      <c r="A26238" s="10" t="s">
        <v>26285</v>
      </c>
    </row>
    <row r="26239" spans="1:1">
      <c r="A26239" s="10" t="s">
        <v>26286</v>
      </c>
    </row>
    <row r="26240" spans="1:1">
      <c r="A26240" s="10" t="s">
        <v>26287</v>
      </c>
    </row>
    <row r="26241" spans="1:1">
      <c r="A26241" s="10" t="s">
        <v>26288</v>
      </c>
    </row>
    <row r="26242" spans="1:1">
      <c r="A26242" s="10" t="s">
        <v>26289</v>
      </c>
    </row>
    <row r="26243" spans="1:1">
      <c r="A26243" s="10" t="s">
        <v>26290</v>
      </c>
    </row>
    <row r="26244" spans="1:1">
      <c r="A26244" s="10" t="s">
        <v>26291</v>
      </c>
    </row>
    <row r="26245" spans="1:1">
      <c r="A26245" s="10" t="s">
        <v>26292</v>
      </c>
    </row>
    <row r="26246" spans="1:1">
      <c r="A26246" s="10" t="s">
        <v>26293</v>
      </c>
    </row>
    <row r="26247" spans="1:1">
      <c r="A26247" s="10" t="s">
        <v>26294</v>
      </c>
    </row>
    <row r="26248" spans="1:1">
      <c r="A26248" s="10" t="s">
        <v>26295</v>
      </c>
    </row>
    <row r="26249" spans="1:1">
      <c r="A26249" s="10" t="s">
        <v>26296</v>
      </c>
    </row>
    <row r="26250" spans="1:1">
      <c r="A26250" s="10" t="s">
        <v>26297</v>
      </c>
    </row>
    <row r="26251" spans="1:1">
      <c r="A26251" s="10" t="s">
        <v>26298</v>
      </c>
    </row>
    <row r="26252" spans="1:1">
      <c r="A26252" s="10" t="s">
        <v>26299</v>
      </c>
    </row>
    <row r="26253" spans="1:1">
      <c r="A26253" s="10" t="s">
        <v>26300</v>
      </c>
    </row>
    <row r="26254" spans="1:1">
      <c r="A26254" s="10" t="s">
        <v>26301</v>
      </c>
    </row>
    <row r="26255" spans="1:1">
      <c r="A26255" s="10" t="s">
        <v>26302</v>
      </c>
    </row>
    <row r="26256" spans="1:1">
      <c r="A26256" s="10" t="s">
        <v>26303</v>
      </c>
    </row>
    <row r="26257" spans="1:1">
      <c r="A26257" s="10" t="s">
        <v>26304</v>
      </c>
    </row>
    <row r="26258" spans="1:1">
      <c r="A26258" s="10" t="s">
        <v>26305</v>
      </c>
    </row>
    <row r="26259" spans="1:1">
      <c r="A26259" s="10" t="s">
        <v>26306</v>
      </c>
    </row>
    <row r="26260" spans="1:1">
      <c r="A26260" s="10" t="s">
        <v>26307</v>
      </c>
    </row>
    <row r="26261" spans="1:1">
      <c r="A26261" s="10" t="s">
        <v>26308</v>
      </c>
    </row>
    <row r="26262" spans="1:1">
      <c r="A26262" s="10" t="s">
        <v>26309</v>
      </c>
    </row>
    <row r="26263" spans="1:1">
      <c r="A26263" s="10" t="s">
        <v>26310</v>
      </c>
    </row>
    <row r="26264" spans="1:1">
      <c r="A26264" s="10" t="s">
        <v>26311</v>
      </c>
    </row>
    <row r="26265" spans="1:1">
      <c r="A26265" s="10" t="s">
        <v>26312</v>
      </c>
    </row>
    <row r="26266" spans="1:1">
      <c r="A26266" s="10" t="s">
        <v>26313</v>
      </c>
    </row>
    <row r="26267" spans="1:1">
      <c r="A26267" s="10" t="s">
        <v>26314</v>
      </c>
    </row>
    <row r="26268" spans="1:1">
      <c r="A26268" s="10" t="s">
        <v>26315</v>
      </c>
    </row>
    <row r="26269" spans="1:1">
      <c r="A26269" s="10" t="s">
        <v>26316</v>
      </c>
    </row>
    <row r="26270" spans="1:1">
      <c r="A26270" s="10" t="s">
        <v>26317</v>
      </c>
    </row>
    <row r="26271" spans="1:1">
      <c r="A26271" s="10" t="s">
        <v>26318</v>
      </c>
    </row>
    <row r="26272" spans="1:1">
      <c r="A26272" s="10" t="s">
        <v>26319</v>
      </c>
    </row>
    <row r="26273" spans="1:1">
      <c r="A26273" s="10" t="s">
        <v>26320</v>
      </c>
    </row>
    <row r="26274" spans="1:1">
      <c r="A26274" s="10" t="s">
        <v>26321</v>
      </c>
    </row>
    <row r="26275" spans="1:1">
      <c r="A26275" s="10" t="s">
        <v>26322</v>
      </c>
    </row>
    <row r="26276" spans="1:1">
      <c r="A26276" s="10" t="s">
        <v>26323</v>
      </c>
    </row>
    <row r="26277" spans="1:1">
      <c r="A26277" s="10" t="s">
        <v>26324</v>
      </c>
    </row>
    <row r="26278" spans="1:1">
      <c r="A26278" s="10" t="s">
        <v>26325</v>
      </c>
    </row>
    <row r="26279" spans="1:1">
      <c r="A26279" s="10" t="s">
        <v>26326</v>
      </c>
    </row>
    <row r="26280" spans="1:1">
      <c r="A26280" s="10" t="s">
        <v>26327</v>
      </c>
    </row>
    <row r="26281" spans="1:1">
      <c r="A26281" s="10" t="s">
        <v>26328</v>
      </c>
    </row>
    <row r="26282" spans="1:1">
      <c r="A26282" s="10" t="s">
        <v>26329</v>
      </c>
    </row>
    <row r="26283" spans="1:1">
      <c r="A26283" s="10" t="s">
        <v>26330</v>
      </c>
    </row>
    <row r="26284" spans="1:1">
      <c r="A26284" s="10" t="s">
        <v>26331</v>
      </c>
    </row>
    <row r="26285" spans="1:1">
      <c r="A26285" s="10" t="s">
        <v>26332</v>
      </c>
    </row>
    <row r="26286" spans="1:1">
      <c r="A26286" s="10" t="s">
        <v>26333</v>
      </c>
    </row>
    <row r="26287" spans="1:1">
      <c r="A26287" s="10" t="s">
        <v>26334</v>
      </c>
    </row>
    <row r="26288" spans="1:1">
      <c r="A26288" s="10" t="s">
        <v>26335</v>
      </c>
    </row>
    <row r="26289" spans="1:1">
      <c r="A26289" s="10" t="s">
        <v>26336</v>
      </c>
    </row>
    <row r="26290" spans="1:1">
      <c r="A26290" s="10" t="s">
        <v>26337</v>
      </c>
    </row>
    <row r="26291" spans="1:1">
      <c r="A26291" s="10" t="s">
        <v>26338</v>
      </c>
    </row>
    <row r="26292" spans="1:1">
      <c r="A26292" s="10" t="s">
        <v>26339</v>
      </c>
    </row>
    <row r="26293" spans="1:1">
      <c r="A26293" s="10" t="s">
        <v>26340</v>
      </c>
    </row>
    <row r="26294" spans="1:1">
      <c r="A26294" s="10" t="s">
        <v>26341</v>
      </c>
    </row>
    <row r="26295" spans="1:1">
      <c r="A26295" s="10" t="s">
        <v>26342</v>
      </c>
    </row>
    <row r="26296" spans="1:1">
      <c r="A26296" s="10" t="s">
        <v>26343</v>
      </c>
    </row>
    <row r="26297" spans="1:1">
      <c r="A26297" s="10" t="s">
        <v>26344</v>
      </c>
    </row>
    <row r="26298" spans="1:1">
      <c r="A26298" s="10" t="s">
        <v>26345</v>
      </c>
    </row>
    <row r="26299" spans="1:1">
      <c r="A26299" s="10" t="s">
        <v>26346</v>
      </c>
    </row>
    <row r="26300" spans="1:1">
      <c r="A26300" s="10" t="s">
        <v>26347</v>
      </c>
    </row>
    <row r="26301" spans="1:1">
      <c r="A26301" s="10" t="s">
        <v>26348</v>
      </c>
    </row>
    <row r="26302" spans="1:1">
      <c r="A26302" s="10" t="s">
        <v>26349</v>
      </c>
    </row>
    <row r="26303" spans="1:1">
      <c r="A26303" s="10" t="s">
        <v>26350</v>
      </c>
    </row>
    <row r="26304" spans="1:1">
      <c r="A26304" s="10" t="s">
        <v>26351</v>
      </c>
    </row>
    <row r="26305" spans="1:1">
      <c r="A26305" s="10" t="s">
        <v>26352</v>
      </c>
    </row>
    <row r="26306" spans="1:1">
      <c r="A26306" s="10" t="s">
        <v>26353</v>
      </c>
    </row>
    <row r="26307" spans="1:1">
      <c r="A26307" s="10" t="s">
        <v>26354</v>
      </c>
    </row>
    <row r="26308" spans="1:1">
      <c r="A26308" s="10" t="s">
        <v>26355</v>
      </c>
    </row>
    <row r="26309" spans="1:1">
      <c r="A26309" s="10" t="s">
        <v>26356</v>
      </c>
    </row>
    <row r="26310" spans="1:1">
      <c r="A26310" s="10" t="s">
        <v>26357</v>
      </c>
    </row>
    <row r="26311" spans="1:1">
      <c r="A26311" s="10" t="s">
        <v>26358</v>
      </c>
    </row>
    <row r="26312" spans="1:1">
      <c r="A26312" s="10" t="s">
        <v>26359</v>
      </c>
    </row>
    <row r="26313" spans="1:1">
      <c r="A26313" s="10" t="s">
        <v>26360</v>
      </c>
    </row>
    <row r="26314" spans="1:1">
      <c r="A26314" s="10" t="s">
        <v>26361</v>
      </c>
    </row>
    <row r="26315" spans="1:1">
      <c r="A26315" s="10" t="s">
        <v>26362</v>
      </c>
    </row>
    <row r="26316" spans="1:1">
      <c r="A26316" s="10" t="s">
        <v>26363</v>
      </c>
    </row>
    <row r="26317" spans="1:1">
      <c r="A26317" s="10" t="s">
        <v>26364</v>
      </c>
    </row>
    <row r="26318" spans="1:1">
      <c r="A26318" s="10" t="s">
        <v>26365</v>
      </c>
    </row>
    <row r="26319" spans="1:1">
      <c r="A26319" s="10" t="s">
        <v>26366</v>
      </c>
    </row>
    <row r="26320" spans="1:1">
      <c r="A26320" s="10" t="s">
        <v>26367</v>
      </c>
    </row>
    <row r="26321" spans="1:1">
      <c r="A26321" s="10" t="s">
        <v>26368</v>
      </c>
    </row>
    <row r="26322" spans="1:1">
      <c r="A26322" s="10" t="s">
        <v>26369</v>
      </c>
    </row>
    <row r="26323" spans="1:1">
      <c r="A26323" s="10" t="s">
        <v>26370</v>
      </c>
    </row>
    <row r="26324" spans="1:1">
      <c r="A26324" s="10" t="s">
        <v>26371</v>
      </c>
    </row>
    <row r="26325" spans="1:1">
      <c r="A26325" s="10" t="s">
        <v>26372</v>
      </c>
    </row>
    <row r="26326" spans="1:1">
      <c r="A26326" s="10" t="s">
        <v>26373</v>
      </c>
    </row>
    <row r="26327" spans="1:1">
      <c r="A26327" s="10" t="s">
        <v>26374</v>
      </c>
    </row>
    <row r="26328" spans="1:1">
      <c r="A26328" s="10" t="s">
        <v>26375</v>
      </c>
    </row>
    <row r="26329" spans="1:1">
      <c r="A26329" s="10" t="s">
        <v>26376</v>
      </c>
    </row>
    <row r="26330" spans="1:1">
      <c r="A26330" s="10" t="s">
        <v>26377</v>
      </c>
    </row>
    <row r="26331" spans="1:1">
      <c r="A26331" s="10" t="s">
        <v>26378</v>
      </c>
    </row>
    <row r="26332" spans="1:1">
      <c r="A26332" s="10" t="s">
        <v>26379</v>
      </c>
    </row>
    <row r="26333" spans="1:1">
      <c r="A26333" s="10" t="s">
        <v>26380</v>
      </c>
    </row>
    <row r="26334" spans="1:1">
      <c r="A26334" s="10" t="s">
        <v>26381</v>
      </c>
    </row>
    <row r="26335" spans="1:1">
      <c r="A26335" s="10" t="s">
        <v>26382</v>
      </c>
    </row>
    <row r="26336" spans="1:1">
      <c r="A26336" s="10" t="s">
        <v>26383</v>
      </c>
    </row>
    <row r="26337" spans="1:1">
      <c r="A26337" s="10" t="s">
        <v>26384</v>
      </c>
    </row>
    <row r="26338" spans="1:1">
      <c r="A26338" s="10" t="s">
        <v>26385</v>
      </c>
    </row>
    <row r="26339" spans="1:1">
      <c r="A26339" s="10" t="s">
        <v>26386</v>
      </c>
    </row>
    <row r="26340" spans="1:1">
      <c r="A26340" s="10" t="s">
        <v>26387</v>
      </c>
    </row>
    <row r="26341" spans="1:1">
      <c r="A26341" s="10" t="s">
        <v>26388</v>
      </c>
    </row>
    <row r="26342" spans="1:1">
      <c r="A26342" s="10" t="s">
        <v>26389</v>
      </c>
    </row>
    <row r="26343" spans="1:1">
      <c r="A26343" s="10" t="s">
        <v>26390</v>
      </c>
    </row>
    <row r="26344" spans="1:1">
      <c r="A26344" s="10" t="s">
        <v>26391</v>
      </c>
    </row>
    <row r="26345" spans="1:1">
      <c r="A26345" s="10" t="s">
        <v>26392</v>
      </c>
    </row>
    <row r="26346" spans="1:1">
      <c r="A26346" s="10" t="s">
        <v>26393</v>
      </c>
    </row>
    <row r="26347" spans="1:1">
      <c r="A26347" s="10" t="s">
        <v>26394</v>
      </c>
    </row>
    <row r="26348" spans="1:1">
      <c r="A26348" s="10" t="s">
        <v>26395</v>
      </c>
    </row>
    <row r="26349" spans="1:1">
      <c r="A26349" s="10" t="s">
        <v>26396</v>
      </c>
    </row>
    <row r="26350" spans="1:1">
      <c r="A26350" s="10" t="s">
        <v>26397</v>
      </c>
    </row>
    <row r="26351" spans="1:1">
      <c r="A26351" s="10" t="s">
        <v>26398</v>
      </c>
    </row>
    <row r="26352" spans="1:1">
      <c r="A26352" s="10" t="s">
        <v>26399</v>
      </c>
    </row>
    <row r="26353" spans="1:1">
      <c r="A26353" s="10" t="s">
        <v>26400</v>
      </c>
    </row>
    <row r="26354" spans="1:1">
      <c r="A26354" s="10" t="s">
        <v>26401</v>
      </c>
    </row>
    <row r="26355" spans="1:1">
      <c r="A26355" s="10" t="s">
        <v>26402</v>
      </c>
    </row>
    <row r="26356" spans="1:1">
      <c r="A26356" s="10" t="s">
        <v>26403</v>
      </c>
    </row>
    <row r="26357" spans="1:1">
      <c r="A26357" s="10" t="s">
        <v>26404</v>
      </c>
    </row>
    <row r="26358" spans="1:1">
      <c r="A26358" s="10" t="s">
        <v>26405</v>
      </c>
    </row>
    <row r="26359" spans="1:1">
      <c r="A26359" s="10" t="s">
        <v>26406</v>
      </c>
    </row>
    <row r="26360" spans="1:1">
      <c r="A26360" s="10" t="s">
        <v>26407</v>
      </c>
    </row>
    <row r="26361" spans="1:1">
      <c r="A26361" s="10" t="s">
        <v>26408</v>
      </c>
    </row>
    <row r="26362" spans="1:1">
      <c r="A26362" s="10" t="s">
        <v>26409</v>
      </c>
    </row>
    <row r="26363" spans="1:1">
      <c r="A26363" s="10" t="s">
        <v>26410</v>
      </c>
    </row>
    <row r="26364" spans="1:1">
      <c r="A26364" s="10" t="s">
        <v>26411</v>
      </c>
    </row>
    <row r="26365" spans="1:1">
      <c r="A26365" s="10" t="s">
        <v>26412</v>
      </c>
    </row>
    <row r="26366" spans="1:1">
      <c r="A26366" s="10" t="s">
        <v>26413</v>
      </c>
    </row>
    <row r="26367" spans="1:1">
      <c r="A26367" s="10" t="s">
        <v>26414</v>
      </c>
    </row>
    <row r="26368" spans="1:1">
      <c r="A26368" s="10" t="s">
        <v>26415</v>
      </c>
    </row>
    <row r="26369" spans="1:1">
      <c r="A26369" s="10" t="s">
        <v>26416</v>
      </c>
    </row>
    <row r="26370" spans="1:1">
      <c r="A26370" s="10" t="s">
        <v>26417</v>
      </c>
    </row>
    <row r="26371" spans="1:1">
      <c r="A26371" s="10" t="s">
        <v>26418</v>
      </c>
    </row>
    <row r="26372" spans="1:1">
      <c r="A26372" s="10" t="s">
        <v>26419</v>
      </c>
    </row>
    <row r="26373" spans="1:1">
      <c r="A26373" s="10" t="s">
        <v>26420</v>
      </c>
    </row>
    <row r="26374" spans="1:1">
      <c r="A26374" s="10" t="s">
        <v>26421</v>
      </c>
    </row>
    <row r="26375" spans="1:1">
      <c r="A26375" s="10" t="s">
        <v>26422</v>
      </c>
    </row>
    <row r="26376" spans="1:1">
      <c r="A26376" s="10" t="s">
        <v>26423</v>
      </c>
    </row>
    <row r="26377" spans="1:1">
      <c r="A26377" s="10" t="s">
        <v>26424</v>
      </c>
    </row>
    <row r="26378" spans="1:1">
      <c r="A26378" s="10" t="s">
        <v>26425</v>
      </c>
    </row>
    <row r="26379" spans="1:1">
      <c r="A26379" s="10" t="s">
        <v>26426</v>
      </c>
    </row>
    <row r="26380" spans="1:1">
      <c r="A26380" s="10" t="s">
        <v>26427</v>
      </c>
    </row>
    <row r="26381" spans="1:1">
      <c r="A26381" s="10" t="s">
        <v>26428</v>
      </c>
    </row>
    <row r="26382" spans="1:1">
      <c r="A26382" s="10" t="s">
        <v>26429</v>
      </c>
    </row>
    <row r="26383" spans="1:1">
      <c r="A26383" s="10" t="s">
        <v>26430</v>
      </c>
    </row>
    <row r="26384" spans="1:1">
      <c r="A26384" s="10" t="s">
        <v>26431</v>
      </c>
    </row>
    <row r="26385" spans="1:1">
      <c r="A26385" s="10" t="s">
        <v>26432</v>
      </c>
    </row>
    <row r="26386" spans="1:1">
      <c r="A26386" s="10" t="s">
        <v>26433</v>
      </c>
    </row>
    <row r="26387" spans="1:1">
      <c r="A26387" s="10" t="s">
        <v>26434</v>
      </c>
    </row>
    <row r="26388" spans="1:1">
      <c r="A26388" s="10" t="s">
        <v>26435</v>
      </c>
    </row>
    <row r="26389" spans="1:1">
      <c r="A26389" s="10" t="s">
        <v>26436</v>
      </c>
    </row>
    <row r="26390" spans="1:1">
      <c r="A26390" s="10" t="s">
        <v>26437</v>
      </c>
    </row>
    <row r="26391" spans="1:1">
      <c r="A26391" s="10" t="s">
        <v>26438</v>
      </c>
    </row>
    <row r="26392" spans="1:1">
      <c r="A26392" s="10" t="s">
        <v>26439</v>
      </c>
    </row>
    <row r="26393" spans="1:1">
      <c r="A26393" s="10" t="s">
        <v>26440</v>
      </c>
    </row>
    <row r="26394" spans="1:1">
      <c r="A26394" s="10" t="s">
        <v>26441</v>
      </c>
    </row>
    <row r="26395" spans="1:1">
      <c r="A26395" s="10" t="s">
        <v>26442</v>
      </c>
    </row>
    <row r="26396" spans="1:1">
      <c r="A26396" s="10" t="s">
        <v>26443</v>
      </c>
    </row>
    <row r="26397" spans="1:1">
      <c r="A26397" s="10" t="s">
        <v>26444</v>
      </c>
    </row>
    <row r="26398" spans="1:1">
      <c r="A26398" s="10" t="s">
        <v>26445</v>
      </c>
    </row>
    <row r="26399" spans="1:1">
      <c r="A26399" s="10" t="s">
        <v>26446</v>
      </c>
    </row>
    <row r="26400" spans="1:1">
      <c r="A26400" s="10" t="s">
        <v>26447</v>
      </c>
    </row>
    <row r="26401" spans="1:1">
      <c r="A26401" s="10" t="s">
        <v>26448</v>
      </c>
    </row>
    <row r="26402" spans="1:1">
      <c r="A26402" s="10" t="s">
        <v>26449</v>
      </c>
    </row>
    <row r="26403" spans="1:1">
      <c r="A26403" s="10" t="s">
        <v>26450</v>
      </c>
    </row>
    <row r="26404" spans="1:1">
      <c r="A26404" s="10" t="s">
        <v>26451</v>
      </c>
    </row>
    <row r="26405" spans="1:1">
      <c r="A26405" s="10" t="s">
        <v>26452</v>
      </c>
    </row>
    <row r="26406" spans="1:1">
      <c r="A26406" s="10" t="s">
        <v>26453</v>
      </c>
    </row>
    <row r="26407" spans="1:1">
      <c r="A26407" s="10" t="s">
        <v>26454</v>
      </c>
    </row>
    <row r="26408" spans="1:1">
      <c r="A26408" s="10" t="s">
        <v>26455</v>
      </c>
    </row>
    <row r="26409" spans="1:1">
      <c r="A26409" s="10" t="s">
        <v>26456</v>
      </c>
    </row>
    <row r="26410" spans="1:1">
      <c r="A26410" s="10" t="s">
        <v>26457</v>
      </c>
    </row>
    <row r="26411" spans="1:1">
      <c r="A26411" s="10" t="s">
        <v>26458</v>
      </c>
    </row>
    <row r="26412" spans="1:1">
      <c r="A26412" s="10" t="s">
        <v>26459</v>
      </c>
    </row>
    <row r="26413" spans="1:1">
      <c r="A26413" s="10" t="s">
        <v>26460</v>
      </c>
    </row>
    <row r="26414" spans="1:1">
      <c r="A26414" s="10" t="s">
        <v>26461</v>
      </c>
    </row>
    <row r="26415" spans="1:1">
      <c r="A26415" s="10" t="s">
        <v>26462</v>
      </c>
    </row>
    <row r="26416" spans="1:1">
      <c r="A26416" s="10" t="s">
        <v>26463</v>
      </c>
    </row>
    <row r="26417" spans="1:1">
      <c r="A26417" s="10" t="s">
        <v>26464</v>
      </c>
    </row>
    <row r="26418" spans="1:1">
      <c r="A26418" s="10" t="s">
        <v>26465</v>
      </c>
    </row>
    <row r="26419" spans="1:1">
      <c r="A26419" s="10" t="s">
        <v>26466</v>
      </c>
    </row>
    <row r="26420" spans="1:1">
      <c r="A26420" s="10" t="s">
        <v>26467</v>
      </c>
    </row>
    <row r="26421" spans="1:1">
      <c r="A26421" s="10" t="s">
        <v>26468</v>
      </c>
    </row>
    <row r="26422" spans="1:1">
      <c r="A26422" s="10" t="s">
        <v>26469</v>
      </c>
    </row>
    <row r="26423" spans="1:1">
      <c r="A26423" s="10" t="s">
        <v>26470</v>
      </c>
    </row>
    <row r="26424" spans="1:1">
      <c r="A26424" s="10" t="s">
        <v>26471</v>
      </c>
    </row>
    <row r="26425" spans="1:1">
      <c r="A26425" s="10" t="s">
        <v>26472</v>
      </c>
    </row>
    <row r="26426" spans="1:1">
      <c r="A26426" s="10" t="s">
        <v>26473</v>
      </c>
    </row>
    <row r="26427" spans="1:1">
      <c r="A26427" s="10" t="s">
        <v>26474</v>
      </c>
    </row>
    <row r="26428" spans="1:1">
      <c r="A26428" s="10" t="s">
        <v>26475</v>
      </c>
    </row>
    <row r="26429" spans="1:1">
      <c r="A26429" s="10" t="s">
        <v>26476</v>
      </c>
    </row>
    <row r="26430" spans="1:1">
      <c r="A26430" s="10" t="s">
        <v>26477</v>
      </c>
    </row>
    <row r="26431" spans="1:1">
      <c r="A26431" s="10" t="s">
        <v>26478</v>
      </c>
    </row>
    <row r="26432" spans="1:1">
      <c r="A26432" s="10" t="s">
        <v>26479</v>
      </c>
    </row>
    <row r="26433" spans="1:1">
      <c r="A26433" s="10" t="s">
        <v>26480</v>
      </c>
    </row>
    <row r="26434" spans="1:1">
      <c r="A26434" s="10" t="s">
        <v>26481</v>
      </c>
    </row>
    <row r="26435" spans="1:1">
      <c r="A26435" s="10" t="s">
        <v>26482</v>
      </c>
    </row>
    <row r="26436" spans="1:1">
      <c r="A26436" s="10" t="s">
        <v>26483</v>
      </c>
    </row>
    <row r="26437" spans="1:1">
      <c r="A26437" s="10" t="s">
        <v>26484</v>
      </c>
    </row>
    <row r="26438" spans="1:1">
      <c r="A26438" s="10" t="s">
        <v>26485</v>
      </c>
    </row>
    <row r="26439" spans="1:1">
      <c r="A26439" s="10" t="s">
        <v>26486</v>
      </c>
    </row>
    <row r="26440" spans="1:1">
      <c r="A26440" s="10" t="s">
        <v>26487</v>
      </c>
    </row>
    <row r="26441" spans="1:1">
      <c r="A26441" s="10" t="s">
        <v>26488</v>
      </c>
    </row>
    <row r="26442" spans="1:1">
      <c r="A26442" s="10" t="s">
        <v>26489</v>
      </c>
    </row>
    <row r="26443" spans="1:1">
      <c r="A26443" s="10" t="s">
        <v>26490</v>
      </c>
    </row>
    <row r="26444" spans="1:1">
      <c r="A26444" s="10" t="s">
        <v>26491</v>
      </c>
    </row>
    <row r="26445" spans="1:1">
      <c r="A26445" s="10" t="s">
        <v>26492</v>
      </c>
    </row>
    <row r="26446" spans="1:1">
      <c r="A26446" s="10" t="s">
        <v>26493</v>
      </c>
    </row>
    <row r="26447" spans="1:1">
      <c r="A26447" s="10" t="s">
        <v>26494</v>
      </c>
    </row>
    <row r="26448" spans="1:1">
      <c r="A26448" s="10" t="s">
        <v>26495</v>
      </c>
    </row>
    <row r="26449" spans="1:1">
      <c r="A26449" s="10" t="s">
        <v>26496</v>
      </c>
    </row>
    <row r="26450" spans="1:1">
      <c r="A26450" s="10" t="s">
        <v>26497</v>
      </c>
    </row>
    <row r="26451" spans="1:1">
      <c r="A26451" s="10" t="s">
        <v>26498</v>
      </c>
    </row>
    <row r="26452" spans="1:1">
      <c r="A26452" s="10" t="s">
        <v>26499</v>
      </c>
    </row>
    <row r="26453" spans="1:1">
      <c r="A26453" s="10" t="s">
        <v>26500</v>
      </c>
    </row>
    <row r="26454" spans="1:1">
      <c r="A26454" s="10" t="s">
        <v>26501</v>
      </c>
    </row>
    <row r="26455" spans="1:1">
      <c r="A26455" s="10" t="s">
        <v>26502</v>
      </c>
    </row>
    <row r="26456" spans="1:1">
      <c r="A26456" s="10" t="s">
        <v>26503</v>
      </c>
    </row>
    <row r="26457" spans="1:1">
      <c r="A26457" s="10" t="s">
        <v>26504</v>
      </c>
    </row>
    <row r="26458" spans="1:1">
      <c r="A26458" s="10" t="s">
        <v>26505</v>
      </c>
    </row>
    <row r="26459" spans="1:1">
      <c r="A26459" s="10" t="s">
        <v>26506</v>
      </c>
    </row>
    <row r="26460" spans="1:1">
      <c r="A26460" s="10" t="s">
        <v>26507</v>
      </c>
    </row>
    <row r="26461" spans="1:1">
      <c r="A26461" s="10" t="s">
        <v>26508</v>
      </c>
    </row>
    <row r="26462" spans="1:1">
      <c r="A26462" s="10" t="s">
        <v>26509</v>
      </c>
    </row>
    <row r="26463" spans="1:1">
      <c r="A26463" s="10" t="s">
        <v>26510</v>
      </c>
    </row>
    <row r="26464" spans="1:1">
      <c r="A26464" s="10" t="s">
        <v>26511</v>
      </c>
    </row>
    <row r="26465" spans="1:1">
      <c r="A26465" s="10" t="s">
        <v>26512</v>
      </c>
    </row>
    <row r="26466" spans="1:1">
      <c r="A26466" s="10" t="s">
        <v>26513</v>
      </c>
    </row>
    <row r="26467" spans="1:1">
      <c r="A26467" s="10" t="s">
        <v>26514</v>
      </c>
    </row>
    <row r="26468" spans="1:1">
      <c r="A26468" s="10" t="s">
        <v>26515</v>
      </c>
    </row>
    <row r="26469" spans="1:1">
      <c r="A26469" s="10" t="s">
        <v>26516</v>
      </c>
    </row>
    <row r="26470" spans="1:1">
      <c r="A26470" s="10" t="s">
        <v>26517</v>
      </c>
    </row>
    <row r="26471" spans="1:1">
      <c r="A26471" s="10" t="s">
        <v>26518</v>
      </c>
    </row>
    <row r="26472" spans="1:1">
      <c r="A26472" s="10" t="s">
        <v>26519</v>
      </c>
    </row>
    <row r="26473" spans="1:1">
      <c r="A26473" s="10" t="s">
        <v>26520</v>
      </c>
    </row>
    <row r="26474" spans="1:1">
      <c r="A26474" s="10" t="s">
        <v>26521</v>
      </c>
    </row>
    <row r="26475" spans="1:1">
      <c r="A26475" s="10" t="s">
        <v>26522</v>
      </c>
    </row>
    <row r="26476" spans="1:1">
      <c r="A26476" s="10" t="s">
        <v>26523</v>
      </c>
    </row>
    <row r="26477" spans="1:1">
      <c r="A26477" s="10" t="s">
        <v>26524</v>
      </c>
    </row>
    <row r="26478" spans="1:1">
      <c r="A26478" s="10" t="s">
        <v>26525</v>
      </c>
    </row>
    <row r="26479" spans="1:1">
      <c r="A26479" s="10" t="s">
        <v>26526</v>
      </c>
    </row>
    <row r="26480" spans="1:1">
      <c r="A26480" s="10" t="s">
        <v>26527</v>
      </c>
    </row>
    <row r="26481" spans="1:1">
      <c r="A26481" s="10" t="s">
        <v>26528</v>
      </c>
    </row>
    <row r="26482" spans="1:1">
      <c r="A26482" s="10" t="s">
        <v>26529</v>
      </c>
    </row>
    <row r="26483" spans="1:1">
      <c r="A26483" s="10" t="s">
        <v>26530</v>
      </c>
    </row>
    <row r="26484" spans="1:1">
      <c r="A26484" s="10" t="s">
        <v>26531</v>
      </c>
    </row>
    <row r="26485" spans="1:1">
      <c r="A26485" s="10" t="s">
        <v>26532</v>
      </c>
    </row>
    <row r="26486" spans="1:1">
      <c r="A26486" s="10" t="s">
        <v>26533</v>
      </c>
    </row>
    <row r="26487" spans="1:1">
      <c r="A26487" s="10" t="s">
        <v>26534</v>
      </c>
    </row>
    <row r="26488" spans="1:1">
      <c r="A26488" s="10" t="s">
        <v>26535</v>
      </c>
    </row>
    <row r="26489" spans="1:1">
      <c r="A26489" s="10" t="s">
        <v>26536</v>
      </c>
    </row>
    <row r="26490" spans="1:1">
      <c r="A26490" s="10" t="s">
        <v>26537</v>
      </c>
    </row>
    <row r="26491" spans="1:1">
      <c r="A26491" s="10" t="s">
        <v>26538</v>
      </c>
    </row>
    <row r="26492" spans="1:1">
      <c r="A26492" s="10" t="s">
        <v>26539</v>
      </c>
    </row>
    <row r="26493" spans="1:1">
      <c r="A26493" s="10" t="s">
        <v>26540</v>
      </c>
    </row>
    <row r="26494" spans="1:1">
      <c r="A26494" s="10" t="s">
        <v>26541</v>
      </c>
    </row>
    <row r="26495" spans="1:1">
      <c r="A26495" s="10" t="s">
        <v>26542</v>
      </c>
    </row>
    <row r="26496" spans="1:1">
      <c r="A26496" s="10" t="s">
        <v>26543</v>
      </c>
    </row>
    <row r="26497" spans="1:1">
      <c r="A26497" s="10" t="s">
        <v>26544</v>
      </c>
    </row>
    <row r="26498" spans="1:1">
      <c r="A26498" s="10" t="s">
        <v>26545</v>
      </c>
    </row>
    <row r="26499" spans="1:1">
      <c r="A26499" s="10" t="s">
        <v>26546</v>
      </c>
    </row>
    <row r="26500" spans="1:1">
      <c r="A26500" s="10" t="s">
        <v>26547</v>
      </c>
    </row>
    <row r="26501" spans="1:1">
      <c r="A26501" s="10" t="s">
        <v>26548</v>
      </c>
    </row>
    <row r="26502" spans="1:1">
      <c r="A26502" s="10" t="s">
        <v>26549</v>
      </c>
    </row>
    <row r="26503" spans="1:1">
      <c r="A26503" s="10" t="s">
        <v>26550</v>
      </c>
    </row>
    <row r="26504" spans="1:1">
      <c r="A26504" s="10" t="s">
        <v>26551</v>
      </c>
    </row>
    <row r="26505" spans="1:1">
      <c r="A26505" s="10" t="s">
        <v>26552</v>
      </c>
    </row>
    <row r="26506" spans="1:1">
      <c r="A26506" s="10" t="s">
        <v>26553</v>
      </c>
    </row>
    <row r="26507" spans="1:1">
      <c r="A26507" s="10" t="s">
        <v>26554</v>
      </c>
    </row>
    <row r="26508" spans="1:1">
      <c r="A26508" s="10" t="s">
        <v>26555</v>
      </c>
    </row>
    <row r="26509" spans="1:1">
      <c r="A26509" s="10" t="s">
        <v>26556</v>
      </c>
    </row>
    <row r="26510" spans="1:1">
      <c r="A26510" s="10" t="s">
        <v>26557</v>
      </c>
    </row>
    <row r="26511" spans="1:1">
      <c r="A26511" s="10" t="s">
        <v>26558</v>
      </c>
    </row>
    <row r="26512" spans="1:1">
      <c r="A26512" s="10" t="s">
        <v>26559</v>
      </c>
    </row>
    <row r="26513" spans="1:1">
      <c r="A26513" s="10" t="s">
        <v>26560</v>
      </c>
    </row>
    <row r="26514" spans="1:1">
      <c r="A26514" s="10" t="s">
        <v>26561</v>
      </c>
    </row>
    <row r="26515" spans="1:1">
      <c r="A26515" s="10" t="s">
        <v>26562</v>
      </c>
    </row>
    <row r="26516" spans="1:1">
      <c r="A26516" s="10" t="s">
        <v>26563</v>
      </c>
    </row>
    <row r="26517" spans="1:1">
      <c r="A26517" s="10" t="s">
        <v>26564</v>
      </c>
    </row>
    <row r="26518" spans="1:1">
      <c r="A26518" s="10" t="s">
        <v>26565</v>
      </c>
    </row>
    <row r="26519" spans="1:1">
      <c r="A26519" s="10" t="s">
        <v>26566</v>
      </c>
    </row>
    <row r="26520" spans="1:1">
      <c r="A26520" s="10" t="s">
        <v>26567</v>
      </c>
    </row>
    <row r="26521" spans="1:1">
      <c r="A26521" s="10" t="s">
        <v>26568</v>
      </c>
    </row>
    <row r="26522" spans="1:1">
      <c r="A26522" s="10" t="s">
        <v>26569</v>
      </c>
    </row>
    <row r="26523" spans="1:1">
      <c r="A26523" s="10" t="s">
        <v>26570</v>
      </c>
    </row>
    <row r="26524" spans="1:1">
      <c r="A26524" s="10" t="s">
        <v>26571</v>
      </c>
    </row>
    <row r="26525" spans="1:1">
      <c r="A26525" s="10" t="s">
        <v>26572</v>
      </c>
    </row>
    <row r="26526" spans="1:1">
      <c r="A26526" s="10" t="s">
        <v>26573</v>
      </c>
    </row>
    <row r="26527" spans="1:1">
      <c r="A26527" s="10" t="s">
        <v>26574</v>
      </c>
    </row>
    <row r="26528" spans="1:1">
      <c r="A26528" s="10" t="s">
        <v>26575</v>
      </c>
    </row>
    <row r="26529" spans="1:1">
      <c r="A26529" s="10" t="s">
        <v>26576</v>
      </c>
    </row>
    <row r="26530" spans="1:1">
      <c r="A26530" s="10" t="s">
        <v>26577</v>
      </c>
    </row>
    <row r="26531" spans="1:1">
      <c r="A26531" s="10" t="s">
        <v>26578</v>
      </c>
    </row>
    <row r="26532" spans="1:1">
      <c r="A26532" s="10" t="s">
        <v>26579</v>
      </c>
    </row>
    <row r="26533" spans="1:1">
      <c r="A26533" s="10" t="s">
        <v>26580</v>
      </c>
    </row>
    <row r="26534" spans="1:1">
      <c r="A26534" s="10" t="s">
        <v>26581</v>
      </c>
    </row>
    <row r="26535" spans="1:1">
      <c r="A26535" s="10" t="s">
        <v>26582</v>
      </c>
    </row>
    <row r="26536" spans="1:1">
      <c r="A26536" s="10" t="s">
        <v>26583</v>
      </c>
    </row>
    <row r="26537" spans="1:1">
      <c r="A26537" s="10" t="s">
        <v>26584</v>
      </c>
    </row>
    <row r="26538" spans="1:1">
      <c r="A26538" s="10" t="s">
        <v>26585</v>
      </c>
    </row>
    <row r="26539" spans="1:1">
      <c r="A26539" s="10" t="s">
        <v>26586</v>
      </c>
    </row>
    <row r="26540" spans="1:1">
      <c r="A26540" s="10" t="s">
        <v>26587</v>
      </c>
    </row>
    <row r="26541" spans="1:1">
      <c r="A26541" s="10" t="s">
        <v>26588</v>
      </c>
    </row>
    <row r="26542" spans="1:1">
      <c r="A26542" s="10" t="s">
        <v>26589</v>
      </c>
    </row>
    <row r="26543" spans="1:1">
      <c r="A26543" s="10" t="s">
        <v>26590</v>
      </c>
    </row>
    <row r="26544" spans="1:1">
      <c r="A26544" s="10" t="s">
        <v>26591</v>
      </c>
    </row>
    <row r="26545" spans="1:1">
      <c r="A26545" s="10" t="s">
        <v>26592</v>
      </c>
    </row>
    <row r="26546" spans="1:1">
      <c r="A26546" s="10" t="s">
        <v>26593</v>
      </c>
    </row>
    <row r="26547" spans="1:1">
      <c r="A26547" s="10" t="s">
        <v>26594</v>
      </c>
    </row>
    <row r="26548" spans="1:1">
      <c r="A26548" s="10" t="s">
        <v>26595</v>
      </c>
    </row>
    <row r="26549" spans="1:1">
      <c r="A26549" s="10" t="s">
        <v>26596</v>
      </c>
    </row>
    <row r="26550" spans="1:1">
      <c r="A26550" s="10" t="s">
        <v>26597</v>
      </c>
    </row>
    <row r="26551" spans="1:1">
      <c r="A26551" s="10" t="s">
        <v>26598</v>
      </c>
    </row>
    <row r="26552" spans="1:1">
      <c r="A26552" s="10" t="s">
        <v>26599</v>
      </c>
    </row>
    <row r="26553" spans="1:1">
      <c r="A26553" s="10" t="s">
        <v>26600</v>
      </c>
    </row>
    <row r="26554" spans="1:1">
      <c r="A26554" s="10" t="s">
        <v>26601</v>
      </c>
    </row>
    <row r="26555" spans="1:1">
      <c r="A26555" s="10" t="s">
        <v>26602</v>
      </c>
    </row>
    <row r="26556" spans="1:1">
      <c r="A26556" s="10" t="s">
        <v>26603</v>
      </c>
    </row>
    <row r="26557" spans="1:1">
      <c r="A26557" s="10" t="s">
        <v>26604</v>
      </c>
    </row>
    <row r="26558" spans="1:1">
      <c r="A26558" s="10" t="s">
        <v>26605</v>
      </c>
    </row>
    <row r="26559" spans="1:1">
      <c r="A26559" s="10" t="s">
        <v>26606</v>
      </c>
    </row>
    <row r="26560" spans="1:1">
      <c r="A26560" s="10" t="s">
        <v>26607</v>
      </c>
    </row>
    <row r="26561" spans="1:1">
      <c r="A26561" s="10" t="s">
        <v>26608</v>
      </c>
    </row>
    <row r="26562" spans="1:1">
      <c r="A26562" s="10" t="s">
        <v>26609</v>
      </c>
    </row>
    <row r="26563" spans="1:1">
      <c r="A26563" s="10" t="s">
        <v>26610</v>
      </c>
    </row>
    <row r="26564" spans="1:1">
      <c r="A26564" s="10" t="s">
        <v>26611</v>
      </c>
    </row>
    <row r="26565" spans="1:1">
      <c r="A26565" s="10" t="s">
        <v>26612</v>
      </c>
    </row>
    <row r="26566" spans="1:1">
      <c r="A26566" s="10" t="s">
        <v>26613</v>
      </c>
    </row>
    <row r="26567" spans="1:1">
      <c r="A26567" s="10" t="s">
        <v>26614</v>
      </c>
    </row>
    <row r="26568" spans="1:1">
      <c r="A26568" s="10" t="s">
        <v>26615</v>
      </c>
    </row>
    <row r="26569" spans="1:1">
      <c r="A26569" s="10" t="s">
        <v>26616</v>
      </c>
    </row>
    <row r="26570" spans="1:1">
      <c r="A26570" s="10" t="s">
        <v>26617</v>
      </c>
    </row>
    <row r="26571" spans="1:1">
      <c r="A26571" s="10" t="s">
        <v>26618</v>
      </c>
    </row>
    <row r="26572" spans="1:1">
      <c r="A26572" s="10" t="s">
        <v>26619</v>
      </c>
    </row>
    <row r="26573" spans="1:1">
      <c r="A26573" s="10" t="s">
        <v>26620</v>
      </c>
    </row>
    <row r="26574" spans="1:1">
      <c r="A26574" s="10" t="s">
        <v>26621</v>
      </c>
    </row>
    <row r="26575" spans="1:1">
      <c r="A26575" s="10" t="s">
        <v>26622</v>
      </c>
    </row>
    <row r="26576" spans="1:1">
      <c r="A26576" s="10" t="s">
        <v>26623</v>
      </c>
    </row>
    <row r="26577" spans="1:1">
      <c r="A26577" s="10" t="s">
        <v>26624</v>
      </c>
    </row>
    <row r="26578" spans="1:1">
      <c r="A26578" s="10" t="s">
        <v>26625</v>
      </c>
    </row>
    <row r="26579" spans="1:1">
      <c r="A26579" s="10" t="s">
        <v>26626</v>
      </c>
    </row>
    <row r="26580" spans="1:1">
      <c r="A26580" s="10" t="s">
        <v>26627</v>
      </c>
    </row>
    <row r="26581" spans="1:1">
      <c r="A26581" s="10" t="s">
        <v>26628</v>
      </c>
    </row>
    <row r="26582" spans="1:1">
      <c r="A26582" s="10" t="s">
        <v>26629</v>
      </c>
    </row>
    <row r="26583" spans="1:1">
      <c r="A26583" s="10" t="s">
        <v>26630</v>
      </c>
    </row>
    <row r="26584" spans="1:1">
      <c r="A26584" s="10" t="s">
        <v>26631</v>
      </c>
    </row>
    <row r="26585" spans="1:1">
      <c r="A26585" s="10" t="s">
        <v>26632</v>
      </c>
    </row>
    <row r="26586" spans="1:1">
      <c r="A26586" s="10" t="s">
        <v>26633</v>
      </c>
    </row>
    <row r="26587" spans="1:1">
      <c r="A26587" s="10" t="s">
        <v>26634</v>
      </c>
    </row>
    <row r="26588" spans="1:1">
      <c r="A26588" s="10" t="s">
        <v>26635</v>
      </c>
    </row>
    <row r="26589" spans="1:1">
      <c r="A26589" s="10" t="s">
        <v>26636</v>
      </c>
    </row>
    <row r="26590" spans="1:1">
      <c r="A26590" s="10" t="s">
        <v>26637</v>
      </c>
    </row>
    <row r="26591" spans="1:1">
      <c r="A26591" s="10" t="s">
        <v>26638</v>
      </c>
    </row>
    <row r="26592" spans="1:1">
      <c r="A26592" s="10" t="s">
        <v>26639</v>
      </c>
    </row>
    <row r="26593" spans="1:1">
      <c r="A26593" s="10" t="s">
        <v>26640</v>
      </c>
    </row>
    <row r="26594" spans="1:1">
      <c r="A26594" s="10" t="s">
        <v>26641</v>
      </c>
    </row>
    <row r="26595" spans="1:1">
      <c r="A26595" s="10" t="s">
        <v>26642</v>
      </c>
    </row>
    <row r="26596" spans="1:1">
      <c r="A26596" s="10" t="s">
        <v>26643</v>
      </c>
    </row>
    <row r="26597" spans="1:1">
      <c r="A26597" s="10" t="s">
        <v>26644</v>
      </c>
    </row>
    <row r="26598" spans="1:1">
      <c r="A26598" s="10" t="s">
        <v>26645</v>
      </c>
    </row>
    <row r="26599" spans="1:1">
      <c r="A26599" s="10" t="s">
        <v>26646</v>
      </c>
    </row>
    <row r="26600" spans="1:1">
      <c r="A26600" s="10" t="s">
        <v>26647</v>
      </c>
    </row>
    <row r="26601" spans="1:1">
      <c r="A26601" s="10" t="s">
        <v>26648</v>
      </c>
    </row>
    <row r="26602" spans="1:1">
      <c r="A26602" s="10" t="s">
        <v>26649</v>
      </c>
    </row>
    <row r="26603" spans="1:1">
      <c r="A26603" s="10" t="s">
        <v>26650</v>
      </c>
    </row>
    <row r="26604" spans="1:1">
      <c r="A26604" s="10" t="s">
        <v>26651</v>
      </c>
    </row>
    <row r="26605" spans="1:1">
      <c r="A26605" s="10" t="s">
        <v>26652</v>
      </c>
    </row>
    <row r="26606" spans="1:1">
      <c r="A26606" s="10" t="s">
        <v>26653</v>
      </c>
    </row>
    <row r="26607" spans="1:1">
      <c r="A26607" s="10" t="s">
        <v>26654</v>
      </c>
    </row>
    <row r="26608" spans="1:1">
      <c r="A26608" s="10" t="s">
        <v>26655</v>
      </c>
    </row>
    <row r="26609" spans="1:1">
      <c r="A26609" s="10" t="s">
        <v>26656</v>
      </c>
    </row>
    <row r="26610" spans="1:1">
      <c r="A26610" s="10" t="s">
        <v>26657</v>
      </c>
    </row>
    <row r="26611" spans="1:1">
      <c r="A26611" s="10" t="s">
        <v>26658</v>
      </c>
    </row>
    <row r="26612" spans="1:1">
      <c r="A26612" s="10" t="s">
        <v>26659</v>
      </c>
    </row>
    <row r="26613" spans="1:1">
      <c r="A26613" s="10" t="s">
        <v>26660</v>
      </c>
    </row>
    <row r="26614" spans="1:1">
      <c r="A26614" s="10" t="s">
        <v>26661</v>
      </c>
    </row>
    <row r="26615" spans="1:1">
      <c r="A26615" s="10" t="s">
        <v>26662</v>
      </c>
    </row>
    <row r="26616" spans="1:1">
      <c r="A26616" s="10" t="s">
        <v>26663</v>
      </c>
    </row>
    <row r="26617" spans="1:1">
      <c r="A26617" s="10" t="s">
        <v>26664</v>
      </c>
    </row>
    <row r="26618" spans="1:1">
      <c r="A26618" s="10" t="s">
        <v>26665</v>
      </c>
    </row>
    <row r="26619" spans="1:1">
      <c r="A26619" s="10" t="s">
        <v>26666</v>
      </c>
    </row>
    <row r="26620" spans="1:1">
      <c r="A26620" s="10" t="s">
        <v>26667</v>
      </c>
    </row>
    <row r="26621" spans="1:1">
      <c r="A26621" s="10" t="s">
        <v>26668</v>
      </c>
    </row>
    <row r="26622" spans="1:1">
      <c r="A26622" s="10" t="s">
        <v>26669</v>
      </c>
    </row>
    <row r="26623" spans="1:1">
      <c r="A26623" s="10" t="s">
        <v>26670</v>
      </c>
    </row>
    <row r="26624" spans="1:1">
      <c r="A26624" s="10" t="s">
        <v>26671</v>
      </c>
    </row>
    <row r="26625" spans="1:1">
      <c r="A26625" s="10" t="s">
        <v>26672</v>
      </c>
    </row>
    <row r="26626" spans="1:1">
      <c r="A26626" s="10" t="s">
        <v>26673</v>
      </c>
    </row>
    <row r="26627" spans="1:1">
      <c r="A26627" s="10" t="s">
        <v>26674</v>
      </c>
    </row>
    <row r="26628" spans="1:1">
      <c r="A26628" s="10" t="s">
        <v>26675</v>
      </c>
    </row>
    <row r="26629" spans="1:1">
      <c r="A26629" s="10" t="s">
        <v>26676</v>
      </c>
    </row>
    <row r="26630" spans="1:1">
      <c r="A26630" s="10" t="s">
        <v>26677</v>
      </c>
    </row>
    <row r="26631" spans="1:1">
      <c r="A26631" s="10" t="s">
        <v>26678</v>
      </c>
    </row>
    <row r="26632" spans="1:1">
      <c r="A26632" s="10" t="s">
        <v>26679</v>
      </c>
    </row>
    <row r="26633" spans="1:1">
      <c r="A26633" s="10" t="s">
        <v>26680</v>
      </c>
    </row>
    <row r="26634" spans="1:1">
      <c r="A26634" s="10" t="s">
        <v>26681</v>
      </c>
    </row>
    <row r="26635" spans="1:1">
      <c r="A26635" s="10" t="s">
        <v>26682</v>
      </c>
    </row>
    <row r="26636" spans="1:1">
      <c r="A26636" s="10" t="s">
        <v>26683</v>
      </c>
    </row>
    <row r="26637" spans="1:1">
      <c r="A26637" s="10" t="s">
        <v>26684</v>
      </c>
    </row>
    <row r="26638" spans="1:1">
      <c r="A26638" s="10" t="s">
        <v>26685</v>
      </c>
    </row>
    <row r="26639" spans="1:1">
      <c r="A26639" s="10" t="s">
        <v>26686</v>
      </c>
    </row>
    <row r="26640" spans="1:1">
      <c r="A26640" s="10" t="s">
        <v>26687</v>
      </c>
    </row>
    <row r="26641" spans="1:1">
      <c r="A26641" s="10" t="s">
        <v>26688</v>
      </c>
    </row>
    <row r="26642" spans="1:1">
      <c r="A26642" s="10" t="s">
        <v>26689</v>
      </c>
    </row>
    <row r="26643" spans="1:1">
      <c r="A26643" s="10" t="s">
        <v>26690</v>
      </c>
    </row>
    <row r="26644" spans="1:1">
      <c r="A26644" s="10" t="s">
        <v>26691</v>
      </c>
    </row>
    <row r="26645" spans="1:1">
      <c r="A26645" s="10" t="s">
        <v>26692</v>
      </c>
    </row>
    <row r="26646" spans="1:1">
      <c r="A26646" s="10" t="s">
        <v>26693</v>
      </c>
    </row>
    <row r="26647" spans="1:1">
      <c r="A26647" s="10" t="s">
        <v>26694</v>
      </c>
    </row>
    <row r="26648" spans="1:1">
      <c r="A26648" s="10" t="s">
        <v>26695</v>
      </c>
    </row>
    <row r="26649" spans="1:1">
      <c r="A26649" s="10" t="s">
        <v>26696</v>
      </c>
    </row>
    <row r="26650" spans="1:1">
      <c r="A26650" s="10" t="s">
        <v>26697</v>
      </c>
    </row>
    <row r="26651" spans="1:1">
      <c r="A26651" s="10" t="s">
        <v>26698</v>
      </c>
    </row>
    <row r="26652" spans="1:1">
      <c r="A26652" s="10" t="s">
        <v>26699</v>
      </c>
    </row>
    <row r="26653" spans="1:1">
      <c r="A26653" s="10" t="s">
        <v>26700</v>
      </c>
    </row>
    <row r="26654" spans="1:1">
      <c r="A26654" s="10" t="s">
        <v>26701</v>
      </c>
    </row>
    <row r="26655" spans="1:1">
      <c r="A26655" s="10" t="s">
        <v>26702</v>
      </c>
    </row>
    <row r="26656" spans="1:1">
      <c r="A26656" s="10" t="s">
        <v>26703</v>
      </c>
    </row>
    <row r="26657" spans="1:1">
      <c r="A26657" s="10" t="s">
        <v>26704</v>
      </c>
    </row>
    <row r="26658" spans="1:1">
      <c r="A26658" s="10" t="s">
        <v>26705</v>
      </c>
    </row>
    <row r="26659" spans="1:1">
      <c r="A26659" s="10" t="s">
        <v>26706</v>
      </c>
    </row>
    <row r="26660" spans="1:1">
      <c r="A26660" s="10" t="s">
        <v>26707</v>
      </c>
    </row>
    <row r="26661" spans="1:1">
      <c r="A26661" s="10" t="s">
        <v>26708</v>
      </c>
    </row>
    <row r="26662" spans="1:1">
      <c r="A26662" s="10" t="s">
        <v>26709</v>
      </c>
    </row>
    <row r="26663" spans="1:1">
      <c r="A26663" s="10" t="s">
        <v>26710</v>
      </c>
    </row>
    <row r="26664" spans="1:1">
      <c r="A26664" s="10" t="s">
        <v>26711</v>
      </c>
    </row>
    <row r="26665" spans="1:1">
      <c r="A26665" s="10" t="s">
        <v>26712</v>
      </c>
    </row>
    <row r="26666" spans="1:1">
      <c r="A26666" s="10" t="s">
        <v>26713</v>
      </c>
    </row>
    <row r="26667" spans="1:1">
      <c r="A26667" s="10" t="s">
        <v>26714</v>
      </c>
    </row>
    <row r="26668" spans="1:1">
      <c r="A26668" s="10" t="s">
        <v>26715</v>
      </c>
    </row>
    <row r="26669" spans="1:1">
      <c r="A26669" s="10" t="s">
        <v>26716</v>
      </c>
    </row>
    <row r="26670" spans="1:1">
      <c r="A26670" s="10" t="s">
        <v>26717</v>
      </c>
    </row>
    <row r="26671" spans="1:1">
      <c r="A26671" s="10" t="s">
        <v>26718</v>
      </c>
    </row>
    <row r="26672" spans="1:1">
      <c r="A26672" s="10" t="s">
        <v>26719</v>
      </c>
    </row>
    <row r="26673" spans="1:1">
      <c r="A26673" s="10" t="s">
        <v>26720</v>
      </c>
    </row>
    <row r="26674" spans="1:1">
      <c r="A26674" s="10" t="s">
        <v>26721</v>
      </c>
    </row>
    <row r="26675" spans="1:1">
      <c r="A26675" s="10" t="s">
        <v>26722</v>
      </c>
    </row>
    <row r="26676" spans="1:1">
      <c r="A26676" s="10" t="s">
        <v>26723</v>
      </c>
    </row>
    <row r="26677" spans="1:1">
      <c r="A26677" s="10" t="s">
        <v>26724</v>
      </c>
    </row>
    <row r="26678" spans="1:1">
      <c r="A26678" s="10" t="s">
        <v>26725</v>
      </c>
    </row>
    <row r="26679" spans="1:1">
      <c r="A26679" s="10" t="s">
        <v>26726</v>
      </c>
    </row>
    <row r="26680" spans="1:1">
      <c r="A26680" s="10" t="s">
        <v>26727</v>
      </c>
    </row>
    <row r="26681" spans="1:1">
      <c r="A26681" s="10" t="s">
        <v>26728</v>
      </c>
    </row>
    <row r="26682" spans="1:1">
      <c r="A26682" s="10" t="s">
        <v>26729</v>
      </c>
    </row>
    <row r="26683" spans="1:1">
      <c r="A26683" s="10" t="s">
        <v>26730</v>
      </c>
    </row>
    <row r="26684" spans="1:1">
      <c r="A26684" s="10" t="s">
        <v>26731</v>
      </c>
    </row>
    <row r="26685" spans="1:1">
      <c r="A26685" s="10" t="s">
        <v>26732</v>
      </c>
    </row>
    <row r="26686" spans="1:1">
      <c r="A26686" s="10" t="s">
        <v>26733</v>
      </c>
    </row>
    <row r="26687" spans="1:1">
      <c r="A26687" s="10" t="s">
        <v>26734</v>
      </c>
    </row>
    <row r="26688" spans="1:1">
      <c r="A26688" s="10" t="s">
        <v>26735</v>
      </c>
    </row>
    <row r="26689" spans="1:1">
      <c r="A26689" s="10" t="s">
        <v>26736</v>
      </c>
    </row>
    <row r="26690" spans="1:1">
      <c r="A26690" s="10" t="s">
        <v>26737</v>
      </c>
    </row>
    <row r="26691" spans="1:1">
      <c r="A26691" s="10" t="s">
        <v>26738</v>
      </c>
    </row>
    <row r="26692" spans="1:1">
      <c r="A26692" s="10" t="s">
        <v>26739</v>
      </c>
    </row>
    <row r="26693" spans="1:1">
      <c r="A26693" s="10" t="s">
        <v>26740</v>
      </c>
    </row>
    <row r="26694" spans="1:1">
      <c r="A26694" s="10" t="s">
        <v>26741</v>
      </c>
    </row>
    <row r="26695" spans="1:1">
      <c r="A26695" s="10" t="s">
        <v>26742</v>
      </c>
    </row>
    <row r="26696" spans="1:1">
      <c r="A26696" s="10" t="s">
        <v>26743</v>
      </c>
    </row>
    <row r="26697" spans="1:1">
      <c r="A26697" s="10" t="s">
        <v>26744</v>
      </c>
    </row>
    <row r="26698" spans="1:1">
      <c r="A26698" s="10" t="s">
        <v>26745</v>
      </c>
    </row>
    <row r="26699" spans="1:1">
      <c r="A26699" s="10" t="s">
        <v>26746</v>
      </c>
    </row>
    <row r="26700" spans="1:1">
      <c r="A26700" s="10" t="s">
        <v>26747</v>
      </c>
    </row>
    <row r="26701" spans="1:1">
      <c r="A26701" s="10" t="s">
        <v>26748</v>
      </c>
    </row>
    <row r="26702" spans="1:1">
      <c r="A26702" s="10" t="s">
        <v>26749</v>
      </c>
    </row>
    <row r="26703" spans="1:1">
      <c r="A26703" s="10" t="s">
        <v>26750</v>
      </c>
    </row>
    <row r="26704" spans="1:1">
      <c r="A26704" s="10" t="s">
        <v>26751</v>
      </c>
    </row>
    <row r="26705" spans="1:1">
      <c r="A26705" s="10" t="s">
        <v>26752</v>
      </c>
    </row>
    <row r="26706" spans="1:1">
      <c r="A26706" s="10" t="s">
        <v>26753</v>
      </c>
    </row>
    <row r="26707" spans="1:1">
      <c r="A26707" s="10" t="s">
        <v>26754</v>
      </c>
    </row>
    <row r="26708" spans="1:1">
      <c r="A26708" s="10" t="s">
        <v>26755</v>
      </c>
    </row>
    <row r="26709" spans="1:1">
      <c r="A26709" s="10" t="s">
        <v>26756</v>
      </c>
    </row>
    <row r="26710" spans="1:1">
      <c r="A26710" s="10" t="s">
        <v>26757</v>
      </c>
    </row>
    <row r="26711" spans="1:1">
      <c r="A26711" s="10" t="s">
        <v>26758</v>
      </c>
    </row>
    <row r="26712" spans="1:1">
      <c r="A26712" s="10" t="s">
        <v>26759</v>
      </c>
    </row>
    <row r="26713" spans="1:1">
      <c r="A26713" s="10" t="s">
        <v>26760</v>
      </c>
    </row>
    <row r="26714" spans="1:1">
      <c r="A26714" s="10" t="s">
        <v>26761</v>
      </c>
    </row>
    <row r="26715" spans="1:1">
      <c r="A26715" s="10" t="s">
        <v>26762</v>
      </c>
    </row>
    <row r="26716" spans="1:1">
      <c r="A26716" s="10" t="s">
        <v>26763</v>
      </c>
    </row>
    <row r="26717" spans="1:1">
      <c r="A26717" s="10" t="s">
        <v>26764</v>
      </c>
    </row>
    <row r="26718" spans="1:1">
      <c r="A26718" s="10" t="s">
        <v>26765</v>
      </c>
    </row>
    <row r="26719" spans="1:1">
      <c r="A26719" s="10" t="s">
        <v>26766</v>
      </c>
    </row>
    <row r="26720" spans="1:1">
      <c r="A26720" s="10" t="s">
        <v>26767</v>
      </c>
    </row>
    <row r="26721" spans="1:1">
      <c r="A26721" s="10" t="s">
        <v>26768</v>
      </c>
    </row>
    <row r="26722" spans="1:1">
      <c r="A26722" s="10" t="s">
        <v>26769</v>
      </c>
    </row>
    <row r="26723" spans="1:1">
      <c r="A26723" s="10" t="s">
        <v>26770</v>
      </c>
    </row>
    <row r="26724" spans="1:1">
      <c r="A26724" s="10" t="s">
        <v>26771</v>
      </c>
    </row>
    <row r="26725" spans="1:1">
      <c r="A26725" s="10" t="s">
        <v>26772</v>
      </c>
    </row>
    <row r="26726" spans="1:1">
      <c r="A26726" s="10" t="s">
        <v>26773</v>
      </c>
    </row>
    <row r="26727" spans="1:1">
      <c r="A26727" s="10" t="s">
        <v>26774</v>
      </c>
    </row>
    <row r="26728" spans="1:1">
      <c r="A26728" s="10" t="s">
        <v>26775</v>
      </c>
    </row>
    <row r="26729" spans="1:1">
      <c r="A26729" s="10" t="s">
        <v>26776</v>
      </c>
    </row>
    <row r="26730" spans="1:1">
      <c r="A26730" s="10" t="s">
        <v>26777</v>
      </c>
    </row>
    <row r="26731" spans="1:1">
      <c r="A26731" s="10" t="s">
        <v>26778</v>
      </c>
    </row>
    <row r="26732" spans="1:1">
      <c r="A26732" s="10" t="s">
        <v>26779</v>
      </c>
    </row>
    <row r="26733" spans="1:1">
      <c r="A26733" s="10" t="s">
        <v>26780</v>
      </c>
    </row>
    <row r="26734" spans="1:1">
      <c r="A26734" s="10" t="s">
        <v>26781</v>
      </c>
    </row>
    <row r="26735" spans="1:1">
      <c r="A26735" s="10" t="s">
        <v>26782</v>
      </c>
    </row>
    <row r="26736" spans="1:1">
      <c r="A26736" s="10" t="s">
        <v>26783</v>
      </c>
    </row>
    <row r="26737" spans="1:1">
      <c r="A26737" s="10" t="s">
        <v>26784</v>
      </c>
    </row>
    <row r="26738" spans="1:1">
      <c r="A26738" s="10" t="s">
        <v>26785</v>
      </c>
    </row>
    <row r="26739" spans="1:1">
      <c r="A26739" s="10" t="s">
        <v>26786</v>
      </c>
    </row>
    <row r="26740" spans="1:1">
      <c r="A26740" s="10" t="s">
        <v>26787</v>
      </c>
    </row>
    <row r="26741" spans="1:1">
      <c r="A26741" s="10" t="s">
        <v>26788</v>
      </c>
    </row>
    <row r="26742" spans="1:1">
      <c r="A26742" s="10" t="s">
        <v>26789</v>
      </c>
    </row>
    <row r="26743" spans="1:1">
      <c r="A26743" s="10" t="s">
        <v>26790</v>
      </c>
    </row>
    <row r="26744" spans="1:1">
      <c r="A26744" s="10" t="s">
        <v>26791</v>
      </c>
    </row>
    <row r="26745" spans="1:1">
      <c r="A26745" s="10" t="s">
        <v>26792</v>
      </c>
    </row>
    <row r="26746" spans="1:1">
      <c r="A26746" s="10" t="s">
        <v>26793</v>
      </c>
    </row>
    <row r="26747" spans="1:1">
      <c r="A26747" s="10" t="s">
        <v>26794</v>
      </c>
    </row>
    <row r="26748" spans="1:1">
      <c r="A26748" s="10" t="s">
        <v>26795</v>
      </c>
    </row>
    <row r="26749" spans="1:1">
      <c r="A26749" s="10" t="s">
        <v>26796</v>
      </c>
    </row>
    <row r="26750" spans="1:1">
      <c r="A26750" s="10" t="s">
        <v>26797</v>
      </c>
    </row>
    <row r="26751" spans="1:1">
      <c r="A26751" s="10" t="s">
        <v>26798</v>
      </c>
    </row>
    <row r="26752" spans="1:1">
      <c r="A26752" s="10" t="s">
        <v>26799</v>
      </c>
    </row>
    <row r="26753" spans="1:1">
      <c r="A26753" s="10" t="s">
        <v>26800</v>
      </c>
    </row>
    <row r="26754" spans="1:1">
      <c r="A26754" s="10" t="s">
        <v>26801</v>
      </c>
    </row>
    <row r="26755" spans="1:1">
      <c r="A26755" s="10" t="s">
        <v>26802</v>
      </c>
    </row>
    <row r="26756" spans="1:1">
      <c r="A26756" s="10" t="s">
        <v>26803</v>
      </c>
    </row>
    <row r="26757" spans="1:1">
      <c r="A26757" s="10" t="s">
        <v>26804</v>
      </c>
    </row>
    <row r="26758" spans="1:1">
      <c r="A26758" s="10" t="s">
        <v>26805</v>
      </c>
    </row>
    <row r="26759" spans="1:1">
      <c r="A26759" s="10" t="s">
        <v>26806</v>
      </c>
    </row>
    <row r="26760" spans="1:1">
      <c r="A26760" s="10" t="s">
        <v>26807</v>
      </c>
    </row>
    <row r="26761" spans="1:1">
      <c r="A26761" s="10" t="s">
        <v>26808</v>
      </c>
    </row>
    <row r="26762" spans="1:1">
      <c r="A26762" s="10" t="s">
        <v>26809</v>
      </c>
    </row>
    <row r="26763" spans="1:1">
      <c r="A26763" s="10" t="s">
        <v>26810</v>
      </c>
    </row>
    <row r="26764" spans="1:1">
      <c r="A26764" s="10" t="s">
        <v>26811</v>
      </c>
    </row>
    <row r="26765" spans="1:1">
      <c r="A26765" s="10" t="s">
        <v>26812</v>
      </c>
    </row>
    <row r="26766" spans="1:1">
      <c r="A26766" s="10" t="s">
        <v>26813</v>
      </c>
    </row>
    <row r="26767" spans="1:1">
      <c r="A26767" s="10" t="s">
        <v>26814</v>
      </c>
    </row>
    <row r="26768" spans="1:1">
      <c r="A26768" s="10" t="s">
        <v>26815</v>
      </c>
    </row>
    <row r="26769" spans="1:1">
      <c r="A26769" s="10" t="s">
        <v>26816</v>
      </c>
    </row>
    <row r="26770" spans="1:1">
      <c r="A26770" s="10" t="s">
        <v>26817</v>
      </c>
    </row>
    <row r="26771" spans="1:1">
      <c r="A26771" s="10" t="s">
        <v>26818</v>
      </c>
    </row>
    <row r="26772" spans="1:1">
      <c r="A26772" s="10" t="s">
        <v>26819</v>
      </c>
    </row>
    <row r="26773" spans="1:1">
      <c r="A26773" s="10" t="s">
        <v>26820</v>
      </c>
    </row>
    <row r="26774" spans="1:1">
      <c r="A26774" s="10" t="s">
        <v>26821</v>
      </c>
    </row>
    <row r="26775" spans="1:1">
      <c r="A26775" s="10" t="s">
        <v>26822</v>
      </c>
    </row>
    <row r="26776" spans="1:1">
      <c r="A26776" s="10" t="s">
        <v>26823</v>
      </c>
    </row>
    <row r="26777" spans="1:1">
      <c r="A26777" s="10" t="s">
        <v>26824</v>
      </c>
    </row>
    <row r="26778" spans="1:1">
      <c r="A26778" s="10" t="s">
        <v>26825</v>
      </c>
    </row>
    <row r="26779" spans="1:1">
      <c r="A26779" s="10" t="s">
        <v>26826</v>
      </c>
    </row>
    <row r="26780" spans="1:1">
      <c r="A26780" s="10" t="s">
        <v>26827</v>
      </c>
    </row>
    <row r="26781" spans="1:1">
      <c r="A26781" s="10" t="s">
        <v>26828</v>
      </c>
    </row>
    <row r="26782" spans="1:1">
      <c r="A26782" s="10" t="s">
        <v>26829</v>
      </c>
    </row>
    <row r="26783" spans="1:1">
      <c r="A26783" s="10" t="s">
        <v>26830</v>
      </c>
    </row>
    <row r="26784" spans="1:1">
      <c r="A26784" s="10" t="s">
        <v>26831</v>
      </c>
    </row>
    <row r="26785" spans="1:1">
      <c r="A26785" s="10" t="s">
        <v>26832</v>
      </c>
    </row>
    <row r="26786" spans="1:1">
      <c r="A26786" s="10" t="s">
        <v>26833</v>
      </c>
    </row>
    <row r="26787" spans="1:1">
      <c r="A26787" s="10" t="s">
        <v>26834</v>
      </c>
    </row>
    <row r="26788" spans="1:1">
      <c r="A26788" s="10" t="s">
        <v>26835</v>
      </c>
    </row>
    <row r="26789" spans="1:1">
      <c r="A26789" s="10" t="s">
        <v>26836</v>
      </c>
    </row>
    <row r="26790" spans="1:1">
      <c r="A26790" s="10" t="s">
        <v>26837</v>
      </c>
    </row>
    <row r="26791" spans="1:1">
      <c r="A26791" s="10" t="s">
        <v>26838</v>
      </c>
    </row>
    <row r="26792" spans="1:1">
      <c r="A26792" s="10" t="s">
        <v>26839</v>
      </c>
    </row>
    <row r="26793" spans="1:1">
      <c r="A26793" s="10" t="s">
        <v>26840</v>
      </c>
    </row>
    <row r="26794" spans="1:1">
      <c r="A26794" s="10" t="s">
        <v>26841</v>
      </c>
    </row>
    <row r="26795" spans="1:1">
      <c r="A26795" s="10" t="s">
        <v>26842</v>
      </c>
    </row>
    <row r="26796" spans="1:1">
      <c r="A26796" s="10" t="s">
        <v>26843</v>
      </c>
    </row>
    <row r="26797" spans="1:1">
      <c r="A26797" s="10" t="s">
        <v>26844</v>
      </c>
    </row>
    <row r="26798" spans="1:1">
      <c r="A26798" s="10" t="s">
        <v>26845</v>
      </c>
    </row>
    <row r="26799" spans="1:1">
      <c r="A26799" s="10" t="s">
        <v>26846</v>
      </c>
    </row>
    <row r="26800" spans="1:1">
      <c r="A26800" s="10" t="s">
        <v>26847</v>
      </c>
    </row>
    <row r="26801" spans="1:1">
      <c r="A26801" s="10" t="s">
        <v>26848</v>
      </c>
    </row>
    <row r="26802" spans="1:1">
      <c r="A26802" s="10" t="s">
        <v>26849</v>
      </c>
    </row>
    <row r="26803" spans="1:1">
      <c r="A26803" s="10" t="s">
        <v>26850</v>
      </c>
    </row>
    <row r="26804" spans="1:1">
      <c r="A26804" s="10" t="s">
        <v>26851</v>
      </c>
    </row>
    <row r="26805" spans="1:1">
      <c r="A26805" s="10" t="s">
        <v>26852</v>
      </c>
    </row>
    <row r="26806" spans="1:1">
      <c r="A26806" s="10" t="s">
        <v>26853</v>
      </c>
    </row>
    <row r="26807" spans="1:1">
      <c r="A26807" s="10" t="s">
        <v>26854</v>
      </c>
    </row>
    <row r="26808" spans="1:1">
      <c r="A26808" s="10" t="s">
        <v>26855</v>
      </c>
    </row>
    <row r="26809" spans="1:1">
      <c r="A26809" s="10" t="s">
        <v>26856</v>
      </c>
    </row>
    <row r="26810" spans="1:1">
      <c r="A26810" s="10" t="s">
        <v>26857</v>
      </c>
    </row>
    <row r="26811" spans="1:1">
      <c r="A26811" s="10" t="s">
        <v>26858</v>
      </c>
    </row>
    <row r="26812" spans="1:1">
      <c r="A26812" s="10" t="s">
        <v>26859</v>
      </c>
    </row>
    <row r="26813" spans="1:1">
      <c r="A26813" s="10" t="s">
        <v>26860</v>
      </c>
    </row>
    <row r="26814" spans="1:1">
      <c r="A26814" s="10" t="s">
        <v>26861</v>
      </c>
    </row>
    <row r="26815" spans="1:1">
      <c r="A26815" s="10" t="s">
        <v>26862</v>
      </c>
    </row>
    <row r="26816" spans="1:1">
      <c r="A26816" s="10" t="s">
        <v>26863</v>
      </c>
    </row>
    <row r="26817" spans="1:1">
      <c r="A26817" s="10" t="s">
        <v>26864</v>
      </c>
    </row>
    <row r="26818" spans="1:1">
      <c r="A26818" s="10" t="s">
        <v>26865</v>
      </c>
    </row>
    <row r="26819" spans="1:1">
      <c r="A26819" s="10" t="s">
        <v>26866</v>
      </c>
    </row>
    <row r="26820" spans="1:1">
      <c r="A26820" s="10" t="s">
        <v>26867</v>
      </c>
    </row>
    <row r="26821" spans="1:1">
      <c r="A26821" s="10" t="s">
        <v>26868</v>
      </c>
    </row>
    <row r="26822" spans="1:1">
      <c r="A26822" s="10" t="s">
        <v>26869</v>
      </c>
    </row>
    <row r="26823" spans="1:1">
      <c r="A26823" s="10" t="s">
        <v>26870</v>
      </c>
    </row>
    <row r="26824" spans="1:1">
      <c r="A26824" s="10" t="s">
        <v>26871</v>
      </c>
    </row>
    <row r="26825" spans="1:1">
      <c r="A26825" s="10" t="s">
        <v>26872</v>
      </c>
    </row>
    <row r="26826" spans="1:1">
      <c r="A26826" s="10" t="s">
        <v>26873</v>
      </c>
    </row>
    <row r="26827" spans="1:1">
      <c r="A26827" s="10" t="s">
        <v>26874</v>
      </c>
    </row>
    <row r="26828" spans="1:1">
      <c r="A26828" s="10" t="s">
        <v>26875</v>
      </c>
    </row>
    <row r="26829" spans="1:1">
      <c r="A26829" s="10" t="s">
        <v>26876</v>
      </c>
    </row>
    <row r="26830" spans="1:1">
      <c r="A26830" s="10" t="s">
        <v>26877</v>
      </c>
    </row>
    <row r="26831" spans="1:1">
      <c r="A26831" s="10" t="s">
        <v>26878</v>
      </c>
    </row>
    <row r="26832" spans="1:1">
      <c r="A26832" s="10" t="s">
        <v>26879</v>
      </c>
    </row>
    <row r="26833" spans="1:1">
      <c r="A26833" s="10" t="s">
        <v>26880</v>
      </c>
    </row>
    <row r="26834" spans="1:1">
      <c r="A26834" s="10" t="s">
        <v>26881</v>
      </c>
    </row>
    <row r="26835" spans="1:1">
      <c r="A26835" s="10" t="s">
        <v>26882</v>
      </c>
    </row>
    <row r="26836" spans="1:1">
      <c r="A26836" s="10" t="s">
        <v>26883</v>
      </c>
    </row>
    <row r="26837" spans="1:1">
      <c r="A26837" s="10" t="s">
        <v>26884</v>
      </c>
    </row>
    <row r="26838" spans="1:1">
      <c r="A26838" s="10" t="s">
        <v>26885</v>
      </c>
    </row>
    <row r="26839" spans="1:1">
      <c r="A26839" s="10" t="s">
        <v>26886</v>
      </c>
    </row>
    <row r="26840" spans="1:1">
      <c r="A26840" s="10" t="s">
        <v>26887</v>
      </c>
    </row>
    <row r="26841" spans="1:1">
      <c r="A26841" s="10" t="s">
        <v>26888</v>
      </c>
    </row>
    <row r="26842" spans="1:1">
      <c r="A26842" s="10" t="s">
        <v>26889</v>
      </c>
    </row>
    <row r="26843" spans="1:1">
      <c r="A26843" s="10" t="s">
        <v>26890</v>
      </c>
    </row>
    <row r="26844" spans="1:1">
      <c r="A26844" s="10" t="s">
        <v>26891</v>
      </c>
    </row>
    <row r="26845" spans="1:1">
      <c r="A26845" s="10" t="s">
        <v>26892</v>
      </c>
    </row>
    <row r="26846" spans="1:1">
      <c r="A26846" s="10" t="s">
        <v>26893</v>
      </c>
    </row>
    <row r="26847" spans="1:1">
      <c r="A26847" s="10" t="s">
        <v>26894</v>
      </c>
    </row>
    <row r="26848" spans="1:1">
      <c r="A26848" s="10" t="s">
        <v>26895</v>
      </c>
    </row>
    <row r="26849" spans="1:1">
      <c r="A26849" s="10" t="s">
        <v>26896</v>
      </c>
    </row>
    <row r="26850" spans="1:1">
      <c r="A26850" s="10" t="s">
        <v>26897</v>
      </c>
    </row>
    <row r="26851" spans="1:1">
      <c r="A26851" s="10" t="s">
        <v>26898</v>
      </c>
    </row>
    <row r="26852" spans="1:1">
      <c r="A26852" s="10" t="s">
        <v>26899</v>
      </c>
    </row>
    <row r="26853" spans="1:1">
      <c r="A26853" s="10" t="s">
        <v>26900</v>
      </c>
    </row>
    <row r="26854" spans="1:1">
      <c r="A26854" s="10" t="s">
        <v>26901</v>
      </c>
    </row>
    <row r="26855" spans="1:1">
      <c r="A26855" s="10" t="s">
        <v>26902</v>
      </c>
    </row>
    <row r="26856" spans="1:1">
      <c r="A26856" s="10" t="s">
        <v>26903</v>
      </c>
    </row>
    <row r="26857" spans="1:1">
      <c r="A26857" s="10" t="s">
        <v>26904</v>
      </c>
    </row>
    <row r="26858" spans="1:1">
      <c r="A26858" s="10" t="s">
        <v>26905</v>
      </c>
    </row>
    <row r="26859" spans="1:1">
      <c r="A26859" s="10" t="s">
        <v>26906</v>
      </c>
    </row>
    <row r="26860" spans="1:1">
      <c r="A26860" s="10" t="s">
        <v>26907</v>
      </c>
    </row>
    <row r="26861" spans="1:1">
      <c r="A26861" s="10" t="s">
        <v>26908</v>
      </c>
    </row>
    <row r="26862" spans="1:1">
      <c r="A26862" s="10" t="s">
        <v>26909</v>
      </c>
    </row>
    <row r="26863" spans="1:1">
      <c r="A26863" s="10" t="s">
        <v>26910</v>
      </c>
    </row>
    <row r="26864" spans="1:1">
      <c r="A26864" s="10" t="s">
        <v>26911</v>
      </c>
    </row>
    <row r="26865" spans="1:1">
      <c r="A26865" s="10" t="s">
        <v>26912</v>
      </c>
    </row>
    <row r="26866" spans="1:1">
      <c r="A26866" s="10" t="s">
        <v>26913</v>
      </c>
    </row>
    <row r="26867" spans="1:1">
      <c r="A26867" s="10" t="s">
        <v>26914</v>
      </c>
    </row>
    <row r="26868" spans="1:1">
      <c r="A26868" s="10" t="s">
        <v>26915</v>
      </c>
    </row>
    <row r="26869" spans="1:1">
      <c r="A26869" s="10" t="s">
        <v>26916</v>
      </c>
    </row>
    <row r="26870" spans="1:1">
      <c r="A26870" s="10" t="s">
        <v>26917</v>
      </c>
    </row>
    <row r="26871" spans="1:1">
      <c r="A26871" s="10" t="s">
        <v>26918</v>
      </c>
    </row>
    <row r="26872" spans="1:1">
      <c r="A26872" s="10" t="s">
        <v>26919</v>
      </c>
    </row>
    <row r="26873" spans="1:1">
      <c r="A26873" s="10" t="s">
        <v>26920</v>
      </c>
    </row>
    <row r="26874" spans="1:1">
      <c r="A26874" s="10" t="s">
        <v>26921</v>
      </c>
    </row>
    <row r="26875" spans="1:1">
      <c r="A26875" s="10" t="s">
        <v>26922</v>
      </c>
    </row>
    <row r="26876" spans="1:1">
      <c r="A26876" s="10" t="s">
        <v>26923</v>
      </c>
    </row>
    <row r="26877" spans="1:1">
      <c r="A26877" s="10" t="s">
        <v>26924</v>
      </c>
    </row>
    <row r="26878" spans="1:1">
      <c r="A26878" s="10" t="s">
        <v>26925</v>
      </c>
    </row>
    <row r="26879" spans="1:1">
      <c r="A26879" s="10" t="s">
        <v>26926</v>
      </c>
    </row>
    <row r="26880" spans="1:1">
      <c r="A26880" s="10" t="s">
        <v>26927</v>
      </c>
    </row>
    <row r="26881" spans="1:1">
      <c r="A26881" s="10" t="s">
        <v>26928</v>
      </c>
    </row>
    <row r="26882" spans="1:1">
      <c r="A26882" s="10" t="s">
        <v>26929</v>
      </c>
    </row>
    <row r="26883" spans="1:1">
      <c r="A26883" s="10" t="s">
        <v>26930</v>
      </c>
    </row>
    <row r="26884" spans="1:1">
      <c r="A26884" s="10" t="s">
        <v>26931</v>
      </c>
    </row>
    <row r="26885" spans="1:1">
      <c r="A26885" s="10" t="s">
        <v>26932</v>
      </c>
    </row>
    <row r="26886" spans="1:1">
      <c r="A26886" s="10" t="s">
        <v>26933</v>
      </c>
    </row>
    <row r="26887" spans="1:1">
      <c r="A26887" s="10" t="s">
        <v>26934</v>
      </c>
    </row>
    <row r="26888" spans="1:1">
      <c r="A26888" s="10" t="s">
        <v>26935</v>
      </c>
    </row>
    <row r="26889" spans="1:1">
      <c r="A26889" s="10" t="s">
        <v>26936</v>
      </c>
    </row>
    <row r="26890" spans="1:1">
      <c r="A26890" s="10" t="s">
        <v>26937</v>
      </c>
    </row>
    <row r="26891" spans="1:1">
      <c r="A26891" s="10" t="s">
        <v>26938</v>
      </c>
    </row>
    <row r="26892" spans="1:1">
      <c r="A26892" s="10" t="s">
        <v>26939</v>
      </c>
    </row>
    <row r="26893" spans="1:1">
      <c r="A26893" s="10" t="s">
        <v>26940</v>
      </c>
    </row>
    <row r="26894" spans="1:1">
      <c r="A26894" s="10" t="s">
        <v>26941</v>
      </c>
    </row>
    <row r="26895" spans="1:1">
      <c r="A26895" s="10" t="s">
        <v>26942</v>
      </c>
    </row>
    <row r="26896" spans="1:1">
      <c r="A26896" s="10" t="s">
        <v>26943</v>
      </c>
    </row>
    <row r="26897" spans="1:1">
      <c r="A26897" s="10" t="s">
        <v>26944</v>
      </c>
    </row>
    <row r="26898" spans="1:1">
      <c r="A26898" s="10" t="s">
        <v>26945</v>
      </c>
    </row>
    <row r="26899" spans="1:1">
      <c r="A26899" s="10" t="s">
        <v>26946</v>
      </c>
    </row>
    <row r="26900" spans="1:1">
      <c r="A26900" s="10" t="s">
        <v>26947</v>
      </c>
    </row>
    <row r="26901" spans="1:1">
      <c r="A26901" s="10" t="s">
        <v>26948</v>
      </c>
    </row>
    <row r="26902" spans="1:1">
      <c r="A26902" s="10" t="s">
        <v>26949</v>
      </c>
    </row>
    <row r="26903" spans="1:1">
      <c r="A26903" s="10" t="s">
        <v>26950</v>
      </c>
    </row>
    <row r="26904" spans="1:1">
      <c r="A26904" s="10" t="s">
        <v>26951</v>
      </c>
    </row>
    <row r="26905" spans="1:1">
      <c r="A26905" s="10" t="s">
        <v>26952</v>
      </c>
    </row>
    <row r="26906" spans="1:1">
      <c r="A26906" s="10" t="s">
        <v>26953</v>
      </c>
    </row>
    <row r="26907" spans="1:1">
      <c r="A26907" s="10" t="s">
        <v>26954</v>
      </c>
    </row>
    <row r="26908" spans="1:1">
      <c r="A26908" s="10" t="s">
        <v>26955</v>
      </c>
    </row>
    <row r="26909" spans="1:1">
      <c r="A26909" s="10" t="s">
        <v>26956</v>
      </c>
    </row>
    <row r="26910" spans="1:1">
      <c r="A26910" s="10" t="s">
        <v>26957</v>
      </c>
    </row>
    <row r="26911" spans="1:1">
      <c r="A26911" s="10" t="s">
        <v>26958</v>
      </c>
    </row>
    <row r="26912" spans="1:1">
      <c r="A26912" s="10" t="s">
        <v>26959</v>
      </c>
    </row>
    <row r="26913" spans="1:1">
      <c r="A26913" s="10" t="s">
        <v>26960</v>
      </c>
    </row>
    <row r="26914" spans="1:1">
      <c r="A26914" s="10" t="s">
        <v>26961</v>
      </c>
    </row>
    <row r="26915" spans="1:1">
      <c r="A26915" s="10" t="s">
        <v>26962</v>
      </c>
    </row>
    <row r="26916" spans="1:1">
      <c r="A26916" s="10" t="s">
        <v>26963</v>
      </c>
    </row>
    <row r="26917" spans="1:1">
      <c r="A26917" s="10" t="s">
        <v>26964</v>
      </c>
    </row>
    <row r="26918" spans="1:1">
      <c r="A26918" s="10" t="s">
        <v>26965</v>
      </c>
    </row>
    <row r="26919" spans="1:1">
      <c r="A26919" s="10" t="s">
        <v>26966</v>
      </c>
    </row>
    <row r="26920" spans="1:1">
      <c r="A26920" s="10" t="s">
        <v>26967</v>
      </c>
    </row>
    <row r="26921" spans="1:1">
      <c r="A26921" s="10" t="s">
        <v>26968</v>
      </c>
    </row>
    <row r="26922" spans="1:1">
      <c r="A26922" s="10" t="s">
        <v>26969</v>
      </c>
    </row>
    <row r="26923" spans="1:1">
      <c r="A26923" s="10" t="s">
        <v>26970</v>
      </c>
    </row>
    <row r="26924" spans="1:1">
      <c r="A26924" s="10" t="s">
        <v>26971</v>
      </c>
    </row>
    <row r="26925" spans="1:1">
      <c r="A26925" s="10" t="s">
        <v>26972</v>
      </c>
    </row>
    <row r="26926" spans="1:1">
      <c r="A26926" s="10" t="s">
        <v>26973</v>
      </c>
    </row>
    <row r="26927" spans="1:1">
      <c r="A26927" s="10" t="s">
        <v>26974</v>
      </c>
    </row>
    <row r="26928" spans="1:1">
      <c r="A26928" s="10" t="s">
        <v>26975</v>
      </c>
    </row>
    <row r="26929" spans="1:1">
      <c r="A26929" s="10" t="s">
        <v>26976</v>
      </c>
    </row>
    <row r="26930" spans="1:1">
      <c r="A26930" s="10" t="s">
        <v>26977</v>
      </c>
    </row>
    <row r="26931" spans="1:1">
      <c r="A26931" s="10" t="s">
        <v>26978</v>
      </c>
    </row>
    <row r="26932" spans="1:1">
      <c r="A26932" s="10" t="s">
        <v>26979</v>
      </c>
    </row>
    <row r="26933" spans="1:1">
      <c r="A26933" s="10" t="s">
        <v>26980</v>
      </c>
    </row>
    <row r="26934" spans="1:1">
      <c r="A26934" s="10" t="s">
        <v>26981</v>
      </c>
    </row>
    <row r="26935" spans="1:1">
      <c r="A26935" s="10" t="s">
        <v>26982</v>
      </c>
    </row>
    <row r="26936" spans="1:1">
      <c r="A26936" s="10" t="s">
        <v>26983</v>
      </c>
    </row>
    <row r="26937" spans="1:1">
      <c r="A26937" s="10" t="s">
        <v>26984</v>
      </c>
    </row>
    <row r="26938" spans="1:1">
      <c r="A26938" s="10" t="s">
        <v>26985</v>
      </c>
    </row>
    <row r="26939" spans="1:1">
      <c r="A26939" s="10" t="s">
        <v>26986</v>
      </c>
    </row>
    <row r="26940" spans="1:1">
      <c r="A26940" s="10" t="s">
        <v>26987</v>
      </c>
    </row>
    <row r="26941" spans="1:1">
      <c r="A26941" s="10" t="s">
        <v>26988</v>
      </c>
    </row>
    <row r="26942" spans="1:1">
      <c r="A26942" s="10" t="s">
        <v>26989</v>
      </c>
    </row>
    <row r="26943" spans="1:1">
      <c r="A26943" s="10" t="s">
        <v>26990</v>
      </c>
    </row>
    <row r="26944" spans="1:1">
      <c r="A26944" s="10" t="s">
        <v>26991</v>
      </c>
    </row>
    <row r="26945" spans="1:1">
      <c r="A26945" s="10" t="s">
        <v>26992</v>
      </c>
    </row>
    <row r="26946" spans="1:1">
      <c r="A26946" s="10" t="s">
        <v>26993</v>
      </c>
    </row>
    <row r="26947" spans="1:1">
      <c r="A26947" s="10" t="s">
        <v>26994</v>
      </c>
    </row>
    <row r="26948" spans="1:1">
      <c r="A26948" s="10" t="s">
        <v>26995</v>
      </c>
    </row>
    <row r="26949" spans="1:1">
      <c r="A26949" s="10" t="s">
        <v>26996</v>
      </c>
    </row>
    <row r="26950" spans="1:1">
      <c r="A26950" s="10" t="s">
        <v>26997</v>
      </c>
    </row>
    <row r="26951" spans="1:1">
      <c r="A26951" s="10" t="s">
        <v>26998</v>
      </c>
    </row>
    <row r="26952" spans="1:1">
      <c r="A26952" s="10" t="s">
        <v>26999</v>
      </c>
    </row>
    <row r="26953" spans="1:1">
      <c r="A26953" s="10" t="s">
        <v>27000</v>
      </c>
    </row>
    <row r="26954" spans="1:1">
      <c r="A26954" s="10" t="s">
        <v>27001</v>
      </c>
    </row>
    <row r="26955" spans="1:1">
      <c r="A26955" s="10" t="s">
        <v>27002</v>
      </c>
    </row>
    <row r="26956" spans="1:1">
      <c r="A26956" s="10" t="s">
        <v>27003</v>
      </c>
    </row>
    <row r="26957" spans="1:1">
      <c r="A26957" s="10" t="s">
        <v>27004</v>
      </c>
    </row>
    <row r="26958" spans="1:1">
      <c r="A26958" s="10" t="s">
        <v>27005</v>
      </c>
    </row>
    <row r="26959" spans="1:1">
      <c r="A26959" s="10" t="s">
        <v>27006</v>
      </c>
    </row>
    <row r="26960" spans="1:1">
      <c r="A26960" s="10" t="s">
        <v>27007</v>
      </c>
    </row>
    <row r="26961" spans="1:1">
      <c r="A26961" s="10" t="s">
        <v>27008</v>
      </c>
    </row>
    <row r="26962" spans="1:1">
      <c r="A26962" s="10" t="s">
        <v>27009</v>
      </c>
    </row>
    <row r="26963" spans="1:1">
      <c r="A26963" s="10" t="s">
        <v>27010</v>
      </c>
    </row>
    <row r="26964" spans="1:1">
      <c r="A26964" s="10" t="s">
        <v>27011</v>
      </c>
    </row>
    <row r="26965" spans="1:1">
      <c r="A26965" s="10" t="s">
        <v>27012</v>
      </c>
    </row>
    <row r="26966" spans="1:1">
      <c r="A26966" s="10" t="s">
        <v>27013</v>
      </c>
    </row>
    <row r="26967" spans="1:1">
      <c r="A26967" s="10" t="s">
        <v>27014</v>
      </c>
    </row>
    <row r="26968" spans="1:1">
      <c r="A26968" s="10" t="s">
        <v>27015</v>
      </c>
    </row>
    <row r="26969" spans="1:1">
      <c r="A26969" s="10" t="s">
        <v>27016</v>
      </c>
    </row>
    <row r="26970" spans="1:1">
      <c r="A26970" s="10" t="s">
        <v>27017</v>
      </c>
    </row>
    <row r="26971" spans="1:1">
      <c r="A26971" s="10" t="s">
        <v>27018</v>
      </c>
    </row>
    <row r="26972" spans="1:1">
      <c r="A26972" s="10" t="s">
        <v>27019</v>
      </c>
    </row>
    <row r="26973" spans="1:1">
      <c r="A26973" s="10" t="s">
        <v>27020</v>
      </c>
    </row>
    <row r="26974" spans="1:1">
      <c r="A26974" s="10" t="s">
        <v>27021</v>
      </c>
    </row>
    <row r="26975" spans="1:1">
      <c r="A26975" s="10" t="s">
        <v>27022</v>
      </c>
    </row>
    <row r="26976" spans="1:1">
      <c r="A26976" s="10" t="s">
        <v>27023</v>
      </c>
    </row>
    <row r="26977" spans="1:1">
      <c r="A26977" s="10" t="s">
        <v>27024</v>
      </c>
    </row>
    <row r="26978" spans="1:1">
      <c r="A26978" s="10" t="s">
        <v>27025</v>
      </c>
    </row>
    <row r="26979" spans="1:1">
      <c r="A26979" s="10" t="s">
        <v>27026</v>
      </c>
    </row>
    <row r="26980" spans="1:1">
      <c r="A26980" s="10" t="s">
        <v>27027</v>
      </c>
    </row>
    <row r="26981" spans="1:1">
      <c r="A26981" s="10" t="s">
        <v>27028</v>
      </c>
    </row>
    <row r="26982" spans="1:1">
      <c r="A26982" s="10" t="s">
        <v>27029</v>
      </c>
    </row>
    <row r="26983" spans="1:1">
      <c r="A26983" s="10" t="s">
        <v>27030</v>
      </c>
    </row>
    <row r="26984" spans="1:1">
      <c r="A26984" s="10" t="s">
        <v>27031</v>
      </c>
    </row>
    <row r="26985" spans="1:1">
      <c r="A26985" s="10" t="s">
        <v>27032</v>
      </c>
    </row>
    <row r="26986" spans="1:1">
      <c r="A26986" s="10" t="s">
        <v>27033</v>
      </c>
    </row>
    <row r="26987" spans="1:1">
      <c r="A26987" s="10" t="s">
        <v>27034</v>
      </c>
    </row>
    <row r="26988" spans="1:1">
      <c r="A26988" s="10" t="s">
        <v>27035</v>
      </c>
    </row>
    <row r="26989" spans="1:1">
      <c r="A26989" s="10" t="s">
        <v>27036</v>
      </c>
    </row>
    <row r="26990" spans="1:1">
      <c r="A26990" s="10" t="s">
        <v>27037</v>
      </c>
    </row>
    <row r="26991" spans="1:1">
      <c r="A26991" s="10" t="s">
        <v>27038</v>
      </c>
    </row>
    <row r="26992" spans="1:1">
      <c r="A26992" s="10" t="s">
        <v>27039</v>
      </c>
    </row>
    <row r="26993" spans="1:1">
      <c r="A26993" s="10" t="s">
        <v>27040</v>
      </c>
    </row>
    <row r="26994" spans="1:1">
      <c r="A26994" s="10" t="s">
        <v>27041</v>
      </c>
    </row>
    <row r="26995" spans="1:1">
      <c r="A26995" s="10" t="s">
        <v>27042</v>
      </c>
    </row>
    <row r="26996" spans="1:1">
      <c r="A26996" s="10" t="s">
        <v>27043</v>
      </c>
    </row>
    <row r="26997" spans="1:1">
      <c r="A26997" s="10" t="s">
        <v>27044</v>
      </c>
    </row>
    <row r="26998" spans="1:1">
      <c r="A26998" s="10" t="s">
        <v>27045</v>
      </c>
    </row>
    <row r="26999" spans="1:1">
      <c r="A26999" s="10" t="s">
        <v>27046</v>
      </c>
    </row>
    <row r="27000" spans="1:1">
      <c r="A27000" s="10" t="s">
        <v>27047</v>
      </c>
    </row>
    <row r="27001" spans="1:1">
      <c r="A27001" s="10" t="s">
        <v>27048</v>
      </c>
    </row>
    <row r="27002" spans="1:1">
      <c r="A27002" s="10" t="s">
        <v>27049</v>
      </c>
    </row>
    <row r="27003" spans="1:1">
      <c r="A27003" s="10" t="s">
        <v>27050</v>
      </c>
    </row>
    <row r="27004" spans="1:1">
      <c r="A27004" s="10" t="s">
        <v>27051</v>
      </c>
    </row>
    <row r="27005" spans="1:1">
      <c r="A27005" s="10" t="s">
        <v>27052</v>
      </c>
    </row>
    <row r="27006" spans="1:1">
      <c r="A27006" s="10" t="s">
        <v>27053</v>
      </c>
    </row>
    <row r="27007" spans="1:1">
      <c r="A27007" s="10" t="s">
        <v>27054</v>
      </c>
    </row>
    <row r="27008" spans="1:1">
      <c r="A27008" s="10" t="s">
        <v>27055</v>
      </c>
    </row>
    <row r="27009" spans="1:1">
      <c r="A27009" s="10" t="s">
        <v>27056</v>
      </c>
    </row>
    <row r="27010" spans="1:1">
      <c r="A27010" s="10" t="s">
        <v>27057</v>
      </c>
    </row>
    <row r="27011" spans="1:1">
      <c r="A27011" s="10" t="s">
        <v>27058</v>
      </c>
    </row>
    <row r="27012" spans="1:1">
      <c r="A27012" s="10" t="s">
        <v>27059</v>
      </c>
    </row>
    <row r="27013" spans="1:1">
      <c r="A27013" s="10" t="s">
        <v>27060</v>
      </c>
    </row>
    <row r="27014" spans="1:1">
      <c r="A27014" s="10" t="s">
        <v>27061</v>
      </c>
    </row>
    <row r="27015" spans="1:1">
      <c r="A27015" s="10" t="s">
        <v>27062</v>
      </c>
    </row>
    <row r="27016" spans="1:1">
      <c r="A27016" s="10" t="s">
        <v>27063</v>
      </c>
    </row>
    <row r="27017" spans="1:1">
      <c r="A27017" s="10" t="s">
        <v>27064</v>
      </c>
    </row>
    <row r="27018" spans="1:1">
      <c r="A27018" s="10" t="s">
        <v>27065</v>
      </c>
    </row>
    <row r="27019" spans="1:1">
      <c r="A27019" s="10" t="s">
        <v>27066</v>
      </c>
    </row>
    <row r="27020" spans="1:1">
      <c r="A27020" s="10" t="s">
        <v>27067</v>
      </c>
    </row>
    <row r="27021" spans="1:1">
      <c r="A27021" s="10" t="s">
        <v>27068</v>
      </c>
    </row>
    <row r="27022" spans="1:1">
      <c r="A27022" s="10" t="s">
        <v>27069</v>
      </c>
    </row>
    <row r="27023" spans="1:1">
      <c r="A27023" s="10" t="s">
        <v>27070</v>
      </c>
    </row>
    <row r="27024" spans="1:1">
      <c r="A27024" s="10" t="s">
        <v>27071</v>
      </c>
    </row>
    <row r="27025" spans="1:1">
      <c r="A27025" s="10" t="s">
        <v>27072</v>
      </c>
    </row>
    <row r="27026" spans="1:1">
      <c r="A27026" s="10" t="s">
        <v>27073</v>
      </c>
    </row>
    <row r="27027" spans="1:1">
      <c r="A27027" s="10" t="s">
        <v>27074</v>
      </c>
    </row>
    <row r="27028" spans="1:1">
      <c r="A27028" s="10" t="s">
        <v>27075</v>
      </c>
    </row>
    <row r="27029" spans="1:1">
      <c r="A27029" s="10" t="s">
        <v>27076</v>
      </c>
    </row>
    <row r="27030" spans="1:1">
      <c r="A27030" s="10" t="s">
        <v>27077</v>
      </c>
    </row>
    <row r="27031" spans="1:1">
      <c r="A27031" s="10" t="s">
        <v>27078</v>
      </c>
    </row>
    <row r="27032" spans="1:1">
      <c r="A27032" s="10" t="s">
        <v>27079</v>
      </c>
    </row>
    <row r="27033" spans="1:1">
      <c r="A27033" s="10" t="s">
        <v>27080</v>
      </c>
    </row>
    <row r="27034" spans="1:1">
      <c r="A27034" s="10" t="s">
        <v>27081</v>
      </c>
    </row>
    <row r="27035" spans="1:1">
      <c r="A27035" s="10" t="s">
        <v>27082</v>
      </c>
    </row>
    <row r="27036" spans="1:1">
      <c r="A27036" s="10" t="s">
        <v>27083</v>
      </c>
    </row>
    <row r="27037" spans="1:1">
      <c r="A27037" s="10" t="s">
        <v>27084</v>
      </c>
    </row>
    <row r="27038" spans="1:1">
      <c r="A27038" s="10" t="s">
        <v>27085</v>
      </c>
    </row>
    <row r="27039" spans="1:1">
      <c r="A27039" s="10" t="s">
        <v>27086</v>
      </c>
    </row>
    <row r="27040" spans="1:1">
      <c r="A27040" s="10" t="s">
        <v>27087</v>
      </c>
    </row>
    <row r="27041" spans="1:1">
      <c r="A27041" s="10" t="s">
        <v>27088</v>
      </c>
    </row>
    <row r="27042" spans="1:1">
      <c r="A27042" s="10" t="s">
        <v>27089</v>
      </c>
    </row>
    <row r="27043" spans="1:1">
      <c r="A27043" s="10" t="s">
        <v>27090</v>
      </c>
    </row>
    <row r="27044" spans="1:1">
      <c r="A27044" s="10" t="s">
        <v>27091</v>
      </c>
    </row>
    <row r="27045" spans="1:1">
      <c r="A27045" s="10" t="s">
        <v>27092</v>
      </c>
    </row>
    <row r="27046" spans="1:1">
      <c r="A27046" s="10" t="s">
        <v>27093</v>
      </c>
    </row>
    <row r="27047" spans="1:1">
      <c r="A27047" s="10" t="s">
        <v>27094</v>
      </c>
    </row>
    <row r="27048" spans="1:1">
      <c r="A27048" s="10" t="s">
        <v>27095</v>
      </c>
    </row>
    <row r="27049" spans="1:1">
      <c r="A27049" s="10" t="s">
        <v>27096</v>
      </c>
    </row>
    <row r="27050" spans="1:1">
      <c r="A27050" s="10" t="s">
        <v>27097</v>
      </c>
    </row>
    <row r="27051" spans="1:1">
      <c r="A27051" s="10" t="s">
        <v>27098</v>
      </c>
    </row>
    <row r="27052" spans="1:1">
      <c r="A27052" s="10" t="s">
        <v>27099</v>
      </c>
    </row>
    <row r="27053" spans="1:1">
      <c r="A27053" s="10" t="s">
        <v>27100</v>
      </c>
    </row>
    <row r="27054" spans="1:1">
      <c r="A27054" s="10" t="s">
        <v>27101</v>
      </c>
    </row>
    <row r="27055" spans="1:1">
      <c r="A27055" s="10" t="s">
        <v>27102</v>
      </c>
    </row>
    <row r="27056" spans="1:1">
      <c r="A27056" s="10" t="s">
        <v>27103</v>
      </c>
    </row>
    <row r="27057" spans="1:1">
      <c r="A27057" s="10" t="s">
        <v>27104</v>
      </c>
    </row>
    <row r="27058" spans="1:1">
      <c r="A27058" s="10" t="s">
        <v>27105</v>
      </c>
    </row>
    <row r="27059" spans="1:1">
      <c r="A27059" s="10" t="s">
        <v>27106</v>
      </c>
    </row>
    <row r="27060" spans="1:1">
      <c r="A27060" s="10" t="s">
        <v>27107</v>
      </c>
    </row>
    <row r="27061" spans="1:1">
      <c r="A27061" s="10" t="s">
        <v>27108</v>
      </c>
    </row>
    <row r="27062" spans="1:1">
      <c r="A27062" s="10" t="s">
        <v>27109</v>
      </c>
    </row>
    <row r="27063" spans="1:1">
      <c r="A27063" s="10" t="s">
        <v>27110</v>
      </c>
    </row>
    <row r="27064" spans="1:1">
      <c r="A27064" s="10" t="s">
        <v>27111</v>
      </c>
    </row>
    <row r="27065" spans="1:1">
      <c r="A27065" s="10" t="s">
        <v>27112</v>
      </c>
    </row>
    <row r="27066" spans="1:1">
      <c r="A27066" s="10" t="s">
        <v>27113</v>
      </c>
    </row>
    <row r="27067" spans="1:1">
      <c r="A27067" s="10" t="s">
        <v>27114</v>
      </c>
    </row>
    <row r="27068" spans="1:1">
      <c r="A27068" s="10" t="s">
        <v>27115</v>
      </c>
    </row>
    <row r="27069" spans="1:1">
      <c r="A27069" s="10" t="s">
        <v>27116</v>
      </c>
    </row>
    <row r="27070" spans="1:1">
      <c r="A27070" s="10" t="s">
        <v>27117</v>
      </c>
    </row>
    <row r="27071" spans="1:1">
      <c r="A27071" s="10" t="s">
        <v>27118</v>
      </c>
    </row>
    <row r="27072" spans="1:1">
      <c r="A27072" s="10" t="s">
        <v>27119</v>
      </c>
    </row>
    <row r="27073" spans="1:1">
      <c r="A27073" s="10" t="s">
        <v>27120</v>
      </c>
    </row>
    <row r="27074" spans="1:1">
      <c r="A27074" s="10" t="s">
        <v>27121</v>
      </c>
    </row>
    <row r="27075" spans="1:1">
      <c r="A27075" s="10" t="s">
        <v>27122</v>
      </c>
    </row>
    <row r="27076" spans="1:1">
      <c r="A27076" s="10" t="s">
        <v>27123</v>
      </c>
    </row>
    <row r="27077" spans="1:1">
      <c r="A27077" s="10" t="s">
        <v>27124</v>
      </c>
    </row>
    <row r="27078" spans="1:1">
      <c r="A27078" s="10" t="s">
        <v>27125</v>
      </c>
    </row>
    <row r="27079" spans="1:1">
      <c r="A27079" s="10" t="s">
        <v>27126</v>
      </c>
    </row>
    <row r="27080" spans="1:1">
      <c r="A27080" s="10" t="s">
        <v>27127</v>
      </c>
    </row>
    <row r="27081" spans="1:1">
      <c r="A27081" s="10" t="s">
        <v>27128</v>
      </c>
    </row>
    <row r="27082" spans="1:1">
      <c r="A27082" s="10" t="s">
        <v>27129</v>
      </c>
    </row>
    <row r="27083" spans="1:1">
      <c r="A27083" s="10" t="s">
        <v>27130</v>
      </c>
    </row>
    <row r="27084" spans="1:1">
      <c r="A27084" s="10" t="s">
        <v>27131</v>
      </c>
    </row>
    <row r="27085" spans="1:1">
      <c r="A27085" s="10" t="s">
        <v>27132</v>
      </c>
    </row>
    <row r="27086" spans="1:1">
      <c r="A27086" s="10" t="s">
        <v>27133</v>
      </c>
    </row>
    <row r="27087" spans="1:1">
      <c r="A27087" s="10" t="s">
        <v>27134</v>
      </c>
    </row>
    <row r="27088" spans="1:1">
      <c r="A27088" s="10" t="s">
        <v>27135</v>
      </c>
    </row>
    <row r="27089" spans="1:1">
      <c r="A27089" s="10" t="s">
        <v>27136</v>
      </c>
    </row>
    <row r="27090" spans="1:1">
      <c r="A27090" s="10" t="s">
        <v>27137</v>
      </c>
    </row>
    <row r="27091" spans="1:1">
      <c r="A27091" s="10" t="s">
        <v>27138</v>
      </c>
    </row>
    <row r="27092" spans="1:1">
      <c r="A27092" s="10" t="s">
        <v>27139</v>
      </c>
    </row>
    <row r="27093" spans="1:1">
      <c r="A27093" s="10" t="s">
        <v>27140</v>
      </c>
    </row>
    <row r="27094" spans="1:1">
      <c r="A27094" s="10" t="s">
        <v>27141</v>
      </c>
    </row>
    <row r="27095" spans="1:1">
      <c r="A27095" s="10" t="s">
        <v>27142</v>
      </c>
    </row>
    <row r="27096" spans="1:1">
      <c r="A27096" s="10" t="s">
        <v>27143</v>
      </c>
    </row>
    <row r="27097" spans="1:1">
      <c r="A27097" s="10" t="s">
        <v>27144</v>
      </c>
    </row>
    <row r="27098" spans="1:1">
      <c r="A27098" s="10" t="s">
        <v>27145</v>
      </c>
    </row>
    <row r="27099" spans="1:1">
      <c r="A27099" s="10" t="s">
        <v>27146</v>
      </c>
    </row>
    <row r="27100" spans="1:1">
      <c r="A27100" s="10" t="s">
        <v>27147</v>
      </c>
    </row>
    <row r="27101" spans="1:1">
      <c r="A27101" s="10" t="s">
        <v>27148</v>
      </c>
    </row>
    <row r="27102" spans="1:1">
      <c r="A27102" s="10" t="s">
        <v>27149</v>
      </c>
    </row>
    <row r="27103" spans="1:1">
      <c r="A27103" s="10" t="s">
        <v>27150</v>
      </c>
    </row>
    <row r="27104" spans="1:1">
      <c r="A27104" s="10" t="s">
        <v>27151</v>
      </c>
    </row>
    <row r="27105" spans="1:1">
      <c r="A27105" s="10" t="s">
        <v>27152</v>
      </c>
    </row>
    <row r="27106" spans="1:1">
      <c r="A27106" s="10" t="s">
        <v>27153</v>
      </c>
    </row>
    <row r="27107" spans="1:1">
      <c r="A27107" s="10" t="s">
        <v>27154</v>
      </c>
    </row>
    <row r="27108" spans="1:1">
      <c r="A27108" s="10" t="s">
        <v>27155</v>
      </c>
    </row>
    <row r="27109" spans="1:1">
      <c r="A27109" s="10" t="s">
        <v>27156</v>
      </c>
    </row>
    <row r="27110" spans="1:1">
      <c r="A27110" s="10" t="s">
        <v>27157</v>
      </c>
    </row>
    <row r="27111" spans="1:1">
      <c r="A27111" s="10" t="s">
        <v>27158</v>
      </c>
    </row>
    <row r="27112" spans="1:1">
      <c r="A27112" s="10" t="s">
        <v>27159</v>
      </c>
    </row>
    <row r="27113" spans="1:1">
      <c r="A27113" s="10" t="s">
        <v>27160</v>
      </c>
    </row>
    <row r="27114" spans="1:1">
      <c r="A27114" s="10" t="s">
        <v>27161</v>
      </c>
    </row>
    <row r="27115" spans="1:1">
      <c r="A27115" s="10" t="s">
        <v>27162</v>
      </c>
    </row>
    <row r="27116" spans="1:1">
      <c r="A27116" s="10" t="s">
        <v>27163</v>
      </c>
    </row>
    <row r="27117" spans="1:1">
      <c r="A27117" s="10" t="s">
        <v>27164</v>
      </c>
    </row>
    <row r="27118" spans="1:1">
      <c r="A27118" s="10" t="s">
        <v>27165</v>
      </c>
    </row>
    <row r="27119" spans="1:1">
      <c r="A27119" s="10" t="s">
        <v>27166</v>
      </c>
    </row>
    <row r="27120" spans="1:1">
      <c r="A27120" s="10" t="s">
        <v>27167</v>
      </c>
    </row>
    <row r="27121" spans="1:1">
      <c r="A27121" s="10" t="s">
        <v>27168</v>
      </c>
    </row>
    <row r="27122" spans="1:1">
      <c r="A27122" s="10" t="s">
        <v>27169</v>
      </c>
    </row>
    <row r="27123" spans="1:1">
      <c r="A27123" s="10" t="s">
        <v>27170</v>
      </c>
    </row>
    <row r="27124" spans="1:1">
      <c r="A27124" s="10" t="s">
        <v>27171</v>
      </c>
    </row>
    <row r="27125" spans="1:1">
      <c r="A27125" s="10" t="s">
        <v>27172</v>
      </c>
    </row>
    <row r="27126" spans="1:1">
      <c r="A27126" s="10" t="s">
        <v>27173</v>
      </c>
    </row>
    <row r="27127" spans="1:1">
      <c r="A27127" s="10" t="s">
        <v>27174</v>
      </c>
    </row>
    <row r="27128" spans="1:1">
      <c r="A27128" s="10" t="s">
        <v>27175</v>
      </c>
    </row>
    <row r="27129" spans="1:1">
      <c r="A27129" s="10" t="s">
        <v>27176</v>
      </c>
    </row>
    <row r="27130" spans="1:1">
      <c r="A27130" s="10" t="s">
        <v>27177</v>
      </c>
    </row>
    <row r="27131" spans="1:1">
      <c r="A27131" s="10" t="s">
        <v>27178</v>
      </c>
    </row>
    <row r="27132" spans="1:1">
      <c r="A27132" s="10" t="s">
        <v>27179</v>
      </c>
    </row>
    <row r="27133" spans="1:1">
      <c r="A27133" s="10" t="s">
        <v>27180</v>
      </c>
    </row>
    <row r="27134" spans="1:1">
      <c r="A27134" s="10" t="s">
        <v>27181</v>
      </c>
    </row>
    <row r="27135" spans="1:1">
      <c r="A27135" s="10" t="s">
        <v>27182</v>
      </c>
    </row>
    <row r="27136" spans="1:1">
      <c r="A27136" s="10" t="s">
        <v>27183</v>
      </c>
    </row>
    <row r="27137" spans="1:1">
      <c r="A27137" s="10" t="s">
        <v>27184</v>
      </c>
    </row>
    <row r="27138" spans="1:1">
      <c r="A27138" s="10" t="s">
        <v>27185</v>
      </c>
    </row>
    <row r="27139" spans="1:1">
      <c r="A27139" s="10" t="s">
        <v>27186</v>
      </c>
    </row>
    <row r="27140" spans="1:1">
      <c r="A27140" s="10" t="s">
        <v>27187</v>
      </c>
    </row>
    <row r="27141" spans="1:1">
      <c r="A27141" s="10" t="s">
        <v>27188</v>
      </c>
    </row>
    <row r="27142" spans="1:1">
      <c r="A27142" s="10" t="s">
        <v>27189</v>
      </c>
    </row>
    <row r="27143" spans="1:1">
      <c r="A27143" s="10" t="s">
        <v>27190</v>
      </c>
    </row>
    <row r="27144" spans="1:1">
      <c r="A27144" s="10" t="s">
        <v>27191</v>
      </c>
    </row>
    <row r="27145" spans="1:1">
      <c r="A27145" s="10" t="s">
        <v>27192</v>
      </c>
    </row>
    <row r="27146" spans="1:1">
      <c r="A27146" s="10" t="s">
        <v>27193</v>
      </c>
    </row>
    <row r="27147" spans="1:1">
      <c r="A27147" s="10" t="s">
        <v>27194</v>
      </c>
    </row>
    <row r="27148" spans="1:1">
      <c r="A27148" s="10" t="s">
        <v>27195</v>
      </c>
    </row>
    <row r="27149" spans="1:1">
      <c r="A27149" s="10" t="s">
        <v>27196</v>
      </c>
    </row>
    <row r="27150" spans="1:1">
      <c r="A27150" s="10" t="s">
        <v>27197</v>
      </c>
    </row>
    <row r="27151" spans="1:1">
      <c r="A27151" s="10" t="s">
        <v>27198</v>
      </c>
    </row>
    <row r="27152" spans="1:1">
      <c r="A27152" s="10" t="s">
        <v>27199</v>
      </c>
    </row>
    <row r="27153" spans="1:1">
      <c r="A27153" s="10" t="s">
        <v>27200</v>
      </c>
    </row>
    <row r="27154" spans="1:1">
      <c r="A27154" s="10" t="s">
        <v>27201</v>
      </c>
    </row>
    <row r="27155" spans="1:1">
      <c r="A27155" s="10" t="s">
        <v>27202</v>
      </c>
    </row>
    <row r="27156" spans="1:1">
      <c r="A27156" s="10" t="s">
        <v>27203</v>
      </c>
    </row>
    <row r="27157" spans="1:1">
      <c r="A27157" s="10" t="s">
        <v>27204</v>
      </c>
    </row>
    <row r="27158" spans="1:1">
      <c r="A27158" s="10" t="s">
        <v>27205</v>
      </c>
    </row>
    <row r="27159" spans="1:1">
      <c r="A27159" s="10" t="s">
        <v>27206</v>
      </c>
    </row>
    <row r="27160" spans="1:1">
      <c r="A27160" s="10" t="s">
        <v>27207</v>
      </c>
    </row>
    <row r="27161" spans="1:1">
      <c r="A27161" s="10" t="s">
        <v>27208</v>
      </c>
    </row>
    <row r="27162" spans="1:1">
      <c r="A27162" s="10" t="s">
        <v>27209</v>
      </c>
    </row>
    <row r="27163" spans="1:1">
      <c r="A27163" s="10" t="s">
        <v>27210</v>
      </c>
    </row>
    <row r="27164" spans="1:1">
      <c r="A27164" s="10" t="s">
        <v>27211</v>
      </c>
    </row>
    <row r="27165" spans="1:1">
      <c r="A27165" s="10" t="s">
        <v>27212</v>
      </c>
    </row>
    <row r="27166" spans="1:1">
      <c r="A27166" s="10" t="s">
        <v>27213</v>
      </c>
    </row>
    <row r="27167" spans="1:1">
      <c r="A27167" s="10" t="s">
        <v>27214</v>
      </c>
    </row>
    <row r="27168" spans="1:1">
      <c r="A27168" s="10" t="s">
        <v>27215</v>
      </c>
    </row>
    <row r="27169" spans="1:1">
      <c r="A27169" s="10" t="s">
        <v>27216</v>
      </c>
    </row>
    <row r="27170" spans="1:1">
      <c r="A27170" s="10" t="s">
        <v>27217</v>
      </c>
    </row>
    <row r="27171" spans="1:1">
      <c r="A27171" s="10" t="s">
        <v>27218</v>
      </c>
    </row>
    <row r="27172" spans="1:1">
      <c r="A27172" s="10" t="s">
        <v>27219</v>
      </c>
    </row>
    <row r="27173" spans="1:1">
      <c r="A27173" s="10" t="s">
        <v>27220</v>
      </c>
    </row>
    <row r="27174" spans="1:1">
      <c r="A27174" s="10" t="s">
        <v>27221</v>
      </c>
    </row>
    <row r="27175" spans="1:1">
      <c r="A27175" s="10" t="s">
        <v>27222</v>
      </c>
    </row>
    <row r="27176" spans="1:1">
      <c r="A27176" s="10" t="s">
        <v>27223</v>
      </c>
    </row>
    <row r="27177" spans="1:1">
      <c r="A27177" s="10" t="s">
        <v>27224</v>
      </c>
    </row>
    <row r="27178" spans="1:1">
      <c r="A27178" s="10" t="s">
        <v>27225</v>
      </c>
    </row>
    <row r="27179" spans="1:1">
      <c r="A27179" s="10" t="s">
        <v>27226</v>
      </c>
    </row>
    <row r="27180" spans="1:1">
      <c r="A27180" s="10" t="s">
        <v>27227</v>
      </c>
    </row>
    <row r="27181" spans="1:1">
      <c r="A27181" s="10" t="s">
        <v>27228</v>
      </c>
    </row>
    <row r="27182" spans="1:1">
      <c r="A27182" s="10" t="s">
        <v>27229</v>
      </c>
    </row>
    <row r="27183" spans="1:1">
      <c r="A27183" s="10" t="s">
        <v>27230</v>
      </c>
    </row>
    <row r="27184" spans="1:1">
      <c r="A27184" s="10" t="s">
        <v>27231</v>
      </c>
    </row>
    <row r="27185" spans="1:1">
      <c r="A27185" s="10" t="s">
        <v>27232</v>
      </c>
    </row>
    <row r="27186" spans="1:1">
      <c r="A27186" s="10" t="s">
        <v>27233</v>
      </c>
    </row>
    <row r="27187" spans="1:1">
      <c r="A27187" s="10" t="s">
        <v>27234</v>
      </c>
    </row>
    <row r="27188" spans="1:1">
      <c r="A27188" s="10" t="s">
        <v>27235</v>
      </c>
    </row>
    <row r="27189" spans="1:1">
      <c r="A27189" s="10" t="s">
        <v>27236</v>
      </c>
    </row>
    <row r="27190" spans="1:1">
      <c r="A27190" s="10" t="s">
        <v>27237</v>
      </c>
    </row>
    <row r="27191" spans="1:1">
      <c r="A27191" s="10" t="s">
        <v>27238</v>
      </c>
    </row>
    <row r="27192" spans="1:1">
      <c r="A27192" s="10" t="s">
        <v>27239</v>
      </c>
    </row>
    <row r="27193" spans="1:1">
      <c r="A27193" s="10" t="s">
        <v>27240</v>
      </c>
    </row>
    <row r="27194" spans="1:1">
      <c r="A27194" s="10" t="s">
        <v>27241</v>
      </c>
    </row>
    <row r="27195" spans="1:1">
      <c r="A27195" s="10" t="s">
        <v>27242</v>
      </c>
    </row>
    <row r="27196" spans="1:1">
      <c r="A27196" s="10" t="s">
        <v>27243</v>
      </c>
    </row>
    <row r="27197" spans="1:1">
      <c r="A27197" s="10" t="s">
        <v>27244</v>
      </c>
    </row>
    <row r="27198" spans="1:1">
      <c r="A27198" s="10" t="s">
        <v>27245</v>
      </c>
    </row>
    <row r="27199" spans="1:1">
      <c r="A27199" s="10" t="s">
        <v>27246</v>
      </c>
    </row>
    <row r="27200" spans="1:1">
      <c r="A27200" s="10" t="s">
        <v>27247</v>
      </c>
    </row>
    <row r="27201" spans="1:1">
      <c r="A27201" s="10" t="s">
        <v>27248</v>
      </c>
    </row>
    <row r="27202" spans="1:1">
      <c r="A27202" s="10" t="s">
        <v>27249</v>
      </c>
    </row>
    <row r="27203" spans="1:1">
      <c r="A27203" s="10" t="s">
        <v>27250</v>
      </c>
    </row>
    <row r="27204" spans="1:1">
      <c r="A27204" s="10" t="s">
        <v>27251</v>
      </c>
    </row>
    <row r="27205" spans="1:1">
      <c r="A27205" s="10" t="s">
        <v>27252</v>
      </c>
    </row>
    <row r="27206" spans="1:1">
      <c r="A27206" s="10" t="s">
        <v>27253</v>
      </c>
    </row>
    <row r="27207" spans="1:1">
      <c r="A27207" s="10" t="s">
        <v>27254</v>
      </c>
    </row>
    <row r="27208" spans="1:1">
      <c r="A27208" s="10" t="s">
        <v>27255</v>
      </c>
    </row>
    <row r="27209" spans="1:1">
      <c r="A27209" s="10" t="s">
        <v>27256</v>
      </c>
    </row>
    <row r="27210" spans="1:1">
      <c r="A27210" s="10" t="s">
        <v>27257</v>
      </c>
    </row>
    <row r="27211" spans="1:1">
      <c r="A27211" s="10" t="s">
        <v>27258</v>
      </c>
    </row>
    <row r="27212" spans="1:1">
      <c r="A27212" s="10" t="s">
        <v>27259</v>
      </c>
    </row>
    <row r="27213" spans="1:1">
      <c r="A27213" s="10" t="s">
        <v>27260</v>
      </c>
    </row>
    <row r="27214" spans="1:1">
      <c r="A27214" s="10" t="s">
        <v>27261</v>
      </c>
    </row>
    <row r="27215" spans="1:1">
      <c r="A27215" s="10" t="s">
        <v>27262</v>
      </c>
    </row>
    <row r="27216" spans="1:1">
      <c r="A27216" s="10" t="s">
        <v>27263</v>
      </c>
    </row>
    <row r="27217" spans="1:1">
      <c r="A27217" s="10" t="s">
        <v>27264</v>
      </c>
    </row>
    <row r="27218" spans="1:1">
      <c r="A27218" s="10" t="s">
        <v>27265</v>
      </c>
    </row>
    <row r="27219" spans="1:1">
      <c r="A27219" s="10" t="s">
        <v>27266</v>
      </c>
    </row>
    <row r="27220" spans="1:1">
      <c r="A27220" s="10" t="s">
        <v>27267</v>
      </c>
    </row>
    <row r="27221" spans="1:1">
      <c r="A27221" s="10" t="s">
        <v>27268</v>
      </c>
    </row>
    <row r="27222" spans="1:1">
      <c r="A27222" s="10" t="s">
        <v>27269</v>
      </c>
    </row>
    <row r="27223" spans="1:1">
      <c r="A27223" s="10" t="s">
        <v>27270</v>
      </c>
    </row>
    <row r="27224" spans="1:1">
      <c r="A27224" s="10" t="s">
        <v>27271</v>
      </c>
    </row>
    <row r="27225" spans="1:1">
      <c r="A27225" s="10" t="s">
        <v>27272</v>
      </c>
    </row>
    <row r="27226" spans="1:1">
      <c r="A27226" s="10" t="s">
        <v>27273</v>
      </c>
    </row>
    <row r="27227" spans="1:1">
      <c r="A27227" s="10" t="s">
        <v>27274</v>
      </c>
    </row>
    <row r="27228" spans="1:1">
      <c r="A27228" s="10" t="s">
        <v>27275</v>
      </c>
    </row>
    <row r="27229" spans="1:1">
      <c r="A27229" s="10" t="s">
        <v>27276</v>
      </c>
    </row>
    <row r="27230" spans="1:1">
      <c r="A27230" s="10" t="s">
        <v>27277</v>
      </c>
    </row>
    <row r="27231" spans="1:1">
      <c r="A27231" s="10" t="s">
        <v>27278</v>
      </c>
    </row>
    <row r="27232" spans="1:1">
      <c r="A27232" s="10" t="s">
        <v>27279</v>
      </c>
    </row>
    <row r="27233" spans="1:1">
      <c r="A27233" s="10" t="s">
        <v>27280</v>
      </c>
    </row>
    <row r="27234" spans="1:1">
      <c r="A27234" s="10" t="s">
        <v>27281</v>
      </c>
    </row>
    <row r="27235" spans="1:1">
      <c r="A27235" s="10" t="s">
        <v>27282</v>
      </c>
    </row>
    <row r="27236" spans="1:1">
      <c r="A27236" s="10" t="s">
        <v>27283</v>
      </c>
    </row>
    <row r="27237" spans="1:1">
      <c r="A27237" s="10" t="s">
        <v>27284</v>
      </c>
    </row>
    <row r="27238" spans="1:1">
      <c r="A27238" s="10" t="s">
        <v>27285</v>
      </c>
    </row>
    <row r="27239" spans="1:1">
      <c r="A27239" s="10" t="s">
        <v>27286</v>
      </c>
    </row>
    <row r="27240" spans="1:1">
      <c r="A27240" s="10" t="s">
        <v>27287</v>
      </c>
    </row>
    <row r="27241" spans="1:1">
      <c r="A27241" s="10" t="s">
        <v>27288</v>
      </c>
    </row>
    <row r="27242" spans="1:1">
      <c r="A27242" s="10" t="s">
        <v>27289</v>
      </c>
    </row>
    <row r="27243" spans="1:1">
      <c r="A27243" s="10" t="s">
        <v>27290</v>
      </c>
    </row>
    <row r="27244" spans="1:1">
      <c r="A27244" s="10" t="s">
        <v>27291</v>
      </c>
    </row>
    <row r="27245" spans="1:1">
      <c r="A27245" s="10" t="s">
        <v>27292</v>
      </c>
    </row>
    <row r="27246" spans="1:1">
      <c r="A27246" s="10" t="s">
        <v>27293</v>
      </c>
    </row>
    <row r="27247" spans="1:1">
      <c r="A27247" s="10" t="s">
        <v>27294</v>
      </c>
    </row>
    <row r="27248" spans="1:1">
      <c r="A27248" s="10" t="s">
        <v>27295</v>
      </c>
    </row>
    <row r="27249" spans="1:1">
      <c r="A27249" s="10" t="s">
        <v>27296</v>
      </c>
    </row>
    <row r="27250" spans="1:1">
      <c r="A27250" s="10" t="s">
        <v>27297</v>
      </c>
    </row>
    <row r="27251" spans="1:1">
      <c r="A27251" s="10" t="s">
        <v>27298</v>
      </c>
    </row>
    <row r="27252" spans="1:1">
      <c r="A27252" s="10" t="s">
        <v>27299</v>
      </c>
    </row>
    <row r="27253" spans="1:1">
      <c r="A27253" s="10" t="s">
        <v>27300</v>
      </c>
    </row>
    <row r="27254" spans="1:1">
      <c r="A27254" s="10" t="s">
        <v>27301</v>
      </c>
    </row>
    <row r="27255" spans="1:1">
      <c r="A27255" s="10" t="s">
        <v>27302</v>
      </c>
    </row>
    <row r="27256" spans="1:1">
      <c r="A27256" s="10" t="s">
        <v>27303</v>
      </c>
    </row>
    <row r="27257" spans="1:1">
      <c r="A27257" s="10" t="s">
        <v>27304</v>
      </c>
    </row>
    <row r="27258" spans="1:1">
      <c r="A27258" s="10" t="s">
        <v>27305</v>
      </c>
    </row>
    <row r="27259" spans="1:1">
      <c r="A27259" s="10" t="s">
        <v>27306</v>
      </c>
    </row>
    <row r="27260" spans="1:1">
      <c r="A27260" s="10" t="s">
        <v>27307</v>
      </c>
    </row>
    <row r="27261" spans="1:1">
      <c r="A27261" s="10" t="s">
        <v>27308</v>
      </c>
    </row>
    <row r="27262" spans="1:1">
      <c r="A27262" s="10" t="s">
        <v>27309</v>
      </c>
    </row>
    <row r="27263" spans="1:1">
      <c r="A27263" s="10" t="s">
        <v>27310</v>
      </c>
    </row>
    <row r="27264" spans="1:1">
      <c r="A27264" s="10" t="s">
        <v>27311</v>
      </c>
    </row>
    <row r="27265" spans="1:1">
      <c r="A27265" s="10" t="s">
        <v>27312</v>
      </c>
    </row>
    <row r="27266" spans="1:1">
      <c r="A27266" s="10" t="s">
        <v>27313</v>
      </c>
    </row>
    <row r="27267" spans="1:1">
      <c r="A27267" s="10" t="s">
        <v>27314</v>
      </c>
    </row>
    <row r="27268" spans="1:1">
      <c r="A27268" s="10" t="s">
        <v>27315</v>
      </c>
    </row>
    <row r="27269" spans="1:1">
      <c r="A27269" s="10" t="s">
        <v>27316</v>
      </c>
    </row>
    <row r="27270" spans="1:1">
      <c r="A27270" s="10" t="s">
        <v>27317</v>
      </c>
    </row>
    <row r="27271" spans="1:1">
      <c r="A27271" s="10" t="s">
        <v>27318</v>
      </c>
    </row>
    <row r="27272" spans="1:1">
      <c r="A27272" s="10" t="s">
        <v>27319</v>
      </c>
    </row>
    <row r="27273" spans="1:1">
      <c r="A27273" s="10" t="s">
        <v>27320</v>
      </c>
    </row>
    <row r="27274" spans="1:1">
      <c r="A27274" s="10" t="s">
        <v>27321</v>
      </c>
    </row>
    <row r="27275" spans="1:1">
      <c r="A27275" s="10" t="s">
        <v>27322</v>
      </c>
    </row>
    <row r="27276" spans="1:1">
      <c r="A27276" s="10" t="s">
        <v>27323</v>
      </c>
    </row>
    <row r="27277" spans="1:1">
      <c r="A27277" s="10" t="s">
        <v>27324</v>
      </c>
    </row>
    <row r="27278" spans="1:1">
      <c r="A27278" s="10" t="s">
        <v>27325</v>
      </c>
    </row>
    <row r="27279" spans="1:1">
      <c r="A27279" s="10" t="s">
        <v>27326</v>
      </c>
    </row>
    <row r="27280" spans="1:1">
      <c r="A27280" s="10" t="s">
        <v>27327</v>
      </c>
    </row>
    <row r="27281" spans="1:1">
      <c r="A27281" s="10" t="s">
        <v>27328</v>
      </c>
    </row>
    <row r="27282" spans="1:1">
      <c r="A27282" s="10" t="s">
        <v>27329</v>
      </c>
    </row>
    <row r="27283" spans="1:1">
      <c r="A27283" s="10" t="s">
        <v>27330</v>
      </c>
    </row>
    <row r="27284" spans="1:1">
      <c r="A27284" s="10" t="s">
        <v>27331</v>
      </c>
    </row>
    <row r="27285" spans="1:1">
      <c r="A27285" s="10" t="s">
        <v>27332</v>
      </c>
    </row>
    <row r="27286" spans="1:1">
      <c r="A27286" s="10" t="s">
        <v>27333</v>
      </c>
    </row>
    <row r="27287" spans="1:1">
      <c r="A27287" s="10" t="s">
        <v>27334</v>
      </c>
    </row>
    <row r="27288" spans="1:1">
      <c r="A27288" s="10" t="s">
        <v>27335</v>
      </c>
    </row>
    <row r="27289" spans="1:1">
      <c r="A27289" s="10" t="s">
        <v>27336</v>
      </c>
    </row>
    <row r="27290" spans="1:1">
      <c r="A27290" s="10" t="s">
        <v>27337</v>
      </c>
    </row>
    <row r="27291" spans="1:1">
      <c r="A27291" s="10" t="s">
        <v>27338</v>
      </c>
    </row>
    <row r="27292" spans="1:1">
      <c r="A27292" s="10" t="s">
        <v>27339</v>
      </c>
    </row>
    <row r="27293" spans="1:1">
      <c r="A27293" s="10" t="s">
        <v>27340</v>
      </c>
    </row>
    <row r="27294" spans="1:1">
      <c r="A27294" s="10" t="s">
        <v>27341</v>
      </c>
    </row>
    <row r="27295" spans="1:1">
      <c r="A27295" s="10" t="s">
        <v>27342</v>
      </c>
    </row>
    <row r="27296" spans="1:1">
      <c r="A27296" s="10" t="s">
        <v>27343</v>
      </c>
    </row>
    <row r="27297" spans="1:1">
      <c r="A27297" s="10" t="s">
        <v>27344</v>
      </c>
    </row>
    <row r="27298" spans="1:1">
      <c r="A27298" s="10" t="s">
        <v>27345</v>
      </c>
    </row>
    <row r="27299" spans="1:1">
      <c r="A27299" s="10" t="s">
        <v>27346</v>
      </c>
    </row>
    <row r="27300" spans="1:1">
      <c r="A27300" s="10" t="s">
        <v>27347</v>
      </c>
    </row>
    <row r="27301" spans="1:1">
      <c r="A27301" s="10" t="s">
        <v>27348</v>
      </c>
    </row>
    <row r="27302" spans="1:1">
      <c r="A27302" s="10" t="s">
        <v>27349</v>
      </c>
    </row>
    <row r="27303" spans="1:1">
      <c r="A27303" s="10" t="s">
        <v>27350</v>
      </c>
    </row>
    <row r="27304" spans="1:1">
      <c r="A27304" s="10" t="s">
        <v>27351</v>
      </c>
    </row>
    <row r="27305" spans="1:1">
      <c r="A27305" s="10" t="s">
        <v>27352</v>
      </c>
    </row>
    <row r="27306" spans="1:1">
      <c r="A27306" s="10" t="s">
        <v>27353</v>
      </c>
    </row>
    <row r="27307" spans="1:1">
      <c r="A27307" s="10" t="s">
        <v>27354</v>
      </c>
    </row>
    <row r="27308" spans="1:1">
      <c r="A27308" s="10" t="s">
        <v>27355</v>
      </c>
    </row>
    <row r="27309" spans="1:1">
      <c r="A27309" s="10" t="s">
        <v>27356</v>
      </c>
    </row>
    <row r="27310" spans="1:1">
      <c r="A27310" s="10" t="s">
        <v>27357</v>
      </c>
    </row>
    <row r="27311" spans="1:1">
      <c r="A27311" s="10" t="s">
        <v>27358</v>
      </c>
    </row>
    <row r="27312" spans="1:1">
      <c r="A27312" s="10" t="s">
        <v>27359</v>
      </c>
    </row>
    <row r="27313" spans="1:1">
      <c r="A27313" s="10" t="s">
        <v>27360</v>
      </c>
    </row>
    <row r="27314" spans="1:1">
      <c r="A27314" s="10" t="s">
        <v>27361</v>
      </c>
    </row>
    <row r="27315" spans="1:1">
      <c r="A27315" s="10" t="s">
        <v>27362</v>
      </c>
    </row>
    <row r="27316" spans="1:1">
      <c r="A27316" s="10" t="s">
        <v>27363</v>
      </c>
    </row>
    <row r="27317" spans="1:1">
      <c r="A27317" s="10" t="s">
        <v>27364</v>
      </c>
    </row>
    <row r="27318" spans="1:1">
      <c r="A27318" s="10" t="s">
        <v>27365</v>
      </c>
    </row>
    <row r="27319" spans="1:1">
      <c r="A27319" s="10" t="s">
        <v>27366</v>
      </c>
    </row>
    <row r="27320" spans="1:1">
      <c r="A27320" s="10" t="s">
        <v>27367</v>
      </c>
    </row>
    <row r="27321" spans="1:1">
      <c r="A27321" s="10" t="s">
        <v>27368</v>
      </c>
    </row>
    <row r="27322" spans="1:1">
      <c r="A27322" s="10" t="s">
        <v>27369</v>
      </c>
    </row>
    <row r="27323" spans="1:1">
      <c r="A27323" s="10" t="s">
        <v>27370</v>
      </c>
    </row>
    <row r="27324" spans="1:1">
      <c r="A27324" s="10" t="s">
        <v>27371</v>
      </c>
    </row>
    <row r="27325" spans="1:1">
      <c r="A27325" s="10" t="s">
        <v>27372</v>
      </c>
    </row>
    <row r="27326" spans="1:1">
      <c r="A27326" s="10" t="s">
        <v>27373</v>
      </c>
    </row>
    <row r="27327" spans="1:1">
      <c r="A27327" s="10" t="s">
        <v>27374</v>
      </c>
    </row>
    <row r="27328" spans="1:1">
      <c r="A27328" s="10" t="s">
        <v>27375</v>
      </c>
    </row>
    <row r="27329" spans="1:1">
      <c r="A27329" s="10" t="s">
        <v>27376</v>
      </c>
    </row>
    <row r="27330" spans="1:1">
      <c r="A27330" s="10" t="s">
        <v>27377</v>
      </c>
    </row>
    <row r="27331" spans="1:1">
      <c r="A27331" s="10" t="s">
        <v>27378</v>
      </c>
    </row>
    <row r="27332" spans="1:1">
      <c r="A27332" s="10" t="s">
        <v>27379</v>
      </c>
    </row>
    <row r="27333" spans="1:1">
      <c r="A27333" s="10" t="s">
        <v>27380</v>
      </c>
    </row>
    <row r="27334" spans="1:1">
      <c r="A27334" s="10" t="s">
        <v>27381</v>
      </c>
    </row>
    <row r="27335" spans="1:1">
      <c r="A27335" s="10" t="s">
        <v>27382</v>
      </c>
    </row>
    <row r="27336" spans="1:1">
      <c r="A27336" s="10" t="s">
        <v>27383</v>
      </c>
    </row>
    <row r="27337" spans="1:1">
      <c r="A27337" s="10" t="s">
        <v>27384</v>
      </c>
    </row>
    <row r="27338" spans="1:1">
      <c r="A27338" s="10" t="s">
        <v>27385</v>
      </c>
    </row>
    <row r="27339" spans="1:1">
      <c r="A27339" s="10" t="s">
        <v>27386</v>
      </c>
    </row>
    <row r="27340" spans="1:1">
      <c r="A27340" s="10" t="s">
        <v>27387</v>
      </c>
    </row>
    <row r="27341" spans="1:1">
      <c r="A27341" s="10" t="s">
        <v>27388</v>
      </c>
    </row>
    <row r="27342" spans="1:1">
      <c r="A27342" s="10" t="s">
        <v>27389</v>
      </c>
    </row>
    <row r="27343" spans="1:1">
      <c r="A27343" s="10" t="s">
        <v>27390</v>
      </c>
    </row>
    <row r="27344" spans="1:1">
      <c r="A27344" s="10" t="s">
        <v>27391</v>
      </c>
    </row>
    <row r="27345" spans="1:1">
      <c r="A27345" s="10" t="s">
        <v>27392</v>
      </c>
    </row>
    <row r="27346" spans="1:1">
      <c r="A27346" s="10" t="s">
        <v>27393</v>
      </c>
    </row>
    <row r="27347" spans="1:1">
      <c r="A27347" s="10" t="s">
        <v>27394</v>
      </c>
    </row>
    <row r="27348" spans="1:1">
      <c r="A27348" s="10" t="s">
        <v>27395</v>
      </c>
    </row>
    <row r="27349" spans="1:1">
      <c r="A27349" s="10" t="s">
        <v>27396</v>
      </c>
    </row>
    <row r="27350" spans="1:1">
      <c r="A27350" s="10" t="s">
        <v>27397</v>
      </c>
    </row>
    <row r="27351" spans="1:1">
      <c r="A27351" s="10" t="s">
        <v>27398</v>
      </c>
    </row>
    <row r="27352" spans="1:1">
      <c r="A27352" s="10" t="s">
        <v>27399</v>
      </c>
    </row>
    <row r="27353" spans="1:1">
      <c r="A27353" s="10" t="s">
        <v>27400</v>
      </c>
    </row>
    <row r="27354" spans="1:1">
      <c r="A27354" s="10" t="s">
        <v>27401</v>
      </c>
    </row>
    <row r="27355" spans="1:1">
      <c r="A27355" s="10" t="s">
        <v>27402</v>
      </c>
    </row>
    <row r="27356" spans="1:1">
      <c r="A27356" s="10" t="s">
        <v>27403</v>
      </c>
    </row>
    <row r="27357" spans="1:1">
      <c r="A27357" s="10" t="s">
        <v>27404</v>
      </c>
    </row>
    <row r="27358" spans="1:1">
      <c r="A27358" s="10" t="s">
        <v>27405</v>
      </c>
    </row>
    <row r="27359" spans="1:1">
      <c r="A27359" s="10" t="s">
        <v>27406</v>
      </c>
    </row>
    <row r="27360" spans="1:1">
      <c r="A27360" s="10" t="s">
        <v>27407</v>
      </c>
    </row>
    <row r="27361" spans="1:1">
      <c r="A27361" s="10" t="s">
        <v>27408</v>
      </c>
    </row>
    <row r="27362" spans="1:1">
      <c r="A27362" s="10" t="s">
        <v>27409</v>
      </c>
    </row>
    <row r="27363" spans="1:1">
      <c r="A27363" s="10" t="s">
        <v>27410</v>
      </c>
    </row>
    <row r="27364" spans="1:1">
      <c r="A27364" s="10" t="s">
        <v>27411</v>
      </c>
    </row>
    <row r="27365" spans="1:1">
      <c r="A27365" s="10" t="s">
        <v>27412</v>
      </c>
    </row>
    <row r="27366" spans="1:1">
      <c r="A27366" s="10" t="s">
        <v>27413</v>
      </c>
    </row>
    <row r="27367" spans="1:1">
      <c r="A27367" s="10" t="s">
        <v>27414</v>
      </c>
    </row>
    <row r="27368" spans="1:1">
      <c r="A27368" s="10" t="s">
        <v>27415</v>
      </c>
    </row>
    <row r="27369" spans="1:1">
      <c r="A27369" s="10" t="s">
        <v>27416</v>
      </c>
    </row>
    <row r="27370" spans="1:1">
      <c r="A27370" s="10" t="s">
        <v>27417</v>
      </c>
    </row>
    <row r="27371" spans="1:1">
      <c r="A27371" s="10" t="s">
        <v>27418</v>
      </c>
    </row>
    <row r="27372" spans="1:1">
      <c r="A27372" s="10" t="s">
        <v>27419</v>
      </c>
    </row>
    <row r="27373" spans="1:1">
      <c r="A27373" s="10" t="s">
        <v>27420</v>
      </c>
    </row>
    <row r="27374" spans="1:1">
      <c r="A27374" s="10" t="s">
        <v>27421</v>
      </c>
    </row>
    <row r="27375" spans="1:1">
      <c r="A27375" s="10" t="s">
        <v>27422</v>
      </c>
    </row>
    <row r="27376" spans="1:1">
      <c r="A27376" s="10" t="s">
        <v>27423</v>
      </c>
    </row>
    <row r="27377" spans="1:1">
      <c r="A27377" s="10" t="s">
        <v>27424</v>
      </c>
    </row>
    <row r="27378" spans="1:1">
      <c r="A27378" s="10" t="s">
        <v>27425</v>
      </c>
    </row>
    <row r="27379" spans="1:1">
      <c r="A27379" s="10" t="s">
        <v>27426</v>
      </c>
    </row>
    <row r="27380" spans="1:1">
      <c r="A27380" s="10" t="s">
        <v>27427</v>
      </c>
    </row>
    <row r="27381" spans="1:1">
      <c r="A27381" s="10" t="s">
        <v>27428</v>
      </c>
    </row>
    <row r="27382" spans="1:1">
      <c r="A27382" s="10" t="s">
        <v>27429</v>
      </c>
    </row>
    <row r="27383" spans="1:1">
      <c r="A27383" s="10" t="s">
        <v>27430</v>
      </c>
    </row>
    <row r="27384" spans="1:1">
      <c r="A27384" s="10" t="s">
        <v>27431</v>
      </c>
    </row>
    <row r="27385" spans="1:1">
      <c r="A27385" s="10" t="s">
        <v>27432</v>
      </c>
    </row>
    <row r="27386" spans="1:1">
      <c r="A27386" s="10" t="s">
        <v>27433</v>
      </c>
    </row>
    <row r="27387" spans="1:1">
      <c r="A27387" s="10" t="s">
        <v>27434</v>
      </c>
    </row>
    <row r="27388" spans="1:1">
      <c r="A27388" s="10" t="s">
        <v>27435</v>
      </c>
    </row>
    <row r="27389" spans="1:1">
      <c r="A27389" s="10" t="s">
        <v>27436</v>
      </c>
    </row>
    <row r="27390" spans="1:1">
      <c r="A27390" s="10" t="s">
        <v>27437</v>
      </c>
    </row>
    <row r="27391" spans="1:1">
      <c r="A27391" s="10" t="s">
        <v>27438</v>
      </c>
    </row>
    <row r="27392" spans="1:1">
      <c r="A27392" s="10" t="s">
        <v>27439</v>
      </c>
    </row>
    <row r="27393" spans="1:1">
      <c r="A27393" s="10" t="s">
        <v>27440</v>
      </c>
    </row>
    <row r="27394" spans="1:1">
      <c r="A27394" s="10" t="s">
        <v>27441</v>
      </c>
    </row>
    <row r="27395" spans="1:1">
      <c r="A27395" s="10" t="s">
        <v>27442</v>
      </c>
    </row>
    <row r="27396" spans="1:1">
      <c r="A27396" s="10" t="s">
        <v>27443</v>
      </c>
    </row>
    <row r="27397" spans="1:1">
      <c r="A27397" s="10" t="s">
        <v>27444</v>
      </c>
    </row>
    <row r="27398" spans="1:1">
      <c r="A27398" s="10" t="s">
        <v>27445</v>
      </c>
    </row>
    <row r="27399" spans="1:1">
      <c r="A27399" s="10" t="s">
        <v>27446</v>
      </c>
    </row>
    <row r="27400" spans="1:1">
      <c r="A27400" s="10" t="s">
        <v>27447</v>
      </c>
    </row>
    <row r="27401" spans="1:1">
      <c r="A27401" s="10" t="s">
        <v>27448</v>
      </c>
    </row>
    <row r="27402" spans="1:1">
      <c r="A27402" s="10" t="s">
        <v>27449</v>
      </c>
    </row>
    <row r="27403" spans="1:1">
      <c r="A27403" s="10" t="s">
        <v>27450</v>
      </c>
    </row>
    <row r="27404" spans="1:1">
      <c r="A27404" s="10" t="s">
        <v>27451</v>
      </c>
    </row>
    <row r="27405" spans="1:1">
      <c r="A27405" s="10" t="s">
        <v>27452</v>
      </c>
    </row>
    <row r="27406" spans="1:1">
      <c r="A27406" s="10" t="s">
        <v>27453</v>
      </c>
    </row>
    <row r="27407" spans="1:1">
      <c r="A27407" s="10" t="s">
        <v>27454</v>
      </c>
    </row>
    <row r="27408" spans="1:1">
      <c r="A27408" s="10" t="s">
        <v>27455</v>
      </c>
    </row>
    <row r="27409" spans="1:1">
      <c r="A27409" s="10" t="s">
        <v>27456</v>
      </c>
    </row>
    <row r="27410" spans="1:1">
      <c r="A27410" s="10" t="s">
        <v>27457</v>
      </c>
    </row>
    <row r="27411" spans="1:1">
      <c r="A27411" s="10" t="s">
        <v>27458</v>
      </c>
    </row>
    <row r="27412" spans="1:1">
      <c r="A27412" s="10" t="s">
        <v>27459</v>
      </c>
    </row>
    <row r="27413" spans="1:1">
      <c r="A27413" s="10" t="s">
        <v>27460</v>
      </c>
    </row>
    <row r="27414" spans="1:1">
      <c r="A27414" s="10" t="s">
        <v>27461</v>
      </c>
    </row>
    <row r="27415" spans="1:1">
      <c r="A27415" s="10" t="s">
        <v>27462</v>
      </c>
    </row>
    <row r="27416" spans="1:1">
      <c r="A27416" s="10" t="s">
        <v>27463</v>
      </c>
    </row>
    <row r="27417" spans="1:1">
      <c r="A27417" s="10" t="s">
        <v>27464</v>
      </c>
    </row>
    <row r="27418" spans="1:1">
      <c r="A27418" s="10" t="s">
        <v>27465</v>
      </c>
    </row>
    <row r="27419" spans="1:1">
      <c r="A27419" s="10" t="s">
        <v>27466</v>
      </c>
    </row>
    <row r="27420" spans="1:1">
      <c r="A27420" s="10" t="s">
        <v>27467</v>
      </c>
    </row>
    <row r="27421" spans="1:1">
      <c r="A27421" s="10" t="s">
        <v>27468</v>
      </c>
    </row>
    <row r="27422" spans="1:1">
      <c r="A27422" s="10" t="s">
        <v>27469</v>
      </c>
    </row>
    <row r="27423" spans="1:1">
      <c r="A27423" s="10" t="s">
        <v>27470</v>
      </c>
    </row>
    <row r="27424" spans="1:1">
      <c r="A27424" s="10" t="s">
        <v>27471</v>
      </c>
    </row>
    <row r="27425" spans="1:1">
      <c r="A27425" s="10" t="s">
        <v>27472</v>
      </c>
    </row>
    <row r="27426" spans="1:1">
      <c r="A27426" s="10" t="s">
        <v>27473</v>
      </c>
    </row>
    <row r="27427" spans="1:1">
      <c r="A27427" s="10" t="s">
        <v>27474</v>
      </c>
    </row>
    <row r="27428" spans="1:1">
      <c r="A27428" s="10" t="s">
        <v>27475</v>
      </c>
    </row>
    <row r="27429" spans="1:1">
      <c r="A27429" s="10" t="s">
        <v>27476</v>
      </c>
    </row>
    <row r="27430" spans="1:1">
      <c r="A27430" s="10" t="s">
        <v>27477</v>
      </c>
    </row>
    <row r="27431" spans="1:1">
      <c r="A27431" s="10" t="s">
        <v>27478</v>
      </c>
    </row>
    <row r="27432" spans="1:1">
      <c r="A27432" s="10" t="s">
        <v>27479</v>
      </c>
    </row>
    <row r="27433" spans="1:1">
      <c r="A27433" s="10" t="s">
        <v>27480</v>
      </c>
    </row>
    <row r="27434" spans="1:1">
      <c r="A27434" s="10" t="s">
        <v>27481</v>
      </c>
    </row>
    <row r="27435" spans="1:1">
      <c r="A27435" s="10" t="s">
        <v>27482</v>
      </c>
    </row>
    <row r="27436" spans="1:1">
      <c r="A27436" s="10" t="s">
        <v>27483</v>
      </c>
    </row>
    <row r="27437" spans="1:1">
      <c r="A27437" s="10" t="s">
        <v>27484</v>
      </c>
    </row>
    <row r="27438" spans="1:1">
      <c r="A27438" s="10" t="s">
        <v>27485</v>
      </c>
    </row>
    <row r="27439" spans="1:1">
      <c r="A27439" s="10" t="s">
        <v>27486</v>
      </c>
    </row>
    <row r="27440" spans="1:1">
      <c r="A27440" s="10" t="s">
        <v>27487</v>
      </c>
    </row>
    <row r="27441" spans="1:1">
      <c r="A27441" s="10" t="s">
        <v>27488</v>
      </c>
    </row>
    <row r="27442" spans="1:1">
      <c r="A27442" s="10" t="s">
        <v>27489</v>
      </c>
    </row>
    <row r="27443" spans="1:1">
      <c r="A27443" s="10" t="s">
        <v>27490</v>
      </c>
    </row>
    <row r="27444" spans="1:1">
      <c r="A27444" s="10" t="s">
        <v>27491</v>
      </c>
    </row>
    <row r="27445" spans="1:1">
      <c r="A27445" s="10" t="s">
        <v>27492</v>
      </c>
    </row>
    <row r="27446" spans="1:1">
      <c r="A27446" s="10" t="s">
        <v>27493</v>
      </c>
    </row>
    <row r="27447" spans="1:1">
      <c r="A27447" s="10" t="s">
        <v>27494</v>
      </c>
    </row>
    <row r="27448" spans="1:1">
      <c r="A27448" s="10" t="s">
        <v>27495</v>
      </c>
    </row>
    <row r="27449" spans="1:1">
      <c r="A27449" s="10" t="s">
        <v>27496</v>
      </c>
    </row>
    <row r="27450" spans="1:1">
      <c r="A27450" s="10" t="s">
        <v>27497</v>
      </c>
    </row>
    <row r="27451" spans="1:1">
      <c r="A27451" s="10" t="s">
        <v>27498</v>
      </c>
    </row>
    <row r="27452" spans="1:1">
      <c r="A27452" s="10" t="s">
        <v>27499</v>
      </c>
    </row>
    <row r="27453" spans="1:1">
      <c r="A27453" s="10" t="s">
        <v>27500</v>
      </c>
    </row>
    <row r="27454" spans="1:1">
      <c r="A27454" s="10" t="s">
        <v>27501</v>
      </c>
    </row>
    <row r="27455" spans="1:1">
      <c r="A27455" s="10" t="s">
        <v>27502</v>
      </c>
    </row>
    <row r="27456" spans="1:1">
      <c r="A27456" s="10" t="s">
        <v>27503</v>
      </c>
    </row>
    <row r="27457" spans="1:1">
      <c r="A27457" s="10" t="s">
        <v>27504</v>
      </c>
    </row>
    <row r="27458" spans="1:1">
      <c r="A27458" s="10" t="s">
        <v>27505</v>
      </c>
    </row>
    <row r="27459" spans="1:1">
      <c r="A27459" s="10" t="s">
        <v>27506</v>
      </c>
    </row>
    <row r="27460" spans="1:1">
      <c r="A27460" s="10" t="s">
        <v>27507</v>
      </c>
    </row>
    <row r="27461" spans="1:1">
      <c r="A27461" s="10" t="s">
        <v>27508</v>
      </c>
    </row>
    <row r="27462" spans="1:1">
      <c r="A27462" s="10" t="s">
        <v>27509</v>
      </c>
    </row>
    <row r="27463" spans="1:1">
      <c r="A27463" s="10" t="s">
        <v>27510</v>
      </c>
    </row>
    <row r="27464" spans="1:1">
      <c r="A27464" s="10" t="s">
        <v>27511</v>
      </c>
    </row>
    <row r="27465" spans="1:1">
      <c r="A27465" s="10" t="s">
        <v>27512</v>
      </c>
    </row>
    <row r="27466" spans="1:1">
      <c r="A27466" s="10" t="s">
        <v>27513</v>
      </c>
    </row>
    <row r="27467" spans="1:1">
      <c r="A27467" s="10" t="s">
        <v>27514</v>
      </c>
    </row>
    <row r="27468" spans="1:1">
      <c r="A27468" s="10" t="s">
        <v>27515</v>
      </c>
    </row>
    <row r="27469" spans="1:1">
      <c r="A27469" s="10" t="s">
        <v>27516</v>
      </c>
    </row>
    <row r="27470" spans="1:1">
      <c r="A27470" s="10" t="s">
        <v>27517</v>
      </c>
    </row>
    <row r="27471" spans="1:1">
      <c r="A27471" s="10" t="s">
        <v>27518</v>
      </c>
    </row>
    <row r="27472" spans="1:1">
      <c r="A27472" s="10" t="s">
        <v>27519</v>
      </c>
    </row>
    <row r="27473" spans="1:1">
      <c r="A27473" s="10" t="s">
        <v>27520</v>
      </c>
    </row>
    <row r="27474" spans="1:1">
      <c r="A27474" s="10" t="s">
        <v>27521</v>
      </c>
    </row>
    <row r="27475" spans="1:1">
      <c r="A27475" s="10" t="s">
        <v>27522</v>
      </c>
    </row>
    <row r="27476" spans="1:1">
      <c r="A27476" s="10" t="s">
        <v>27523</v>
      </c>
    </row>
    <row r="27477" spans="1:1">
      <c r="A27477" s="10" t="s">
        <v>27524</v>
      </c>
    </row>
    <row r="27478" spans="1:1">
      <c r="A27478" s="10" t="s">
        <v>27525</v>
      </c>
    </row>
    <row r="27479" spans="1:1">
      <c r="A27479" s="10" t="s">
        <v>27526</v>
      </c>
    </row>
    <row r="27480" spans="1:1">
      <c r="A27480" s="10" t="s">
        <v>27527</v>
      </c>
    </row>
    <row r="27481" spans="1:1">
      <c r="A27481" s="10" t="s">
        <v>27528</v>
      </c>
    </row>
    <row r="27482" spans="1:1">
      <c r="A27482" s="10" t="s">
        <v>27529</v>
      </c>
    </row>
    <row r="27483" spans="1:1">
      <c r="A27483" s="10" t="s">
        <v>27530</v>
      </c>
    </row>
    <row r="27484" spans="1:1">
      <c r="A27484" s="10" t="s">
        <v>27531</v>
      </c>
    </row>
    <row r="27485" spans="1:1">
      <c r="A27485" s="10" t="s">
        <v>27532</v>
      </c>
    </row>
    <row r="27486" spans="1:1">
      <c r="A27486" s="10" t="s">
        <v>27533</v>
      </c>
    </row>
    <row r="27487" spans="1:1">
      <c r="A27487" s="10" t="s">
        <v>27534</v>
      </c>
    </row>
    <row r="27488" spans="1:1">
      <c r="A27488" s="10" t="s">
        <v>27535</v>
      </c>
    </row>
    <row r="27489" spans="1:1">
      <c r="A27489" s="10" t="s">
        <v>27536</v>
      </c>
    </row>
    <row r="27490" spans="1:1">
      <c r="A27490" s="10" t="s">
        <v>27537</v>
      </c>
    </row>
    <row r="27491" spans="1:1">
      <c r="A27491" s="10" t="s">
        <v>27538</v>
      </c>
    </row>
    <row r="27492" spans="1:1">
      <c r="A27492" s="10" t="s">
        <v>27539</v>
      </c>
    </row>
    <row r="27493" spans="1:1">
      <c r="A27493" s="10" t="s">
        <v>27540</v>
      </c>
    </row>
    <row r="27494" spans="1:1">
      <c r="A27494" s="10" t="s">
        <v>27541</v>
      </c>
    </row>
    <row r="27495" spans="1:1">
      <c r="A27495" s="10" t="s">
        <v>27542</v>
      </c>
    </row>
    <row r="27496" spans="1:1">
      <c r="A27496" s="10" t="s">
        <v>27543</v>
      </c>
    </row>
    <row r="27497" spans="1:1">
      <c r="A27497" s="10" t="s">
        <v>27544</v>
      </c>
    </row>
    <row r="27498" spans="1:1">
      <c r="A27498" s="10" t="s">
        <v>27545</v>
      </c>
    </row>
    <row r="27499" spans="1:1">
      <c r="A27499" s="10" t="s">
        <v>27546</v>
      </c>
    </row>
    <row r="27500" spans="1:1">
      <c r="A27500" s="10" t="s">
        <v>27547</v>
      </c>
    </row>
    <row r="27501" spans="1:1">
      <c r="A27501" s="10" t="s">
        <v>27548</v>
      </c>
    </row>
    <row r="27502" spans="1:1">
      <c r="A27502" s="10" t="s">
        <v>27549</v>
      </c>
    </row>
    <row r="27503" spans="1:1">
      <c r="A27503" s="10" t="s">
        <v>27550</v>
      </c>
    </row>
    <row r="27504" spans="1:1">
      <c r="A27504" s="10" t="s">
        <v>27551</v>
      </c>
    </row>
    <row r="27505" spans="1:1">
      <c r="A27505" s="10" t="s">
        <v>27552</v>
      </c>
    </row>
    <row r="27506" spans="1:1">
      <c r="A27506" s="10" t="s">
        <v>27553</v>
      </c>
    </row>
    <row r="27507" spans="1:1">
      <c r="A27507" s="10" t="s">
        <v>27554</v>
      </c>
    </row>
    <row r="27508" spans="1:1">
      <c r="A27508" s="10" t="s">
        <v>27555</v>
      </c>
    </row>
    <row r="27509" spans="1:1">
      <c r="A27509" s="10" t="s">
        <v>27556</v>
      </c>
    </row>
    <row r="27510" spans="1:1">
      <c r="A27510" s="10" t="s">
        <v>27557</v>
      </c>
    </row>
    <row r="27511" spans="1:1">
      <c r="A27511" s="10" t="s">
        <v>27558</v>
      </c>
    </row>
    <row r="27512" spans="1:1">
      <c r="A27512" s="10" t="s">
        <v>27559</v>
      </c>
    </row>
    <row r="27513" spans="1:1">
      <c r="A27513" s="10" t="s">
        <v>27560</v>
      </c>
    </row>
    <row r="27514" spans="1:1">
      <c r="A27514" s="10" t="s">
        <v>27561</v>
      </c>
    </row>
    <row r="27515" spans="1:1">
      <c r="A27515" s="10" t="s">
        <v>27562</v>
      </c>
    </row>
    <row r="27516" spans="1:1">
      <c r="A27516" s="10" t="s">
        <v>27563</v>
      </c>
    </row>
    <row r="27517" spans="1:1">
      <c r="A27517" s="10" t="s">
        <v>27564</v>
      </c>
    </row>
    <row r="27518" spans="1:1">
      <c r="A27518" s="10" t="s">
        <v>27565</v>
      </c>
    </row>
    <row r="27519" spans="1:1">
      <c r="A27519" s="10" t="s">
        <v>27566</v>
      </c>
    </row>
    <row r="27520" spans="1:1">
      <c r="A27520" s="10" t="s">
        <v>27567</v>
      </c>
    </row>
    <row r="27521" spans="1:1">
      <c r="A27521" s="10" t="s">
        <v>27568</v>
      </c>
    </row>
    <row r="27522" spans="1:1">
      <c r="A27522" s="10" t="s">
        <v>27569</v>
      </c>
    </row>
    <row r="27523" spans="1:1">
      <c r="A27523" s="10" t="s">
        <v>27570</v>
      </c>
    </row>
    <row r="27524" spans="1:1">
      <c r="A27524" s="10" t="s">
        <v>27571</v>
      </c>
    </row>
    <row r="27525" spans="1:1">
      <c r="A27525" s="10" t="s">
        <v>27572</v>
      </c>
    </row>
    <row r="27526" spans="1:1">
      <c r="A27526" s="10" t="s">
        <v>27573</v>
      </c>
    </row>
    <row r="27527" spans="1:1">
      <c r="A27527" s="10" t="s">
        <v>27574</v>
      </c>
    </row>
    <row r="27528" spans="1:1">
      <c r="A27528" s="10" t="s">
        <v>27575</v>
      </c>
    </row>
    <row r="27529" spans="1:1">
      <c r="A27529" s="10" t="s">
        <v>27576</v>
      </c>
    </row>
    <row r="27530" spans="1:1">
      <c r="A27530" s="10" t="s">
        <v>27577</v>
      </c>
    </row>
    <row r="27531" spans="1:1">
      <c r="A27531" s="10" t="s">
        <v>27578</v>
      </c>
    </row>
    <row r="27532" spans="1:1">
      <c r="A27532" s="10" t="s">
        <v>27579</v>
      </c>
    </row>
    <row r="27533" spans="1:1">
      <c r="A27533" s="10" t="s">
        <v>27580</v>
      </c>
    </row>
    <row r="27534" spans="1:1">
      <c r="A27534" s="10" t="s">
        <v>27581</v>
      </c>
    </row>
    <row r="27535" spans="1:1">
      <c r="A27535" s="10" t="s">
        <v>27582</v>
      </c>
    </row>
    <row r="27536" spans="1:1">
      <c r="A27536" s="10" t="s">
        <v>27583</v>
      </c>
    </row>
    <row r="27537" spans="1:1">
      <c r="A27537" s="10" t="s">
        <v>27584</v>
      </c>
    </row>
    <row r="27538" spans="1:1">
      <c r="A27538" s="10" t="s">
        <v>27585</v>
      </c>
    </row>
    <row r="27539" spans="1:1">
      <c r="A27539" s="10" t="s">
        <v>27586</v>
      </c>
    </row>
    <row r="27540" spans="1:1">
      <c r="A27540" s="10" t="s">
        <v>27587</v>
      </c>
    </row>
    <row r="27541" spans="1:1">
      <c r="A27541" s="10" t="s">
        <v>27588</v>
      </c>
    </row>
    <row r="27542" spans="1:1">
      <c r="A27542" s="10" t="s">
        <v>27589</v>
      </c>
    </row>
    <row r="27543" spans="1:1">
      <c r="A27543" s="10" t="s">
        <v>27590</v>
      </c>
    </row>
    <row r="27544" spans="1:1">
      <c r="A27544" s="10" t="s">
        <v>27591</v>
      </c>
    </row>
    <row r="27545" spans="1:1">
      <c r="A27545" s="10" t="s">
        <v>27592</v>
      </c>
    </row>
    <row r="27546" spans="1:1">
      <c r="A27546" s="10" t="s">
        <v>27593</v>
      </c>
    </row>
    <row r="27547" spans="1:1">
      <c r="A27547" s="10" t="s">
        <v>27594</v>
      </c>
    </row>
    <row r="27548" spans="1:1">
      <c r="A27548" s="10" t="s">
        <v>27595</v>
      </c>
    </row>
    <row r="27549" spans="1:1">
      <c r="A27549" s="10" t="s">
        <v>27596</v>
      </c>
    </row>
    <row r="27550" spans="1:1">
      <c r="A27550" s="10" t="s">
        <v>27597</v>
      </c>
    </row>
    <row r="27551" spans="1:1">
      <c r="A27551" s="10" t="s">
        <v>27598</v>
      </c>
    </row>
    <row r="27552" spans="1:1">
      <c r="A27552" s="10" t="s">
        <v>27599</v>
      </c>
    </row>
    <row r="27553" spans="1:1">
      <c r="A27553" s="10" t="s">
        <v>27600</v>
      </c>
    </row>
    <row r="27554" spans="1:1">
      <c r="A27554" s="10" t="s">
        <v>27601</v>
      </c>
    </row>
    <row r="27555" spans="1:1">
      <c r="A27555" s="10" t="s">
        <v>27602</v>
      </c>
    </row>
    <row r="27556" spans="1:1">
      <c r="A27556" s="10" t="s">
        <v>27603</v>
      </c>
    </row>
    <row r="27557" spans="1:1">
      <c r="A27557" s="10" t="s">
        <v>27604</v>
      </c>
    </row>
    <row r="27558" spans="1:1">
      <c r="A27558" s="10" t="s">
        <v>27605</v>
      </c>
    </row>
    <row r="27559" spans="1:1">
      <c r="A27559" s="10" t="s">
        <v>27606</v>
      </c>
    </row>
    <row r="27560" spans="1:1">
      <c r="A27560" s="10" t="s">
        <v>27607</v>
      </c>
    </row>
    <row r="27561" spans="1:1">
      <c r="A27561" s="10" t="s">
        <v>27608</v>
      </c>
    </row>
    <row r="27562" spans="1:1">
      <c r="A27562" s="10" t="s">
        <v>27609</v>
      </c>
    </row>
    <row r="27563" spans="1:1">
      <c r="A27563" s="10" t="s">
        <v>27610</v>
      </c>
    </row>
    <row r="27564" spans="1:1">
      <c r="A27564" s="10" t="s">
        <v>27611</v>
      </c>
    </row>
    <row r="27565" spans="1:1">
      <c r="A27565" s="10" t="s">
        <v>27612</v>
      </c>
    </row>
    <row r="27566" spans="1:1">
      <c r="A27566" s="10" t="s">
        <v>27613</v>
      </c>
    </row>
    <row r="27567" spans="1:1">
      <c r="A27567" s="10" t="s">
        <v>27614</v>
      </c>
    </row>
    <row r="27568" spans="1:1">
      <c r="A27568" s="10" t="s">
        <v>27615</v>
      </c>
    </row>
    <row r="27569" spans="1:1">
      <c r="A27569" s="10" t="s">
        <v>27616</v>
      </c>
    </row>
    <row r="27570" spans="1:1">
      <c r="A27570" s="10" t="s">
        <v>27617</v>
      </c>
    </row>
    <row r="27571" spans="1:1">
      <c r="A27571" s="10" t="s">
        <v>27618</v>
      </c>
    </row>
    <row r="27572" spans="1:1">
      <c r="A27572" s="10" t="s">
        <v>27619</v>
      </c>
    </row>
    <row r="27573" spans="1:1">
      <c r="A27573" s="10" t="s">
        <v>27620</v>
      </c>
    </row>
    <row r="27574" spans="1:1">
      <c r="A27574" s="10" t="s">
        <v>27621</v>
      </c>
    </row>
    <row r="27575" spans="1:1">
      <c r="A27575" s="10" t="s">
        <v>27622</v>
      </c>
    </row>
    <row r="27576" spans="1:1">
      <c r="A27576" s="10" t="s">
        <v>27623</v>
      </c>
    </row>
    <row r="27577" spans="1:1">
      <c r="A27577" s="10" t="s">
        <v>27624</v>
      </c>
    </row>
    <row r="27578" spans="1:1">
      <c r="A27578" s="10" t="s">
        <v>27625</v>
      </c>
    </row>
    <row r="27579" spans="1:1">
      <c r="A27579" s="10" t="s">
        <v>27626</v>
      </c>
    </row>
    <row r="27580" spans="1:1">
      <c r="A27580" s="10" t="s">
        <v>27627</v>
      </c>
    </row>
    <row r="27581" spans="1:1">
      <c r="A27581" s="10" t="s">
        <v>27628</v>
      </c>
    </row>
    <row r="27582" spans="1:1">
      <c r="A27582" s="10" t="s">
        <v>27629</v>
      </c>
    </row>
    <row r="27583" spans="1:1">
      <c r="A27583" s="10" t="s">
        <v>27630</v>
      </c>
    </row>
    <row r="27584" spans="1:1">
      <c r="A27584" s="10" t="s">
        <v>27631</v>
      </c>
    </row>
    <row r="27585" spans="1:1">
      <c r="A27585" s="10" t="s">
        <v>27632</v>
      </c>
    </row>
    <row r="27586" spans="1:1">
      <c r="A27586" s="10" t="s">
        <v>27633</v>
      </c>
    </row>
    <row r="27587" spans="1:1">
      <c r="A27587" s="10" t="s">
        <v>27634</v>
      </c>
    </row>
    <row r="27588" spans="1:1">
      <c r="A27588" s="10" t="s">
        <v>27635</v>
      </c>
    </row>
    <row r="27589" spans="1:1">
      <c r="A27589" s="10" t="s">
        <v>27636</v>
      </c>
    </row>
    <row r="27590" spans="1:1">
      <c r="A27590" s="10" t="s">
        <v>27637</v>
      </c>
    </row>
    <row r="27591" spans="1:1">
      <c r="A27591" s="10" t="s">
        <v>27638</v>
      </c>
    </row>
    <row r="27592" spans="1:1">
      <c r="A27592" s="10" t="s">
        <v>27639</v>
      </c>
    </row>
    <row r="27593" spans="1:1">
      <c r="A27593" s="10" t="s">
        <v>27640</v>
      </c>
    </row>
    <row r="27594" spans="1:1">
      <c r="A27594" s="10" t="s">
        <v>27641</v>
      </c>
    </row>
    <row r="27595" spans="1:1">
      <c r="A27595" s="10" t="s">
        <v>27642</v>
      </c>
    </row>
    <row r="27596" spans="1:1">
      <c r="A27596" s="10" t="s">
        <v>27643</v>
      </c>
    </row>
    <row r="27597" spans="1:1">
      <c r="A27597" s="10" t="s">
        <v>27644</v>
      </c>
    </row>
    <row r="27598" spans="1:1">
      <c r="A27598" s="10" t="s">
        <v>27645</v>
      </c>
    </row>
    <row r="27599" spans="1:1">
      <c r="A27599" s="10" t="s">
        <v>27646</v>
      </c>
    </row>
    <row r="27600" spans="1:1">
      <c r="A27600" s="10" t="s">
        <v>27647</v>
      </c>
    </row>
    <row r="27601" spans="1:1">
      <c r="A27601" s="10" t="s">
        <v>27648</v>
      </c>
    </row>
    <row r="27602" spans="1:1">
      <c r="A27602" s="10" t="s">
        <v>27649</v>
      </c>
    </row>
    <row r="27603" spans="1:1">
      <c r="A27603" s="10" t="s">
        <v>27650</v>
      </c>
    </row>
    <row r="27604" spans="1:1">
      <c r="A27604" s="10" t="s">
        <v>27651</v>
      </c>
    </row>
    <row r="27605" spans="1:1">
      <c r="A27605" s="10" t="s">
        <v>27652</v>
      </c>
    </row>
    <row r="27606" spans="1:1">
      <c r="A27606" s="10" t="s">
        <v>27653</v>
      </c>
    </row>
    <row r="27607" spans="1:1">
      <c r="A27607" s="10" t="s">
        <v>27654</v>
      </c>
    </row>
    <row r="27608" spans="1:1">
      <c r="A27608" s="10" t="s">
        <v>27655</v>
      </c>
    </row>
    <row r="27609" spans="1:1">
      <c r="A27609" s="10" t="s">
        <v>27656</v>
      </c>
    </row>
    <row r="27610" spans="1:1">
      <c r="A27610" s="10" t="s">
        <v>27657</v>
      </c>
    </row>
    <row r="27611" spans="1:1">
      <c r="A27611" s="10" t="s">
        <v>27658</v>
      </c>
    </row>
    <row r="27612" spans="1:1">
      <c r="A27612" s="10" t="s">
        <v>27659</v>
      </c>
    </row>
    <row r="27613" spans="1:1">
      <c r="A27613" s="10" t="s">
        <v>27660</v>
      </c>
    </row>
    <row r="27614" spans="1:1">
      <c r="A27614" s="10" t="s">
        <v>27661</v>
      </c>
    </row>
    <row r="27615" spans="1:1">
      <c r="A27615" s="10" t="s">
        <v>27662</v>
      </c>
    </row>
    <row r="27616" spans="1:1">
      <c r="A27616" s="10" t="s">
        <v>27663</v>
      </c>
    </row>
    <row r="27617" spans="1:1">
      <c r="A27617" s="10" t="s">
        <v>27664</v>
      </c>
    </row>
    <row r="27618" spans="1:1">
      <c r="A27618" s="10" t="s">
        <v>27665</v>
      </c>
    </row>
    <row r="27619" spans="1:1">
      <c r="A27619" s="10" t="s">
        <v>27666</v>
      </c>
    </row>
    <row r="27620" spans="1:1">
      <c r="A27620" s="10" t="s">
        <v>27667</v>
      </c>
    </row>
    <row r="27621" spans="1:1">
      <c r="A27621" s="10" t="s">
        <v>27668</v>
      </c>
    </row>
    <row r="27622" spans="1:1">
      <c r="A27622" s="10" t="s">
        <v>27669</v>
      </c>
    </row>
    <row r="27623" spans="1:1">
      <c r="A27623" s="10" t="s">
        <v>27670</v>
      </c>
    </row>
    <row r="27624" spans="1:1">
      <c r="A27624" s="10" t="s">
        <v>27671</v>
      </c>
    </row>
    <row r="27625" spans="1:1">
      <c r="A27625" s="10" t="s">
        <v>27672</v>
      </c>
    </row>
    <row r="27626" spans="1:1">
      <c r="A27626" s="10" t="s">
        <v>27673</v>
      </c>
    </row>
    <row r="27627" spans="1:1">
      <c r="A27627" s="10" t="s">
        <v>27674</v>
      </c>
    </row>
    <row r="27628" spans="1:1">
      <c r="A27628" s="10" t="s">
        <v>27675</v>
      </c>
    </row>
    <row r="27629" spans="1:1">
      <c r="A27629" s="10" t="s">
        <v>27676</v>
      </c>
    </row>
    <row r="27630" spans="1:1">
      <c r="A27630" s="10" t="s">
        <v>27677</v>
      </c>
    </row>
    <row r="27631" spans="1:1">
      <c r="A27631" s="10" t="s">
        <v>27678</v>
      </c>
    </row>
    <row r="27632" spans="1:1">
      <c r="A27632" s="10" t="s">
        <v>27679</v>
      </c>
    </row>
    <row r="27633" spans="1:1">
      <c r="A27633" s="10" t="s">
        <v>27680</v>
      </c>
    </row>
    <row r="27634" spans="1:1">
      <c r="A27634" s="10" t="s">
        <v>27681</v>
      </c>
    </row>
    <row r="27635" spans="1:1">
      <c r="A27635" s="10" t="s">
        <v>27682</v>
      </c>
    </row>
    <row r="27636" spans="1:1">
      <c r="A27636" s="10" t="s">
        <v>27683</v>
      </c>
    </row>
    <row r="27637" spans="1:1">
      <c r="A27637" s="10" t="s">
        <v>27684</v>
      </c>
    </row>
    <row r="27638" spans="1:1">
      <c r="A27638" s="10" t="s">
        <v>27685</v>
      </c>
    </row>
    <row r="27639" spans="1:1">
      <c r="A27639" s="10" t="s">
        <v>27686</v>
      </c>
    </row>
    <row r="27640" spans="1:1">
      <c r="A27640" s="10" t="s">
        <v>27687</v>
      </c>
    </row>
    <row r="27641" spans="1:1">
      <c r="A27641" s="10" t="s">
        <v>27688</v>
      </c>
    </row>
    <row r="27642" spans="1:1">
      <c r="A27642" s="10" t="s">
        <v>27689</v>
      </c>
    </row>
    <row r="27643" spans="1:1">
      <c r="A27643" s="10" t="s">
        <v>27690</v>
      </c>
    </row>
    <row r="27644" spans="1:1">
      <c r="A27644" s="10" t="s">
        <v>27691</v>
      </c>
    </row>
    <row r="27645" spans="1:1">
      <c r="A27645" s="10" t="s">
        <v>27692</v>
      </c>
    </row>
    <row r="27646" spans="1:1">
      <c r="A27646" s="10" t="s">
        <v>27693</v>
      </c>
    </row>
    <row r="27647" spans="1:1">
      <c r="A27647" s="10" t="s">
        <v>27694</v>
      </c>
    </row>
    <row r="27648" spans="1:1">
      <c r="A27648" s="10" t="s">
        <v>27695</v>
      </c>
    </row>
    <row r="27649" spans="1:1">
      <c r="A27649" s="10" t="s">
        <v>27696</v>
      </c>
    </row>
    <row r="27650" spans="1:1">
      <c r="A27650" s="10" t="s">
        <v>27697</v>
      </c>
    </row>
    <row r="27651" spans="1:1">
      <c r="A27651" s="10" t="s">
        <v>27698</v>
      </c>
    </row>
    <row r="27652" spans="1:1">
      <c r="A27652" s="10" t="s">
        <v>27699</v>
      </c>
    </row>
    <row r="27653" spans="1:1">
      <c r="A27653" s="10" t="s">
        <v>27700</v>
      </c>
    </row>
    <row r="27654" spans="1:1">
      <c r="A27654" s="10" t="s">
        <v>27701</v>
      </c>
    </row>
    <row r="27655" spans="1:1">
      <c r="A27655" s="10" t="s">
        <v>27702</v>
      </c>
    </row>
    <row r="27656" spans="1:1">
      <c r="A27656" s="10" t="s">
        <v>27703</v>
      </c>
    </row>
    <row r="27657" spans="1:1">
      <c r="A27657" s="10" t="s">
        <v>27704</v>
      </c>
    </row>
    <row r="27658" spans="1:1">
      <c r="A27658" s="10" t="s">
        <v>27705</v>
      </c>
    </row>
    <row r="27659" spans="1:1">
      <c r="A27659" s="10" t="s">
        <v>27706</v>
      </c>
    </row>
    <row r="27660" spans="1:1">
      <c r="A27660" s="10" t="s">
        <v>27707</v>
      </c>
    </row>
    <row r="27661" spans="1:1">
      <c r="A27661" s="10" t="s">
        <v>27708</v>
      </c>
    </row>
    <row r="27662" spans="1:1">
      <c r="A27662" s="10" t="s">
        <v>27709</v>
      </c>
    </row>
    <row r="27663" spans="1:1">
      <c r="A27663" s="10" t="s">
        <v>27710</v>
      </c>
    </row>
    <row r="27664" spans="1:1">
      <c r="A27664" s="10" t="s">
        <v>27711</v>
      </c>
    </row>
    <row r="27665" spans="1:1">
      <c r="A27665" s="10" t="s">
        <v>27712</v>
      </c>
    </row>
    <row r="27666" spans="1:1">
      <c r="A27666" s="10" t="s">
        <v>27713</v>
      </c>
    </row>
    <row r="27667" spans="1:1">
      <c r="A27667" s="10" t="s">
        <v>27714</v>
      </c>
    </row>
    <row r="27668" spans="1:1">
      <c r="A27668" s="10" t="s">
        <v>27715</v>
      </c>
    </row>
    <row r="27669" spans="1:1">
      <c r="A27669" s="10" t="s">
        <v>27716</v>
      </c>
    </row>
    <row r="27670" spans="1:1">
      <c r="A27670" s="10" t="s">
        <v>27717</v>
      </c>
    </row>
    <row r="27671" spans="1:1">
      <c r="A27671" s="10" t="s">
        <v>27718</v>
      </c>
    </row>
    <row r="27672" spans="1:1">
      <c r="A27672" s="10" t="s">
        <v>27719</v>
      </c>
    </row>
    <row r="27673" spans="1:1">
      <c r="A27673" s="10" t="s">
        <v>27720</v>
      </c>
    </row>
    <row r="27674" spans="1:1">
      <c r="A27674" s="10" t="s">
        <v>27721</v>
      </c>
    </row>
    <row r="27675" spans="1:1">
      <c r="A27675" s="10" t="s">
        <v>27722</v>
      </c>
    </row>
    <row r="27676" spans="1:1">
      <c r="A27676" s="10" t="s">
        <v>27723</v>
      </c>
    </row>
    <row r="27677" spans="1:1">
      <c r="A27677" s="10" t="s">
        <v>27724</v>
      </c>
    </row>
    <row r="27678" spans="1:1">
      <c r="A27678" s="10" t="s">
        <v>27725</v>
      </c>
    </row>
    <row r="27679" spans="1:1">
      <c r="A27679" s="10" t="s">
        <v>27726</v>
      </c>
    </row>
    <row r="27680" spans="1:1">
      <c r="A27680" s="10" t="s">
        <v>27727</v>
      </c>
    </row>
    <row r="27681" spans="1:1">
      <c r="A27681" s="10" t="s">
        <v>27728</v>
      </c>
    </row>
    <row r="27682" spans="1:1">
      <c r="A27682" s="10" t="s">
        <v>27729</v>
      </c>
    </row>
    <row r="27683" spans="1:1">
      <c r="A27683" s="10" t="s">
        <v>27730</v>
      </c>
    </row>
    <row r="27684" spans="1:1">
      <c r="A27684" s="10" t="s">
        <v>27731</v>
      </c>
    </row>
    <row r="27685" spans="1:1">
      <c r="A27685" s="10" t="s">
        <v>27732</v>
      </c>
    </row>
    <row r="27686" spans="1:1">
      <c r="A27686" s="10" t="s">
        <v>27733</v>
      </c>
    </row>
    <row r="27687" spans="1:1">
      <c r="A27687" s="10" t="s">
        <v>27734</v>
      </c>
    </row>
    <row r="27688" spans="1:1">
      <c r="A27688" s="10" t="s">
        <v>27735</v>
      </c>
    </row>
    <row r="27689" spans="1:1">
      <c r="A27689" s="10" t="s">
        <v>27736</v>
      </c>
    </row>
    <row r="27690" spans="1:1">
      <c r="A27690" s="10" t="s">
        <v>27737</v>
      </c>
    </row>
    <row r="27691" spans="1:1">
      <c r="A27691" s="10" t="s">
        <v>27738</v>
      </c>
    </row>
    <row r="27692" spans="1:1">
      <c r="A27692" s="10" t="s">
        <v>27739</v>
      </c>
    </row>
    <row r="27693" spans="1:1">
      <c r="A27693" s="10" t="s">
        <v>27740</v>
      </c>
    </row>
    <row r="27694" spans="1:1">
      <c r="A27694" s="10" t="s">
        <v>27741</v>
      </c>
    </row>
    <row r="27695" spans="1:1">
      <c r="A27695" s="10" t="s">
        <v>27742</v>
      </c>
    </row>
    <row r="27696" spans="1:1">
      <c r="A27696" s="10" t="s">
        <v>27743</v>
      </c>
    </row>
    <row r="27697" spans="1:1">
      <c r="A27697" s="10" t="s">
        <v>27744</v>
      </c>
    </row>
    <row r="27698" spans="1:1">
      <c r="A27698" s="10" t="s">
        <v>27745</v>
      </c>
    </row>
    <row r="27699" spans="1:1">
      <c r="A27699" s="10" t="s">
        <v>27746</v>
      </c>
    </row>
    <row r="27700" spans="1:1">
      <c r="A27700" s="10" t="s">
        <v>27747</v>
      </c>
    </row>
    <row r="27701" spans="1:1">
      <c r="A27701" s="10" t="s">
        <v>27748</v>
      </c>
    </row>
    <row r="27702" spans="1:1">
      <c r="A27702" s="10" t="s">
        <v>27749</v>
      </c>
    </row>
    <row r="27703" spans="1:1">
      <c r="A27703" s="10" t="s">
        <v>27750</v>
      </c>
    </row>
    <row r="27704" spans="1:1">
      <c r="A27704" s="10" t="s">
        <v>27751</v>
      </c>
    </row>
    <row r="27705" spans="1:1">
      <c r="A27705" s="10" t="s">
        <v>27752</v>
      </c>
    </row>
    <row r="27706" spans="1:1">
      <c r="A27706" s="10" t="s">
        <v>27753</v>
      </c>
    </row>
    <row r="27707" spans="1:1">
      <c r="A27707" s="10" t="s">
        <v>27754</v>
      </c>
    </row>
    <row r="27708" spans="1:1">
      <c r="A27708" s="10" t="s">
        <v>27755</v>
      </c>
    </row>
    <row r="27709" spans="1:1">
      <c r="A27709" s="10" t="s">
        <v>27756</v>
      </c>
    </row>
    <row r="27710" spans="1:1">
      <c r="A27710" s="10" t="s">
        <v>27757</v>
      </c>
    </row>
    <row r="27711" spans="1:1">
      <c r="A27711" s="10" t="s">
        <v>27758</v>
      </c>
    </row>
    <row r="27712" spans="1:1">
      <c r="A27712" s="10" t="s">
        <v>27759</v>
      </c>
    </row>
    <row r="27713" spans="1:1">
      <c r="A27713" s="10" t="s">
        <v>27760</v>
      </c>
    </row>
    <row r="27714" spans="1:1">
      <c r="A27714" s="10" t="s">
        <v>27761</v>
      </c>
    </row>
    <row r="27715" spans="1:1">
      <c r="A27715" s="10" t="s">
        <v>27762</v>
      </c>
    </row>
    <row r="27716" spans="1:1">
      <c r="A27716" s="10" t="s">
        <v>27763</v>
      </c>
    </row>
    <row r="27717" spans="1:1">
      <c r="A27717" s="10" t="s">
        <v>27764</v>
      </c>
    </row>
    <row r="27718" spans="1:1">
      <c r="A27718" s="10" t="s">
        <v>27765</v>
      </c>
    </row>
    <row r="27719" spans="1:1">
      <c r="A27719" s="10" t="s">
        <v>27766</v>
      </c>
    </row>
    <row r="27720" spans="1:1">
      <c r="A27720" s="10" t="s">
        <v>27767</v>
      </c>
    </row>
    <row r="27721" spans="1:1">
      <c r="A27721" s="10" t="s">
        <v>27768</v>
      </c>
    </row>
    <row r="27722" spans="1:1">
      <c r="A27722" s="10" t="s">
        <v>27769</v>
      </c>
    </row>
    <row r="27723" spans="1:1">
      <c r="A27723" s="10" t="s">
        <v>27770</v>
      </c>
    </row>
    <row r="27724" spans="1:1">
      <c r="A27724" s="10" t="s">
        <v>27771</v>
      </c>
    </row>
    <row r="27725" spans="1:1">
      <c r="A27725" s="10" t="s">
        <v>27772</v>
      </c>
    </row>
    <row r="27726" spans="1:1">
      <c r="A27726" s="10" t="s">
        <v>27773</v>
      </c>
    </row>
    <row r="27727" spans="1:1">
      <c r="A27727" s="10" t="s">
        <v>27774</v>
      </c>
    </row>
    <row r="27728" spans="1:1">
      <c r="A27728" s="10" t="s">
        <v>27775</v>
      </c>
    </row>
    <row r="27729" spans="1:1">
      <c r="A27729" s="10" t="s">
        <v>27776</v>
      </c>
    </row>
    <row r="27730" spans="1:1">
      <c r="A27730" s="10" t="s">
        <v>27777</v>
      </c>
    </row>
    <row r="27731" spans="1:1">
      <c r="A27731" s="10" t="s">
        <v>27778</v>
      </c>
    </row>
    <row r="27732" spans="1:1">
      <c r="A27732" s="10" t="s">
        <v>27779</v>
      </c>
    </row>
    <row r="27733" spans="1:1">
      <c r="A27733" s="10" t="s">
        <v>27780</v>
      </c>
    </row>
    <row r="27734" spans="1:1">
      <c r="A27734" s="10" t="s">
        <v>27781</v>
      </c>
    </row>
    <row r="27735" spans="1:1">
      <c r="A27735" s="10" t="s">
        <v>27782</v>
      </c>
    </row>
    <row r="27736" spans="1:1">
      <c r="A27736" s="10" t="s">
        <v>27783</v>
      </c>
    </row>
    <row r="27737" spans="1:1">
      <c r="A27737" s="10" t="s">
        <v>27784</v>
      </c>
    </row>
    <row r="27738" spans="1:1">
      <c r="A27738" s="10" t="s">
        <v>27785</v>
      </c>
    </row>
    <row r="27739" spans="1:1">
      <c r="A27739" s="10" t="s">
        <v>27786</v>
      </c>
    </row>
    <row r="27740" spans="1:1">
      <c r="A27740" s="10" t="s">
        <v>27787</v>
      </c>
    </row>
    <row r="27741" spans="1:1">
      <c r="A27741" s="10" t="s">
        <v>27788</v>
      </c>
    </row>
    <row r="27742" spans="1:1">
      <c r="A27742" s="10" t="s">
        <v>27789</v>
      </c>
    </row>
    <row r="27743" spans="1:1">
      <c r="A27743" s="10" t="s">
        <v>27790</v>
      </c>
    </row>
    <row r="27744" spans="1:1">
      <c r="A27744" s="10" t="s">
        <v>27791</v>
      </c>
    </row>
    <row r="27745" spans="1:1">
      <c r="A27745" s="10" t="s">
        <v>27792</v>
      </c>
    </row>
    <row r="27746" spans="1:1">
      <c r="A27746" s="10" t="s">
        <v>27793</v>
      </c>
    </row>
    <row r="27747" spans="1:1">
      <c r="A27747" s="10" t="s">
        <v>27794</v>
      </c>
    </row>
    <row r="27748" spans="1:1">
      <c r="A27748" s="10" t="s">
        <v>27795</v>
      </c>
    </row>
    <row r="27749" spans="1:1">
      <c r="A27749" s="10" t="s">
        <v>27796</v>
      </c>
    </row>
    <row r="27750" spans="1:1">
      <c r="A27750" s="10" t="s">
        <v>27797</v>
      </c>
    </row>
    <row r="27751" spans="1:1">
      <c r="A27751" s="10" t="s">
        <v>27798</v>
      </c>
    </row>
    <row r="27752" spans="1:1">
      <c r="A27752" s="10" t="s">
        <v>27799</v>
      </c>
    </row>
    <row r="27753" spans="1:1">
      <c r="A27753" s="10" t="s">
        <v>27800</v>
      </c>
    </row>
    <row r="27754" spans="1:1">
      <c r="A27754" s="10" t="s">
        <v>27801</v>
      </c>
    </row>
    <row r="27755" spans="1:1">
      <c r="A27755" s="10" t="s">
        <v>27802</v>
      </c>
    </row>
    <row r="27756" spans="1:1">
      <c r="A27756" s="10" t="s">
        <v>27803</v>
      </c>
    </row>
    <row r="27757" spans="1:1">
      <c r="A27757" s="10" t="s">
        <v>27804</v>
      </c>
    </row>
    <row r="27758" spans="1:1">
      <c r="A27758" s="10" t="s">
        <v>27805</v>
      </c>
    </row>
    <row r="27759" spans="1:1">
      <c r="A27759" s="10" t="s">
        <v>27806</v>
      </c>
    </row>
    <row r="27760" spans="1:1">
      <c r="A27760" s="10" t="s">
        <v>27807</v>
      </c>
    </row>
    <row r="27761" spans="1:1">
      <c r="A27761" s="10" t="s">
        <v>27808</v>
      </c>
    </row>
    <row r="27762" spans="1:1">
      <c r="A27762" s="10" t="s">
        <v>27809</v>
      </c>
    </row>
    <row r="27763" spans="1:1">
      <c r="A27763" s="10" t="s">
        <v>27810</v>
      </c>
    </row>
    <row r="27764" spans="1:1">
      <c r="A27764" s="10" t="s">
        <v>27811</v>
      </c>
    </row>
    <row r="27765" spans="1:1">
      <c r="A27765" s="10" t="s">
        <v>27812</v>
      </c>
    </row>
    <row r="27766" spans="1:1">
      <c r="A27766" s="10" t="s">
        <v>27813</v>
      </c>
    </row>
    <row r="27767" spans="1:1">
      <c r="A27767" s="10" t="s">
        <v>27814</v>
      </c>
    </row>
    <row r="27768" spans="1:1">
      <c r="A27768" s="10" t="s">
        <v>27815</v>
      </c>
    </row>
    <row r="27769" spans="1:1">
      <c r="A27769" s="10" t="s">
        <v>27816</v>
      </c>
    </row>
    <row r="27770" spans="1:1">
      <c r="A27770" s="10" t="s">
        <v>27817</v>
      </c>
    </row>
    <row r="27771" spans="1:1">
      <c r="A27771" s="10" t="s">
        <v>27818</v>
      </c>
    </row>
    <row r="27772" spans="1:1">
      <c r="A27772" s="10" t="s">
        <v>27819</v>
      </c>
    </row>
    <row r="27773" spans="1:1">
      <c r="A27773" s="10" t="s">
        <v>27820</v>
      </c>
    </row>
    <row r="27774" spans="1:1">
      <c r="A27774" s="10" t="s">
        <v>27821</v>
      </c>
    </row>
    <row r="27775" spans="1:1">
      <c r="A27775" s="10" t="s">
        <v>27822</v>
      </c>
    </row>
    <row r="27776" spans="1:1">
      <c r="A27776" s="10" t="s">
        <v>27823</v>
      </c>
    </row>
    <row r="27777" spans="1:1">
      <c r="A27777" s="10" t="s">
        <v>27824</v>
      </c>
    </row>
    <row r="27778" spans="1:1">
      <c r="A27778" s="10" t="s">
        <v>27825</v>
      </c>
    </row>
    <row r="27779" spans="1:1">
      <c r="A27779" s="10" t="s">
        <v>27826</v>
      </c>
    </row>
    <row r="27780" spans="1:1">
      <c r="A27780" s="10" t="s">
        <v>27827</v>
      </c>
    </row>
    <row r="27781" spans="1:1">
      <c r="A27781" s="10" t="s">
        <v>27828</v>
      </c>
    </row>
    <row r="27782" spans="1:1">
      <c r="A27782" s="10" t="s">
        <v>27829</v>
      </c>
    </row>
    <row r="27783" spans="1:1">
      <c r="A27783" s="10" t="s">
        <v>27830</v>
      </c>
    </row>
    <row r="27784" spans="1:1">
      <c r="A27784" s="10" t="s">
        <v>27831</v>
      </c>
    </row>
    <row r="27785" spans="1:1">
      <c r="A27785" s="10" t="s">
        <v>27832</v>
      </c>
    </row>
    <row r="27786" spans="1:1">
      <c r="A27786" s="10" t="s">
        <v>27833</v>
      </c>
    </row>
    <row r="27787" spans="1:1">
      <c r="A27787" s="10" t="s">
        <v>27834</v>
      </c>
    </row>
    <row r="27788" spans="1:1">
      <c r="A27788" s="10" t="s">
        <v>27835</v>
      </c>
    </row>
    <row r="27789" spans="1:1">
      <c r="A27789" s="10" t="s">
        <v>27836</v>
      </c>
    </row>
    <row r="27790" spans="1:1">
      <c r="A27790" s="10" t="s">
        <v>27837</v>
      </c>
    </row>
    <row r="27791" spans="1:1">
      <c r="A27791" s="10" t="s">
        <v>27838</v>
      </c>
    </row>
    <row r="27792" spans="1:1">
      <c r="A27792" s="10" t="s">
        <v>27839</v>
      </c>
    </row>
    <row r="27793" spans="1:1">
      <c r="A27793" s="10" t="s">
        <v>27840</v>
      </c>
    </row>
    <row r="27794" spans="1:1">
      <c r="A27794" s="10" t="s">
        <v>27841</v>
      </c>
    </row>
    <row r="27795" spans="1:1">
      <c r="A27795" s="10" t="s">
        <v>27842</v>
      </c>
    </row>
    <row r="27796" spans="1:1">
      <c r="A27796" s="10" t="s">
        <v>27843</v>
      </c>
    </row>
    <row r="27797" spans="1:1">
      <c r="A27797" s="10" t="s">
        <v>27844</v>
      </c>
    </row>
    <row r="27798" spans="1:1">
      <c r="A27798" s="10" t="s">
        <v>27845</v>
      </c>
    </row>
    <row r="27799" spans="1:1">
      <c r="A27799" s="10" t="s">
        <v>27846</v>
      </c>
    </row>
    <row r="27800" spans="1:1">
      <c r="A27800" s="10" t="s">
        <v>27847</v>
      </c>
    </row>
    <row r="27801" spans="1:1">
      <c r="A27801" s="10" t="s">
        <v>27848</v>
      </c>
    </row>
    <row r="27802" spans="1:1">
      <c r="A27802" s="10" t="s">
        <v>27849</v>
      </c>
    </row>
    <row r="27803" spans="1:1">
      <c r="A27803" s="10" t="s">
        <v>27850</v>
      </c>
    </row>
    <row r="27804" spans="1:1">
      <c r="A27804" s="10" t="s">
        <v>27851</v>
      </c>
    </row>
    <row r="27805" spans="1:1">
      <c r="A27805" s="10" t="s">
        <v>27852</v>
      </c>
    </row>
    <row r="27806" spans="1:1">
      <c r="A27806" s="10" t="s">
        <v>27853</v>
      </c>
    </row>
    <row r="27807" spans="1:1">
      <c r="A27807" s="10" t="s">
        <v>27854</v>
      </c>
    </row>
    <row r="27808" spans="1:1">
      <c r="A27808" s="10" t="s">
        <v>27855</v>
      </c>
    </row>
    <row r="27809" spans="1:1">
      <c r="A27809" s="10" t="s">
        <v>27856</v>
      </c>
    </row>
    <row r="27810" spans="1:1">
      <c r="A27810" s="10" t="s">
        <v>27857</v>
      </c>
    </row>
    <row r="27811" spans="1:1">
      <c r="A27811" s="10" t="s">
        <v>27858</v>
      </c>
    </row>
    <row r="27812" spans="1:1">
      <c r="A27812" s="10" t="s">
        <v>27859</v>
      </c>
    </row>
    <row r="27813" spans="1:1">
      <c r="A27813" s="10" t="s">
        <v>27860</v>
      </c>
    </row>
    <row r="27814" spans="1:1">
      <c r="A27814" s="10" t="s">
        <v>27861</v>
      </c>
    </row>
    <row r="27815" spans="1:1">
      <c r="A27815" s="10" t="s">
        <v>27862</v>
      </c>
    </row>
    <row r="27816" spans="1:1">
      <c r="A27816" s="10" t="s">
        <v>27863</v>
      </c>
    </row>
    <row r="27817" spans="1:1">
      <c r="A27817" s="10" t="s">
        <v>27864</v>
      </c>
    </row>
    <row r="27818" spans="1:1">
      <c r="A27818" s="10" t="s">
        <v>27865</v>
      </c>
    </row>
    <row r="27819" spans="1:1">
      <c r="A27819" s="10" t="s">
        <v>27866</v>
      </c>
    </row>
    <row r="27820" spans="1:1">
      <c r="A27820" s="10" t="s">
        <v>27867</v>
      </c>
    </row>
    <row r="27821" spans="1:1">
      <c r="A27821" s="10" t="s">
        <v>27868</v>
      </c>
    </row>
    <row r="27822" spans="1:1">
      <c r="A27822" s="10" t="s">
        <v>27869</v>
      </c>
    </row>
    <row r="27823" spans="1:1">
      <c r="A27823" s="10" t="s">
        <v>27870</v>
      </c>
    </row>
    <row r="27824" spans="1:1">
      <c r="A27824" s="10" t="s">
        <v>27871</v>
      </c>
    </row>
    <row r="27825" spans="1:1">
      <c r="A27825" s="10" t="s">
        <v>27872</v>
      </c>
    </row>
    <row r="27826" spans="1:1">
      <c r="A27826" s="10" t="s">
        <v>27873</v>
      </c>
    </row>
    <row r="27827" spans="1:1">
      <c r="A27827" s="10" t="s">
        <v>27874</v>
      </c>
    </row>
    <row r="27828" spans="1:1">
      <c r="A27828" s="10" t="s">
        <v>27875</v>
      </c>
    </row>
    <row r="27829" spans="1:1">
      <c r="A27829" s="10" t="s">
        <v>27876</v>
      </c>
    </row>
    <row r="27830" spans="1:1">
      <c r="A27830" s="10" t="s">
        <v>27877</v>
      </c>
    </row>
    <row r="27831" spans="1:1">
      <c r="A27831" s="10" t="s">
        <v>27878</v>
      </c>
    </row>
    <row r="27832" spans="1:1">
      <c r="A27832" s="10" t="s">
        <v>27879</v>
      </c>
    </row>
    <row r="27833" spans="1:1">
      <c r="A27833" s="10" t="s">
        <v>27880</v>
      </c>
    </row>
    <row r="27834" spans="1:1">
      <c r="A27834" s="10" t="s">
        <v>27881</v>
      </c>
    </row>
    <row r="27835" spans="1:1">
      <c r="A27835" s="10" t="s">
        <v>27882</v>
      </c>
    </row>
    <row r="27836" spans="1:1">
      <c r="A27836" s="10" t="s">
        <v>27883</v>
      </c>
    </row>
    <row r="27837" spans="1:1">
      <c r="A27837" s="10" t="s">
        <v>27884</v>
      </c>
    </row>
    <row r="27838" spans="1:1">
      <c r="A27838" s="10" t="s">
        <v>27885</v>
      </c>
    </row>
    <row r="27839" spans="1:1">
      <c r="A27839" s="10" t="s">
        <v>27886</v>
      </c>
    </row>
    <row r="27840" spans="1:1">
      <c r="A27840" s="10" t="s">
        <v>27887</v>
      </c>
    </row>
    <row r="27841" spans="1:1">
      <c r="A27841" s="10" t="s">
        <v>27888</v>
      </c>
    </row>
    <row r="27842" spans="1:1">
      <c r="A27842" s="10" t="s">
        <v>27889</v>
      </c>
    </row>
    <row r="27843" spans="1:1">
      <c r="A27843" s="10" t="s">
        <v>27890</v>
      </c>
    </row>
    <row r="27844" spans="1:1">
      <c r="A27844" s="10" t="s">
        <v>27891</v>
      </c>
    </row>
    <row r="27845" spans="1:1">
      <c r="A27845" s="10" t="s">
        <v>27892</v>
      </c>
    </row>
    <row r="27846" spans="1:1">
      <c r="A27846" s="10" t="s">
        <v>27893</v>
      </c>
    </row>
    <row r="27847" spans="1:1">
      <c r="A27847" s="10" t="s">
        <v>27894</v>
      </c>
    </row>
    <row r="27848" spans="1:1">
      <c r="A27848" s="10" t="s">
        <v>27895</v>
      </c>
    </row>
    <row r="27849" spans="1:1">
      <c r="A27849" s="10" t="s">
        <v>27896</v>
      </c>
    </row>
    <row r="27850" spans="1:1">
      <c r="A27850" s="10" t="s">
        <v>27897</v>
      </c>
    </row>
    <row r="27851" spans="1:1">
      <c r="A27851" s="10" t="s">
        <v>27898</v>
      </c>
    </row>
    <row r="27852" spans="1:1">
      <c r="A27852" s="10" t="s">
        <v>27899</v>
      </c>
    </row>
    <row r="27853" spans="1:1">
      <c r="A27853" s="10" t="s">
        <v>27900</v>
      </c>
    </row>
    <row r="27854" spans="1:1">
      <c r="A27854" s="10" t="s">
        <v>27901</v>
      </c>
    </row>
    <row r="27855" spans="1:1">
      <c r="A27855" s="10" t="s">
        <v>27902</v>
      </c>
    </row>
    <row r="27856" spans="1:1">
      <c r="A27856" s="10" t="s">
        <v>27903</v>
      </c>
    </row>
    <row r="27857" spans="1:1">
      <c r="A27857" s="10" t="s">
        <v>27904</v>
      </c>
    </row>
    <row r="27858" spans="1:1">
      <c r="A27858" s="10" t="s">
        <v>27905</v>
      </c>
    </row>
    <row r="27859" spans="1:1">
      <c r="A27859" s="10" t="s">
        <v>27906</v>
      </c>
    </row>
    <row r="27860" spans="1:1">
      <c r="A27860" s="10" t="s">
        <v>27907</v>
      </c>
    </row>
    <row r="27861" spans="1:1">
      <c r="A27861" s="10" t="s">
        <v>27908</v>
      </c>
    </row>
    <row r="27862" spans="1:1">
      <c r="A27862" s="10" t="s">
        <v>27909</v>
      </c>
    </row>
    <row r="27863" spans="1:1">
      <c r="A27863" s="10" t="s">
        <v>27910</v>
      </c>
    </row>
    <row r="27864" spans="1:1">
      <c r="A27864" s="10" t="s">
        <v>27911</v>
      </c>
    </row>
    <row r="27865" spans="1:1">
      <c r="A27865" s="10" t="s">
        <v>27912</v>
      </c>
    </row>
    <row r="27866" spans="1:1">
      <c r="A27866" s="10" t="s">
        <v>27913</v>
      </c>
    </row>
    <row r="27867" spans="1:1">
      <c r="A27867" s="10" t="s">
        <v>27914</v>
      </c>
    </row>
    <row r="27868" spans="1:1">
      <c r="A27868" s="10" t="s">
        <v>27915</v>
      </c>
    </row>
    <row r="27869" spans="1:1">
      <c r="A27869" s="10" t="s">
        <v>27916</v>
      </c>
    </row>
    <row r="27870" spans="1:1">
      <c r="A27870" s="10" t="s">
        <v>27917</v>
      </c>
    </row>
    <row r="27871" spans="1:1">
      <c r="A27871" s="10" t="s">
        <v>27918</v>
      </c>
    </row>
    <row r="27872" spans="1:1">
      <c r="A27872" s="10" t="s">
        <v>27919</v>
      </c>
    </row>
    <row r="27873" spans="1:1">
      <c r="A27873" s="10" t="s">
        <v>27920</v>
      </c>
    </row>
    <row r="27874" spans="1:1">
      <c r="A27874" s="10" t="s">
        <v>27921</v>
      </c>
    </row>
    <row r="27875" spans="1:1">
      <c r="A27875" s="10" t="s">
        <v>27922</v>
      </c>
    </row>
    <row r="27876" spans="1:1">
      <c r="A27876" s="10" t="s">
        <v>27923</v>
      </c>
    </row>
    <row r="27877" spans="1:1">
      <c r="A27877" s="10" t="s">
        <v>27924</v>
      </c>
    </row>
    <row r="27878" spans="1:1">
      <c r="A27878" s="10" t="s">
        <v>27925</v>
      </c>
    </row>
    <row r="27879" spans="1:1">
      <c r="A27879" s="10" t="s">
        <v>27926</v>
      </c>
    </row>
    <row r="27880" spans="1:1">
      <c r="A27880" s="10" t="s">
        <v>27927</v>
      </c>
    </row>
    <row r="27881" spans="1:1">
      <c r="A27881" s="10" t="s">
        <v>27928</v>
      </c>
    </row>
    <row r="27882" spans="1:1">
      <c r="A27882" s="10" t="s">
        <v>27929</v>
      </c>
    </row>
    <row r="27883" spans="1:1">
      <c r="A27883" s="10" t="s">
        <v>27930</v>
      </c>
    </row>
    <row r="27884" spans="1:1">
      <c r="A27884" s="10" t="s">
        <v>27931</v>
      </c>
    </row>
    <row r="27885" spans="1:1">
      <c r="A27885" s="10" t="s">
        <v>27932</v>
      </c>
    </row>
    <row r="27886" spans="1:1">
      <c r="A27886" s="10" t="s">
        <v>27933</v>
      </c>
    </row>
    <row r="27887" spans="1:1">
      <c r="A27887" s="10" t="s">
        <v>27934</v>
      </c>
    </row>
    <row r="27888" spans="1:1">
      <c r="A27888" s="10" t="s">
        <v>27935</v>
      </c>
    </row>
    <row r="27889" spans="1:1">
      <c r="A27889" s="10" t="s">
        <v>27936</v>
      </c>
    </row>
    <row r="27890" spans="1:1">
      <c r="A27890" s="10" t="s">
        <v>27937</v>
      </c>
    </row>
    <row r="27891" spans="1:1">
      <c r="A27891" s="10" t="s">
        <v>27938</v>
      </c>
    </row>
    <row r="27892" spans="1:1">
      <c r="A27892" s="10" t="s">
        <v>27939</v>
      </c>
    </row>
    <row r="27893" spans="1:1">
      <c r="A27893" s="10" t="s">
        <v>27940</v>
      </c>
    </row>
    <row r="27894" spans="1:1">
      <c r="A27894" s="10" t="s">
        <v>27941</v>
      </c>
    </row>
    <row r="27895" spans="1:1">
      <c r="A27895" s="10" t="s">
        <v>27942</v>
      </c>
    </row>
    <row r="27896" spans="1:1">
      <c r="A27896" s="10" t="s">
        <v>27943</v>
      </c>
    </row>
    <row r="27897" spans="1:1">
      <c r="A27897" s="10" t="s">
        <v>27944</v>
      </c>
    </row>
    <row r="27898" spans="1:1">
      <c r="A27898" s="10" t="s">
        <v>27945</v>
      </c>
    </row>
    <row r="27899" spans="1:1">
      <c r="A27899" s="10" t="s">
        <v>27946</v>
      </c>
    </row>
    <row r="27900" spans="1:1">
      <c r="A27900" s="10" t="s">
        <v>27947</v>
      </c>
    </row>
    <row r="27901" spans="1:1">
      <c r="A27901" s="10" t="s">
        <v>27948</v>
      </c>
    </row>
    <row r="27902" spans="1:1">
      <c r="A27902" s="10" t="s">
        <v>27949</v>
      </c>
    </row>
    <row r="27903" spans="1:1">
      <c r="A27903" s="10" t="s">
        <v>27950</v>
      </c>
    </row>
    <row r="27904" spans="1:1">
      <c r="A27904" s="10" t="s">
        <v>27951</v>
      </c>
    </row>
    <row r="27905" spans="1:1">
      <c r="A27905" s="10" t="s">
        <v>27952</v>
      </c>
    </row>
    <row r="27906" spans="1:1">
      <c r="A27906" s="10" t="s">
        <v>27953</v>
      </c>
    </row>
    <row r="27907" spans="1:1">
      <c r="A27907" s="10" t="s">
        <v>27954</v>
      </c>
    </row>
    <row r="27908" spans="1:1">
      <c r="A27908" s="10" t="s">
        <v>27955</v>
      </c>
    </row>
    <row r="27909" spans="1:1">
      <c r="A27909" s="10" t="s">
        <v>27956</v>
      </c>
    </row>
    <row r="27910" spans="1:1">
      <c r="A27910" s="10" t="s">
        <v>27957</v>
      </c>
    </row>
    <row r="27911" spans="1:1">
      <c r="A27911" s="10" t="s">
        <v>27958</v>
      </c>
    </row>
    <row r="27912" spans="1:1">
      <c r="A27912" s="10" t="s">
        <v>27959</v>
      </c>
    </row>
    <row r="27913" spans="1:1">
      <c r="A27913" s="10" t="s">
        <v>27960</v>
      </c>
    </row>
    <row r="27914" spans="1:1">
      <c r="A27914" s="10" t="s">
        <v>27961</v>
      </c>
    </row>
    <row r="27915" spans="1:1">
      <c r="A27915" s="10" t="s">
        <v>27962</v>
      </c>
    </row>
    <row r="27916" spans="1:1">
      <c r="A27916" s="10" t="s">
        <v>27963</v>
      </c>
    </row>
    <row r="27917" spans="1:1">
      <c r="A27917" s="10" t="s">
        <v>27964</v>
      </c>
    </row>
    <row r="27918" spans="1:1">
      <c r="A27918" s="10" t="s">
        <v>27965</v>
      </c>
    </row>
    <row r="27919" spans="1:1">
      <c r="A27919" s="10" t="s">
        <v>27966</v>
      </c>
    </row>
    <row r="27920" spans="1:1">
      <c r="A27920" s="10" t="s">
        <v>27967</v>
      </c>
    </row>
    <row r="27921" spans="1:1">
      <c r="A27921" s="10" t="s">
        <v>27968</v>
      </c>
    </row>
    <row r="27922" spans="1:1">
      <c r="A27922" s="10" t="s">
        <v>27969</v>
      </c>
    </row>
    <row r="27923" spans="1:1">
      <c r="A27923" s="10" t="s">
        <v>27970</v>
      </c>
    </row>
    <row r="27924" spans="1:1">
      <c r="A27924" s="10" t="s">
        <v>27971</v>
      </c>
    </row>
    <row r="27925" spans="1:1">
      <c r="A27925" s="10" t="s">
        <v>27972</v>
      </c>
    </row>
    <row r="27926" spans="1:1">
      <c r="A27926" s="10" t="s">
        <v>27973</v>
      </c>
    </row>
    <row r="27927" spans="1:1">
      <c r="A27927" s="10" t="s">
        <v>27974</v>
      </c>
    </row>
    <row r="27928" spans="1:1">
      <c r="A27928" s="10" t="s">
        <v>27975</v>
      </c>
    </row>
    <row r="27929" spans="1:1">
      <c r="A27929" s="10" t="s">
        <v>27976</v>
      </c>
    </row>
    <row r="27930" spans="1:1">
      <c r="A27930" s="10" t="s">
        <v>27977</v>
      </c>
    </row>
    <row r="27931" spans="1:1">
      <c r="A27931" s="10" t="s">
        <v>27978</v>
      </c>
    </row>
    <row r="27932" spans="1:1">
      <c r="A27932" s="10" t="s">
        <v>27979</v>
      </c>
    </row>
    <row r="27933" spans="1:1">
      <c r="A27933" s="10" t="s">
        <v>27980</v>
      </c>
    </row>
    <row r="27934" spans="1:1">
      <c r="A27934" s="10" t="s">
        <v>27981</v>
      </c>
    </row>
    <row r="27935" spans="1:1">
      <c r="A27935" s="10" t="s">
        <v>27982</v>
      </c>
    </row>
    <row r="27936" spans="1:1">
      <c r="A27936" s="10" t="s">
        <v>27983</v>
      </c>
    </row>
    <row r="27937" spans="1:1">
      <c r="A27937" s="10" t="s">
        <v>27984</v>
      </c>
    </row>
    <row r="27938" spans="1:1">
      <c r="A27938" s="10" t="s">
        <v>27985</v>
      </c>
    </row>
    <row r="27939" spans="1:1">
      <c r="A27939" s="10" t="s">
        <v>27986</v>
      </c>
    </row>
    <row r="27940" spans="1:1">
      <c r="A27940" s="10" t="s">
        <v>27987</v>
      </c>
    </row>
    <row r="27941" spans="1:1">
      <c r="A27941" s="10" t="s">
        <v>27988</v>
      </c>
    </row>
    <row r="27942" spans="1:1">
      <c r="A27942" s="10" t="s">
        <v>27989</v>
      </c>
    </row>
    <row r="27943" spans="1:1">
      <c r="A27943" s="10" t="s">
        <v>27990</v>
      </c>
    </row>
    <row r="27944" spans="1:1">
      <c r="A27944" s="10" t="s">
        <v>27991</v>
      </c>
    </row>
    <row r="27945" spans="1:1">
      <c r="A27945" s="10" t="s">
        <v>27992</v>
      </c>
    </row>
    <row r="27946" spans="1:1">
      <c r="A27946" s="10" t="s">
        <v>27993</v>
      </c>
    </row>
    <row r="27947" spans="1:1">
      <c r="A27947" s="10" t="s">
        <v>27994</v>
      </c>
    </row>
    <row r="27948" spans="1:1">
      <c r="A27948" s="10" t="s">
        <v>27995</v>
      </c>
    </row>
    <row r="27949" spans="1:1">
      <c r="A27949" s="10" t="s">
        <v>27996</v>
      </c>
    </row>
    <row r="27950" spans="1:1">
      <c r="A27950" s="10" t="s">
        <v>27997</v>
      </c>
    </row>
    <row r="27951" spans="1:1">
      <c r="A27951" s="10" t="s">
        <v>27998</v>
      </c>
    </row>
    <row r="27952" spans="1:1">
      <c r="A27952" s="10" t="s">
        <v>27999</v>
      </c>
    </row>
    <row r="27953" spans="1:1">
      <c r="A27953" s="10" t="s">
        <v>28000</v>
      </c>
    </row>
    <row r="27954" spans="1:1">
      <c r="A27954" s="10" t="s">
        <v>28001</v>
      </c>
    </row>
    <row r="27955" spans="1:1">
      <c r="A27955" s="10" t="s">
        <v>28002</v>
      </c>
    </row>
    <row r="27956" spans="1:1">
      <c r="A27956" s="10" t="s">
        <v>28003</v>
      </c>
    </row>
    <row r="27957" spans="1:1">
      <c r="A27957" s="10" t="s">
        <v>28004</v>
      </c>
    </row>
    <row r="27958" spans="1:1">
      <c r="A27958" s="10" t="s">
        <v>28005</v>
      </c>
    </row>
    <row r="27959" spans="1:1">
      <c r="A27959" s="10" t="s">
        <v>28006</v>
      </c>
    </row>
    <row r="27960" spans="1:1">
      <c r="A27960" s="10" t="s">
        <v>28007</v>
      </c>
    </row>
    <row r="27961" spans="1:1">
      <c r="A27961" s="10" t="s">
        <v>28008</v>
      </c>
    </row>
    <row r="27962" spans="1:1">
      <c r="A27962" s="10" t="s">
        <v>28009</v>
      </c>
    </row>
    <row r="27963" spans="1:1">
      <c r="A27963" s="10" t="s">
        <v>28010</v>
      </c>
    </row>
    <row r="27964" spans="1:1">
      <c r="A27964" s="10" t="s">
        <v>28011</v>
      </c>
    </row>
    <row r="27965" spans="1:1">
      <c r="A27965" s="10" t="s">
        <v>28012</v>
      </c>
    </row>
    <row r="27966" spans="1:1">
      <c r="A27966" s="10" t="s">
        <v>28013</v>
      </c>
    </row>
    <row r="27967" spans="1:1">
      <c r="A27967" s="10" t="s">
        <v>28014</v>
      </c>
    </row>
    <row r="27968" spans="1:1">
      <c r="A27968" s="10" t="s">
        <v>28015</v>
      </c>
    </row>
    <row r="27969" spans="1:1">
      <c r="A27969" s="10" t="s">
        <v>28016</v>
      </c>
    </row>
    <row r="27970" spans="1:1">
      <c r="A27970" s="10" t="s">
        <v>28017</v>
      </c>
    </row>
    <row r="27971" spans="1:1">
      <c r="A27971" s="10" t="s">
        <v>28018</v>
      </c>
    </row>
    <row r="27972" spans="1:1">
      <c r="A27972" s="10" t="s">
        <v>28019</v>
      </c>
    </row>
    <row r="27973" spans="1:1">
      <c r="A27973" s="10" t="s">
        <v>28020</v>
      </c>
    </row>
    <row r="27974" spans="1:1">
      <c r="A27974" s="10" t="s">
        <v>28021</v>
      </c>
    </row>
    <row r="27975" spans="1:1">
      <c r="A27975" s="10" t="s">
        <v>28022</v>
      </c>
    </row>
    <row r="27976" spans="1:1">
      <c r="A27976" s="10" t="s">
        <v>28023</v>
      </c>
    </row>
    <row r="27977" spans="1:1">
      <c r="A27977" s="10" t="s">
        <v>28024</v>
      </c>
    </row>
    <row r="27978" spans="1:1">
      <c r="A27978" s="10" t="s">
        <v>28025</v>
      </c>
    </row>
    <row r="27979" spans="1:1">
      <c r="A27979" s="10" t="s">
        <v>28026</v>
      </c>
    </row>
    <row r="27980" spans="1:1">
      <c r="A27980" s="10" t="s">
        <v>28027</v>
      </c>
    </row>
    <row r="27981" spans="1:1">
      <c r="A27981" s="10" t="s">
        <v>28028</v>
      </c>
    </row>
    <row r="27982" spans="1:1">
      <c r="A27982" s="10" t="s">
        <v>28029</v>
      </c>
    </row>
    <row r="27983" spans="1:1">
      <c r="A27983" s="10" t="s">
        <v>28030</v>
      </c>
    </row>
    <row r="27984" spans="1:1">
      <c r="A27984" s="10" t="s">
        <v>28031</v>
      </c>
    </row>
    <row r="27985" spans="1:1">
      <c r="A27985" s="10" t="s">
        <v>28032</v>
      </c>
    </row>
    <row r="27986" spans="1:1">
      <c r="A27986" s="10" t="s">
        <v>28033</v>
      </c>
    </row>
    <row r="27987" spans="1:1">
      <c r="A27987" s="10" t="s">
        <v>28034</v>
      </c>
    </row>
    <row r="27988" spans="1:1">
      <c r="A27988" s="10" t="s">
        <v>28035</v>
      </c>
    </row>
    <row r="27989" spans="1:1">
      <c r="A27989" s="10" t="s">
        <v>28036</v>
      </c>
    </row>
    <row r="27990" spans="1:1">
      <c r="A27990" s="10" t="s">
        <v>28037</v>
      </c>
    </row>
    <row r="27991" spans="1:1">
      <c r="A27991" s="10" t="s">
        <v>28038</v>
      </c>
    </row>
    <row r="27992" spans="1:1">
      <c r="A27992" s="10" t="s">
        <v>28039</v>
      </c>
    </row>
    <row r="27993" spans="1:1">
      <c r="A27993" s="10" t="s">
        <v>28040</v>
      </c>
    </row>
    <row r="27994" spans="1:1">
      <c r="A27994" s="10" t="s">
        <v>28041</v>
      </c>
    </row>
    <row r="27995" spans="1:1">
      <c r="A27995" s="10" t="s">
        <v>28042</v>
      </c>
    </row>
    <row r="27996" spans="1:1">
      <c r="A27996" s="10" t="s">
        <v>28043</v>
      </c>
    </row>
    <row r="27997" spans="1:1">
      <c r="A27997" s="10" t="s">
        <v>28044</v>
      </c>
    </row>
    <row r="27998" spans="1:1">
      <c r="A27998" s="10" t="s">
        <v>28045</v>
      </c>
    </row>
    <row r="27999" spans="1:1">
      <c r="A27999" s="10" t="s">
        <v>28046</v>
      </c>
    </row>
    <row r="28000" spans="1:1">
      <c r="A28000" s="10" t="s">
        <v>28047</v>
      </c>
    </row>
    <row r="28001" spans="1:1">
      <c r="A28001" s="10" t="s">
        <v>28048</v>
      </c>
    </row>
    <row r="28002" spans="1:1">
      <c r="A28002" s="10" t="s">
        <v>28049</v>
      </c>
    </row>
    <row r="28003" spans="1:1">
      <c r="A28003" s="10" t="s">
        <v>28050</v>
      </c>
    </row>
    <row r="28004" spans="1:1">
      <c r="A28004" s="10" t="s">
        <v>28051</v>
      </c>
    </row>
    <row r="28005" spans="1:1">
      <c r="A28005" s="10" t="s">
        <v>28052</v>
      </c>
    </row>
    <row r="28006" spans="1:1">
      <c r="A28006" s="10" t="s">
        <v>28053</v>
      </c>
    </row>
    <row r="28007" spans="1:1">
      <c r="A28007" s="10" t="s">
        <v>28054</v>
      </c>
    </row>
    <row r="28008" spans="1:1">
      <c r="A28008" s="10" t="s">
        <v>28055</v>
      </c>
    </row>
    <row r="28009" spans="1:1">
      <c r="A28009" s="10" t="s">
        <v>28056</v>
      </c>
    </row>
    <row r="28010" spans="1:1">
      <c r="A28010" s="10" t="s">
        <v>28057</v>
      </c>
    </row>
    <row r="28011" spans="1:1">
      <c r="A28011" s="10" t="s">
        <v>28058</v>
      </c>
    </row>
    <row r="28012" spans="1:1">
      <c r="A28012" s="10" t="s">
        <v>28059</v>
      </c>
    </row>
    <row r="28013" spans="1:1">
      <c r="A28013" s="10" t="s">
        <v>28060</v>
      </c>
    </row>
    <row r="28014" spans="1:1">
      <c r="A28014" s="10" t="s">
        <v>28061</v>
      </c>
    </row>
    <row r="28015" spans="1:1">
      <c r="A28015" s="10" t="s">
        <v>28062</v>
      </c>
    </row>
    <row r="28016" spans="1:1">
      <c r="A28016" s="10" t="s">
        <v>28063</v>
      </c>
    </row>
    <row r="28017" spans="1:1">
      <c r="A28017" s="10" t="s">
        <v>28064</v>
      </c>
    </row>
    <row r="28018" spans="1:1">
      <c r="A28018" s="10" t="s">
        <v>28065</v>
      </c>
    </row>
    <row r="28019" spans="1:1">
      <c r="A28019" s="10" t="s">
        <v>28066</v>
      </c>
    </row>
    <row r="28020" spans="1:1">
      <c r="A28020" s="10" t="s">
        <v>28067</v>
      </c>
    </row>
    <row r="28021" spans="1:1">
      <c r="A28021" s="10" t="s">
        <v>28068</v>
      </c>
    </row>
    <row r="28022" spans="1:1">
      <c r="A28022" s="10" t="s">
        <v>28069</v>
      </c>
    </row>
    <row r="28023" spans="1:1">
      <c r="A28023" s="10" t="s">
        <v>28070</v>
      </c>
    </row>
    <row r="28024" spans="1:1">
      <c r="A28024" s="10" t="s">
        <v>28071</v>
      </c>
    </row>
    <row r="28025" spans="1:1">
      <c r="A28025" s="10" t="s">
        <v>28072</v>
      </c>
    </row>
    <row r="28026" spans="1:1">
      <c r="A28026" s="10" t="s">
        <v>28073</v>
      </c>
    </row>
    <row r="28027" spans="1:1">
      <c r="A28027" s="10" t="s">
        <v>28074</v>
      </c>
    </row>
    <row r="28028" spans="1:1">
      <c r="A28028" s="10" t="s">
        <v>28075</v>
      </c>
    </row>
    <row r="28029" spans="1:1">
      <c r="A28029" s="10" t="s">
        <v>28076</v>
      </c>
    </row>
    <row r="28030" spans="1:1">
      <c r="A28030" s="10" t="s">
        <v>28077</v>
      </c>
    </row>
    <row r="28031" spans="1:1">
      <c r="A28031" s="10" t="s">
        <v>28078</v>
      </c>
    </row>
    <row r="28032" spans="1:1">
      <c r="A28032" s="10" t="s">
        <v>28079</v>
      </c>
    </row>
    <row r="28033" spans="1:1">
      <c r="A28033" s="10" t="s">
        <v>28080</v>
      </c>
    </row>
    <row r="28034" spans="1:1">
      <c r="A28034" s="10" t="s">
        <v>28081</v>
      </c>
    </row>
    <row r="28035" spans="1:1">
      <c r="A28035" s="10" t="s">
        <v>28082</v>
      </c>
    </row>
    <row r="28036" spans="1:1">
      <c r="A28036" s="10" t="s">
        <v>28083</v>
      </c>
    </row>
    <row r="28037" spans="1:1">
      <c r="A28037" s="10" t="s">
        <v>28084</v>
      </c>
    </row>
    <row r="28038" spans="1:1">
      <c r="A28038" s="10" t="s">
        <v>28085</v>
      </c>
    </row>
    <row r="28039" spans="1:1">
      <c r="A28039" s="10" t="s">
        <v>28086</v>
      </c>
    </row>
    <row r="28040" spans="1:1">
      <c r="A28040" s="10" t="s">
        <v>28087</v>
      </c>
    </row>
    <row r="28041" spans="1:1">
      <c r="A28041" s="10" t="s">
        <v>28088</v>
      </c>
    </row>
    <row r="28042" spans="1:1">
      <c r="A28042" s="10" t="s">
        <v>28089</v>
      </c>
    </row>
    <row r="28043" spans="1:1">
      <c r="A28043" s="10" t="s">
        <v>28090</v>
      </c>
    </row>
    <row r="28044" spans="1:1">
      <c r="A28044" s="10" t="s">
        <v>28091</v>
      </c>
    </row>
    <row r="28045" spans="1:1">
      <c r="A28045" s="10" t="s">
        <v>28092</v>
      </c>
    </row>
    <row r="28046" spans="1:1">
      <c r="A28046" s="10" t="s">
        <v>28093</v>
      </c>
    </row>
    <row r="28047" spans="1:1">
      <c r="A28047" s="10" t="s">
        <v>28094</v>
      </c>
    </row>
    <row r="28048" spans="1:1">
      <c r="A28048" s="10" t="s">
        <v>28095</v>
      </c>
    </row>
    <row r="28049" spans="1:1">
      <c r="A28049" s="10" t="s">
        <v>28096</v>
      </c>
    </row>
    <row r="28050" spans="1:1">
      <c r="A28050" s="10" t="s">
        <v>28097</v>
      </c>
    </row>
    <row r="28051" spans="1:1">
      <c r="A28051" s="10" t="s">
        <v>28098</v>
      </c>
    </row>
    <row r="28052" spans="1:1">
      <c r="A28052" s="10" t="s">
        <v>28099</v>
      </c>
    </row>
    <row r="28053" spans="1:1">
      <c r="A28053" s="10" t="s">
        <v>28100</v>
      </c>
    </row>
    <row r="28054" spans="1:1">
      <c r="A28054" s="10" t="s">
        <v>28101</v>
      </c>
    </row>
    <row r="28055" spans="1:1">
      <c r="A28055" s="10" t="s">
        <v>28102</v>
      </c>
    </row>
    <row r="28056" spans="1:1">
      <c r="A28056" s="10" t="s">
        <v>28103</v>
      </c>
    </row>
    <row r="28057" spans="1:1">
      <c r="A28057" s="10" t="s">
        <v>28104</v>
      </c>
    </row>
    <row r="28058" spans="1:1">
      <c r="A28058" s="10" t="s">
        <v>28105</v>
      </c>
    </row>
    <row r="28059" spans="1:1">
      <c r="A28059" s="10" t="s">
        <v>28106</v>
      </c>
    </row>
    <row r="28060" spans="1:1">
      <c r="A28060" s="10" t="s">
        <v>28107</v>
      </c>
    </row>
    <row r="28061" spans="1:1">
      <c r="A28061" s="10" t="s">
        <v>28108</v>
      </c>
    </row>
    <row r="28062" spans="1:1">
      <c r="A28062" s="10" t="s">
        <v>28109</v>
      </c>
    </row>
    <row r="28063" spans="1:1">
      <c r="A28063" s="10" t="s">
        <v>28110</v>
      </c>
    </row>
    <row r="28064" spans="1:1">
      <c r="A28064" s="10" t="s">
        <v>28111</v>
      </c>
    </row>
    <row r="28065" spans="1:1">
      <c r="A28065" s="10" t="s">
        <v>28112</v>
      </c>
    </row>
    <row r="28066" spans="1:1">
      <c r="A28066" s="10" t="s">
        <v>28113</v>
      </c>
    </row>
    <row r="28067" spans="1:1">
      <c r="A28067" s="10" t="s">
        <v>28114</v>
      </c>
    </row>
    <row r="28068" spans="1:1">
      <c r="A28068" s="10" t="s">
        <v>28115</v>
      </c>
    </row>
    <row r="28069" spans="1:1">
      <c r="A28069" s="10" t="s">
        <v>28116</v>
      </c>
    </row>
    <row r="28070" spans="1:1">
      <c r="A28070" s="10" t="s">
        <v>28117</v>
      </c>
    </row>
    <row r="28071" spans="1:1">
      <c r="A28071" s="10" t="s">
        <v>28118</v>
      </c>
    </row>
    <row r="28072" spans="1:1">
      <c r="A28072" s="10" t="s">
        <v>28119</v>
      </c>
    </row>
    <row r="28073" spans="1:1">
      <c r="A28073" s="10" t="s">
        <v>28120</v>
      </c>
    </row>
    <row r="28074" spans="1:1">
      <c r="A28074" s="10" t="s">
        <v>28121</v>
      </c>
    </row>
    <row r="28075" spans="1:1">
      <c r="A28075" s="10" t="s">
        <v>28122</v>
      </c>
    </row>
    <row r="28076" spans="1:1">
      <c r="A28076" s="10" t="s">
        <v>28123</v>
      </c>
    </row>
    <row r="28077" spans="1:1">
      <c r="A28077" s="10" t="s">
        <v>28124</v>
      </c>
    </row>
    <row r="28078" spans="1:1">
      <c r="A28078" s="10" t="s">
        <v>28125</v>
      </c>
    </row>
    <row r="28079" spans="1:1">
      <c r="A28079" s="10" t="s">
        <v>28126</v>
      </c>
    </row>
    <row r="28080" spans="1:1">
      <c r="A28080" s="10" t="s">
        <v>28127</v>
      </c>
    </row>
    <row r="28081" spans="1:1">
      <c r="A28081" s="10" t="s">
        <v>28128</v>
      </c>
    </row>
    <row r="28082" spans="1:1">
      <c r="A28082" s="10" t="s">
        <v>28129</v>
      </c>
    </row>
    <row r="28083" spans="1:1">
      <c r="A28083" s="10" t="s">
        <v>28130</v>
      </c>
    </row>
    <row r="28084" spans="1:1">
      <c r="A28084" s="10" t="s">
        <v>28131</v>
      </c>
    </row>
    <row r="28085" spans="1:1">
      <c r="A28085" s="10" t="s">
        <v>28132</v>
      </c>
    </row>
    <row r="28086" spans="1:1">
      <c r="A28086" s="10" t="s">
        <v>28133</v>
      </c>
    </row>
    <row r="28087" spans="1:1">
      <c r="A28087" s="10" t="s">
        <v>28134</v>
      </c>
    </row>
    <row r="28088" spans="1:1">
      <c r="A28088" s="10" t="s">
        <v>28135</v>
      </c>
    </row>
    <row r="28089" spans="1:1">
      <c r="A28089" s="10" t="s">
        <v>28136</v>
      </c>
    </row>
    <row r="28090" spans="1:1">
      <c r="A28090" s="10" t="s">
        <v>28137</v>
      </c>
    </row>
    <row r="28091" spans="1:1">
      <c r="A28091" s="10" t="s">
        <v>28138</v>
      </c>
    </row>
    <row r="28092" spans="1:1">
      <c r="A28092" s="10" t="s">
        <v>28139</v>
      </c>
    </row>
    <row r="28093" spans="1:1">
      <c r="A28093" s="10" t="s">
        <v>28140</v>
      </c>
    </row>
    <row r="28094" spans="1:1">
      <c r="A28094" s="10" t="s">
        <v>28141</v>
      </c>
    </row>
    <row r="28095" spans="1:1">
      <c r="A28095" s="10" t="s">
        <v>28142</v>
      </c>
    </row>
    <row r="28096" spans="1:1">
      <c r="A28096" s="10" t="s">
        <v>28143</v>
      </c>
    </row>
    <row r="28097" spans="1:1">
      <c r="A28097" s="10" t="s">
        <v>28144</v>
      </c>
    </row>
    <row r="28098" spans="1:1">
      <c r="A28098" s="10" t="s">
        <v>28145</v>
      </c>
    </row>
    <row r="28099" spans="1:1">
      <c r="A28099" s="10" t="s">
        <v>28146</v>
      </c>
    </row>
    <row r="28100" spans="1:1">
      <c r="A28100" s="10" t="s">
        <v>28147</v>
      </c>
    </row>
    <row r="28101" spans="1:1">
      <c r="A28101" s="10" t="s">
        <v>28148</v>
      </c>
    </row>
    <row r="28102" spans="1:1">
      <c r="A28102" s="10" t="s">
        <v>28149</v>
      </c>
    </row>
    <row r="28103" spans="1:1">
      <c r="A28103" s="10" t="s">
        <v>28150</v>
      </c>
    </row>
    <row r="28104" spans="1:1">
      <c r="A28104" s="10" t="s">
        <v>28151</v>
      </c>
    </row>
    <row r="28105" spans="1:1">
      <c r="A28105" s="10" t="s">
        <v>28152</v>
      </c>
    </row>
    <row r="28106" spans="1:1">
      <c r="A28106" s="10" t="s">
        <v>28153</v>
      </c>
    </row>
    <row r="28107" spans="1:1">
      <c r="A28107" s="10" t="s">
        <v>28154</v>
      </c>
    </row>
    <row r="28108" spans="1:1">
      <c r="A28108" s="10" t="s">
        <v>28155</v>
      </c>
    </row>
    <row r="28109" spans="1:1">
      <c r="A28109" s="10" t="s">
        <v>28156</v>
      </c>
    </row>
    <row r="28110" spans="1:1">
      <c r="A28110" s="10" t="s">
        <v>28157</v>
      </c>
    </row>
    <row r="28111" spans="1:1">
      <c r="A28111" s="10" t="s">
        <v>28158</v>
      </c>
    </row>
    <row r="28112" spans="1:1">
      <c r="A28112" s="10" t="s">
        <v>28159</v>
      </c>
    </row>
    <row r="28113" spans="1:1">
      <c r="A28113" s="10" t="s">
        <v>28160</v>
      </c>
    </row>
    <row r="28114" spans="1:1">
      <c r="A28114" s="10" t="s">
        <v>28161</v>
      </c>
    </row>
    <row r="28115" spans="1:1">
      <c r="A28115" s="10" t="s">
        <v>28162</v>
      </c>
    </row>
    <row r="28116" spans="1:1">
      <c r="A28116" s="10" t="s">
        <v>28163</v>
      </c>
    </row>
    <row r="28117" spans="1:1">
      <c r="A28117" s="10" t="s">
        <v>28164</v>
      </c>
    </row>
    <row r="28118" spans="1:1">
      <c r="A28118" s="10" t="s">
        <v>28165</v>
      </c>
    </row>
    <row r="28119" spans="1:1">
      <c r="A28119" s="10" t="s">
        <v>28166</v>
      </c>
    </row>
    <row r="28120" spans="1:1">
      <c r="A28120" s="10" t="s">
        <v>28167</v>
      </c>
    </row>
    <row r="28121" spans="1:1">
      <c r="A28121" s="10" t="s">
        <v>28168</v>
      </c>
    </row>
    <row r="28122" spans="1:1">
      <c r="A28122" s="10" t="s">
        <v>28169</v>
      </c>
    </row>
    <row r="28123" spans="1:1">
      <c r="A28123" s="10" t="s">
        <v>28170</v>
      </c>
    </row>
    <row r="28124" spans="1:1">
      <c r="A28124" s="10" t="s">
        <v>28171</v>
      </c>
    </row>
    <row r="28125" spans="1:1">
      <c r="A28125" s="10" t="s">
        <v>28172</v>
      </c>
    </row>
    <row r="28126" spans="1:1">
      <c r="A28126" s="10" t="s">
        <v>28173</v>
      </c>
    </row>
    <row r="28127" spans="1:1">
      <c r="A28127" s="10" t="s">
        <v>28174</v>
      </c>
    </row>
    <row r="28128" spans="1:1">
      <c r="A28128" s="10" t="s">
        <v>28175</v>
      </c>
    </row>
    <row r="28129" spans="1:1">
      <c r="A28129" s="10" t="s">
        <v>28176</v>
      </c>
    </row>
    <row r="28130" spans="1:1">
      <c r="A28130" s="10" t="s">
        <v>28177</v>
      </c>
    </row>
    <row r="28131" spans="1:1">
      <c r="A28131" s="10" t="s">
        <v>28178</v>
      </c>
    </row>
    <row r="28132" spans="1:1">
      <c r="A28132" s="10" t="s">
        <v>28179</v>
      </c>
    </row>
    <row r="28133" spans="1:1">
      <c r="A28133" s="10" t="s">
        <v>28180</v>
      </c>
    </row>
    <row r="28134" spans="1:1">
      <c r="A28134" s="10" t="s">
        <v>28181</v>
      </c>
    </row>
    <row r="28135" spans="1:1">
      <c r="A28135" s="10" t="s">
        <v>28182</v>
      </c>
    </row>
    <row r="28136" spans="1:1">
      <c r="A28136" s="10" t="s">
        <v>28183</v>
      </c>
    </row>
    <row r="28137" spans="1:1">
      <c r="A28137" s="10" t="s">
        <v>28184</v>
      </c>
    </row>
    <row r="28138" spans="1:1">
      <c r="A28138" s="10" t="s">
        <v>28185</v>
      </c>
    </row>
    <row r="28139" spans="1:1">
      <c r="A28139" s="10" t="s">
        <v>28186</v>
      </c>
    </row>
    <row r="28140" spans="1:1">
      <c r="A28140" s="10" t="s">
        <v>28187</v>
      </c>
    </row>
    <row r="28141" spans="1:1">
      <c r="A28141" s="10" t="s">
        <v>28188</v>
      </c>
    </row>
    <row r="28142" spans="1:1">
      <c r="A28142" s="10" t="s">
        <v>28189</v>
      </c>
    </row>
    <row r="28143" spans="1:1">
      <c r="A28143" s="10" t="s">
        <v>28190</v>
      </c>
    </row>
    <row r="28144" spans="1:1">
      <c r="A28144" s="10" t="s">
        <v>28191</v>
      </c>
    </row>
    <row r="28145" spans="1:1">
      <c r="A28145" s="10" t="s">
        <v>28192</v>
      </c>
    </row>
    <row r="28146" spans="1:1">
      <c r="A28146" s="10" t="s">
        <v>28193</v>
      </c>
    </row>
    <row r="28147" spans="1:1">
      <c r="A28147" s="10" t="s">
        <v>28194</v>
      </c>
    </row>
    <row r="28148" spans="1:1">
      <c r="A28148" s="10" t="s">
        <v>28195</v>
      </c>
    </row>
    <row r="28149" spans="1:1">
      <c r="A28149" s="10" t="s">
        <v>28196</v>
      </c>
    </row>
    <row r="28150" spans="1:1">
      <c r="A28150" s="10" t="s">
        <v>28197</v>
      </c>
    </row>
    <row r="28151" spans="1:1">
      <c r="A28151" s="10" t="s">
        <v>28198</v>
      </c>
    </row>
    <row r="28152" spans="1:1">
      <c r="A28152" s="10" t="s">
        <v>28199</v>
      </c>
    </row>
    <row r="28153" spans="1:1">
      <c r="A28153" s="10" t="s">
        <v>28200</v>
      </c>
    </row>
    <row r="28154" spans="1:1">
      <c r="A28154" s="10" t="s">
        <v>28201</v>
      </c>
    </row>
    <row r="28155" spans="1:1">
      <c r="A28155" s="10" t="s">
        <v>28202</v>
      </c>
    </row>
    <row r="28156" spans="1:1">
      <c r="A28156" s="10" t="s">
        <v>28203</v>
      </c>
    </row>
    <row r="28157" spans="1:1">
      <c r="A28157" s="10" t="s">
        <v>28204</v>
      </c>
    </row>
    <row r="28158" spans="1:1">
      <c r="A28158" s="10" t="s">
        <v>28205</v>
      </c>
    </row>
    <row r="28159" spans="1:1">
      <c r="A28159" s="10" t="s">
        <v>28206</v>
      </c>
    </row>
    <row r="28160" spans="1:1">
      <c r="A28160" s="10" t="s">
        <v>28207</v>
      </c>
    </row>
    <row r="28161" spans="1:1">
      <c r="A28161" s="10" t="s">
        <v>28208</v>
      </c>
    </row>
    <row r="28162" spans="1:1">
      <c r="A28162" s="10" t="s">
        <v>28209</v>
      </c>
    </row>
    <row r="28163" spans="1:1">
      <c r="A28163" s="10" t="s">
        <v>28210</v>
      </c>
    </row>
    <row r="28164" spans="1:1">
      <c r="A28164" s="10" t="s">
        <v>28211</v>
      </c>
    </row>
    <row r="28165" spans="1:1">
      <c r="A28165" s="10" t="s">
        <v>28212</v>
      </c>
    </row>
    <row r="28166" spans="1:1">
      <c r="A28166" s="10" t="s">
        <v>28213</v>
      </c>
    </row>
    <row r="28167" spans="1:1">
      <c r="A28167" s="10" t="s">
        <v>28214</v>
      </c>
    </row>
    <row r="28168" spans="1:1">
      <c r="A28168" s="10" t="s">
        <v>28215</v>
      </c>
    </row>
    <row r="28169" spans="1:1">
      <c r="A28169" s="10" t="s">
        <v>28216</v>
      </c>
    </row>
    <row r="28170" spans="1:1">
      <c r="A28170" s="10" t="s">
        <v>28217</v>
      </c>
    </row>
    <row r="28171" spans="1:1">
      <c r="A28171" s="10" t="s">
        <v>28218</v>
      </c>
    </row>
    <row r="28172" spans="1:1">
      <c r="A28172" s="10" t="s">
        <v>28219</v>
      </c>
    </row>
    <row r="28173" spans="1:1">
      <c r="A28173" s="10" t="s">
        <v>28220</v>
      </c>
    </row>
    <row r="28174" spans="1:1">
      <c r="A28174" s="10" t="s">
        <v>28221</v>
      </c>
    </row>
    <row r="28175" spans="1:1">
      <c r="A28175" s="10" t="s">
        <v>28222</v>
      </c>
    </row>
    <row r="28176" spans="1:1">
      <c r="A28176" s="10" t="s">
        <v>28223</v>
      </c>
    </row>
    <row r="28177" spans="1:1">
      <c r="A28177" s="10" t="s">
        <v>28224</v>
      </c>
    </row>
    <row r="28178" spans="1:1">
      <c r="A28178" s="10" t="s">
        <v>28225</v>
      </c>
    </row>
    <row r="28179" spans="1:1">
      <c r="A28179" s="10" t="s">
        <v>28226</v>
      </c>
    </row>
    <row r="28180" spans="1:1">
      <c r="A28180" s="10" t="s">
        <v>28227</v>
      </c>
    </row>
    <row r="28181" spans="1:1">
      <c r="A28181" s="10" t="s">
        <v>28228</v>
      </c>
    </row>
    <row r="28182" spans="1:1">
      <c r="A28182" s="10" t="s">
        <v>28229</v>
      </c>
    </row>
    <row r="28183" spans="1:1">
      <c r="A28183" s="10" t="s">
        <v>28230</v>
      </c>
    </row>
    <row r="28184" spans="1:1">
      <c r="A28184" s="10" t="s">
        <v>28231</v>
      </c>
    </row>
    <row r="28185" spans="1:1">
      <c r="A28185" s="10" t="s">
        <v>28232</v>
      </c>
    </row>
    <row r="28186" spans="1:1">
      <c r="A28186" s="10" t="s">
        <v>28233</v>
      </c>
    </row>
    <row r="28187" spans="1:1">
      <c r="A28187" s="10" t="s">
        <v>28234</v>
      </c>
    </row>
    <row r="28188" spans="1:1">
      <c r="A28188" s="10" t="s">
        <v>28235</v>
      </c>
    </row>
    <row r="28189" spans="1:1">
      <c r="A28189" s="10" t="s">
        <v>28236</v>
      </c>
    </row>
    <row r="28190" spans="1:1">
      <c r="A28190" s="10" t="s">
        <v>28237</v>
      </c>
    </row>
    <row r="28191" spans="1:1">
      <c r="A28191" s="10" t="s">
        <v>28238</v>
      </c>
    </row>
    <row r="28192" spans="1:1">
      <c r="A28192" s="10" t="s">
        <v>28239</v>
      </c>
    </row>
    <row r="28193" spans="1:1">
      <c r="A28193" s="10" t="s">
        <v>28240</v>
      </c>
    </row>
    <row r="28194" spans="1:1">
      <c r="A28194" s="10" t="s">
        <v>28241</v>
      </c>
    </row>
    <row r="28195" spans="1:1">
      <c r="A28195" s="10" t="s">
        <v>28242</v>
      </c>
    </row>
    <row r="28196" spans="1:1">
      <c r="A28196" s="10" t="s">
        <v>28243</v>
      </c>
    </row>
    <row r="28197" spans="1:1">
      <c r="A28197" s="10" t="s">
        <v>28244</v>
      </c>
    </row>
    <row r="28198" spans="1:1">
      <c r="A28198" s="10" t="s">
        <v>28245</v>
      </c>
    </row>
    <row r="28199" spans="1:1">
      <c r="A28199" s="10" t="s">
        <v>28246</v>
      </c>
    </row>
    <row r="28200" spans="1:1">
      <c r="A28200" s="10" t="s">
        <v>28247</v>
      </c>
    </row>
    <row r="28201" spans="1:1">
      <c r="A28201" s="10" t="s">
        <v>28248</v>
      </c>
    </row>
    <row r="28202" spans="1:1">
      <c r="A28202" s="10" t="s">
        <v>28249</v>
      </c>
    </row>
    <row r="28203" spans="1:1">
      <c r="A28203" s="10" t="s">
        <v>28250</v>
      </c>
    </row>
    <row r="28204" spans="1:1">
      <c r="A28204" s="10" t="s">
        <v>28251</v>
      </c>
    </row>
    <row r="28205" spans="1:1">
      <c r="A28205" s="10" t="s">
        <v>28252</v>
      </c>
    </row>
    <row r="28206" spans="1:1">
      <c r="A28206" s="10" t="s">
        <v>28253</v>
      </c>
    </row>
    <row r="28207" spans="1:1">
      <c r="A28207" s="10" t="s">
        <v>28254</v>
      </c>
    </row>
    <row r="28208" spans="1:1">
      <c r="A28208" s="10" t="s">
        <v>28255</v>
      </c>
    </row>
    <row r="28209" spans="1:1">
      <c r="A28209" s="10" t="s">
        <v>28256</v>
      </c>
    </row>
    <row r="28210" spans="1:1">
      <c r="A28210" s="10" t="s">
        <v>28257</v>
      </c>
    </row>
    <row r="28211" spans="1:1">
      <c r="A28211" s="10" t="s">
        <v>28258</v>
      </c>
    </row>
    <row r="28212" spans="1:1">
      <c r="A28212" s="10" t="s">
        <v>28259</v>
      </c>
    </row>
    <row r="28213" spans="1:1">
      <c r="A28213" s="10" t="s">
        <v>28260</v>
      </c>
    </row>
    <row r="28214" spans="1:1">
      <c r="A28214" s="10" t="s">
        <v>28261</v>
      </c>
    </row>
    <row r="28215" spans="1:1">
      <c r="A28215" s="10" t="s">
        <v>28262</v>
      </c>
    </row>
    <row r="28216" spans="1:1">
      <c r="A28216" s="10" t="s">
        <v>28263</v>
      </c>
    </row>
    <row r="28217" spans="1:1">
      <c r="A28217" s="10" t="s">
        <v>28264</v>
      </c>
    </row>
    <row r="28218" spans="1:1">
      <c r="A28218" s="10" t="s">
        <v>28265</v>
      </c>
    </row>
    <row r="28219" spans="1:1">
      <c r="A28219" s="10" t="s">
        <v>28266</v>
      </c>
    </row>
    <row r="28220" spans="1:1">
      <c r="A28220" s="10" t="s">
        <v>28267</v>
      </c>
    </row>
    <row r="28221" spans="1:1">
      <c r="A28221" s="10" t="s">
        <v>28268</v>
      </c>
    </row>
    <row r="28222" spans="1:1">
      <c r="A28222" s="10" t="s">
        <v>28269</v>
      </c>
    </row>
    <row r="28223" spans="1:1">
      <c r="A28223" s="10" t="s">
        <v>28270</v>
      </c>
    </row>
    <row r="28224" spans="1:1">
      <c r="A28224" s="10" t="s">
        <v>28271</v>
      </c>
    </row>
    <row r="28225" spans="1:1">
      <c r="A28225" s="10" t="s">
        <v>28272</v>
      </c>
    </row>
    <row r="28226" spans="1:1">
      <c r="A28226" s="10" t="s">
        <v>28273</v>
      </c>
    </row>
    <row r="28227" spans="1:1">
      <c r="A28227" s="10" t="s">
        <v>28274</v>
      </c>
    </row>
    <row r="28228" spans="1:1">
      <c r="A28228" s="10" t="s">
        <v>28275</v>
      </c>
    </row>
    <row r="28229" spans="1:1">
      <c r="A28229" s="10" t="s">
        <v>28276</v>
      </c>
    </row>
    <row r="28230" spans="1:1">
      <c r="A28230" s="10" t="s">
        <v>28277</v>
      </c>
    </row>
    <row r="28231" spans="1:1">
      <c r="A28231" s="10" t="s">
        <v>28278</v>
      </c>
    </row>
    <row r="28232" spans="1:1">
      <c r="A28232" s="10" t="s">
        <v>28279</v>
      </c>
    </row>
    <row r="28233" spans="1:1">
      <c r="A28233" s="10" t="s">
        <v>28280</v>
      </c>
    </row>
    <row r="28234" spans="1:1">
      <c r="A28234" s="10" t="s">
        <v>28281</v>
      </c>
    </row>
    <row r="28235" spans="1:1">
      <c r="A28235" s="10" t="s">
        <v>28282</v>
      </c>
    </row>
    <row r="28236" spans="1:1">
      <c r="A28236" s="10" t="s">
        <v>28283</v>
      </c>
    </row>
    <row r="28237" spans="1:1">
      <c r="A28237" s="10" t="s">
        <v>28284</v>
      </c>
    </row>
    <row r="28238" spans="1:1">
      <c r="A28238" s="10" t="s">
        <v>28285</v>
      </c>
    </row>
    <row r="28239" spans="1:1">
      <c r="A28239" s="10" t="s">
        <v>28286</v>
      </c>
    </row>
    <row r="28240" spans="1:1">
      <c r="A28240" s="10" t="s">
        <v>28287</v>
      </c>
    </row>
    <row r="28241" spans="1:1">
      <c r="A28241" s="10" t="s">
        <v>28288</v>
      </c>
    </row>
    <row r="28242" spans="1:1">
      <c r="A28242" s="10" t="s">
        <v>28289</v>
      </c>
    </row>
    <row r="28243" spans="1:1">
      <c r="A28243" s="10" t="s">
        <v>28290</v>
      </c>
    </row>
    <row r="28244" spans="1:1">
      <c r="A28244" s="10" t="s">
        <v>28291</v>
      </c>
    </row>
    <row r="28245" spans="1:1">
      <c r="A28245" s="10" t="s">
        <v>28292</v>
      </c>
    </row>
    <row r="28246" spans="1:1">
      <c r="A28246" s="10" t="s">
        <v>28293</v>
      </c>
    </row>
    <row r="28247" spans="1:1">
      <c r="A28247" s="10" t="s">
        <v>28294</v>
      </c>
    </row>
    <row r="28248" spans="1:1">
      <c r="A28248" s="10" t="s">
        <v>28295</v>
      </c>
    </row>
    <row r="28249" spans="1:1">
      <c r="A28249" s="10" t="s">
        <v>28296</v>
      </c>
    </row>
    <row r="28250" spans="1:1">
      <c r="A28250" s="10" t="s">
        <v>28297</v>
      </c>
    </row>
    <row r="28251" spans="1:1">
      <c r="A28251" s="10" t="s">
        <v>28298</v>
      </c>
    </row>
    <row r="28252" spans="1:1">
      <c r="A28252" s="10" t="s">
        <v>28299</v>
      </c>
    </row>
    <row r="28253" spans="1:1">
      <c r="A28253" s="10" t="s">
        <v>28300</v>
      </c>
    </row>
    <row r="28254" spans="1:1">
      <c r="A28254" s="10" t="s">
        <v>28301</v>
      </c>
    </row>
    <row r="28255" spans="1:1">
      <c r="A28255" s="10" t="s">
        <v>28302</v>
      </c>
    </row>
    <row r="28256" spans="1:1">
      <c r="A28256" s="10" t="s">
        <v>28303</v>
      </c>
    </row>
    <row r="28257" spans="1:1">
      <c r="A28257" s="10" t="s">
        <v>28304</v>
      </c>
    </row>
    <row r="28258" spans="1:1">
      <c r="A28258" s="10" t="s">
        <v>28305</v>
      </c>
    </row>
    <row r="28259" spans="1:1">
      <c r="A28259" s="10" t="s">
        <v>28306</v>
      </c>
    </row>
    <row r="28260" spans="1:1">
      <c r="A28260" s="10" t="s">
        <v>28307</v>
      </c>
    </row>
    <row r="28261" spans="1:1">
      <c r="A28261" s="10" t="s">
        <v>28308</v>
      </c>
    </row>
    <row r="28262" spans="1:1">
      <c r="A28262" s="10" t="s">
        <v>28309</v>
      </c>
    </row>
    <row r="28263" spans="1:1">
      <c r="A28263" s="10" t="s">
        <v>28310</v>
      </c>
    </row>
    <row r="28264" spans="1:1">
      <c r="A28264" s="10" t="s">
        <v>28311</v>
      </c>
    </row>
    <row r="28265" spans="1:1">
      <c r="A28265" s="10" t="s">
        <v>28312</v>
      </c>
    </row>
    <row r="28266" spans="1:1">
      <c r="A28266" s="10" t="s">
        <v>28313</v>
      </c>
    </row>
    <row r="28267" spans="1:1">
      <c r="A28267" s="10" t="s">
        <v>28314</v>
      </c>
    </row>
    <row r="28268" spans="1:1">
      <c r="A28268" s="10" t="s">
        <v>28315</v>
      </c>
    </row>
    <row r="28269" spans="1:1">
      <c r="A28269" s="10" t="s">
        <v>28316</v>
      </c>
    </row>
    <row r="28270" spans="1:1">
      <c r="A28270" s="10" t="s">
        <v>28317</v>
      </c>
    </row>
    <row r="28271" spans="1:1">
      <c r="A28271" s="10" t="s">
        <v>28318</v>
      </c>
    </row>
    <row r="28272" spans="1:1">
      <c r="A28272" s="10" t="s">
        <v>28319</v>
      </c>
    </row>
    <row r="28273" spans="1:1">
      <c r="A28273" s="10" t="s">
        <v>28320</v>
      </c>
    </row>
    <row r="28274" spans="1:1">
      <c r="A28274" s="10" t="s">
        <v>28321</v>
      </c>
    </row>
    <row r="28275" spans="1:1">
      <c r="A28275" s="10" t="s">
        <v>28322</v>
      </c>
    </row>
    <row r="28276" spans="1:1">
      <c r="A28276" s="10" t="s">
        <v>28323</v>
      </c>
    </row>
    <row r="28277" spans="1:1">
      <c r="A28277" s="10" t="s">
        <v>28324</v>
      </c>
    </row>
    <row r="28278" spans="1:1">
      <c r="A28278" s="10" t="s">
        <v>28325</v>
      </c>
    </row>
    <row r="28279" spans="1:1">
      <c r="A28279" s="10" t="s">
        <v>28326</v>
      </c>
    </row>
    <row r="28280" spans="1:1">
      <c r="A28280" s="10" t="s">
        <v>28327</v>
      </c>
    </row>
    <row r="28281" spans="1:1">
      <c r="A28281" s="10" t="s">
        <v>28328</v>
      </c>
    </row>
    <row r="28282" spans="1:1">
      <c r="A28282" s="10" t="s">
        <v>28329</v>
      </c>
    </row>
    <row r="28283" spans="1:1">
      <c r="A28283" s="10" t="s">
        <v>28330</v>
      </c>
    </row>
    <row r="28284" spans="1:1">
      <c r="A28284" s="10" t="s">
        <v>28331</v>
      </c>
    </row>
    <row r="28285" spans="1:1">
      <c r="A28285" s="10" t="s">
        <v>28332</v>
      </c>
    </row>
    <row r="28286" spans="1:1">
      <c r="A28286" s="10" t="s">
        <v>28333</v>
      </c>
    </row>
    <row r="28287" spans="1:1">
      <c r="A28287" s="10" t="s">
        <v>28334</v>
      </c>
    </row>
    <row r="28288" spans="1:1">
      <c r="A28288" s="10" t="s">
        <v>28335</v>
      </c>
    </row>
    <row r="28289" spans="1:1">
      <c r="A28289" s="10" t="s">
        <v>28336</v>
      </c>
    </row>
    <row r="28290" spans="1:1">
      <c r="A28290" s="10" t="s">
        <v>28337</v>
      </c>
    </row>
    <row r="28291" spans="1:1">
      <c r="A28291" s="10" t="s">
        <v>28338</v>
      </c>
    </row>
    <row r="28292" spans="1:1">
      <c r="A28292" s="10" t="s">
        <v>28339</v>
      </c>
    </row>
    <row r="28293" spans="1:1">
      <c r="A28293" s="10" t="s">
        <v>28340</v>
      </c>
    </row>
    <row r="28294" spans="1:1">
      <c r="A28294" s="10" t="s">
        <v>28341</v>
      </c>
    </row>
    <row r="28295" spans="1:1">
      <c r="A28295" s="10" t="s">
        <v>28342</v>
      </c>
    </row>
    <row r="28296" spans="1:1">
      <c r="A28296" s="10" t="s">
        <v>28343</v>
      </c>
    </row>
    <row r="28297" spans="1:1">
      <c r="A28297" s="10" t="s">
        <v>28344</v>
      </c>
    </row>
    <row r="28298" spans="1:1">
      <c r="A28298" s="10" t="s">
        <v>28345</v>
      </c>
    </row>
    <row r="28299" spans="1:1">
      <c r="A28299" s="10" t="s">
        <v>28346</v>
      </c>
    </row>
    <row r="28300" spans="1:1">
      <c r="A28300" s="10" t="s">
        <v>28347</v>
      </c>
    </row>
    <row r="28301" spans="1:1">
      <c r="A28301" s="10" t="s">
        <v>28348</v>
      </c>
    </row>
    <row r="28302" spans="1:1">
      <c r="A28302" s="10" t="s">
        <v>28349</v>
      </c>
    </row>
    <row r="28303" spans="1:1">
      <c r="A28303" s="10" t="s">
        <v>28350</v>
      </c>
    </row>
    <row r="28304" spans="1:1">
      <c r="A28304" s="10" t="s">
        <v>28351</v>
      </c>
    </row>
    <row r="28305" spans="1:1">
      <c r="A28305" s="10" t="s">
        <v>28352</v>
      </c>
    </row>
    <row r="28306" spans="1:1">
      <c r="A28306" s="10" t="s">
        <v>28353</v>
      </c>
    </row>
    <row r="28307" spans="1:1">
      <c r="A28307" s="10" t="s">
        <v>28354</v>
      </c>
    </row>
    <row r="28308" spans="1:1">
      <c r="A28308" s="10" t="s">
        <v>28355</v>
      </c>
    </row>
    <row r="28309" spans="1:1">
      <c r="A28309" s="10" t="s">
        <v>28356</v>
      </c>
    </row>
    <row r="28310" spans="1:1">
      <c r="A28310" s="10" t="s">
        <v>28357</v>
      </c>
    </row>
    <row r="28311" spans="1:1">
      <c r="A28311" s="10" t="s">
        <v>28358</v>
      </c>
    </row>
    <row r="28312" spans="1:1">
      <c r="A28312" s="10" t="s">
        <v>28359</v>
      </c>
    </row>
    <row r="28313" spans="1:1">
      <c r="A28313" s="10" t="s">
        <v>28360</v>
      </c>
    </row>
    <row r="28314" spans="1:1">
      <c r="A28314" s="10" t="s">
        <v>28361</v>
      </c>
    </row>
    <row r="28315" spans="1:1">
      <c r="A28315" s="10" t="s">
        <v>28362</v>
      </c>
    </row>
    <row r="28316" spans="1:1">
      <c r="A28316" s="10" t="s">
        <v>28363</v>
      </c>
    </row>
    <row r="28317" spans="1:1">
      <c r="A28317" s="10" t="s">
        <v>28364</v>
      </c>
    </row>
    <row r="28318" spans="1:1">
      <c r="A28318" s="10" t="s">
        <v>28365</v>
      </c>
    </row>
    <row r="28319" spans="1:1">
      <c r="A28319" s="10" t="s">
        <v>28366</v>
      </c>
    </row>
    <row r="28320" spans="1:1">
      <c r="A28320" s="10" t="s">
        <v>28367</v>
      </c>
    </row>
    <row r="28321" spans="1:1">
      <c r="A28321" s="10" t="s">
        <v>28368</v>
      </c>
    </row>
    <row r="28322" spans="1:1">
      <c r="A28322" s="10" t="s">
        <v>28369</v>
      </c>
    </row>
    <row r="28323" spans="1:1">
      <c r="A28323" s="10" t="s">
        <v>28370</v>
      </c>
    </row>
    <row r="28324" spans="1:1">
      <c r="A28324" s="10" t="s">
        <v>28371</v>
      </c>
    </row>
    <row r="28325" spans="1:1">
      <c r="A28325" s="10" t="s">
        <v>28372</v>
      </c>
    </row>
    <row r="28326" spans="1:1">
      <c r="A28326" s="10" t="s">
        <v>28373</v>
      </c>
    </row>
    <row r="28327" spans="1:1">
      <c r="A28327" s="10" t="s">
        <v>28374</v>
      </c>
    </row>
    <row r="28328" spans="1:1">
      <c r="A28328" s="10" t="s">
        <v>28375</v>
      </c>
    </row>
    <row r="28329" spans="1:1">
      <c r="A28329" s="10" t="s">
        <v>28376</v>
      </c>
    </row>
    <row r="28330" spans="1:1">
      <c r="A28330" s="10" t="s">
        <v>28377</v>
      </c>
    </row>
    <row r="28331" spans="1:1">
      <c r="A28331" s="10" t="s">
        <v>28378</v>
      </c>
    </row>
    <row r="28332" spans="1:1">
      <c r="A28332" s="10" t="s">
        <v>28379</v>
      </c>
    </row>
    <row r="28333" spans="1:1">
      <c r="A28333" s="10" t="s">
        <v>28380</v>
      </c>
    </row>
    <row r="28334" spans="1:1">
      <c r="A28334" s="10" t="s">
        <v>28381</v>
      </c>
    </row>
    <row r="28335" spans="1:1">
      <c r="A28335" s="10" t="s">
        <v>28382</v>
      </c>
    </row>
    <row r="28336" spans="1:1">
      <c r="A28336" s="10" t="s">
        <v>28383</v>
      </c>
    </row>
    <row r="28337" spans="1:1">
      <c r="A28337" s="10" t="s">
        <v>28384</v>
      </c>
    </row>
    <row r="28338" spans="1:1">
      <c r="A28338" s="10" t="s">
        <v>28385</v>
      </c>
    </row>
    <row r="28339" spans="1:1">
      <c r="A28339" s="10" t="s">
        <v>28386</v>
      </c>
    </row>
    <row r="28340" spans="1:1">
      <c r="A28340" s="10" t="s">
        <v>28387</v>
      </c>
    </row>
    <row r="28341" spans="1:1">
      <c r="A28341" s="10" t="s">
        <v>28388</v>
      </c>
    </row>
    <row r="28342" spans="1:1">
      <c r="A28342" s="10" t="s">
        <v>28389</v>
      </c>
    </row>
    <row r="28343" spans="1:1">
      <c r="A28343" s="10" t="s">
        <v>28390</v>
      </c>
    </row>
    <row r="28344" spans="1:1">
      <c r="A28344" s="10" t="s">
        <v>28391</v>
      </c>
    </row>
    <row r="28345" spans="1:1">
      <c r="A28345" s="10" t="s">
        <v>28392</v>
      </c>
    </row>
    <row r="28346" spans="1:1">
      <c r="A28346" s="10" t="s">
        <v>28393</v>
      </c>
    </row>
    <row r="28347" spans="1:1">
      <c r="A28347" s="10" t="s">
        <v>28394</v>
      </c>
    </row>
    <row r="28348" spans="1:1">
      <c r="A28348" s="10" t="s">
        <v>28395</v>
      </c>
    </row>
    <row r="28349" spans="1:1">
      <c r="A28349" s="10" t="s">
        <v>28396</v>
      </c>
    </row>
    <row r="28350" spans="1:1">
      <c r="A28350" s="10" t="s">
        <v>28397</v>
      </c>
    </row>
    <row r="28351" spans="1:1">
      <c r="A28351" s="10" t="s">
        <v>28398</v>
      </c>
    </row>
    <row r="28352" spans="1:1">
      <c r="A28352" s="10" t="s">
        <v>28399</v>
      </c>
    </row>
    <row r="28353" spans="1:1">
      <c r="A28353" s="10" t="s">
        <v>28400</v>
      </c>
    </row>
    <row r="28354" spans="1:1">
      <c r="A28354" s="10" t="s">
        <v>28401</v>
      </c>
    </row>
    <row r="28355" spans="1:1">
      <c r="A28355" s="10" t="s">
        <v>28402</v>
      </c>
    </row>
    <row r="28356" spans="1:1">
      <c r="A28356" s="10" t="s">
        <v>28403</v>
      </c>
    </row>
    <row r="28357" spans="1:1">
      <c r="A28357" s="10" t="s">
        <v>28404</v>
      </c>
    </row>
    <row r="28358" spans="1:1">
      <c r="A28358" s="10" t="s">
        <v>28405</v>
      </c>
    </row>
    <row r="28359" spans="1:1">
      <c r="A28359" s="10" t="s">
        <v>28406</v>
      </c>
    </row>
    <row r="28360" spans="1:1">
      <c r="A28360" s="10" t="s">
        <v>28407</v>
      </c>
    </row>
    <row r="28361" spans="1:1">
      <c r="A28361" s="10" t="s">
        <v>28408</v>
      </c>
    </row>
    <row r="28362" spans="1:1">
      <c r="A28362" s="10" t="s">
        <v>28409</v>
      </c>
    </row>
    <row r="28363" spans="1:1">
      <c r="A28363" s="10" t="s">
        <v>28410</v>
      </c>
    </row>
    <row r="28364" spans="1:1">
      <c r="A28364" s="10" t="s">
        <v>28411</v>
      </c>
    </row>
    <row r="28365" spans="1:1">
      <c r="A28365" s="10" t="s">
        <v>28412</v>
      </c>
    </row>
    <row r="28366" spans="1:1">
      <c r="A28366" s="10" t="s">
        <v>28413</v>
      </c>
    </row>
    <row r="28367" spans="1:1">
      <c r="A28367" s="10" t="s">
        <v>28414</v>
      </c>
    </row>
    <row r="28368" spans="1:1">
      <c r="A28368" s="10" t="s">
        <v>28415</v>
      </c>
    </row>
    <row r="28369" spans="1:1">
      <c r="A28369" s="10" t="s">
        <v>28416</v>
      </c>
    </row>
    <row r="28370" spans="1:1">
      <c r="A28370" s="10" t="s">
        <v>28417</v>
      </c>
    </row>
    <row r="28371" spans="1:1">
      <c r="A28371" s="10" t="s">
        <v>28418</v>
      </c>
    </row>
    <row r="28372" spans="1:1">
      <c r="A28372" s="10" t="s">
        <v>28419</v>
      </c>
    </row>
    <row r="28373" spans="1:1">
      <c r="A28373" s="10" t="s">
        <v>28420</v>
      </c>
    </row>
    <row r="28374" spans="1:1">
      <c r="A28374" s="10" t="s">
        <v>28421</v>
      </c>
    </row>
    <row r="28375" spans="1:1">
      <c r="A28375" s="10" t="s">
        <v>28422</v>
      </c>
    </row>
    <row r="28376" spans="1:1">
      <c r="A28376" s="10" t="s">
        <v>28423</v>
      </c>
    </row>
    <row r="28377" spans="1:1">
      <c r="A28377" s="10" t="s">
        <v>28424</v>
      </c>
    </row>
    <row r="28378" spans="1:1">
      <c r="A28378" s="10" t="s">
        <v>28425</v>
      </c>
    </row>
    <row r="28379" spans="1:1">
      <c r="A28379" s="10" t="s">
        <v>28426</v>
      </c>
    </row>
    <row r="28380" spans="1:1">
      <c r="A28380" s="10" t="s">
        <v>28427</v>
      </c>
    </row>
    <row r="28381" spans="1:1">
      <c r="A28381" s="10" t="s">
        <v>28428</v>
      </c>
    </row>
    <row r="28382" spans="1:1">
      <c r="A28382" s="10" t="s">
        <v>28429</v>
      </c>
    </row>
    <row r="28383" spans="1:1">
      <c r="A28383" s="10" t="s">
        <v>28430</v>
      </c>
    </row>
    <row r="28384" spans="1:1">
      <c r="A28384" s="10" t="s">
        <v>28431</v>
      </c>
    </row>
    <row r="28385" spans="1:1">
      <c r="A28385" s="10" t="s">
        <v>28432</v>
      </c>
    </row>
    <row r="28386" spans="1:1">
      <c r="A28386" s="10" t="s">
        <v>28433</v>
      </c>
    </row>
    <row r="28387" spans="1:1">
      <c r="A28387" s="10" t="s">
        <v>28434</v>
      </c>
    </row>
    <row r="28388" spans="1:1">
      <c r="A28388" s="10" t="s">
        <v>28435</v>
      </c>
    </row>
    <row r="28389" spans="1:1">
      <c r="A28389" s="10" t="s">
        <v>28436</v>
      </c>
    </row>
    <row r="28390" spans="1:1">
      <c r="A28390" s="10" t="s">
        <v>28437</v>
      </c>
    </row>
    <row r="28391" spans="1:1">
      <c r="A28391" s="10" t="s">
        <v>28438</v>
      </c>
    </row>
    <row r="28392" spans="1:1">
      <c r="A28392" s="10" t="s">
        <v>28439</v>
      </c>
    </row>
    <row r="28393" spans="1:1">
      <c r="A28393" s="10" t="s">
        <v>28440</v>
      </c>
    </row>
    <row r="28394" spans="1:1">
      <c r="A28394" s="10" t="s">
        <v>28441</v>
      </c>
    </row>
    <row r="28395" spans="1:1">
      <c r="A28395" s="10" t="s">
        <v>28442</v>
      </c>
    </row>
    <row r="28396" spans="1:1">
      <c r="A28396" s="10" t="s">
        <v>28443</v>
      </c>
    </row>
    <row r="28397" spans="1:1">
      <c r="A28397" s="10" t="s">
        <v>28444</v>
      </c>
    </row>
    <row r="28398" spans="1:1">
      <c r="A28398" s="10" t="s">
        <v>28445</v>
      </c>
    </row>
    <row r="28399" spans="1:1">
      <c r="A28399" s="10" t="s">
        <v>28446</v>
      </c>
    </row>
    <row r="28400" spans="1:1">
      <c r="A28400" s="10" t="s">
        <v>28447</v>
      </c>
    </row>
    <row r="28401" spans="1:1">
      <c r="A28401" s="10" t="s">
        <v>28448</v>
      </c>
    </row>
    <row r="28402" spans="1:1">
      <c r="A28402" s="10" t="s">
        <v>28449</v>
      </c>
    </row>
    <row r="28403" spans="1:1">
      <c r="A28403" s="10" t="s">
        <v>28450</v>
      </c>
    </row>
    <row r="28404" spans="1:1">
      <c r="A28404" s="10" t="s">
        <v>28451</v>
      </c>
    </row>
    <row r="28405" spans="1:1">
      <c r="A28405" s="10" t="s">
        <v>28452</v>
      </c>
    </row>
    <row r="28406" spans="1:1">
      <c r="A28406" s="10" t="s">
        <v>28453</v>
      </c>
    </row>
    <row r="28407" spans="1:1">
      <c r="A28407" s="10" t="s">
        <v>28454</v>
      </c>
    </row>
    <row r="28408" spans="1:1">
      <c r="A28408" s="10" t="s">
        <v>28455</v>
      </c>
    </row>
    <row r="28409" spans="1:1">
      <c r="A28409" s="10" t="s">
        <v>28456</v>
      </c>
    </row>
    <row r="28410" spans="1:1">
      <c r="A28410" s="10" t="s">
        <v>28457</v>
      </c>
    </row>
    <row r="28411" spans="1:1">
      <c r="A28411" s="10" t="s">
        <v>28458</v>
      </c>
    </row>
    <row r="28412" spans="1:1">
      <c r="A28412" s="10" t="s">
        <v>28459</v>
      </c>
    </row>
    <row r="28413" spans="1:1">
      <c r="A28413" s="10" t="s">
        <v>28460</v>
      </c>
    </row>
    <row r="28414" spans="1:1">
      <c r="A28414" s="10" t="s">
        <v>28461</v>
      </c>
    </row>
    <row r="28415" spans="1:1">
      <c r="A28415" s="10" t="s">
        <v>28462</v>
      </c>
    </row>
    <row r="28416" spans="1:1">
      <c r="A28416" s="10" t="s">
        <v>28463</v>
      </c>
    </row>
    <row r="28417" spans="1:1">
      <c r="A28417" s="10" t="s">
        <v>28464</v>
      </c>
    </row>
    <row r="28418" spans="1:1">
      <c r="A28418" s="10" t="s">
        <v>28465</v>
      </c>
    </row>
    <row r="28419" spans="1:1">
      <c r="A28419" s="10" t="s">
        <v>28466</v>
      </c>
    </row>
    <row r="28420" spans="1:1">
      <c r="A28420" s="10" t="s">
        <v>28467</v>
      </c>
    </row>
    <row r="28421" spans="1:1">
      <c r="A28421" s="10" t="s">
        <v>28468</v>
      </c>
    </row>
    <row r="28422" spans="1:1">
      <c r="A28422" s="10" t="s">
        <v>28469</v>
      </c>
    </row>
    <row r="28423" spans="1:1">
      <c r="A28423" s="10" t="s">
        <v>28470</v>
      </c>
    </row>
    <row r="28424" spans="1:1">
      <c r="A28424" s="10" t="s">
        <v>28471</v>
      </c>
    </row>
    <row r="28425" spans="1:1">
      <c r="A28425" s="10" t="s">
        <v>28472</v>
      </c>
    </row>
    <row r="28426" spans="1:1">
      <c r="A28426" s="10" t="s">
        <v>28473</v>
      </c>
    </row>
    <row r="28427" spans="1:1">
      <c r="A28427" s="10" t="s">
        <v>28474</v>
      </c>
    </row>
    <row r="28428" spans="1:1">
      <c r="A28428" s="10" t="s">
        <v>28475</v>
      </c>
    </row>
    <row r="28429" spans="1:1">
      <c r="A28429" s="10" t="s">
        <v>28476</v>
      </c>
    </row>
    <row r="28430" spans="1:1">
      <c r="A28430" s="10" t="s">
        <v>28477</v>
      </c>
    </row>
    <row r="28431" spans="1:1">
      <c r="A28431" s="10" t="s">
        <v>28478</v>
      </c>
    </row>
    <row r="28432" spans="1:1">
      <c r="A28432" s="10" t="s">
        <v>28479</v>
      </c>
    </row>
    <row r="28433" spans="1:1">
      <c r="A28433" s="10" t="s">
        <v>28480</v>
      </c>
    </row>
    <row r="28434" spans="1:1">
      <c r="A28434" s="10" t="s">
        <v>28481</v>
      </c>
    </row>
    <row r="28435" spans="1:1">
      <c r="A28435" s="10" t="s">
        <v>28482</v>
      </c>
    </row>
    <row r="28436" spans="1:1">
      <c r="A28436" s="10" t="s">
        <v>28483</v>
      </c>
    </row>
    <row r="28437" spans="1:1">
      <c r="A28437" s="10" t="s">
        <v>28484</v>
      </c>
    </row>
    <row r="28438" spans="1:1">
      <c r="A28438" s="10" t="s">
        <v>28485</v>
      </c>
    </row>
    <row r="28439" spans="1:1">
      <c r="A28439" s="10" t="s">
        <v>28486</v>
      </c>
    </row>
    <row r="28440" spans="1:1">
      <c r="A28440" s="10" t="s">
        <v>28487</v>
      </c>
    </row>
    <row r="28441" spans="1:1">
      <c r="A28441" s="10" t="s">
        <v>28488</v>
      </c>
    </row>
    <row r="28442" spans="1:1">
      <c r="A28442" s="10" t="s">
        <v>28489</v>
      </c>
    </row>
    <row r="28443" spans="1:1">
      <c r="A28443" s="10" t="s">
        <v>28490</v>
      </c>
    </row>
    <row r="28444" spans="1:1">
      <c r="A28444" s="10" t="s">
        <v>28491</v>
      </c>
    </row>
    <row r="28445" spans="1:1">
      <c r="A28445" s="10" t="s">
        <v>28492</v>
      </c>
    </row>
    <row r="28446" spans="1:1">
      <c r="A28446" s="10" t="s">
        <v>28493</v>
      </c>
    </row>
    <row r="28447" spans="1:1">
      <c r="A28447" s="10" t="s">
        <v>28494</v>
      </c>
    </row>
    <row r="28448" spans="1:1">
      <c r="A28448" s="10" t="s">
        <v>28495</v>
      </c>
    </row>
    <row r="28449" spans="1:1">
      <c r="A28449" s="10" t="s">
        <v>28496</v>
      </c>
    </row>
    <row r="28450" spans="1:1">
      <c r="A28450" s="10" t="s">
        <v>28497</v>
      </c>
    </row>
    <row r="28451" spans="1:1">
      <c r="A28451" s="10" t="s">
        <v>28498</v>
      </c>
    </row>
    <row r="28452" spans="1:1">
      <c r="A28452" s="10" t="s">
        <v>28499</v>
      </c>
    </row>
    <row r="28453" spans="1:1">
      <c r="A28453" s="10" t="s">
        <v>28500</v>
      </c>
    </row>
    <row r="28454" spans="1:1">
      <c r="A28454" s="10" t="s">
        <v>28501</v>
      </c>
    </row>
    <row r="28455" spans="1:1">
      <c r="A28455" s="10" t="s">
        <v>28502</v>
      </c>
    </row>
    <row r="28456" spans="1:1">
      <c r="A28456" s="10" t="s">
        <v>28503</v>
      </c>
    </row>
    <row r="28457" spans="1:1">
      <c r="A28457" s="10" t="s">
        <v>28504</v>
      </c>
    </row>
    <row r="28458" spans="1:1">
      <c r="A28458" s="10" t="s">
        <v>28505</v>
      </c>
    </row>
    <row r="28459" spans="1:1">
      <c r="A28459" s="10" t="s">
        <v>28506</v>
      </c>
    </row>
    <row r="28460" spans="1:1">
      <c r="A28460" s="10" t="s">
        <v>28507</v>
      </c>
    </row>
    <row r="28461" spans="1:1">
      <c r="A28461" s="10" t="s">
        <v>28508</v>
      </c>
    </row>
    <row r="28462" spans="1:1">
      <c r="A28462" s="10" t="s">
        <v>28509</v>
      </c>
    </row>
    <row r="28463" spans="1:1">
      <c r="A28463" s="10" t="s">
        <v>28510</v>
      </c>
    </row>
    <row r="28464" spans="1:1">
      <c r="A28464" s="10" t="s">
        <v>28511</v>
      </c>
    </row>
    <row r="28465" spans="1:1">
      <c r="A28465" s="10" t="s">
        <v>28512</v>
      </c>
    </row>
    <row r="28466" spans="1:1">
      <c r="A28466" s="10" t="s">
        <v>28513</v>
      </c>
    </row>
    <row r="28467" spans="1:1">
      <c r="A28467" s="10" t="s">
        <v>28514</v>
      </c>
    </row>
    <row r="28468" spans="1:1">
      <c r="A28468" s="10" t="s">
        <v>28515</v>
      </c>
    </row>
    <row r="28469" spans="1:1">
      <c r="A28469" s="10" t="s">
        <v>28516</v>
      </c>
    </row>
    <row r="28470" spans="1:1">
      <c r="A28470" s="10" t="s">
        <v>28517</v>
      </c>
    </row>
    <row r="28471" spans="1:1">
      <c r="A28471" s="10" t="s">
        <v>28518</v>
      </c>
    </row>
    <row r="28472" spans="1:1">
      <c r="A28472" s="10" t="s">
        <v>28519</v>
      </c>
    </row>
    <row r="28473" spans="1:1">
      <c r="A28473" s="10" t="s">
        <v>28520</v>
      </c>
    </row>
    <row r="28474" spans="1:1">
      <c r="A28474" s="10" t="s">
        <v>28521</v>
      </c>
    </row>
    <row r="28475" spans="1:1">
      <c r="A28475" s="10" t="s">
        <v>28522</v>
      </c>
    </row>
    <row r="28476" spans="1:1">
      <c r="A28476" s="10" t="s">
        <v>28523</v>
      </c>
    </row>
    <row r="28477" spans="1:1">
      <c r="A28477" s="10" t="s">
        <v>28524</v>
      </c>
    </row>
    <row r="28478" spans="1:1">
      <c r="A28478" s="10" t="s">
        <v>28525</v>
      </c>
    </row>
    <row r="28479" spans="1:1">
      <c r="A28479" s="10" t="s">
        <v>28526</v>
      </c>
    </row>
    <row r="28480" spans="1:1">
      <c r="A28480" s="10" t="s">
        <v>28527</v>
      </c>
    </row>
    <row r="28481" spans="1:1">
      <c r="A28481" s="10" t="s">
        <v>28528</v>
      </c>
    </row>
    <row r="28482" spans="1:1">
      <c r="A28482" s="10" t="s">
        <v>28529</v>
      </c>
    </row>
    <row r="28483" spans="1:1">
      <c r="A28483" s="10" t="s">
        <v>28530</v>
      </c>
    </row>
    <row r="28484" spans="1:1">
      <c r="A28484" s="10" t="s">
        <v>28531</v>
      </c>
    </row>
    <row r="28485" spans="1:1">
      <c r="A28485" s="10" t="s">
        <v>28532</v>
      </c>
    </row>
    <row r="28486" spans="1:1">
      <c r="A28486" s="10" t="s">
        <v>28533</v>
      </c>
    </row>
    <row r="28487" spans="1:1">
      <c r="A28487" s="10" t="s">
        <v>28534</v>
      </c>
    </row>
    <row r="28488" spans="1:1">
      <c r="A28488" s="10" t="s">
        <v>28535</v>
      </c>
    </row>
    <row r="28489" spans="1:1">
      <c r="A28489" s="10" t="s">
        <v>28536</v>
      </c>
    </row>
    <row r="28490" spans="1:1">
      <c r="A28490" s="10" t="s">
        <v>28537</v>
      </c>
    </row>
    <row r="28491" spans="1:1">
      <c r="A28491" s="10" t="s">
        <v>28538</v>
      </c>
    </row>
    <row r="28492" spans="1:1">
      <c r="A28492" s="10" t="s">
        <v>28539</v>
      </c>
    </row>
    <row r="28493" spans="1:1">
      <c r="A28493" s="10" t="s">
        <v>28540</v>
      </c>
    </row>
    <row r="28494" spans="1:1">
      <c r="A28494" s="10" t="s">
        <v>28541</v>
      </c>
    </row>
    <row r="28495" spans="1:1">
      <c r="A28495" s="10" t="s">
        <v>28542</v>
      </c>
    </row>
    <row r="28496" spans="1:1">
      <c r="A28496" s="10" t="s">
        <v>28543</v>
      </c>
    </row>
    <row r="28497" spans="1:1">
      <c r="A28497" s="10" t="s">
        <v>28544</v>
      </c>
    </row>
    <row r="28498" spans="1:1">
      <c r="A28498" s="10" t="s">
        <v>28545</v>
      </c>
    </row>
    <row r="28499" spans="1:1">
      <c r="A28499" s="10" t="s">
        <v>28546</v>
      </c>
    </row>
    <row r="28500" spans="1:1">
      <c r="A28500" s="10" t="s">
        <v>28547</v>
      </c>
    </row>
    <row r="28501" spans="1:1">
      <c r="A28501" s="10" t="s">
        <v>28548</v>
      </c>
    </row>
    <row r="28502" spans="1:1">
      <c r="A28502" s="10" t="s">
        <v>28549</v>
      </c>
    </row>
    <row r="28503" spans="1:1">
      <c r="A28503" s="10" t="s">
        <v>28550</v>
      </c>
    </row>
    <row r="28504" spans="1:1">
      <c r="A28504" s="10" t="s">
        <v>28551</v>
      </c>
    </row>
    <row r="28505" spans="1:1">
      <c r="A28505" s="10" t="s">
        <v>28552</v>
      </c>
    </row>
    <row r="28506" spans="1:1">
      <c r="A28506" s="10" t="s">
        <v>28553</v>
      </c>
    </row>
    <row r="28507" spans="1:1">
      <c r="A28507" s="10" t="s">
        <v>28554</v>
      </c>
    </row>
    <row r="28508" spans="1:1">
      <c r="A28508" s="10" t="s">
        <v>28555</v>
      </c>
    </row>
    <row r="28509" spans="1:1">
      <c r="A28509" s="10" t="s">
        <v>28556</v>
      </c>
    </row>
    <row r="28510" spans="1:1">
      <c r="A28510" s="10" t="s">
        <v>28557</v>
      </c>
    </row>
    <row r="28511" spans="1:1">
      <c r="A28511" s="10" t="s">
        <v>28558</v>
      </c>
    </row>
    <row r="28512" spans="1:1">
      <c r="A28512" s="10" t="s">
        <v>28559</v>
      </c>
    </row>
    <row r="28513" spans="1:1">
      <c r="A28513" s="10" t="s">
        <v>28560</v>
      </c>
    </row>
    <row r="28514" spans="1:1">
      <c r="A28514" s="10" t="s">
        <v>28561</v>
      </c>
    </row>
    <row r="28515" spans="1:1">
      <c r="A28515" s="10" t="s">
        <v>28562</v>
      </c>
    </row>
    <row r="28516" spans="1:1">
      <c r="A28516" s="10" t="s">
        <v>28563</v>
      </c>
    </row>
    <row r="28517" spans="1:1">
      <c r="A28517" s="10" t="s">
        <v>28564</v>
      </c>
    </row>
    <row r="28518" spans="1:1">
      <c r="A28518" s="10" t="s">
        <v>28565</v>
      </c>
    </row>
    <row r="28519" spans="1:1">
      <c r="A28519" s="10" t="s">
        <v>28566</v>
      </c>
    </row>
    <row r="28520" spans="1:1">
      <c r="A28520" s="10" t="s">
        <v>28567</v>
      </c>
    </row>
    <row r="28521" spans="1:1">
      <c r="A28521" s="10" t="s">
        <v>28568</v>
      </c>
    </row>
    <row r="28522" spans="1:1">
      <c r="A28522" s="10" t="s">
        <v>28569</v>
      </c>
    </row>
    <row r="28523" spans="1:1">
      <c r="A28523" s="10" t="s">
        <v>28570</v>
      </c>
    </row>
    <row r="28524" spans="1:1">
      <c r="A28524" s="10" t="s">
        <v>28571</v>
      </c>
    </row>
    <row r="28525" spans="1:1">
      <c r="A28525" s="10" t="s">
        <v>28572</v>
      </c>
    </row>
    <row r="28526" spans="1:1">
      <c r="A28526" s="10" t="s">
        <v>28573</v>
      </c>
    </row>
    <row r="28527" spans="1:1">
      <c r="A28527" s="10" t="s">
        <v>28574</v>
      </c>
    </row>
    <row r="28528" spans="1:1">
      <c r="A28528" s="10" t="s">
        <v>28575</v>
      </c>
    </row>
    <row r="28529" spans="1:1">
      <c r="A28529" s="10" t="s">
        <v>28576</v>
      </c>
    </row>
    <row r="28530" spans="1:1">
      <c r="A28530" s="10" t="s">
        <v>28577</v>
      </c>
    </row>
    <row r="28531" spans="1:1">
      <c r="A28531" s="10" t="s">
        <v>28578</v>
      </c>
    </row>
    <row r="28532" spans="1:1">
      <c r="A28532" s="10" t="s">
        <v>28579</v>
      </c>
    </row>
    <row r="28533" spans="1:1">
      <c r="A28533" s="10" t="s">
        <v>28580</v>
      </c>
    </row>
    <row r="28534" spans="1:1">
      <c r="A28534" s="10" t="s">
        <v>28581</v>
      </c>
    </row>
    <row r="28535" spans="1:1">
      <c r="A28535" s="10" t="s">
        <v>28582</v>
      </c>
    </row>
    <row r="28536" spans="1:1">
      <c r="A28536" s="10" t="s">
        <v>28583</v>
      </c>
    </row>
    <row r="28537" spans="1:1">
      <c r="A28537" s="10" t="s">
        <v>28584</v>
      </c>
    </row>
    <row r="28538" spans="1:1">
      <c r="A28538" s="10" t="s">
        <v>28585</v>
      </c>
    </row>
    <row r="28539" spans="1:1">
      <c r="A28539" s="10" t="s">
        <v>28586</v>
      </c>
    </row>
    <row r="28540" spans="1:1">
      <c r="A28540" s="10" t="s">
        <v>28587</v>
      </c>
    </row>
    <row r="28541" spans="1:1">
      <c r="A28541" s="10" t="s">
        <v>28588</v>
      </c>
    </row>
    <row r="28542" spans="1:1">
      <c r="A28542" s="10" t="s">
        <v>28589</v>
      </c>
    </row>
    <row r="28543" spans="1:1">
      <c r="A28543" s="10" t="s">
        <v>28590</v>
      </c>
    </row>
    <row r="28544" spans="1:1">
      <c r="A28544" s="10" t="s">
        <v>28591</v>
      </c>
    </row>
    <row r="28545" spans="1:1">
      <c r="A28545" s="10" t="s">
        <v>28592</v>
      </c>
    </row>
    <row r="28546" spans="1:1">
      <c r="A28546" s="10" t="s">
        <v>28593</v>
      </c>
    </row>
    <row r="28547" spans="1:1">
      <c r="A28547" s="10" t="s">
        <v>28594</v>
      </c>
    </row>
    <row r="28548" spans="1:1">
      <c r="A28548" s="10" t="s">
        <v>28595</v>
      </c>
    </row>
    <row r="28549" spans="1:1">
      <c r="A28549" s="10" t="s">
        <v>28596</v>
      </c>
    </row>
    <row r="28550" spans="1:1">
      <c r="A28550" s="10" t="s">
        <v>28597</v>
      </c>
    </row>
    <row r="28551" spans="1:1">
      <c r="A28551" s="10" t="s">
        <v>28598</v>
      </c>
    </row>
    <row r="28552" spans="1:1">
      <c r="A28552" s="10" t="s">
        <v>28599</v>
      </c>
    </row>
    <row r="28553" spans="1:1">
      <c r="A28553" s="10" t="s">
        <v>28600</v>
      </c>
    </row>
    <row r="28554" spans="1:1">
      <c r="A28554" s="10" t="s">
        <v>28601</v>
      </c>
    </row>
    <row r="28555" spans="1:1">
      <c r="A28555" s="10" t="s">
        <v>28602</v>
      </c>
    </row>
    <row r="28556" spans="1:1">
      <c r="A28556" s="10" t="s">
        <v>28603</v>
      </c>
    </row>
    <row r="28557" spans="1:1">
      <c r="A28557" s="10" t="s">
        <v>28604</v>
      </c>
    </row>
    <row r="28558" spans="1:1">
      <c r="A28558" s="10" t="s">
        <v>28605</v>
      </c>
    </row>
    <row r="28559" spans="1:1">
      <c r="A28559" s="10" t="s">
        <v>28606</v>
      </c>
    </row>
    <row r="28560" spans="1:1">
      <c r="A28560" s="10" t="s">
        <v>28607</v>
      </c>
    </row>
    <row r="28561" spans="1:1">
      <c r="A28561" s="10" t="s">
        <v>28608</v>
      </c>
    </row>
    <row r="28562" spans="1:1">
      <c r="A28562" s="10" t="s">
        <v>28609</v>
      </c>
    </row>
    <row r="28563" spans="1:1">
      <c r="A28563" s="10" t="s">
        <v>28610</v>
      </c>
    </row>
    <row r="28564" spans="1:1">
      <c r="A28564" s="10" t="s">
        <v>28611</v>
      </c>
    </row>
    <row r="28565" spans="1:1">
      <c r="A28565" s="10" t="s">
        <v>28612</v>
      </c>
    </row>
    <row r="28566" spans="1:1">
      <c r="A28566" s="10" t="s">
        <v>28613</v>
      </c>
    </row>
    <row r="28567" spans="1:1">
      <c r="A28567" s="10" t="s">
        <v>28614</v>
      </c>
    </row>
    <row r="28568" spans="1:1">
      <c r="A28568" s="10" t="s">
        <v>28615</v>
      </c>
    </row>
    <row r="28569" spans="1:1">
      <c r="A28569" s="10" t="s">
        <v>28616</v>
      </c>
    </row>
    <row r="28570" spans="1:1">
      <c r="A28570" s="10" t="s">
        <v>28617</v>
      </c>
    </row>
    <row r="28571" spans="1:1">
      <c r="A28571" s="10" t="s">
        <v>28618</v>
      </c>
    </row>
    <row r="28572" spans="1:1">
      <c r="A28572" s="10" t="s">
        <v>28619</v>
      </c>
    </row>
    <row r="28573" spans="1:1">
      <c r="A28573" s="10" t="s">
        <v>28620</v>
      </c>
    </row>
    <row r="28574" spans="1:1">
      <c r="A28574" s="10" t="s">
        <v>28621</v>
      </c>
    </row>
    <row r="28575" spans="1:1">
      <c r="A28575" s="10" t="s">
        <v>28622</v>
      </c>
    </row>
    <row r="28576" spans="1:1">
      <c r="A28576" s="10" t="s">
        <v>28623</v>
      </c>
    </row>
    <row r="28577" spans="1:1">
      <c r="A28577" s="10" t="s">
        <v>28624</v>
      </c>
    </row>
    <row r="28578" spans="1:1">
      <c r="A28578" s="10" t="s">
        <v>28625</v>
      </c>
    </row>
    <row r="28579" spans="1:1">
      <c r="A28579" s="10" t="s">
        <v>28626</v>
      </c>
    </row>
    <row r="28580" spans="1:1">
      <c r="A28580" s="10" t="s">
        <v>28627</v>
      </c>
    </row>
    <row r="28581" spans="1:1">
      <c r="A28581" s="10" t="s">
        <v>28628</v>
      </c>
    </row>
    <row r="28582" spans="1:1">
      <c r="A28582" s="10" t="s">
        <v>28629</v>
      </c>
    </row>
    <row r="28583" spans="1:1">
      <c r="A28583" s="10" t="s">
        <v>28630</v>
      </c>
    </row>
    <row r="28584" spans="1:1">
      <c r="A28584" s="10" t="s">
        <v>28631</v>
      </c>
    </row>
    <row r="28585" spans="1:1">
      <c r="A28585" s="10" t="s">
        <v>28632</v>
      </c>
    </row>
    <row r="28586" spans="1:1">
      <c r="A28586" s="10" t="s">
        <v>28633</v>
      </c>
    </row>
    <row r="28587" spans="1:1">
      <c r="A28587" s="10" t="s">
        <v>28634</v>
      </c>
    </row>
    <row r="28588" spans="1:1">
      <c r="A28588" s="10" t="s">
        <v>28635</v>
      </c>
    </row>
    <row r="28589" spans="1:1">
      <c r="A28589" s="10" t="s">
        <v>28636</v>
      </c>
    </row>
    <row r="28590" spans="1:1">
      <c r="A28590" s="10" t="s">
        <v>28637</v>
      </c>
    </row>
    <row r="28591" spans="1:1">
      <c r="A28591" s="10" t="s">
        <v>28638</v>
      </c>
    </row>
    <row r="28592" spans="1:1">
      <c r="A28592" s="10" t="s">
        <v>28639</v>
      </c>
    </row>
    <row r="28593" spans="1:1">
      <c r="A28593" s="10" t="s">
        <v>28640</v>
      </c>
    </row>
    <row r="28594" spans="1:1">
      <c r="A28594" s="10" t="s">
        <v>28641</v>
      </c>
    </row>
    <row r="28595" spans="1:1">
      <c r="A28595" s="10" t="s">
        <v>28642</v>
      </c>
    </row>
    <row r="28596" spans="1:1">
      <c r="A28596" s="10" t="s">
        <v>28643</v>
      </c>
    </row>
    <row r="28597" spans="1:1">
      <c r="A28597" s="10" t="s">
        <v>28644</v>
      </c>
    </row>
    <row r="28598" spans="1:1">
      <c r="A28598" s="10" t="s">
        <v>28645</v>
      </c>
    </row>
    <row r="28599" spans="1:1">
      <c r="A28599" s="10" t="s">
        <v>28646</v>
      </c>
    </row>
    <row r="28600" spans="1:1">
      <c r="A28600" s="10" t="s">
        <v>28647</v>
      </c>
    </row>
    <row r="28601" spans="1:1">
      <c r="A28601" s="10" t="s">
        <v>28648</v>
      </c>
    </row>
    <row r="28602" spans="1:1">
      <c r="A28602" s="10" t="s">
        <v>28649</v>
      </c>
    </row>
    <row r="28603" spans="1:1">
      <c r="A28603" s="10" t="s">
        <v>28650</v>
      </c>
    </row>
    <row r="28604" spans="1:1">
      <c r="A28604" s="10" t="s">
        <v>28651</v>
      </c>
    </row>
    <row r="28605" spans="1:1">
      <c r="A28605" s="10" t="s">
        <v>28652</v>
      </c>
    </row>
    <row r="28606" spans="1:1">
      <c r="A28606" s="10" t="s">
        <v>28653</v>
      </c>
    </row>
    <row r="28607" spans="1:1">
      <c r="A28607" s="10" t="s">
        <v>28654</v>
      </c>
    </row>
    <row r="28608" spans="1:1">
      <c r="A28608" s="10" t="s">
        <v>28655</v>
      </c>
    </row>
    <row r="28609" spans="1:1">
      <c r="A28609" s="10" t="s">
        <v>28656</v>
      </c>
    </row>
    <row r="28610" spans="1:1">
      <c r="A28610" s="10" t="s">
        <v>28657</v>
      </c>
    </row>
    <row r="28611" spans="1:1">
      <c r="A28611" s="10" t="s">
        <v>28658</v>
      </c>
    </row>
    <row r="28612" spans="1:1">
      <c r="A28612" s="10" t="s">
        <v>28659</v>
      </c>
    </row>
    <row r="28613" spans="1:1">
      <c r="A28613" s="10" t="s">
        <v>28660</v>
      </c>
    </row>
    <row r="28614" spans="1:1">
      <c r="A28614" s="10" t="s">
        <v>28661</v>
      </c>
    </row>
    <row r="28615" spans="1:1">
      <c r="A28615" s="10" t="s">
        <v>28662</v>
      </c>
    </row>
    <row r="28616" spans="1:1">
      <c r="A28616" s="10" t="s">
        <v>28663</v>
      </c>
    </row>
    <row r="28617" spans="1:1">
      <c r="A28617" s="10" t="s">
        <v>28664</v>
      </c>
    </row>
    <row r="28618" spans="1:1">
      <c r="A28618" s="10" t="s">
        <v>28665</v>
      </c>
    </row>
    <row r="28619" spans="1:1">
      <c r="A28619" s="10" t="s">
        <v>28666</v>
      </c>
    </row>
    <row r="28620" spans="1:1">
      <c r="A28620" s="10" t="s">
        <v>28667</v>
      </c>
    </row>
    <row r="28621" spans="1:1">
      <c r="A28621" s="10" t="s">
        <v>28668</v>
      </c>
    </row>
    <row r="28622" spans="1:1">
      <c r="A28622" s="10" t="s">
        <v>28669</v>
      </c>
    </row>
    <row r="28623" spans="1:1">
      <c r="A28623" s="10" t="s">
        <v>28670</v>
      </c>
    </row>
    <row r="28624" spans="1:1">
      <c r="A28624" s="10" t="s">
        <v>28671</v>
      </c>
    </row>
    <row r="28625" spans="1:1">
      <c r="A28625" s="10" t="s">
        <v>28672</v>
      </c>
    </row>
    <row r="28626" spans="1:1">
      <c r="A28626" s="10" t="s">
        <v>28673</v>
      </c>
    </row>
    <row r="28627" spans="1:1">
      <c r="A28627" s="10" t="s">
        <v>28674</v>
      </c>
    </row>
    <row r="28628" spans="1:1">
      <c r="A28628" s="10" t="s">
        <v>28675</v>
      </c>
    </row>
    <row r="28629" spans="1:1">
      <c r="A28629" s="10" t="s">
        <v>28676</v>
      </c>
    </row>
    <row r="28630" spans="1:1">
      <c r="A28630" s="10" t="s">
        <v>28677</v>
      </c>
    </row>
    <row r="28631" spans="1:1">
      <c r="A28631" s="10" t="s">
        <v>28678</v>
      </c>
    </row>
    <row r="28632" spans="1:1">
      <c r="A28632" s="10" t="s">
        <v>28679</v>
      </c>
    </row>
    <row r="28633" spans="1:1">
      <c r="A28633" s="10" t="s">
        <v>28680</v>
      </c>
    </row>
    <row r="28634" spans="1:1">
      <c r="A28634" s="10" t="s">
        <v>28681</v>
      </c>
    </row>
    <row r="28635" spans="1:1">
      <c r="A28635" s="10" t="s">
        <v>28682</v>
      </c>
    </row>
    <row r="28636" spans="1:1">
      <c r="A28636" s="10" t="s">
        <v>28683</v>
      </c>
    </row>
    <row r="28637" spans="1:1">
      <c r="A28637" s="10" t="s">
        <v>28684</v>
      </c>
    </row>
    <row r="28638" spans="1:1">
      <c r="A28638" s="10" t="s">
        <v>28685</v>
      </c>
    </row>
    <row r="28639" spans="1:1">
      <c r="A28639" s="10" t="s">
        <v>28686</v>
      </c>
    </row>
    <row r="28640" spans="1:1">
      <c r="A28640" s="10" t="s">
        <v>28687</v>
      </c>
    </row>
    <row r="28641" spans="1:1">
      <c r="A28641" s="10" t="s">
        <v>28688</v>
      </c>
    </row>
    <row r="28642" spans="1:1">
      <c r="A28642" s="10" t="s">
        <v>28689</v>
      </c>
    </row>
    <row r="28643" spans="1:1">
      <c r="A28643" s="10" t="s">
        <v>28690</v>
      </c>
    </row>
    <row r="28644" spans="1:1">
      <c r="A28644" s="10" t="s">
        <v>28691</v>
      </c>
    </row>
    <row r="28645" spans="1:1">
      <c r="A28645" s="10" t="s">
        <v>28692</v>
      </c>
    </row>
    <row r="28646" spans="1:1">
      <c r="A28646" s="10" t="s">
        <v>28693</v>
      </c>
    </row>
    <row r="28647" spans="1:1">
      <c r="A28647" s="10" t="s">
        <v>28694</v>
      </c>
    </row>
    <row r="28648" spans="1:1">
      <c r="A28648" s="10" t="s">
        <v>28695</v>
      </c>
    </row>
    <row r="28649" spans="1:1">
      <c r="A28649" s="10" t="s">
        <v>28696</v>
      </c>
    </row>
    <row r="28650" spans="1:1">
      <c r="A28650" s="10" t="s">
        <v>28697</v>
      </c>
    </row>
    <row r="28651" spans="1:1">
      <c r="A28651" s="10" t="s">
        <v>28698</v>
      </c>
    </row>
    <row r="28652" spans="1:1">
      <c r="A28652" s="10" t="s">
        <v>28699</v>
      </c>
    </row>
    <row r="28653" spans="1:1">
      <c r="A28653" s="10" t="s">
        <v>28700</v>
      </c>
    </row>
    <row r="28654" spans="1:1">
      <c r="A28654" s="10" t="s">
        <v>28701</v>
      </c>
    </row>
    <row r="28655" spans="1:1">
      <c r="A28655" s="10" t="s">
        <v>28702</v>
      </c>
    </row>
    <row r="28656" spans="1:1">
      <c r="A28656" s="10" t="s">
        <v>28703</v>
      </c>
    </row>
    <row r="28657" spans="1:1">
      <c r="A28657" s="10" t="s">
        <v>28704</v>
      </c>
    </row>
    <row r="28658" spans="1:1">
      <c r="A28658" s="10" t="s">
        <v>28705</v>
      </c>
    </row>
    <row r="28659" spans="1:1">
      <c r="A28659" s="10" t="s">
        <v>28706</v>
      </c>
    </row>
    <row r="28660" spans="1:1">
      <c r="A28660" s="10" t="s">
        <v>28707</v>
      </c>
    </row>
    <row r="28661" spans="1:1">
      <c r="A28661" s="10" t="s">
        <v>28708</v>
      </c>
    </row>
    <row r="28662" spans="1:1">
      <c r="A28662" s="10" t="s">
        <v>28709</v>
      </c>
    </row>
    <row r="28663" spans="1:1">
      <c r="A28663" s="10" t="s">
        <v>28710</v>
      </c>
    </row>
    <row r="28664" spans="1:1">
      <c r="A28664" s="10" t="s">
        <v>28711</v>
      </c>
    </row>
    <row r="28665" spans="1:1">
      <c r="A28665" s="10" t="s">
        <v>28712</v>
      </c>
    </row>
    <row r="28666" spans="1:1">
      <c r="A28666" s="10" t="s">
        <v>28713</v>
      </c>
    </row>
    <row r="28667" spans="1:1">
      <c r="A28667" s="10" t="s">
        <v>28714</v>
      </c>
    </row>
    <row r="28668" spans="1:1">
      <c r="A28668" s="10" t="s">
        <v>28715</v>
      </c>
    </row>
    <row r="28669" spans="1:1">
      <c r="A28669" s="10" t="s">
        <v>28716</v>
      </c>
    </row>
    <row r="28670" spans="1:1">
      <c r="A28670" s="10" t="s">
        <v>28717</v>
      </c>
    </row>
    <row r="28671" spans="1:1">
      <c r="A28671" s="10" t="s">
        <v>28718</v>
      </c>
    </row>
    <row r="28672" spans="1:1">
      <c r="A28672" s="10" t="s">
        <v>28719</v>
      </c>
    </row>
    <row r="28673" spans="1:1">
      <c r="A28673" s="10" t="s">
        <v>28720</v>
      </c>
    </row>
    <row r="28674" spans="1:1">
      <c r="A28674" s="10" t="s">
        <v>28721</v>
      </c>
    </row>
    <row r="28675" spans="1:1">
      <c r="A28675" s="10" t="s">
        <v>28722</v>
      </c>
    </row>
    <row r="28676" spans="1:1">
      <c r="A28676" s="10" t="s">
        <v>28723</v>
      </c>
    </row>
    <row r="28677" spans="1:1">
      <c r="A28677" s="10" t="s">
        <v>28724</v>
      </c>
    </row>
    <row r="28678" spans="1:1">
      <c r="A28678" s="10" t="s">
        <v>28725</v>
      </c>
    </row>
    <row r="28679" spans="1:1">
      <c r="A28679" s="10" t="s">
        <v>28726</v>
      </c>
    </row>
    <row r="28680" spans="1:1">
      <c r="A28680" s="10" t="s">
        <v>28727</v>
      </c>
    </row>
    <row r="28681" spans="1:1">
      <c r="A28681" s="10" t="s">
        <v>28728</v>
      </c>
    </row>
    <row r="28682" spans="1:1">
      <c r="A28682" s="10" t="s">
        <v>28729</v>
      </c>
    </row>
    <row r="28683" spans="1:1">
      <c r="A28683" s="10" t="s">
        <v>28730</v>
      </c>
    </row>
    <row r="28684" spans="1:1">
      <c r="A28684" s="10" t="s">
        <v>28731</v>
      </c>
    </row>
    <row r="28685" spans="1:1">
      <c r="A28685" s="10" t="s">
        <v>28732</v>
      </c>
    </row>
    <row r="28686" spans="1:1">
      <c r="A28686" s="10" t="s">
        <v>28733</v>
      </c>
    </row>
    <row r="28687" spans="1:1">
      <c r="A28687" s="10" t="s">
        <v>28734</v>
      </c>
    </row>
    <row r="28688" spans="1:1">
      <c r="A28688" s="10" t="s">
        <v>28735</v>
      </c>
    </row>
    <row r="28689" spans="1:1">
      <c r="A28689" s="10" t="s">
        <v>28736</v>
      </c>
    </row>
    <row r="28690" spans="1:1">
      <c r="A28690" s="10" t="s">
        <v>28737</v>
      </c>
    </row>
    <row r="28691" spans="1:1">
      <c r="A28691" s="10" t="s">
        <v>28738</v>
      </c>
    </row>
    <row r="28692" spans="1:1">
      <c r="A28692" s="10" t="s">
        <v>28739</v>
      </c>
    </row>
    <row r="28693" spans="1:1">
      <c r="A28693" s="10" t="s">
        <v>28740</v>
      </c>
    </row>
    <row r="28694" spans="1:1">
      <c r="A28694" s="10" t="s">
        <v>28741</v>
      </c>
    </row>
    <row r="28695" spans="1:1">
      <c r="A28695" s="10" t="s">
        <v>28742</v>
      </c>
    </row>
    <row r="28696" spans="1:1">
      <c r="A28696" s="10" t="s">
        <v>28743</v>
      </c>
    </row>
    <row r="28697" spans="1:1">
      <c r="A28697" s="10" t="s">
        <v>28744</v>
      </c>
    </row>
    <row r="28698" spans="1:1">
      <c r="A28698" s="10" t="s">
        <v>28745</v>
      </c>
    </row>
    <row r="28699" spans="1:1">
      <c r="A28699" s="10" t="s">
        <v>28746</v>
      </c>
    </row>
    <row r="28700" spans="1:1">
      <c r="A28700" s="10" t="s">
        <v>28747</v>
      </c>
    </row>
    <row r="28701" spans="1:1">
      <c r="A28701" s="10" t="s">
        <v>28748</v>
      </c>
    </row>
    <row r="28702" spans="1:1">
      <c r="A28702" s="10" t="s">
        <v>28749</v>
      </c>
    </row>
    <row r="28703" spans="1:1">
      <c r="A28703" s="10" t="s">
        <v>28750</v>
      </c>
    </row>
    <row r="28704" spans="1:1">
      <c r="A28704" s="10" t="s">
        <v>28751</v>
      </c>
    </row>
    <row r="28705" spans="1:1">
      <c r="A28705" s="10" t="s">
        <v>28752</v>
      </c>
    </row>
    <row r="28706" spans="1:1">
      <c r="A28706" s="10" t="s">
        <v>28753</v>
      </c>
    </row>
    <row r="28707" spans="1:1">
      <c r="A28707" s="10" t="s">
        <v>28754</v>
      </c>
    </row>
    <row r="28708" spans="1:1">
      <c r="A28708" s="10" t="s">
        <v>28755</v>
      </c>
    </row>
    <row r="28709" spans="1:1">
      <c r="A28709" s="10" t="s">
        <v>28756</v>
      </c>
    </row>
    <row r="28710" spans="1:1">
      <c r="A28710" s="10" t="s">
        <v>28757</v>
      </c>
    </row>
    <row r="28711" spans="1:1">
      <c r="A28711" s="10" t="s">
        <v>28758</v>
      </c>
    </row>
    <row r="28712" spans="1:1">
      <c r="A28712" s="10" t="s">
        <v>28759</v>
      </c>
    </row>
    <row r="28713" spans="1:1">
      <c r="A28713" s="10" t="s">
        <v>28760</v>
      </c>
    </row>
    <row r="28714" spans="1:1">
      <c r="A28714" s="10" t="s">
        <v>28761</v>
      </c>
    </row>
    <row r="28715" spans="1:1">
      <c r="A28715" s="10" t="s">
        <v>28762</v>
      </c>
    </row>
    <row r="28716" spans="1:1">
      <c r="A28716" s="10" t="s">
        <v>28763</v>
      </c>
    </row>
    <row r="28717" spans="1:1">
      <c r="A28717" s="10" t="s">
        <v>28764</v>
      </c>
    </row>
    <row r="28718" spans="1:1">
      <c r="A28718" s="10" t="s">
        <v>28765</v>
      </c>
    </row>
    <row r="28719" spans="1:1">
      <c r="A28719" s="10" t="s">
        <v>28766</v>
      </c>
    </row>
    <row r="28720" spans="1:1">
      <c r="A28720" s="10" t="s">
        <v>28767</v>
      </c>
    </row>
    <row r="28721" spans="1:1">
      <c r="A28721" s="10" t="s">
        <v>28768</v>
      </c>
    </row>
    <row r="28722" spans="1:1">
      <c r="A28722" s="10" t="s">
        <v>28769</v>
      </c>
    </row>
    <row r="28723" spans="1:1">
      <c r="A28723" s="10" t="s">
        <v>28770</v>
      </c>
    </row>
    <row r="28724" spans="1:1">
      <c r="A28724" s="10" t="s">
        <v>28771</v>
      </c>
    </row>
    <row r="28725" spans="1:1">
      <c r="A28725" s="10" t="s">
        <v>28772</v>
      </c>
    </row>
    <row r="28726" spans="1:1">
      <c r="A28726" s="10" t="s">
        <v>28773</v>
      </c>
    </row>
    <row r="28727" spans="1:1">
      <c r="A28727" s="10" t="s">
        <v>28774</v>
      </c>
    </row>
    <row r="28728" spans="1:1">
      <c r="A28728" s="10" t="s">
        <v>28775</v>
      </c>
    </row>
    <row r="28729" spans="1:1">
      <c r="A28729" s="10" t="s">
        <v>28776</v>
      </c>
    </row>
    <row r="28730" spans="1:1">
      <c r="A28730" s="10" t="s">
        <v>28777</v>
      </c>
    </row>
    <row r="28731" spans="1:1">
      <c r="A28731" s="10" t="s">
        <v>28778</v>
      </c>
    </row>
    <row r="28732" spans="1:1">
      <c r="A28732" s="10" t="s">
        <v>28779</v>
      </c>
    </row>
    <row r="28733" spans="1:1">
      <c r="A28733" s="10" t="s">
        <v>28780</v>
      </c>
    </row>
    <row r="28734" spans="1:1">
      <c r="A28734" s="10" t="s">
        <v>28781</v>
      </c>
    </row>
    <row r="28735" spans="1:1">
      <c r="A28735" s="10" t="s">
        <v>28782</v>
      </c>
    </row>
    <row r="28736" spans="1:1">
      <c r="A28736" s="10" t="s">
        <v>28783</v>
      </c>
    </row>
    <row r="28737" spans="1:1">
      <c r="A28737" s="10" t="s">
        <v>28784</v>
      </c>
    </row>
    <row r="28738" spans="1:1">
      <c r="A28738" s="10" t="s">
        <v>28785</v>
      </c>
    </row>
    <row r="28739" spans="1:1">
      <c r="A28739" s="10" t="s">
        <v>28786</v>
      </c>
    </row>
    <row r="28740" spans="1:1">
      <c r="A28740" s="10" t="s">
        <v>28787</v>
      </c>
    </row>
    <row r="28741" spans="1:1">
      <c r="A28741" s="10" t="s">
        <v>28788</v>
      </c>
    </row>
    <row r="28742" spans="1:1">
      <c r="A28742" s="10" t="s">
        <v>28789</v>
      </c>
    </row>
    <row r="28743" spans="1:1">
      <c r="A28743" s="10" t="s">
        <v>28790</v>
      </c>
    </row>
    <row r="28744" spans="1:1">
      <c r="A28744" s="10" t="s">
        <v>28791</v>
      </c>
    </row>
    <row r="28745" spans="1:1">
      <c r="A28745" s="10" t="s">
        <v>28792</v>
      </c>
    </row>
    <row r="28746" spans="1:1">
      <c r="A28746" s="10" t="s">
        <v>28793</v>
      </c>
    </row>
    <row r="28747" spans="1:1">
      <c r="A28747" s="10" t="s">
        <v>28794</v>
      </c>
    </row>
    <row r="28748" spans="1:1">
      <c r="A28748" s="10" t="s">
        <v>28795</v>
      </c>
    </row>
    <row r="28749" spans="1:1">
      <c r="A28749" s="10" t="s">
        <v>28796</v>
      </c>
    </row>
    <row r="28750" spans="1:1">
      <c r="A28750" s="10" t="s">
        <v>28797</v>
      </c>
    </row>
    <row r="28751" spans="1:1">
      <c r="A28751" s="10" t="s">
        <v>28798</v>
      </c>
    </row>
    <row r="28752" spans="1:1">
      <c r="A28752" s="10" t="s">
        <v>28799</v>
      </c>
    </row>
    <row r="28753" spans="1:1">
      <c r="A28753" s="10" t="s">
        <v>28800</v>
      </c>
    </row>
    <row r="28754" spans="1:1">
      <c r="A28754" s="10" t="s">
        <v>28801</v>
      </c>
    </row>
    <row r="28755" spans="1:1">
      <c r="A28755" s="10" t="s">
        <v>28802</v>
      </c>
    </row>
    <row r="28756" spans="1:1">
      <c r="A28756" s="10" t="s">
        <v>28803</v>
      </c>
    </row>
    <row r="28757" spans="1:1">
      <c r="A28757" s="10" t="s">
        <v>28804</v>
      </c>
    </row>
    <row r="28758" spans="1:1">
      <c r="A28758" s="10" t="s">
        <v>28805</v>
      </c>
    </row>
    <row r="28759" spans="1:1">
      <c r="A28759" s="10" t="s">
        <v>28806</v>
      </c>
    </row>
    <row r="28760" spans="1:1">
      <c r="A28760" s="10" t="s">
        <v>28807</v>
      </c>
    </row>
    <row r="28761" spans="1:1">
      <c r="A28761" s="10" t="s">
        <v>28808</v>
      </c>
    </row>
    <row r="28762" spans="1:1">
      <c r="A28762" s="10" t="s">
        <v>28809</v>
      </c>
    </row>
    <row r="28763" spans="1:1">
      <c r="A28763" s="10" t="s">
        <v>28810</v>
      </c>
    </row>
    <row r="28764" spans="1:1">
      <c r="A28764" s="10" t="s">
        <v>28811</v>
      </c>
    </row>
    <row r="28765" spans="1:1">
      <c r="A28765" s="10" t="s">
        <v>28812</v>
      </c>
    </row>
    <row r="28766" spans="1:1">
      <c r="A28766" s="10" t="s">
        <v>28813</v>
      </c>
    </row>
    <row r="28767" spans="1:1">
      <c r="A28767" s="10" t="s">
        <v>28814</v>
      </c>
    </row>
    <row r="28768" spans="1:1">
      <c r="A28768" s="10" t="s">
        <v>28815</v>
      </c>
    </row>
    <row r="28769" spans="1:1">
      <c r="A28769" s="10" t="s">
        <v>28816</v>
      </c>
    </row>
    <row r="28770" spans="1:1">
      <c r="A28770" s="10" t="s">
        <v>28817</v>
      </c>
    </row>
    <row r="28771" spans="1:1">
      <c r="A28771" s="10" t="s">
        <v>28818</v>
      </c>
    </row>
    <row r="28772" spans="1:1">
      <c r="A28772" s="10" t="s">
        <v>28819</v>
      </c>
    </row>
    <row r="28773" spans="1:1">
      <c r="A28773" s="10" t="s">
        <v>28820</v>
      </c>
    </row>
    <row r="28774" spans="1:1">
      <c r="A28774" s="10" t="s">
        <v>28821</v>
      </c>
    </row>
    <row r="28775" spans="1:1">
      <c r="A28775" s="10" t="s">
        <v>28822</v>
      </c>
    </row>
    <row r="28776" spans="1:1">
      <c r="A28776" s="10" t="s">
        <v>28823</v>
      </c>
    </row>
    <row r="28777" spans="1:1">
      <c r="A28777" s="10" t="s">
        <v>28824</v>
      </c>
    </row>
    <row r="28778" spans="1:1">
      <c r="A28778" s="10" t="s">
        <v>28825</v>
      </c>
    </row>
    <row r="28779" spans="1:1">
      <c r="A28779" s="10" t="s">
        <v>28826</v>
      </c>
    </row>
    <row r="28780" spans="1:1">
      <c r="A28780" s="10" t="s">
        <v>28827</v>
      </c>
    </row>
    <row r="28781" spans="1:1">
      <c r="A28781" s="10" t="s">
        <v>28828</v>
      </c>
    </row>
    <row r="28782" spans="1:1">
      <c r="A28782" s="10" t="s">
        <v>28829</v>
      </c>
    </row>
    <row r="28783" spans="1:1">
      <c r="A28783" s="10" t="s">
        <v>28830</v>
      </c>
    </row>
    <row r="28784" spans="1:1">
      <c r="A28784" s="10" t="s">
        <v>28831</v>
      </c>
    </row>
    <row r="28785" spans="1:1">
      <c r="A28785" s="10" t="s">
        <v>28832</v>
      </c>
    </row>
    <row r="28786" spans="1:1">
      <c r="A28786" s="10" t="s">
        <v>28833</v>
      </c>
    </row>
    <row r="28787" spans="1:1">
      <c r="A28787" s="10" t="s">
        <v>28834</v>
      </c>
    </row>
    <row r="28788" spans="1:1">
      <c r="A28788" s="10" t="s">
        <v>28835</v>
      </c>
    </row>
    <row r="28789" spans="1:1">
      <c r="A28789" s="10" t="s">
        <v>28836</v>
      </c>
    </row>
    <row r="28790" spans="1:1">
      <c r="A28790" s="10" t="s">
        <v>28837</v>
      </c>
    </row>
    <row r="28791" spans="1:1">
      <c r="A28791" s="10" t="s">
        <v>28838</v>
      </c>
    </row>
    <row r="28792" spans="1:1">
      <c r="A28792" s="10" t="s">
        <v>28839</v>
      </c>
    </row>
    <row r="28793" spans="1:1">
      <c r="A28793" s="10" t="s">
        <v>28840</v>
      </c>
    </row>
    <row r="28794" spans="1:1">
      <c r="A28794" s="10" t="s">
        <v>28841</v>
      </c>
    </row>
    <row r="28795" spans="1:1">
      <c r="A28795" s="10" t="s">
        <v>28842</v>
      </c>
    </row>
    <row r="28796" spans="1:1">
      <c r="A28796" s="10" t="s">
        <v>28843</v>
      </c>
    </row>
    <row r="28797" spans="1:1">
      <c r="A28797" s="10" t="s">
        <v>28844</v>
      </c>
    </row>
    <row r="28798" spans="1:1">
      <c r="A28798" s="10" t="s">
        <v>28845</v>
      </c>
    </row>
    <row r="28799" spans="1:1">
      <c r="A28799" s="10" t="s">
        <v>28846</v>
      </c>
    </row>
    <row r="28800" spans="1:1">
      <c r="A28800" s="10" t="s">
        <v>28847</v>
      </c>
    </row>
    <row r="28801" spans="1:1">
      <c r="A28801" s="10" t="s">
        <v>28848</v>
      </c>
    </row>
    <row r="28802" spans="1:1">
      <c r="A28802" s="10" t="s">
        <v>28849</v>
      </c>
    </row>
    <row r="28803" spans="1:1">
      <c r="A28803" s="10" t="s">
        <v>28850</v>
      </c>
    </row>
    <row r="28804" spans="1:1">
      <c r="A28804" s="10" t="s">
        <v>28851</v>
      </c>
    </row>
    <row r="28805" spans="1:1">
      <c r="A28805" s="10" t="s">
        <v>28852</v>
      </c>
    </row>
    <row r="28806" spans="1:1">
      <c r="A28806" s="10" t="s">
        <v>28853</v>
      </c>
    </row>
    <row r="28807" spans="1:1">
      <c r="A28807" s="10" t="s">
        <v>28854</v>
      </c>
    </row>
    <row r="28808" spans="1:1">
      <c r="A28808" s="10" t="s">
        <v>28855</v>
      </c>
    </row>
    <row r="28809" spans="1:1">
      <c r="A28809" s="10" t="s">
        <v>28856</v>
      </c>
    </row>
    <row r="28810" spans="1:1">
      <c r="A28810" s="10" t="s">
        <v>28857</v>
      </c>
    </row>
    <row r="28811" spans="1:1">
      <c r="A28811" s="10" t="s">
        <v>28858</v>
      </c>
    </row>
    <row r="28812" spans="1:1">
      <c r="A28812" s="10" t="s">
        <v>28859</v>
      </c>
    </row>
    <row r="28813" spans="1:1">
      <c r="A28813" s="10" t="s">
        <v>28860</v>
      </c>
    </row>
    <row r="28814" spans="1:1">
      <c r="A28814" s="10" t="s">
        <v>28861</v>
      </c>
    </row>
    <row r="28815" spans="1:1">
      <c r="A28815" s="10" t="s">
        <v>28862</v>
      </c>
    </row>
    <row r="28816" spans="1:1">
      <c r="A28816" s="10" t="s">
        <v>28863</v>
      </c>
    </row>
    <row r="28817" spans="1:1">
      <c r="A28817" s="10" t="s">
        <v>28864</v>
      </c>
    </row>
    <row r="28818" spans="1:1">
      <c r="A28818" s="10" t="s">
        <v>28865</v>
      </c>
    </row>
    <row r="28819" spans="1:1">
      <c r="A28819" s="10" t="s">
        <v>28866</v>
      </c>
    </row>
    <row r="28820" spans="1:1">
      <c r="A28820" s="10" t="s">
        <v>28867</v>
      </c>
    </row>
    <row r="28821" spans="1:1">
      <c r="A28821" s="10" t="s">
        <v>28868</v>
      </c>
    </row>
    <row r="28822" spans="1:1">
      <c r="A28822" s="10" t="s">
        <v>28869</v>
      </c>
    </row>
    <row r="28823" spans="1:1">
      <c r="A28823" s="10" t="s">
        <v>28870</v>
      </c>
    </row>
    <row r="28824" spans="1:1">
      <c r="A28824" s="10" t="s">
        <v>28871</v>
      </c>
    </row>
    <row r="28825" spans="1:1">
      <c r="A28825" s="10" t="s">
        <v>28872</v>
      </c>
    </row>
    <row r="28826" spans="1:1">
      <c r="A28826" s="10" t="s">
        <v>28873</v>
      </c>
    </row>
    <row r="28827" spans="1:1">
      <c r="A28827" s="10" t="s">
        <v>28874</v>
      </c>
    </row>
    <row r="28828" spans="1:1">
      <c r="A28828" s="10" t="s">
        <v>28875</v>
      </c>
    </row>
    <row r="28829" spans="1:1">
      <c r="A28829" s="10" t="s">
        <v>28876</v>
      </c>
    </row>
    <row r="28830" spans="1:1">
      <c r="A28830" s="10" t="s">
        <v>28877</v>
      </c>
    </row>
    <row r="28831" spans="1:1">
      <c r="A28831" s="10" t="s">
        <v>28878</v>
      </c>
    </row>
    <row r="28832" spans="1:1">
      <c r="A28832" s="10" t="s">
        <v>28879</v>
      </c>
    </row>
    <row r="28833" spans="1:1">
      <c r="A28833" s="10" t="s">
        <v>28880</v>
      </c>
    </row>
    <row r="28834" spans="1:1">
      <c r="A28834" s="10" t="s">
        <v>28881</v>
      </c>
    </row>
    <row r="28835" spans="1:1">
      <c r="A28835" s="10" t="s">
        <v>28882</v>
      </c>
    </row>
    <row r="28836" spans="1:1">
      <c r="A28836" s="10" t="s">
        <v>28883</v>
      </c>
    </row>
    <row r="28837" spans="1:1">
      <c r="A28837" s="10" t="s">
        <v>28884</v>
      </c>
    </row>
    <row r="28838" spans="1:1">
      <c r="A28838" s="10" t="s">
        <v>28885</v>
      </c>
    </row>
    <row r="28839" spans="1:1">
      <c r="A28839" s="10" t="s">
        <v>28886</v>
      </c>
    </row>
    <row r="28840" spans="1:1">
      <c r="A28840" s="10" t="s">
        <v>28887</v>
      </c>
    </row>
    <row r="28841" spans="1:1">
      <c r="A28841" s="10" t="s">
        <v>28888</v>
      </c>
    </row>
    <row r="28842" spans="1:1">
      <c r="A28842" s="10" t="s">
        <v>28889</v>
      </c>
    </row>
    <row r="28843" spans="1:1">
      <c r="A28843" s="10" t="s">
        <v>28890</v>
      </c>
    </row>
    <row r="28844" spans="1:1">
      <c r="A28844" s="10" t="s">
        <v>28891</v>
      </c>
    </row>
    <row r="28845" spans="1:1">
      <c r="A28845" s="10" t="s">
        <v>28892</v>
      </c>
    </row>
    <row r="28846" spans="1:1">
      <c r="A28846" s="10" t="s">
        <v>28893</v>
      </c>
    </row>
    <row r="28847" spans="1:1">
      <c r="A28847" s="10" t="s">
        <v>28894</v>
      </c>
    </row>
    <row r="28848" spans="1:1">
      <c r="A28848" s="10" t="s">
        <v>28895</v>
      </c>
    </row>
    <row r="28849" spans="1:1">
      <c r="A28849" s="10" t="s">
        <v>28896</v>
      </c>
    </row>
    <row r="28850" spans="1:1">
      <c r="A28850" s="10" t="s">
        <v>28897</v>
      </c>
    </row>
    <row r="28851" spans="1:1">
      <c r="A28851" s="10" t="s">
        <v>28898</v>
      </c>
    </row>
    <row r="28852" spans="1:1">
      <c r="A28852" s="10" t="s">
        <v>28899</v>
      </c>
    </row>
    <row r="28853" spans="1:1">
      <c r="A28853" s="10" t="s">
        <v>28900</v>
      </c>
    </row>
    <row r="28854" spans="1:1">
      <c r="A28854" s="10" t="s">
        <v>28901</v>
      </c>
    </row>
    <row r="28855" spans="1:1">
      <c r="A28855" s="10" t="s">
        <v>28902</v>
      </c>
    </row>
    <row r="28856" spans="1:1">
      <c r="A28856" s="10" t="s">
        <v>28903</v>
      </c>
    </row>
    <row r="28857" spans="1:1">
      <c r="A28857" s="10" t="s">
        <v>28904</v>
      </c>
    </row>
    <row r="28858" spans="1:1">
      <c r="A28858" s="10" t="s">
        <v>28905</v>
      </c>
    </row>
    <row r="28859" spans="1:1">
      <c r="A28859" s="10" t="s">
        <v>28906</v>
      </c>
    </row>
    <row r="28860" spans="1:1">
      <c r="A28860" s="10" t="s">
        <v>28907</v>
      </c>
    </row>
    <row r="28861" spans="1:1">
      <c r="A28861" s="10" t="s">
        <v>28908</v>
      </c>
    </row>
    <row r="28862" spans="1:1">
      <c r="A28862" s="10" t="s">
        <v>28909</v>
      </c>
    </row>
    <row r="28863" spans="1:1">
      <c r="A28863" s="10" t="s">
        <v>28910</v>
      </c>
    </row>
    <row r="28864" spans="1:1">
      <c r="A28864" s="10" t="s">
        <v>28911</v>
      </c>
    </row>
    <row r="28865" spans="1:1">
      <c r="A28865" s="10" t="s">
        <v>28912</v>
      </c>
    </row>
    <row r="28866" spans="1:1">
      <c r="A28866" s="10" t="s">
        <v>28913</v>
      </c>
    </row>
    <row r="28867" spans="1:1">
      <c r="A28867" s="10" t="s">
        <v>28914</v>
      </c>
    </row>
    <row r="28868" spans="1:1">
      <c r="A28868" s="10" t="s">
        <v>28915</v>
      </c>
    </row>
    <row r="28869" spans="1:1">
      <c r="A28869" s="10" t="s">
        <v>28916</v>
      </c>
    </row>
    <row r="28870" spans="1:1">
      <c r="A28870" s="10" t="s">
        <v>28917</v>
      </c>
    </row>
    <row r="28871" spans="1:1">
      <c r="A28871" s="10" t="s">
        <v>28918</v>
      </c>
    </row>
    <row r="28872" spans="1:1">
      <c r="A28872" s="10" t="s">
        <v>28919</v>
      </c>
    </row>
    <row r="28873" spans="1:1">
      <c r="A28873" s="10" t="s">
        <v>28920</v>
      </c>
    </row>
    <row r="28874" spans="1:1">
      <c r="A28874" s="10" t="s">
        <v>28921</v>
      </c>
    </row>
    <row r="28875" spans="1:1">
      <c r="A28875" s="10" t="s">
        <v>28922</v>
      </c>
    </row>
    <row r="28876" spans="1:1">
      <c r="A28876" s="10" t="s">
        <v>28923</v>
      </c>
    </row>
    <row r="28877" spans="1:1">
      <c r="A28877" s="10" t="s">
        <v>28924</v>
      </c>
    </row>
    <row r="28878" spans="1:1">
      <c r="A28878" s="10" t="s">
        <v>28925</v>
      </c>
    </row>
    <row r="28879" spans="1:1">
      <c r="A28879" s="10" t="s">
        <v>28926</v>
      </c>
    </row>
    <row r="28880" spans="1:1">
      <c r="A28880" s="10" t="s">
        <v>28927</v>
      </c>
    </row>
    <row r="28881" spans="1:1">
      <c r="A28881" s="10" t="s">
        <v>28928</v>
      </c>
    </row>
    <row r="28882" spans="1:1">
      <c r="A28882" s="10" t="s">
        <v>28929</v>
      </c>
    </row>
    <row r="28883" spans="1:1">
      <c r="A28883" s="10" t="s">
        <v>28930</v>
      </c>
    </row>
    <row r="28884" spans="1:1">
      <c r="A28884" s="10" t="s">
        <v>28931</v>
      </c>
    </row>
    <row r="28885" spans="1:1">
      <c r="A28885" s="10" t="s">
        <v>28932</v>
      </c>
    </row>
    <row r="28886" spans="1:1">
      <c r="A28886" s="10" t="s">
        <v>28933</v>
      </c>
    </row>
    <row r="28887" spans="1:1">
      <c r="A28887" s="10" t="s">
        <v>28934</v>
      </c>
    </row>
    <row r="28888" spans="1:1">
      <c r="A28888" s="10" t="s">
        <v>28935</v>
      </c>
    </row>
    <row r="28889" spans="1:1">
      <c r="A28889" s="10" t="s">
        <v>28936</v>
      </c>
    </row>
    <row r="28890" spans="1:1">
      <c r="A28890" s="10" t="s">
        <v>28937</v>
      </c>
    </row>
    <row r="28891" spans="1:1">
      <c r="A28891" s="10" t="s">
        <v>28938</v>
      </c>
    </row>
    <row r="28892" spans="1:1">
      <c r="A28892" s="10" t="s">
        <v>28939</v>
      </c>
    </row>
    <row r="28893" spans="1:1">
      <c r="A28893" s="10" t="s">
        <v>28940</v>
      </c>
    </row>
    <row r="28894" spans="1:1">
      <c r="A28894" s="10" t="s">
        <v>28941</v>
      </c>
    </row>
    <row r="28895" spans="1:1">
      <c r="A28895" s="10" t="s">
        <v>28942</v>
      </c>
    </row>
    <row r="28896" spans="1:1">
      <c r="A28896" s="10" t="s">
        <v>28943</v>
      </c>
    </row>
    <row r="28897" spans="1:1">
      <c r="A28897" s="10" t="s">
        <v>28944</v>
      </c>
    </row>
    <row r="28898" spans="1:1">
      <c r="A28898" s="10" t="s">
        <v>28945</v>
      </c>
    </row>
    <row r="28899" spans="1:1">
      <c r="A28899" s="10" t="s">
        <v>28946</v>
      </c>
    </row>
    <row r="28900" spans="1:1">
      <c r="A28900" s="10" t="s">
        <v>28947</v>
      </c>
    </row>
    <row r="28901" spans="1:1">
      <c r="A28901" s="10" t="s">
        <v>28948</v>
      </c>
    </row>
    <row r="28902" spans="1:1">
      <c r="A28902" s="10" t="s">
        <v>28949</v>
      </c>
    </row>
    <row r="28903" spans="1:1">
      <c r="A28903" s="10" t="s">
        <v>28950</v>
      </c>
    </row>
    <row r="28904" spans="1:1">
      <c r="A28904" s="10" t="s">
        <v>28951</v>
      </c>
    </row>
    <row r="28905" spans="1:1">
      <c r="A28905" s="10" t="s">
        <v>28952</v>
      </c>
    </row>
    <row r="28906" spans="1:1">
      <c r="A28906" s="10" t="s">
        <v>28953</v>
      </c>
    </row>
    <row r="28907" spans="1:1">
      <c r="A28907" s="10" t="s">
        <v>28954</v>
      </c>
    </row>
    <row r="28908" spans="1:1">
      <c r="A28908" s="10" t="s">
        <v>28955</v>
      </c>
    </row>
    <row r="28909" spans="1:1">
      <c r="A28909" s="10" t="s">
        <v>28956</v>
      </c>
    </row>
    <row r="28910" spans="1:1">
      <c r="A28910" s="10" t="s">
        <v>28957</v>
      </c>
    </row>
    <row r="28911" spans="1:1">
      <c r="A28911" s="10" t="s">
        <v>28958</v>
      </c>
    </row>
    <row r="28912" spans="1:1">
      <c r="A28912" s="10" t="s">
        <v>28959</v>
      </c>
    </row>
    <row r="28913" spans="1:1">
      <c r="A28913" s="10" t="s">
        <v>28960</v>
      </c>
    </row>
    <row r="28914" spans="1:1">
      <c r="A28914" s="10" t="s">
        <v>28961</v>
      </c>
    </row>
    <row r="28915" spans="1:1">
      <c r="A28915" s="10" t="s">
        <v>28962</v>
      </c>
    </row>
    <row r="28916" spans="1:1">
      <c r="A28916" s="10" t="s">
        <v>28963</v>
      </c>
    </row>
    <row r="28917" spans="1:1">
      <c r="A28917" s="10" t="s">
        <v>28964</v>
      </c>
    </row>
    <row r="28918" spans="1:1">
      <c r="A28918" s="10" t="s">
        <v>28965</v>
      </c>
    </row>
    <row r="28919" spans="1:1">
      <c r="A28919" s="10" t="s">
        <v>28966</v>
      </c>
    </row>
    <row r="28920" spans="1:1">
      <c r="A28920" s="10" t="s">
        <v>28967</v>
      </c>
    </row>
    <row r="28921" spans="1:1">
      <c r="A28921" s="10" t="s">
        <v>28968</v>
      </c>
    </row>
    <row r="28922" spans="1:1">
      <c r="A28922" s="10" t="s">
        <v>28969</v>
      </c>
    </row>
    <row r="28923" spans="1:1">
      <c r="A28923" s="10" t="s">
        <v>28970</v>
      </c>
    </row>
    <row r="28924" spans="1:1">
      <c r="A28924" s="10" t="s">
        <v>28971</v>
      </c>
    </row>
    <row r="28925" spans="1:1">
      <c r="A28925" s="10" t="s">
        <v>28972</v>
      </c>
    </row>
    <row r="28926" spans="1:1">
      <c r="A28926" s="10" t="s">
        <v>28973</v>
      </c>
    </row>
    <row r="28927" spans="1:1">
      <c r="A28927" s="10" t="s">
        <v>28974</v>
      </c>
    </row>
    <row r="28928" spans="1:1">
      <c r="A28928" s="10" t="s">
        <v>28975</v>
      </c>
    </row>
    <row r="28929" spans="1:1">
      <c r="A28929" s="10" t="s">
        <v>28976</v>
      </c>
    </row>
    <row r="28930" spans="1:1">
      <c r="A28930" s="10" t="s">
        <v>28977</v>
      </c>
    </row>
    <row r="28931" spans="1:1">
      <c r="A28931" s="10" t="s">
        <v>28978</v>
      </c>
    </row>
    <row r="28932" spans="1:1">
      <c r="A28932" s="10" t="s">
        <v>28979</v>
      </c>
    </row>
    <row r="28933" spans="1:1">
      <c r="A28933" s="10" t="s">
        <v>28980</v>
      </c>
    </row>
    <row r="28934" spans="1:1">
      <c r="A28934" s="10" t="s">
        <v>28981</v>
      </c>
    </row>
    <row r="28935" spans="1:1">
      <c r="A28935" s="10" t="s">
        <v>28982</v>
      </c>
    </row>
    <row r="28936" spans="1:1">
      <c r="A28936" s="10" t="s">
        <v>28983</v>
      </c>
    </row>
    <row r="28937" spans="1:1">
      <c r="A28937" s="10" t="s">
        <v>28984</v>
      </c>
    </row>
    <row r="28938" spans="1:1">
      <c r="A28938" s="10" t="s">
        <v>28985</v>
      </c>
    </row>
    <row r="28939" spans="1:1">
      <c r="A28939" s="10" t="s">
        <v>28986</v>
      </c>
    </row>
    <row r="28940" spans="1:1">
      <c r="A28940" s="10" t="s">
        <v>28987</v>
      </c>
    </row>
    <row r="28941" spans="1:1">
      <c r="A28941" s="10" t="s">
        <v>28988</v>
      </c>
    </row>
    <row r="28942" spans="1:1">
      <c r="A28942" s="10" t="s">
        <v>28989</v>
      </c>
    </row>
    <row r="28943" spans="1:1">
      <c r="A28943" s="10" t="s">
        <v>28990</v>
      </c>
    </row>
    <row r="28944" spans="1:1">
      <c r="A28944" s="10" t="s">
        <v>28991</v>
      </c>
    </row>
    <row r="28945" spans="1:1">
      <c r="A28945" s="10" t="s">
        <v>28992</v>
      </c>
    </row>
    <row r="28946" spans="1:1">
      <c r="A28946" s="10" t="s">
        <v>28993</v>
      </c>
    </row>
    <row r="28947" spans="1:1">
      <c r="A28947" s="10" t="s">
        <v>28994</v>
      </c>
    </row>
    <row r="28948" spans="1:1">
      <c r="A28948" s="10" t="s">
        <v>28995</v>
      </c>
    </row>
    <row r="28949" spans="1:1">
      <c r="A28949" s="10" t="s">
        <v>28996</v>
      </c>
    </row>
    <row r="28950" spans="1:1">
      <c r="A28950" s="10" t="s">
        <v>28997</v>
      </c>
    </row>
    <row r="28951" spans="1:1">
      <c r="A28951" s="10" t="s">
        <v>28998</v>
      </c>
    </row>
    <row r="28952" spans="1:1">
      <c r="A28952" s="10" t="s">
        <v>28999</v>
      </c>
    </row>
    <row r="28953" spans="1:1">
      <c r="A28953" s="10" t="s">
        <v>29000</v>
      </c>
    </row>
    <row r="28954" spans="1:1">
      <c r="A28954" s="10" t="s">
        <v>29001</v>
      </c>
    </row>
    <row r="28955" spans="1:1">
      <c r="A28955" s="10" t="s">
        <v>29002</v>
      </c>
    </row>
    <row r="28956" spans="1:1">
      <c r="A28956" s="10" t="s">
        <v>29003</v>
      </c>
    </row>
    <row r="28957" spans="1:1">
      <c r="A28957" s="10" t="s">
        <v>29004</v>
      </c>
    </row>
    <row r="28958" spans="1:1">
      <c r="A28958" s="10" t="s">
        <v>29005</v>
      </c>
    </row>
    <row r="28959" spans="1:1">
      <c r="A28959" s="10" t="s">
        <v>29006</v>
      </c>
    </row>
    <row r="28960" spans="1:1">
      <c r="A28960" s="10" t="s">
        <v>29007</v>
      </c>
    </row>
    <row r="28961" spans="1:1">
      <c r="A28961" s="10" t="s">
        <v>29008</v>
      </c>
    </row>
    <row r="28962" spans="1:1">
      <c r="A28962" s="10" t="s">
        <v>29009</v>
      </c>
    </row>
    <row r="28963" spans="1:1">
      <c r="A28963" s="10" t="s">
        <v>29010</v>
      </c>
    </row>
    <row r="28964" spans="1:1">
      <c r="A28964" s="10" t="s">
        <v>29011</v>
      </c>
    </row>
    <row r="28965" spans="1:1">
      <c r="A28965" s="10" t="s">
        <v>29012</v>
      </c>
    </row>
    <row r="28966" spans="1:1">
      <c r="A28966" s="10" t="s">
        <v>29013</v>
      </c>
    </row>
    <row r="28967" spans="1:1">
      <c r="A28967" s="10" t="s">
        <v>29014</v>
      </c>
    </row>
    <row r="28968" spans="1:1">
      <c r="A28968" s="10" t="s">
        <v>29015</v>
      </c>
    </row>
    <row r="28969" spans="1:1">
      <c r="A28969" s="10" t="s">
        <v>29016</v>
      </c>
    </row>
    <row r="28970" spans="1:1">
      <c r="A28970" s="10" t="s">
        <v>29017</v>
      </c>
    </row>
    <row r="28971" spans="1:1">
      <c r="A28971" s="10" t="s">
        <v>29018</v>
      </c>
    </row>
    <row r="28972" spans="1:1">
      <c r="A28972" s="10" t="s">
        <v>29019</v>
      </c>
    </row>
    <row r="28973" spans="1:1">
      <c r="A28973" s="10" t="s">
        <v>29020</v>
      </c>
    </row>
    <row r="28974" spans="1:1">
      <c r="A28974" s="10" t="s">
        <v>29021</v>
      </c>
    </row>
    <row r="28975" spans="1:1">
      <c r="A28975" s="10" t="s">
        <v>29022</v>
      </c>
    </row>
    <row r="28976" spans="1:1">
      <c r="A28976" s="10" t="s">
        <v>29023</v>
      </c>
    </row>
    <row r="28977" spans="1:1">
      <c r="A28977" s="10" t="s">
        <v>29024</v>
      </c>
    </row>
    <row r="28978" spans="1:1">
      <c r="A28978" s="10" t="s">
        <v>29025</v>
      </c>
    </row>
    <row r="28979" spans="1:1">
      <c r="A28979" s="10" t="s">
        <v>29026</v>
      </c>
    </row>
    <row r="28980" spans="1:1">
      <c r="A28980" s="10" t="s">
        <v>29027</v>
      </c>
    </row>
    <row r="28981" spans="1:1">
      <c r="A28981" s="10" t="s">
        <v>29028</v>
      </c>
    </row>
    <row r="28982" spans="1:1">
      <c r="A28982" s="10" t="s">
        <v>29029</v>
      </c>
    </row>
    <row r="28983" spans="1:1">
      <c r="A28983" s="10" t="s">
        <v>29030</v>
      </c>
    </row>
    <row r="28984" spans="1:1">
      <c r="A28984" s="10" t="s">
        <v>29031</v>
      </c>
    </row>
    <row r="28985" spans="1:1">
      <c r="A28985" s="10" t="s">
        <v>29032</v>
      </c>
    </row>
    <row r="28986" spans="1:1">
      <c r="A28986" s="10" t="s">
        <v>29033</v>
      </c>
    </row>
    <row r="28987" spans="1:1">
      <c r="A28987" s="10" t="s">
        <v>29034</v>
      </c>
    </row>
    <row r="28988" spans="1:1">
      <c r="A28988" s="10" t="s">
        <v>29035</v>
      </c>
    </row>
    <row r="28989" spans="1:1">
      <c r="A28989" s="10" t="s">
        <v>29036</v>
      </c>
    </row>
    <row r="28990" spans="1:1">
      <c r="A28990" s="10" t="s">
        <v>29037</v>
      </c>
    </row>
    <row r="28991" spans="1:1">
      <c r="A28991" s="10" t="s">
        <v>29038</v>
      </c>
    </row>
    <row r="28992" spans="1:1">
      <c r="A28992" s="10" t="s">
        <v>29039</v>
      </c>
    </row>
    <row r="28993" spans="1:1">
      <c r="A28993" s="10" t="s">
        <v>29040</v>
      </c>
    </row>
    <row r="28994" spans="1:1">
      <c r="A28994" s="10" t="s">
        <v>29041</v>
      </c>
    </row>
    <row r="28995" spans="1:1">
      <c r="A28995" s="10" t="s">
        <v>29042</v>
      </c>
    </row>
    <row r="28996" spans="1:1">
      <c r="A28996" s="10" t="s">
        <v>29043</v>
      </c>
    </row>
    <row r="28997" spans="1:1">
      <c r="A28997" s="10" t="s">
        <v>29044</v>
      </c>
    </row>
    <row r="28998" spans="1:1">
      <c r="A28998" s="10" t="s">
        <v>29045</v>
      </c>
    </row>
    <row r="28999" spans="1:1">
      <c r="A28999" s="10" t="s">
        <v>29046</v>
      </c>
    </row>
    <row r="29000" spans="1:1">
      <c r="A29000" s="10" t="s">
        <v>29047</v>
      </c>
    </row>
    <row r="29001" spans="1:1">
      <c r="A29001" s="10" t="s">
        <v>29048</v>
      </c>
    </row>
    <row r="29002" spans="1:1">
      <c r="A29002" s="10" t="s">
        <v>29049</v>
      </c>
    </row>
    <row r="29003" spans="1:1">
      <c r="A29003" s="10" t="s">
        <v>29050</v>
      </c>
    </row>
    <row r="29004" spans="1:1">
      <c r="A29004" s="10" t="s">
        <v>29051</v>
      </c>
    </row>
    <row r="29005" spans="1:1">
      <c r="A29005" s="10" t="s">
        <v>29052</v>
      </c>
    </row>
    <row r="29006" spans="1:1">
      <c r="A29006" s="10" t="s">
        <v>29053</v>
      </c>
    </row>
    <row r="29007" spans="1:1">
      <c r="A29007" s="10" t="s">
        <v>29054</v>
      </c>
    </row>
    <row r="29008" spans="1:1">
      <c r="A29008" s="10" t="s">
        <v>29055</v>
      </c>
    </row>
    <row r="29009" spans="1:1">
      <c r="A29009" s="10" t="s">
        <v>29056</v>
      </c>
    </row>
    <row r="29010" spans="1:1">
      <c r="A29010" s="10" t="s">
        <v>29057</v>
      </c>
    </row>
    <row r="29011" spans="1:1">
      <c r="A29011" s="10" t="s">
        <v>29058</v>
      </c>
    </row>
    <row r="29012" spans="1:1">
      <c r="A29012" s="10" t="s">
        <v>29059</v>
      </c>
    </row>
    <row r="29013" spans="1:1">
      <c r="A29013" s="10" t="s">
        <v>29060</v>
      </c>
    </row>
    <row r="29014" spans="1:1">
      <c r="A29014" s="10" t="s">
        <v>29061</v>
      </c>
    </row>
    <row r="29015" spans="1:1">
      <c r="A29015" s="10" t="s">
        <v>29062</v>
      </c>
    </row>
    <row r="29016" spans="1:1">
      <c r="A29016" s="10" t="s">
        <v>29063</v>
      </c>
    </row>
    <row r="29017" spans="1:1">
      <c r="A29017" s="10" t="s">
        <v>29064</v>
      </c>
    </row>
    <row r="29018" spans="1:1">
      <c r="A29018" s="10" t="s">
        <v>29065</v>
      </c>
    </row>
    <row r="29019" spans="1:1">
      <c r="A29019" s="10" t="s">
        <v>29066</v>
      </c>
    </row>
    <row r="29020" spans="1:1">
      <c r="A29020" s="10" t="s">
        <v>29067</v>
      </c>
    </row>
    <row r="29021" spans="1:1">
      <c r="A29021" s="10" t="s">
        <v>29068</v>
      </c>
    </row>
    <row r="29022" spans="1:1">
      <c r="A29022" s="10" t="s">
        <v>29069</v>
      </c>
    </row>
    <row r="29023" spans="1:1">
      <c r="A29023" s="10" t="s">
        <v>29070</v>
      </c>
    </row>
    <row r="29024" spans="1:1">
      <c r="A29024" s="10" t="s">
        <v>29071</v>
      </c>
    </row>
    <row r="29025" spans="1:1">
      <c r="A29025" s="10" t="s">
        <v>29072</v>
      </c>
    </row>
    <row r="29026" spans="1:1">
      <c r="A29026" s="10" t="s">
        <v>29073</v>
      </c>
    </row>
    <row r="29027" spans="1:1">
      <c r="A29027" s="10" t="s">
        <v>29074</v>
      </c>
    </row>
    <row r="29028" spans="1:1">
      <c r="A29028" s="10" t="s">
        <v>29075</v>
      </c>
    </row>
    <row r="29029" spans="1:1">
      <c r="A29029" s="10" t="s">
        <v>29076</v>
      </c>
    </row>
    <row r="29030" spans="1:1">
      <c r="A29030" s="10" t="s">
        <v>29077</v>
      </c>
    </row>
    <row r="29031" spans="1:1">
      <c r="A29031" s="10" t="s">
        <v>29078</v>
      </c>
    </row>
    <row r="29032" spans="1:1">
      <c r="A29032" s="10" t="s">
        <v>29079</v>
      </c>
    </row>
    <row r="29033" spans="1:1">
      <c r="A29033" s="10" t="s">
        <v>29080</v>
      </c>
    </row>
    <row r="29034" spans="1:1">
      <c r="A29034" s="10" t="s">
        <v>29081</v>
      </c>
    </row>
    <row r="29035" spans="1:1">
      <c r="A29035" s="10" t="s">
        <v>29082</v>
      </c>
    </row>
    <row r="29036" spans="1:1">
      <c r="A29036" s="10" t="s">
        <v>29083</v>
      </c>
    </row>
    <row r="29037" spans="1:1">
      <c r="A29037" s="10" t="s">
        <v>29084</v>
      </c>
    </row>
    <row r="29038" spans="1:1">
      <c r="A29038" s="10" t="s">
        <v>29085</v>
      </c>
    </row>
    <row r="29039" spans="1:1">
      <c r="A29039" s="10" t="s">
        <v>29086</v>
      </c>
    </row>
    <row r="29040" spans="1:1">
      <c r="A29040" s="10" t="s">
        <v>29087</v>
      </c>
    </row>
    <row r="29041" spans="1:1">
      <c r="A29041" s="10" t="s">
        <v>29088</v>
      </c>
    </row>
    <row r="29042" spans="1:1">
      <c r="A29042" s="10" t="s">
        <v>29089</v>
      </c>
    </row>
    <row r="29043" spans="1:1">
      <c r="A29043" s="10" t="s">
        <v>29090</v>
      </c>
    </row>
    <row r="29044" spans="1:1">
      <c r="A29044" s="10" t="s">
        <v>29091</v>
      </c>
    </row>
    <row r="29045" spans="1:1">
      <c r="A29045" s="10" t="s">
        <v>29092</v>
      </c>
    </row>
    <row r="29046" spans="1:1">
      <c r="A29046" s="10" t="s">
        <v>29093</v>
      </c>
    </row>
    <row r="29047" spans="1:1">
      <c r="A29047" s="10" t="s">
        <v>29094</v>
      </c>
    </row>
    <row r="29048" spans="1:1">
      <c r="A29048" s="10" t="s">
        <v>29095</v>
      </c>
    </row>
    <row r="29049" spans="1:1">
      <c r="A29049" s="10" t="s">
        <v>29096</v>
      </c>
    </row>
    <row r="29050" spans="1:1">
      <c r="A29050" s="10" t="s">
        <v>29097</v>
      </c>
    </row>
    <row r="29051" spans="1:1">
      <c r="A29051" s="10" t="s">
        <v>29098</v>
      </c>
    </row>
    <row r="29052" spans="1:1">
      <c r="A29052" s="10" t="s">
        <v>29099</v>
      </c>
    </row>
    <row r="29053" spans="1:1">
      <c r="A29053" s="10" t="s">
        <v>29100</v>
      </c>
    </row>
    <row r="29054" spans="1:1">
      <c r="A29054" s="10" t="s">
        <v>29101</v>
      </c>
    </row>
    <row r="29055" spans="1:1">
      <c r="A29055" s="10" t="s">
        <v>29102</v>
      </c>
    </row>
    <row r="29056" spans="1:1">
      <c r="A29056" s="10" t="s">
        <v>29103</v>
      </c>
    </row>
    <row r="29057" spans="1:1">
      <c r="A29057" s="10" t="s">
        <v>29104</v>
      </c>
    </row>
    <row r="29058" spans="1:1">
      <c r="A29058" s="10" t="s">
        <v>29105</v>
      </c>
    </row>
    <row r="29059" spans="1:1">
      <c r="A29059" s="10" t="s">
        <v>29106</v>
      </c>
    </row>
    <row r="29060" spans="1:1">
      <c r="A29060" s="10" t="s">
        <v>29107</v>
      </c>
    </row>
    <row r="29061" spans="1:1">
      <c r="A29061" s="10" t="s">
        <v>29108</v>
      </c>
    </row>
    <row r="29062" spans="1:1">
      <c r="A29062" s="10" t="s">
        <v>29109</v>
      </c>
    </row>
    <row r="29063" spans="1:1">
      <c r="A29063" s="10" t="s">
        <v>29110</v>
      </c>
    </row>
    <row r="29064" spans="1:1">
      <c r="A29064" s="10" t="s">
        <v>29111</v>
      </c>
    </row>
    <row r="29065" spans="1:1">
      <c r="A29065" s="10" t="s">
        <v>29112</v>
      </c>
    </row>
    <row r="29066" spans="1:1">
      <c r="A29066" s="10" t="s">
        <v>29113</v>
      </c>
    </row>
    <row r="29067" spans="1:1">
      <c r="A29067" s="10" t="s">
        <v>29114</v>
      </c>
    </row>
    <row r="29068" spans="1:1">
      <c r="A29068" s="10" t="s">
        <v>29115</v>
      </c>
    </row>
    <row r="29069" spans="1:1">
      <c r="A29069" s="10" t="s">
        <v>29116</v>
      </c>
    </row>
    <row r="29070" spans="1:1">
      <c r="A29070" s="10" t="s">
        <v>29117</v>
      </c>
    </row>
    <row r="29071" spans="1:1">
      <c r="A29071" s="10" t="s">
        <v>29118</v>
      </c>
    </row>
    <row r="29072" spans="1:1">
      <c r="A29072" s="10" t="s">
        <v>29119</v>
      </c>
    </row>
    <row r="29073" spans="1:1">
      <c r="A29073" s="10" t="s">
        <v>29120</v>
      </c>
    </row>
    <row r="29074" spans="1:1">
      <c r="A29074" s="10" t="s">
        <v>29121</v>
      </c>
    </row>
    <row r="29075" spans="1:1">
      <c r="A29075" s="10" t="s">
        <v>29122</v>
      </c>
    </row>
    <row r="29076" spans="1:1">
      <c r="A29076" s="10" t="s">
        <v>29123</v>
      </c>
    </row>
    <row r="29077" spans="1:1">
      <c r="A29077" s="10" t="s">
        <v>29124</v>
      </c>
    </row>
    <row r="29078" spans="1:1">
      <c r="A29078" s="10" t="s">
        <v>29125</v>
      </c>
    </row>
    <row r="29079" spans="1:1">
      <c r="A29079" s="10" t="s">
        <v>29126</v>
      </c>
    </row>
    <row r="29080" spans="1:1">
      <c r="A29080" s="10" t="s">
        <v>29127</v>
      </c>
    </row>
    <row r="29081" spans="1:1">
      <c r="A29081" s="10" t="s">
        <v>29128</v>
      </c>
    </row>
    <row r="29082" spans="1:1">
      <c r="A29082" s="10" t="s">
        <v>29129</v>
      </c>
    </row>
    <row r="29083" spans="1:1">
      <c r="A29083" s="10" t="s">
        <v>29130</v>
      </c>
    </row>
    <row r="29084" spans="1:1">
      <c r="A29084" s="10" t="s">
        <v>29131</v>
      </c>
    </row>
    <row r="29085" spans="1:1">
      <c r="A29085" s="10" t="s">
        <v>29132</v>
      </c>
    </row>
    <row r="29086" spans="1:1">
      <c r="A29086" s="10" t="s">
        <v>29133</v>
      </c>
    </row>
    <row r="29087" spans="1:1">
      <c r="A29087" s="10" t="s">
        <v>29134</v>
      </c>
    </row>
    <row r="29088" spans="1:1">
      <c r="A29088" s="10" t="s">
        <v>29135</v>
      </c>
    </row>
    <row r="29089" spans="1:1">
      <c r="A29089" s="10" t="s">
        <v>29136</v>
      </c>
    </row>
    <row r="29090" spans="1:1">
      <c r="A29090" s="10" t="s">
        <v>29137</v>
      </c>
    </row>
    <row r="29091" spans="1:1">
      <c r="A29091" s="10" t="s">
        <v>29138</v>
      </c>
    </row>
    <row r="29092" spans="1:1">
      <c r="A29092" s="10" t="s">
        <v>29139</v>
      </c>
    </row>
    <row r="29093" spans="1:1">
      <c r="A29093" s="10" t="s">
        <v>29140</v>
      </c>
    </row>
    <row r="29094" spans="1:1">
      <c r="A29094" s="10" t="s">
        <v>29141</v>
      </c>
    </row>
    <row r="29095" spans="1:1">
      <c r="A29095" s="10" t="s">
        <v>29142</v>
      </c>
    </row>
    <row r="29096" spans="1:1">
      <c r="A29096" s="10" t="s">
        <v>29143</v>
      </c>
    </row>
    <row r="29097" spans="1:1">
      <c r="A29097" s="10" t="s">
        <v>29144</v>
      </c>
    </row>
    <row r="29098" spans="1:1">
      <c r="A29098" s="10" t="s">
        <v>29145</v>
      </c>
    </row>
    <row r="29099" spans="1:1">
      <c r="A29099" s="10" t="s">
        <v>29146</v>
      </c>
    </row>
    <row r="29100" spans="1:1">
      <c r="A29100" s="10" t="s">
        <v>29147</v>
      </c>
    </row>
    <row r="29101" spans="1:1">
      <c r="A29101" s="10" t="s">
        <v>29148</v>
      </c>
    </row>
    <row r="29102" spans="1:1">
      <c r="A29102" s="10" t="s">
        <v>29149</v>
      </c>
    </row>
    <row r="29103" spans="1:1">
      <c r="A29103" s="10" t="s">
        <v>29150</v>
      </c>
    </row>
    <row r="29104" spans="1:1">
      <c r="A29104" s="10" t="s">
        <v>29151</v>
      </c>
    </row>
    <row r="29105" spans="1:1">
      <c r="A29105" s="10" t="s">
        <v>29152</v>
      </c>
    </row>
    <row r="29106" spans="1:1">
      <c r="A29106" s="10" t="s">
        <v>29153</v>
      </c>
    </row>
    <row r="29107" spans="1:1">
      <c r="A29107" s="10" t="s">
        <v>29154</v>
      </c>
    </row>
    <row r="29108" spans="1:1">
      <c r="A29108" s="10" t="s">
        <v>29155</v>
      </c>
    </row>
    <row r="29109" spans="1:1">
      <c r="A29109" s="10" t="s">
        <v>29156</v>
      </c>
    </row>
    <row r="29110" spans="1:1">
      <c r="A29110" s="10" t="s">
        <v>29157</v>
      </c>
    </row>
    <row r="29111" spans="1:1">
      <c r="A29111" s="10" t="s">
        <v>29158</v>
      </c>
    </row>
    <row r="29112" spans="1:1">
      <c r="A29112" s="10" t="s">
        <v>29159</v>
      </c>
    </row>
    <row r="29113" spans="1:1">
      <c r="A29113" s="10" t="s">
        <v>29160</v>
      </c>
    </row>
    <row r="29114" spans="1:1">
      <c r="A29114" s="10" t="s">
        <v>29161</v>
      </c>
    </row>
    <row r="29115" spans="1:1">
      <c r="A29115" s="10" t="s">
        <v>29162</v>
      </c>
    </row>
    <row r="29116" spans="1:1">
      <c r="A29116" s="10" t="s">
        <v>29163</v>
      </c>
    </row>
    <row r="29117" spans="1:1">
      <c r="A29117" s="10" t="s">
        <v>29164</v>
      </c>
    </row>
    <row r="29118" spans="1:1">
      <c r="A29118" s="10" t="s">
        <v>29165</v>
      </c>
    </row>
    <row r="29119" spans="1:1">
      <c r="A29119" s="10" t="s">
        <v>29166</v>
      </c>
    </row>
    <row r="29120" spans="1:1">
      <c r="A29120" s="10" t="s">
        <v>29167</v>
      </c>
    </row>
    <row r="29121" spans="1:1">
      <c r="A29121" s="10" t="s">
        <v>29168</v>
      </c>
    </row>
    <row r="29122" spans="1:1">
      <c r="A29122" s="10" t="s">
        <v>29169</v>
      </c>
    </row>
    <row r="29123" spans="1:1">
      <c r="A29123" s="10" t="s">
        <v>29170</v>
      </c>
    </row>
    <row r="29124" spans="1:1">
      <c r="A29124" s="10" t="s">
        <v>29171</v>
      </c>
    </row>
    <row r="29125" spans="1:1">
      <c r="A29125" s="10" t="s">
        <v>29172</v>
      </c>
    </row>
    <row r="29126" spans="1:1">
      <c r="A29126" s="10" t="s">
        <v>29173</v>
      </c>
    </row>
    <row r="29127" spans="1:1">
      <c r="A29127" s="10" t="s">
        <v>29174</v>
      </c>
    </row>
    <row r="29128" spans="1:1">
      <c r="A29128" s="10" t="s">
        <v>29175</v>
      </c>
    </row>
    <row r="29129" spans="1:1">
      <c r="A29129" s="10" t="s">
        <v>29176</v>
      </c>
    </row>
    <row r="29130" spans="1:1">
      <c r="A29130" s="10" t="s">
        <v>29177</v>
      </c>
    </row>
    <row r="29131" spans="1:1">
      <c r="A29131" s="10" t="s">
        <v>29178</v>
      </c>
    </row>
    <row r="29132" spans="1:1">
      <c r="A29132" s="10" t="s">
        <v>29179</v>
      </c>
    </row>
    <row r="29133" spans="1:1">
      <c r="A29133" s="10" t="s">
        <v>29180</v>
      </c>
    </row>
    <row r="29134" spans="1:1">
      <c r="A29134" s="10" t="s">
        <v>29181</v>
      </c>
    </row>
    <row r="29135" spans="1:1">
      <c r="A29135" s="10" t="s">
        <v>29182</v>
      </c>
    </row>
    <row r="29136" spans="1:1">
      <c r="A29136" s="10" t="s">
        <v>29183</v>
      </c>
    </row>
    <row r="29137" spans="1:1">
      <c r="A29137" s="10" t="s">
        <v>29184</v>
      </c>
    </row>
    <row r="29138" spans="1:1">
      <c r="A29138" s="10" t="s">
        <v>29185</v>
      </c>
    </row>
    <row r="29139" spans="1:1">
      <c r="A29139" s="10" t="s">
        <v>29186</v>
      </c>
    </row>
    <row r="29140" spans="1:1">
      <c r="A29140" s="10" t="s">
        <v>29187</v>
      </c>
    </row>
    <row r="29141" spans="1:1">
      <c r="A29141" s="10" t="s">
        <v>29188</v>
      </c>
    </row>
    <row r="29142" spans="1:1">
      <c r="A29142" s="10" t="s">
        <v>29189</v>
      </c>
    </row>
    <row r="29143" spans="1:1">
      <c r="A29143" s="10" t="s">
        <v>29190</v>
      </c>
    </row>
    <row r="29144" spans="1:1">
      <c r="A29144" s="10" t="s">
        <v>29191</v>
      </c>
    </row>
    <row r="29145" spans="1:1">
      <c r="A29145" s="10" t="s">
        <v>29192</v>
      </c>
    </row>
    <row r="29146" spans="1:1">
      <c r="A29146" s="10" t="s">
        <v>29193</v>
      </c>
    </row>
    <row r="29147" spans="1:1">
      <c r="A29147" s="10" t="s">
        <v>29194</v>
      </c>
    </row>
    <row r="29148" spans="1:1">
      <c r="A29148" s="10" t="s">
        <v>29195</v>
      </c>
    </row>
    <row r="29149" spans="1:1">
      <c r="A29149" s="10" t="s">
        <v>29196</v>
      </c>
    </row>
    <row r="29150" spans="1:1">
      <c r="A29150" s="10" t="s">
        <v>29197</v>
      </c>
    </row>
    <row r="29151" spans="1:1">
      <c r="A29151" s="10" t="s">
        <v>29198</v>
      </c>
    </row>
    <row r="29152" spans="1:1">
      <c r="A29152" s="10" t="s">
        <v>29199</v>
      </c>
    </row>
    <row r="29153" spans="1:1">
      <c r="A29153" s="10" t="s">
        <v>29200</v>
      </c>
    </row>
    <row r="29154" spans="1:1">
      <c r="A29154" s="10" t="s">
        <v>29201</v>
      </c>
    </row>
    <row r="29155" spans="1:1">
      <c r="A29155" s="10" t="s">
        <v>29202</v>
      </c>
    </row>
    <row r="29156" spans="1:1">
      <c r="A29156" s="10" t="s">
        <v>29203</v>
      </c>
    </row>
    <row r="29157" spans="1:1">
      <c r="A29157" s="10" t="s">
        <v>29204</v>
      </c>
    </row>
    <row r="29158" spans="1:1">
      <c r="A29158" s="10" t="s">
        <v>29205</v>
      </c>
    </row>
    <row r="29159" spans="1:1">
      <c r="A29159" s="10" t="s">
        <v>29206</v>
      </c>
    </row>
    <row r="29160" spans="1:1">
      <c r="A29160" s="10" t="s">
        <v>29207</v>
      </c>
    </row>
    <row r="29161" spans="1:1">
      <c r="A29161" s="10" t="s">
        <v>29208</v>
      </c>
    </row>
    <row r="29162" spans="1:1">
      <c r="A29162" s="10" t="s">
        <v>29209</v>
      </c>
    </row>
    <row r="29163" spans="1:1">
      <c r="A29163" s="10" t="s">
        <v>29210</v>
      </c>
    </row>
    <row r="29164" spans="1:1">
      <c r="A29164" s="10" t="s">
        <v>29211</v>
      </c>
    </row>
    <row r="29165" spans="1:1">
      <c r="A29165" s="10" t="s">
        <v>29212</v>
      </c>
    </row>
    <row r="29166" spans="1:1">
      <c r="A29166" s="10" t="s">
        <v>29213</v>
      </c>
    </row>
    <row r="29167" spans="1:1">
      <c r="A29167" s="10" t="s">
        <v>29214</v>
      </c>
    </row>
    <row r="29168" spans="1:1">
      <c r="A29168" s="10" t="s">
        <v>29215</v>
      </c>
    </row>
    <row r="29169" spans="1:1">
      <c r="A29169" s="10" t="s">
        <v>29216</v>
      </c>
    </row>
    <row r="29170" spans="1:1">
      <c r="A29170" s="10" t="s">
        <v>29217</v>
      </c>
    </row>
    <row r="29171" spans="1:1">
      <c r="A29171" s="10" t="s">
        <v>29218</v>
      </c>
    </row>
    <row r="29172" spans="1:1">
      <c r="A29172" s="10" t="s">
        <v>29219</v>
      </c>
    </row>
    <row r="29173" spans="1:1">
      <c r="A29173" s="10" t="s">
        <v>29220</v>
      </c>
    </row>
    <row r="29174" spans="1:1">
      <c r="A29174" s="10" t="s">
        <v>29221</v>
      </c>
    </row>
    <row r="29175" spans="1:1">
      <c r="A29175" s="10" t="s">
        <v>29222</v>
      </c>
    </row>
    <row r="29176" spans="1:1">
      <c r="A29176" s="10" t="s">
        <v>29223</v>
      </c>
    </row>
    <row r="29177" spans="1:1">
      <c r="A29177" s="10" t="s">
        <v>29224</v>
      </c>
    </row>
    <row r="29178" spans="1:1">
      <c r="A29178" s="10" t="s">
        <v>29225</v>
      </c>
    </row>
    <row r="29179" spans="1:1">
      <c r="A29179" s="10" t="s">
        <v>29226</v>
      </c>
    </row>
    <row r="29180" spans="1:1">
      <c r="A29180" s="10" t="s">
        <v>29227</v>
      </c>
    </row>
    <row r="29181" spans="1:1">
      <c r="A29181" s="10" t="s">
        <v>29228</v>
      </c>
    </row>
    <row r="29182" spans="1:1">
      <c r="A29182" s="10" t="s">
        <v>29229</v>
      </c>
    </row>
    <row r="29183" spans="1:1">
      <c r="A29183" s="10" t="s">
        <v>29230</v>
      </c>
    </row>
    <row r="29184" spans="1:1">
      <c r="A29184" s="10" t="s">
        <v>29231</v>
      </c>
    </row>
    <row r="29185" spans="1:1">
      <c r="A29185" s="10" t="s">
        <v>29232</v>
      </c>
    </row>
    <row r="29186" spans="1:1">
      <c r="A29186" s="10" t="s">
        <v>29233</v>
      </c>
    </row>
    <row r="29187" spans="1:1">
      <c r="A29187" s="10" t="s">
        <v>29234</v>
      </c>
    </row>
    <row r="29188" spans="1:1">
      <c r="A29188" s="10" t="s">
        <v>29235</v>
      </c>
    </row>
    <row r="29189" spans="1:1">
      <c r="A29189" s="10" t="s">
        <v>29236</v>
      </c>
    </row>
    <row r="29190" spans="1:1">
      <c r="A29190" s="10" t="s">
        <v>29237</v>
      </c>
    </row>
    <row r="29191" spans="1:1">
      <c r="A29191" s="10" t="s">
        <v>29238</v>
      </c>
    </row>
    <row r="29192" spans="1:1">
      <c r="A29192" s="10" t="s">
        <v>29239</v>
      </c>
    </row>
    <row r="29193" spans="1:1">
      <c r="A29193" s="10" t="s">
        <v>29240</v>
      </c>
    </row>
    <row r="29194" spans="1:1">
      <c r="A29194" s="10" t="s">
        <v>29241</v>
      </c>
    </row>
    <row r="29195" spans="1:1">
      <c r="A29195" s="10" t="s">
        <v>29242</v>
      </c>
    </row>
    <row r="29196" spans="1:1">
      <c r="A29196" s="10" t="s">
        <v>29243</v>
      </c>
    </row>
    <row r="29197" spans="1:1">
      <c r="A29197" s="10" t="s">
        <v>29244</v>
      </c>
    </row>
    <row r="29198" spans="1:1">
      <c r="A29198" s="10" t="s">
        <v>29245</v>
      </c>
    </row>
    <row r="29199" spans="1:1">
      <c r="A29199" s="10" t="s">
        <v>29246</v>
      </c>
    </row>
    <row r="29200" spans="1:1">
      <c r="A29200" s="10" t="s">
        <v>29247</v>
      </c>
    </row>
    <row r="29201" spans="1:1">
      <c r="A29201" s="10" t="s">
        <v>29248</v>
      </c>
    </row>
    <row r="29202" spans="1:1">
      <c r="A29202" s="10" t="s">
        <v>29249</v>
      </c>
    </row>
    <row r="29203" spans="1:1">
      <c r="A29203" s="10" t="s">
        <v>29250</v>
      </c>
    </row>
    <row r="29204" spans="1:1">
      <c r="A29204" s="10" t="s">
        <v>29251</v>
      </c>
    </row>
    <row r="29205" spans="1:1">
      <c r="A29205" s="10" t="s">
        <v>29252</v>
      </c>
    </row>
    <row r="29206" spans="1:1">
      <c r="A29206" s="10" t="s">
        <v>29253</v>
      </c>
    </row>
    <row r="29207" spans="1:1">
      <c r="A29207" s="10" t="s">
        <v>29254</v>
      </c>
    </row>
    <row r="29208" spans="1:1">
      <c r="A29208" s="10" t="s">
        <v>29255</v>
      </c>
    </row>
    <row r="29209" spans="1:1">
      <c r="A29209" s="10" t="s">
        <v>29256</v>
      </c>
    </row>
    <row r="29210" spans="1:1">
      <c r="A29210" s="10" t="s">
        <v>29257</v>
      </c>
    </row>
    <row r="29211" spans="1:1">
      <c r="A29211" s="10" t="s">
        <v>29258</v>
      </c>
    </row>
    <row r="29212" spans="1:1">
      <c r="A29212" s="10" t="s">
        <v>29259</v>
      </c>
    </row>
    <row r="29213" spans="1:1">
      <c r="A29213" s="10" t="s">
        <v>29260</v>
      </c>
    </row>
    <row r="29214" spans="1:1">
      <c r="A29214" s="10" t="s">
        <v>29261</v>
      </c>
    </row>
    <row r="29215" spans="1:1">
      <c r="A29215" s="10" t="s">
        <v>29262</v>
      </c>
    </row>
    <row r="29216" spans="1:1">
      <c r="A29216" s="10" t="s">
        <v>29263</v>
      </c>
    </row>
    <row r="29217" spans="1:1">
      <c r="A29217" s="10" t="s">
        <v>29264</v>
      </c>
    </row>
    <row r="29218" spans="1:1">
      <c r="A29218" s="10" t="s">
        <v>29265</v>
      </c>
    </row>
    <row r="29219" spans="1:1">
      <c r="A29219" s="10" t="s">
        <v>29266</v>
      </c>
    </row>
    <row r="29220" spans="1:1">
      <c r="A29220" s="10" t="s">
        <v>29267</v>
      </c>
    </row>
    <row r="29221" spans="1:1">
      <c r="A29221" s="10" t="s">
        <v>29268</v>
      </c>
    </row>
    <row r="29222" spans="1:1">
      <c r="A29222" s="10" t="s">
        <v>29269</v>
      </c>
    </row>
    <row r="29223" spans="1:1">
      <c r="A29223" s="10" t="s">
        <v>29270</v>
      </c>
    </row>
    <row r="29224" spans="1:1">
      <c r="A29224" s="10" t="s">
        <v>29271</v>
      </c>
    </row>
    <row r="29225" spans="1:1">
      <c r="A29225" s="10" t="s">
        <v>29272</v>
      </c>
    </row>
    <row r="29226" spans="1:1">
      <c r="A29226" s="10" t="s">
        <v>29273</v>
      </c>
    </row>
    <row r="29227" spans="1:1">
      <c r="A29227" s="10" t="s">
        <v>29274</v>
      </c>
    </row>
    <row r="29228" spans="1:1">
      <c r="A29228" s="10" t="s">
        <v>29275</v>
      </c>
    </row>
    <row r="29229" spans="1:1">
      <c r="A29229" s="10" t="s">
        <v>29276</v>
      </c>
    </row>
    <row r="29230" spans="1:1">
      <c r="A29230" s="10" t="s">
        <v>29277</v>
      </c>
    </row>
    <row r="29231" spans="1:1">
      <c r="A29231" s="10" t="s">
        <v>29278</v>
      </c>
    </row>
    <row r="29232" spans="1:1">
      <c r="A29232" s="10" t="s">
        <v>29279</v>
      </c>
    </row>
    <row r="29233" spans="1:1">
      <c r="A29233" s="10" t="s">
        <v>29280</v>
      </c>
    </row>
    <row r="29234" spans="1:1">
      <c r="A29234" s="10" t="s">
        <v>29281</v>
      </c>
    </row>
    <row r="29235" spans="1:1">
      <c r="A29235" s="10" t="s">
        <v>29282</v>
      </c>
    </row>
    <row r="29236" spans="1:1">
      <c r="A29236" s="10" t="s">
        <v>29283</v>
      </c>
    </row>
    <row r="29237" spans="1:1">
      <c r="A29237" s="10" t="s">
        <v>29284</v>
      </c>
    </row>
    <row r="29238" spans="1:1">
      <c r="A29238" s="10" t="s">
        <v>29285</v>
      </c>
    </row>
    <row r="29239" spans="1:1">
      <c r="A29239" s="10" t="s">
        <v>29286</v>
      </c>
    </row>
    <row r="29240" spans="1:1">
      <c r="A29240" s="10" t="s">
        <v>29287</v>
      </c>
    </row>
    <row r="29241" spans="1:1">
      <c r="A29241" s="10" t="s">
        <v>29288</v>
      </c>
    </row>
    <row r="29242" spans="1:1">
      <c r="A29242" s="10" t="s">
        <v>29289</v>
      </c>
    </row>
    <row r="29243" spans="1:1">
      <c r="A29243" s="10" t="s">
        <v>29290</v>
      </c>
    </row>
    <row r="29244" spans="1:1">
      <c r="A29244" s="10" t="s">
        <v>29291</v>
      </c>
    </row>
    <row r="29245" spans="1:1">
      <c r="A29245" s="10" t="s">
        <v>29292</v>
      </c>
    </row>
    <row r="29246" spans="1:1">
      <c r="A29246" s="10" t="s">
        <v>29293</v>
      </c>
    </row>
    <row r="29247" spans="1:1">
      <c r="A29247" s="10" t="s">
        <v>29294</v>
      </c>
    </row>
    <row r="29248" spans="1:1">
      <c r="A29248" s="10" t="s">
        <v>29295</v>
      </c>
    </row>
    <row r="29249" spans="1:1">
      <c r="A29249" s="10" t="s">
        <v>29296</v>
      </c>
    </row>
    <row r="29250" spans="1:1">
      <c r="A29250" s="10" t="s">
        <v>29297</v>
      </c>
    </row>
    <row r="29251" spans="1:1">
      <c r="A29251" s="10" t="s">
        <v>29298</v>
      </c>
    </row>
    <row r="29252" spans="1:1">
      <c r="A29252" s="10" t="s">
        <v>29299</v>
      </c>
    </row>
    <row r="29253" spans="1:1">
      <c r="A29253" s="10" t="s">
        <v>29300</v>
      </c>
    </row>
    <row r="29254" spans="1:1">
      <c r="A29254" s="10" t="s">
        <v>29301</v>
      </c>
    </row>
    <row r="29255" spans="1:1">
      <c r="A29255" s="10" t="s">
        <v>29302</v>
      </c>
    </row>
    <row r="29256" spans="1:1">
      <c r="A29256" s="10" t="s">
        <v>29303</v>
      </c>
    </row>
    <row r="29257" spans="1:1">
      <c r="A29257" s="10" t="s">
        <v>29304</v>
      </c>
    </row>
    <row r="29258" spans="1:1">
      <c r="A29258" s="10" t="s">
        <v>29305</v>
      </c>
    </row>
    <row r="29259" spans="1:1">
      <c r="A29259" s="10" t="s">
        <v>29306</v>
      </c>
    </row>
    <row r="29260" spans="1:1">
      <c r="A29260" s="10" t="s">
        <v>29307</v>
      </c>
    </row>
    <row r="29261" spans="1:1">
      <c r="A29261" s="10" t="s">
        <v>29308</v>
      </c>
    </row>
    <row r="29262" spans="1:1">
      <c r="A29262" s="10" t="s">
        <v>29309</v>
      </c>
    </row>
    <row r="29263" spans="1:1">
      <c r="A29263" s="10" t="s">
        <v>29310</v>
      </c>
    </row>
    <row r="29264" spans="1:1">
      <c r="A29264" s="10" t="s">
        <v>29311</v>
      </c>
    </row>
    <row r="29265" spans="1:1">
      <c r="A29265" s="10" t="s">
        <v>29312</v>
      </c>
    </row>
    <row r="29266" spans="1:1">
      <c r="A29266" s="10" t="s">
        <v>29313</v>
      </c>
    </row>
    <row r="29267" spans="1:1">
      <c r="A29267" s="10" t="s">
        <v>29314</v>
      </c>
    </row>
    <row r="29268" spans="1:1">
      <c r="A29268" s="10" t="s">
        <v>29315</v>
      </c>
    </row>
    <row r="29269" spans="1:1">
      <c r="A29269" s="10" t="s">
        <v>29316</v>
      </c>
    </row>
    <row r="29270" spans="1:1">
      <c r="A29270" s="10" t="s">
        <v>29317</v>
      </c>
    </row>
    <row r="29271" spans="1:1">
      <c r="A29271" s="10" t="s">
        <v>29318</v>
      </c>
    </row>
    <row r="29272" spans="1:1">
      <c r="A29272" s="10" t="s">
        <v>29319</v>
      </c>
    </row>
    <row r="29273" spans="1:1">
      <c r="A29273" s="10" t="s">
        <v>29320</v>
      </c>
    </row>
    <row r="29274" spans="1:1">
      <c r="A29274" s="10" t="s">
        <v>29321</v>
      </c>
    </row>
    <row r="29275" spans="1:1">
      <c r="A29275" s="10" t="s">
        <v>29322</v>
      </c>
    </row>
    <row r="29276" spans="1:1">
      <c r="A29276" s="10" t="s">
        <v>29323</v>
      </c>
    </row>
    <row r="29277" spans="1:1">
      <c r="A29277" s="10" t="s">
        <v>29324</v>
      </c>
    </row>
    <row r="29278" spans="1:1">
      <c r="A29278" s="10" t="s">
        <v>29325</v>
      </c>
    </row>
    <row r="29279" spans="1:1">
      <c r="A29279" s="10" t="s">
        <v>29326</v>
      </c>
    </row>
    <row r="29280" spans="1:1">
      <c r="A29280" s="10" t="s">
        <v>29327</v>
      </c>
    </row>
    <row r="29281" spans="1:1">
      <c r="A29281" s="10" t="s">
        <v>29328</v>
      </c>
    </row>
    <row r="29282" spans="1:1">
      <c r="A29282" s="10" t="s">
        <v>29329</v>
      </c>
    </row>
    <row r="29283" spans="1:1">
      <c r="A29283" s="10" t="s">
        <v>29330</v>
      </c>
    </row>
    <row r="29284" spans="1:1">
      <c r="A29284" s="10" t="s">
        <v>29331</v>
      </c>
    </row>
    <row r="29285" spans="1:1">
      <c r="A29285" s="10" t="s">
        <v>29332</v>
      </c>
    </row>
    <row r="29286" spans="1:1">
      <c r="A29286" s="10" t="s">
        <v>29333</v>
      </c>
    </row>
    <row r="29287" spans="1:1">
      <c r="A29287" s="10" t="s">
        <v>29334</v>
      </c>
    </row>
    <row r="29288" spans="1:1">
      <c r="A29288" s="10" t="s">
        <v>29335</v>
      </c>
    </row>
    <row r="29289" spans="1:1">
      <c r="A29289" s="10" t="s">
        <v>29336</v>
      </c>
    </row>
    <row r="29290" spans="1:1">
      <c r="A29290" s="10" t="s">
        <v>29337</v>
      </c>
    </row>
    <row r="29291" spans="1:1">
      <c r="A29291" s="10" t="s">
        <v>29338</v>
      </c>
    </row>
    <row r="29292" spans="1:1">
      <c r="A29292" s="10" t="s">
        <v>29339</v>
      </c>
    </row>
    <row r="29293" spans="1:1">
      <c r="A29293" s="10" t="s">
        <v>29340</v>
      </c>
    </row>
    <row r="29294" spans="1:1">
      <c r="A29294" s="10" t="s">
        <v>29341</v>
      </c>
    </row>
    <row r="29295" spans="1:1">
      <c r="A29295" s="10" t="s">
        <v>29342</v>
      </c>
    </row>
    <row r="29296" spans="1:1">
      <c r="A29296" s="10" t="s">
        <v>29343</v>
      </c>
    </row>
    <row r="29297" spans="1:1">
      <c r="A29297" s="10" t="s">
        <v>29344</v>
      </c>
    </row>
    <row r="29298" spans="1:1">
      <c r="A29298" s="10" t="s">
        <v>29345</v>
      </c>
    </row>
    <row r="29299" spans="1:1">
      <c r="A29299" s="10" t="s">
        <v>29346</v>
      </c>
    </row>
    <row r="29300" spans="1:1">
      <c r="A29300" s="10" t="s">
        <v>29347</v>
      </c>
    </row>
    <row r="29301" spans="1:1">
      <c r="A29301" s="10" t="s">
        <v>29348</v>
      </c>
    </row>
    <row r="29302" spans="1:1">
      <c r="A29302" s="10" t="s">
        <v>29349</v>
      </c>
    </row>
    <row r="29303" spans="1:1">
      <c r="A29303" s="10" t="s">
        <v>29350</v>
      </c>
    </row>
    <row r="29304" spans="1:1">
      <c r="A29304" s="10" t="s">
        <v>29351</v>
      </c>
    </row>
    <row r="29305" spans="1:1">
      <c r="A29305" s="10" t="s">
        <v>29352</v>
      </c>
    </row>
    <row r="29306" spans="1:1">
      <c r="A29306" s="10" t="s">
        <v>29353</v>
      </c>
    </row>
    <row r="29307" spans="1:1">
      <c r="A29307" s="10" t="s">
        <v>29354</v>
      </c>
    </row>
    <row r="29308" spans="1:1">
      <c r="A29308" s="10" t="s">
        <v>29355</v>
      </c>
    </row>
    <row r="29309" spans="1:1">
      <c r="A29309" s="10" t="s">
        <v>29356</v>
      </c>
    </row>
    <row r="29310" spans="1:1">
      <c r="A29310" s="10" t="s">
        <v>29357</v>
      </c>
    </row>
    <row r="29311" spans="1:1">
      <c r="A29311" s="10" t="s">
        <v>29358</v>
      </c>
    </row>
    <row r="29312" spans="1:1">
      <c r="A29312" s="10" t="s">
        <v>29359</v>
      </c>
    </row>
    <row r="29313" spans="1:1">
      <c r="A29313" s="10" t="s">
        <v>29360</v>
      </c>
    </row>
    <row r="29314" spans="1:1">
      <c r="A29314" s="10" t="s">
        <v>29361</v>
      </c>
    </row>
    <row r="29315" spans="1:1">
      <c r="A29315" s="10" t="s">
        <v>29362</v>
      </c>
    </row>
    <row r="29316" spans="1:1">
      <c r="A29316" s="10" t="s">
        <v>29363</v>
      </c>
    </row>
    <row r="29317" spans="1:1">
      <c r="A29317" s="10" t="s">
        <v>29364</v>
      </c>
    </row>
    <row r="29318" spans="1:1">
      <c r="A29318" s="10" t="s">
        <v>29365</v>
      </c>
    </row>
    <row r="29319" spans="1:1">
      <c r="A29319" s="10" t="s">
        <v>29366</v>
      </c>
    </row>
    <row r="29320" spans="1:1">
      <c r="A29320" s="10" t="s">
        <v>29367</v>
      </c>
    </row>
    <row r="29321" spans="1:1">
      <c r="A29321" s="10" t="s">
        <v>29368</v>
      </c>
    </row>
    <row r="29322" spans="1:1">
      <c r="A29322" s="10" t="s">
        <v>29369</v>
      </c>
    </row>
    <row r="29323" spans="1:1">
      <c r="A29323" s="10" t="s">
        <v>29370</v>
      </c>
    </row>
    <row r="29324" spans="1:1">
      <c r="A29324" s="10" t="s">
        <v>29371</v>
      </c>
    </row>
    <row r="29325" spans="1:1">
      <c r="A29325" s="10" t="s">
        <v>29372</v>
      </c>
    </row>
    <row r="29326" spans="1:1">
      <c r="A29326" s="10" t="s">
        <v>29373</v>
      </c>
    </row>
    <row r="29327" spans="1:1">
      <c r="A29327" s="10" t="s">
        <v>29374</v>
      </c>
    </row>
    <row r="29328" spans="1:1">
      <c r="A29328" s="10" t="s">
        <v>29375</v>
      </c>
    </row>
    <row r="29329" spans="1:1">
      <c r="A29329" s="10" t="s">
        <v>29376</v>
      </c>
    </row>
    <row r="29330" spans="1:1">
      <c r="A29330" s="10" t="s">
        <v>29377</v>
      </c>
    </row>
    <row r="29331" spans="1:1">
      <c r="A29331" s="10" t="s">
        <v>29378</v>
      </c>
    </row>
    <row r="29332" spans="1:1">
      <c r="A29332" s="10" t="s">
        <v>29379</v>
      </c>
    </row>
    <row r="29333" spans="1:1">
      <c r="A29333" s="10" t="s">
        <v>29380</v>
      </c>
    </row>
    <row r="29334" spans="1:1">
      <c r="A29334" s="10" t="s">
        <v>29381</v>
      </c>
    </row>
    <row r="29335" spans="1:1">
      <c r="A29335" s="10" t="s">
        <v>29382</v>
      </c>
    </row>
    <row r="29336" spans="1:1">
      <c r="A29336" s="10" t="s">
        <v>29383</v>
      </c>
    </row>
    <row r="29337" spans="1:1">
      <c r="A29337" s="10" t="s">
        <v>29384</v>
      </c>
    </row>
    <row r="29338" spans="1:1">
      <c r="A29338" s="10" t="s">
        <v>29385</v>
      </c>
    </row>
    <row r="29339" spans="1:1">
      <c r="A29339" s="10" t="s">
        <v>29386</v>
      </c>
    </row>
    <row r="29340" spans="1:1">
      <c r="A29340" s="10" t="s">
        <v>29387</v>
      </c>
    </row>
    <row r="29341" spans="1:1">
      <c r="A29341" s="10" t="s">
        <v>29388</v>
      </c>
    </row>
    <row r="29342" spans="1:1">
      <c r="A29342" s="10" t="s">
        <v>29389</v>
      </c>
    </row>
    <row r="29343" spans="1:1">
      <c r="A29343" s="10" t="s">
        <v>29390</v>
      </c>
    </row>
    <row r="29344" spans="1:1">
      <c r="A29344" s="10" t="s">
        <v>29391</v>
      </c>
    </row>
    <row r="29345" spans="1:1">
      <c r="A29345" s="10" t="s">
        <v>29392</v>
      </c>
    </row>
    <row r="29346" spans="1:1">
      <c r="A29346" s="10" t="s">
        <v>29393</v>
      </c>
    </row>
    <row r="29347" spans="1:1">
      <c r="A29347" s="10" t="s">
        <v>29394</v>
      </c>
    </row>
    <row r="29348" spans="1:1">
      <c r="A29348" s="10" t="s">
        <v>29395</v>
      </c>
    </row>
    <row r="29349" spans="1:1">
      <c r="A29349" s="10" t="s">
        <v>29396</v>
      </c>
    </row>
    <row r="29350" spans="1:1">
      <c r="A29350" s="10" t="s">
        <v>29397</v>
      </c>
    </row>
    <row r="29351" spans="1:1">
      <c r="A29351" s="10" t="s">
        <v>29398</v>
      </c>
    </row>
    <row r="29352" spans="1:1">
      <c r="A29352" s="10" t="s">
        <v>29399</v>
      </c>
    </row>
    <row r="29353" spans="1:1">
      <c r="A29353" s="10" t="s">
        <v>29400</v>
      </c>
    </row>
    <row r="29354" spans="1:1">
      <c r="A29354" s="10" t="s">
        <v>29401</v>
      </c>
    </row>
    <row r="29355" spans="1:1">
      <c r="A29355" s="10" t="s">
        <v>29402</v>
      </c>
    </row>
    <row r="29356" spans="1:1">
      <c r="A29356" s="10" t="s">
        <v>29403</v>
      </c>
    </row>
    <row r="29357" spans="1:1">
      <c r="A29357" s="10" t="s">
        <v>29404</v>
      </c>
    </row>
    <row r="29358" spans="1:1">
      <c r="A29358" s="10" t="s">
        <v>29405</v>
      </c>
    </row>
    <row r="29359" spans="1:1">
      <c r="A29359" s="10" t="s">
        <v>29406</v>
      </c>
    </row>
    <row r="29360" spans="1:1">
      <c r="A29360" s="10" t="s">
        <v>29407</v>
      </c>
    </row>
    <row r="29361" spans="1:1">
      <c r="A29361" s="10" t="s">
        <v>29408</v>
      </c>
    </row>
    <row r="29362" spans="1:1">
      <c r="A29362" s="10" t="s">
        <v>29409</v>
      </c>
    </row>
    <row r="29363" spans="1:1">
      <c r="A29363" s="10" t="s">
        <v>29410</v>
      </c>
    </row>
    <row r="29364" spans="1:1">
      <c r="A29364" s="10" t="s">
        <v>29411</v>
      </c>
    </row>
    <row r="29365" spans="1:1">
      <c r="A29365" s="10" t="s">
        <v>29412</v>
      </c>
    </row>
    <row r="29366" spans="1:1">
      <c r="A29366" s="10" t="s">
        <v>29413</v>
      </c>
    </row>
    <row r="29367" spans="1:1">
      <c r="A29367" s="10" t="s">
        <v>29414</v>
      </c>
    </row>
    <row r="29368" spans="1:1">
      <c r="A29368" s="10" t="s">
        <v>29415</v>
      </c>
    </row>
    <row r="29369" spans="1:1">
      <c r="A29369" s="10" t="s">
        <v>29416</v>
      </c>
    </row>
    <row r="29370" spans="1:1">
      <c r="A29370" s="10" t="s">
        <v>29417</v>
      </c>
    </row>
    <row r="29371" spans="1:1">
      <c r="A29371" s="10" t="s">
        <v>29418</v>
      </c>
    </row>
    <row r="29372" spans="1:1">
      <c r="A29372" s="10" t="s">
        <v>29419</v>
      </c>
    </row>
    <row r="29373" spans="1:1">
      <c r="A29373" s="10" t="s">
        <v>29420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2" sqref="G22"/>
    </sheetView>
  </sheetViews>
  <sheetFormatPr baseColWidth="10" defaultRowHeight="15"/>
  <sheetData>
    <row r="1" spans="1:1">
      <c r="A1">
        <v>1</v>
      </c>
    </row>
    <row r="2" spans="1:1">
      <c r="A2">
        <v>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A5" sqref="A5"/>
    </sheetView>
  </sheetViews>
  <sheetFormatPr baseColWidth="10" defaultRowHeight="15"/>
  <sheetData>
    <row r="1" spans="1:2">
      <c r="A1" s="3"/>
      <c r="B1" t="s">
        <v>9</v>
      </c>
    </row>
    <row r="2" spans="1:2">
      <c r="A2" s="4"/>
      <c r="B2" t="s">
        <v>11</v>
      </c>
    </row>
    <row r="3" spans="1:2">
      <c r="A3" s="6"/>
      <c r="B3" t="s">
        <v>10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2" sqref="A2:A7"/>
    </sheetView>
  </sheetViews>
  <sheetFormatPr baseColWidth="10" defaultRowHeight="15"/>
  <cols>
    <col min="1" max="1" width="35.140625" customWidth="1"/>
  </cols>
  <sheetData>
    <row r="1" spans="1:1">
      <c r="A1" s="9" t="s">
        <v>29446</v>
      </c>
    </row>
    <row r="2" spans="1:1">
      <c r="A2" s="10" t="s">
        <v>29447</v>
      </c>
    </row>
    <row r="3" spans="1:1">
      <c r="A3" s="10" t="s">
        <v>29448</v>
      </c>
    </row>
    <row r="4" spans="1:1">
      <c r="A4" s="10" t="s">
        <v>29449</v>
      </c>
    </row>
    <row r="5" spans="1:1">
      <c r="A5" s="10" t="s">
        <v>29450</v>
      </c>
    </row>
    <row r="6" spans="1:1">
      <c r="A6" s="10" t="s">
        <v>29451</v>
      </c>
    </row>
    <row r="7" spans="1:1">
      <c r="A7" s="10" t="s">
        <v>29452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baseColWidth="10" defaultRowHeight="15"/>
  <sheetData>
    <row r="1" spans="1:1">
      <c r="A1" t="s">
        <v>66275</v>
      </c>
    </row>
    <row r="2" spans="1:1">
      <c r="A2" t="s">
        <v>29423</v>
      </c>
    </row>
    <row r="3" spans="1:1">
      <c r="A3" t="s">
        <v>29424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64"/>
  <sheetViews>
    <sheetView topLeftCell="A82" workbookViewId="0">
      <selection activeCell="B18" sqref="B18"/>
    </sheetView>
  </sheetViews>
  <sheetFormatPr baseColWidth="10" defaultRowHeight="15"/>
  <cols>
    <col min="2" max="2" width="184" bestFit="1" customWidth="1"/>
  </cols>
  <sheetData>
    <row r="1" spans="1:2">
      <c r="A1" s="9" t="s">
        <v>67364</v>
      </c>
      <c r="B1" s="9" t="s">
        <v>67365</v>
      </c>
    </row>
    <row r="2" spans="1:2">
      <c r="A2" s="10" t="s">
        <v>61846</v>
      </c>
      <c r="B2" s="10" t="s">
        <v>67366</v>
      </c>
    </row>
    <row r="3" spans="1:2">
      <c r="A3" s="10" t="s">
        <v>67367</v>
      </c>
      <c r="B3" s="10" t="s">
        <v>67368</v>
      </c>
    </row>
    <row r="4" spans="1:2">
      <c r="A4" s="10" t="s">
        <v>67369</v>
      </c>
      <c r="B4" s="10" t="s">
        <v>67370</v>
      </c>
    </row>
    <row r="5" spans="1:2">
      <c r="A5" s="10" t="s">
        <v>67371</v>
      </c>
      <c r="B5" s="10" t="s">
        <v>67372</v>
      </c>
    </row>
    <row r="6" spans="1:2">
      <c r="A6" s="10" t="s">
        <v>67373</v>
      </c>
      <c r="B6" s="10" t="s">
        <v>67374</v>
      </c>
    </row>
    <row r="7" spans="1:2">
      <c r="A7" s="10" t="s">
        <v>67375</v>
      </c>
      <c r="B7" s="10" t="s">
        <v>67376</v>
      </c>
    </row>
    <row r="8" spans="1:2">
      <c r="A8" s="10" t="s">
        <v>67377</v>
      </c>
      <c r="B8" s="10" t="s">
        <v>67378</v>
      </c>
    </row>
    <row r="9" spans="1:2">
      <c r="A9" s="10" t="s">
        <v>67379</v>
      </c>
      <c r="B9" s="10" t="s">
        <v>67380</v>
      </c>
    </row>
    <row r="10" spans="1:2">
      <c r="A10" s="10" t="s">
        <v>67381</v>
      </c>
      <c r="B10" s="10" t="s">
        <v>67382</v>
      </c>
    </row>
    <row r="11" spans="1:2">
      <c r="A11" s="10" t="s">
        <v>67383</v>
      </c>
      <c r="B11" s="10" t="s">
        <v>67384</v>
      </c>
    </row>
    <row r="12" spans="1:2">
      <c r="A12" s="10" t="s">
        <v>67385</v>
      </c>
      <c r="B12" s="10" t="s">
        <v>67386</v>
      </c>
    </row>
    <row r="13" spans="1:2">
      <c r="A13" s="10" t="s">
        <v>67387</v>
      </c>
      <c r="B13" s="10" t="s">
        <v>67388</v>
      </c>
    </row>
    <row r="14" spans="1:2">
      <c r="A14" s="10" t="s">
        <v>67389</v>
      </c>
      <c r="B14" s="10" t="s">
        <v>67390</v>
      </c>
    </row>
    <row r="15" spans="1:2">
      <c r="A15" s="10" t="s">
        <v>67391</v>
      </c>
      <c r="B15" s="10" t="s">
        <v>67392</v>
      </c>
    </row>
    <row r="16" spans="1:2">
      <c r="A16" s="10" t="s">
        <v>67393</v>
      </c>
      <c r="B16" s="10" t="s">
        <v>67394</v>
      </c>
    </row>
    <row r="17" spans="1:2">
      <c r="A17" s="10" t="s">
        <v>67395</v>
      </c>
      <c r="B17" s="10" t="s">
        <v>67396</v>
      </c>
    </row>
    <row r="18" spans="1:2">
      <c r="A18" s="10" t="s">
        <v>67397</v>
      </c>
      <c r="B18" s="10" t="s">
        <v>67398</v>
      </c>
    </row>
    <row r="19" spans="1:2">
      <c r="A19" s="10" t="s">
        <v>67399</v>
      </c>
      <c r="B19" s="10" t="s">
        <v>67400</v>
      </c>
    </row>
    <row r="20" spans="1:2">
      <c r="A20" s="10" t="s">
        <v>67401</v>
      </c>
      <c r="B20" s="10" t="s">
        <v>67402</v>
      </c>
    </row>
    <row r="21" spans="1:2">
      <c r="A21" s="10" t="s">
        <v>67403</v>
      </c>
      <c r="B21" s="10" t="s">
        <v>67404</v>
      </c>
    </row>
    <row r="22" spans="1:2">
      <c r="A22" s="10" t="s">
        <v>67405</v>
      </c>
      <c r="B22" s="10" t="s">
        <v>67406</v>
      </c>
    </row>
    <row r="23" spans="1:2">
      <c r="A23" s="10" t="s">
        <v>67407</v>
      </c>
      <c r="B23" s="10" t="s">
        <v>67408</v>
      </c>
    </row>
    <row r="24" spans="1:2">
      <c r="A24" s="10" t="s">
        <v>67409</v>
      </c>
      <c r="B24" s="10" t="s">
        <v>67410</v>
      </c>
    </row>
    <row r="25" spans="1:2">
      <c r="A25" s="10" t="s">
        <v>67411</v>
      </c>
      <c r="B25" s="10" t="s">
        <v>67412</v>
      </c>
    </row>
    <row r="26" spans="1:2">
      <c r="A26" s="10" t="s">
        <v>67413</v>
      </c>
      <c r="B26" s="10" t="s">
        <v>67414</v>
      </c>
    </row>
    <row r="27" spans="1:2">
      <c r="A27" s="10" t="s">
        <v>67415</v>
      </c>
      <c r="B27" s="10" t="s">
        <v>67414</v>
      </c>
    </row>
    <row r="28" spans="1:2">
      <c r="A28" s="10" t="s">
        <v>67416</v>
      </c>
      <c r="B28" s="10" t="s">
        <v>67417</v>
      </c>
    </row>
    <row r="29" spans="1:2">
      <c r="A29" s="10" t="s">
        <v>67418</v>
      </c>
      <c r="B29" s="10" t="s">
        <v>67419</v>
      </c>
    </row>
    <row r="30" spans="1:2">
      <c r="A30" s="10" t="s">
        <v>67420</v>
      </c>
      <c r="B30" s="10" t="s">
        <v>67421</v>
      </c>
    </row>
    <row r="31" spans="1:2">
      <c r="A31" s="10" t="s">
        <v>67422</v>
      </c>
      <c r="B31" s="10" t="s">
        <v>67423</v>
      </c>
    </row>
    <row r="32" spans="1:2">
      <c r="A32" s="10" t="s">
        <v>67424</v>
      </c>
      <c r="B32" s="10" t="s">
        <v>67425</v>
      </c>
    </row>
    <row r="33" spans="1:2">
      <c r="A33" s="10" t="s">
        <v>67426</v>
      </c>
      <c r="B33" s="10" t="s">
        <v>67427</v>
      </c>
    </row>
    <row r="34" spans="1:2">
      <c r="A34" s="10" t="s">
        <v>67428</v>
      </c>
      <c r="B34" s="10" t="s">
        <v>67429</v>
      </c>
    </row>
    <row r="35" spans="1:2">
      <c r="A35" s="10" t="s">
        <v>67430</v>
      </c>
      <c r="B35" s="10" t="s">
        <v>67431</v>
      </c>
    </row>
    <row r="36" spans="1:2">
      <c r="A36" s="10" t="s">
        <v>67432</v>
      </c>
      <c r="B36" s="10" t="s">
        <v>67433</v>
      </c>
    </row>
    <row r="37" spans="1:2">
      <c r="A37" s="10" t="s">
        <v>67434</v>
      </c>
      <c r="B37" s="10" t="s">
        <v>67435</v>
      </c>
    </row>
    <row r="38" spans="1:2">
      <c r="A38" s="10" t="s">
        <v>67436</v>
      </c>
      <c r="B38" s="10" t="s">
        <v>67437</v>
      </c>
    </row>
    <row r="39" spans="1:2">
      <c r="A39" s="10" t="s">
        <v>67438</v>
      </c>
      <c r="B39" s="10" t="s">
        <v>67439</v>
      </c>
    </row>
    <row r="40" spans="1:2">
      <c r="A40" s="10" t="s">
        <v>67440</v>
      </c>
      <c r="B40" s="10" t="s">
        <v>67441</v>
      </c>
    </row>
    <row r="41" spans="1:2">
      <c r="A41" s="10" t="s">
        <v>67442</v>
      </c>
      <c r="B41" s="10" t="s">
        <v>67443</v>
      </c>
    </row>
    <row r="42" spans="1:2">
      <c r="A42" s="10" t="s">
        <v>67444</v>
      </c>
      <c r="B42" s="10" t="s">
        <v>67445</v>
      </c>
    </row>
    <row r="43" spans="1:2">
      <c r="A43" s="10" t="s">
        <v>67446</v>
      </c>
      <c r="B43" s="10" t="s">
        <v>67447</v>
      </c>
    </row>
    <row r="44" spans="1:2">
      <c r="A44" s="10" t="s">
        <v>67448</v>
      </c>
      <c r="B44" s="10" t="s">
        <v>67449</v>
      </c>
    </row>
    <row r="45" spans="1:2">
      <c r="A45" s="10" t="s">
        <v>67450</v>
      </c>
      <c r="B45" s="10" t="s">
        <v>67451</v>
      </c>
    </row>
    <row r="46" spans="1:2">
      <c r="A46" s="10" t="s">
        <v>67452</v>
      </c>
      <c r="B46" s="10" t="s">
        <v>67453</v>
      </c>
    </row>
    <row r="47" spans="1:2">
      <c r="A47" s="10" t="s">
        <v>67454</v>
      </c>
      <c r="B47" s="10" t="s">
        <v>67455</v>
      </c>
    </row>
    <row r="48" spans="1:2">
      <c r="A48" s="10" t="s">
        <v>67456</v>
      </c>
      <c r="B48" s="10" t="s">
        <v>67457</v>
      </c>
    </row>
    <row r="49" spans="1:2">
      <c r="A49" s="10" t="s">
        <v>67458</v>
      </c>
      <c r="B49" s="10" t="s">
        <v>67459</v>
      </c>
    </row>
    <row r="50" spans="1:2">
      <c r="A50" s="10" t="s">
        <v>67460</v>
      </c>
      <c r="B50" s="10" t="s">
        <v>67461</v>
      </c>
    </row>
    <row r="51" spans="1:2">
      <c r="A51" s="10" t="s">
        <v>67462</v>
      </c>
      <c r="B51" s="10" t="s">
        <v>67463</v>
      </c>
    </row>
    <row r="52" spans="1:2">
      <c r="A52" s="10" t="s">
        <v>67464</v>
      </c>
      <c r="B52" s="10" t="s">
        <v>67465</v>
      </c>
    </row>
    <row r="53" spans="1:2">
      <c r="A53" s="10" t="s">
        <v>67466</v>
      </c>
      <c r="B53" s="10" t="s">
        <v>67467</v>
      </c>
    </row>
    <row r="54" spans="1:2">
      <c r="A54" s="10" t="s">
        <v>67468</v>
      </c>
      <c r="B54" s="10" t="s">
        <v>67469</v>
      </c>
    </row>
    <row r="55" spans="1:2">
      <c r="A55" s="10" t="s">
        <v>67470</v>
      </c>
      <c r="B55" s="10" t="s">
        <v>67471</v>
      </c>
    </row>
    <row r="56" spans="1:2">
      <c r="A56" s="10" t="s">
        <v>67472</v>
      </c>
      <c r="B56" s="10" t="s">
        <v>67473</v>
      </c>
    </row>
    <row r="57" spans="1:2">
      <c r="A57" s="10" t="s">
        <v>67474</v>
      </c>
      <c r="B57" s="10" t="s">
        <v>67475</v>
      </c>
    </row>
    <row r="58" spans="1:2">
      <c r="A58" s="10" t="s">
        <v>67476</v>
      </c>
      <c r="B58" s="10" t="s">
        <v>67477</v>
      </c>
    </row>
    <row r="59" spans="1:2">
      <c r="A59" s="10" t="s">
        <v>67478</v>
      </c>
      <c r="B59" s="10" t="s">
        <v>67479</v>
      </c>
    </row>
    <row r="60" spans="1:2">
      <c r="A60" s="10" t="s">
        <v>67480</v>
      </c>
      <c r="B60" s="10" t="s">
        <v>67481</v>
      </c>
    </row>
    <row r="61" spans="1:2">
      <c r="A61" s="10" t="s">
        <v>67482</v>
      </c>
      <c r="B61" s="10" t="s">
        <v>67483</v>
      </c>
    </row>
    <row r="62" spans="1:2">
      <c r="A62" s="10" t="s">
        <v>67484</v>
      </c>
      <c r="B62" s="10" t="s">
        <v>67485</v>
      </c>
    </row>
    <row r="63" spans="1:2">
      <c r="A63" s="10" t="s">
        <v>67486</v>
      </c>
      <c r="B63" s="10" t="s">
        <v>67487</v>
      </c>
    </row>
    <row r="64" spans="1:2">
      <c r="A64" s="10" t="s">
        <v>67488</v>
      </c>
      <c r="B64" s="10" t="s">
        <v>67489</v>
      </c>
    </row>
    <row r="65" spans="1:2">
      <c r="A65" s="10" t="s">
        <v>67490</v>
      </c>
      <c r="B65" s="10" t="s">
        <v>67491</v>
      </c>
    </row>
    <row r="66" spans="1:2">
      <c r="A66" s="10" t="s">
        <v>67492</v>
      </c>
      <c r="B66" s="10" t="s">
        <v>67493</v>
      </c>
    </row>
    <row r="67" spans="1:2">
      <c r="A67" s="10" t="s">
        <v>67494</v>
      </c>
      <c r="B67" s="10" t="s">
        <v>67495</v>
      </c>
    </row>
    <row r="68" spans="1:2">
      <c r="A68" s="10" t="s">
        <v>67496</v>
      </c>
      <c r="B68" s="10" t="s">
        <v>67497</v>
      </c>
    </row>
    <row r="69" spans="1:2">
      <c r="A69" s="10" t="s">
        <v>67498</v>
      </c>
      <c r="B69" s="10" t="s">
        <v>67499</v>
      </c>
    </row>
    <row r="70" spans="1:2">
      <c r="A70" s="10" t="s">
        <v>67500</v>
      </c>
      <c r="B70" s="10" t="s">
        <v>67501</v>
      </c>
    </row>
    <row r="71" spans="1:2">
      <c r="A71" s="10" t="s">
        <v>67502</v>
      </c>
      <c r="B71" s="10" t="s">
        <v>67503</v>
      </c>
    </row>
    <row r="72" spans="1:2">
      <c r="A72" s="10" t="s">
        <v>67504</v>
      </c>
      <c r="B72" s="10" t="s">
        <v>67505</v>
      </c>
    </row>
    <row r="73" spans="1:2">
      <c r="A73" s="10" t="s">
        <v>67506</v>
      </c>
      <c r="B73" s="10" t="s">
        <v>67507</v>
      </c>
    </row>
    <row r="74" spans="1:2">
      <c r="A74" s="10" t="s">
        <v>67508</v>
      </c>
      <c r="B74" s="10" t="s">
        <v>67509</v>
      </c>
    </row>
    <row r="75" spans="1:2">
      <c r="A75" s="10" t="s">
        <v>67510</v>
      </c>
      <c r="B75" s="10" t="s">
        <v>67511</v>
      </c>
    </row>
    <row r="76" spans="1:2">
      <c r="A76" s="10" t="s">
        <v>67512</v>
      </c>
      <c r="B76" s="10" t="s">
        <v>67513</v>
      </c>
    </row>
    <row r="77" spans="1:2">
      <c r="A77" s="10" t="s">
        <v>67514</v>
      </c>
      <c r="B77" s="10" t="s">
        <v>67515</v>
      </c>
    </row>
    <row r="78" spans="1:2">
      <c r="A78" s="10" t="s">
        <v>67516</v>
      </c>
      <c r="B78" s="10" t="s">
        <v>67517</v>
      </c>
    </row>
    <row r="79" spans="1:2">
      <c r="A79" s="10" t="s">
        <v>67518</v>
      </c>
      <c r="B79" s="10" t="s">
        <v>67519</v>
      </c>
    </row>
    <row r="80" spans="1:2">
      <c r="A80" s="10" t="s">
        <v>67520</v>
      </c>
      <c r="B80" s="10" t="s">
        <v>67521</v>
      </c>
    </row>
    <row r="81" spans="1:2">
      <c r="A81" s="10" t="s">
        <v>67522</v>
      </c>
      <c r="B81" s="10" t="s">
        <v>67523</v>
      </c>
    </row>
    <row r="82" spans="1:2">
      <c r="A82" s="10" t="s">
        <v>67524</v>
      </c>
      <c r="B82" s="10" t="s">
        <v>67525</v>
      </c>
    </row>
    <row r="83" spans="1:2">
      <c r="A83" s="10" t="s">
        <v>67526</v>
      </c>
      <c r="B83" s="10" t="s">
        <v>67527</v>
      </c>
    </row>
    <row r="84" spans="1:2">
      <c r="A84" s="10" t="s">
        <v>67528</v>
      </c>
      <c r="B84" s="10" t="s">
        <v>67529</v>
      </c>
    </row>
    <row r="85" spans="1:2">
      <c r="A85" s="10" t="s">
        <v>67530</v>
      </c>
      <c r="B85" s="10" t="s">
        <v>67531</v>
      </c>
    </row>
    <row r="86" spans="1:2">
      <c r="A86" s="10" t="s">
        <v>67532</v>
      </c>
      <c r="B86" s="10" t="s">
        <v>67533</v>
      </c>
    </row>
    <row r="87" spans="1:2">
      <c r="A87" s="10" t="s">
        <v>67534</v>
      </c>
      <c r="B87" s="10" t="s">
        <v>67535</v>
      </c>
    </row>
    <row r="88" spans="1:2">
      <c r="A88" s="10" t="s">
        <v>67536</v>
      </c>
      <c r="B88" s="10" t="s">
        <v>67537</v>
      </c>
    </row>
    <row r="89" spans="1:2">
      <c r="A89" s="10" t="s">
        <v>67538</v>
      </c>
      <c r="B89" s="10" t="s">
        <v>67539</v>
      </c>
    </row>
    <row r="90" spans="1:2">
      <c r="A90" s="10" t="s">
        <v>67540</v>
      </c>
      <c r="B90" s="10" t="s">
        <v>67541</v>
      </c>
    </row>
    <row r="91" spans="1:2">
      <c r="A91" s="10" t="s">
        <v>67542</v>
      </c>
      <c r="B91" s="10" t="s">
        <v>67543</v>
      </c>
    </row>
    <row r="92" spans="1:2">
      <c r="A92" s="10" t="s">
        <v>67544</v>
      </c>
      <c r="B92" s="10" t="s">
        <v>67545</v>
      </c>
    </row>
    <row r="93" spans="1:2">
      <c r="A93" s="10" t="s">
        <v>67546</v>
      </c>
      <c r="B93" s="10" t="s">
        <v>67547</v>
      </c>
    </row>
    <row r="94" spans="1:2">
      <c r="A94" s="10" t="s">
        <v>67548</v>
      </c>
      <c r="B94" s="10" t="s">
        <v>67549</v>
      </c>
    </row>
    <row r="95" spans="1:2">
      <c r="A95" s="10" t="s">
        <v>67550</v>
      </c>
      <c r="B95" s="10" t="s">
        <v>67551</v>
      </c>
    </row>
    <row r="96" spans="1:2">
      <c r="A96" s="10" t="s">
        <v>67552</v>
      </c>
      <c r="B96" s="10" t="s">
        <v>67553</v>
      </c>
    </row>
    <row r="97" spans="1:2">
      <c r="A97" s="10" t="s">
        <v>67554</v>
      </c>
      <c r="B97" s="10" t="s">
        <v>67555</v>
      </c>
    </row>
    <row r="98" spans="1:2">
      <c r="A98" s="10" t="s">
        <v>67556</v>
      </c>
      <c r="B98" s="10" t="s">
        <v>67557</v>
      </c>
    </row>
    <row r="99" spans="1:2">
      <c r="A99" s="10" t="s">
        <v>67558</v>
      </c>
      <c r="B99" s="10" t="s">
        <v>67559</v>
      </c>
    </row>
    <row r="100" spans="1:2">
      <c r="A100" s="10" t="s">
        <v>67560</v>
      </c>
      <c r="B100" s="10" t="s">
        <v>67561</v>
      </c>
    </row>
    <row r="101" spans="1:2">
      <c r="A101" s="10" t="s">
        <v>67562</v>
      </c>
      <c r="B101" s="10" t="s">
        <v>67563</v>
      </c>
    </row>
    <row r="102" spans="1:2">
      <c r="A102" s="10" t="s">
        <v>67564</v>
      </c>
      <c r="B102" s="10" t="s">
        <v>67565</v>
      </c>
    </row>
    <row r="103" spans="1:2">
      <c r="A103" s="10" t="s">
        <v>67566</v>
      </c>
      <c r="B103" s="10" t="s">
        <v>67567</v>
      </c>
    </row>
    <row r="104" spans="1:2">
      <c r="A104" s="10" t="s">
        <v>67568</v>
      </c>
      <c r="B104" s="10" t="s">
        <v>67569</v>
      </c>
    </row>
    <row r="105" spans="1:2">
      <c r="A105" s="10" t="s">
        <v>67570</v>
      </c>
      <c r="B105" s="10" t="s">
        <v>67571</v>
      </c>
    </row>
    <row r="106" spans="1:2">
      <c r="A106" s="10" t="s">
        <v>67572</v>
      </c>
      <c r="B106" s="10" t="s">
        <v>67573</v>
      </c>
    </row>
    <row r="107" spans="1:2">
      <c r="A107" s="10" t="s">
        <v>67574</v>
      </c>
      <c r="B107" s="10" t="s">
        <v>67575</v>
      </c>
    </row>
    <row r="108" spans="1:2">
      <c r="A108" s="10" t="s">
        <v>67576</v>
      </c>
      <c r="B108" s="10" t="s">
        <v>67577</v>
      </c>
    </row>
    <row r="109" spans="1:2">
      <c r="A109" s="10" t="s">
        <v>67578</v>
      </c>
      <c r="B109" s="10" t="s">
        <v>67579</v>
      </c>
    </row>
    <row r="110" spans="1:2">
      <c r="A110" s="10" t="s">
        <v>67580</v>
      </c>
      <c r="B110" s="10" t="s">
        <v>67581</v>
      </c>
    </row>
    <row r="111" spans="1:2">
      <c r="A111" s="10" t="s">
        <v>67582</v>
      </c>
      <c r="B111" s="10" t="s">
        <v>67583</v>
      </c>
    </row>
    <row r="112" spans="1:2">
      <c r="A112" s="10" t="s">
        <v>67584</v>
      </c>
      <c r="B112" s="10" t="s">
        <v>67585</v>
      </c>
    </row>
    <row r="113" spans="1:2">
      <c r="A113" s="10" t="s">
        <v>67586</v>
      </c>
      <c r="B113" s="10" t="s">
        <v>67587</v>
      </c>
    </row>
    <row r="114" spans="1:2">
      <c r="A114" s="10" t="s">
        <v>67588</v>
      </c>
      <c r="B114" s="10" t="s">
        <v>67589</v>
      </c>
    </row>
    <row r="115" spans="1:2">
      <c r="A115" s="10" t="s">
        <v>67590</v>
      </c>
      <c r="B115" s="10" t="s">
        <v>67591</v>
      </c>
    </row>
    <row r="116" spans="1:2">
      <c r="A116" s="10" t="s">
        <v>67592</v>
      </c>
      <c r="B116" s="10" t="s">
        <v>67593</v>
      </c>
    </row>
    <row r="117" spans="1:2">
      <c r="A117" s="10" t="s">
        <v>67594</v>
      </c>
      <c r="B117" s="10" t="s">
        <v>67595</v>
      </c>
    </row>
    <row r="118" spans="1:2">
      <c r="A118" s="10" t="s">
        <v>67596</v>
      </c>
      <c r="B118" s="10" t="s">
        <v>67597</v>
      </c>
    </row>
    <row r="119" spans="1:2">
      <c r="A119" s="10" t="s">
        <v>67598</v>
      </c>
      <c r="B119" s="10" t="s">
        <v>67599</v>
      </c>
    </row>
    <row r="120" spans="1:2">
      <c r="A120" s="10" t="s">
        <v>67600</v>
      </c>
      <c r="B120" s="10" t="s">
        <v>67601</v>
      </c>
    </row>
    <row r="121" spans="1:2">
      <c r="A121" s="10" t="s">
        <v>67602</v>
      </c>
      <c r="B121" s="10" t="s">
        <v>67603</v>
      </c>
    </row>
    <row r="122" spans="1:2">
      <c r="A122" s="10" t="s">
        <v>67604</v>
      </c>
      <c r="B122" s="10" t="s">
        <v>67605</v>
      </c>
    </row>
    <row r="123" spans="1:2">
      <c r="A123" s="10" t="s">
        <v>67606</v>
      </c>
      <c r="B123" s="10" t="s">
        <v>67607</v>
      </c>
    </row>
    <row r="124" spans="1:2">
      <c r="A124" s="10" t="s">
        <v>67608</v>
      </c>
      <c r="B124" s="10" t="s">
        <v>67609</v>
      </c>
    </row>
    <row r="125" spans="1:2">
      <c r="A125" s="10" t="s">
        <v>67610</v>
      </c>
      <c r="B125" s="10" t="s">
        <v>67611</v>
      </c>
    </row>
    <row r="126" spans="1:2">
      <c r="A126" s="10" t="s">
        <v>67612</v>
      </c>
      <c r="B126" s="10" t="s">
        <v>67613</v>
      </c>
    </row>
    <row r="127" spans="1:2">
      <c r="A127" s="10" t="s">
        <v>67614</v>
      </c>
      <c r="B127" s="10" t="s">
        <v>67615</v>
      </c>
    </row>
    <row r="128" spans="1:2">
      <c r="A128" s="10" t="s">
        <v>67616</v>
      </c>
      <c r="B128" s="10" t="s">
        <v>67617</v>
      </c>
    </row>
    <row r="129" spans="1:2">
      <c r="A129" s="10" t="s">
        <v>67618</v>
      </c>
      <c r="B129" s="10" t="s">
        <v>67619</v>
      </c>
    </row>
    <row r="130" spans="1:2">
      <c r="A130" s="10" t="s">
        <v>67620</v>
      </c>
      <c r="B130" s="10" t="s">
        <v>67621</v>
      </c>
    </row>
    <row r="131" spans="1:2">
      <c r="A131" s="10" t="s">
        <v>67622</v>
      </c>
      <c r="B131" s="10" t="s">
        <v>67623</v>
      </c>
    </row>
    <row r="132" spans="1:2">
      <c r="A132" s="10" t="s">
        <v>67624</v>
      </c>
      <c r="B132" s="10" t="s">
        <v>67625</v>
      </c>
    </row>
    <row r="133" spans="1:2">
      <c r="A133" s="10" t="s">
        <v>67626</v>
      </c>
      <c r="B133" s="10" t="s">
        <v>67627</v>
      </c>
    </row>
    <row r="134" spans="1:2">
      <c r="A134" s="10" t="s">
        <v>67628</v>
      </c>
      <c r="B134" s="10" t="s">
        <v>67629</v>
      </c>
    </row>
    <row r="135" spans="1:2">
      <c r="A135" s="10" t="s">
        <v>67630</v>
      </c>
      <c r="B135" s="10" t="s">
        <v>67631</v>
      </c>
    </row>
    <row r="136" spans="1:2">
      <c r="A136" s="10" t="s">
        <v>67632</v>
      </c>
      <c r="B136" s="10" t="s">
        <v>67633</v>
      </c>
    </row>
    <row r="137" spans="1:2">
      <c r="A137" s="10" t="s">
        <v>67634</v>
      </c>
      <c r="B137" s="10" t="s">
        <v>67635</v>
      </c>
    </row>
    <row r="138" spans="1:2">
      <c r="A138" s="10" t="s">
        <v>67636</v>
      </c>
      <c r="B138" s="10" t="s">
        <v>67637</v>
      </c>
    </row>
    <row r="139" spans="1:2">
      <c r="A139" s="10" t="s">
        <v>67638</v>
      </c>
      <c r="B139" s="10" t="s">
        <v>67639</v>
      </c>
    </row>
    <row r="140" spans="1:2">
      <c r="A140" s="10" t="s">
        <v>67640</v>
      </c>
      <c r="B140" s="10" t="s">
        <v>67641</v>
      </c>
    </row>
    <row r="141" spans="1:2">
      <c r="A141" s="10" t="s">
        <v>67642</v>
      </c>
      <c r="B141" s="10" t="s">
        <v>67621</v>
      </c>
    </row>
    <row r="142" spans="1:2">
      <c r="A142" s="10" t="s">
        <v>67643</v>
      </c>
      <c r="B142" s="10" t="s">
        <v>67623</v>
      </c>
    </row>
    <row r="143" spans="1:2">
      <c r="A143" s="10" t="s">
        <v>67644</v>
      </c>
      <c r="B143" s="10" t="s">
        <v>67645</v>
      </c>
    </row>
    <row r="144" spans="1:2">
      <c r="A144" s="10" t="s">
        <v>67646</v>
      </c>
      <c r="B144" s="10" t="s">
        <v>67647</v>
      </c>
    </row>
    <row r="145" spans="1:2">
      <c r="A145" s="10" t="s">
        <v>67648</v>
      </c>
      <c r="B145" s="10" t="s">
        <v>67649</v>
      </c>
    </row>
    <row r="146" spans="1:2">
      <c r="A146" s="10" t="s">
        <v>67650</v>
      </c>
      <c r="B146" s="10" t="s">
        <v>67651</v>
      </c>
    </row>
    <row r="147" spans="1:2">
      <c r="A147" s="10" t="s">
        <v>67652</v>
      </c>
      <c r="B147" s="10" t="s">
        <v>67653</v>
      </c>
    </row>
    <row r="148" spans="1:2">
      <c r="A148" s="10" t="s">
        <v>67654</v>
      </c>
      <c r="B148" s="10" t="s">
        <v>67655</v>
      </c>
    </row>
    <row r="149" spans="1:2">
      <c r="A149" s="10" t="s">
        <v>67656</v>
      </c>
      <c r="B149" s="10" t="s">
        <v>67657</v>
      </c>
    </row>
    <row r="150" spans="1:2">
      <c r="A150" s="10" t="s">
        <v>67658</v>
      </c>
      <c r="B150" s="10" t="s">
        <v>67659</v>
      </c>
    </row>
    <row r="151" spans="1:2">
      <c r="A151" s="10" t="s">
        <v>67660</v>
      </c>
      <c r="B151" s="10" t="s">
        <v>67661</v>
      </c>
    </row>
    <row r="152" spans="1:2">
      <c r="A152" s="10" t="s">
        <v>67662</v>
      </c>
      <c r="B152" s="10" t="s">
        <v>67663</v>
      </c>
    </row>
    <row r="153" spans="1:2">
      <c r="A153" s="10" t="s">
        <v>67664</v>
      </c>
      <c r="B153" s="10" t="s">
        <v>67665</v>
      </c>
    </row>
    <row r="154" spans="1:2">
      <c r="A154" s="10" t="s">
        <v>67666</v>
      </c>
      <c r="B154" s="10" t="s">
        <v>67667</v>
      </c>
    </row>
    <row r="155" spans="1:2">
      <c r="A155" s="10" t="s">
        <v>67668</v>
      </c>
      <c r="B155" s="10" t="s">
        <v>67669</v>
      </c>
    </row>
    <row r="156" spans="1:2">
      <c r="A156" s="10" t="s">
        <v>67670</v>
      </c>
      <c r="B156" s="10" t="s">
        <v>67671</v>
      </c>
    </row>
    <row r="157" spans="1:2">
      <c r="A157" s="10" t="s">
        <v>67672</v>
      </c>
      <c r="B157" s="10" t="s">
        <v>67673</v>
      </c>
    </row>
    <row r="158" spans="1:2">
      <c r="A158" s="10" t="s">
        <v>67674</v>
      </c>
      <c r="B158" s="10" t="s">
        <v>67675</v>
      </c>
    </row>
    <row r="159" spans="1:2">
      <c r="A159" s="10" t="s">
        <v>67676</v>
      </c>
      <c r="B159" s="10" t="s">
        <v>67677</v>
      </c>
    </row>
    <row r="160" spans="1:2">
      <c r="A160" s="10" t="s">
        <v>67678</v>
      </c>
      <c r="B160" s="10" t="s">
        <v>67679</v>
      </c>
    </row>
    <row r="161" spans="1:2">
      <c r="A161" s="10" t="s">
        <v>67680</v>
      </c>
      <c r="B161" s="10" t="s">
        <v>67681</v>
      </c>
    </row>
    <row r="162" spans="1:2">
      <c r="A162" s="10" t="s">
        <v>67682</v>
      </c>
      <c r="B162" s="10" t="s">
        <v>67683</v>
      </c>
    </row>
    <row r="163" spans="1:2">
      <c r="A163" s="10" t="s">
        <v>67684</v>
      </c>
      <c r="B163" s="10" t="s">
        <v>67685</v>
      </c>
    </row>
    <row r="164" spans="1:2">
      <c r="A164" s="10" t="s">
        <v>67686</v>
      </c>
      <c r="B164" s="10" t="s">
        <v>67687</v>
      </c>
    </row>
    <row r="165" spans="1:2">
      <c r="A165" s="10" t="s">
        <v>67688</v>
      </c>
      <c r="B165" s="10" t="s">
        <v>67689</v>
      </c>
    </row>
    <row r="166" spans="1:2">
      <c r="A166" s="10" t="s">
        <v>67690</v>
      </c>
      <c r="B166" s="10" t="s">
        <v>67691</v>
      </c>
    </row>
    <row r="167" spans="1:2">
      <c r="A167" s="10" t="s">
        <v>67692</v>
      </c>
      <c r="B167" s="10" t="s">
        <v>67693</v>
      </c>
    </row>
    <row r="168" spans="1:2">
      <c r="A168" s="10" t="s">
        <v>67694</v>
      </c>
      <c r="B168" s="10" t="s">
        <v>67695</v>
      </c>
    </row>
    <row r="169" spans="1:2">
      <c r="A169" s="10" t="s">
        <v>67696</v>
      </c>
      <c r="B169" s="10" t="s">
        <v>67697</v>
      </c>
    </row>
    <row r="170" spans="1:2">
      <c r="A170" s="10" t="s">
        <v>67698</v>
      </c>
      <c r="B170" s="10" t="s">
        <v>67699</v>
      </c>
    </row>
    <row r="171" spans="1:2">
      <c r="A171" s="10" t="s">
        <v>67700</v>
      </c>
      <c r="B171" s="10" t="s">
        <v>67701</v>
      </c>
    </row>
    <row r="172" spans="1:2">
      <c r="A172" s="10" t="s">
        <v>67702</v>
      </c>
      <c r="B172" s="10" t="s">
        <v>67703</v>
      </c>
    </row>
    <row r="173" spans="1:2">
      <c r="A173" s="10" t="s">
        <v>67704</v>
      </c>
      <c r="B173" s="10" t="s">
        <v>67705</v>
      </c>
    </row>
    <row r="174" spans="1:2">
      <c r="A174" s="10" t="s">
        <v>67706</v>
      </c>
      <c r="B174" s="10" t="s">
        <v>67707</v>
      </c>
    </row>
    <row r="175" spans="1:2">
      <c r="A175" s="10" t="s">
        <v>67708</v>
      </c>
      <c r="B175" s="10" t="s">
        <v>67709</v>
      </c>
    </row>
    <row r="176" spans="1:2">
      <c r="A176" s="10" t="s">
        <v>67710</v>
      </c>
      <c r="B176" s="10" t="s">
        <v>67711</v>
      </c>
    </row>
    <row r="177" spans="1:2">
      <c r="A177" s="10" t="s">
        <v>67712</v>
      </c>
      <c r="B177" s="10" t="s">
        <v>67713</v>
      </c>
    </row>
    <row r="178" spans="1:2">
      <c r="A178" s="10" t="s">
        <v>67714</v>
      </c>
      <c r="B178" s="10" t="s">
        <v>67715</v>
      </c>
    </row>
    <row r="179" spans="1:2">
      <c r="A179" s="10" t="s">
        <v>67716</v>
      </c>
      <c r="B179" s="10" t="s">
        <v>67717</v>
      </c>
    </row>
    <row r="180" spans="1:2">
      <c r="A180" s="10" t="s">
        <v>67718</v>
      </c>
      <c r="B180" s="10" t="s">
        <v>67719</v>
      </c>
    </row>
    <row r="181" spans="1:2">
      <c r="A181" s="10" t="s">
        <v>67720</v>
      </c>
      <c r="B181" s="10" t="s">
        <v>67721</v>
      </c>
    </row>
    <row r="182" spans="1:2">
      <c r="A182" s="10" t="s">
        <v>67722</v>
      </c>
      <c r="B182" s="10" t="s">
        <v>67723</v>
      </c>
    </row>
    <row r="183" spans="1:2">
      <c r="A183" s="10" t="s">
        <v>67724</v>
      </c>
      <c r="B183" s="10" t="s">
        <v>67725</v>
      </c>
    </row>
    <row r="184" spans="1:2">
      <c r="A184" s="10" t="s">
        <v>67726</v>
      </c>
      <c r="B184" s="10" t="s">
        <v>67727</v>
      </c>
    </row>
    <row r="185" spans="1:2">
      <c r="A185" s="10" t="s">
        <v>67728</v>
      </c>
      <c r="B185" s="10" t="s">
        <v>67729</v>
      </c>
    </row>
    <row r="186" spans="1:2">
      <c r="A186" s="10" t="s">
        <v>67730</v>
      </c>
      <c r="B186" s="10" t="s">
        <v>67731</v>
      </c>
    </row>
    <row r="187" spans="1:2">
      <c r="A187" s="10" t="s">
        <v>67732</v>
      </c>
      <c r="B187" s="10" t="s">
        <v>67733</v>
      </c>
    </row>
    <row r="188" spans="1:2">
      <c r="A188" s="10" t="s">
        <v>67734</v>
      </c>
      <c r="B188" s="10" t="s">
        <v>67735</v>
      </c>
    </row>
    <row r="189" spans="1:2">
      <c r="A189" s="10" t="s">
        <v>67736</v>
      </c>
      <c r="B189" s="10" t="s">
        <v>67737</v>
      </c>
    </row>
    <row r="190" spans="1:2">
      <c r="A190" s="10" t="s">
        <v>67738</v>
      </c>
      <c r="B190" s="10" t="s">
        <v>67739</v>
      </c>
    </row>
    <row r="191" spans="1:2">
      <c r="A191" s="10" t="s">
        <v>67740</v>
      </c>
      <c r="B191" s="10" t="s">
        <v>67741</v>
      </c>
    </row>
    <row r="192" spans="1:2">
      <c r="A192" s="10" t="s">
        <v>67742</v>
      </c>
      <c r="B192" s="10" t="s">
        <v>67743</v>
      </c>
    </row>
    <row r="193" spans="1:2">
      <c r="A193" s="10" t="s">
        <v>67744</v>
      </c>
      <c r="B193" s="10" t="s">
        <v>67745</v>
      </c>
    </row>
    <row r="194" spans="1:2">
      <c r="A194" s="10" t="s">
        <v>67746</v>
      </c>
      <c r="B194" s="10" t="s">
        <v>67747</v>
      </c>
    </row>
    <row r="195" spans="1:2">
      <c r="A195" s="10" t="s">
        <v>67748</v>
      </c>
      <c r="B195" s="10" t="s">
        <v>67749</v>
      </c>
    </row>
    <row r="196" spans="1:2">
      <c r="A196" s="10" t="s">
        <v>67750</v>
      </c>
      <c r="B196" s="10" t="s">
        <v>67751</v>
      </c>
    </row>
    <row r="197" spans="1:2">
      <c r="A197" s="10" t="s">
        <v>67752</v>
      </c>
      <c r="B197" s="10" t="s">
        <v>67753</v>
      </c>
    </row>
    <row r="198" spans="1:2">
      <c r="A198" s="10" t="s">
        <v>67754</v>
      </c>
      <c r="B198" s="10" t="s">
        <v>67755</v>
      </c>
    </row>
    <row r="199" spans="1:2">
      <c r="A199" s="10" t="s">
        <v>67756</v>
      </c>
      <c r="B199" s="10" t="s">
        <v>67757</v>
      </c>
    </row>
    <row r="200" spans="1:2">
      <c r="A200" s="10" t="s">
        <v>67758</v>
      </c>
      <c r="B200" s="10" t="s">
        <v>67759</v>
      </c>
    </row>
    <row r="201" spans="1:2">
      <c r="A201" s="10" t="s">
        <v>67760</v>
      </c>
      <c r="B201" s="10" t="s">
        <v>67761</v>
      </c>
    </row>
    <row r="202" spans="1:2">
      <c r="A202" s="10" t="s">
        <v>67762</v>
      </c>
      <c r="B202" s="10" t="s">
        <v>67763</v>
      </c>
    </row>
    <row r="203" spans="1:2">
      <c r="A203" s="10" t="s">
        <v>67764</v>
      </c>
      <c r="B203" s="10" t="s">
        <v>67765</v>
      </c>
    </row>
    <row r="204" spans="1:2">
      <c r="A204" s="10" t="s">
        <v>67766</v>
      </c>
      <c r="B204" s="10" t="s">
        <v>67767</v>
      </c>
    </row>
    <row r="205" spans="1:2">
      <c r="A205" s="10" t="s">
        <v>67768</v>
      </c>
      <c r="B205" s="10" t="s">
        <v>67769</v>
      </c>
    </row>
    <row r="206" spans="1:2">
      <c r="A206" s="10" t="s">
        <v>67770</v>
      </c>
      <c r="B206" s="10" t="s">
        <v>67771</v>
      </c>
    </row>
    <row r="207" spans="1:2">
      <c r="A207" s="10" t="s">
        <v>67772</v>
      </c>
      <c r="B207" s="10" t="s">
        <v>67773</v>
      </c>
    </row>
    <row r="208" spans="1:2">
      <c r="A208" s="10" t="s">
        <v>67774</v>
      </c>
      <c r="B208" s="10" t="s">
        <v>67775</v>
      </c>
    </row>
    <row r="209" spans="1:2">
      <c r="A209" s="10" t="s">
        <v>67776</v>
      </c>
      <c r="B209" s="10" t="s">
        <v>67777</v>
      </c>
    </row>
    <row r="210" spans="1:2">
      <c r="A210" s="10" t="s">
        <v>67778</v>
      </c>
      <c r="B210" s="10" t="s">
        <v>67779</v>
      </c>
    </row>
    <row r="211" spans="1:2">
      <c r="A211" s="10" t="s">
        <v>67780</v>
      </c>
      <c r="B211" s="10" t="s">
        <v>67781</v>
      </c>
    </row>
    <row r="212" spans="1:2">
      <c r="A212" s="10" t="s">
        <v>67782</v>
      </c>
      <c r="B212" s="10" t="s">
        <v>67783</v>
      </c>
    </row>
    <row r="213" spans="1:2">
      <c r="A213" s="10" t="s">
        <v>67784</v>
      </c>
      <c r="B213" s="10" t="s">
        <v>67785</v>
      </c>
    </row>
    <row r="214" spans="1:2">
      <c r="A214" s="10" t="s">
        <v>67786</v>
      </c>
      <c r="B214" s="10" t="s">
        <v>67787</v>
      </c>
    </row>
    <row r="215" spans="1:2">
      <c r="A215" s="10" t="s">
        <v>67788</v>
      </c>
      <c r="B215" s="10" t="s">
        <v>67789</v>
      </c>
    </row>
    <row r="216" spans="1:2">
      <c r="A216" s="10" t="s">
        <v>67790</v>
      </c>
      <c r="B216" s="10" t="s">
        <v>67791</v>
      </c>
    </row>
    <row r="217" spans="1:2">
      <c r="A217" s="10" t="s">
        <v>67792</v>
      </c>
      <c r="B217" s="10" t="s">
        <v>67793</v>
      </c>
    </row>
    <row r="218" spans="1:2">
      <c r="A218" s="10" t="s">
        <v>67794</v>
      </c>
      <c r="B218" s="10" t="s">
        <v>67795</v>
      </c>
    </row>
    <row r="219" spans="1:2">
      <c r="A219" s="10" t="s">
        <v>67796</v>
      </c>
      <c r="B219" s="10" t="s">
        <v>67797</v>
      </c>
    </row>
    <row r="220" spans="1:2">
      <c r="A220" s="10" t="s">
        <v>67798</v>
      </c>
      <c r="B220" s="10" t="s">
        <v>67799</v>
      </c>
    </row>
    <row r="221" spans="1:2">
      <c r="A221" s="10" t="s">
        <v>67800</v>
      </c>
      <c r="B221" s="10" t="s">
        <v>67801</v>
      </c>
    </row>
    <row r="222" spans="1:2">
      <c r="A222" s="10" t="s">
        <v>67802</v>
      </c>
      <c r="B222" s="10" t="s">
        <v>67803</v>
      </c>
    </row>
    <row r="223" spans="1:2">
      <c r="A223" s="10" t="s">
        <v>67804</v>
      </c>
      <c r="B223" s="10" t="s">
        <v>67805</v>
      </c>
    </row>
    <row r="224" spans="1:2">
      <c r="A224" s="10" t="s">
        <v>67806</v>
      </c>
      <c r="B224" s="10" t="s">
        <v>67807</v>
      </c>
    </row>
    <row r="225" spans="1:2">
      <c r="A225" s="10" t="s">
        <v>67808</v>
      </c>
      <c r="B225" s="10" t="s">
        <v>67809</v>
      </c>
    </row>
    <row r="226" spans="1:2">
      <c r="A226" s="10" t="s">
        <v>67810</v>
      </c>
      <c r="B226" s="10" t="s">
        <v>67811</v>
      </c>
    </row>
    <row r="227" spans="1:2">
      <c r="A227" s="10" t="s">
        <v>67812</v>
      </c>
      <c r="B227" s="10" t="s">
        <v>67813</v>
      </c>
    </row>
    <row r="228" spans="1:2">
      <c r="A228" s="10" t="s">
        <v>67814</v>
      </c>
      <c r="B228" s="10" t="s">
        <v>67815</v>
      </c>
    </row>
    <row r="229" spans="1:2">
      <c r="A229" s="10" t="s">
        <v>67816</v>
      </c>
      <c r="B229" s="10" t="s">
        <v>67817</v>
      </c>
    </row>
    <row r="230" spans="1:2">
      <c r="A230" s="10" t="s">
        <v>67818</v>
      </c>
      <c r="B230" s="10" t="s">
        <v>67819</v>
      </c>
    </row>
    <row r="231" spans="1:2">
      <c r="A231" s="10" t="s">
        <v>67820</v>
      </c>
      <c r="B231" s="10" t="s">
        <v>67821</v>
      </c>
    </row>
    <row r="232" spans="1:2">
      <c r="A232" s="10" t="s">
        <v>67822</v>
      </c>
      <c r="B232" s="10" t="s">
        <v>67823</v>
      </c>
    </row>
    <row r="233" spans="1:2">
      <c r="A233" s="10" t="s">
        <v>67824</v>
      </c>
      <c r="B233" s="10" t="s">
        <v>67825</v>
      </c>
    </row>
    <row r="234" spans="1:2">
      <c r="A234" s="10" t="s">
        <v>67826</v>
      </c>
      <c r="B234" s="10" t="s">
        <v>67827</v>
      </c>
    </row>
    <row r="235" spans="1:2">
      <c r="A235" s="10" t="s">
        <v>67828</v>
      </c>
      <c r="B235" s="10" t="s">
        <v>67829</v>
      </c>
    </row>
    <row r="236" spans="1:2">
      <c r="A236" s="10" t="s">
        <v>67830</v>
      </c>
      <c r="B236" s="10" t="s">
        <v>67831</v>
      </c>
    </row>
    <row r="237" spans="1:2">
      <c r="A237" s="10" t="s">
        <v>67832</v>
      </c>
      <c r="B237" s="10" t="s">
        <v>67833</v>
      </c>
    </row>
    <row r="238" spans="1:2">
      <c r="A238" s="10" t="s">
        <v>67834</v>
      </c>
      <c r="B238" s="10" t="s">
        <v>67835</v>
      </c>
    </row>
    <row r="239" spans="1:2">
      <c r="A239" s="10" t="s">
        <v>67836</v>
      </c>
      <c r="B239" s="10" t="s">
        <v>67837</v>
      </c>
    </row>
    <row r="240" spans="1:2">
      <c r="A240" s="10" t="s">
        <v>67838</v>
      </c>
      <c r="B240" s="10" t="s">
        <v>67839</v>
      </c>
    </row>
    <row r="241" spans="1:2">
      <c r="A241" s="10" t="s">
        <v>67840</v>
      </c>
      <c r="B241" s="10" t="s">
        <v>67841</v>
      </c>
    </row>
    <row r="242" spans="1:2">
      <c r="A242" s="10" t="s">
        <v>67842</v>
      </c>
      <c r="B242" s="10" t="s">
        <v>67843</v>
      </c>
    </row>
    <row r="243" spans="1:2">
      <c r="A243" s="10" t="s">
        <v>67844</v>
      </c>
      <c r="B243" s="10" t="s">
        <v>67845</v>
      </c>
    </row>
    <row r="244" spans="1:2">
      <c r="A244" s="10" t="s">
        <v>67846</v>
      </c>
      <c r="B244" s="10" t="s">
        <v>67847</v>
      </c>
    </row>
    <row r="245" spans="1:2">
      <c r="A245" s="10" t="s">
        <v>67848</v>
      </c>
      <c r="B245" s="10" t="s">
        <v>67849</v>
      </c>
    </row>
    <row r="246" spans="1:2">
      <c r="A246" s="10" t="s">
        <v>67850</v>
      </c>
      <c r="B246" s="10" t="s">
        <v>67851</v>
      </c>
    </row>
    <row r="247" spans="1:2">
      <c r="A247" s="10" t="s">
        <v>67852</v>
      </c>
      <c r="B247" s="10" t="s">
        <v>67853</v>
      </c>
    </row>
    <row r="248" spans="1:2">
      <c r="A248" s="10" t="s">
        <v>67854</v>
      </c>
      <c r="B248" s="10" t="s">
        <v>67855</v>
      </c>
    </row>
    <row r="249" spans="1:2">
      <c r="A249" s="10" t="s">
        <v>67856</v>
      </c>
      <c r="B249" s="10" t="s">
        <v>67857</v>
      </c>
    </row>
    <row r="250" spans="1:2">
      <c r="A250" s="10" t="s">
        <v>67858</v>
      </c>
      <c r="B250" s="10" t="s">
        <v>67859</v>
      </c>
    </row>
    <row r="251" spans="1:2">
      <c r="A251" s="10" t="s">
        <v>67860</v>
      </c>
      <c r="B251" s="10" t="s">
        <v>67861</v>
      </c>
    </row>
    <row r="252" spans="1:2">
      <c r="A252" s="10" t="s">
        <v>67862</v>
      </c>
      <c r="B252" s="10" t="s">
        <v>67863</v>
      </c>
    </row>
    <row r="253" spans="1:2">
      <c r="A253" s="10" t="s">
        <v>67864</v>
      </c>
      <c r="B253" s="10" t="s">
        <v>67865</v>
      </c>
    </row>
    <row r="254" spans="1:2">
      <c r="A254" s="10" t="s">
        <v>67866</v>
      </c>
      <c r="B254" s="10" t="s">
        <v>67867</v>
      </c>
    </row>
    <row r="255" spans="1:2">
      <c r="A255" s="10" t="s">
        <v>67868</v>
      </c>
      <c r="B255" s="10" t="s">
        <v>67869</v>
      </c>
    </row>
    <row r="256" spans="1:2">
      <c r="A256" s="10" t="s">
        <v>67870</v>
      </c>
      <c r="B256" s="10" t="s">
        <v>67871</v>
      </c>
    </row>
    <row r="257" spans="1:2">
      <c r="A257" s="10" t="s">
        <v>67872</v>
      </c>
      <c r="B257" s="10" t="s">
        <v>67873</v>
      </c>
    </row>
    <row r="258" spans="1:2">
      <c r="A258" s="10" t="s">
        <v>67874</v>
      </c>
      <c r="B258" s="10" t="s">
        <v>67875</v>
      </c>
    </row>
    <row r="259" spans="1:2">
      <c r="A259" s="10" t="s">
        <v>67876</v>
      </c>
      <c r="B259" s="10" t="s">
        <v>67877</v>
      </c>
    </row>
    <row r="260" spans="1:2">
      <c r="A260" s="10" t="s">
        <v>67878</v>
      </c>
      <c r="B260" s="10" t="s">
        <v>67879</v>
      </c>
    </row>
    <row r="261" spans="1:2">
      <c r="A261" s="10" t="s">
        <v>67880</v>
      </c>
      <c r="B261" s="10" t="s">
        <v>67881</v>
      </c>
    </row>
    <row r="262" spans="1:2">
      <c r="A262" s="10" t="s">
        <v>67882</v>
      </c>
      <c r="B262" s="10" t="s">
        <v>67883</v>
      </c>
    </row>
    <row r="263" spans="1:2">
      <c r="A263" s="10" t="s">
        <v>67884</v>
      </c>
      <c r="B263" s="10" t="s">
        <v>67885</v>
      </c>
    </row>
    <row r="264" spans="1:2">
      <c r="A264" s="10" t="s">
        <v>67886</v>
      </c>
      <c r="B264" s="10" t="s">
        <v>67887</v>
      </c>
    </row>
    <row r="265" spans="1:2">
      <c r="A265" s="10" t="s">
        <v>67888</v>
      </c>
      <c r="B265" s="10" t="s">
        <v>67889</v>
      </c>
    </row>
    <row r="266" spans="1:2">
      <c r="A266" s="10" t="s">
        <v>67890</v>
      </c>
      <c r="B266" s="10" t="s">
        <v>67891</v>
      </c>
    </row>
    <row r="267" spans="1:2">
      <c r="A267" s="10" t="s">
        <v>67892</v>
      </c>
      <c r="B267" s="10" t="s">
        <v>67893</v>
      </c>
    </row>
    <row r="268" spans="1:2">
      <c r="A268" s="10" t="s">
        <v>67894</v>
      </c>
      <c r="B268" s="10" t="s">
        <v>67895</v>
      </c>
    </row>
    <row r="269" spans="1:2">
      <c r="A269" s="10" t="s">
        <v>67896</v>
      </c>
      <c r="B269" s="10" t="s">
        <v>67897</v>
      </c>
    </row>
    <row r="270" spans="1:2">
      <c r="A270" s="10" t="s">
        <v>67898</v>
      </c>
      <c r="B270" s="10" t="s">
        <v>67899</v>
      </c>
    </row>
    <row r="271" spans="1:2">
      <c r="A271" s="10" t="s">
        <v>67900</v>
      </c>
      <c r="B271" s="10" t="s">
        <v>67901</v>
      </c>
    </row>
    <row r="272" spans="1:2">
      <c r="A272" s="10" t="s">
        <v>67902</v>
      </c>
      <c r="B272" s="10" t="s">
        <v>67903</v>
      </c>
    </row>
    <row r="273" spans="1:2">
      <c r="A273" s="10" t="s">
        <v>67904</v>
      </c>
      <c r="B273" s="10" t="s">
        <v>67905</v>
      </c>
    </row>
    <row r="274" spans="1:2">
      <c r="A274" s="10" t="s">
        <v>67906</v>
      </c>
      <c r="B274" s="10" t="s">
        <v>67907</v>
      </c>
    </row>
    <row r="275" spans="1:2">
      <c r="A275" s="10" t="s">
        <v>67908</v>
      </c>
      <c r="B275" s="10" t="s">
        <v>67909</v>
      </c>
    </row>
    <row r="276" spans="1:2">
      <c r="A276" s="10" t="s">
        <v>67910</v>
      </c>
      <c r="B276" s="10" t="s">
        <v>67911</v>
      </c>
    </row>
    <row r="277" spans="1:2">
      <c r="A277" s="10" t="s">
        <v>67912</v>
      </c>
      <c r="B277" s="10" t="s">
        <v>67913</v>
      </c>
    </row>
    <row r="278" spans="1:2">
      <c r="A278" s="10" t="s">
        <v>67914</v>
      </c>
      <c r="B278" s="10" t="s">
        <v>67915</v>
      </c>
    </row>
    <row r="279" spans="1:2">
      <c r="A279" s="10" t="s">
        <v>67916</v>
      </c>
      <c r="B279" s="10" t="s">
        <v>67917</v>
      </c>
    </row>
    <row r="280" spans="1:2">
      <c r="A280" s="10" t="s">
        <v>67918</v>
      </c>
      <c r="B280" s="10" t="s">
        <v>67919</v>
      </c>
    </row>
    <row r="281" spans="1:2">
      <c r="A281" s="10" t="s">
        <v>67920</v>
      </c>
      <c r="B281" s="10" t="s">
        <v>67921</v>
      </c>
    </row>
    <row r="282" spans="1:2">
      <c r="A282" s="10" t="s">
        <v>67922</v>
      </c>
      <c r="B282" s="10" t="s">
        <v>67923</v>
      </c>
    </row>
    <row r="283" spans="1:2">
      <c r="A283" s="10" t="s">
        <v>67924</v>
      </c>
      <c r="B283" s="10" t="s">
        <v>67925</v>
      </c>
    </row>
    <row r="284" spans="1:2">
      <c r="A284" s="10" t="s">
        <v>67926</v>
      </c>
      <c r="B284" s="10" t="s">
        <v>67927</v>
      </c>
    </row>
    <row r="285" spans="1:2">
      <c r="A285" s="10" t="s">
        <v>67928</v>
      </c>
      <c r="B285" s="10" t="s">
        <v>67929</v>
      </c>
    </row>
    <row r="286" spans="1:2">
      <c r="A286" s="10" t="s">
        <v>67930</v>
      </c>
      <c r="B286" s="10" t="s">
        <v>67931</v>
      </c>
    </row>
    <row r="287" spans="1:2">
      <c r="A287" s="10" t="s">
        <v>67932</v>
      </c>
      <c r="B287" s="10" t="s">
        <v>67933</v>
      </c>
    </row>
    <row r="288" spans="1:2">
      <c r="A288" s="10" t="s">
        <v>67934</v>
      </c>
      <c r="B288" s="10" t="s">
        <v>67935</v>
      </c>
    </row>
    <row r="289" spans="1:2">
      <c r="A289" s="10" t="s">
        <v>67936</v>
      </c>
      <c r="B289" s="10" t="s">
        <v>67937</v>
      </c>
    </row>
    <row r="290" spans="1:2">
      <c r="A290" s="10" t="s">
        <v>67938</v>
      </c>
      <c r="B290" s="10" t="s">
        <v>67939</v>
      </c>
    </row>
    <row r="291" spans="1:2">
      <c r="A291" s="10" t="s">
        <v>67940</v>
      </c>
      <c r="B291" s="10" t="s">
        <v>67941</v>
      </c>
    </row>
    <row r="292" spans="1:2">
      <c r="A292" s="10" t="s">
        <v>67942</v>
      </c>
      <c r="B292" s="10" t="s">
        <v>67943</v>
      </c>
    </row>
    <row r="293" spans="1:2">
      <c r="A293" s="10" t="s">
        <v>67944</v>
      </c>
      <c r="B293" s="10" t="s">
        <v>67945</v>
      </c>
    </row>
    <row r="294" spans="1:2">
      <c r="A294" s="10" t="s">
        <v>67946</v>
      </c>
      <c r="B294" s="10" t="s">
        <v>67947</v>
      </c>
    </row>
    <row r="295" spans="1:2">
      <c r="A295" s="10" t="s">
        <v>67948</v>
      </c>
      <c r="B295" s="10" t="s">
        <v>67949</v>
      </c>
    </row>
    <row r="296" spans="1:2">
      <c r="A296" s="10" t="s">
        <v>67950</v>
      </c>
      <c r="B296" s="10" t="s">
        <v>67951</v>
      </c>
    </row>
    <row r="297" spans="1:2">
      <c r="A297" s="10" t="s">
        <v>67952</v>
      </c>
      <c r="B297" s="10" t="s">
        <v>67953</v>
      </c>
    </row>
    <row r="298" spans="1:2">
      <c r="A298" s="10" t="s">
        <v>67954</v>
      </c>
      <c r="B298" s="10" t="s">
        <v>67955</v>
      </c>
    </row>
    <row r="299" spans="1:2">
      <c r="A299" s="10" t="s">
        <v>67956</v>
      </c>
      <c r="B299" s="10" t="s">
        <v>67957</v>
      </c>
    </row>
    <row r="300" spans="1:2">
      <c r="A300" s="10" t="s">
        <v>67958</v>
      </c>
      <c r="B300" s="10" t="s">
        <v>67959</v>
      </c>
    </row>
    <row r="301" spans="1:2">
      <c r="A301" s="10" t="s">
        <v>67960</v>
      </c>
      <c r="B301" s="10" t="s">
        <v>67961</v>
      </c>
    </row>
    <row r="302" spans="1:2">
      <c r="A302" s="10" t="s">
        <v>67962</v>
      </c>
      <c r="B302" s="10" t="s">
        <v>67963</v>
      </c>
    </row>
    <row r="303" spans="1:2">
      <c r="A303" s="10" t="s">
        <v>67964</v>
      </c>
      <c r="B303" s="10" t="s">
        <v>67965</v>
      </c>
    </row>
    <row r="304" spans="1:2">
      <c r="A304" s="10" t="s">
        <v>67966</v>
      </c>
      <c r="B304" s="10" t="s">
        <v>67967</v>
      </c>
    </row>
    <row r="305" spans="1:2">
      <c r="A305" s="10" t="s">
        <v>67968</v>
      </c>
      <c r="B305" s="10" t="s">
        <v>67969</v>
      </c>
    </row>
    <row r="306" spans="1:2">
      <c r="A306" s="10" t="s">
        <v>67970</v>
      </c>
      <c r="B306" s="10" t="s">
        <v>67971</v>
      </c>
    </row>
    <row r="307" spans="1:2">
      <c r="A307" s="10" t="s">
        <v>67972</v>
      </c>
      <c r="B307" s="10" t="s">
        <v>67973</v>
      </c>
    </row>
    <row r="308" spans="1:2">
      <c r="A308" s="10" t="s">
        <v>67974</v>
      </c>
      <c r="B308" s="10" t="s">
        <v>67975</v>
      </c>
    </row>
    <row r="309" spans="1:2">
      <c r="A309" s="10" t="s">
        <v>67976</v>
      </c>
      <c r="B309" s="10" t="s">
        <v>67977</v>
      </c>
    </row>
    <row r="310" spans="1:2">
      <c r="A310" s="10" t="s">
        <v>67978</v>
      </c>
      <c r="B310" s="10" t="s">
        <v>67979</v>
      </c>
    </row>
    <row r="311" spans="1:2">
      <c r="A311" s="10" t="s">
        <v>67980</v>
      </c>
      <c r="B311" s="10" t="s">
        <v>67981</v>
      </c>
    </row>
    <row r="312" spans="1:2">
      <c r="A312" s="10" t="s">
        <v>67982</v>
      </c>
      <c r="B312" s="10" t="s">
        <v>67983</v>
      </c>
    </row>
    <row r="313" spans="1:2">
      <c r="A313" s="10" t="s">
        <v>67984</v>
      </c>
      <c r="B313" s="10" t="s">
        <v>67985</v>
      </c>
    </row>
    <row r="314" spans="1:2">
      <c r="A314" s="10" t="s">
        <v>67986</v>
      </c>
      <c r="B314" s="10" t="s">
        <v>67987</v>
      </c>
    </row>
    <row r="315" spans="1:2">
      <c r="A315" s="10" t="s">
        <v>67988</v>
      </c>
      <c r="B315" s="10" t="s">
        <v>67989</v>
      </c>
    </row>
    <row r="316" spans="1:2">
      <c r="A316" s="10" t="s">
        <v>67990</v>
      </c>
      <c r="B316" s="10" t="s">
        <v>67991</v>
      </c>
    </row>
    <row r="317" spans="1:2">
      <c r="A317" s="10" t="s">
        <v>67992</v>
      </c>
      <c r="B317" s="10" t="s">
        <v>67993</v>
      </c>
    </row>
    <row r="318" spans="1:2">
      <c r="A318" s="10" t="s">
        <v>67994</v>
      </c>
      <c r="B318" s="10" t="s">
        <v>67995</v>
      </c>
    </row>
    <row r="319" spans="1:2">
      <c r="A319" s="10" t="s">
        <v>67996</v>
      </c>
      <c r="B319" s="10" t="s">
        <v>67997</v>
      </c>
    </row>
    <row r="320" spans="1:2">
      <c r="A320" s="10" t="s">
        <v>67998</v>
      </c>
      <c r="B320" s="10" t="s">
        <v>67999</v>
      </c>
    </row>
    <row r="321" spans="1:2">
      <c r="A321" s="10" t="s">
        <v>68000</v>
      </c>
      <c r="B321" s="10" t="s">
        <v>68001</v>
      </c>
    </row>
    <row r="322" spans="1:2">
      <c r="A322" s="10" t="s">
        <v>68002</v>
      </c>
      <c r="B322" s="10" t="s">
        <v>68003</v>
      </c>
    </row>
    <row r="323" spans="1:2">
      <c r="A323" s="10" t="s">
        <v>68004</v>
      </c>
      <c r="B323" s="10" t="s">
        <v>68005</v>
      </c>
    </row>
    <row r="324" spans="1:2">
      <c r="A324" s="10" t="s">
        <v>68006</v>
      </c>
      <c r="B324" s="10" t="s">
        <v>68007</v>
      </c>
    </row>
    <row r="325" spans="1:2">
      <c r="A325" s="10" t="s">
        <v>68008</v>
      </c>
      <c r="B325" s="10" t="s">
        <v>68003</v>
      </c>
    </row>
    <row r="326" spans="1:2">
      <c r="A326" s="10" t="s">
        <v>68009</v>
      </c>
      <c r="B326" s="10" t="s">
        <v>68005</v>
      </c>
    </row>
    <row r="327" spans="1:2">
      <c r="A327" s="10" t="s">
        <v>68010</v>
      </c>
      <c r="B327" s="10" t="s">
        <v>68011</v>
      </c>
    </row>
    <row r="328" spans="1:2">
      <c r="A328" s="10" t="s">
        <v>68012</v>
      </c>
      <c r="B328" s="10" t="s">
        <v>68013</v>
      </c>
    </row>
    <row r="329" spans="1:2">
      <c r="A329" s="10" t="s">
        <v>68014</v>
      </c>
      <c r="B329" s="10" t="s">
        <v>68015</v>
      </c>
    </row>
    <row r="330" spans="1:2">
      <c r="A330" s="10" t="s">
        <v>68016</v>
      </c>
      <c r="B330" s="10" t="s">
        <v>68017</v>
      </c>
    </row>
    <row r="331" spans="1:2">
      <c r="A331" s="10" t="s">
        <v>68018</v>
      </c>
      <c r="B331" s="10" t="s">
        <v>68019</v>
      </c>
    </row>
    <row r="332" spans="1:2">
      <c r="A332" s="10" t="s">
        <v>68020</v>
      </c>
      <c r="B332" s="10" t="s">
        <v>68021</v>
      </c>
    </row>
    <row r="333" spans="1:2">
      <c r="A333" s="10" t="s">
        <v>68022</v>
      </c>
      <c r="B333" s="10" t="s">
        <v>68023</v>
      </c>
    </row>
    <row r="334" spans="1:2">
      <c r="A334" s="10" t="s">
        <v>68024</v>
      </c>
      <c r="B334" s="10" t="s">
        <v>68025</v>
      </c>
    </row>
    <row r="335" spans="1:2">
      <c r="A335" s="10" t="s">
        <v>68026</v>
      </c>
      <c r="B335" s="10" t="s">
        <v>68027</v>
      </c>
    </row>
    <row r="336" spans="1:2">
      <c r="A336" s="10" t="s">
        <v>68028</v>
      </c>
      <c r="B336" s="10" t="s">
        <v>68029</v>
      </c>
    </row>
    <row r="337" spans="1:2">
      <c r="A337" s="10" t="s">
        <v>68030</v>
      </c>
      <c r="B337" s="10" t="s">
        <v>68031</v>
      </c>
    </row>
    <row r="338" spans="1:2">
      <c r="A338" s="10" t="s">
        <v>68032</v>
      </c>
      <c r="B338" s="10" t="s">
        <v>68033</v>
      </c>
    </row>
    <row r="339" spans="1:2">
      <c r="A339" s="10" t="s">
        <v>68034</v>
      </c>
      <c r="B339" s="10" t="s">
        <v>68035</v>
      </c>
    </row>
    <row r="340" spans="1:2">
      <c r="A340" s="10" t="s">
        <v>68036</v>
      </c>
      <c r="B340" s="10" t="s">
        <v>68037</v>
      </c>
    </row>
    <row r="341" spans="1:2">
      <c r="A341" s="10" t="s">
        <v>68038</v>
      </c>
      <c r="B341" s="10" t="s">
        <v>68039</v>
      </c>
    </row>
    <row r="342" spans="1:2">
      <c r="A342" s="10" t="s">
        <v>68040</v>
      </c>
      <c r="B342" s="10" t="s">
        <v>68041</v>
      </c>
    </row>
    <row r="343" spans="1:2">
      <c r="A343" s="10" t="s">
        <v>68042</v>
      </c>
      <c r="B343" s="10" t="s">
        <v>68043</v>
      </c>
    </row>
    <row r="344" spans="1:2">
      <c r="A344" s="10" t="s">
        <v>68044</v>
      </c>
      <c r="B344" s="10" t="s">
        <v>68045</v>
      </c>
    </row>
    <row r="345" spans="1:2">
      <c r="A345" s="10" t="s">
        <v>68046</v>
      </c>
      <c r="B345" s="10" t="s">
        <v>68047</v>
      </c>
    </row>
    <row r="346" spans="1:2">
      <c r="A346" s="10" t="s">
        <v>68048</v>
      </c>
      <c r="B346" s="10" t="s">
        <v>68049</v>
      </c>
    </row>
    <row r="347" spans="1:2">
      <c r="A347" s="10" t="s">
        <v>68050</v>
      </c>
      <c r="B347" s="10" t="s">
        <v>68051</v>
      </c>
    </row>
    <row r="348" spans="1:2">
      <c r="A348" s="10" t="s">
        <v>68052</v>
      </c>
      <c r="B348" s="10" t="s">
        <v>68053</v>
      </c>
    </row>
    <row r="349" spans="1:2">
      <c r="A349" s="10" t="s">
        <v>68054</v>
      </c>
      <c r="B349" s="10" t="s">
        <v>68055</v>
      </c>
    </row>
    <row r="350" spans="1:2">
      <c r="A350" s="10" t="s">
        <v>68056</v>
      </c>
      <c r="B350" s="10" t="s">
        <v>68057</v>
      </c>
    </row>
    <row r="351" spans="1:2">
      <c r="A351" s="10" t="s">
        <v>68058</v>
      </c>
      <c r="B351" s="10" t="s">
        <v>68059</v>
      </c>
    </row>
    <row r="352" spans="1:2">
      <c r="A352" s="10" t="s">
        <v>68060</v>
      </c>
      <c r="B352" s="10" t="s">
        <v>68061</v>
      </c>
    </row>
    <row r="353" spans="1:2">
      <c r="A353" s="10" t="s">
        <v>68062</v>
      </c>
      <c r="B353" s="10" t="s">
        <v>68063</v>
      </c>
    </row>
    <row r="354" spans="1:2">
      <c r="A354" s="10" t="s">
        <v>68064</v>
      </c>
      <c r="B354" s="10" t="s">
        <v>68065</v>
      </c>
    </row>
    <row r="355" spans="1:2">
      <c r="A355" s="10" t="s">
        <v>68066</v>
      </c>
      <c r="B355" s="10" t="s">
        <v>68067</v>
      </c>
    </row>
    <row r="356" spans="1:2">
      <c r="A356" s="10" t="s">
        <v>68068</v>
      </c>
      <c r="B356" s="10" t="s">
        <v>68069</v>
      </c>
    </row>
    <row r="357" spans="1:2">
      <c r="A357" s="10" t="s">
        <v>68070</v>
      </c>
      <c r="B357" s="10" t="s">
        <v>68071</v>
      </c>
    </row>
    <row r="358" spans="1:2">
      <c r="A358" s="10" t="s">
        <v>68072</v>
      </c>
      <c r="B358" s="10" t="s">
        <v>68073</v>
      </c>
    </row>
    <row r="359" spans="1:2">
      <c r="A359" s="10" t="s">
        <v>68074</v>
      </c>
      <c r="B359" s="10" t="s">
        <v>68075</v>
      </c>
    </row>
    <row r="360" spans="1:2">
      <c r="A360" s="10" t="s">
        <v>68076</v>
      </c>
      <c r="B360" s="10" t="s">
        <v>68077</v>
      </c>
    </row>
    <row r="361" spans="1:2">
      <c r="A361" s="10" t="s">
        <v>68078</v>
      </c>
      <c r="B361" s="10" t="s">
        <v>68079</v>
      </c>
    </row>
    <row r="362" spans="1:2">
      <c r="A362" s="10" t="s">
        <v>68080</v>
      </c>
      <c r="B362" s="10" t="s">
        <v>68081</v>
      </c>
    </row>
    <row r="363" spans="1:2">
      <c r="A363" s="10" t="s">
        <v>68082</v>
      </c>
      <c r="B363" s="10" t="s">
        <v>68083</v>
      </c>
    </row>
    <row r="364" spans="1:2">
      <c r="A364" s="10" t="s">
        <v>68084</v>
      </c>
      <c r="B364" s="10" t="s">
        <v>68085</v>
      </c>
    </row>
    <row r="365" spans="1:2">
      <c r="A365" s="10" t="s">
        <v>68086</v>
      </c>
      <c r="B365" s="10" t="s">
        <v>68087</v>
      </c>
    </row>
    <row r="366" spans="1:2">
      <c r="A366" s="10" t="s">
        <v>68088</v>
      </c>
      <c r="B366" s="10" t="s">
        <v>68089</v>
      </c>
    </row>
    <row r="367" spans="1:2">
      <c r="A367" s="10" t="s">
        <v>68090</v>
      </c>
      <c r="B367" s="10" t="s">
        <v>68091</v>
      </c>
    </row>
    <row r="368" spans="1:2">
      <c r="A368" s="10" t="s">
        <v>68092</v>
      </c>
      <c r="B368" s="10" t="s">
        <v>68093</v>
      </c>
    </row>
    <row r="369" spans="1:2">
      <c r="A369" s="10" t="s">
        <v>68094</v>
      </c>
      <c r="B369" s="10" t="s">
        <v>68095</v>
      </c>
    </row>
    <row r="370" spans="1:2">
      <c r="A370" s="10" t="s">
        <v>68096</v>
      </c>
      <c r="B370" s="10" t="s">
        <v>68089</v>
      </c>
    </row>
    <row r="371" spans="1:2">
      <c r="A371" s="10" t="s">
        <v>68097</v>
      </c>
      <c r="B371" s="10" t="s">
        <v>68093</v>
      </c>
    </row>
    <row r="372" spans="1:2">
      <c r="A372" s="10" t="s">
        <v>68098</v>
      </c>
      <c r="B372" s="10" t="s">
        <v>68099</v>
      </c>
    </row>
    <row r="373" spans="1:2">
      <c r="A373" s="10" t="s">
        <v>68100</v>
      </c>
      <c r="B373" s="10" t="s">
        <v>68101</v>
      </c>
    </row>
    <row r="374" spans="1:2">
      <c r="A374" s="10" t="s">
        <v>68102</v>
      </c>
      <c r="B374" s="10" t="s">
        <v>68103</v>
      </c>
    </row>
    <row r="375" spans="1:2">
      <c r="A375" s="10" t="s">
        <v>68104</v>
      </c>
      <c r="B375" s="10" t="s">
        <v>68105</v>
      </c>
    </row>
    <row r="376" spans="1:2">
      <c r="A376" s="10" t="s">
        <v>68106</v>
      </c>
      <c r="B376" s="10" t="s">
        <v>68107</v>
      </c>
    </row>
    <row r="377" spans="1:2">
      <c r="A377" s="10" t="s">
        <v>68108</v>
      </c>
      <c r="B377" s="10" t="s">
        <v>68109</v>
      </c>
    </row>
    <row r="378" spans="1:2">
      <c r="A378" s="10" t="s">
        <v>68110</v>
      </c>
      <c r="B378" s="10" t="s">
        <v>68111</v>
      </c>
    </row>
    <row r="379" spans="1:2">
      <c r="A379" s="10" t="s">
        <v>68112</v>
      </c>
      <c r="B379" s="10" t="s">
        <v>68113</v>
      </c>
    </row>
    <row r="380" spans="1:2">
      <c r="A380" s="10" t="s">
        <v>68114</v>
      </c>
      <c r="B380" s="10" t="s">
        <v>68115</v>
      </c>
    </row>
    <row r="381" spans="1:2">
      <c r="A381" s="10" t="s">
        <v>68116</v>
      </c>
      <c r="B381" s="10" t="s">
        <v>68117</v>
      </c>
    </row>
    <row r="382" spans="1:2">
      <c r="A382" s="10" t="s">
        <v>68118</v>
      </c>
      <c r="B382" s="10" t="s">
        <v>68119</v>
      </c>
    </row>
    <row r="383" spans="1:2">
      <c r="A383" s="10" t="s">
        <v>68120</v>
      </c>
      <c r="B383" s="10" t="s">
        <v>68121</v>
      </c>
    </row>
    <row r="384" spans="1:2">
      <c r="A384" s="10" t="s">
        <v>68122</v>
      </c>
      <c r="B384" s="10" t="s">
        <v>68123</v>
      </c>
    </row>
    <row r="385" spans="1:2">
      <c r="A385" s="10" t="s">
        <v>68124</v>
      </c>
      <c r="B385" s="10" t="s">
        <v>68125</v>
      </c>
    </row>
    <row r="386" spans="1:2">
      <c r="A386" s="10" t="s">
        <v>68126</v>
      </c>
      <c r="B386" s="10" t="s">
        <v>68127</v>
      </c>
    </row>
    <row r="387" spans="1:2">
      <c r="A387" s="10" t="s">
        <v>68128</v>
      </c>
      <c r="B387" s="10" t="s">
        <v>68129</v>
      </c>
    </row>
    <row r="388" spans="1:2">
      <c r="A388" s="10" t="s">
        <v>68130</v>
      </c>
      <c r="B388" s="10" t="s">
        <v>68131</v>
      </c>
    </row>
    <row r="389" spans="1:2">
      <c r="A389" s="10" t="s">
        <v>68132</v>
      </c>
      <c r="B389" s="10" t="s">
        <v>68133</v>
      </c>
    </row>
    <row r="390" spans="1:2">
      <c r="A390" s="10" t="s">
        <v>68134</v>
      </c>
      <c r="B390" s="10" t="s">
        <v>68135</v>
      </c>
    </row>
    <row r="391" spans="1:2">
      <c r="A391" s="10" t="s">
        <v>68136</v>
      </c>
      <c r="B391" s="10" t="s">
        <v>68137</v>
      </c>
    </row>
    <row r="392" spans="1:2">
      <c r="A392" s="10" t="s">
        <v>68138</v>
      </c>
      <c r="B392" s="10" t="s">
        <v>68139</v>
      </c>
    </row>
    <row r="393" spans="1:2">
      <c r="A393" s="10" t="s">
        <v>68140</v>
      </c>
      <c r="B393" s="10" t="s">
        <v>68141</v>
      </c>
    </row>
    <row r="394" spans="1:2">
      <c r="A394" s="10" t="s">
        <v>68142</v>
      </c>
      <c r="B394" s="10" t="s">
        <v>68143</v>
      </c>
    </row>
    <row r="395" spans="1:2">
      <c r="A395" s="10" t="s">
        <v>68144</v>
      </c>
      <c r="B395" s="10" t="s">
        <v>68145</v>
      </c>
    </row>
    <row r="396" spans="1:2">
      <c r="A396" s="10" t="s">
        <v>68146</v>
      </c>
      <c r="B396" s="10" t="s">
        <v>68147</v>
      </c>
    </row>
    <row r="397" spans="1:2">
      <c r="A397" s="10" t="s">
        <v>68148</v>
      </c>
      <c r="B397" s="10" t="s">
        <v>68149</v>
      </c>
    </row>
    <row r="398" spans="1:2">
      <c r="A398" s="10" t="s">
        <v>68150</v>
      </c>
      <c r="B398" s="10" t="s">
        <v>68151</v>
      </c>
    </row>
    <row r="399" spans="1:2">
      <c r="A399" s="10" t="s">
        <v>68152</v>
      </c>
      <c r="B399" s="10" t="s">
        <v>68153</v>
      </c>
    </row>
    <row r="400" spans="1:2">
      <c r="A400" s="10" t="s">
        <v>68154</v>
      </c>
      <c r="B400" s="10" t="s">
        <v>68155</v>
      </c>
    </row>
    <row r="401" spans="1:2">
      <c r="A401" s="10" t="s">
        <v>68156</v>
      </c>
      <c r="B401" s="10" t="s">
        <v>68157</v>
      </c>
    </row>
    <row r="402" spans="1:2">
      <c r="A402" s="10" t="s">
        <v>68158</v>
      </c>
      <c r="B402" s="10" t="s">
        <v>68159</v>
      </c>
    </row>
    <row r="403" spans="1:2">
      <c r="A403" s="10" t="s">
        <v>68160</v>
      </c>
      <c r="B403" s="10" t="s">
        <v>68161</v>
      </c>
    </row>
    <row r="404" spans="1:2">
      <c r="A404" s="10" t="s">
        <v>68162</v>
      </c>
      <c r="B404" s="10" t="s">
        <v>68163</v>
      </c>
    </row>
    <row r="405" spans="1:2">
      <c r="A405" s="10" t="s">
        <v>68164</v>
      </c>
      <c r="B405" s="10" t="s">
        <v>68165</v>
      </c>
    </row>
    <row r="406" spans="1:2">
      <c r="A406" s="10" t="s">
        <v>68166</v>
      </c>
      <c r="B406" s="10" t="s">
        <v>68167</v>
      </c>
    </row>
    <row r="407" spans="1:2">
      <c r="A407" s="10" t="s">
        <v>68168</v>
      </c>
      <c r="B407" s="10" t="s">
        <v>68169</v>
      </c>
    </row>
    <row r="408" spans="1:2">
      <c r="A408" s="10" t="s">
        <v>68170</v>
      </c>
      <c r="B408" s="10" t="s">
        <v>68171</v>
      </c>
    </row>
    <row r="409" spans="1:2">
      <c r="A409" s="10" t="s">
        <v>68172</v>
      </c>
      <c r="B409" s="10" t="s">
        <v>68173</v>
      </c>
    </row>
    <row r="410" spans="1:2">
      <c r="A410" s="10" t="s">
        <v>68174</v>
      </c>
      <c r="B410" s="10" t="s">
        <v>68175</v>
      </c>
    </row>
    <row r="411" spans="1:2">
      <c r="A411" s="10" t="s">
        <v>68176</v>
      </c>
      <c r="B411" s="10" t="s">
        <v>68177</v>
      </c>
    </row>
    <row r="412" spans="1:2">
      <c r="A412" s="10" t="s">
        <v>68178</v>
      </c>
      <c r="B412" s="10" t="s">
        <v>68179</v>
      </c>
    </row>
    <row r="413" spans="1:2">
      <c r="A413" s="10" t="s">
        <v>68180</v>
      </c>
      <c r="B413" s="10" t="s">
        <v>68181</v>
      </c>
    </row>
    <row r="414" spans="1:2">
      <c r="A414" s="10" t="s">
        <v>68182</v>
      </c>
      <c r="B414" s="10" t="s">
        <v>68183</v>
      </c>
    </row>
    <row r="415" spans="1:2">
      <c r="A415" s="10" t="s">
        <v>68184</v>
      </c>
      <c r="B415" s="10" t="s">
        <v>68185</v>
      </c>
    </row>
    <row r="416" spans="1:2">
      <c r="A416" s="10" t="s">
        <v>68186</v>
      </c>
      <c r="B416" s="10" t="s">
        <v>68187</v>
      </c>
    </row>
    <row r="417" spans="1:2">
      <c r="A417" s="10" t="s">
        <v>68188</v>
      </c>
      <c r="B417" s="10" t="s">
        <v>68189</v>
      </c>
    </row>
    <row r="418" spans="1:2">
      <c r="A418" s="10" t="s">
        <v>68190</v>
      </c>
      <c r="B418" s="10" t="s">
        <v>68191</v>
      </c>
    </row>
    <row r="419" spans="1:2">
      <c r="A419" s="10" t="s">
        <v>68192</v>
      </c>
      <c r="B419" s="10" t="s">
        <v>68193</v>
      </c>
    </row>
    <row r="420" spans="1:2">
      <c r="A420" s="10" t="s">
        <v>68194</v>
      </c>
      <c r="B420" s="10" t="s">
        <v>68195</v>
      </c>
    </row>
    <row r="421" spans="1:2">
      <c r="A421" s="10" t="s">
        <v>68196</v>
      </c>
      <c r="B421" s="10" t="s">
        <v>68197</v>
      </c>
    </row>
    <row r="422" spans="1:2">
      <c r="A422" s="10" t="s">
        <v>68198</v>
      </c>
      <c r="B422" s="10" t="s">
        <v>68199</v>
      </c>
    </row>
    <row r="423" spans="1:2">
      <c r="A423" s="10" t="s">
        <v>68200</v>
      </c>
      <c r="B423" s="10" t="s">
        <v>68201</v>
      </c>
    </row>
    <row r="424" spans="1:2">
      <c r="A424" s="10" t="s">
        <v>68202</v>
      </c>
      <c r="B424" s="10" t="s">
        <v>68203</v>
      </c>
    </row>
    <row r="425" spans="1:2">
      <c r="A425" s="10" t="s">
        <v>68204</v>
      </c>
      <c r="B425" s="10" t="s">
        <v>68205</v>
      </c>
    </row>
    <row r="426" spans="1:2">
      <c r="A426" s="10" t="s">
        <v>68206</v>
      </c>
      <c r="B426" s="10" t="s">
        <v>68207</v>
      </c>
    </row>
    <row r="427" spans="1:2">
      <c r="A427" s="10" t="s">
        <v>68208</v>
      </c>
      <c r="B427" s="10" t="s">
        <v>68209</v>
      </c>
    </row>
    <row r="428" spans="1:2">
      <c r="A428" s="10" t="s">
        <v>68210</v>
      </c>
      <c r="B428" s="10" t="s">
        <v>68211</v>
      </c>
    </row>
    <row r="429" spans="1:2">
      <c r="A429" s="10" t="s">
        <v>68212</v>
      </c>
      <c r="B429" s="10" t="s">
        <v>68213</v>
      </c>
    </row>
    <row r="430" spans="1:2">
      <c r="A430" s="10" t="s">
        <v>68214</v>
      </c>
      <c r="B430" s="10" t="s">
        <v>68215</v>
      </c>
    </row>
    <row r="431" spans="1:2">
      <c r="A431" s="10" t="s">
        <v>68216</v>
      </c>
      <c r="B431" s="10" t="s">
        <v>68217</v>
      </c>
    </row>
    <row r="432" spans="1:2">
      <c r="A432" s="10" t="s">
        <v>68218</v>
      </c>
      <c r="B432" s="10" t="s">
        <v>68219</v>
      </c>
    </row>
    <row r="433" spans="1:2">
      <c r="A433" s="10" t="s">
        <v>68220</v>
      </c>
      <c r="B433" s="10" t="s">
        <v>68221</v>
      </c>
    </row>
    <row r="434" spans="1:2">
      <c r="A434" s="10" t="s">
        <v>62196</v>
      </c>
      <c r="B434" s="10" t="s">
        <v>68222</v>
      </c>
    </row>
    <row r="435" spans="1:2">
      <c r="A435" s="10" t="s">
        <v>68223</v>
      </c>
      <c r="B435" s="10" t="s">
        <v>68224</v>
      </c>
    </row>
    <row r="436" spans="1:2">
      <c r="A436" s="10" t="s">
        <v>68225</v>
      </c>
      <c r="B436" s="10" t="s">
        <v>68226</v>
      </c>
    </row>
    <row r="437" spans="1:2">
      <c r="A437" s="10" t="s">
        <v>68227</v>
      </c>
      <c r="B437" s="10" t="s">
        <v>68228</v>
      </c>
    </row>
    <row r="438" spans="1:2">
      <c r="A438" s="10" t="s">
        <v>68229</v>
      </c>
      <c r="B438" s="10" t="s">
        <v>68230</v>
      </c>
    </row>
    <row r="439" spans="1:2">
      <c r="A439" s="10" t="s">
        <v>68231</v>
      </c>
      <c r="B439" s="10" t="s">
        <v>68232</v>
      </c>
    </row>
    <row r="440" spans="1:2">
      <c r="A440" s="10" t="s">
        <v>68233</v>
      </c>
      <c r="B440" s="10" t="s">
        <v>68234</v>
      </c>
    </row>
    <row r="441" spans="1:2">
      <c r="A441" s="10" t="s">
        <v>68235</v>
      </c>
      <c r="B441" s="10" t="s">
        <v>68236</v>
      </c>
    </row>
    <row r="442" spans="1:2">
      <c r="A442" s="10" t="s">
        <v>68237</v>
      </c>
      <c r="B442" s="10" t="s">
        <v>68238</v>
      </c>
    </row>
    <row r="443" spans="1:2">
      <c r="A443" s="10" t="s">
        <v>68239</v>
      </c>
      <c r="B443" s="10" t="s">
        <v>68240</v>
      </c>
    </row>
    <row r="444" spans="1:2">
      <c r="A444" s="10" t="s">
        <v>68241</v>
      </c>
      <c r="B444" s="10" t="s">
        <v>68242</v>
      </c>
    </row>
    <row r="445" spans="1:2">
      <c r="A445" s="10" t="s">
        <v>68243</v>
      </c>
      <c r="B445" s="10" t="s">
        <v>68244</v>
      </c>
    </row>
    <row r="446" spans="1:2">
      <c r="A446" s="10" t="s">
        <v>68245</v>
      </c>
      <c r="B446" s="10" t="s">
        <v>68246</v>
      </c>
    </row>
    <row r="447" spans="1:2">
      <c r="A447" s="10" t="s">
        <v>68247</v>
      </c>
      <c r="B447" s="10" t="s">
        <v>68248</v>
      </c>
    </row>
    <row r="448" spans="1:2">
      <c r="A448" s="10" t="s">
        <v>68249</v>
      </c>
      <c r="B448" s="10" t="s">
        <v>68250</v>
      </c>
    </row>
    <row r="449" spans="1:2">
      <c r="A449" s="10" t="s">
        <v>68251</v>
      </c>
      <c r="B449" s="10" t="s">
        <v>68252</v>
      </c>
    </row>
    <row r="450" spans="1:2">
      <c r="A450" s="10" t="s">
        <v>68253</v>
      </c>
      <c r="B450" s="10" t="s">
        <v>68254</v>
      </c>
    </row>
    <row r="451" spans="1:2">
      <c r="A451" s="10" t="s">
        <v>68255</v>
      </c>
      <c r="B451" s="10" t="s">
        <v>68256</v>
      </c>
    </row>
    <row r="452" spans="1:2">
      <c r="A452" s="10" t="s">
        <v>68257</v>
      </c>
      <c r="B452" s="10" t="s">
        <v>68258</v>
      </c>
    </row>
    <row r="453" spans="1:2">
      <c r="A453" s="10" t="s">
        <v>68259</v>
      </c>
      <c r="B453" s="10" t="s">
        <v>68260</v>
      </c>
    </row>
    <row r="454" spans="1:2">
      <c r="A454" s="10" t="s">
        <v>68261</v>
      </c>
      <c r="B454" s="10" t="s">
        <v>68262</v>
      </c>
    </row>
    <row r="455" spans="1:2">
      <c r="A455" s="10" t="s">
        <v>68263</v>
      </c>
      <c r="B455" s="10" t="s">
        <v>68264</v>
      </c>
    </row>
    <row r="456" spans="1:2">
      <c r="A456" s="10" t="s">
        <v>68265</v>
      </c>
      <c r="B456" s="10" t="s">
        <v>68266</v>
      </c>
    </row>
    <row r="457" spans="1:2">
      <c r="A457" s="10" t="s">
        <v>68267</v>
      </c>
      <c r="B457" s="10" t="s">
        <v>68268</v>
      </c>
    </row>
    <row r="458" spans="1:2">
      <c r="A458" s="10" t="s">
        <v>68269</v>
      </c>
      <c r="B458" s="10" t="s">
        <v>68270</v>
      </c>
    </row>
    <row r="459" spans="1:2">
      <c r="A459" s="10" t="s">
        <v>68271</v>
      </c>
      <c r="B459" s="10" t="s">
        <v>68272</v>
      </c>
    </row>
    <row r="460" spans="1:2">
      <c r="A460" s="10" t="s">
        <v>68273</v>
      </c>
      <c r="B460" s="10" t="s">
        <v>68274</v>
      </c>
    </row>
    <row r="461" spans="1:2">
      <c r="A461" s="10" t="s">
        <v>68275</v>
      </c>
      <c r="B461" s="10" t="s">
        <v>68276</v>
      </c>
    </row>
    <row r="462" spans="1:2">
      <c r="A462" s="10" t="s">
        <v>68277</v>
      </c>
      <c r="B462" s="10" t="s">
        <v>68278</v>
      </c>
    </row>
    <row r="463" spans="1:2">
      <c r="A463" s="10" t="s">
        <v>68279</v>
      </c>
      <c r="B463" s="10" t="s">
        <v>68280</v>
      </c>
    </row>
    <row r="464" spans="1:2">
      <c r="A464" s="10" t="s">
        <v>68281</v>
      </c>
      <c r="B464" s="10" t="s">
        <v>68282</v>
      </c>
    </row>
    <row r="465" spans="1:2">
      <c r="A465" s="10" t="s">
        <v>68283</v>
      </c>
      <c r="B465" s="10" t="s">
        <v>68284</v>
      </c>
    </row>
    <row r="466" spans="1:2">
      <c r="A466" s="10" t="s">
        <v>68285</v>
      </c>
      <c r="B466" s="10" t="s">
        <v>68286</v>
      </c>
    </row>
    <row r="467" spans="1:2">
      <c r="A467" s="10" t="s">
        <v>68287</v>
      </c>
      <c r="B467" s="10" t="s">
        <v>68288</v>
      </c>
    </row>
    <row r="468" spans="1:2">
      <c r="A468" s="10" t="s">
        <v>68289</v>
      </c>
      <c r="B468" s="10" t="s">
        <v>68290</v>
      </c>
    </row>
    <row r="469" spans="1:2">
      <c r="A469" s="10" t="s">
        <v>68291</v>
      </c>
      <c r="B469" s="10" t="s">
        <v>68292</v>
      </c>
    </row>
    <row r="470" spans="1:2">
      <c r="A470" s="10" t="s">
        <v>68293</v>
      </c>
      <c r="B470" s="10" t="s">
        <v>68294</v>
      </c>
    </row>
    <row r="471" spans="1:2">
      <c r="A471" s="10" t="s">
        <v>68295</v>
      </c>
      <c r="B471" s="10" t="s">
        <v>68296</v>
      </c>
    </row>
    <row r="472" spans="1:2">
      <c r="A472" s="10" t="s">
        <v>68297</v>
      </c>
      <c r="B472" s="10" t="s">
        <v>68298</v>
      </c>
    </row>
    <row r="473" spans="1:2">
      <c r="A473" s="10" t="s">
        <v>68299</v>
      </c>
      <c r="B473" s="10" t="s">
        <v>68300</v>
      </c>
    </row>
    <row r="474" spans="1:2">
      <c r="A474" s="10" t="s">
        <v>68301</v>
      </c>
      <c r="B474" s="10" t="s">
        <v>68302</v>
      </c>
    </row>
    <row r="475" spans="1:2">
      <c r="A475" s="10" t="s">
        <v>68303</v>
      </c>
      <c r="B475" s="10" t="s">
        <v>68304</v>
      </c>
    </row>
    <row r="476" spans="1:2">
      <c r="A476" s="10" t="s">
        <v>68305</v>
      </c>
      <c r="B476" s="10" t="s">
        <v>68306</v>
      </c>
    </row>
    <row r="477" spans="1:2">
      <c r="A477" s="10" t="s">
        <v>68307</v>
      </c>
      <c r="B477" s="10" t="s">
        <v>68308</v>
      </c>
    </row>
    <row r="478" spans="1:2">
      <c r="A478" s="10" t="s">
        <v>68309</v>
      </c>
      <c r="B478" s="10" t="s">
        <v>68310</v>
      </c>
    </row>
    <row r="479" spans="1:2">
      <c r="A479" s="10" t="s">
        <v>68311</v>
      </c>
      <c r="B479" s="10" t="s">
        <v>68312</v>
      </c>
    </row>
    <row r="480" spans="1:2">
      <c r="A480" s="10" t="s">
        <v>68313</v>
      </c>
      <c r="B480" s="10" t="s">
        <v>68314</v>
      </c>
    </row>
    <row r="481" spans="1:2">
      <c r="A481" s="10" t="s">
        <v>68315</v>
      </c>
      <c r="B481" s="10" t="s">
        <v>68316</v>
      </c>
    </row>
    <row r="482" spans="1:2">
      <c r="A482" s="10" t="s">
        <v>68317</v>
      </c>
      <c r="B482" s="10" t="s">
        <v>68318</v>
      </c>
    </row>
    <row r="483" spans="1:2">
      <c r="A483" s="10" t="s">
        <v>68319</v>
      </c>
      <c r="B483" s="10" t="s">
        <v>68320</v>
      </c>
    </row>
    <row r="484" spans="1:2">
      <c r="A484" s="10" t="s">
        <v>68321</v>
      </c>
      <c r="B484" s="10" t="s">
        <v>68322</v>
      </c>
    </row>
    <row r="485" spans="1:2">
      <c r="A485" s="10" t="s">
        <v>68323</v>
      </c>
      <c r="B485" s="10" t="s">
        <v>68324</v>
      </c>
    </row>
    <row r="486" spans="1:2">
      <c r="A486" s="10" t="s">
        <v>68325</v>
      </c>
      <c r="B486" s="10" t="s">
        <v>68326</v>
      </c>
    </row>
    <row r="487" spans="1:2">
      <c r="A487" s="10" t="s">
        <v>68327</v>
      </c>
      <c r="B487" s="10" t="s">
        <v>68328</v>
      </c>
    </row>
    <row r="488" spans="1:2">
      <c r="A488" s="10" t="s">
        <v>68329</v>
      </c>
      <c r="B488" s="10" t="s">
        <v>68330</v>
      </c>
    </row>
    <row r="489" spans="1:2">
      <c r="A489" s="10" t="s">
        <v>68331</v>
      </c>
      <c r="B489" s="10" t="s">
        <v>68332</v>
      </c>
    </row>
    <row r="490" spans="1:2">
      <c r="A490" s="10" t="s">
        <v>68333</v>
      </c>
      <c r="B490" s="10" t="s">
        <v>68334</v>
      </c>
    </row>
    <row r="491" spans="1:2">
      <c r="A491" s="10" t="s">
        <v>68335</v>
      </c>
      <c r="B491" s="10" t="s">
        <v>68336</v>
      </c>
    </row>
    <row r="492" spans="1:2">
      <c r="A492" s="10" t="s">
        <v>68337</v>
      </c>
      <c r="B492" s="10" t="s">
        <v>68338</v>
      </c>
    </row>
    <row r="493" spans="1:2">
      <c r="A493" s="10" t="s">
        <v>68339</v>
      </c>
      <c r="B493" s="10" t="s">
        <v>68340</v>
      </c>
    </row>
    <row r="494" spans="1:2">
      <c r="A494" s="10" t="s">
        <v>68341</v>
      </c>
      <c r="B494" s="10" t="s">
        <v>68342</v>
      </c>
    </row>
    <row r="495" spans="1:2">
      <c r="A495" s="10" t="s">
        <v>68343</v>
      </c>
      <c r="B495" s="10" t="s">
        <v>68344</v>
      </c>
    </row>
    <row r="496" spans="1:2">
      <c r="A496" s="10" t="s">
        <v>68345</v>
      </c>
      <c r="B496" s="10" t="s">
        <v>68346</v>
      </c>
    </row>
    <row r="497" spans="1:2">
      <c r="A497" s="10" t="s">
        <v>68347</v>
      </c>
      <c r="B497" s="10" t="s">
        <v>68348</v>
      </c>
    </row>
    <row r="498" spans="1:2">
      <c r="A498" s="10" t="s">
        <v>68349</v>
      </c>
      <c r="B498" s="10" t="s">
        <v>68350</v>
      </c>
    </row>
    <row r="499" spans="1:2">
      <c r="A499" s="10" t="s">
        <v>68351</v>
      </c>
      <c r="B499" s="10" t="s">
        <v>68352</v>
      </c>
    </row>
    <row r="500" spans="1:2">
      <c r="A500" s="10" t="s">
        <v>68353</v>
      </c>
      <c r="B500" s="10" t="s">
        <v>68354</v>
      </c>
    </row>
    <row r="501" spans="1:2">
      <c r="A501" s="10" t="s">
        <v>68355</v>
      </c>
      <c r="B501" s="10" t="s">
        <v>68356</v>
      </c>
    </row>
    <row r="502" spans="1:2">
      <c r="A502" s="10" t="s">
        <v>68357</v>
      </c>
      <c r="B502" s="10" t="s">
        <v>68358</v>
      </c>
    </row>
    <row r="503" spans="1:2">
      <c r="A503" s="10" t="s">
        <v>68359</v>
      </c>
      <c r="B503" s="10" t="s">
        <v>68360</v>
      </c>
    </row>
    <row r="504" spans="1:2">
      <c r="A504" s="10" t="s">
        <v>68361</v>
      </c>
      <c r="B504" s="10" t="s">
        <v>68362</v>
      </c>
    </row>
    <row r="505" spans="1:2">
      <c r="A505" s="10" t="s">
        <v>68363</v>
      </c>
      <c r="B505" s="10" t="s">
        <v>68364</v>
      </c>
    </row>
    <row r="506" spans="1:2">
      <c r="A506" s="10" t="s">
        <v>68365</v>
      </c>
      <c r="B506" s="10" t="s">
        <v>68366</v>
      </c>
    </row>
    <row r="507" spans="1:2">
      <c r="A507" s="10" t="s">
        <v>68367</v>
      </c>
      <c r="B507" s="10" t="s">
        <v>68368</v>
      </c>
    </row>
    <row r="508" spans="1:2">
      <c r="A508" s="10" t="s">
        <v>68369</v>
      </c>
      <c r="B508" s="10" t="s">
        <v>68370</v>
      </c>
    </row>
    <row r="509" spans="1:2">
      <c r="A509" s="10" t="s">
        <v>68371</v>
      </c>
      <c r="B509" s="10" t="s">
        <v>68372</v>
      </c>
    </row>
    <row r="510" spans="1:2">
      <c r="A510" s="10" t="s">
        <v>68373</v>
      </c>
      <c r="B510" s="10" t="s">
        <v>68374</v>
      </c>
    </row>
    <row r="511" spans="1:2">
      <c r="A511" s="10" t="s">
        <v>68375</v>
      </c>
      <c r="B511" s="10" t="s">
        <v>68376</v>
      </c>
    </row>
    <row r="512" spans="1:2">
      <c r="A512" s="10" t="s">
        <v>68377</v>
      </c>
      <c r="B512" s="10" t="s">
        <v>68378</v>
      </c>
    </row>
    <row r="513" spans="1:2">
      <c r="A513" s="10" t="s">
        <v>68379</v>
      </c>
      <c r="B513" s="10" t="s">
        <v>68380</v>
      </c>
    </row>
    <row r="514" spans="1:2">
      <c r="A514" s="10" t="s">
        <v>68381</v>
      </c>
      <c r="B514" s="10" t="s">
        <v>68382</v>
      </c>
    </row>
    <row r="515" spans="1:2">
      <c r="A515" s="10" t="s">
        <v>68383</v>
      </c>
      <c r="B515" s="10" t="s">
        <v>68384</v>
      </c>
    </row>
    <row r="516" spans="1:2">
      <c r="A516" s="10" t="s">
        <v>68385</v>
      </c>
      <c r="B516" s="10" t="s">
        <v>68386</v>
      </c>
    </row>
    <row r="517" spans="1:2">
      <c r="A517" s="10" t="s">
        <v>68387</v>
      </c>
      <c r="B517" s="10" t="s">
        <v>68388</v>
      </c>
    </row>
    <row r="518" spans="1:2">
      <c r="A518" s="10" t="s">
        <v>68389</v>
      </c>
      <c r="B518" s="10" t="s">
        <v>68390</v>
      </c>
    </row>
    <row r="519" spans="1:2">
      <c r="A519" s="10" t="s">
        <v>68391</v>
      </c>
      <c r="B519" s="10" t="s">
        <v>68392</v>
      </c>
    </row>
    <row r="520" spans="1:2">
      <c r="A520" s="10" t="s">
        <v>68393</v>
      </c>
      <c r="B520" s="10" t="s">
        <v>68394</v>
      </c>
    </row>
    <row r="521" spans="1:2">
      <c r="A521" s="10" t="s">
        <v>68395</v>
      </c>
      <c r="B521" s="10" t="s">
        <v>68396</v>
      </c>
    </row>
    <row r="522" spans="1:2">
      <c r="A522" s="10" t="s">
        <v>68397</v>
      </c>
      <c r="B522" s="10" t="s">
        <v>68398</v>
      </c>
    </row>
    <row r="523" spans="1:2">
      <c r="A523" s="10" t="s">
        <v>68399</v>
      </c>
      <c r="B523" s="10" t="s">
        <v>68400</v>
      </c>
    </row>
    <row r="524" spans="1:2">
      <c r="A524" s="10" t="s">
        <v>68401</v>
      </c>
      <c r="B524" s="10" t="s">
        <v>68402</v>
      </c>
    </row>
    <row r="525" spans="1:2">
      <c r="A525" s="10" t="s">
        <v>68403</v>
      </c>
      <c r="B525" s="10" t="s">
        <v>68404</v>
      </c>
    </row>
    <row r="526" spans="1:2">
      <c r="A526" s="10" t="s">
        <v>68405</v>
      </c>
      <c r="B526" s="10" t="s">
        <v>68406</v>
      </c>
    </row>
    <row r="527" spans="1:2">
      <c r="A527" s="10" t="s">
        <v>68407</v>
      </c>
      <c r="B527" s="10" t="s">
        <v>68408</v>
      </c>
    </row>
    <row r="528" spans="1:2">
      <c r="A528" s="10" t="s">
        <v>68409</v>
      </c>
      <c r="B528" s="10" t="s">
        <v>68410</v>
      </c>
    </row>
    <row r="529" spans="1:2">
      <c r="A529" s="10" t="s">
        <v>68411</v>
      </c>
      <c r="B529" s="10" t="s">
        <v>68412</v>
      </c>
    </row>
    <row r="530" spans="1:2">
      <c r="A530" s="10" t="s">
        <v>68413</v>
      </c>
      <c r="B530" s="10" t="s">
        <v>68414</v>
      </c>
    </row>
    <row r="531" spans="1:2">
      <c r="A531" s="10" t="s">
        <v>68415</v>
      </c>
      <c r="B531" s="10" t="s">
        <v>68416</v>
      </c>
    </row>
    <row r="532" spans="1:2">
      <c r="A532" s="10" t="s">
        <v>68417</v>
      </c>
      <c r="B532" s="10" t="s">
        <v>68418</v>
      </c>
    </row>
    <row r="533" spans="1:2">
      <c r="A533" s="10" t="s">
        <v>68419</v>
      </c>
      <c r="B533" s="10" t="s">
        <v>68420</v>
      </c>
    </row>
    <row r="534" spans="1:2">
      <c r="A534" s="10" t="s">
        <v>68421</v>
      </c>
      <c r="B534" s="10" t="s">
        <v>68422</v>
      </c>
    </row>
    <row r="535" spans="1:2">
      <c r="A535" s="10" t="s">
        <v>68423</v>
      </c>
      <c r="B535" s="10" t="s">
        <v>68424</v>
      </c>
    </row>
    <row r="536" spans="1:2">
      <c r="A536" s="10" t="s">
        <v>68425</v>
      </c>
      <c r="B536" s="10" t="s">
        <v>68426</v>
      </c>
    </row>
    <row r="537" spans="1:2">
      <c r="A537" s="10" t="s">
        <v>68427</v>
      </c>
      <c r="B537" s="10" t="s">
        <v>68428</v>
      </c>
    </row>
    <row r="538" spans="1:2">
      <c r="A538" s="10" t="s">
        <v>68429</v>
      </c>
      <c r="B538" s="10" t="s">
        <v>68424</v>
      </c>
    </row>
    <row r="539" spans="1:2">
      <c r="A539" s="10" t="s">
        <v>68430</v>
      </c>
      <c r="B539" s="10" t="s">
        <v>68431</v>
      </c>
    </row>
    <row r="540" spans="1:2">
      <c r="A540" s="10" t="s">
        <v>68432</v>
      </c>
      <c r="B540" s="10" t="s">
        <v>68433</v>
      </c>
    </row>
    <row r="541" spans="1:2">
      <c r="A541" s="10" t="s">
        <v>68434</v>
      </c>
      <c r="B541" s="10" t="s">
        <v>68435</v>
      </c>
    </row>
    <row r="542" spans="1:2">
      <c r="A542" s="10" t="s">
        <v>68436</v>
      </c>
      <c r="B542" s="10" t="s">
        <v>68437</v>
      </c>
    </row>
    <row r="543" spans="1:2">
      <c r="A543" s="10" t="s">
        <v>68438</v>
      </c>
      <c r="B543" s="10" t="s">
        <v>68439</v>
      </c>
    </row>
    <row r="544" spans="1:2">
      <c r="A544" s="10" t="s">
        <v>68440</v>
      </c>
      <c r="B544" s="10" t="s">
        <v>68441</v>
      </c>
    </row>
    <row r="545" spans="1:2">
      <c r="A545" s="10" t="s">
        <v>68442</v>
      </c>
      <c r="B545" s="10" t="s">
        <v>68443</v>
      </c>
    </row>
    <row r="546" spans="1:2">
      <c r="A546" s="10" t="s">
        <v>68444</v>
      </c>
      <c r="B546" s="10" t="s">
        <v>68445</v>
      </c>
    </row>
    <row r="547" spans="1:2">
      <c r="A547" s="10" t="s">
        <v>68446</v>
      </c>
      <c r="B547" s="10" t="s">
        <v>68447</v>
      </c>
    </row>
    <row r="548" spans="1:2">
      <c r="A548" s="10" t="s">
        <v>68448</v>
      </c>
      <c r="B548" s="10" t="s">
        <v>68449</v>
      </c>
    </row>
    <row r="549" spans="1:2">
      <c r="A549" s="10" t="s">
        <v>68450</v>
      </c>
      <c r="B549" s="10" t="s">
        <v>68451</v>
      </c>
    </row>
    <row r="550" spans="1:2">
      <c r="A550" s="10" t="s">
        <v>68452</v>
      </c>
      <c r="B550" s="10" t="s">
        <v>68453</v>
      </c>
    </row>
    <row r="551" spans="1:2">
      <c r="A551" s="10" t="s">
        <v>68454</v>
      </c>
      <c r="B551" s="10" t="s">
        <v>68455</v>
      </c>
    </row>
    <row r="552" spans="1:2">
      <c r="A552" s="10" t="s">
        <v>68456</v>
      </c>
      <c r="B552" s="10" t="s">
        <v>68457</v>
      </c>
    </row>
    <row r="553" spans="1:2">
      <c r="A553" s="10" t="s">
        <v>68458</v>
      </c>
      <c r="B553" s="10" t="s">
        <v>68459</v>
      </c>
    </row>
    <row r="554" spans="1:2">
      <c r="A554" s="10" t="s">
        <v>68460</v>
      </c>
      <c r="B554" s="10" t="s">
        <v>68461</v>
      </c>
    </row>
    <row r="555" spans="1:2">
      <c r="A555" s="10" t="s">
        <v>68462</v>
      </c>
      <c r="B555" s="10" t="s">
        <v>68463</v>
      </c>
    </row>
    <row r="556" spans="1:2">
      <c r="A556" s="10" t="s">
        <v>68464</v>
      </c>
      <c r="B556" s="10" t="s">
        <v>68465</v>
      </c>
    </row>
    <row r="557" spans="1:2">
      <c r="A557" s="10" t="s">
        <v>68466</v>
      </c>
      <c r="B557" s="10" t="s">
        <v>68467</v>
      </c>
    </row>
    <row r="558" spans="1:2">
      <c r="A558" s="10" t="s">
        <v>68468</v>
      </c>
      <c r="B558" s="10" t="s">
        <v>68469</v>
      </c>
    </row>
    <row r="559" spans="1:2">
      <c r="A559" s="10" t="s">
        <v>68470</v>
      </c>
      <c r="B559" s="10" t="s">
        <v>68471</v>
      </c>
    </row>
    <row r="560" spans="1:2">
      <c r="A560" s="10" t="s">
        <v>68472</v>
      </c>
      <c r="B560" s="10" t="s">
        <v>68473</v>
      </c>
    </row>
    <row r="561" spans="1:2">
      <c r="A561" s="10" t="s">
        <v>68474</v>
      </c>
      <c r="B561" s="10" t="s">
        <v>68475</v>
      </c>
    </row>
    <row r="562" spans="1:2">
      <c r="A562" s="10" t="s">
        <v>68476</v>
      </c>
      <c r="B562" s="10" t="s">
        <v>68477</v>
      </c>
    </row>
    <row r="563" spans="1:2">
      <c r="A563" s="10" t="s">
        <v>68478</v>
      </c>
      <c r="B563" s="10" t="s">
        <v>68479</v>
      </c>
    </row>
    <row r="564" spans="1:2">
      <c r="A564" s="10" t="s">
        <v>68480</v>
      </c>
      <c r="B564" s="10" t="s">
        <v>68481</v>
      </c>
    </row>
    <row r="565" spans="1:2">
      <c r="A565" s="10" t="s">
        <v>68482</v>
      </c>
      <c r="B565" s="10" t="s">
        <v>68483</v>
      </c>
    </row>
    <row r="566" spans="1:2">
      <c r="A566" s="10" t="s">
        <v>68484</v>
      </c>
      <c r="B566" s="10" t="s">
        <v>68485</v>
      </c>
    </row>
    <row r="567" spans="1:2">
      <c r="A567" s="10" t="s">
        <v>68486</v>
      </c>
      <c r="B567" s="10" t="s">
        <v>68487</v>
      </c>
    </row>
    <row r="568" spans="1:2">
      <c r="A568" s="10" t="s">
        <v>68488</v>
      </c>
      <c r="B568" s="10" t="s">
        <v>68489</v>
      </c>
    </row>
    <row r="569" spans="1:2">
      <c r="A569" s="10" t="s">
        <v>68490</v>
      </c>
      <c r="B569" s="10" t="s">
        <v>68491</v>
      </c>
    </row>
    <row r="570" spans="1:2">
      <c r="A570" s="10" t="s">
        <v>68492</v>
      </c>
      <c r="B570" s="10" t="s">
        <v>68493</v>
      </c>
    </row>
    <row r="571" spans="1:2">
      <c r="A571" s="10" t="s">
        <v>68494</v>
      </c>
      <c r="B571" s="10" t="s">
        <v>68495</v>
      </c>
    </row>
    <row r="572" spans="1:2">
      <c r="A572" s="10" t="s">
        <v>68496</v>
      </c>
      <c r="B572" s="10" t="s">
        <v>68497</v>
      </c>
    </row>
    <row r="573" spans="1:2">
      <c r="A573" s="10" t="s">
        <v>68498</v>
      </c>
      <c r="B573" s="10" t="s">
        <v>68499</v>
      </c>
    </row>
    <row r="574" spans="1:2">
      <c r="A574" s="10" t="s">
        <v>68500</v>
      </c>
      <c r="B574" s="10" t="s">
        <v>68501</v>
      </c>
    </row>
    <row r="575" spans="1:2">
      <c r="A575" s="10" t="s">
        <v>68502</v>
      </c>
      <c r="B575" s="10" t="s">
        <v>68503</v>
      </c>
    </row>
    <row r="576" spans="1:2">
      <c r="A576" s="10" t="s">
        <v>68504</v>
      </c>
      <c r="B576" s="10" t="s">
        <v>68505</v>
      </c>
    </row>
    <row r="577" spans="1:2">
      <c r="A577" s="10" t="s">
        <v>68506</v>
      </c>
      <c r="B577" s="10" t="s">
        <v>68507</v>
      </c>
    </row>
    <row r="578" spans="1:2">
      <c r="A578" s="10" t="s">
        <v>68508</v>
      </c>
      <c r="B578" s="10" t="s">
        <v>68509</v>
      </c>
    </row>
    <row r="579" spans="1:2">
      <c r="A579" s="10" t="s">
        <v>68510</v>
      </c>
      <c r="B579" s="10" t="s">
        <v>68511</v>
      </c>
    </row>
    <row r="580" spans="1:2">
      <c r="A580" s="10" t="s">
        <v>68512</v>
      </c>
      <c r="B580" s="10" t="s">
        <v>68513</v>
      </c>
    </row>
    <row r="581" spans="1:2">
      <c r="A581" s="10" t="s">
        <v>68514</v>
      </c>
      <c r="B581" s="10" t="s">
        <v>68515</v>
      </c>
    </row>
    <row r="582" spans="1:2">
      <c r="A582" s="10" t="s">
        <v>68516</v>
      </c>
      <c r="B582" s="10" t="s">
        <v>68517</v>
      </c>
    </row>
    <row r="583" spans="1:2">
      <c r="A583" s="10" t="s">
        <v>68518</v>
      </c>
      <c r="B583" s="10" t="s">
        <v>68519</v>
      </c>
    </row>
    <row r="584" spans="1:2">
      <c r="A584" s="10" t="s">
        <v>68520</v>
      </c>
      <c r="B584" s="10" t="s">
        <v>68521</v>
      </c>
    </row>
    <row r="585" spans="1:2">
      <c r="A585" s="10" t="s">
        <v>68522</v>
      </c>
      <c r="B585" s="10" t="s">
        <v>68523</v>
      </c>
    </row>
    <row r="586" spans="1:2">
      <c r="A586" s="10" t="s">
        <v>68524</v>
      </c>
      <c r="B586" s="10" t="s">
        <v>68525</v>
      </c>
    </row>
    <row r="587" spans="1:2">
      <c r="A587" s="10" t="s">
        <v>68526</v>
      </c>
      <c r="B587" s="10" t="s">
        <v>68527</v>
      </c>
    </row>
    <row r="588" spans="1:2">
      <c r="A588" s="10" t="s">
        <v>68528</v>
      </c>
      <c r="B588" s="10" t="s">
        <v>68529</v>
      </c>
    </row>
    <row r="589" spans="1:2">
      <c r="A589" s="10" t="s">
        <v>68530</v>
      </c>
      <c r="B589" s="10" t="s">
        <v>68531</v>
      </c>
    </row>
    <row r="590" spans="1:2">
      <c r="A590" s="10" t="s">
        <v>68532</v>
      </c>
      <c r="B590" s="10" t="s">
        <v>68533</v>
      </c>
    </row>
    <row r="591" spans="1:2">
      <c r="A591" s="10" t="s">
        <v>68534</v>
      </c>
      <c r="B591" s="10" t="s">
        <v>68535</v>
      </c>
    </row>
    <row r="592" spans="1:2">
      <c r="A592" s="10" t="s">
        <v>68536</v>
      </c>
      <c r="B592" s="10" t="s">
        <v>68537</v>
      </c>
    </row>
    <row r="593" spans="1:2">
      <c r="A593" s="10" t="s">
        <v>68538</v>
      </c>
      <c r="B593" s="10" t="s">
        <v>68539</v>
      </c>
    </row>
    <row r="594" spans="1:2">
      <c r="A594" s="10" t="s">
        <v>68540</v>
      </c>
      <c r="B594" s="10" t="s">
        <v>68541</v>
      </c>
    </row>
    <row r="595" spans="1:2">
      <c r="A595" s="10" t="s">
        <v>68542</v>
      </c>
      <c r="B595" s="10" t="s">
        <v>68543</v>
      </c>
    </row>
    <row r="596" spans="1:2">
      <c r="A596" s="10" t="s">
        <v>68544</v>
      </c>
      <c r="B596" s="10" t="s">
        <v>68545</v>
      </c>
    </row>
    <row r="597" spans="1:2">
      <c r="A597" s="10" t="s">
        <v>68546</v>
      </c>
      <c r="B597" s="10" t="s">
        <v>68547</v>
      </c>
    </row>
    <row r="598" spans="1:2">
      <c r="A598" s="10" t="s">
        <v>68548</v>
      </c>
      <c r="B598" s="10" t="s">
        <v>68549</v>
      </c>
    </row>
    <row r="599" spans="1:2">
      <c r="A599" s="10" t="s">
        <v>68550</v>
      </c>
      <c r="B599" s="10" t="s">
        <v>68531</v>
      </c>
    </row>
    <row r="600" spans="1:2">
      <c r="A600" s="10" t="s">
        <v>68551</v>
      </c>
      <c r="B600" s="10" t="s">
        <v>68552</v>
      </c>
    </row>
    <row r="601" spans="1:2">
      <c r="A601" s="10" t="s">
        <v>68553</v>
      </c>
      <c r="B601" s="10" t="s">
        <v>68554</v>
      </c>
    </row>
    <row r="602" spans="1:2">
      <c r="A602" s="10" t="s">
        <v>68555</v>
      </c>
      <c r="B602" s="10" t="s">
        <v>68556</v>
      </c>
    </row>
    <row r="603" spans="1:2">
      <c r="A603" s="10" t="s">
        <v>68557</v>
      </c>
      <c r="B603" s="10" t="s">
        <v>68558</v>
      </c>
    </row>
    <row r="604" spans="1:2">
      <c r="A604" s="10" t="s">
        <v>68559</v>
      </c>
      <c r="B604" s="10" t="s">
        <v>68560</v>
      </c>
    </row>
    <row r="605" spans="1:2">
      <c r="A605" s="10" t="s">
        <v>68561</v>
      </c>
      <c r="B605" s="10" t="s">
        <v>68531</v>
      </c>
    </row>
    <row r="606" spans="1:2">
      <c r="A606" s="10" t="s">
        <v>68562</v>
      </c>
      <c r="B606" s="10" t="s">
        <v>68563</v>
      </c>
    </row>
    <row r="607" spans="1:2">
      <c r="A607" s="10" t="s">
        <v>68564</v>
      </c>
      <c r="B607" s="10" t="s">
        <v>68565</v>
      </c>
    </row>
    <row r="608" spans="1:2">
      <c r="A608" s="10" t="s">
        <v>68566</v>
      </c>
      <c r="B608" s="10" t="s">
        <v>68567</v>
      </c>
    </row>
    <row r="609" spans="1:2">
      <c r="A609" s="10" t="s">
        <v>68568</v>
      </c>
      <c r="B609" s="10" t="s">
        <v>68569</v>
      </c>
    </row>
    <row r="610" spans="1:2">
      <c r="A610" s="10" t="s">
        <v>68570</v>
      </c>
      <c r="B610" s="10" t="s">
        <v>68571</v>
      </c>
    </row>
    <row r="611" spans="1:2">
      <c r="A611" s="10" t="s">
        <v>68572</v>
      </c>
      <c r="B611" s="10" t="s">
        <v>68573</v>
      </c>
    </row>
    <row r="612" spans="1:2">
      <c r="A612" s="10" t="s">
        <v>68574</v>
      </c>
      <c r="B612" s="10" t="s">
        <v>68575</v>
      </c>
    </row>
    <row r="613" spans="1:2">
      <c r="A613" s="10" t="s">
        <v>68576</v>
      </c>
      <c r="B613" s="10" t="s">
        <v>68577</v>
      </c>
    </row>
    <row r="614" spans="1:2">
      <c r="A614" s="10" t="s">
        <v>68578</v>
      </c>
      <c r="B614" s="10" t="s">
        <v>68579</v>
      </c>
    </row>
    <row r="615" spans="1:2">
      <c r="A615" s="10" t="s">
        <v>68580</v>
      </c>
      <c r="B615" s="10" t="s">
        <v>68581</v>
      </c>
    </row>
    <row r="616" spans="1:2">
      <c r="A616" s="10" t="s">
        <v>68582</v>
      </c>
      <c r="B616" s="10" t="s">
        <v>68583</v>
      </c>
    </row>
    <row r="617" spans="1:2">
      <c r="A617" s="10" t="s">
        <v>68584</v>
      </c>
      <c r="B617" s="10" t="s">
        <v>68585</v>
      </c>
    </row>
    <row r="618" spans="1:2">
      <c r="A618" s="10" t="s">
        <v>68586</v>
      </c>
      <c r="B618" s="10" t="s">
        <v>68587</v>
      </c>
    </row>
    <row r="619" spans="1:2">
      <c r="A619" s="10" t="s">
        <v>68588</v>
      </c>
      <c r="B619" s="10" t="s">
        <v>68589</v>
      </c>
    </row>
    <row r="620" spans="1:2">
      <c r="A620" s="10" t="s">
        <v>68590</v>
      </c>
      <c r="B620" s="10" t="s">
        <v>68591</v>
      </c>
    </row>
    <row r="621" spans="1:2">
      <c r="A621" s="10" t="s">
        <v>68592</v>
      </c>
      <c r="B621" s="10" t="s">
        <v>68593</v>
      </c>
    </row>
    <row r="622" spans="1:2">
      <c r="A622" s="10" t="s">
        <v>68594</v>
      </c>
      <c r="B622" s="10" t="s">
        <v>68595</v>
      </c>
    </row>
    <row r="623" spans="1:2">
      <c r="A623" s="10" t="s">
        <v>68596</v>
      </c>
      <c r="B623" s="10" t="s">
        <v>68597</v>
      </c>
    </row>
    <row r="624" spans="1:2">
      <c r="A624" s="10" t="s">
        <v>68598</v>
      </c>
      <c r="B624" s="10" t="s">
        <v>68599</v>
      </c>
    </row>
    <row r="625" spans="1:2">
      <c r="A625" s="10" t="s">
        <v>68600</v>
      </c>
      <c r="B625" s="10" t="s">
        <v>68601</v>
      </c>
    </row>
    <row r="626" spans="1:2">
      <c r="A626" s="10" t="s">
        <v>68602</v>
      </c>
      <c r="B626" s="10" t="s">
        <v>68603</v>
      </c>
    </row>
    <row r="627" spans="1:2">
      <c r="A627" s="10" t="s">
        <v>68604</v>
      </c>
      <c r="B627" s="10" t="s">
        <v>68605</v>
      </c>
    </row>
    <row r="628" spans="1:2">
      <c r="A628" s="10" t="s">
        <v>68606</v>
      </c>
      <c r="B628" s="10" t="s">
        <v>68607</v>
      </c>
    </row>
    <row r="629" spans="1:2">
      <c r="A629" s="10" t="s">
        <v>68608</v>
      </c>
      <c r="B629" s="10" t="s">
        <v>68609</v>
      </c>
    </row>
    <row r="630" spans="1:2">
      <c r="A630" s="10" t="s">
        <v>68610</v>
      </c>
      <c r="B630" s="10" t="s">
        <v>68611</v>
      </c>
    </row>
    <row r="631" spans="1:2">
      <c r="A631" s="10" t="s">
        <v>68612</v>
      </c>
      <c r="B631" s="10" t="s">
        <v>68613</v>
      </c>
    </row>
    <row r="632" spans="1:2">
      <c r="A632" s="10" t="s">
        <v>68614</v>
      </c>
      <c r="B632" s="10" t="s">
        <v>68615</v>
      </c>
    </row>
    <row r="633" spans="1:2">
      <c r="A633" s="10" t="s">
        <v>68616</v>
      </c>
      <c r="B633" s="10" t="s">
        <v>68617</v>
      </c>
    </row>
    <row r="634" spans="1:2">
      <c r="A634" s="10" t="s">
        <v>68618</v>
      </c>
      <c r="B634" s="10" t="s">
        <v>68619</v>
      </c>
    </row>
    <row r="635" spans="1:2">
      <c r="A635" s="10" t="s">
        <v>68620</v>
      </c>
      <c r="B635" s="10" t="s">
        <v>68621</v>
      </c>
    </row>
    <row r="636" spans="1:2">
      <c r="A636" s="10" t="s">
        <v>68622</v>
      </c>
      <c r="B636" s="10" t="s">
        <v>68623</v>
      </c>
    </row>
    <row r="637" spans="1:2">
      <c r="A637" s="10" t="s">
        <v>68624</v>
      </c>
      <c r="B637" s="10" t="s">
        <v>68625</v>
      </c>
    </row>
    <row r="638" spans="1:2">
      <c r="A638" s="10" t="s">
        <v>68626</v>
      </c>
      <c r="B638" s="10" t="s">
        <v>68627</v>
      </c>
    </row>
    <row r="639" spans="1:2">
      <c r="A639" s="10" t="s">
        <v>68628</v>
      </c>
      <c r="B639" s="10" t="s">
        <v>68629</v>
      </c>
    </row>
    <row r="640" spans="1:2">
      <c r="A640" s="10" t="s">
        <v>68630</v>
      </c>
      <c r="B640" s="10" t="s">
        <v>68631</v>
      </c>
    </row>
    <row r="641" spans="1:2">
      <c r="A641" s="10" t="s">
        <v>68632</v>
      </c>
      <c r="B641" s="10" t="s">
        <v>68633</v>
      </c>
    </row>
    <row r="642" spans="1:2">
      <c r="A642" s="10" t="s">
        <v>68634</v>
      </c>
      <c r="B642" s="10" t="s">
        <v>68635</v>
      </c>
    </row>
    <row r="643" spans="1:2">
      <c r="A643" s="10" t="s">
        <v>68636</v>
      </c>
      <c r="B643" s="10" t="s">
        <v>68637</v>
      </c>
    </row>
    <row r="644" spans="1:2">
      <c r="A644" s="10" t="s">
        <v>68638</v>
      </c>
      <c r="B644" s="10" t="s">
        <v>68639</v>
      </c>
    </row>
    <row r="645" spans="1:2">
      <c r="A645" s="10" t="s">
        <v>68640</v>
      </c>
      <c r="B645" s="10" t="s">
        <v>68641</v>
      </c>
    </row>
    <row r="646" spans="1:2">
      <c r="A646" s="10" t="s">
        <v>68642</v>
      </c>
      <c r="B646" s="10" t="s">
        <v>68643</v>
      </c>
    </row>
    <row r="647" spans="1:2">
      <c r="A647" s="10" t="s">
        <v>68644</v>
      </c>
      <c r="B647" s="10" t="s">
        <v>68645</v>
      </c>
    </row>
    <row r="648" spans="1:2">
      <c r="A648" s="10" t="s">
        <v>68646</v>
      </c>
      <c r="B648" s="10" t="s">
        <v>68647</v>
      </c>
    </row>
    <row r="649" spans="1:2">
      <c r="A649" s="10" t="s">
        <v>68648</v>
      </c>
      <c r="B649" s="10" t="s">
        <v>68649</v>
      </c>
    </row>
    <row r="650" spans="1:2">
      <c r="A650" s="10" t="s">
        <v>68650</v>
      </c>
      <c r="B650" s="10" t="s">
        <v>68651</v>
      </c>
    </row>
    <row r="651" spans="1:2">
      <c r="A651" s="10" t="s">
        <v>68652</v>
      </c>
      <c r="B651" s="10" t="s">
        <v>68653</v>
      </c>
    </row>
    <row r="652" spans="1:2">
      <c r="A652" s="10" t="s">
        <v>68654</v>
      </c>
      <c r="B652" s="10" t="s">
        <v>68655</v>
      </c>
    </row>
    <row r="653" spans="1:2">
      <c r="A653" s="10" t="s">
        <v>68656</v>
      </c>
      <c r="B653" s="10" t="s">
        <v>68657</v>
      </c>
    </row>
    <row r="654" spans="1:2">
      <c r="A654" s="10" t="s">
        <v>68658</v>
      </c>
      <c r="B654" s="10" t="s">
        <v>68659</v>
      </c>
    </row>
    <row r="655" spans="1:2">
      <c r="A655" s="10" t="s">
        <v>68660</v>
      </c>
      <c r="B655" s="10" t="s">
        <v>68661</v>
      </c>
    </row>
    <row r="656" spans="1:2">
      <c r="A656" s="10" t="s">
        <v>68662</v>
      </c>
      <c r="B656" s="10" t="s">
        <v>68663</v>
      </c>
    </row>
    <row r="657" spans="1:2">
      <c r="A657" s="10" t="s">
        <v>68664</v>
      </c>
      <c r="B657" s="10" t="s">
        <v>68665</v>
      </c>
    </row>
    <row r="658" spans="1:2">
      <c r="A658" s="10" t="s">
        <v>68666</v>
      </c>
      <c r="B658" s="10" t="s">
        <v>68667</v>
      </c>
    </row>
    <row r="659" spans="1:2">
      <c r="A659" s="10" t="s">
        <v>68668</v>
      </c>
      <c r="B659" s="10" t="s">
        <v>68669</v>
      </c>
    </row>
    <row r="660" spans="1:2">
      <c r="A660" s="10" t="s">
        <v>68670</v>
      </c>
      <c r="B660" s="10" t="s">
        <v>68671</v>
      </c>
    </row>
    <row r="661" spans="1:2">
      <c r="A661" s="10" t="s">
        <v>68672</v>
      </c>
      <c r="B661" s="10" t="s">
        <v>68673</v>
      </c>
    </row>
    <row r="662" spans="1:2">
      <c r="A662" s="10" t="s">
        <v>68674</v>
      </c>
      <c r="B662" s="10" t="s">
        <v>68675</v>
      </c>
    </row>
    <row r="663" spans="1:2">
      <c r="A663" s="10" t="s">
        <v>68676</v>
      </c>
      <c r="B663" s="10" t="s">
        <v>68677</v>
      </c>
    </row>
    <row r="664" spans="1:2">
      <c r="A664" s="10" t="s">
        <v>68678</v>
      </c>
      <c r="B664" s="10" t="s">
        <v>68679</v>
      </c>
    </row>
    <row r="665" spans="1:2">
      <c r="A665" s="10" t="s">
        <v>68680</v>
      </c>
      <c r="B665" s="10" t="s">
        <v>68681</v>
      </c>
    </row>
    <row r="666" spans="1:2">
      <c r="A666" s="10" t="s">
        <v>68682</v>
      </c>
      <c r="B666" s="10" t="s">
        <v>68683</v>
      </c>
    </row>
    <row r="667" spans="1:2">
      <c r="A667" s="10" t="s">
        <v>68684</v>
      </c>
      <c r="B667" s="10" t="s">
        <v>68685</v>
      </c>
    </row>
    <row r="668" spans="1:2">
      <c r="A668" s="10" t="s">
        <v>68686</v>
      </c>
      <c r="B668" s="10" t="s">
        <v>68687</v>
      </c>
    </row>
    <row r="669" spans="1:2">
      <c r="A669" s="10" t="s">
        <v>68688</v>
      </c>
      <c r="B669" s="10" t="s">
        <v>68689</v>
      </c>
    </row>
    <row r="670" spans="1:2">
      <c r="A670" s="10" t="s">
        <v>68690</v>
      </c>
      <c r="B670" s="10" t="s">
        <v>68691</v>
      </c>
    </row>
    <row r="671" spans="1:2">
      <c r="A671" s="10" t="s">
        <v>68692</v>
      </c>
      <c r="B671" s="10" t="s">
        <v>68693</v>
      </c>
    </row>
    <row r="672" spans="1:2">
      <c r="A672" s="10" t="s">
        <v>68694</v>
      </c>
      <c r="B672" s="10" t="s">
        <v>68695</v>
      </c>
    </row>
    <row r="673" spans="1:2">
      <c r="A673" s="10" t="s">
        <v>68696</v>
      </c>
      <c r="B673" s="10" t="s">
        <v>68697</v>
      </c>
    </row>
    <row r="674" spans="1:2">
      <c r="A674" s="10" t="s">
        <v>68698</v>
      </c>
      <c r="B674" s="10" t="s">
        <v>68699</v>
      </c>
    </row>
    <row r="675" spans="1:2">
      <c r="A675" s="10" t="s">
        <v>68700</v>
      </c>
      <c r="B675" s="10" t="s">
        <v>68701</v>
      </c>
    </row>
    <row r="676" spans="1:2">
      <c r="A676" s="10" t="s">
        <v>68702</v>
      </c>
      <c r="B676" s="10" t="s">
        <v>68703</v>
      </c>
    </row>
    <row r="677" spans="1:2">
      <c r="A677" s="10" t="s">
        <v>68704</v>
      </c>
      <c r="B677" s="10" t="s">
        <v>68705</v>
      </c>
    </row>
    <row r="678" spans="1:2">
      <c r="A678" s="10" t="s">
        <v>68706</v>
      </c>
      <c r="B678" s="10" t="s">
        <v>68707</v>
      </c>
    </row>
    <row r="679" spans="1:2">
      <c r="A679" s="10" t="s">
        <v>68708</v>
      </c>
      <c r="B679" s="10" t="s">
        <v>68709</v>
      </c>
    </row>
    <row r="680" spans="1:2">
      <c r="A680" s="10" t="s">
        <v>68710</v>
      </c>
      <c r="B680" s="10" t="s">
        <v>68711</v>
      </c>
    </row>
    <row r="681" spans="1:2">
      <c r="A681" s="10" t="s">
        <v>68712</v>
      </c>
      <c r="B681" s="10" t="s">
        <v>68713</v>
      </c>
    </row>
    <row r="682" spans="1:2">
      <c r="A682" s="10" t="s">
        <v>68714</v>
      </c>
      <c r="B682" s="10" t="s">
        <v>68715</v>
      </c>
    </row>
    <row r="683" spans="1:2">
      <c r="A683" s="10" t="s">
        <v>68716</v>
      </c>
      <c r="B683" s="10" t="s">
        <v>68717</v>
      </c>
    </row>
    <row r="684" spans="1:2">
      <c r="A684" s="10" t="s">
        <v>68718</v>
      </c>
      <c r="B684" s="10" t="s">
        <v>68719</v>
      </c>
    </row>
    <row r="685" spans="1:2">
      <c r="A685" s="10" t="s">
        <v>68720</v>
      </c>
      <c r="B685" s="10" t="s">
        <v>68721</v>
      </c>
    </row>
    <row r="686" spans="1:2">
      <c r="A686" s="10" t="s">
        <v>68722</v>
      </c>
      <c r="B686" s="10" t="s">
        <v>68723</v>
      </c>
    </row>
    <row r="687" spans="1:2">
      <c r="A687" s="10" t="s">
        <v>68724</v>
      </c>
      <c r="B687" s="10" t="s">
        <v>68725</v>
      </c>
    </row>
    <row r="688" spans="1:2">
      <c r="A688" s="10" t="s">
        <v>68726</v>
      </c>
      <c r="B688" s="10" t="s">
        <v>68727</v>
      </c>
    </row>
    <row r="689" spans="1:2">
      <c r="A689" s="10" t="s">
        <v>68728</v>
      </c>
      <c r="B689" s="10" t="s">
        <v>68729</v>
      </c>
    </row>
    <row r="690" spans="1:2">
      <c r="A690" s="10" t="s">
        <v>68730</v>
      </c>
      <c r="B690" s="10" t="s">
        <v>68731</v>
      </c>
    </row>
    <row r="691" spans="1:2">
      <c r="A691" s="10" t="s">
        <v>68732</v>
      </c>
      <c r="B691" s="10" t="s">
        <v>68733</v>
      </c>
    </row>
    <row r="692" spans="1:2">
      <c r="A692" s="10" t="s">
        <v>68734</v>
      </c>
      <c r="B692" s="10" t="s">
        <v>68735</v>
      </c>
    </row>
    <row r="693" spans="1:2">
      <c r="A693" s="10" t="s">
        <v>68736</v>
      </c>
      <c r="B693" s="10" t="s">
        <v>68737</v>
      </c>
    </row>
    <row r="694" spans="1:2">
      <c r="A694" s="10" t="s">
        <v>68738</v>
      </c>
      <c r="B694" s="10" t="s">
        <v>68739</v>
      </c>
    </row>
    <row r="695" spans="1:2">
      <c r="A695" s="10" t="s">
        <v>68740</v>
      </c>
      <c r="B695" s="10" t="s">
        <v>68741</v>
      </c>
    </row>
    <row r="696" spans="1:2">
      <c r="A696" s="10" t="s">
        <v>68742</v>
      </c>
      <c r="B696" s="10" t="s">
        <v>68743</v>
      </c>
    </row>
    <row r="697" spans="1:2">
      <c r="A697" s="10" t="s">
        <v>68744</v>
      </c>
      <c r="B697" s="10" t="s">
        <v>68745</v>
      </c>
    </row>
    <row r="698" spans="1:2">
      <c r="A698" s="10" t="s">
        <v>68746</v>
      </c>
      <c r="B698" s="10" t="s">
        <v>68747</v>
      </c>
    </row>
    <row r="699" spans="1:2">
      <c r="A699" s="10" t="s">
        <v>68748</v>
      </c>
      <c r="B699" s="10" t="s">
        <v>68749</v>
      </c>
    </row>
    <row r="700" spans="1:2">
      <c r="A700" s="10" t="s">
        <v>68750</v>
      </c>
      <c r="B700" s="10" t="s">
        <v>68751</v>
      </c>
    </row>
    <row r="701" spans="1:2">
      <c r="A701" s="10" t="s">
        <v>68752</v>
      </c>
      <c r="B701" s="10" t="s">
        <v>68753</v>
      </c>
    </row>
    <row r="702" spans="1:2">
      <c r="A702" s="10" t="s">
        <v>68754</v>
      </c>
      <c r="B702" s="10" t="s">
        <v>68755</v>
      </c>
    </row>
    <row r="703" spans="1:2">
      <c r="A703" s="10" t="s">
        <v>68756</v>
      </c>
      <c r="B703" s="10" t="s">
        <v>68757</v>
      </c>
    </row>
    <row r="704" spans="1:2">
      <c r="A704" s="10" t="s">
        <v>68758</v>
      </c>
      <c r="B704" s="10" t="s">
        <v>68759</v>
      </c>
    </row>
    <row r="705" spans="1:2">
      <c r="A705" s="10" t="s">
        <v>68760</v>
      </c>
      <c r="B705" s="10" t="s">
        <v>68761</v>
      </c>
    </row>
    <row r="706" spans="1:2">
      <c r="A706" s="10" t="s">
        <v>68762</v>
      </c>
      <c r="B706" s="10" t="s">
        <v>68763</v>
      </c>
    </row>
    <row r="707" spans="1:2">
      <c r="A707" s="10" t="s">
        <v>68764</v>
      </c>
      <c r="B707" s="10" t="s">
        <v>68765</v>
      </c>
    </row>
    <row r="708" spans="1:2">
      <c r="A708" s="10" t="s">
        <v>68766</v>
      </c>
      <c r="B708" s="10" t="s">
        <v>68767</v>
      </c>
    </row>
    <row r="709" spans="1:2">
      <c r="A709" s="10" t="s">
        <v>68768</v>
      </c>
      <c r="B709" s="10" t="s">
        <v>68769</v>
      </c>
    </row>
    <row r="710" spans="1:2">
      <c r="A710" s="10" t="s">
        <v>68770</v>
      </c>
      <c r="B710" s="10" t="s">
        <v>68771</v>
      </c>
    </row>
    <row r="711" spans="1:2">
      <c r="A711" s="10" t="s">
        <v>68772</v>
      </c>
      <c r="B711" s="10" t="s">
        <v>68773</v>
      </c>
    </row>
    <row r="712" spans="1:2">
      <c r="A712" s="10" t="s">
        <v>68774</v>
      </c>
      <c r="B712" s="10" t="s">
        <v>68775</v>
      </c>
    </row>
    <row r="713" spans="1:2">
      <c r="A713" s="10" t="s">
        <v>68776</v>
      </c>
      <c r="B713" s="10" t="s">
        <v>68777</v>
      </c>
    </row>
    <row r="714" spans="1:2">
      <c r="A714" s="10" t="s">
        <v>68778</v>
      </c>
      <c r="B714" s="10" t="s">
        <v>68779</v>
      </c>
    </row>
    <row r="715" spans="1:2">
      <c r="A715" s="10" t="s">
        <v>68780</v>
      </c>
      <c r="B715" s="10" t="s">
        <v>68781</v>
      </c>
    </row>
    <row r="716" spans="1:2">
      <c r="A716" s="10" t="s">
        <v>68782</v>
      </c>
      <c r="B716" s="10" t="s">
        <v>68783</v>
      </c>
    </row>
    <row r="717" spans="1:2">
      <c r="A717" s="10" t="s">
        <v>68784</v>
      </c>
      <c r="B717" s="10" t="s">
        <v>68785</v>
      </c>
    </row>
    <row r="718" spans="1:2">
      <c r="A718" s="10" t="s">
        <v>68786</v>
      </c>
      <c r="B718" s="10" t="s">
        <v>68787</v>
      </c>
    </row>
    <row r="719" spans="1:2">
      <c r="A719" s="10" t="s">
        <v>68788</v>
      </c>
      <c r="B719" s="10" t="s">
        <v>68789</v>
      </c>
    </row>
    <row r="720" spans="1:2">
      <c r="A720" s="10" t="s">
        <v>68790</v>
      </c>
      <c r="B720" s="10" t="s">
        <v>68791</v>
      </c>
    </row>
    <row r="721" spans="1:2">
      <c r="A721" s="10" t="s">
        <v>68792</v>
      </c>
      <c r="B721" s="10" t="s">
        <v>68793</v>
      </c>
    </row>
    <row r="722" spans="1:2">
      <c r="A722" s="10" t="s">
        <v>68794</v>
      </c>
      <c r="B722" s="10" t="s">
        <v>68795</v>
      </c>
    </row>
    <row r="723" spans="1:2">
      <c r="A723" s="10" t="s">
        <v>68796</v>
      </c>
      <c r="B723" s="10" t="s">
        <v>68797</v>
      </c>
    </row>
    <row r="724" spans="1:2">
      <c r="A724" s="10" t="s">
        <v>68798</v>
      </c>
      <c r="B724" s="10" t="s">
        <v>68799</v>
      </c>
    </row>
    <row r="725" spans="1:2">
      <c r="A725" s="10" t="s">
        <v>68800</v>
      </c>
      <c r="B725" s="10" t="s">
        <v>68801</v>
      </c>
    </row>
    <row r="726" spans="1:2">
      <c r="A726" s="10" t="s">
        <v>68802</v>
      </c>
      <c r="B726" s="10" t="s">
        <v>68803</v>
      </c>
    </row>
    <row r="727" spans="1:2">
      <c r="A727" s="10" t="s">
        <v>68804</v>
      </c>
      <c r="B727" s="10" t="s">
        <v>68805</v>
      </c>
    </row>
    <row r="728" spans="1:2">
      <c r="A728" s="10" t="s">
        <v>68806</v>
      </c>
      <c r="B728" s="10" t="s">
        <v>68807</v>
      </c>
    </row>
    <row r="729" spans="1:2">
      <c r="A729" s="10" t="s">
        <v>68808</v>
      </c>
      <c r="B729" s="10" t="s">
        <v>68809</v>
      </c>
    </row>
    <row r="730" spans="1:2">
      <c r="A730" s="10" t="s">
        <v>68810</v>
      </c>
      <c r="B730" s="10" t="s">
        <v>68811</v>
      </c>
    </row>
    <row r="731" spans="1:2">
      <c r="A731" s="10" t="s">
        <v>68812</v>
      </c>
      <c r="B731" s="10" t="s">
        <v>68813</v>
      </c>
    </row>
    <row r="732" spans="1:2">
      <c r="A732" s="10" t="s">
        <v>68814</v>
      </c>
      <c r="B732" s="10" t="s">
        <v>68815</v>
      </c>
    </row>
    <row r="733" spans="1:2">
      <c r="A733" s="10" t="s">
        <v>68816</v>
      </c>
      <c r="B733" s="10" t="s">
        <v>68817</v>
      </c>
    </row>
    <row r="734" spans="1:2">
      <c r="A734" s="10" t="s">
        <v>68818</v>
      </c>
      <c r="B734" s="10" t="s">
        <v>68819</v>
      </c>
    </row>
    <row r="735" spans="1:2">
      <c r="A735" s="10" t="s">
        <v>68820</v>
      </c>
      <c r="B735" s="10" t="s">
        <v>68821</v>
      </c>
    </row>
    <row r="736" spans="1:2">
      <c r="A736" s="10" t="s">
        <v>68822</v>
      </c>
      <c r="B736" s="10" t="s">
        <v>68823</v>
      </c>
    </row>
    <row r="737" spans="1:2">
      <c r="A737" s="10" t="s">
        <v>68824</v>
      </c>
      <c r="B737" s="10" t="s">
        <v>68825</v>
      </c>
    </row>
    <row r="738" spans="1:2">
      <c r="A738" s="10" t="s">
        <v>68826</v>
      </c>
      <c r="B738" s="10" t="s">
        <v>68827</v>
      </c>
    </row>
    <row r="739" spans="1:2">
      <c r="A739" s="10" t="s">
        <v>68828</v>
      </c>
      <c r="B739" s="10" t="s">
        <v>68829</v>
      </c>
    </row>
    <row r="740" spans="1:2">
      <c r="A740" s="10" t="s">
        <v>68830</v>
      </c>
      <c r="B740" s="10" t="s">
        <v>68831</v>
      </c>
    </row>
    <row r="741" spans="1:2">
      <c r="A741" s="10" t="s">
        <v>68832</v>
      </c>
      <c r="B741" s="10" t="s">
        <v>68833</v>
      </c>
    </row>
    <row r="742" spans="1:2">
      <c r="A742" s="10" t="s">
        <v>68834</v>
      </c>
      <c r="B742" s="10" t="s">
        <v>68835</v>
      </c>
    </row>
    <row r="743" spans="1:2">
      <c r="A743" s="10" t="s">
        <v>68836</v>
      </c>
      <c r="B743" s="10" t="s">
        <v>68837</v>
      </c>
    </row>
    <row r="744" spans="1:2">
      <c r="A744" s="10" t="s">
        <v>68838</v>
      </c>
      <c r="B744" s="10" t="s">
        <v>68839</v>
      </c>
    </row>
    <row r="745" spans="1:2">
      <c r="A745" s="10" t="s">
        <v>68840</v>
      </c>
      <c r="B745" s="10" t="s">
        <v>68841</v>
      </c>
    </row>
    <row r="746" spans="1:2">
      <c r="A746" s="10" t="s">
        <v>68842</v>
      </c>
      <c r="B746" s="10" t="s">
        <v>68843</v>
      </c>
    </row>
    <row r="747" spans="1:2">
      <c r="A747" s="10" t="s">
        <v>68844</v>
      </c>
      <c r="B747" s="10" t="s">
        <v>68845</v>
      </c>
    </row>
    <row r="748" spans="1:2">
      <c r="A748" s="10" t="s">
        <v>68846</v>
      </c>
      <c r="B748" s="10" t="s">
        <v>68847</v>
      </c>
    </row>
    <row r="749" spans="1:2">
      <c r="A749" s="10" t="s">
        <v>68848</v>
      </c>
      <c r="B749" s="10" t="s">
        <v>68849</v>
      </c>
    </row>
    <row r="750" spans="1:2">
      <c r="A750" s="10" t="s">
        <v>68850</v>
      </c>
      <c r="B750" s="10" t="s">
        <v>68851</v>
      </c>
    </row>
    <row r="751" spans="1:2">
      <c r="A751" s="10" t="s">
        <v>68852</v>
      </c>
      <c r="B751" s="10" t="s">
        <v>68853</v>
      </c>
    </row>
    <row r="752" spans="1:2">
      <c r="A752" s="10" t="s">
        <v>68854</v>
      </c>
      <c r="B752" s="10" t="s">
        <v>68855</v>
      </c>
    </row>
    <row r="753" spans="1:2">
      <c r="A753" s="10" t="s">
        <v>68856</v>
      </c>
      <c r="B753" s="10" t="s">
        <v>68857</v>
      </c>
    </row>
    <row r="754" spans="1:2">
      <c r="A754" s="10" t="s">
        <v>68858</v>
      </c>
      <c r="B754" s="10" t="s">
        <v>68859</v>
      </c>
    </row>
    <row r="755" spans="1:2">
      <c r="A755" s="10" t="s">
        <v>68860</v>
      </c>
      <c r="B755" s="10" t="s">
        <v>68861</v>
      </c>
    </row>
    <row r="756" spans="1:2">
      <c r="A756" s="10" t="s">
        <v>68862</v>
      </c>
      <c r="B756" s="10" t="s">
        <v>68863</v>
      </c>
    </row>
    <row r="757" spans="1:2">
      <c r="A757" s="10" t="s">
        <v>68864</v>
      </c>
      <c r="B757" s="10" t="s">
        <v>68865</v>
      </c>
    </row>
    <row r="758" spans="1:2">
      <c r="A758" s="10" t="s">
        <v>68866</v>
      </c>
      <c r="B758" s="10" t="s">
        <v>68867</v>
      </c>
    </row>
    <row r="759" spans="1:2">
      <c r="A759" s="10" t="s">
        <v>68868</v>
      </c>
      <c r="B759" s="10" t="s">
        <v>68869</v>
      </c>
    </row>
    <row r="760" spans="1:2">
      <c r="A760" s="10" t="s">
        <v>68870</v>
      </c>
      <c r="B760" s="10" t="s">
        <v>68871</v>
      </c>
    </row>
    <row r="761" spans="1:2">
      <c r="A761" s="10" t="s">
        <v>68872</v>
      </c>
      <c r="B761" s="10" t="s">
        <v>68873</v>
      </c>
    </row>
    <row r="762" spans="1:2">
      <c r="A762" s="10" t="s">
        <v>68874</v>
      </c>
      <c r="B762" s="10" t="s">
        <v>68875</v>
      </c>
    </row>
    <row r="763" spans="1:2">
      <c r="A763" s="10" t="s">
        <v>68876</v>
      </c>
      <c r="B763" s="10" t="s">
        <v>68877</v>
      </c>
    </row>
    <row r="764" spans="1:2">
      <c r="A764" s="10" t="s">
        <v>68878</v>
      </c>
      <c r="B764" s="10" t="s">
        <v>68879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35</vt:i4>
      </vt:variant>
      <vt:variant>
        <vt:lpstr>Plages nommées</vt:lpstr>
      </vt:variant>
      <vt:variant>
        <vt:i4>53</vt:i4>
      </vt:variant>
    </vt:vector>
  </HeadingPairs>
  <TitlesOfParts>
    <vt:vector size="88" baseType="lpstr">
      <vt:lpstr>Insertion_Dataset</vt:lpstr>
      <vt:lpstr>Insertion_Relevé</vt:lpstr>
      <vt:lpstr>Insertion_Végétation</vt:lpstr>
      <vt:lpstr>PVF2</vt:lpstr>
      <vt:lpstr>CORINE</vt:lpstr>
      <vt:lpstr>EUNIS</vt:lpstr>
      <vt:lpstr>CAH_HAB</vt:lpstr>
      <vt:lpstr>SALINITY</vt:lpstr>
      <vt:lpstr>TEMPERATUR</vt:lpstr>
      <vt:lpstr>NUTRIENT</vt:lpstr>
      <vt:lpstr>HYDRO</vt:lpstr>
      <vt:lpstr>SOIL_PH</vt:lpstr>
      <vt:lpstr>LIGHTING</vt:lpstr>
      <vt:lpstr>N2000</vt:lpstr>
      <vt:lpstr>CLC</vt:lpstr>
      <vt:lpstr>PVF1</vt:lpstr>
      <vt:lpstr>PEDOLOGY</vt:lpstr>
      <vt:lpstr>EXPOSURE</vt:lpstr>
      <vt:lpstr>SAMPLING</vt:lpstr>
      <vt:lpstr>MANAGEMENT</vt:lpstr>
      <vt:lpstr>CATMINAT</vt:lpstr>
      <vt:lpstr>GEOL_SUBST</vt:lpstr>
      <vt:lpstr>REFERENCE</vt:lpstr>
      <vt:lpstr>LOCA_METHOD</vt:lpstr>
      <vt:lpstr>STRATUM</vt:lpstr>
      <vt:lpstr>COMPLETE</vt:lpstr>
      <vt:lpstr>COVERSCALE</vt:lpstr>
      <vt:lpstr>METHOD</vt:lpstr>
      <vt:lpstr>SP_NAME</vt:lpstr>
      <vt:lpstr>REGIME</vt:lpstr>
      <vt:lpstr>Aide</vt:lpstr>
      <vt:lpstr>TYPUS</vt:lpstr>
      <vt:lpstr>TYPE</vt:lpstr>
      <vt:lpstr>NAT_REGION</vt:lpstr>
      <vt:lpstr>Feuil4</vt:lpstr>
      <vt:lpstr>_1_Presence_Absence</vt:lpstr>
      <vt:lpstr>_2_Braun_Blanquet</vt:lpstr>
      <vt:lpstr>_3_Pourcentage</vt:lpstr>
      <vt:lpstr>_4_Echelle_ordinale</vt:lpstr>
      <vt:lpstr>_5_Londo</vt:lpstr>
      <vt:lpstr>_6_Domin</vt:lpstr>
      <vt:lpstr>_7_BraunBlanquet_Barkman</vt:lpstr>
      <vt:lpstr>cah_hab</vt:lpstr>
      <vt:lpstr>Carte</vt:lpstr>
      <vt:lpstr>carte_loca</vt:lpstr>
      <vt:lpstr>catminat</vt:lpstr>
      <vt:lpstr>clc</vt:lpstr>
      <vt:lpstr>code_natura</vt:lpstr>
      <vt:lpstr>corine</vt:lpstr>
      <vt:lpstr>cover_scale</vt:lpstr>
      <vt:lpstr>COVERSCALE</vt:lpstr>
      <vt:lpstr>eunis</vt:lpstr>
      <vt:lpstr>exposure</vt:lpstr>
      <vt:lpstr>geolsub</vt:lpstr>
      <vt:lpstr>gps</vt:lpstr>
      <vt:lpstr>GPS_localisation</vt:lpstr>
      <vt:lpstr>hydro</vt:lpstr>
      <vt:lpstr>Lighting</vt:lpstr>
      <vt:lpstr>lightning</vt:lpstr>
      <vt:lpstr>listeMethod</vt:lpstr>
      <vt:lpstr>listeMethod2</vt:lpstr>
      <vt:lpstr>loca</vt:lpstr>
      <vt:lpstr>loca_carte</vt:lpstr>
      <vt:lpstr>management</vt:lpstr>
      <vt:lpstr>METHOD</vt:lpstr>
      <vt:lpstr>method_loca</vt:lpstr>
      <vt:lpstr>n2k</vt:lpstr>
      <vt:lpstr>nat_region</vt:lpstr>
      <vt:lpstr>natura_code</vt:lpstr>
      <vt:lpstr>natura2000</vt:lpstr>
      <vt:lpstr>nutrient</vt:lpstr>
      <vt:lpstr>ON</vt:lpstr>
      <vt:lpstr>pedologie</vt:lpstr>
      <vt:lpstr>Point_approximatif</vt:lpstr>
      <vt:lpstr>Point_précis</vt:lpstr>
      <vt:lpstr>Presence_Absence</vt:lpstr>
      <vt:lpstr>ref_pvf1</vt:lpstr>
      <vt:lpstr>ref_pvf2</vt:lpstr>
      <vt:lpstr>reference</vt:lpstr>
      <vt:lpstr>regime</vt:lpstr>
      <vt:lpstr>salinity</vt:lpstr>
      <vt:lpstr>sampling</vt:lpstr>
      <vt:lpstr>soil_ph</vt:lpstr>
      <vt:lpstr>spname</vt:lpstr>
      <vt:lpstr>stratum</vt:lpstr>
      <vt:lpstr>temperatur</vt:lpstr>
      <vt:lpstr>type</vt:lpstr>
      <vt:lpstr>typus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mikael</dc:creator>
  <cp:lastModifiedBy>mikael</cp:lastModifiedBy>
  <dcterms:created xsi:type="dcterms:W3CDTF">2016-04-21T13:04:11Z</dcterms:created>
  <dcterms:modified xsi:type="dcterms:W3CDTF">2016-05-26T08:06:49Z</dcterms:modified>
</cp:coreProperties>
</file>